
<file path=[Content_Types].xml><?xml version="1.0" encoding="utf-8"?>
<Types xmlns="http://schemas.openxmlformats.org/package/2006/content-types">
  <Default Extension="bin" ContentType="application/vnd.openxmlformats-officedocument.spreadsheetml.printerSettings"/>
  <Default Extension="png" ContentType="image/png"/>
  <Default Extension="svg" ContentType="image/svg+xml"/>
  <Default Extension="rels" ContentType="application/vnd.openxmlformats-package.relationships+xml"/>
  <Default Extension="xml" ContentType="application/xml"/>
  <Default Extension="data" ContentType="application/vnd.openxmlformats-officedocument.model+data"/>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06"/>
  <workbookPr hidePivotFieldList="1" defaultThemeVersion="166925"/>
  <mc:AlternateContent xmlns:mc="http://schemas.openxmlformats.org/markup-compatibility/2006">
    <mc:Choice Requires="x15">
      <x15ac:absPath xmlns:x15ac="http://schemas.microsoft.com/office/spreadsheetml/2010/11/ac" url="C:\Users\DELL\Desktop\"/>
    </mc:Choice>
  </mc:AlternateContent>
  <xr:revisionPtr revIDLastSave="0" documentId="13_ncr:1_{395C8BE7-F26F-4B29-AB85-B16B37D6B7A1}" xr6:coauthVersionLast="36" xr6:coauthVersionMax="36" xr10:uidLastSave="{00000000-0000-0000-0000-000000000000}"/>
  <bookViews>
    <workbookView xWindow="0" yWindow="0" windowWidth="20490" windowHeight="7545" xr2:uid="{B39ECAF1-02B1-4492-A8BA-CF4E442448DF}"/>
  </bookViews>
  <sheets>
    <sheet name="Dashboard" sheetId="1" r:id="rId1"/>
    <sheet name="Analysis" sheetId="2" r:id="rId2"/>
  </sheets>
  <definedNames>
    <definedName name="_xlchart.v5.0" hidden="1">Analysis!#REF!</definedName>
    <definedName name="_xlchart.v5.1" hidden="1">Analysis!$K$3</definedName>
    <definedName name="_xlchart.v5.2" hidden="1">Analysis!$K$4:$K$47</definedName>
    <definedName name="_xlchart.v5.3" hidden="1">Analysis!$L$3</definedName>
    <definedName name="_xlchart.v5.4" hidden="1">Analysis!$L$4:$L$47</definedName>
    <definedName name="_xlchart.v5.5" hidden="1">Analysis!#REF!</definedName>
    <definedName name="_xlchart.v5.6" hidden="1">Analysis!$K$3</definedName>
    <definedName name="_xlchart.v5.7" hidden="1">Analysis!$K$4:$K$47</definedName>
    <definedName name="_xlchart.v5.8" hidden="1">Analysis!$L$3</definedName>
    <definedName name="_xlchart.v5.9" hidden="1">Analysis!$L$4:$L$47</definedName>
    <definedName name="Slicer_Destination">#N/A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 cacheId="11" r:id="rId14"/>
    <pivotCache cacheId="12" r:id="rId15"/>
    <pivotCache cacheId="13" r:id="rId16"/>
  </pivotCaches>
  <extLst>
    <ext xmlns:x14="http://schemas.microsoft.com/office/spreadsheetml/2009/9/main" uri="{876F7934-8845-4945-9796-88D515C7AA90}">
      <x14:pivotCaches>
        <pivotCache cacheId="14" r:id="rId17"/>
      </x14:pivotCaches>
    </ext>
    <ext xmlns:x14="http://schemas.microsoft.com/office/spreadsheetml/2009/9/main" uri="{BBE1A952-AA13-448e-AADC-164F8A28A991}">
      <x14:slicerCaches>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e0f73191-7500-4963-a934-c2b5ab8c37d9" name="CrewedMissions" connection="Query - CrewedMissions"/>
          <x15:modelTable id="Missions_414367cf-72db-4b1c-8962-3f40c51fc0cb" name="Missions" connection="Query - Missions"/>
          <x15:modelTable id="DimCrew_f823c25b-8ff1-4f78-86da-a0219daa43d0" name="DimCrew" connection="Query - DimCrew"/>
          <x15:modelTable id="SpaceVehicles_997395c6-c701-4091-b2fe-70ca94c50ce8" name="SpaceVehicles" connection="Query - SpaceVehicles"/>
          <x15:modelTable id="Spacewalks_c273a7eb-b2a4-4f91-a166-7f1e554eaaba" name="Spacewalks" connection="Query - Spacewalks"/>
          <x15:modelTable id="DimDimention_4bf6ebed-3f72-4544-827b-11c12c9b71a1" name="DimDimention" connection="Query - DimDimention"/>
          <x15:modelTable id="Calender_223a092f-6b71-40cd-8e39-217e5dc79be1" name="Calender" connection="Query - Calender"/>
        </x15:modelTables>
        <x15:modelRelationships>
          <x15:modelRelationship fromTable="CrewedMissions" fromColumn="Destination" toTable="DimDimention" toColumn="Destination"/>
          <x15:modelRelationship fromTable="CrewedMissions" fromColumn="Launch" toTable="Calender" toColumn="Date"/>
          <x15:modelRelationship fromTable="Missions" fromColumn="Crew Name" toTable="DimCrew" toColumn="Name"/>
          <x15:modelRelationship fromTable="Missions" fromColumn="Launch date" toTable="Calender" toColumn="Date"/>
          <x15:modelRelationship fromTable="SpaceVehicles" fromColumn="First launch" toTable="Calender" toColumn="Date"/>
          <x15:modelRelationship fromTable="Spacewalks" fromColumn="Name" toTable="DimCrew" toColumn="Name"/>
          <x15:modelRelationship fromTable="Spacewalks" fromColumn="Destination" toTable="DimDimention" toColumn="Destination"/>
          <x15:modelRelationship fromTable="Spacewalks" fromColumn="Start Date" toTable="Calender" toColumn="Date"/>
        </x15:modelRelationships>
        <x15:extLst>
          <ext xmlns:x16="http://schemas.microsoft.com/office/spreadsheetml/2014/11/main" uri="{9835A34E-60A6-4A7C-AAB8-D5F71C897F49}">
            <x16:modelTimeGroupings>
              <x16:modelTimeGrouping tableName="Spacewalks" columnName="Start Date" columnId="Start Date">
                <x16:calculatedTimeColumn columnName="Start Date (Year)" columnId="Start Date (Year)" contentType="years" isSelected="1"/>
                <x16:calculatedTimeColumn columnName="Start Date (Quarter)" columnId="Start Date (Quarter)" contentType="quarters" isSelected="1"/>
                <x16:calculatedTimeColumn columnName="Start Date (Month Index)" columnId="Start Date (Month Index)" contentType="monthsindex" isSelected="1"/>
                <x16:calculatedTimeColumn columnName="Start Date (Month)" columnId="Start Date (Month)" contentType="months" isSelected="1"/>
              </x16:modelTimeGrouping>
            </x16:modelTimeGroupings>
          </ext>
        </x15:extLst>
      </x15:dataModel>
    </ext>
  </extLst>
</workbook>
</file>

<file path=xl/calcChain.xml><?xml version="1.0" encoding="utf-8"?>
<calcChain xmlns="http://schemas.openxmlformats.org/spreadsheetml/2006/main">
  <c r="D2" i="2" l="1"/>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EFC4A60-0B16-4632-827B-CB5CE639A5F0}" name="Query - Calender" description="Connection to the 'Calender' query in the workbook." type="100" refreshedVersion="6" minRefreshableVersion="5">
    <extLst>
      <ext xmlns:x15="http://schemas.microsoft.com/office/spreadsheetml/2010/11/main" uri="{DE250136-89BD-433C-8126-D09CA5730AF9}">
        <x15:connection id="6a74fd69-7ea7-4a6b-b312-c070a7ca15bc"/>
      </ext>
    </extLst>
  </connection>
  <connection id="2" xr16:uid="{37C04F06-7CA1-49D2-B7A7-178507684AD5}" name="Query - CrewedMissions" description="Connection to the 'CrewedMissions' query in the workbook." type="100" refreshedVersion="6" minRefreshableVersion="5">
    <extLst>
      <ext xmlns:x15="http://schemas.microsoft.com/office/spreadsheetml/2010/11/main" uri="{DE250136-89BD-433C-8126-D09CA5730AF9}">
        <x15:connection id="4d719372-e148-49fd-b92b-2cce7051bd32"/>
      </ext>
    </extLst>
  </connection>
  <connection id="3" xr16:uid="{A0C2E4A8-50CB-4FF9-88B0-3717DE21FA02}" name="Query - DimCrew" description="Connection to the 'DimCrew' query in the workbook." type="100" refreshedVersion="6" minRefreshableVersion="5">
    <extLst>
      <ext xmlns:x15="http://schemas.microsoft.com/office/spreadsheetml/2010/11/main" uri="{DE250136-89BD-433C-8126-D09CA5730AF9}">
        <x15:connection id="cebb850d-a47c-4e06-9775-e7c2c8ef5960"/>
      </ext>
    </extLst>
  </connection>
  <connection id="4" xr16:uid="{B02324DD-767B-4275-84ED-7975C9D125AA}" name="Query - DimDimention" description="Connection to the 'DimDimention' query in the workbook." type="100" refreshedVersion="6" minRefreshableVersion="5">
    <extLst>
      <ext xmlns:x15="http://schemas.microsoft.com/office/spreadsheetml/2010/11/main" uri="{DE250136-89BD-433C-8126-D09CA5730AF9}">
        <x15:connection id="7bbc694f-09e5-41cd-b57e-2823e9866c73"/>
      </ext>
    </extLst>
  </connection>
  <connection id="5" xr16:uid="{A62CCC56-7881-47CC-8FB1-10CEB260BA7D}" name="Query - Missions" description="Connection to the 'Missions' query in the workbook." type="100" refreshedVersion="6" minRefreshableVersion="5">
    <extLst>
      <ext xmlns:x15="http://schemas.microsoft.com/office/spreadsheetml/2010/11/main" uri="{DE250136-89BD-433C-8126-D09CA5730AF9}">
        <x15:connection id="baa7d445-7a6e-4b31-80c6-aa0b732df26a"/>
      </ext>
    </extLst>
  </connection>
  <connection id="6" xr16:uid="{ED95E170-6230-4B95-B3A5-D065D56B6FA8}" name="Query - SpaceVehicles" description="Connection to the 'SpaceVehicles' query in the workbook." type="100" refreshedVersion="6" minRefreshableVersion="5">
    <extLst>
      <ext xmlns:x15="http://schemas.microsoft.com/office/spreadsheetml/2010/11/main" uri="{DE250136-89BD-433C-8126-D09CA5730AF9}">
        <x15:connection id="da500cff-f8ec-4793-ae9a-2358d66dae81"/>
      </ext>
    </extLst>
  </connection>
  <connection id="7" xr16:uid="{44C1E0E2-4A03-49BD-A1A1-62874546724E}" name="Query - Spacewalks" description="Connection to the 'Spacewalks' query in the workbook." type="100" refreshedVersion="6" minRefreshableVersion="5">
    <extLst>
      <ext xmlns:x15="http://schemas.microsoft.com/office/spreadsheetml/2010/11/main" uri="{DE250136-89BD-433C-8126-D09CA5730AF9}">
        <x15:connection id="f0dba145-abb6-4af1-99e0-a0b908a88450"/>
      </ext>
    </extLst>
  </connection>
  <connection id="8" xr16:uid="{07B27D3A-2DAD-40B2-B9D7-3314857904B3}"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<sst xmlns="http://schemas.openxmlformats.org/spreadsheetml/2006/main" count="675" uniqueCount="646">
  <si>
    <t>Count of Crew Name</t>
  </si>
  <si>
    <t>Column Labels</t>
  </si>
  <si>
    <t>Female</t>
  </si>
  <si>
    <t>Male</t>
  </si>
  <si>
    <t>Grand Total</t>
  </si>
  <si>
    <t>Sum of Duration (days)</t>
  </si>
  <si>
    <t>Sum of Total flights</t>
  </si>
  <si>
    <t>Moonwalk</t>
  </si>
  <si>
    <t>TRUE</t>
  </si>
  <si>
    <t>Count of Name</t>
  </si>
  <si>
    <t>Distinct Count of Country</t>
  </si>
  <si>
    <t>Row Labels</t>
  </si>
  <si>
    <t>Earth Orbit</t>
  </si>
  <si>
    <t>ISS</t>
  </si>
  <si>
    <t>Mir</t>
  </si>
  <si>
    <t>Moon</t>
  </si>
  <si>
    <t>Non-orbital space</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</si>
  <si>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</si>
  <si>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</si>
  <si>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</si>
  <si>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</si>
  <si>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</si>
  <si>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</si>
  <si>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</si>
  <si>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</si>
  <si>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</si>
  <si>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</si>
  <si>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</si>
  <si>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</si>
  <si>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</si>
  <si>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</si>
  <si>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</si>
  <si>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</si>
  <si>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</si>
  <si>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</si>
  <si>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</si>
  <si>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</si>
  <si>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</si>
  <si>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</si>
  <si>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</si>
  <si>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</si>
  <si>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</si>
  <si>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</si>
  <si>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</si>
  <si>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</si>
  <si>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</si>
  <si>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</si>
  <si>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</si>
  <si>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</si>
  <si>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</si>
  <si>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</si>
  <si>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</si>
  <si>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</si>
  <si>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</si>
  <si>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</si>
  <si>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</si>
  <si>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</si>
  <si>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</si>
  <si>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</si>
  <si>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</si>
  <si>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</si>
  <si>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</si>
  <si>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</si>
  <si>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</si>
  <si>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</si>
  <si>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</si>
  <si>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</si>
  <si>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Space Travelers since 1961</t>
  </si>
  <si>
    <t>(blank)</t>
  </si>
  <si>
    <t>Count of Spacecraft</t>
  </si>
  <si>
    <t>Active</t>
  </si>
  <si>
    <t>Returned</t>
  </si>
  <si>
    <t>Fail-to-land</t>
  </si>
  <si>
    <t>Abdul Ahad Mohmand</t>
  </si>
  <si>
    <t>Akihiko Hoshide</t>
  </si>
  <si>
    <t>Alan Bean</t>
  </si>
  <si>
    <t>Alan G. Poindexter</t>
  </si>
  <si>
    <t>Alan Shepard</t>
  </si>
  <si>
    <t>Albert Sacco</t>
  </si>
  <si>
    <t>Aleksandr Balandin</t>
  </si>
  <si>
    <t>Aleksandr Ivanchenkov</t>
  </si>
  <si>
    <t>Aleksandr Laveykin</t>
  </si>
  <si>
    <t>Aleksandr Lazutkin</t>
  </si>
  <si>
    <t>Aleksandr Panayotov Aleksandrov</t>
  </si>
  <si>
    <t>Aleksandr Pavlovich Aleksandrov</t>
  </si>
  <si>
    <t>Aleksandr Poleshchuk</t>
  </si>
  <si>
    <t>Aleksandr Samokutyayev</t>
  </si>
  <si>
    <t>Aleksandr Serebrov</t>
  </si>
  <si>
    <t>Aleksandr Skvortsov</t>
  </si>
  <si>
    <t>Aleksandr Viktorenko</t>
  </si>
  <si>
    <t>Aleksandr Volkov</t>
  </si>
  <si>
    <t>Aleksei Gubarev</t>
  </si>
  <si>
    <t>Aleksei Yeliseyev</t>
  </si>
  <si>
    <t>Aleksey Ovchinin</t>
  </si>
  <si>
    <t>Alexander Gerst</t>
  </si>
  <si>
    <t>Alexander Misurkin</t>
  </si>
  <si>
    <t>Alexei Leonov</t>
  </si>
  <si>
    <t>Alexsandr Kaleri</t>
  </si>
  <si>
    <t>Alfred Worden</t>
  </si>
  <si>
    <t>Anatoli Berezovoy</t>
  </si>
  <si>
    <t>Anatoli Ivanishin</t>
  </si>
  <si>
    <t>Anatoli Levchenko</t>
  </si>
  <si>
    <t>Anatoly Artsebarsky</t>
  </si>
  <si>
    <t>Anatoly Filipchenko</t>
  </si>
  <si>
    <t>Anatoly Solovyev</t>
  </si>
  <si>
    <t>André Kuipers</t>
  </si>
  <si>
    <t>Andreas Mogensen</t>
  </si>
  <si>
    <t>Andrei Borisenko</t>
  </si>
  <si>
    <t>Andrew J. Feustel</t>
  </si>
  <si>
    <t>Andrew M. Allen</t>
  </si>
  <si>
    <t>Andrew Morgan</t>
  </si>
  <si>
    <t>Andrew Thomas</t>
  </si>
  <si>
    <t>Andriyan Nikolayev</t>
  </si>
  <si>
    <t>Anna Fisher</t>
  </si>
  <si>
    <t>Anne McClain</t>
  </si>
  <si>
    <t>Anousheh Ansari</t>
  </si>
  <si>
    <t>Anthony W. England</t>
  </si>
  <si>
    <t>Anton Shkaplerov</t>
  </si>
  <si>
    <t>Arnaldo Tamayo Méndez</t>
  </si>
  <si>
    <t>Aydyn Aimbetov</t>
  </si>
  <si>
    <t>B. Alvin Drew</t>
  </si>
  <si>
    <t>Barbara Morgan</t>
  </si>
  <si>
    <t>Barry Wilmore</t>
  </si>
  <si>
    <t>Bernard Harris</t>
  </si>
  <si>
    <t>Bertalan Farkas</t>
  </si>
  <si>
    <t>Bill Nelson</t>
  </si>
  <si>
    <t>Bjarni Tryggvason</t>
  </si>
  <si>
    <t>Bonnie J. Dunbar</t>
  </si>
  <si>
    <t>Boris Morukov</t>
  </si>
  <si>
    <t>Boris Volynov</t>
  </si>
  <si>
    <t>Boris Yegorov</t>
  </si>
  <si>
    <t>Brent W. Jett</t>
  </si>
  <si>
    <t>Brewster Shaw</t>
  </si>
  <si>
    <t>Brian Binnie</t>
  </si>
  <si>
    <t>Brian Duffy</t>
  </si>
  <si>
    <t>Bruce McCandless II</t>
  </si>
  <si>
    <t>Bruce Melnick</t>
  </si>
  <si>
    <t>Bryan O'Connor</t>
  </si>
  <si>
    <t>Buzz Aldrin</t>
  </si>
  <si>
    <t>Byron Lichtenberg</t>
  </si>
  <si>
    <t>C. Gordon Fullerton</t>
  </si>
  <si>
    <t>Carl E. Walz</t>
  </si>
  <si>
    <t>Carl Meade</t>
  </si>
  <si>
    <t>Carlos I. Noriega</t>
  </si>
  <si>
    <t>Catherine Coleman</t>
  </si>
  <si>
    <t>Charles Bolden</t>
  </si>
  <si>
    <t>Charles Brady</t>
  </si>
  <si>
    <t>Charles Camarda</t>
  </si>
  <si>
    <t>Charles Duke</t>
  </si>
  <si>
    <t>Charles Gemar</t>
  </si>
  <si>
    <t>Charles Hobaugh</t>
  </si>
  <si>
    <t>Charles L. Veach</t>
  </si>
  <si>
    <t>Charles Precourt</t>
  </si>
  <si>
    <t>Charles Simonyi</t>
  </si>
  <si>
    <t>Charles Walker</t>
  </si>
  <si>
    <t>Chen Dong</t>
  </si>
  <si>
    <t>Chiaki Mukai</t>
  </si>
  <si>
    <t>Chris Hadfield</t>
  </si>
  <si>
    <t>Christa McAuliffe</t>
  </si>
  <si>
    <t>Christer Fuglesang</t>
  </si>
  <si>
    <t>Christina Koch</t>
  </si>
  <si>
    <t>Christopher Ferguson</t>
  </si>
  <si>
    <t>Christopher J. Cassidy</t>
  </si>
  <si>
    <t>Claude Nicollier</t>
  </si>
  <si>
    <t>Claudie Haigneré</t>
  </si>
  <si>
    <t>Clayton Anderson</t>
  </si>
  <si>
    <t>Curtis Brown</t>
  </si>
  <si>
    <t>Dafydd Williams</t>
  </si>
  <si>
    <t>Dale Gardner</t>
  </si>
  <si>
    <t>Daniel Barry</t>
  </si>
  <si>
    <t>Daniel Brandenstein</t>
  </si>
  <si>
    <t>Daniel Burbank</t>
  </si>
  <si>
    <t>Daniel Bursch</t>
  </si>
  <si>
    <t>Daniel Tani</t>
  </si>
  <si>
    <t>David Hilmers</t>
  </si>
  <si>
    <t>David Leestma</t>
  </si>
  <si>
    <t>David M. Brown</t>
  </si>
  <si>
    <t>David M. Walker</t>
  </si>
  <si>
    <t>David Saint-Jacques</t>
  </si>
  <si>
    <t>David Scott</t>
  </si>
  <si>
    <t>David Wolf</t>
  </si>
  <si>
    <t>Dennis Tito</t>
  </si>
  <si>
    <t>Dirk Frimout</t>
  </si>
  <si>
    <t>Dmitri Kondratyev</t>
  </si>
  <si>
    <t>Dominic A. Antonelli</t>
  </si>
  <si>
    <t>Dominic Gorie</t>
  </si>
  <si>
    <t>Don Lind</t>
  </si>
  <si>
    <t>Donald McMonagle</t>
  </si>
  <si>
    <t>Donald Peterson</t>
  </si>
  <si>
    <t>Donald Pettit</t>
  </si>
  <si>
    <t>Donald Slayton</t>
  </si>
  <si>
    <t>Donald Thomas</t>
  </si>
  <si>
    <t>Donald Williams</t>
  </si>
  <si>
    <t>Donn F. Eisele</t>
  </si>
  <si>
    <t>Dorothy Metcalf-Lindenburger</t>
  </si>
  <si>
    <t>Douglas G. Hurley</t>
  </si>
  <si>
    <t>Douglas H. Wheelock</t>
  </si>
  <si>
    <t>Duane Carey</t>
  </si>
  <si>
    <t>Dumitru Prunariu</t>
  </si>
  <si>
    <t>Ed White</t>
  </si>
  <si>
    <t>Edgar Mitchell</t>
  </si>
  <si>
    <t>Edward Gibson</t>
  </si>
  <si>
    <t>Edward Lu</t>
  </si>
  <si>
    <t>Eileen Collins</t>
  </si>
  <si>
    <t>Ellen Baker</t>
  </si>
  <si>
    <t>Ellen Ochoa</t>
  </si>
  <si>
    <t>Ellison Onizuka</t>
  </si>
  <si>
    <t>Eric A. Boe</t>
  </si>
  <si>
    <t>Ernst Messerschmid</t>
  </si>
  <si>
    <t>Eugene H. Trinh</t>
  </si>
  <si>
    <t>Evgeny Tarelkin</t>
  </si>
  <si>
    <t>Fei Junlong</t>
  </si>
  <si>
    <t>Francis Gaffney</t>
  </si>
  <si>
    <t>Francis Scobee</t>
  </si>
  <si>
    <t>Franco Malerba</t>
  </si>
  <si>
    <t>Frank Borman</t>
  </si>
  <si>
    <t>Frank Culbertson</t>
  </si>
  <si>
    <t>Frank De Winne</t>
  </si>
  <si>
    <t>Franklin Chang-Diaz</t>
  </si>
  <si>
    <t>Franz Viehböck</t>
  </si>
  <si>
    <t>Fred Haise</t>
  </si>
  <si>
    <t>Frederick Gregory</t>
  </si>
  <si>
    <t>Frederick Hauck</t>
  </si>
  <si>
    <t>Frederick Sturckow</t>
  </si>
  <si>
    <t>Frederick W. Leslie</t>
  </si>
  <si>
    <t>Fyodor Yurchikhin</t>
  </si>
  <si>
    <t>G. David Low</t>
  </si>
  <si>
    <t>Garrett Reisman</t>
  </si>
  <si>
    <t>Gary Payton</t>
  </si>
  <si>
    <t>Gene Cernan</t>
  </si>
  <si>
    <t>Gennadi Manakov</t>
  </si>
  <si>
    <t>Gennadi Sarafanov</t>
  </si>
  <si>
    <t>Gennadi Strekalov</t>
  </si>
  <si>
    <t>Gennady Padalka</t>
  </si>
  <si>
    <t>George D. Zamka</t>
  </si>
  <si>
    <t>George Nelson</t>
  </si>
  <si>
    <t>Georgi Beregovoi</t>
  </si>
  <si>
    <t>Georgi Dobrovolski</t>
  </si>
  <si>
    <t>Georgi Grechko</t>
  </si>
  <si>
    <t>Georgi Ivanov</t>
  </si>
  <si>
    <t>Georgy Shonin</t>
  </si>
  <si>
    <t>Gerald Carr</t>
  </si>
  <si>
    <t>Gerhard Thiele</t>
  </si>
  <si>
    <t>Gherman Titov</t>
  </si>
  <si>
    <t>Gordon Cooper</t>
  </si>
  <si>
    <t>Gregory C. Johnson</t>
  </si>
  <si>
    <t>Gregory Chamitoff</t>
  </si>
  <si>
    <t>Gregory H. Johnson</t>
  </si>
  <si>
    <t>Gregory Harbaugh</t>
  </si>
  <si>
    <t>Gregory Jarvis</t>
  </si>
  <si>
    <t>Gregory Linteris</t>
  </si>
  <si>
    <t>Gregory Olsen</t>
  </si>
  <si>
    <t>Gregory R. Wiseman</t>
  </si>
  <si>
    <t>Guion Bluford</t>
  </si>
  <si>
    <t>Guy Gardner</t>
  </si>
  <si>
    <t>Guy Laliberté</t>
  </si>
  <si>
    <t>Hans Schlegel</t>
  </si>
  <si>
    <t>Harrison Schmitt</t>
  </si>
  <si>
    <t>Hazza Al Mansouri</t>
  </si>
  <si>
    <t>Heidemarie Stefanyshyn-Piper</t>
  </si>
  <si>
    <t>Helen Sharman</t>
  </si>
  <si>
    <t>Henry Hartsfield</t>
  </si>
  <si>
    <t>Igor Volk</t>
  </si>
  <si>
    <t>Ilan Ramon</t>
  </si>
  <si>
    <t>Ivan Bella</t>
  </si>
  <si>
    <t>Ivan Vagner</t>
  </si>
  <si>
    <t>Jack D. Fischer</t>
  </si>
  <si>
    <t>Jack Lousma</t>
  </si>
  <si>
    <t>Jake Garn</t>
  </si>
  <si>
    <t>James Adamson</t>
  </si>
  <si>
    <t>James Bagian</t>
  </si>
  <si>
    <t>James Buchli</t>
  </si>
  <si>
    <t>James Dutton</t>
  </si>
  <si>
    <t>James F. Reilly</t>
  </si>
  <si>
    <t>James H. Newman</t>
  </si>
  <si>
    <t>James Halsell</t>
  </si>
  <si>
    <t>James Irwin</t>
  </si>
  <si>
    <t>James M. Kelly</t>
  </si>
  <si>
    <t>James McDivitt</t>
  </si>
  <si>
    <t>James Pawelczyk</t>
  </si>
  <si>
    <t>James S. Voss</t>
  </si>
  <si>
    <t>James van Hoften</t>
  </si>
  <si>
    <t>James Wetherbee</t>
  </si>
  <si>
    <t>Janet L. Kavandi</t>
  </si>
  <si>
    <t>Janice E. Voss</t>
  </si>
  <si>
    <t>Jay Buckey</t>
  </si>
  <si>
    <t>Jean-François Clervoy</t>
  </si>
  <si>
    <t>Jean-Jacques Favier</t>
  </si>
  <si>
    <t>Jean-Loup Chrétien</t>
  </si>
  <si>
    <t>Jean-Pierre Haigneré</t>
  </si>
  <si>
    <t>Jeffrey Ashby</t>
  </si>
  <si>
    <t>Jeffrey Hoffman</t>
  </si>
  <si>
    <t>Jeffrey Williams</t>
  </si>
  <si>
    <t>Jerome Apt</t>
  </si>
  <si>
    <t>Jerry L. Ross</t>
  </si>
  <si>
    <t>Jerry Linenger</t>
  </si>
  <si>
    <t>Jessica Meir</t>
  </si>
  <si>
    <t>Jim Lovell</t>
  </si>
  <si>
    <t>Jing Haipeng</t>
  </si>
  <si>
    <t>Joan Higginbotham</t>
  </si>
  <si>
    <t>Joe Edwards</t>
  </si>
  <si>
    <t>John Blaha</t>
  </si>
  <si>
    <t>John Casper</t>
  </si>
  <si>
    <t>John Creighton</t>
  </si>
  <si>
    <t>John D. Olivas</t>
  </si>
  <si>
    <t>John Fabian</t>
  </si>
  <si>
    <t>John Glenn</t>
  </si>
  <si>
    <t>John Grunsfeld</t>
  </si>
  <si>
    <t>John Herrington</t>
  </si>
  <si>
    <t>John Lounge</t>
  </si>
  <si>
    <t>John Phillips</t>
  </si>
  <si>
    <t>John Swigert</t>
  </si>
  <si>
    <t>John Young</t>
  </si>
  <si>
    <t>John-David F. Bartoe</t>
  </si>
  <si>
    <t>Jon McBride</t>
  </si>
  <si>
    <t>José M. Hernández</t>
  </si>
  <si>
    <t>Joseph A. Walker</t>
  </si>
  <si>
    <t>Joseph H. Engle</t>
  </si>
  <si>
    <t>Joseph Kerwin</t>
  </si>
  <si>
    <t>Joseph M. Acaba</t>
  </si>
  <si>
    <t>Joseph P. Allen</t>
  </si>
  <si>
    <t>Joseph Tanner</t>
  </si>
  <si>
    <t>Judith Resnik</t>
  </si>
  <si>
    <t>Jügderdemidiin Gürragchaa</t>
  </si>
  <si>
    <t>Julie Payette</t>
  </si>
  <si>
    <t>K. Megan McArthur</t>
  </si>
  <si>
    <t>Kalpana Chawla</t>
  </si>
  <si>
    <t>Karen Nyberg</t>
  </si>
  <si>
    <t>Karl Henize</t>
  </si>
  <si>
    <t>Karol Bobko</t>
  </si>
  <si>
    <t>Kathleen Rubins</t>
  </si>
  <si>
    <t>Kathryn C. Thornton</t>
  </si>
  <si>
    <t>Kathryn D. Sullivan</t>
  </si>
  <si>
    <t>Kathryn Hire</t>
  </si>
  <si>
    <t>Kenneth Bowersox</t>
  </si>
  <si>
    <t>Kenneth Cameron</t>
  </si>
  <si>
    <t>Kenneth Cockrell</t>
  </si>
  <si>
    <t>Kenneth Ham</t>
  </si>
  <si>
    <t>Kenneth Reightler</t>
  </si>
  <si>
    <t>Kent Rominger</t>
  </si>
  <si>
    <t>Kevin A. Ford</t>
  </si>
  <si>
    <t>Kevin Chilton</t>
  </si>
  <si>
    <t>Kevin Kregel</t>
  </si>
  <si>
    <t>Kimiya Yui</t>
  </si>
  <si>
    <t>Kjell N. Lindgren</t>
  </si>
  <si>
    <t>Klaus-Dietrich Flade</t>
  </si>
  <si>
    <t>Koichi Wakata</t>
  </si>
  <si>
    <t>Konstantin Feoktistov</t>
  </si>
  <si>
    <t>Konstantin Kozeyev</t>
  </si>
  <si>
    <t>Laurel B. Clark</t>
  </si>
  <si>
    <t>Lawrence J. DeLucas</t>
  </si>
  <si>
    <t>Lee Archambault</t>
  </si>
  <si>
    <t>Lee Morin</t>
  </si>
  <si>
    <t>Leland D. Melvin</t>
  </si>
  <si>
    <t>Leonid Kadenyuk</t>
  </si>
  <si>
    <t>Leonid Kizim</t>
  </si>
  <si>
    <t>Leonid Popov</t>
  </si>
  <si>
    <t>Léopold Eyharts</t>
  </si>
  <si>
    <t>Leroy Chiao</t>
  </si>
  <si>
    <t>Lev Dyomin</t>
  </si>
  <si>
    <t>Linda Godwin</t>
  </si>
  <si>
    <t>Lisa Nowak</t>
  </si>
  <si>
    <t>Liu Boming</t>
  </si>
  <si>
    <t>Liu Wang</t>
  </si>
  <si>
    <t>Liu Yang</t>
  </si>
  <si>
    <t>Lloyd Hammond</t>
  </si>
  <si>
    <t>Lodewijk van den Berg</t>
  </si>
  <si>
    <t>Loren Acton</t>
  </si>
  <si>
    <t>Loren Shriver</t>
  </si>
  <si>
    <t>Luca Parmitano</t>
  </si>
  <si>
    <t>Mae Jemison</t>
  </si>
  <si>
    <t>Maksim Surayev</t>
  </si>
  <si>
    <t>Mamoru Mohri</t>
  </si>
  <si>
    <t>Marc Garneau</t>
  </si>
  <si>
    <t>Marcos Pontes</t>
  </si>
  <si>
    <t>Margaret Rhea Seddon</t>
  </si>
  <si>
    <t>Mario Runco</t>
  </si>
  <si>
    <t>Mark Brown</t>
  </si>
  <si>
    <t>Mark C. Lee</t>
  </si>
  <si>
    <t>Mark Kelly</t>
  </si>
  <si>
    <t>Mark Polansky</t>
  </si>
  <si>
    <t>Mark Shuttleworth</t>
  </si>
  <si>
    <t>Mark T. Vande Hei</t>
  </si>
  <si>
    <t>Marsha Ivins</t>
  </si>
  <si>
    <t>Martin J. Fettman</t>
  </si>
  <si>
    <t>Mary Cleave</t>
  </si>
  <si>
    <t>Mary Weber</t>
  </si>
  <si>
    <t>Maurizio Cheli</t>
  </si>
  <si>
    <t>Michael Baker</t>
  </si>
  <si>
    <t>Michael Barratt</t>
  </si>
  <si>
    <t>Michael Clifford</t>
  </si>
  <si>
    <t>Michael Coats</t>
  </si>
  <si>
    <t>Michael Collins</t>
  </si>
  <si>
    <t>Michael Fincke</t>
  </si>
  <si>
    <t>Michael Foale</t>
  </si>
  <si>
    <t>Michael Foreman</t>
  </si>
  <si>
    <t>Michael Fossum</t>
  </si>
  <si>
    <t>Michael Gernhardt</t>
  </si>
  <si>
    <t>Michael J. Bloomfield</t>
  </si>
  <si>
    <t>Michael J. McCulley</t>
  </si>
  <si>
    <t>Michael Lopez-Alegria</t>
  </si>
  <si>
    <t>Michael Massimino</t>
  </si>
  <si>
    <t>Michael P. Anderson</t>
  </si>
  <si>
    <t>Michael S. Hopkins</t>
  </si>
  <si>
    <t>Michael Smith</t>
  </si>
  <si>
    <t>Michael T. Good</t>
  </si>
  <si>
    <t>Michel Tognini</t>
  </si>
  <si>
    <t>Mike Melvill</t>
  </si>
  <si>
    <t>Mikhail Korniyenko</t>
  </si>
  <si>
    <t>Mikhail Tyurin</t>
  </si>
  <si>
    <t>Millie Hughes-Fulford</t>
  </si>
  <si>
    <t>Miros?aw Hermaszewski</t>
  </si>
  <si>
    <t>Muhammed Faris</t>
  </si>
  <si>
    <t>Musa Manarov</t>
  </si>
  <si>
    <t>Nancy J. Currie-Gregg</t>
  </si>
  <si>
    <t>Nancy Jan Davis</t>
  </si>
  <si>
    <t>Naoko Yamazaki</t>
  </si>
  <si>
    <t>Neil Armstrong</t>
  </si>
  <si>
    <t>Nicholas Patrick</t>
  </si>
  <si>
    <t>Nick Hague</t>
  </si>
  <si>
    <t>Nicole Stott</t>
  </si>
  <si>
    <t>Nie Haisheng</t>
  </si>
  <si>
    <t>Nikolai Budarin</t>
  </si>
  <si>
    <t>Nikolay Rukavishnikov</t>
  </si>
  <si>
    <t>Norishige Kanai</t>
  </si>
  <si>
    <t>Norman Thagard</t>
  </si>
  <si>
    <t>Oleg Artemyev</t>
  </si>
  <si>
    <t>Oleg Atkov</t>
  </si>
  <si>
    <t>Oleg Kononenko</t>
  </si>
  <si>
    <t>Oleg Kotov</t>
  </si>
  <si>
    <t>Oleg Makarov</t>
  </si>
  <si>
    <t>Oleg Novitskiy</t>
  </si>
  <si>
    <t>Oleg Skripochka</t>
  </si>
  <si>
    <t>Owen Garriott</t>
  </si>
  <si>
    <t>Pamela Melroy</t>
  </si>
  <si>
    <t>Paolo A. Nespoli</t>
  </si>
  <si>
    <t>Patrick Baudry</t>
  </si>
  <si>
    <t>Patrick Forrester</t>
  </si>
  <si>
    <t>Paul Lockhart</t>
  </si>
  <si>
    <t>Paul Scully-Power</t>
  </si>
  <si>
    <t>Paul W. Richards</t>
  </si>
  <si>
    <t>Paul Weitz</t>
  </si>
  <si>
    <t>Pavel Belyayev</t>
  </si>
  <si>
    <t>Pavel Popovich</t>
  </si>
  <si>
    <t>Pavel Vinogradov</t>
  </si>
  <si>
    <t>Pedro Duque</t>
  </si>
  <si>
    <t>Peggy Whitson</t>
  </si>
  <si>
    <t>Pete Conrad</t>
  </si>
  <si>
    <t>Peter Wisoff</t>
  </si>
  <si>
    <t>Pham Tuân</t>
  </si>
  <si>
    <t>Philippe Perrin</t>
  </si>
  <si>
    <t>Pierre Thuot</t>
  </si>
  <si>
    <t>Piers Sellers</t>
  </si>
  <si>
    <t>Pyotr Klimuk</t>
  </si>
  <si>
    <t>Rakesh Sharma</t>
  </si>
  <si>
    <t>Randolph Bresnik</t>
  </si>
  <si>
    <t>Reinhard Furrer</t>
  </si>
  <si>
    <t>Reinhold Ewald</t>
  </si>
  <si>
    <t>Rex Walheim</t>
  </si>
  <si>
    <t>Richard A. Searfoss</t>
  </si>
  <si>
    <t>Richard Covey</t>
  </si>
  <si>
    <t>Richard Garriott</t>
  </si>
  <si>
    <t>Richard Gordon</t>
  </si>
  <si>
    <t>Richard H. Truly</t>
  </si>
  <si>
    <t>Richard Hieb</t>
  </si>
  <si>
    <t>Richard Linnehan</t>
  </si>
  <si>
    <t>Richard Mastracchio</t>
  </si>
  <si>
    <t>Richard Mullane</t>
  </si>
  <si>
    <t>Richard N. Richards</t>
  </si>
  <si>
    <t>Richard R. Arnold</t>
  </si>
  <si>
    <t>Rick Husband</t>
  </si>
  <si>
    <t>Robert Cabana</t>
  </si>
  <si>
    <t>Robert Cenker</t>
  </si>
  <si>
    <t>Robert Crippen</t>
  </si>
  <si>
    <t>Robert Curbeam</t>
  </si>
  <si>
    <t>Robert L. Behnken</t>
  </si>
  <si>
    <t>Robert L. Gibson</t>
  </si>
  <si>
    <t>Robert Overmyer</t>
  </si>
  <si>
    <t>Robert Parker</t>
  </si>
  <si>
    <t>Robert S. Kimbrough</t>
  </si>
  <si>
    <t>Robert Satcher</t>
  </si>
  <si>
    <t>Robert Springer</t>
  </si>
  <si>
    <t>Robert Stewart</t>
  </si>
  <si>
    <t>Robert Thirsk</t>
  </si>
  <si>
    <t>Roberta Bondar</t>
  </si>
  <si>
    <t>Roberto Vittori</t>
  </si>
  <si>
    <t>Rodolfo Neri Vela</t>
  </si>
  <si>
    <t>Roger Crouch</t>
  </si>
  <si>
    <t>Roman Romanenko</t>
  </si>
  <si>
    <t>Ronald A. Parise</t>
  </si>
  <si>
    <t>Ronald Evans</t>
  </si>
  <si>
    <t>Ronald Garan</t>
  </si>
  <si>
    <t>Ronald Grabe</t>
  </si>
  <si>
    <t>Ronald M. Sega</t>
  </si>
  <si>
    <t>Ronald McNair</t>
  </si>
  <si>
    <t>Roy Bridges</t>
  </si>
  <si>
    <t>Rusty Schweickart</t>
  </si>
  <si>
    <t>Salizhan Sharipov</t>
  </si>
  <si>
    <t>Sally Ride</t>
  </si>
  <si>
    <t>Samantha Cristoforetti</t>
  </si>
  <si>
    <t>Samuel T. Durrance</t>
  </si>
  <si>
    <t>Sandra Magnus</t>
  </si>
  <si>
    <t>Satoshi Furukawa</t>
  </si>
  <si>
    <t>Scott Altman</t>
  </si>
  <si>
    <t>Scott Carpenter</t>
  </si>
  <si>
    <t>Scott Horowitz</t>
  </si>
  <si>
    <t>Scott Kelly</t>
  </si>
  <si>
    <t>Scott Parazynski</t>
  </si>
  <si>
    <t>Scott Tingle</t>
  </si>
  <si>
    <t>Serena Auñón-Chancellor</t>
  </si>
  <si>
    <t>Sergei Avdeyev</t>
  </si>
  <si>
    <t>Sergei Krikalev</t>
  </si>
  <si>
    <t>Sergei Revin</t>
  </si>
  <si>
    <t>Sergei Treshchov</t>
  </si>
  <si>
    <t>Sergei Zalyotin</t>
  </si>
  <si>
    <t>Sergey Nikolayevich Ryzhikov</t>
  </si>
  <si>
    <t>Sergey Prokopyev</t>
  </si>
  <si>
    <t>Sergey Ryazansky</t>
  </si>
  <si>
    <t>Sergey Volkov</t>
  </si>
  <si>
    <t>Shannon Lucid</t>
  </si>
  <si>
    <t>Shannon Walker</t>
  </si>
  <si>
    <t>Sheikh Muszaphar Shukor</t>
  </si>
  <si>
    <t>Sherwood Spring</t>
  </si>
  <si>
    <t>Sidney Gutierrez</t>
  </si>
  <si>
    <t>Sigmund Jähn</t>
  </si>
  <si>
    <t>Soichi Noguchi</t>
  </si>
  <si>
    <t>Sonny Carter</t>
  </si>
  <si>
    <t>Stanley G. Love</t>
  </si>
  <si>
    <t>Stanley Griggs</t>
  </si>
  <si>
    <t>Stephanie Wilson</t>
  </si>
  <si>
    <t>Stephen Frick</t>
  </si>
  <si>
    <t>Stephen G. Bowen</t>
  </si>
  <si>
    <t>Stephen Oswald</t>
  </si>
  <si>
    <t>Stephen Robinson</t>
  </si>
  <si>
    <t>Steven Hawley</t>
  </si>
  <si>
    <t>Steven Lindsey</t>
  </si>
  <si>
    <t>Steven MacLean</t>
  </si>
  <si>
    <t>Steven R. Nagel</t>
  </si>
  <si>
    <t>Steven Smith</t>
  </si>
  <si>
    <t>Steven Swanson</t>
  </si>
  <si>
    <t>Story Musgrave</t>
  </si>
  <si>
    <t>Stuart Roosa</t>
  </si>
  <si>
    <t>Sultan Salman Al Saud</t>
  </si>
  <si>
    <t>Sunita Williams</t>
  </si>
  <si>
    <t>Susan Helms</t>
  </si>
  <si>
    <t>Susan Kilrain</t>
  </si>
  <si>
    <t>Svetlana Savitskaya</t>
  </si>
  <si>
    <t>Takao Doi</t>
  </si>
  <si>
    <t>Takuya Onishi</t>
  </si>
  <si>
    <t>Talgat Musabayev</t>
  </si>
  <si>
    <t>Tamara E. Jernigan</t>
  </si>
  <si>
    <t>Taylor Wang</t>
  </si>
  <si>
    <t>Terence Henricks</t>
  </si>
  <si>
    <t>Terrence Wilcutt</t>
  </si>
  <si>
    <t>Terry Hart</t>
  </si>
  <si>
    <t>Terry W. Virts</t>
  </si>
  <si>
    <t>Thomas Akers</t>
  </si>
  <si>
    <t>Thomas D. Jones</t>
  </si>
  <si>
    <t>Thomas H. Marshburn</t>
  </si>
  <si>
    <t>Thomas Hennen</t>
  </si>
  <si>
    <t>Thomas Kenneth Mattingly II</t>
  </si>
  <si>
    <t>Thomas P. Stafford</t>
  </si>
  <si>
    <t>Thomas Pesquet</t>
  </si>
  <si>
    <t>Thomas Reiter</t>
  </si>
  <si>
    <t>Tim Peake</t>
  </si>
  <si>
    <t>Timothy Creamer</t>
  </si>
  <si>
    <t>Timothy L. Kopra</t>
  </si>
  <si>
    <t>Toktar Aubakirov</t>
  </si>
  <si>
    <t>Toyohiro Akiyama</t>
  </si>
  <si>
    <t>Tracy Caldwell Dyson</t>
  </si>
  <si>
    <t>Ulf Merbold</t>
  </si>
  <si>
    <t>Ulrich Walter</t>
  </si>
  <si>
    <t>Umberto Guidoni</t>
  </si>
  <si>
    <t>Valentin Lebedev</t>
  </si>
  <si>
    <t>Valentina Tereshkova</t>
  </si>
  <si>
    <t>Valery Bykovsky</t>
  </si>
  <si>
    <t>Valery Korzun</t>
  </si>
  <si>
    <t>Valery Kubasov</t>
  </si>
  <si>
    <t>Valery Polyakov</t>
  </si>
  <si>
    <t>Valery Rozhdestvensky</t>
  </si>
  <si>
    <t>Valery Ryumin</t>
  </si>
  <si>
    <t>Valery Tokarev</t>
  </si>
  <si>
    <t>Vance Brand</t>
  </si>
  <si>
    <t>Vasili Lazarev</t>
  </si>
  <si>
    <t>Vasily Tsibliyev</t>
  </si>
  <si>
    <t>Viktor Gorbatko</t>
  </si>
  <si>
    <t>Viktor M. Afanasyev</t>
  </si>
  <si>
    <t>Viktor Patsayev</t>
  </si>
  <si>
    <t>Viktor Savinykh</t>
  </si>
  <si>
    <t>Virgil Grissom</t>
  </si>
  <si>
    <t>Vitaly Sevastyanov</t>
  </si>
  <si>
    <t>Vitaly Zholobov</t>
  </si>
  <si>
    <t>Vladimir Aksyonov</t>
  </si>
  <si>
    <t>Vladimir Dzhanibekov</t>
  </si>
  <si>
    <t>Vladimir Komarov</t>
  </si>
  <si>
    <t>Vladimir Kovalyonok</t>
  </si>
  <si>
    <t>Vladimir Lyakhov</t>
  </si>
  <si>
    <t>Vladimir N. Dezhurov</t>
  </si>
  <si>
    <t>Vladimír Remek</t>
  </si>
  <si>
    <t>Vladimir Shatalov</t>
  </si>
  <si>
    <t>Vladimir Solovyov</t>
  </si>
  <si>
    <t>Vladimir Titov</t>
  </si>
  <si>
    <t>Vladimir Vasyutin</t>
  </si>
  <si>
    <t>Vladislav Volkov</t>
  </si>
  <si>
    <t>Vyacheslav Zudov</t>
  </si>
  <si>
    <t>Wally Schirra</t>
  </si>
  <si>
    <t>Walter Cunningham</t>
  </si>
  <si>
    <t>Wang Yaping</t>
  </si>
  <si>
    <t>Wendy Lawrence</t>
  </si>
  <si>
    <t>William Anders</t>
  </si>
  <si>
    <t>William B. Lenoir</t>
  </si>
  <si>
    <t>William C. McCool</t>
  </si>
  <si>
    <t>William Frederick Fisher</t>
  </si>
  <si>
    <t>William Gregory</t>
  </si>
  <si>
    <t>William Oefelein</t>
  </si>
  <si>
    <t>William Pailes</t>
  </si>
  <si>
    <t>William Pogue</t>
  </si>
  <si>
    <t>William Readdy</t>
  </si>
  <si>
    <t>William S. McArthur</t>
  </si>
  <si>
    <t>William Shepherd</t>
  </si>
  <si>
    <t>William Thornton</t>
  </si>
  <si>
    <t>Winston Scott</t>
  </si>
  <si>
    <t>Wubbo Ockels</t>
  </si>
  <si>
    <t>Yang Liwei</t>
  </si>
  <si>
    <t>Yelena Kondakova</t>
  </si>
  <si>
    <t>Yelena Serova</t>
  </si>
  <si>
    <t>Yevgeny Khrunov</t>
  </si>
  <si>
    <t>Yi So-yeon</t>
  </si>
  <si>
    <t>Yuri Artyukhin</t>
  </si>
  <si>
    <t>Yuri Baturin</t>
  </si>
  <si>
    <t>Yuri Gagarin</t>
  </si>
  <si>
    <t>Yuri Gidzenko</t>
  </si>
  <si>
    <t>Yuri Glazkov</t>
  </si>
  <si>
    <t>Yuri Lonchakov</t>
  </si>
  <si>
    <t>Yuri Malenchenko</t>
  </si>
  <si>
    <t>Yuri Malyshev</t>
  </si>
  <si>
    <t>Yuri Onufrienko</t>
  </si>
  <si>
    <t>Yuri Romanenko</t>
  </si>
  <si>
    <t>Yuri Shargin</t>
  </si>
  <si>
    <t>Yury Usachov</t>
  </si>
  <si>
    <t>Zhai Zhigang</t>
  </si>
  <si>
    <t>Zhang Xiaoguang</t>
  </si>
  <si>
    <t>Count of Country</t>
  </si>
  <si>
    <t>MISSION RESULT</t>
  </si>
  <si>
    <t xml:space="preserve">Count of Spacecraft </t>
  </si>
  <si>
    <t>Max of Duration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</si>
</sst>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3">
    <fill>
      <patternFill patternType="none"/>
    </fill>
    <fill>
      <patternFill patternType="gray125"/>
    </fill>
    <fill>
      <patternFill patternType="solid">
        <fgColor theme="0"/>
        <bgColor indexed="64"/>
      </patternFill>
    </fill>
  </fills>
  <borders count="11">
    <border>
      <left/>
      <right/>
      <top/>
      <bottom/>
      <diagonal/>
    </border>
    <border>
      <left/>
      <right/>
      <top/>
      <bottom style="thick">
        <color rgb="FF0070C0"/>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8">
    <xf numFmtId="0" fontId="0" fillId="0" borderId="0" xfId="0"/>
    <xf numFmtId="0" fontId="0" fillId="0" borderId="1" xfId="0" applyBorder="1"/>
    <xf numFmtId="0" fontId="0" fillId="0" borderId="0" xfId="0" applyNumberFormat="1"/>
    <xf numFmtId="0" fontId="0" fillId="0" borderId="0" xfId="0" pivotButton="1"/>
    <xf numFmtId="0" fontId="0" fillId="0" borderId="0" xfId="0" applyBorder="1"/>
    <xf numFmtId="3" fontId="0" fillId="0" borderId="0" xfId="0" applyNumberFormat="1"/>
    <xf numFmtId="0" fontId="0" fillId="2" borderId="0" xfId="0" applyFill="1"/>
    <xf numFmtId="0" fontId="0" fillId="0" borderId="0" xfId="0" applyAlignment="1">
      <alignment horizontal="left"/>
    </xf>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22" fontId="0" fillId="0" borderId="0" xfId="0" applyNumberFormat="1"/>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6D2511F5-C037-4A90-A47D-DB7231C53853}">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microsoft.com/office/2007/relationships/slicerCache" Target="slicerCaches/slicerCache1.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styles" Target="styles.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55" Type="http://schemas.openxmlformats.org/officeDocument/2006/relationships/customXml" Target="../customXml/item30.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calcChain" Target="calcChain.xml"/><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0" Type="http://schemas.openxmlformats.org/officeDocument/2006/relationships/connections" Target="connections.xml"/><Relationship Id="rId29" Type="http://schemas.openxmlformats.org/officeDocument/2006/relationships/customXml" Target="../customXml/item4.xml"/><Relationship Id="rId41" Type="http://schemas.openxmlformats.org/officeDocument/2006/relationships/customXml" Target="../customXml/item16.xml"/><Relationship Id="rId54" Type="http://schemas.openxmlformats.org/officeDocument/2006/relationships/customXml" Target="../customXml/item2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powerPivotData" Target="model/item.data"/><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3" Type="http://schemas.openxmlformats.org/officeDocument/2006/relationships/customXml" Target="../customXml/item28.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sheetMetadata" Target="metadata.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10" Type="http://schemas.openxmlformats.org/officeDocument/2006/relationships/pivotCacheDefinition" Target="pivotCache/pivotCacheDefinition8.xml"/><Relationship Id="rId19" Type="http://schemas.openxmlformats.org/officeDocument/2006/relationships/theme" Target="theme/theme1.xml"/><Relationship Id="rId31" Type="http://schemas.openxmlformats.org/officeDocument/2006/relationships/customXml" Target="../customXml/item6.xml"/><Relationship Id="rId44" Type="http://schemas.openxmlformats.org/officeDocument/2006/relationships/customXml" Target="../customXml/item19.xml"/><Relationship Id="rId52" Type="http://schemas.openxmlformats.org/officeDocument/2006/relationships/customXml" Target="../customXml/item27.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sharedStrings" Target="sharedString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56" Type="http://schemas.openxmlformats.org/officeDocument/2006/relationships/customXml" Target="../customXml/item31.xml"/><Relationship Id="rId8" Type="http://schemas.openxmlformats.org/officeDocument/2006/relationships/pivotCacheDefinition" Target="pivotCache/pivotCacheDefinition6.xml"/><Relationship Id="rId51" Type="http://schemas.openxmlformats.org/officeDocument/2006/relationships/customXml" Target="../customXml/item2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(Recovered).xlsx]Analysis!PivotTable6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Crew</a:t>
            </a:r>
            <a:r>
              <a:rPr lang="en-US" baseline="0"/>
              <a:t> Count by Destination</a:t>
            </a:r>
          </a:p>
        </c:rich>
      </c:tx>
      <c:layout>
        <c:manualLayout>
          <c:xMode val="edge"/>
          <c:yMode val="edge"/>
          <c:x val="3.359423593141523E-2"/>
          <c:y val="2.494153305325933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75000"/>
            </a:schemeClr>
          </a:solidFill>
          <a:ln>
            <a:noFill/>
          </a:ln>
          <a:effectLst/>
        </c:spPr>
      </c:pivotFmt>
      <c:pivotFmt>
        <c:idx val="3"/>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lumMod val="75000"/>
            </a:schemeClr>
          </a:solidFill>
          <a:ln>
            <a:noFill/>
          </a:ln>
          <a:effectLst/>
        </c:spPr>
      </c:pivotFmt>
      <c:pivotFmt>
        <c:idx val="6"/>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lumMod val="75000"/>
            </a:schemeClr>
          </a:solidFill>
          <a:ln>
            <a:noFill/>
          </a:ln>
          <a:effectLst/>
        </c:spPr>
      </c:pivotFmt>
    </c:pivotFmts>
    <c:plotArea>
      <c:layout>
        <c:manualLayout>
          <c:layoutTarget val="inner"/>
          <c:xMode val="edge"/>
          <c:yMode val="edge"/>
          <c:x val="0.41256136185977099"/>
          <c:y val="0.11798909276645034"/>
          <c:w val="0.4764100949184496"/>
          <c:h val="0.80455101149045294"/>
        </c:manualLayout>
      </c:layout>
      <c:barChart>
        <c:barDir val="bar"/>
        <c:grouping val="clustered"/>
        <c:varyColors val="0"/>
        <c:ser>
          <c:idx val="0"/>
          <c:order val="0"/>
          <c:tx>
            <c:strRef>
              <c:f>Analysis!$H$3</c:f>
              <c:strCache>
                <c:ptCount val="1"/>
                <c:pt idx="0">
                  <c:v>Count of Crew Name</c:v>
                </c:pt>
              </c:strCache>
            </c:strRef>
          </c:tx>
          <c:spPr>
            <a:solidFill>
              <a:schemeClr val="bg1">
                <a:lumMod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EBF4-48B7-A20B-759FE5B66DDC}"/>
            </c:ext>
          </c:extLst>
        </c:ser>
        <c:ser>
          <c:idx val="1"/>
          <c:order val="1"/>
          <c:tx>
            <c:strRef>
              <c:f>Analysis!$I$3</c:f>
              <c:strCache>
                <c:ptCount val="1"/>
                <c:pt idx="0">
                  <c:v>Selected Destinations</c:v>
                </c:pt>
              </c:strCache>
            </c:strRef>
          </c:tx>
          <c:spPr>
            <a:solidFill>
              <a:schemeClr val="accent2">
                <a:lumMod val="60000"/>
                <a:lumOff val="40000"/>
              </a:schemeClr>
            </a:solidFill>
            <a:ln>
              <a:noFill/>
            </a:ln>
            <a:effectLst/>
          </c:spPr>
          <c:invertIfNegative val="0"/>
          <c:dPt>
            <c:idx val="5"/>
            <c:invertIfNegative val="0"/>
            <c:bubble3D val="0"/>
            <c:spPr>
              <a:solidFill>
                <a:schemeClr val="accent1">
                  <a:lumMod val="75000"/>
                </a:schemeClr>
              </a:solidFill>
              <a:ln>
                <a:noFill/>
              </a:ln>
              <a:effectLst/>
            </c:spPr>
            <c:extLst>
              <c:ext xmlns:c16="http://schemas.microsoft.com/office/drawing/2014/chart" uri="{C3380CC4-5D6E-409C-BE32-E72D297353CC}">
                <c16:uniqueId val="{00000002-EBF4-48B7-A20B-759FE5B66DD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5">
                  <c:v>597</c:v>
                </c:pt>
              </c:numCache>
            </c:numRef>
          </c:val>
          <c:extLst>
            <c:ext xmlns:c16="http://schemas.microsoft.com/office/drawing/2014/chart" uri="{C3380CC4-5D6E-409C-BE32-E72D297353CC}">
              <c16:uniqueId val="{00000003-EBF4-48B7-A20B-759FE5B66DDC}"/>
            </c:ext>
          </c:extLst>
        </c:ser>
        <c:dLbls>
          <c:dLblPos val="outEnd"/>
          <c:showLegendKey val="0"/>
          <c:showVal val="1"/>
          <c:showCatName val="0"/>
          <c:showSerName val="0"/>
          <c:showPercent val="0"/>
          <c:showBubbleSize val="0"/>
        </c:dLbls>
        <c:gapWidth val="30"/>
        <c:overlap val="100"/>
        <c:axId val="845857824"/>
        <c:axId val="845859136"/>
      </c:barChart>
      <c:catAx>
        <c:axId val="84585782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5859136"/>
        <c:crosses val="autoZero"/>
        <c:auto val="1"/>
        <c:lblAlgn val="ctr"/>
        <c:lblOffset val="100"/>
        <c:noMultiLvlLbl val="0"/>
      </c:catAx>
      <c:valAx>
        <c:axId val="84585913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5857824"/>
        <c:crosses val="autoZero"/>
        <c:crossBetween val="between"/>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(Recovered).xlsx]Analysis!PivotTable13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Analysis!$S$29</c:f>
              <c:strCache>
                <c:ptCount val="1"/>
                <c:pt idx="0">
                  <c:v>Total</c:v>
                </c:pt>
              </c:strCache>
            </c:strRef>
          </c:tx>
          <c:spPr>
            <a:solidFill>
              <a:schemeClr val="accent1"/>
            </a:solidFill>
            <a:ln>
              <a:noFill/>
            </a:ln>
            <a:effectLst/>
          </c:spPr>
          <c:invertIfNegative val="0"/>
          <c:cat>
            <c:strRef>
              <c:f>Analysis!$R$30:$R$35</c:f>
              <c:strCache>
                <c:ptCount val="5"/>
                <c:pt idx="0">
                  <c:v>Earth Orbit</c:v>
                </c:pt>
                <c:pt idx="1">
                  <c:v>ISS</c:v>
                </c:pt>
                <c:pt idx="2">
                  <c:v>Mir</c:v>
                </c:pt>
                <c:pt idx="3">
                  <c:v>Moon</c:v>
                </c:pt>
                <c:pt idx="4">
                  <c:v>Other Space station</c:v>
                </c:pt>
              </c:strCache>
            </c:strRef>
          </c:cat>
          <c:val>
            <c:numRef>
              <c:f>Analysis!$S$30:$S$35</c:f>
              <c:numCache>
                <c:formatCode>m/d/yyyy\ h:mm</c:formatCode>
                <c:ptCount val="5"/>
                <c:pt idx="0">
                  <c:v>1.3534722222222222</c:v>
                </c:pt>
                <c:pt idx="1">
                  <c:v>1.3722222222222222</c:v>
                </c:pt>
                <c:pt idx="2">
                  <c:v>1.3027777777777778</c:v>
                </c:pt>
                <c:pt idx="3">
                  <c:v>1.3173148148148148</c:v>
                </c:pt>
                <c:pt idx="4">
                  <c:v>1.2923611111111111</c:v>
                </c:pt>
              </c:numCache>
            </c:numRef>
          </c:val>
          <c:extLst>
            <c:ext xmlns:c16="http://schemas.microsoft.com/office/drawing/2014/chart" uri="{C3380CC4-5D6E-409C-BE32-E72D297353CC}">
              <c16:uniqueId val="{00000000-0DB6-4E16-92A5-B25763CD42DB}"/>
            </c:ext>
          </c:extLst>
        </c:ser>
        <c:dLbls>
          <c:showLegendKey val="0"/>
          <c:showVal val="0"/>
          <c:showCatName val="0"/>
          <c:showSerName val="0"/>
          <c:showPercent val="0"/>
          <c:showBubbleSize val="0"/>
        </c:dLbls>
        <c:gapWidth val="219"/>
        <c:overlap val="-27"/>
        <c:axId val="1021878168"/>
        <c:axId val="1021879480"/>
      </c:barChart>
      <c:catAx>
        <c:axId val="10218781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1879480"/>
        <c:crosses val="autoZero"/>
        <c:auto val="1"/>
        <c:lblAlgn val="ctr"/>
        <c:lblOffset val="100"/>
        <c:noMultiLvlLbl val="0"/>
      </c:catAx>
      <c:valAx>
        <c:axId val="1021879480"/>
        <c:scaling>
          <c:orientation val="minMax"/>
        </c:scaling>
        <c:delete val="0"/>
        <c:axPos val="l"/>
        <c:majorGridlines>
          <c:spPr>
            <a:ln w="9525" cap="flat" cmpd="sng" algn="ctr">
              <a:solidFill>
                <a:schemeClr val="tx1">
                  <a:lumMod val="15000"/>
                  <a:lumOff val="85000"/>
                </a:schemeClr>
              </a:solidFill>
              <a:round/>
            </a:ln>
            <a:effectLst/>
          </c:spPr>
        </c:majorGridlines>
        <c:numFmt formatCode="m/d/yyyy\ h:mm"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18781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(Recovered).xlsx]Analysis!PivotTable16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a:t>
            </a:r>
            <a:r>
              <a:rPr lang="en-US" baseline="0"/>
              <a:t> by Vehicle Class since 1961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7799644686914236E-2"/>
          <c:y val="0.16436395405380902"/>
          <c:w val="0.93055555555555558"/>
          <c:h val="0.72088764946048411"/>
        </c:manualLayout>
      </c:layout>
      <c:barChart>
        <c:barDir val="col"/>
        <c:grouping val="clustered"/>
        <c:varyColors val="0"/>
        <c:ser>
          <c:idx val="0"/>
          <c:order val="0"/>
          <c:tx>
            <c:strRef>
              <c:f>Analysis!$H$13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Analysis!$G$14:$G$19</c:f>
              <c:strCache>
                <c:ptCount val="5"/>
                <c:pt idx="0">
                  <c:v>MLV</c:v>
                </c:pt>
                <c:pt idx="1">
                  <c:v>SLV</c:v>
                </c:pt>
                <c:pt idx="2">
                  <c:v>HLV</c:v>
                </c:pt>
                <c:pt idx="3">
                  <c:v>---</c:v>
                </c:pt>
                <c:pt idx="4">
                  <c:v>SHLV</c:v>
                </c:pt>
              </c:strCache>
            </c:strRef>
          </c:cat>
          <c:val>
            <c:numRef>
              <c:f>Analysis!$H$14:$H$19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EDD1-487A-A673-969BE8316666}"/>
            </c:ext>
          </c:extLst>
        </c:ser>
        <c:dLbls>
          <c:dLblPos val="outEnd"/>
          <c:showLegendKey val="0"/>
          <c:showVal val="1"/>
          <c:showCatName val="0"/>
          <c:showSerName val="0"/>
          <c:showPercent val="0"/>
          <c:showBubbleSize val="0"/>
        </c:dLbls>
        <c:gapWidth val="30"/>
        <c:overlap val="-27"/>
        <c:axId val="852161576"/>
        <c:axId val="852161904"/>
      </c:barChart>
      <c:catAx>
        <c:axId val="8521615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2161904"/>
        <c:crosses val="autoZero"/>
        <c:auto val="1"/>
        <c:lblAlgn val="ctr"/>
        <c:lblOffset val="100"/>
        <c:noMultiLvlLbl val="0"/>
      </c:catAx>
      <c:valAx>
        <c:axId val="852161904"/>
        <c:scaling>
          <c:orientation val="minMax"/>
        </c:scaling>
        <c:delete val="1"/>
        <c:axPos val="l"/>
        <c:numFmt formatCode="#,##0" sourceLinked="1"/>
        <c:majorTickMark val="none"/>
        <c:minorTickMark val="none"/>
        <c:tickLblPos val="nextTo"/>
        <c:crossAx val="852161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[space (Recovered).xlsx]Analysis!PivotTable10</c:name>
    <c:fmtId val="6"/>
  </c:pivotSource>
  <c:chart>
    <c:autoTitleDeleted val="0"/>
    <c:pivotFmts>
      <c:pivotFmt>
        <c:idx val="0"/>
      </c:pivotFmt>
      <c:pivotFmt>
        <c:idx val="1"/>
      </c:pivotFmt>
      <c:pivotFmt>
        <c:idx val="2"/>
      </c:pivotFmt>
      <c:pivotFmt>
        <c:idx val="3"/>
      </c:pivotFmt>
      <c:pivotFmt>
        <c:idx val="4"/>
        <c:spPr>
          <a:noFill/>
          <a:ln w="25400" cap="flat" cmpd="sng" algn="ctr">
            <a:solidFill>
              <a:schemeClr val="accent5"/>
            </a:solidFill>
            <a:miter lim="800000"/>
          </a:ln>
          <a:effectLst/>
        </c:spPr>
        <c:marker>
          <c:symbol val="none"/>
        </c:marker>
      </c:pivotFmt>
      <c:pivotFmt>
        <c:idx val="5"/>
        <c:spPr>
          <a:noFill/>
          <a:ln w="25400" cap="flat" cmpd="sng" algn="ctr">
            <a:solidFill>
              <a:schemeClr val="accent5"/>
            </a:solidFill>
            <a:miter lim="800000"/>
          </a:ln>
          <a:effectLst/>
        </c:spPr>
        <c:marker>
          <c:symbol val="none"/>
        </c:marker>
      </c:pivotFmt>
    </c:pivotFmts>
    <c:plotArea>
      <c:layout/>
      <c:barChart>
        <c:barDir val="col"/>
        <c:grouping val="clustered"/>
        <c:varyColors val="0"/>
        <c:ser>
          <c:idx val="0"/>
          <c:order val="0"/>
          <c:tx>
            <c:strRef>
              <c:f>Analysis!$O$9:$O$10</c:f>
              <c:strCache>
                <c:ptCount val="1"/>
                <c:pt idx="0">
                  <c:v>Female</c:v>
                </c:pt>
              </c:strCache>
            </c:strRef>
          </c:tx>
          <c:spPr>
            <a:noFill/>
            <a:ln w="25400" cap="flat" cmpd="sng" algn="ctr">
              <a:solidFill>
                <a:schemeClr val="accent5">
                  <a:shade val="76000"/>
                </a:schemeClr>
              </a:solidFill>
              <a:miter lim="800000"/>
            </a:ln>
            <a:effectLst/>
          </c:spPr>
          <c:invertIfNegative val="0"/>
          <c:cat>
            <c:strRef>
              <c:f>Analysis!$N$11:$N$580</c:f>
              <c:strCache>
                <c:ptCount val="569"/>
                <c:pt idx="0">
                  <c:v>Zhang Xiaoguang</c:v>
                </c:pt>
                <c:pt idx="1">
                  <c:v>Zhai Zhigang</c:v>
                </c:pt>
                <c:pt idx="2">
                  <c:v>Yury Usachov</c:v>
                </c:pt>
                <c:pt idx="3">
                  <c:v>Yuri Shargin</c:v>
                </c:pt>
                <c:pt idx="4">
                  <c:v>Yuri Romanenko</c:v>
                </c:pt>
                <c:pt idx="5">
                  <c:v>Yuri Onufrienko</c:v>
                </c:pt>
                <c:pt idx="6">
                  <c:v>Yuri Malyshev</c:v>
                </c:pt>
                <c:pt idx="7">
                  <c:v>Yuri Malenchenko</c:v>
                </c:pt>
                <c:pt idx="8">
                  <c:v>Yuri Lonchakov</c:v>
                </c:pt>
                <c:pt idx="9">
                  <c:v>Yuri Glazkov</c:v>
                </c:pt>
                <c:pt idx="10">
                  <c:v>Yuri Gidzenko</c:v>
                </c:pt>
                <c:pt idx="11">
                  <c:v>Yuri Gagarin</c:v>
                </c:pt>
                <c:pt idx="12">
                  <c:v>Yuri Baturin</c:v>
                </c:pt>
                <c:pt idx="13">
                  <c:v>Yuri Artyukhin</c:v>
                </c:pt>
                <c:pt idx="14">
                  <c:v>Yi So-yeon</c:v>
                </c:pt>
                <c:pt idx="15">
                  <c:v>Yevgeny Khrunov</c:v>
                </c:pt>
                <c:pt idx="16">
                  <c:v>Yelena Serova</c:v>
                </c:pt>
                <c:pt idx="17">
                  <c:v>Yelena Kondakova</c:v>
                </c:pt>
                <c:pt idx="18">
                  <c:v>Yang Liwei</c:v>
                </c:pt>
                <c:pt idx="19">
                  <c:v>Wubbo Ockels</c:v>
                </c:pt>
                <c:pt idx="20">
                  <c:v>Winston Scott</c:v>
                </c:pt>
                <c:pt idx="21">
                  <c:v>William Thornton</c:v>
                </c:pt>
                <c:pt idx="22">
                  <c:v>William Shepherd</c:v>
                </c:pt>
                <c:pt idx="23">
                  <c:v>William S. McArthur</c:v>
                </c:pt>
                <c:pt idx="24">
                  <c:v>William Readdy</c:v>
                </c:pt>
                <c:pt idx="25">
                  <c:v>William Pogue</c:v>
                </c:pt>
                <c:pt idx="26">
                  <c:v>William Pailes</c:v>
                </c:pt>
                <c:pt idx="27">
                  <c:v>William Oefelein</c:v>
                </c:pt>
                <c:pt idx="28">
                  <c:v>William Gregory</c:v>
                </c:pt>
                <c:pt idx="29">
                  <c:v>William Frederick Fisher</c:v>
                </c:pt>
                <c:pt idx="30">
                  <c:v>William C. McCool</c:v>
                </c:pt>
                <c:pt idx="31">
                  <c:v>William B. Lenoir</c:v>
                </c:pt>
                <c:pt idx="32">
                  <c:v>William Anders</c:v>
                </c:pt>
                <c:pt idx="33">
                  <c:v>Wendy Lawrence</c:v>
                </c:pt>
                <c:pt idx="34">
                  <c:v>Wang Yaping</c:v>
                </c:pt>
                <c:pt idx="35">
                  <c:v>Walter Cunningham</c:v>
                </c:pt>
                <c:pt idx="36">
                  <c:v>Wally Schirra</c:v>
                </c:pt>
                <c:pt idx="37">
                  <c:v>Vyacheslav Zudov</c:v>
                </c:pt>
                <c:pt idx="38">
                  <c:v>Vladislav Volkov</c:v>
                </c:pt>
                <c:pt idx="39">
                  <c:v>Vladimir Vasyutin</c:v>
                </c:pt>
                <c:pt idx="40">
                  <c:v>Vladimir Titov</c:v>
                </c:pt>
                <c:pt idx="41">
                  <c:v>Vladimir Solovyov</c:v>
                </c:pt>
                <c:pt idx="42">
                  <c:v>Vladimir Shatalov</c:v>
                </c:pt>
                <c:pt idx="43">
                  <c:v>Vladimír Remek</c:v>
                </c:pt>
                <c:pt idx="44">
                  <c:v>Vladimir N. Dezhurov</c:v>
                </c:pt>
                <c:pt idx="45">
                  <c:v>Vladimir Lyakhov</c:v>
                </c:pt>
                <c:pt idx="46">
                  <c:v>Vladimir Kovalyonok</c:v>
                </c:pt>
                <c:pt idx="47">
                  <c:v>Vladimir Komarov</c:v>
                </c:pt>
                <c:pt idx="48">
                  <c:v>Vladimir Dzhanibekov</c:v>
                </c:pt>
                <c:pt idx="49">
                  <c:v>Vladimir Aksyonov</c:v>
                </c:pt>
                <c:pt idx="50">
                  <c:v>Vitaly Zholobov</c:v>
                </c:pt>
                <c:pt idx="51">
                  <c:v>Vitaly Sevastyanov</c:v>
                </c:pt>
                <c:pt idx="52">
                  <c:v>Virgil Grissom</c:v>
                </c:pt>
                <c:pt idx="53">
                  <c:v>Viktor Savinykh</c:v>
                </c:pt>
                <c:pt idx="54">
                  <c:v>Viktor Patsayev</c:v>
                </c:pt>
                <c:pt idx="55">
                  <c:v>Viktor M. Afanasyev</c:v>
                </c:pt>
                <c:pt idx="56">
                  <c:v>Viktor Gorbatko</c:v>
                </c:pt>
                <c:pt idx="57">
                  <c:v>Vasily Tsibliyev</c:v>
                </c:pt>
                <c:pt idx="58">
                  <c:v>Vasili Lazarev</c:v>
                </c:pt>
                <c:pt idx="59">
                  <c:v>Vance Brand</c:v>
                </c:pt>
                <c:pt idx="60">
                  <c:v>Valery Tokarev</c:v>
                </c:pt>
                <c:pt idx="61">
                  <c:v>Valery Ryumin</c:v>
                </c:pt>
                <c:pt idx="62">
                  <c:v>Valery Rozhdestvensky</c:v>
                </c:pt>
                <c:pt idx="63">
                  <c:v>Valery Polyakov</c:v>
                </c:pt>
                <c:pt idx="64">
                  <c:v>Valery Kubasov</c:v>
                </c:pt>
                <c:pt idx="65">
                  <c:v>Valery Korzun</c:v>
                </c:pt>
                <c:pt idx="66">
                  <c:v>Valery Bykovsky</c:v>
                </c:pt>
                <c:pt idx="67">
                  <c:v>Valentina Tereshkova</c:v>
                </c:pt>
                <c:pt idx="68">
                  <c:v>Valentin Lebedev</c:v>
                </c:pt>
                <c:pt idx="69">
                  <c:v>Umberto Guidoni</c:v>
                </c:pt>
                <c:pt idx="70">
                  <c:v>Ulrich Walter</c:v>
                </c:pt>
                <c:pt idx="71">
                  <c:v>Ulf Merbold</c:v>
                </c:pt>
                <c:pt idx="72">
                  <c:v>Tracy Caldwell Dyson</c:v>
                </c:pt>
                <c:pt idx="73">
                  <c:v>Toyohiro Akiyama</c:v>
                </c:pt>
                <c:pt idx="74">
                  <c:v>Toktar Aubakirov</c:v>
                </c:pt>
                <c:pt idx="75">
                  <c:v>Timothy L. Kopra</c:v>
                </c:pt>
                <c:pt idx="76">
                  <c:v>Timothy Creamer</c:v>
                </c:pt>
                <c:pt idx="77">
                  <c:v>Tim Peake</c:v>
                </c:pt>
                <c:pt idx="78">
                  <c:v>Thomas Reiter</c:v>
                </c:pt>
                <c:pt idx="79">
                  <c:v>Thomas Pesquet</c:v>
                </c:pt>
                <c:pt idx="80">
                  <c:v>Thomas P. Stafford</c:v>
                </c:pt>
                <c:pt idx="81">
                  <c:v>Thomas Kenneth Mattingly II</c:v>
                </c:pt>
                <c:pt idx="82">
                  <c:v>Thomas Hennen</c:v>
                </c:pt>
                <c:pt idx="83">
                  <c:v>Thomas H. Marshburn</c:v>
                </c:pt>
                <c:pt idx="84">
                  <c:v>Thomas D. Jones</c:v>
                </c:pt>
                <c:pt idx="85">
                  <c:v>Thomas Akers</c:v>
                </c:pt>
                <c:pt idx="86">
                  <c:v>Terry W. Virts</c:v>
                </c:pt>
                <c:pt idx="87">
                  <c:v>Terry Hart</c:v>
                </c:pt>
                <c:pt idx="88">
                  <c:v>Terrence Wilcutt</c:v>
                </c:pt>
                <c:pt idx="89">
                  <c:v>Terence Henricks</c:v>
                </c:pt>
                <c:pt idx="90">
                  <c:v>Taylor Wang</c:v>
                </c:pt>
                <c:pt idx="91">
                  <c:v>Tamara E. Jernigan</c:v>
                </c:pt>
                <c:pt idx="92">
                  <c:v>Talgat Musabayev</c:v>
                </c:pt>
                <c:pt idx="93">
                  <c:v>Takuya Onishi</c:v>
                </c:pt>
                <c:pt idx="94">
                  <c:v>Takao Doi</c:v>
                </c:pt>
                <c:pt idx="95">
                  <c:v>Svetlana Savitskaya</c:v>
                </c:pt>
                <c:pt idx="96">
                  <c:v>Susan Kilrain</c:v>
                </c:pt>
                <c:pt idx="97">
                  <c:v>Susan Helms</c:v>
                </c:pt>
                <c:pt idx="98">
                  <c:v>Sunita Williams</c:v>
                </c:pt>
                <c:pt idx="99">
                  <c:v>Sultan Salman Al Saud</c:v>
                </c:pt>
                <c:pt idx="100">
                  <c:v>Stuart Roosa</c:v>
                </c:pt>
                <c:pt idx="101">
                  <c:v>Story Musgrave</c:v>
                </c:pt>
                <c:pt idx="102">
                  <c:v>Steven Swanson</c:v>
                </c:pt>
                <c:pt idx="103">
                  <c:v>Steven Smith</c:v>
                </c:pt>
                <c:pt idx="104">
                  <c:v>Steven R. Nagel</c:v>
                </c:pt>
                <c:pt idx="105">
                  <c:v>Steven MacLean</c:v>
                </c:pt>
                <c:pt idx="106">
                  <c:v>Steven Lindsey</c:v>
                </c:pt>
                <c:pt idx="107">
                  <c:v>Steven Hawley</c:v>
                </c:pt>
                <c:pt idx="108">
                  <c:v>Stephen Robinson</c:v>
                </c:pt>
                <c:pt idx="109">
                  <c:v>Stephen Oswald</c:v>
                </c:pt>
                <c:pt idx="110">
                  <c:v>Stephen G. Bowen</c:v>
                </c:pt>
                <c:pt idx="111">
                  <c:v>Stephen Frick</c:v>
                </c:pt>
                <c:pt idx="112">
                  <c:v>Stephanie Wilson</c:v>
                </c:pt>
                <c:pt idx="113">
                  <c:v>Stanley Griggs</c:v>
                </c:pt>
                <c:pt idx="114">
                  <c:v>Stanley G. Love</c:v>
                </c:pt>
                <c:pt idx="115">
                  <c:v>Sonny Carter</c:v>
                </c:pt>
                <c:pt idx="116">
                  <c:v>Soichi Noguchi</c:v>
                </c:pt>
                <c:pt idx="117">
                  <c:v>Sigmund Jähn</c:v>
                </c:pt>
                <c:pt idx="118">
                  <c:v>Sidney Gutierrez</c:v>
                </c:pt>
                <c:pt idx="119">
                  <c:v>Sherwood Spring</c:v>
                </c:pt>
                <c:pt idx="120">
                  <c:v>Sheikh Muszaphar Shukor</c:v>
                </c:pt>
                <c:pt idx="121">
                  <c:v>Shannon Walker</c:v>
                </c:pt>
                <c:pt idx="122">
                  <c:v>Shannon Lucid</c:v>
                </c:pt>
                <c:pt idx="123">
                  <c:v>Sergey Volkov</c:v>
                </c:pt>
                <c:pt idx="124">
                  <c:v>Sergey Ryazansky</c:v>
                </c:pt>
                <c:pt idx="125">
                  <c:v>Sergey Prokopyev</c:v>
                </c:pt>
                <c:pt idx="126">
                  <c:v>Sergey Nikolayevich Ryzhikov</c:v>
                </c:pt>
                <c:pt idx="127">
                  <c:v>Sergei Zalyotin</c:v>
                </c:pt>
                <c:pt idx="128">
                  <c:v>Sergei Treshchov</c:v>
                </c:pt>
                <c:pt idx="129">
                  <c:v>Sergei Revin</c:v>
                </c:pt>
                <c:pt idx="130">
                  <c:v>Sergei Krikalev</c:v>
                </c:pt>
                <c:pt idx="131">
                  <c:v>Sergei Avdeyev</c:v>
                </c:pt>
                <c:pt idx="132">
                  <c:v>Serena Auñón-Chancellor</c:v>
                </c:pt>
                <c:pt idx="133">
                  <c:v>Scott Tingle</c:v>
                </c:pt>
                <c:pt idx="134">
                  <c:v>Scott Parazynski</c:v>
                </c:pt>
                <c:pt idx="135">
                  <c:v>Scott Kelly</c:v>
                </c:pt>
                <c:pt idx="136">
                  <c:v>Scott Horowitz</c:v>
                </c:pt>
                <c:pt idx="137">
                  <c:v>Scott Carpenter</c:v>
                </c:pt>
                <c:pt idx="138">
                  <c:v>Scott Altman</c:v>
                </c:pt>
                <c:pt idx="139">
                  <c:v>Satoshi Furukawa</c:v>
                </c:pt>
                <c:pt idx="140">
                  <c:v>Sandra Magnus</c:v>
                </c:pt>
                <c:pt idx="141">
                  <c:v>Samuel T. Durrance</c:v>
                </c:pt>
                <c:pt idx="142">
                  <c:v>Samantha Cristoforetti</c:v>
                </c:pt>
                <c:pt idx="143">
                  <c:v>Sally Ride</c:v>
                </c:pt>
                <c:pt idx="144">
                  <c:v>Salizhan Sharipov</c:v>
                </c:pt>
                <c:pt idx="145">
                  <c:v>Rusty Schweickart</c:v>
                </c:pt>
                <c:pt idx="146">
                  <c:v>Roy Bridges</c:v>
                </c:pt>
                <c:pt idx="147">
                  <c:v>Ronald McNair</c:v>
                </c:pt>
                <c:pt idx="148">
                  <c:v>Ronald M. Sega</c:v>
                </c:pt>
                <c:pt idx="149">
                  <c:v>Ronald Grabe</c:v>
                </c:pt>
                <c:pt idx="150">
                  <c:v>Ronald Garan</c:v>
                </c:pt>
                <c:pt idx="151">
                  <c:v>Ronald Evans</c:v>
                </c:pt>
                <c:pt idx="152">
                  <c:v>Ronald A. Parise</c:v>
                </c:pt>
                <c:pt idx="153">
                  <c:v>Roman Romanenko</c:v>
                </c:pt>
                <c:pt idx="154">
                  <c:v>Roger Crouch</c:v>
                </c:pt>
                <c:pt idx="155">
                  <c:v>Rodolfo Neri Vela</c:v>
                </c:pt>
                <c:pt idx="156">
                  <c:v>Roberto Vittori</c:v>
                </c:pt>
                <c:pt idx="157">
                  <c:v>Roberta Bondar</c:v>
                </c:pt>
                <c:pt idx="158">
                  <c:v>Robert Thirsk</c:v>
                </c:pt>
                <c:pt idx="159">
                  <c:v>Robert Stewart</c:v>
                </c:pt>
                <c:pt idx="160">
                  <c:v>Robert Springer</c:v>
                </c:pt>
                <c:pt idx="161">
                  <c:v>Robert Satcher</c:v>
                </c:pt>
                <c:pt idx="162">
                  <c:v>Robert S. Kimbrough</c:v>
                </c:pt>
                <c:pt idx="163">
                  <c:v>Robert Parker</c:v>
                </c:pt>
                <c:pt idx="164">
                  <c:v>Robert Overmyer</c:v>
                </c:pt>
                <c:pt idx="165">
                  <c:v>Robert L. Gibson</c:v>
                </c:pt>
                <c:pt idx="166">
                  <c:v>Robert L. Behnken</c:v>
                </c:pt>
                <c:pt idx="167">
                  <c:v>Robert Curbeam</c:v>
                </c:pt>
                <c:pt idx="168">
                  <c:v>Robert Crippen</c:v>
                </c:pt>
                <c:pt idx="169">
                  <c:v>Robert Cenker</c:v>
                </c:pt>
                <c:pt idx="170">
                  <c:v>Robert Cabana</c:v>
                </c:pt>
                <c:pt idx="171">
                  <c:v>Rick Husband</c:v>
                </c:pt>
                <c:pt idx="172">
                  <c:v>Richard R. Arnold</c:v>
                </c:pt>
                <c:pt idx="173">
                  <c:v>Richard N. Richards</c:v>
                </c:pt>
                <c:pt idx="174">
                  <c:v>Richard Mullane</c:v>
                </c:pt>
                <c:pt idx="175">
                  <c:v>Richard Mastracchio</c:v>
                </c:pt>
                <c:pt idx="176">
                  <c:v>Richard Linnehan</c:v>
                </c:pt>
                <c:pt idx="177">
                  <c:v>Richard Hieb</c:v>
                </c:pt>
                <c:pt idx="178">
                  <c:v>Richard H. Truly</c:v>
                </c:pt>
                <c:pt idx="179">
                  <c:v>Richard Gordon</c:v>
                </c:pt>
                <c:pt idx="180">
                  <c:v>Richard Garriott</c:v>
                </c:pt>
                <c:pt idx="181">
                  <c:v>Richard Covey</c:v>
                </c:pt>
                <c:pt idx="182">
                  <c:v>Richard A. Searfoss</c:v>
                </c:pt>
                <c:pt idx="183">
                  <c:v>Rex Walheim</c:v>
                </c:pt>
                <c:pt idx="184">
                  <c:v>Reinhold Ewald</c:v>
                </c:pt>
                <c:pt idx="185">
                  <c:v>Reinhard Furrer</c:v>
                </c:pt>
                <c:pt idx="186">
                  <c:v>Randolph Bresnik</c:v>
                </c:pt>
                <c:pt idx="187">
                  <c:v>Rakesh Sharma</c:v>
                </c:pt>
                <c:pt idx="188">
                  <c:v>Pyotr Klimuk</c:v>
                </c:pt>
                <c:pt idx="189">
                  <c:v>Piers Sellers</c:v>
                </c:pt>
                <c:pt idx="190">
                  <c:v>Pierre Thuot</c:v>
                </c:pt>
                <c:pt idx="191">
                  <c:v>Philippe Perrin</c:v>
                </c:pt>
                <c:pt idx="192">
                  <c:v>Pham Tuân</c:v>
                </c:pt>
                <c:pt idx="193">
                  <c:v>Peter Wisoff</c:v>
                </c:pt>
                <c:pt idx="194">
                  <c:v>Pete Conrad</c:v>
                </c:pt>
                <c:pt idx="195">
                  <c:v>Peggy Whitson</c:v>
                </c:pt>
                <c:pt idx="196">
                  <c:v>Pedro Duque</c:v>
                </c:pt>
                <c:pt idx="197">
                  <c:v>Pavel Vinogradov</c:v>
                </c:pt>
                <c:pt idx="198">
                  <c:v>Pavel Popovich</c:v>
                </c:pt>
                <c:pt idx="199">
                  <c:v>Pavel Belyayev</c:v>
                </c:pt>
                <c:pt idx="200">
                  <c:v>Paul Weitz</c:v>
                </c:pt>
                <c:pt idx="201">
                  <c:v>Paul W. Richards</c:v>
                </c:pt>
                <c:pt idx="202">
                  <c:v>Paul Scully-Power</c:v>
                </c:pt>
                <c:pt idx="203">
                  <c:v>Paul Lockhart</c:v>
                </c:pt>
                <c:pt idx="204">
                  <c:v>Patrick Forrester</c:v>
                </c:pt>
                <c:pt idx="205">
                  <c:v>Patrick Baudry</c:v>
                </c:pt>
                <c:pt idx="206">
                  <c:v>Paolo A. Nespoli</c:v>
                </c:pt>
                <c:pt idx="207">
                  <c:v>Pamela Melroy</c:v>
                </c:pt>
                <c:pt idx="208">
                  <c:v>Owen Garriott</c:v>
                </c:pt>
                <c:pt idx="209">
                  <c:v>Oleg Skripochka</c:v>
                </c:pt>
                <c:pt idx="210">
                  <c:v>Oleg Novitskiy</c:v>
                </c:pt>
                <c:pt idx="211">
                  <c:v>Oleg Makarov</c:v>
                </c:pt>
                <c:pt idx="212">
                  <c:v>Oleg Kotov</c:v>
                </c:pt>
                <c:pt idx="213">
                  <c:v>Oleg Kononenko</c:v>
                </c:pt>
                <c:pt idx="214">
                  <c:v>Oleg Atkov</c:v>
                </c:pt>
                <c:pt idx="215">
                  <c:v>Oleg Artemyev</c:v>
                </c:pt>
                <c:pt idx="216">
                  <c:v>Norman Thagard</c:v>
                </c:pt>
                <c:pt idx="217">
                  <c:v>Norishige Kanai</c:v>
                </c:pt>
                <c:pt idx="218">
                  <c:v>Nikolay Rukavishnikov</c:v>
                </c:pt>
                <c:pt idx="219">
                  <c:v>Nikolai Budarin</c:v>
                </c:pt>
                <c:pt idx="220">
                  <c:v>Nie Haisheng</c:v>
                </c:pt>
                <c:pt idx="221">
                  <c:v>Nicole Stott</c:v>
                </c:pt>
                <c:pt idx="222">
                  <c:v>Nick Hague</c:v>
                </c:pt>
                <c:pt idx="223">
                  <c:v>Nicholas Patrick</c:v>
                </c:pt>
                <c:pt idx="224">
                  <c:v>Neil Armstrong</c:v>
                </c:pt>
                <c:pt idx="225">
                  <c:v>Naoko Yamazaki</c:v>
                </c:pt>
                <c:pt idx="226">
                  <c:v>Nancy Jan Davis</c:v>
                </c:pt>
                <c:pt idx="227">
                  <c:v>Nancy J. Currie-Gregg</c:v>
                </c:pt>
                <c:pt idx="228">
                  <c:v>Musa Manarov</c:v>
                </c:pt>
                <c:pt idx="229">
                  <c:v>Muhammed Faris</c:v>
                </c:pt>
                <c:pt idx="230">
                  <c:v>Miros?aw Hermaszewski</c:v>
                </c:pt>
                <c:pt idx="231">
                  <c:v>Millie Hughes-Fulford</c:v>
                </c:pt>
                <c:pt idx="232">
                  <c:v>Mikhail Tyurin</c:v>
                </c:pt>
                <c:pt idx="233">
                  <c:v>Mikhail Korniyenko</c:v>
                </c:pt>
                <c:pt idx="234">
                  <c:v>Mike Melvill</c:v>
                </c:pt>
                <c:pt idx="235">
                  <c:v>Michel Tognini</c:v>
                </c:pt>
                <c:pt idx="236">
                  <c:v>Michael T. Good</c:v>
                </c:pt>
                <c:pt idx="237">
                  <c:v>Michael Smith</c:v>
                </c:pt>
                <c:pt idx="238">
                  <c:v>Michael S. Hopkins</c:v>
                </c:pt>
                <c:pt idx="239">
                  <c:v>Michael P. Anderson</c:v>
                </c:pt>
                <c:pt idx="240">
                  <c:v>Michael Massimino</c:v>
                </c:pt>
                <c:pt idx="241">
                  <c:v>Michael Lopez-Alegria</c:v>
                </c:pt>
                <c:pt idx="242">
                  <c:v>Michael J. McCulley</c:v>
                </c:pt>
                <c:pt idx="243">
                  <c:v>Michael J. Bloomfield</c:v>
                </c:pt>
                <c:pt idx="244">
                  <c:v>Michael Gernhardt</c:v>
                </c:pt>
                <c:pt idx="245">
                  <c:v>Michael Fossum</c:v>
                </c:pt>
                <c:pt idx="246">
                  <c:v>Michael Foreman</c:v>
                </c:pt>
                <c:pt idx="247">
                  <c:v>Michael Foale</c:v>
                </c:pt>
                <c:pt idx="248">
                  <c:v>Michael Fincke</c:v>
                </c:pt>
                <c:pt idx="249">
                  <c:v>Michael Collins</c:v>
                </c:pt>
                <c:pt idx="250">
                  <c:v>Michael Coats</c:v>
                </c:pt>
                <c:pt idx="251">
                  <c:v>Michael Clifford</c:v>
                </c:pt>
                <c:pt idx="252">
                  <c:v>Michael Barratt</c:v>
                </c:pt>
                <c:pt idx="253">
                  <c:v>Michael Baker</c:v>
                </c:pt>
                <c:pt idx="254">
                  <c:v>Maurizio Cheli</c:v>
                </c:pt>
                <c:pt idx="255">
                  <c:v>Mary Weber</c:v>
                </c:pt>
                <c:pt idx="256">
                  <c:v>Mary Cleave</c:v>
                </c:pt>
                <c:pt idx="257">
                  <c:v>Martin J. Fettman</c:v>
                </c:pt>
                <c:pt idx="258">
                  <c:v>Marsha Ivins</c:v>
                </c:pt>
                <c:pt idx="259">
                  <c:v>Mark T. Vande Hei</c:v>
                </c:pt>
                <c:pt idx="260">
                  <c:v>Mark Shuttleworth</c:v>
                </c:pt>
                <c:pt idx="261">
                  <c:v>Mark Polansky</c:v>
                </c:pt>
                <c:pt idx="262">
                  <c:v>Mark Kelly</c:v>
                </c:pt>
                <c:pt idx="263">
                  <c:v>Mark C. Lee</c:v>
                </c:pt>
                <c:pt idx="264">
                  <c:v>Mark Brown</c:v>
                </c:pt>
                <c:pt idx="265">
                  <c:v>Mario Runco</c:v>
                </c:pt>
                <c:pt idx="266">
                  <c:v>Margaret Rhea Seddon</c:v>
                </c:pt>
                <c:pt idx="267">
                  <c:v>Marcos Pontes</c:v>
                </c:pt>
                <c:pt idx="268">
                  <c:v>Marc Garneau</c:v>
                </c:pt>
                <c:pt idx="269">
                  <c:v>Mamoru Mohri</c:v>
                </c:pt>
                <c:pt idx="270">
                  <c:v>Maksim Surayev</c:v>
                </c:pt>
                <c:pt idx="271">
                  <c:v>Mae Jemison</c:v>
                </c:pt>
                <c:pt idx="272">
                  <c:v>Luca Parmitano</c:v>
                </c:pt>
                <c:pt idx="273">
                  <c:v>Loren Shriver</c:v>
                </c:pt>
                <c:pt idx="274">
                  <c:v>Loren Acton</c:v>
                </c:pt>
                <c:pt idx="275">
                  <c:v>Lodewijk van den Berg</c:v>
                </c:pt>
                <c:pt idx="276">
                  <c:v>Lloyd Hammond</c:v>
                </c:pt>
                <c:pt idx="277">
                  <c:v>Liu Yang</c:v>
                </c:pt>
                <c:pt idx="278">
                  <c:v>Liu Wang</c:v>
                </c:pt>
                <c:pt idx="279">
                  <c:v>Liu Boming</c:v>
                </c:pt>
                <c:pt idx="280">
                  <c:v>Lisa Nowak</c:v>
                </c:pt>
                <c:pt idx="281">
                  <c:v>Linda Godwin</c:v>
                </c:pt>
                <c:pt idx="282">
                  <c:v>Lev Dyomin</c:v>
                </c:pt>
                <c:pt idx="283">
                  <c:v>Leroy Chiao</c:v>
                </c:pt>
                <c:pt idx="284">
                  <c:v>Léopold Eyharts</c:v>
                </c:pt>
                <c:pt idx="285">
                  <c:v>Leonid Popov</c:v>
                </c:pt>
                <c:pt idx="286">
                  <c:v>Leonid Kizim</c:v>
                </c:pt>
                <c:pt idx="287">
                  <c:v>Leonid Kadenyuk</c:v>
                </c:pt>
                <c:pt idx="288">
                  <c:v>Leland D. Melvin</c:v>
                </c:pt>
                <c:pt idx="289">
                  <c:v>Lee Morin</c:v>
                </c:pt>
                <c:pt idx="290">
                  <c:v>Lee Archambault</c:v>
                </c:pt>
                <c:pt idx="291">
                  <c:v>Lawrence J. DeLucas</c:v>
                </c:pt>
                <c:pt idx="292">
                  <c:v>Laurel B. Clark</c:v>
                </c:pt>
                <c:pt idx="293">
                  <c:v>Konstantin Kozeyev</c:v>
                </c:pt>
                <c:pt idx="294">
                  <c:v>Konstantin Feoktistov</c:v>
                </c:pt>
                <c:pt idx="295">
                  <c:v>Koichi Wakata</c:v>
                </c:pt>
                <c:pt idx="296">
                  <c:v>Klaus-Dietrich Flade</c:v>
                </c:pt>
                <c:pt idx="297">
                  <c:v>Kjell N. Lindgren</c:v>
                </c:pt>
                <c:pt idx="298">
                  <c:v>Kimiya Yui</c:v>
                </c:pt>
                <c:pt idx="299">
                  <c:v>Kevin Kregel</c:v>
                </c:pt>
                <c:pt idx="300">
                  <c:v>Kevin Chilton</c:v>
                </c:pt>
                <c:pt idx="301">
                  <c:v>Kevin A. Ford</c:v>
                </c:pt>
                <c:pt idx="302">
                  <c:v>Kent Rominger</c:v>
                </c:pt>
                <c:pt idx="303">
                  <c:v>Kenneth Reightler</c:v>
                </c:pt>
                <c:pt idx="304">
                  <c:v>Kenneth Ham</c:v>
                </c:pt>
                <c:pt idx="305">
                  <c:v>Kenneth Cockrell</c:v>
                </c:pt>
                <c:pt idx="306">
                  <c:v>Kenneth Cameron</c:v>
                </c:pt>
                <c:pt idx="307">
                  <c:v>Kenneth Bowersox</c:v>
                </c:pt>
                <c:pt idx="308">
                  <c:v>Kathryn Hire</c:v>
                </c:pt>
                <c:pt idx="309">
                  <c:v>Kathryn D. Sullivan</c:v>
                </c:pt>
                <c:pt idx="310">
                  <c:v>Kathryn C. Thornton</c:v>
                </c:pt>
                <c:pt idx="311">
                  <c:v>Kathleen Rubins</c:v>
                </c:pt>
                <c:pt idx="312">
                  <c:v>Karol Bobko</c:v>
                </c:pt>
                <c:pt idx="313">
                  <c:v>Karl Henize</c:v>
                </c:pt>
                <c:pt idx="314">
                  <c:v>Karen Nyberg</c:v>
                </c:pt>
                <c:pt idx="315">
                  <c:v>Kalpana Chawla</c:v>
                </c:pt>
                <c:pt idx="316">
                  <c:v>K. Megan McArthur</c:v>
                </c:pt>
                <c:pt idx="317">
                  <c:v>Julie Payette</c:v>
                </c:pt>
                <c:pt idx="318">
                  <c:v>Jügderdemidiin Gürragchaa</c:v>
                </c:pt>
                <c:pt idx="319">
                  <c:v>Judith Resnik</c:v>
                </c:pt>
                <c:pt idx="320">
                  <c:v>Joseph Tanner</c:v>
                </c:pt>
                <c:pt idx="321">
                  <c:v>Joseph P. Allen</c:v>
                </c:pt>
                <c:pt idx="322">
                  <c:v>Joseph M. Acaba</c:v>
                </c:pt>
                <c:pt idx="323">
                  <c:v>Joseph Kerwin</c:v>
                </c:pt>
                <c:pt idx="324">
                  <c:v>Joseph H. Engle</c:v>
                </c:pt>
                <c:pt idx="325">
                  <c:v>Joseph A. Walker</c:v>
                </c:pt>
                <c:pt idx="326">
                  <c:v>José M. Hernández</c:v>
                </c:pt>
                <c:pt idx="327">
                  <c:v>Jon McBride</c:v>
                </c:pt>
                <c:pt idx="328">
                  <c:v>John-David F. Bartoe</c:v>
                </c:pt>
                <c:pt idx="329">
                  <c:v>John Young</c:v>
                </c:pt>
                <c:pt idx="330">
                  <c:v>John Swigert</c:v>
                </c:pt>
                <c:pt idx="331">
                  <c:v>John Phillips</c:v>
                </c:pt>
                <c:pt idx="332">
                  <c:v>John Lounge</c:v>
                </c:pt>
                <c:pt idx="333">
                  <c:v>John Herrington</c:v>
                </c:pt>
                <c:pt idx="334">
                  <c:v>John Grunsfeld</c:v>
                </c:pt>
                <c:pt idx="335">
                  <c:v>John Glenn</c:v>
                </c:pt>
                <c:pt idx="336">
                  <c:v>John Fabian</c:v>
                </c:pt>
                <c:pt idx="337">
                  <c:v>John D. Olivas</c:v>
                </c:pt>
                <c:pt idx="338">
                  <c:v>John Creighton</c:v>
                </c:pt>
                <c:pt idx="339">
                  <c:v>John Casper</c:v>
                </c:pt>
                <c:pt idx="340">
                  <c:v>John Blaha</c:v>
                </c:pt>
                <c:pt idx="341">
                  <c:v>Joe Edwards</c:v>
                </c:pt>
                <c:pt idx="342">
                  <c:v>Joan Higginbotham</c:v>
                </c:pt>
                <c:pt idx="343">
                  <c:v>Jing Haipeng</c:v>
                </c:pt>
                <c:pt idx="344">
                  <c:v>Jim Lovell</c:v>
                </c:pt>
                <c:pt idx="345">
                  <c:v>Jessica Meir</c:v>
                </c:pt>
                <c:pt idx="346">
                  <c:v>Jerry Linenger</c:v>
                </c:pt>
                <c:pt idx="347">
                  <c:v>Jerry L. Ross</c:v>
                </c:pt>
                <c:pt idx="348">
                  <c:v>Jerome Apt</c:v>
                </c:pt>
                <c:pt idx="349">
                  <c:v>Jeffrey Williams</c:v>
                </c:pt>
                <c:pt idx="350">
                  <c:v>Jeffrey Hoffman</c:v>
                </c:pt>
                <c:pt idx="351">
                  <c:v>Jeffrey Ashby</c:v>
                </c:pt>
                <c:pt idx="352">
                  <c:v>Jean-Pierre Haigneré</c:v>
                </c:pt>
                <c:pt idx="353">
                  <c:v>Jean-Loup Chrétien</c:v>
                </c:pt>
                <c:pt idx="354">
                  <c:v>Jean-Jacques Favier</c:v>
                </c:pt>
                <c:pt idx="355">
                  <c:v>Jean-François Clervoy</c:v>
                </c:pt>
                <c:pt idx="356">
                  <c:v>Jay Buckey</c:v>
                </c:pt>
                <c:pt idx="357">
                  <c:v>Janice E. Voss</c:v>
                </c:pt>
                <c:pt idx="358">
                  <c:v>Janet L. Kavandi</c:v>
                </c:pt>
                <c:pt idx="359">
                  <c:v>James Wetherbee</c:v>
                </c:pt>
                <c:pt idx="360">
                  <c:v>James van Hoften</c:v>
                </c:pt>
                <c:pt idx="361">
                  <c:v>James S. Voss</c:v>
                </c:pt>
                <c:pt idx="362">
                  <c:v>James Pawelczyk</c:v>
                </c:pt>
                <c:pt idx="363">
                  <c:v>James McDivitt</c:v>
                </c:pt>
                <c:pt idx="364">
                  <c:v>James M. Kelly</c:v>
                </c:pt>
                <c:pt idx="365">
                  <c:v>James Irwin</c:v>
                </c:pt>
                <c:pt idx="366">
                  <c:v>James Halsell</c:v>
                </c:pt>
                <c:pt idx="367">
                  <c:v>James H. Newman</c:v>
                </c:pt>
                <c:pt idx="368">
                  <c:v>James F. Reilly</c:v>
                </c:pt>
                <c:pt idx="369">
                  <c:v>James Dutton</c:v>
                </c:pt>
                <c:pt idx="370">
                  <c:v>James Buchli</c:v>
                </c:pt>
                <c:pt idx="371">
                  <c:v>James Bagian</c:v>
                </c:pt>
                <c:pt idx="372">
                  <c:v>James Adamson</c:v>
                </c:pt>
                <c:pt idx="373">
                  <c:v>Jake Garn</c:v>
                </c:pt>
                <c:pt idx="374">
                  <c:v>Jack Lousma</c:v>
                </c:pt>
                <c:pt idx="375">
                  <c:v>Jack D. Fischer</c:v>
                </c:pt>
                <c:pt idx="376">
                  <c:v>Ivan Vagner</c:v>
                </c:pt>
                <c:pt idx="377">
                  <c:v>Ivan Bella</c:v>
                </c:pt>
                <c:pt idx="378">
                  <c:v>Ilan Ramon</c:v>
                </c:pt>
                <c:pt idx="379">
                  <c:v>Igor Volk</c:v>
                </c:pt>
                <c:pt idx="380">
                  <c:v>Henry Hartsfield</c:v>
                </c:pt>
                <c:pt idx="381">
                  <c:v>Helen Sharman</c:v>
                </c:pt>
                <c:pt idx="382">
                  <c:v>Heidemarie Stefanyshyn-Piper</c:v>
                </c:pt>
                <c:pt idx="383">
                  <c:v>Hazza Al Mansouri</c:v>
                </c:pt>
                <c:pt idx="384">
                  <c:v>Harrison Schmitt</c:v>
                </c:pt>
                <c:pt idx="385">
                  <c:v>Hans Schlegel</c:v>
                </c:pt>
                <c:pt idx="386">
                  <c:v>Guy Laliberté</c:v>
                </c:pt>
                <c:pt idx="387">
                  <c:v>Guy Gardner</c:v>
                </c:pt>
                <c:pt idx="388">
                  <c:v>Guion Bluford</c:v>
                </c:pt>
                <c:pt idx="389">
                  <c:v>Gregory R. Wiseman</c:v>
                </c:pt>
                <c:pt idx="390">
                  <c:v>Gregory Olsen</c:v>
                </c:pt>
                <c:pt idx="391">
                  <c:v>Gregory Linteris</c:v>
                </c:pt>
                <c:pt idx="392">
                  <c:v>Gregory Jarvis</c:v>
                </c:pt>
                <c:pt idx="393">
                  <c:v>Gregory Harbaugh</c:v>
                </c:pt>
                <c:pt idx="394">
                  <c:v>Gregory H. Johnson</c:v>
                </c:pt>
                <c:pt idx="395">
                  <c:v>Gregory Chamitoff</c:v>
                </c:pt>
                <c:pt idx="396">
                  <c:v>Gregory C. Johnson</c:v>
                </c:pt>
                <c:pt idx="397">
                  <c:v>Gordon Cooper</c:v>
                </c:pt>
                <c:pt idx="398">
                  <c:v>Gherman Titov</c:v>
                </c:pt>
                <c:pt idx="399">
                  <c:v>Gerhard Thiele</c:v>
                </c:pt>
                <c:pt idx="400">
                  <c:v>Gerald Carr</c:v>
                </c:pt>
                <c:pt idx="401">
                  <c:v>Georgy Shonin</c:v>
                </c:pt>
                <c:pt idx="402">
                  <c:v>Georgi Ivanov</c:v>
                </c:pt>
                <c:pt idx="403">
                  <c:v>Georgi Grechko</c:v>
                </c:pt>
                <c:pt idx="404">
                  <c:v>Georgi Dobrovolski</c:v>
                </c:pt>
                <c:pt idx="405">
                  <c:v>Georgi Beregovoi</c:v>
                </c:pt>
                <c:pt idx="406">
                  <c:v>George Nelson</c:v>
                </c:pt>
                <c:pt idx="407">
                  <c:v>George D. Zamka</c:v>
                </c:pt>
                <c:pt idx="408">
                  <c:v>Gennady Padalka</c:v>
                </c:pt>
                <c:pt idx="409">
                  <c:v>Gennadi Strekalov</c:v>
                </c:pt>
                <c:pt idx="410">
                  <c:v>Gennadi Sarafanov</c:v>
                </c:pt>
                <c:pt idx="411">
                  <c:v>Gennadi Manakov</c:v>
                </c:pt>
                <c:pt idx="412">
                  <c:v>Gene Cernan</c:v>
                </c:pt>
                <c:pt idx="413">
                  <c:v>Gary Payton</c:v>
                </c:pt>
                <c:pt idx="414">
                  <c:v>Garrett Reisman</c:v>
                </c:pt>
                <c:pt idx="415">
                  <c:v>G. David Low</c:v>
                </c:pt>
                <c:pt idx="416">
                  <c:v>Fyodor Yurchikhin</c:v>
                </c:pt>
                <c:pt idx="417">
                  <c:v>Frederick W. Leslie</c:v>
                </c:pt>
                <c:pt idx="418">
                  <c:v>Frederick Sturckow</c:v>
                </c:pt>
                <c:pt idx="419">
                  <c:v>Frederick Hauck</c:v>
                </c:pt>
                <c:pt idx="420">
                  <c:v>Frederick Gregory</c:v>
                </c:pt>
                <c:pt idx="421">
                  <c:v>Fred Haise</c:v>
                </c:pt>
                <c:pt idx="422">
                  <c:v>Franz Viehböck</c:v>
                </c:pt>
                <c:pt idx="423">
                  <c:v>Franklin Chang-Diaz</c:v>
                </c:pt>
                <c:pt idx="424">
                  <c:v>Frank De Winne</c:v>
                </c:pt>
                <c:pt idx="425">
                  <c:v>Frank Culbertson</c:v>
                </c:pt>
                <c:pt idx="426">
                  <c:v>Frank Borman</c:v>
                </c:pt>
                <c:pt idx="427">
                  <c:v>Franco Malerba</c:v>
                </c:pt>
                <c:pt idx="428">
                  <c:v>Francis Scobee</c:v>
                </c:pt>
                <c:pt idx="429">
                  <c:v>Francis Gaffney</c:v>
                </c:pt>
                <c:pt idx="430">
                  <c:v>Fei Junlong</c:v>
                </c:pt>
                <c:pt idx="431">
                  <c:v>Evgeny Tarelkin</c:v>
                </c:pt>
                <c:pt idx="432">
                  <c:v>Eugene H. Trinh</c:v>
                </c:pt>
                <c:pt idx="433">
                  <c:v>Ernst Messerschmid</c:v>
                </c:pt>
                <c:pt idx="434">
                  <c:v>Eric A. Boe</c:v>
                </c:pt>
                <c:pt idx="435">
                  <c:v>Ellison Onizuka</c:v>
                </c:pt>
                <c:pt idx="436">
                  <c:v>Ellen Ochoa</c:v>
                </c:pt>
                <c:pt idx="437">
                  <c:v>Ellen Baker</c:v>
                </c:pt>
                <c:pt idx="438">
                  <c:v>Eileen Collins</c:v>
                </c:pt>
                <c:pt idx="439">
                  <c:v>Edward Lu</c:v>
                </c:pt>
                <c:pt idx="440">
                  <c:v>Edward Gibson</c:v>
                </c:pt>
                <c:pt idx="441">
                  <c:v>Edgar Mitchell</c:v>
                </c:pt>
                <c:pt idx="442">
                  <c:v>Ed White</c:v>
                </c:pt>
                <c:pt idx="443">
                  <c:v>Dumitru Prunariu</c:v>
                </c:pt>
                <c:pt idx="444">
                  <c:v>Duane Carey</c:v>
                </c:pt>
                <c:pt idx="445">
                  <c:v>Douglas H. Wheelock</c:v>
                </c:pt>
                <c:pt idx="446">
                  <c:v>Douglas G. Hurley</c:v>
                </c:pt>
                <c:pt idx="447">
                  <c:v>Dorothy Metcalf-Lindenburger</c:v>
                </c:pt>
                <c:pt idx="448">
                  <c:v>Donn F. Eisele</c:v>
                </c:pt>
                <c:pt idx="449">
                  <c:v>Donald Williams</c:v>
                </c:pt>
                <c:pt idx="450">
                  <c:v>Donald Thomas</c:v>
                </c:pt>
                <c:pt idx="451">
                  <c:v>Donald Slayton</c:v>
                </c:pt>
                <c:pt idx="452">
                  <c:v>Donald Pettit</c:v>
                </c:pt>
                <c:pt idx="453">
                  <c:v>Donald Peterson</c:v>
                </c:pt>
                <c:pt idx="454">
                  <c:v>Donald McMonagle</c:v>
                </c:pt>
                <c:pt idx="455">
                  <c:v>Don Lind</c:v>
                </c:pt>
                <c:pt idx="456">
                  <c:v>Dominic Gorie</c:v>
                </c:pt>
                <c:pt idx="457">
                  <c:v>Dominic A. Antonelli</c:v>
                </c:pt>
                <c:pt idx="458">
                  <c:v>Dmitri Kondratyev</c:v>
                </c:pt>
                <c:pt idx="459">
                  <c:v>Dirk Frimout</c:v>
                </c:pt>
                <c:pt idx="460">
                  <c:v>Dennis Tito</c:v>
                </c:pt>
                <c:pt idx="461">
                  <c:v>David Wolf</c:v>
                </c:pt>
                <c:pt idx="462">
                  <c:v>David Scott</c:v>
                </c:pt>
                <c:pt idx="463">
                  <c:v>David Saint-Jacques</c:v>
                </c:pt>
                <c:pt idx="464">
                  <c:v>David M. Walker</c:v>
                </c:pt>
                <c:pt idx="465">
                  <c:v>David M. Brown</c:v>
                </c:pt>
                <c:pt idx="466">
                  <c:v>David Leestma</c:v>
                </c:pt>
                <c:pt idx="467">
                  <c:v>David Hilmers</c:v>
                </c:pt>
                <c:pt idx="468">
                  <c:v>Daniel Tani</c:v>
                </c:pt>
                <c:pt idx="469">
                  <c:v>Daniel Bursch</c:v>
                </c:pt>
                <c:pt idx="470">
                  <c:v>Daniel Burbank</c:v>
                </c:pt>
                <c:pt idx="471">
                  <c:v>Daniel Brandenstein</c:v>
                </c:pt>
                <c:pt idx="472">
                  <c:v>Daniel Barry</c:v>
                </c:pt>
                <c:pt idx="473">
                  <c:v>Dale Gardner</c:v>
                </c:pt>
                <c:pt idx="474">
                  <c:v>Dafydd Williams</c:v>
                </c:pt>
                <c:pt idx="475">
                  <c:v>Curtis Brown</c:v>
                </c:pt>
                <c:pt idx="476">
                  <c:v>Clayton Anderson</c:v>
                </c:pt>
                <c:pt idx="477">
                  <c:v>Claudie Haigneré</c:v>
                </c:pt>
                <c:pt idx="478">
                  <c:v>Claude Nicollier</c:v>
                </c:pt>
                <c:pt idx="479">
                  <c:v>Christopher J. Cassidy</c:v>
                </c:pt>
                <c:pt idx="480">
                  <c:v>Christopher Ferguson</c:v>
                </c:pt>
                <c:pt idx="481">
                  <c:v>Christina Koch</c:v>
                </c:pt>
                <c:pt idx="482">
                  <c:v>Christer Fuglesang</c:v>
                </c:pt>
                <c:pt idx="483">
                  <c:v>Christa McAuliffe</c:v>
                </c:pt>
                <c:pt idx="484">
                  <c:v>Chris Hadfield</c:v>
                </c:pt>
                <c:pt idx="485">
                  <c:v>Chiaki Mukai</c:v>
                </c:pt>
                <c:pt idx="486">
                  <c:v>Chen Dong</c:v>
                </c:pt>
                <c:pt idx="487">
                  <c:v>Charles Walker</c:v>
                </c:pt>
                <c:pt idx="488">
                  <c:v>Charles Simonyi</c:v>
                </c:pt>
                <c:pt idx="489">
                  <c:v>Charles Precourt</c:v>
                </c:pt>
                <c:pt idx="490">
                  <c:v>Charles L. Veach</c:v>
                </c:pt>
                <c:pt idx="491">
                  <c:v>Charles Hobaugh</c:v>
                </c:pt>
                <c:pt idx="492">
                  <c:v>Charles Gemar</c:v>
                </c:pt>
                <c:pt idx="493">
                  <c:v>Charles Duke</c:v>
                </c:pt>
                <c:pt idx="494">
                  <c:v>Charles Camarda</c:v>
                </c:pt>
                <c:pt idx="495">
                  <c:v>Charles Brady</c:v>
                </c:pt>
                <c:pt idx="496">
                  <c:v>Charles Bolden</c:v>
                </c:pt>
                <c:pt idx="497">
                  <c:v>Catherine Coleman</c:v>
                </c:pt>
                <c:pt idx="498">
                  <c:v>Carlos I. Noriega</c:v>
                </c:pt>
                <c:pt idx="499">
                  <c:v>Carl Meade</c:v>
                </c:pt>
                <c:pt idx="500">
                  <c:v>Carl E. Walz</c:v>
                </c:pt>
                <c:pt idx="501">
                  <c:v>C. Gordon Fullerton</c:v>
                </c:pt>
                <c:pt idx="502">
                  <c:v>Byron Lichtenberg</c:v>
                </c:pt>
                <c:pt idx="503">
                  <c:v>Buzz Aldrin</c:v>
                </c:pt>
                <c:pt idx="504">
                  <c:v>Bryan O'Connor</c:v>
                </c:pt>
                <c:pt idx="505">
                  <c:v>Bruce Melnick</c:v>
                </c:pt>
                <c:pt idx="506">
                  <c:v>Bruce McCandless II</c:v>
                </c:pt>
                <c:pt idx="507">
                  <c:v>Brian Duffy</c:v>
                </c:pt>
                <c:pt idx="508">
                  <c:v>Brian Binnie</c:v>
                </c:pt>
                <c:pt idx="509">
                  <c:v>Brewster Shaw</c:v>
                </c:pt>
                <c:pt idx="510">
                  <c:v>Brent W. Jett</c:v>
                </c:pt>
                <c:pt idx="511">
                  <c:v>Boris Yegorov</c:v>
                </c:pt>
                <c:pt idx="512">
                  <c:v>Boris Volynov</c:v>
                </c:pt>
                <c:pt idx="513">
                  <c:v>Boris Morukov</c:v>
                </c:pt>
                <c:pt idx="514">
                  <c:v>Bonnie J. Dunbar</c:v>
                </c:pt>
                <c:pt idx="515">
                  <c:v>Bjarni Tryggvason</c:v>
                </c:pt>
                <c:pt idx="516">
                  <c:v>Bill Nelson</c:v>
                </c:pt>
                <c:pt idx="517">
                  <c:v>Bertalan Farkas</c:v>
                </c:pt>
                <c:pt idx="518">
                  <c:v>Bernard Harris</c:v>
                </c:pt>
                <c:pt idx="519">
                  <c:v>Barry Wilmore</c:v>
                </c:pt>
                <c:pt idx="520">
                  <c:v>Barbara Morgan</c:v>
                </c:pt>
                <c:pt idx="521">
                  <c:v>B. Alvin Drew</c:v>
                </c:pt>
                <c:pt idx="522">
                  <c:v>Aydyn Aimbetov</c:v>
                </c:pt>
                <c:pt idx="523">
                  <c:v>Arnaldo Tamayo Méndez</c:v>
                </c:pt>
                <c:pt idx="524">
                  <c:v>Anton Shkaplerov</c:v>
                </c:pt>
                <c:pt idx="525">
                  <c:v>Anthony W. England</c:v>
                </c:pt>
                <c:pt idx="526">
                  <c:v>Anousheh Ansari</c:v>
                </c:pt>
                <c:pt idx="527">
                  <c:v>Anne McClain</c:v>
                </c:pt>
                <c:pt idx="528">
                  <c:v>Anna Fisher</c:v>
                </c:pt>
                <c:pt idx="529">
                  <c:v>Andriyan Nikolayev</c:v>
                </c:pt>
                <c:pt idx="530">
                  <c:v>Andrew Thomas</c:v>
                </c:pt>
                <c:pt idx="531">
                  <c:v>Andrew Morgan</c:v>
                </c:pt>
                <c:pt idx="532">
                  <c:v>Andrew M. Allen</c:v>
                </c:pt>
                <c:pt idx="533">
                  <c:v>Andrew J. Feustel</c:v>
                </c:pt>
                <c:pt idx="534">
                  <c:v>Andrei Borisenko</c:v>
                </c:pt>
                <c:pt idx="535">
                  <c:v>Andreas Mogensen</c:v>
                </c:pt>
                <c:pt idx="536">
                  <c:v>André Kuipers</c:v>
                </c:pt>
                <c:pt idx="537">
                  <c:v>Anatoly Solovyev</c:v>
                </c:pt>
                <c:pt idx="538">
                  <c:v>Anatoly Filipchenko</c:v>
                </c:pt>
                <c:pt idx="539">
                  <c:v>Anatoly Artsebarsky</c:v>
                </c:pt>
                <c:pt idx="540">
                  <c:v>Anatoli Levchenko</c:v>
                </c:pt>
                <c:pt idx="541">
                  <c:v>Anatoli Ivanishin</c:v>
                </c:pt>
                <c:pt idx="542">
                  <c:v>Anatoli Berezovoy</c:v>
                </c:pt>
                <c:pt idx="543">
                  <c:v>Alfred Worden</c:v>
                </c:pt>
                <c:pt idx="544">
                  <c:v>Alexsandr Kaleri</c:v>
                </c:pt>
                <c:pt idx="545">
                  <c:v>Alexei Leonov</c:v>
                </c:pt>
                <c:pt idx="546">
                  <c:v>Alexander Misurkin</c:v>
                </c:pt>
                <c:pt idx="547">
                  <c:v>Alexander Gerst</c:v>
                </c:pt>
                <c:pt idx="548">
                  <c:v>Aleksey Ovchinin</c:v>
                </c:pt>
                <c:pt idx="549">
                  <c:v>Aleksei Yeliseyev</c:v>
                </c:pt>
                <c:pt idx="550">
                  <c:v>Aleksei Gubarev</c:v>
                </c:pt>
                <c:pt idx="551">
                  <c:v>Aleksandr Volkov</c:v>
                </c:pt>
                <c:pt idx="552">
                  <c:v>Aleksandr Viktorenko</c:v>
                </c:pt>
                <c:pt idx="553">
                  <c:v>Aleksandr Skvortsov</c:v>
                </c:pt>
                <c:pt idx="554">
                  <c:v>Aleksandr Serebrov</c:v>
                </c:pt>
                <c:pt idx="555">
                  <c:v>Aleksandr Samokutyayev</c:v>
                </c:pt>
                <c:pt idx="556">
                  <c:v>Aleksandr Poleshchuk</c:v>
                </c:pt>
                <c:pt idx="557">
                  <c:v>Aleksandr Pavlovich Aleksandrov</c:v>
                </c:pt>
                <c:pt idx="558">
                  <c:v>Aleksandr Panayotov Aleksandrov</c:v>
                </c:pt>
                <c:pt idx="559">
                  <c:v>Aleksandr Lazutkin</c:v>
                </c:pt>
                <c:pt idx="560">
                  <c:v>Aleksandr Laveykin</c:v>
                </c:pt>
                <c:pt idx="561">
                  <c:v>Aleksandr Ivanchenkov</c:v>
                </c:pt>
                <c:pt idx="562">
                  <c:v>Aleksandr Balandin</c:v>
                </c:pt>
                <c:pt idx="563">
                  <c:v>Albert Sacco</c:v>
                </c:pt>
                <c:pt idx="564">
                  <c:v>Alan Shepard</c:v>
                </c:pt>
                <c:pt idx="565">
                  <c:v>Alan G. Poindexter</c:v>
                </c:pt>
                <c:pt idx="566">
                  <c:v>Alan Bean</c:v>
                </c:pt>
                <c:pt idx="567">
                  <c:v>Akihiko Hoshide</c:v>
                </c:pt>
                <c:pt idx="568">
                  <c:v>Abdul Ahad Mohmand</c:v>
                </c:pt>
              </c:strCache>
            </c:strRef>
          </c:cat>
          <c:val>
            <c:numRef>
              <c:f>Analysis!$O$11:$O$580</c:f>
              <c:numCache>
                <c:formatCode>General</c:formatCode>
                <c:ptCount val="569"/>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1</c:v>
                </c:pt>
                <c:pt idx="15">
                  <c:v>0</c:v>
                </c:pt>
                <c:pt idx="16">
                  <c:v>1</c:v>
                </c:pt>
                <c:pt idx="17">
                  <c:v>1</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1</c:v>
                </c:pt>
                <c:pt idx="34">
                  <c:v>1</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1</c:v>
                </c:pt>
                <c:pt idx="68">
                  <c:v>0</c:v>
                </c:pt>
                <c:pt idx="69">
                  <c:v>0</c:v>
                </c:pt>
                <c:pt idx="70">
                  <c:v>0</c:v>
                </c:pt>
                <c:pt idx="71">
                  <c:v>0</c:v>
                </c:pt>
                <c:pt idx="72">
                  <c:v>1</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1</c:v>
                </c:pt>
                <c:pt idx="92">
                  <c:v>0</c:v>
                </c:pt>
                <c:pt idx="93">
                  <c:v>0</c:v>
                </c:pt>
                <c:pt idx="94">
                  <c:v>0</c:v>
                </c:pt>
                <c:pt idx="95">
                  <c:v>1</c:v>
                </c:pt>
                <c:pt idx="96">
                  <c:v>1</c:v>
                </c:pt>
                <c:pt idx="97">
                  <c:v>1</c:v>
                </c:pt>
                <c:pt idx="98">
                  <c:v>1</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1</c:v>
                </c:pt>
                <c:pt idx="113">
                  <c:v>0</c:v>
                </c:pt>
                <c:pt idx="114">
                  <c:v>0</c:v>
                </c:pt>
                <c:pt idx="115">
                  <c:v>0</c:v>
                </c:pt>
                <c:pt idx="116">
                  <c:v>0</c:v>
                </c:pt>
                <c:pt idx="117">
                  <c:v>0</c:v>
                </c:pt>
                <c:pt idx="118">
                  <c:v>0</c:v>
                </c:pt>
                <c:pt idx="119">
                  <c:v>0</c:v>
                </c:pt>
                <c:pt idx="120">
                  <c:v>0</c:v>
                </c:pt>
                <c:pt idx="121">
                  <c:v>1</c:v>
                </c:pt>
                <c:pt idx="122">
                  <c:v>1</c:v>
                </c:pt>
                <c:pt idx="123">
                  <c:v>0</c:v>
                </c:pt>
                <c:pt idx="124">
                  <c:v>0</c:v>
                </c:pt>
                <c:pt idx="125">
                  <c:v>0</c:v>
                </c:pt>
                <c:pt idx="126">
                  <c:v>0</c:v>
                </c:pt>
                <c:pt idx="127">
                  <c:v>0</c:v>
                </c:pt>
                <c:pt idx="128">
                  <c:v>0</c:v>
                </c:pt>
                <c:pt idx="129">
                  <c:v>0</c:v>
                </c:pt>
                <c:pt idx="130">
                  <c:v>0</c:v>
                </c:pt>
                <c:pt idx="131">
                  <c:v>0</c:v>
                </c:pt>
                <c:pt idx="132">
                  <c:v>1</c:v>
                </c:pt>
                <c:pt idx="133">
                  <c:v>0</c:v>
                </c:pt>
                <c:pt idx="134">
                  <c:v>0</c:v>
                </c:pt>
                <c:pt idx="135">
                  <c:v>0</c:v>
                </c:pt>
                <c:pt idx="136">
                  <c:v>0</c:v>
                </c:pt>
                <c:pt idx="137">
                  <c:v>0</c:v>
                </c:pt>
                <c:pt idx="138">
                  <c:v>0</c:v>
                </c:pt>
                <c:pt idx="139">
                  <c:v>0</c:v>
                </c:pt>
                <c:pt idx="140">
                  <c:v>1</c:v>
                </c:pt>
                <c:pt idx="141">
                  <c:v>0</c:v>
                </c:pt>
                <c:pt idx="142">
                  <c:v>1</c:v>
                </c:pt>
                <c:pt idx="143">
                  <c:v>1</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1</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1</c:v>
                </c:pt>
                <c:pt idx="196">
                  <c:v>0</c:v>
                </c:pt>
                <c:pt idx="197">
                  <c:v>0</c:v>
                </c:pt>
                <c:pt idx="198">
                  <c:v>0</c:v>
                </c:pt>
                <c:pt idx="199">
                  <c:v>0</c:v>
                </c:pt>
                <c:pt idx="200">
                  <c:v>0</c:v>
                </c:pt>
                <c:pt idx="201">
                  <c:v>0</c:v>
                </c:pt>
                <c:pt idx="202">
                  <c:v>0</c:v>
                </c:pt>
                <c:pt idx="203">
                  <c:v>0</c:v>
                </c:pt>
                <c:pt idx="204">
                  <c:v>0</c:v>
                </c:pt>
                <c:pt idx="205">
                  <c:v>0</c:v>
                </c:pt>
                <c:pt idx="206">
                  <c:v>0</c:v>
                </c:pt>
                <c:pt idx="207">
                  <c:v>1</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1</c:v>
                </c:pt>
                <c:pt idx="222">
                  <c:v>0</c:v>
                </c:pt>
                <c:pt idx="223">
                  <c:v>0</c:v>
                </c:pt>
                <c:pt idx="224">
                  <c:v>0</c:v>
                </c:pt>
                <c:pt idx="225">
                  <c:v>1</c:v>
                </c:pt>
                <c:pt idx="226">
                  <c:v>1</c:v>
                </c:pt>
                <c:pt idx="227">
                  <c:v>1</c:v>
                </c:pt>
                <c:pt idx="228">
                  <c:v>0</c:v>
                </c:pt>
                <c:pt idx="229">
                  <c:v>0</c:v>
                </c:pt>
                <c:pt idx="230">
                  <c:v>0</c:v>
                </c:pt>
                <c:pt idx="231">
                  <c:v>1</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0</c:v>
                </c:pt>
                <c:pt idx="252">
                  <c:v>0</c:v>
                </c:pt>
                <c:pt idx="253">
                  <c:v>0</c:v>
                </c:pt>
                <c:pt idx="254">
                  <c:v>0</c:v>
                </c:pt>
                <c:pt idx="255">
                  <c:v>1</c:v>
                </c:pt>
                <c:pt idx="256">
                  <c:v>1</c:v>
                </c:pt>
                <c:pt idx="257">
                  <c:v>0</c:v>
                </c:pt>
                <c:pt idx="258">
                  <c:v>1</c:v>
                </c:pt>
                <c:pt idx="259">
                  <c:v>0</c:v>
                </c:pt>
                <c:pt idx="260">
                  <c:v>0</c:v>
                </c:pt>
                <c:pt idx="261">
                  <c:v>0</c:v>
                </c:pt>
                <c:pt idx="262">
                  <c:v>0</c:v>
                </c:pt>
                <c:pt idx="263">
                  <c:v>0</c:v>
                </c:pt>
                <c:pt idx="264">
                  <c:v>0</c:v>
                </c:pt>
                <c:pt idx="265">
                  <c:v>0</c:v>
                </c:pt>
                <c:pt idx="266">
                  <c:v>1</c:v>
                </c:pt>
                <c:pt idx="267">
                  <c:v>0</c:v>
                </c:pt>
                <c:pt idx="268">
                  <c:v>0</c:v>
                </c:pt>
                <c:pt idx="269">
                  <c:v>0</c:v>
                </c:pt>
                <c:pt idx="270">
                  <c:v>0</c:v>
                </c:pt>
                <c:pt idx="271">
                  <c:v>1</c:v>
                </c:pt>
                <c:pt idx="272">
                  <c:v>0</c:v>
                </c:pt>
                <c:pt idx="273">
                  <c:v>0</c:v>
                </c:pt>
                <c:pt idx="274">
                  <c:v>0</c:v>
                </c:pt>
                <c:pt idx="275">
                  <c:v>0</c:v>
                </c:pt>
                <c:pt idx="276">
                  <c:v>0</c:v>
                </c:pt>
                <c:pt idx="277">
                  <c:v>1</c:v>
                </c:pt>
                <c:pt idx="278">
                  <c:v>0</c:v>
                </c:pt>
                <c:pt idx="279">
                  <c:v>0</c:v>
                </c:pt>
                <c:pt idx="280">
                  <c:v>1</c:v>
                </c:pt>
                <c:pt idx="281">
                  <c:v>1</c:v>
                </c:pt>
                <c:pt idx="282">
                  <c:v>0</c:v>
                </c:pt>
                <c:pt idx="283">
                  <c:v>0</c:v>
                </c:pt>
                <c:pt idx="284">
                  <c:v>0</c:v>
                </c:pt>
                <c:pt idx="285">
                  <c:v>0</c:v>
                </c:pt>
                <c:pt idx="286">
                  <c:v>0</c:v>
                </c:pt>
                <c:pt idx="287">
                  <c:v>0</c:v>
                </c:pt>
                <c:pt idx="288">
                  <c:v>0</c:v>
                </c:pt>
                <c:pt idx="289">
                  <c:v>0</c:v>
                </c:pt>
                <c:pt idx="290">
                  <c:v>0</c:v>
                </c:pt>
                <c:pt idx="291">
                  <c:v>0</c:v>
                </c:pt>
                <c:pt idx="292">
                  <c:v>1</c:v>
                </c:pt>
                <c:pt idx="293">
                  <c:v>0</c:v>
                </c:pt>
                <c:pt idx="294">
                  <c:v>0</c:v>
                </c:pt>
                <c:pt idx="295">
                  <c:v>0</c:v>
                </c:pt>
                <c:pt idx="296">
                  <c:v>0</c:v>
                </c:pt>
                <c:pt idx="297">
                  <c:v>0</c:v>
                </c:pt>
                <c:pt idx="298">
                  <c:v>0</c:v>
                </c:pt>
                <c:pt idx="299">
                  <c:v>0</c:v>
                </c:pt>
                <c:pt idx="300">
                  <c:v>0</c:v>
                </c:pt>
                <c:pt idx="301">
                  <c:v>0</c:v>
                </c:pt>
                <c:pt idx="302">
                  <c:v>0</c:v>
                </c:pt>
                <c:pt idx="303">
                  <c:v>0</c:v>
                </c:pt>
                <c:pt idx="304">
                  <c:v>0</c:v>
                </c:pt>
                <c:pt idx="305">
                  <c:v>0</c:v>
                </c:pt>
                <c:pt idx="306">
                  <c:v>0</c:v>
                </c:pt>
                <c:pt idx="307">
                  <c:v>0</c:v>
                </c:pt>
                <c:pt idx="308">
                  <c:v>1</c:v>
                </c:pt>
                <c:pt idx="309">
                  <c:v>1</c:v>
                </c:pt>
                <c:pt idx="310">
                  <c:v>1</c:v>
                </c:pt>
                <c:pt idx="311">
                  <c:v>1</c:v>
                </c:pt>
                <c:pt idx="312">
                  <c:v>0</c:v>
                </c:pt>
                <c:pt idx="313">
                  <c:v>0</c:v>
                </c:pt>
                <c:pt idx="314">
                  <c:v>1</c:v>
                </c:pt>
                <c:pt idx="315">
                  <c:v>1</c:v>
                </c:pt>
                <c:pt idx="316">
                  <c:v>1</c:v>
                </c:pt>
                <c:pt idx="317">
                  <c:v>1</c:v>
                </c:pt>
                <c:pt idx="318">
                  <c:v>0</c:v>
                </c:pt>
                <c:pt idx="319">
                  <c:v>1</c:v>
                </c:pt>
                <c:pt idx="320">
                  <c:v>0</c:v>
                </c:pt>
                <c:pt idx="321">
                  <c:v>0</c:v>
                </c:pt>
                <c:pt idx="322">
                  <c:v>0</c:v>
                </c:pt>
                <c:pt idx="323">
                  <c:v>0</c:v>
                </c:pt>
                <c:pt idx="324">
                  <c:v>0</c:v>
                </c:pt>
                <c:pt idx="325">
                  <c:v>0</c:v>
                </c:pt>
                <c:pt idx="326">
                  <c:v>0</c:v>
                </c:pt>
                <c:pt idx="327">
                  <c:v>0</c:v>
                </c:pt>
                <c:pt idx="328">
                  <c:v>0</c:v>
                </c:pt>
                <c:pt idx="329">
                  <c:v>0</c:v>
                </c:pt>
                <c:pt idx="330">
                  <c:v>0</c:v>
                </c:pt>
                <c:pt idx="331">
                  <c:v>0</c:v>
                </c:pt>
                <c:pt idx="332">
                  <c:v>0</c:v>
                </c:pt>
                <c:pt idx="333">
                  <c:v>0</c:v>
                </c:pt>
                <c:pt idx="334">
                  <c:v>0</c:v>
                </c:pt>
                <c:pt idx="335">
                  <c:v>0</c:v>
                </c:pt>
                <c:pt idx="336">
                  <c:v>0</c:v>
                </c:pt>
                <c:pt idx="337">
                  <c:v>0</c:v>
                </c:pt>
                <c:pt idx="338">
                  <c:v>0</c:v>
                </c:pt>
                <c:pt idx="339">
                  <c:v>0</c:v>
                </c:pt>
                <c:pt idx="340">
                  <c:v>0</c:v>
                </c:pt>
                <c:pt idx="341">
                  <c:v>0</c:v>
                </c:pt>
                <c:pt idx="342">
                  <c:v>1</c:v>
                </c:pt>
                <c:pt idx="343">
                  <c:v>0</c:v>
                </c:pt>
                <c:pt idx="344">
                  <c:v>0</c:v>
                </c:pt>
                <c:pt idx="345">
                  <c:v>1</c:v>
                </c:pt>
                <c:pt idx="346">
                  <c:v>0</c:v>
                </c:pt>
                <c:pt idx="347">
                  <c:v>0</c:v>
                </c:pt>
                <c:pt idx="348">
                  <c:v>0</c:v>
                </c:pt>
                <c:pt idx="349">
                  <c:v>0</c:v>
                </c:pt>
                <c:pt idx="350">
                  <c:v>0</c:v>
                </c:pt>
                <c:pt idx="351">
                  <c:v>0</c:v>
                </c:pt>
                <c:pt idx="352">
                  <c:v>0</c:v>
                </c:pt>
                <c:pt idx="353">
                  <c:v>0</c:v>
                </c:pt>
                <c:pt idx="354">
                  <c:v>0</c:v>
                </c:pt>
                <c:pt idx="355">
                  <c:v>0</c:v>
                </c:pt>
                <c:pt idx="356">
                  <c:v>0</c:v>
                </c:pt>
                <c:pt idx="357">
                  <c:v>1</c:v>
                </c:pt>
                <c:pt idx="358">
                  <c:v>1</c:v>
                </c:pt>
                <c:pt idx="359">
                  <c:v>0</c:v>
                </c:pt>
                <c:pt idx="360">
                  <c:v>0</c:v>
                </c:pt>
                <c:pt idx="361">
                  <c:v>0</c:v>
                </c:pt>
                <c:pt idx="362">
                  <c:v>0</c:v>
                </c:pt>
                <c:pt idx="363">
                  <c:v>0</c:v>
                </c:pt>
                <c:pt idx="364">
                  <c:v>0</c:v>
                </c:pt>
                <c:pt idx="365">
                  <c:v>0</c:v>
                </c:pt>
                <c:pt idx="366">
                  <c:v>0</c:v>
                </c:pt>
                <c:pt idx="367">
                  <c:v>0</c:v>
                </c:pt>
                <c:pt idx="368">
                  <c:v>0</c:v>
                </c:pt>
                <c:pt idx="369">
                  <c:v>0</c:v>
                </c:pt>
                <c:pt idx="370">
                  <c:v>0</c:v>
                </c:pt>
                <c:pt idx="371">
                  <c:v>0</c:v>
                </c:pt>
                <c:pt idx="372">
                  <c:v>0</c:v>
                </c:pt>
                <c:pt idx="373">
                  <c:v>0</c:v>
                </c:pt>
                <c:pt idx="374">
                  <c:v>0</c:v>
                </c:pt>
                <c:pt idx="375">
                  <c:v>0</c:v>
                </c:pt>
                <c:pt idx="376">
                  <c:v>0</c:v>
                </c:pt>
                <c:pt idx="377">
                  <c:v>0</c:v>
                </c:pt>
                <c:pt idx="378">
                  <c:v>0</c:v>
                </c:pt>
                <c:pt idx="379">
                  <c:v>0</c:v>
                </c:pt>
                <c:pt idx="380">
                  <c:v>0</c:v>
                </c:pt>
                <c:pt idx="381">
                  <c:v>1</c:v>
                </c:pt>
                <c:pt idx="382">
                  <c:v>1</c:v>
                </c:pt>
                <c:pt idx="383">
                  <c:v>0</c:v>
                </c:pt>
                <c:pt idx="384">
                  <c:v>0</c:v>
                </c:pt>
                <c:pt idx="385">
                  <c:v>0</c:v>
                </c:pt>
                <c:pt idx="386">
                  <c:v>0</c:v>
                </c:pt>
                <c:pt idx="387">
                  <c:v>0</c:v>
                </c:pt>
                <c:pt idx="388">
                  <c:v>0</c:v>
                </c:pt>
                <c:pt idx="389">
                  <c:v>0</c:v>
                </c:pt>
                <c:pt idx="390">
                  <c:v>0</c:v>
                </c:pt>
                <c:pt idx="391">
                  <c:v>0</c:v>
                </c:pt>
                <c:pt idx="392">
                  <c:v>0</c:v>
                </c:pt>
                <c:pt idx="393">
                  <c:v>0</c:v>
                </c:pt>
                <c:pt idx="394">
                  <c:v>0</c:v>
                </c:pt>
                <c:pt idx="395">
                  <c:v>0</c:v>
                </c:pt>
                <c:pt idx="396">
                  <c:v>0</c:v>
                </c:pt>
                <c:pt idx="397">
                  <c:v>0</c:v>
                </c:pt>
                <c:pt idx="398">
                  <c:v>0</c:v>
                </c:pt>
                <c:pt idx="399">
                  <c:v>0</c:v>
                </c:pt>
                <c:pt idx="400">
                  <c:v>0</c:v>
                </c:pt>
                <c:pt idx="401">
                  <c:v>0</c:v>
                </c:pt>
                <c:pt idx="402">
                  <c:v>0</c:v>
                </c:pt>
                <c:pt idx="403">
                  <c:v>0</c:v>
                </c:pt>
                <c:pt idx="404">
                  <c:v>0</c:v>
                </c:pt>
                <c:pt idx="405">
                  <c:v>0</c:v>
                </c:pt>
                <c:pt idx="406">
                  <c:v>0</c:v>
                </c:pt>
                <c:pt idx="407">
                  <c:v>0</c:v>
                </c:pt>
                <c:pt idx="408">
                  <c:v>0</c:v>
                </c:pt>
                <c:pt idx="409">
                  <c:v>0</c:v>
                </c:pt>
                <c:pt idx="410">
                  <c:v>0</c:v>
                </c:pt>
                <c:pt idx="411">
                  <c:v>0</c:v>
                </c:pt>
                <c:pt idx="412">
                  <c:v>0</c:v>
                </c:pt>
                <c:pt idx="413">
                  <c:v>0</c:v>
                </c:pt>
                <c:pt idx="414">
                  <c:v>0</c:v>
                </c:pt>
                <c:pt idx="415">
                  <c:v>0</c:v>
                </c:pt>
                <c:pt idx="416">
                  <c:v>0</c:v>
                </c:pt>
                <c:pt idx="417">
                  <c:v>0</c:v>
                </c:pt>
                <c:pt idx="418">
                  <c:v>0</c:v>
                </c:pt>
                <c:pt idx="419">
                  <c:v>0</c:v>
                </c:pt>
                <c:pt idx="420">
                  <c:v>0</c:v>
                </c:pt>
                <c:pt idx="421">
                  <c:v>0</c:v>
                </c:pt>
                <c:pt idx="422">
                  <c:v>0</c:v>
                </c:pt>
                <c:pt idx="423">
                  <c:v>0</c:v>
                </c:pt>
                <c:pt idx="424">
                  <c:v>0</c:v>
                </c:pt>
                <c:pt idx="425">
                  <c:v>0</c:v>
                </c:pt>
                <c:pt idx="426">
                  <c:v>0</c:v>
                </c:pt>
                <c:pt idx="427">
                  <c:v>0</c:v>
                </c:pt>
                <c:pt idx="428">
                  <c:v>0</c:v>
                </c:pt>
                <c:pt idx="429">
                  <c:v>0</c:v>
                </c:pt>
                <c:pt idx="430">
                  <c:v>0</c:v>
                </c:pt>
                <c:pt idx="431">
                  <c:v>0</c:v>
                </c:pt>
                <c:pt idx="432">
                  <c:v>0</c:v>
                </c:pt>
                <c:pt idx="433">
                  <c:v>0</c:v>
                </c:pt>
                <c:pt idx="434">
                  <c:v>0</c:v>
                </c:pt>
                <c:pt idx="435">
                  <c:v>0</c:v>
                </c:pt>
                <c:pt idx="436">
                  <c:v>1</c:v>
                </c:pt>
                <c:pt idx="437">
                  <c:v>1</c:v>
                </c:pt>
                <c:pt idx="438">
                  <c:v>1</c:v>
                </c:pt>
                <c:pt idx="439">
                  <c:v>0</c:v>
                </c:pt>
                <c:pt idx="440">
                  <c:v>0</c:v>
                </c:pt>
                <c:pt idx="441">
                  <c:v>0</c:v>
                </c:pt>
                <c:pt idx="442">
                  <c:v>0</c:v>
                </c:pt>
                <c:pt idx="443">
                  <c:v>0</c:v>
                </c:pt>
                <c:pt idx="444">
                  <c:v>0</c:v>
                </c:pt>
                <c:pt idx="445">
                  <c:v>0</c:v>
                </c:pt>
                <c:pt idx="446">
                  <c:v>0</c:v>
                </c:pt>
                <c:pt idx="447">
                  <c:v>1</c:v>
                </c:pt>
                <c:pt idx="448">
                  <c:v>0</c:v>
                </c:pt>
                <c:pt idx="449">
                  <c:v>0</c:v>
                </c:pt>
                <c:pt idx="450">
                  <c:v>0</c:v>
                </c:pt>
                <c:pt idx="451">
                  <c:v>0</c:v>
                </c:pt>
                <c:pt idx="452">
                  <c:v>0</c:v>
                </c:pt>
                <c:pt idx="453">
                  <c:v>0</c:v>
                </c:pt>
                <c:pt idx="454">
                  <c:v>0</c:v>
                </c:pt>
                <c:pt idx="455">
                  <c:v>0</c:v>
                </c:pt>
                <c:pt idx="456">
                  <c:v>0</c:v>
                </c:pt>
                <c:pt idx="457">
                  <c:v>0</c:v>
                </c:pt>
                <c:pt idx="458">
                  <c:v>0</c:v>
                </c:pt>
                <c:pt idx="459">
                  <c:v>0</c:v>
                </c:pt>
                <c:pt idx="460">
                  <c:v>0</c:v>
                </c:pt>
                <c:pt idx="461">
                  <c:v>0</c:v>
                </c:pt>
                <c:pt idx="462">
                  <c:v>0</c:v>
                </c:pt>
                <c:pt idx="463">
                  <c:v>0</c:v>
                </c:pt>
                <c:pt idx="464">
                  <c:v>0</c:v>
                </c:pt>
                <c:pt idx="465">
                  <c:v>0</c:v>
                </c:pt>
                <c:pt idx="466">
                  <c:v>0</c:v>
                </c:pt>
                <c:pt idx="467">
                  <c:v>0</c:v>
                </c:pt>
                <c:pt idx="468">
                  <c:v>0</c:v>
                </c:pt>
                <c:pt idx="469">
                  <c:v>0</c:v>
                </c:pt>
                <c:pt idx="470">
                  <c:v>0</c:v>
                </c:pt>
                <c:pt idx="471">
                  <c:v>0</c:v>
                </c:pt>
                <c:pt idx="472">
                  <c:v>0</c:v>
                </c:pt>
                <c:pt idx="473">
                  <c:v>0</c:v>
                </c:pt>
                <c:pt idx="474">
                  <c:v>0</c:v>
                </c:pt>
                <c:pt idx="475">
                  <c:v>0</c:v>
                </c:pt>
                <c:pt idx="476">
                  <c:v>0</c:v>
                </c:pt>
                <c:pt idx="477">
                  <c:v>1</c:v>
                </c:pt>
                <c:pt idx="478">
                  <c:v>0</c:v>
                </c:pt>
                <c:pt idx="479">
                  <c:v>0</c:v>
                </c:pt>
                <c:pt idx="480">
                  <c:v>0</c:v>
                </c:pt>
                <c:pt idx="481">
                  <c:v>1</c:v>
                </c:pt>
                <c:pt idx="482">
                  <c:v>0</c:v>
                </c:pt>
                <c:pt idx="483">
                  <c:v>1</c:v>
                </c:pt>
                <c:pt idx="484">
                  <c:v>0</c:v>
                </c:pt>
                <c:pt idx="485">
                  <c:v>1</c:v>
                </c:pt>
                <c:pt idx="486">
                  <c:v>0</c:v>
                </c:pt>
                <c:pt idx="487">
                  <c:v>0</c:v>
                </c:pt>
                <c:pt idx="488">
                  <c:v>0</c:v>
                </c:pt>
                <c:pt idx="489">
                  <c:v>0</c:v>
                </c:pt>
                <c:pt idx="490">
                  <c:v>0</c:v>
                </c:pt>
                <c:pt idx="491">
                  <c:v>0</c:v>
                </c:pt>
                <c:pt idx="492">
                  <c:v>0</c:v>
                </c:pt>
                <c:pt idx="493">
                  <c:v>0</c:v>
                </c:pt>
                <c:pt idx="494">
                  <c:v>0</c:v>
                </c:pt>
                <c:pt idx="495">
                  <c:v>0</c:v>
                </c:pt>
                <c:pt idx="496">
                  <c:v>0</c:v>
                </c:pt>
                <c:pt idx="497">
                  <c:v>1</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1</c:v>
                </c:pt>
                <c:pt idx="515">
                  <c:v>0</c:v>
                </c:pt>
                <c:pt idx="516">
                  <c:v>0</c:v>
                </c:pt>
                <c:pt idx="517">
                  <c:v>0</c:v>
                </c:pt>
                <c:pt idx="518">
                  <c:v>0</c:v>
                </c:pt>
                <c:pt idx="519">
                  <c:v>0</c:v>
                </c:pt>
                <c:pt idx="520">
                  <c:v>1</c:v>
                </c:pt>
                <c:pt idx="521">
                  <c:v>0</c:v>
                </c:pt>
                <c:pt idx="522">
                  <c:v>0</c:v>
                </c:pt>
                <c:pt idx="523">
                  <c:v>0</c:v>
                </c:pt>
                <c:pt idx="524">
                  <c:v>0</c:v>
                </c:pt>
                <c:pt idx="525">
                  <c:v>0</c:v>
                </c:pt>
                <c:pt idx="526">
                  <c:v>1</c:v>
                </c:pt>
                <c:pt idx="527">
                  <c:v>1</c:v>
                </c:pt>
                <c:pt idx="528">
                  <c:v>1</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numCache>
            </c:numRef>
          </c:val>
          <c:extLst>
            <c:ext xmlns:c16="http://schemas.microsoft.com/office/drawing/2014/chart" uri="{C3380CC4-5D6E-409C-BE32-E72D297353CC}">
              <c16:uniqueId val="{00000000-86BE-4661-9DF6-D4E4960D3A08}"/>
            </c:ext>
          </c:extLst>
        </c:ser>
        <c:ser>
          <c:idx val="1"/>
          <c:order val="1"/>
          <c:tx>
            <c:strRef>
              <c:f>Analysis!$P$9:$P$10</c:f>
              <c:strCache>
                <c:ptCount val="1"/>
                <c:pt idx="0">
                  <c:v>Male</c:v>
                </c:pt>
              </c:strCache>
            </c:strRef>
          </c:tx>
          <c:spPr>
            <a:noFill/>
            <a:ln w="25400" cap="flat" cmpd="sng" algn="ctr">
              <a:solidFill>
                <a:schemeClr val="accent5">
                  <a:tint val="77000"/>
                </a:schemeClr>
              </a:solidFill>
              <a:miter lim="800000"/>
            </a:ln>
            <a:effectLst/>
          </c:spPr>
          <c:invertIfNegative val="0"/>
          <c:cat>
            <c:strRef>
              <c:f>Analysis!$N$11:$N$580</c:f>
              <c:strCache>
                <c:ptCount val="569"/>
                <c:pt idx="0">
                  <c:v>Zhang Xiaoguang</c:v>
                </c:pt>
                <c:pt idx="1">
                  <c:v>Zhai Zhigang</c:v>
                </c:pt>
                <c:pt idx="2">
                  <c:v>Yury Usachov</c:v>
                </c:pt>
                <c:pt idx="3">
                  <c:v>Yuri Shargin</c:v>
                </c:pt>
                <c:pt idx="4">
                  <c:v>Yuri Romanenko</c:v>
                </c:pt>
                <c:pt idx="5">
                  <c:v>Yuri Onufrienko</c:v>
                </c:pt>
                <c:pt idx="6">
                  <c:v>Yuri Malyshev</c:v>
                </c:pt>
                <c:pt idx="7">
                  <c:v>Yuri Malenchenko</c:v>
                </c:pt>
                <c:pt idx="8">
                  <c:v>Yuri Lonchakov</c:v>
                </c:pt>
                <c:pt idx="9">
                  <c:v>Yuri Glazkov</c:v>
                </c:pt>
                <c:pt idx="10">
                  <c:v>Yuri Gidzenko</c:v>
                </c:pt>
                <c:pt idx="11">
                  <c:v>Yuri Gagarin</c:v>
                </c:pt>
                <c:pt idx="12">
                  <c:v>Yuri Baturin</c:v>
                </c:pt>
                <c:pt idx="13">
                  <c:v>Yuri Artyukhin</c:v>
                </c:pt>
                <c:pt idx="14">
                  <c:v>Yi So-yeon</c:v>
                </c:pt>
                <c:pt idx="15">
                  <c:v>Yevgeny Khrunov</c:v>
                </c:pt>
                <c:pt idx="16">
                  <c:v>Yelena Serova</c:v>
                </c:pt>
                <c:pt idx="17">
                  <c:v>Yelena Kondakova</c:v>
                </c:pt>
                <c:pt idx="18">
                  <c:v>Yang Liwei</c:v>
                </c:pt>
                <c:pt idx="19">
                  <c:v>Wubbo Ockels</c:v>
                </c:pt>
                <c:pt idx="20">
                  <c:v>Winston Scott</c:v>
                </c:pt>
                <c:pt idx="21">
                  <c:v>William Thornton</c:v>
                </c:pt>
                <c:pt idx="22">
                  <c:v>William Shepherd</c:v>
                </c:pt>
                <c:pt idx="23">
                  <c:v>William S. McArthur</c:v>
                </c:pt>
                <c:pt idx="24">
                  <c:v>William Readdy</c:v>
                </c:pt>
                <c:pt idx="25">
                  <c:v>William Pogue</c:v>
                </c:pt>
                <c:pt idx="26">
                  <c:v>William Pailes</c:v>
                </c:pt>
                <c:pt idx="27">
                  <c:v>William Oefelein</c:v>
                </c:pt>
                <c:pt idx="28">
                  <c:v>William Gregory</c:v>
                </c:pt>
                <c:pt idx="29">
                  <c:v>William Frederick Fisher</c:v>
                </c:pt>
                <c:pt idx="30">
                  <c:v>William C. McCool</c:v>
                </c:pt>
                <c:pt idx="31">
                  <c:v>William B. Lenoir</c:v>
                </c:pt>
                <c:pt idx="32">
                  <c:v>William Anders</c:v>
                </c:pt>
                <c:pt idx="33">
                  <c:v>Wendy Lawrence</c:v>
                </c:pt>
                <c:pt idx="34">
                  <c:v>Wang Yaping</c:v>
                </c:pt>
                <c:pt idx="35">
                  <c:v>Walter Cunningham</c:v>
                </c:pt>
                <c:pt idx="36">
                  <c:v>Wally Schirra</c:v>
                </c:pt>
                <c:pt idx="37">
                  <c:v>Vyacheslav Zudov</c:v>
                </c:pt>
                <c:pt idx="38">
                  <c:v>Vladislav Volkov</c:v>
                </c:pt>
                <c:pt idx="39">
                  <c:v>Vladimir Vasyutin</c:v>
                </c:pt>
                <c:pt idx="40">
                  <c:v>Vladimir Titov</c:v>
                </c:pt>
                <c:pt idx="41">
                  <c:v>Vladimir Solovyov</c:v>
                </c:pt>
                <c:pt idx="42">
                  <c:v>Vladimir Shatalov</c:v>
                </c:pt>
                <c:pt idx="43">
                  <c:v>Vladimír Remek</c:v>
                </c:pt>
                <c:pt idx="44">
                  <c:v>Vladimir N. Dezhurov</c:v>
                </c:pt>
                <c:pt idx="45">
                  <c:v>Vladimir Lyakhov</c:v>
                </c:pt>
                <c:pt idx="46">
                  <c:v>Vladimir Kovalyonok</c:v>
                </c:pt>
                <c:pt idx="47">
                  <c:v>Vladimir Komarov</c:v>
                </c:pt>
                <c:pt idx="48">
                  <c:v>Vladimir Dzhanibekov</c:v>
                </c:pt>
                <c:pt idx="49">
                  <c:v>Vladimir Aksyonov</c:v>
                </c:pt>
                <c:pt idx="50">
                  <c:v>Vitaly Zholobov</c:v>
                </c:pt>
                <c:pt idx="51">
                  <c:v>Vitaly Sevastyanov</c:v>
                </c:pt>
                <c:pt idx="52">
                  <c:v>Virgil Grissom</c:v>
                </c:pt>
                <c:pt idx="53">
                  <c:v>Viktor Savinykh</c:v>
                </c:pt>
                <c:pt idx="54">
                  <c:v>Viktor Patsayev</c:v>
                </c:pt>
                <c:pt idx="55">
                  <c:v>Viktor M. Afanasyev</c:v>
                </c:pt>
                <c:pt idx="56">
                  <c:v>Viktor Gorbatko</c:v>
                </c:pt>
                <c:pt idx="57">
                  <c:v>Vasily Tsibliyev</c:v>
                </c:pt>
                <c:pt idx="58">
                  <c:v>Vasili Lazarev</c:v>
                </c:pt>
                <c:pt idx="59">
                  <c:v>Vance Brand</c:v>
                </c:pt>
                <c:pt idx="60">
                  <c:v>Valery Tokarev</c:v>
                </c:pt>
                <c:pt idx="61">
                  <c:v>Valery Ryumin</c:v>
                </c:pt>
                <c:pt idx="62">
                  <c:v>Valery Rozhdestvensky</c:v>
                </c:pt>
                <c:pt idx="63">
                  <c:v>Valery Polyakov</c:v>
                </c:pt>
                <c:pt idx="64">
                  <c:v>Valery Kubasov</c:v>
                </c:pt>
                <c:pt idx="65">
                  <c:v>Valery Korzun</c:v>
                </c:pt>
                <c:pt idx="66">
                  <c:v>Valery Bykovsky</c:v>
                </c:pt>
                <c:pt idx="67">
                  <c:v>Valentina Tereshkova</c:v>
                </c:pt>
                <c:pt idx="68">
                  <c:v>Valentin Lebedev</c:v>
                </c:pt>
                <c:pt idx="69">
                  <c:v>Umberto Guidoni</c:v>
                </c:pt>
                <c:pt idx="70">
                  <c:v>Ulrich Walter</c:v>
                </c:pt>
                <c:pt idx="71">
                  <c:v>Ulf Merbold</c:v>
                </c:pt>
                <c:pt idx="72">
                  <c:v>Tracy Caldwell Dyson</c:v>
                </c:pt>
                <c:pt idx="73">
                  <c:v>Toyohiro Akiyama</c:v>
                </c:pt>
                <c:pt idx="74">
                  <c:v>Toktar Aubakirov</c:v>
                </c:pt>
                <c:pt idx="75">
                  <c:v>Timothy L. Kopra</c:v>
                </c:pt>
                <c:pt idx="76">
                  <c:v>Timothy Creamer</c:v>
                </c:pt>
                <c:pt idx="77">
                  <c:v>Tim Peake</c:v>
                </c:pt>
                <c:pt idx="78">
                  <c:v>Thomas Reiter</c:v>
                </c:pt>
                <c:pt idx="79">
                  <c:v>Thomas Pesquet</c:v>
                </c:pt>
                <c:pt idx="80">
                  <c:v>Thomas P. Stafford</c:v>
                </c:pt>
                <c:pt idx="81">
                  <c:v>Thomas Kenneth Mattingly II</c:v>
                </c:pt>
                <c:pt idx="82">
                  <c:v>Thomas Hennen</c:v>
                </c:pt>
                <c:pt idx="83">
                  <c:v>Thomas H. Marshburn</c:v>
                </c:pt>
                <c:pt idx="84">
                  <c:v>Thomas D. Jones</c:v>
                </c:pt>
                <c:pt idx="85">
                  <c:v>Thomas Akers</c:v>
                </c:pt>
                <c:pt idx="86">
                  <c:v>Terry W. Virts</c:v>
                </c:pt>
                <c:pt idx="87">
                  <c:v>Terry Hart</c:v>
                </c:pt>
                <c:pt idx="88">
                  <c:v>Terrence Wilcutt</c:v>
                </c:pt>
                <c:pt idx="89">
                  <c:v>Terence Henricks</c:v>
                </c:pt>
                <c:pt idx="90">
                  <c:v>Taylor Wang</c:v>
                </c:pt>
                <c:pt idx="91">
                  <c:v>Tamara E. Jernigan</c:v>
                </c:pt>
                <c:pt idx="92">
                  <c:v>Talgat Musabayev</c:v>
                </c:pt>
                <c:pt idx="93">
                  <c:v>Takuya Onishi</c:v>
                </c:pt>
                <c:pt idx="94">
                  <c:v>Takao Doi</c:v>
                </c:pt>
                <c:pt idx="95">
                  <c:v>Svetlana Savitskaya</c:v>
                </c:pt>
                <c:pt idx="96">
                  <c:v>Susan Kilrain</c:v>
                </c:pt>
                <c:pt idx="97">
                  <c:v>Susan Helms</c:v>
                </c:pt>
                <c:pt idx="98">
                  <c:v>Sunita Williams</c:v>
                </c:pt>
                <c:pt idx="99">
                  <c:v>Sultan Salman Al Saud</c:v>
                </c:pt>
                <c:pt idx="100">
                  <c:v>Stuart Roosa</c:v>
                </c:pt>
                <c:pt idx="101">
                  <c:v>Story Musgrave</c:v>
                </c:pt>
                <c:pt idx="102">
                  <c:v>Steven Swanson</c:v>
                </c:pt>
                <c:pt idx="103">
                  <c:v>Steven Smith</c:v>
                </c:pt>
                <c:pt idx="104">
                  <c:v>Steven R. Nagel</c:v>
                </c:pt>
                <c:pt idx="105">
                  <c:v>Steven MacLean</c:v>
                </c:pt>
                <c:pt idx="106">
                  <c:v>Steven Lindsey</c:v>
                </c:pt>
                <c:pt idx="107">
                  <c:v>Steven Hawley</c:v>
                </c:pt>
                <c:pt idx="108">
                  <c:v>Stephen Robinson</c:v>
                </c:pt>
                <c:pt idx="109">
                  <c:v>Stephen Oswald</c:v>
                </c:pt>
                <c:pt idx="110">
                  <c:v>Stephen G. Bowen</c:v>
                </c:pt>
                <c:pt idx="111">
                  <c:v>Stephen Frick</c:v>
                </c:pt>
                <c:pt idx="112">
                  <c:v>Stephanie Wilson</c:v>
                </c:pt>
                <c:pt idx="113">
                  <c:v>Stanley Griggs</c:v>
                </c:pt>
                <c:pt idx="114">
                  <c:v>Stanley G. Love</c:v>
                </c:pt>
                <c:pt idx="115">
                  <c:v>Sonny Carter</c:v>
                </c:pt>
                <c:pt idx="116">
                  <c:v>Soichi Noguchi</c:v>
                </c:pt>
                <c:pt idx="117">
                  <c:v>Sigmund Jähn</c:v>
                </c:pt>
                <c:pt idx="118">
                  <c:v>Sidney Gutierrez</c:v>
                </c:pt>
                <c:pt idx="119">
                  <c:v>Sherwood Spring</c:v>
                </c:pt>
                <c:pt idx="120">
                  <c:v>Sheikh Muszaphar Shukor</c:v>
                </c:pt>
                <c:pt idx="121">
                  <c:v>Shannon Walker</c:v>
                </c:pt>
                <c:pt idx="122">
                  <c:v>Shannon Lucid</c:v>
                </c:pt>
                <c:pt idx="123">
                  <c:v>Sergey Volkov</c:v>
                </c:pt>
                <c:pt idx="124">
                  <c:v>Sergey Ryazansky</c:v>
                </c:pt>
                <c:pt idx="125">
                  <c:v>Sergey Prokopyev</c:v>
                </c:pt>
                <c:pt idx="126">
                  <c:v>Sergey Nikolayevich Ryzhikov</c:v>
                </c:pt>
                <c:pt idx="127">
                  <c:v>Sergei Zalyotin</c:v>
                </c:pt>
                <c:pt idx="128">
                  <c:v>Sergei Treshchov</c:v>
                </c:pt>
                <c:pt idx="129">
                  <c:v>Sergei Revin</c:v>
                </c:pt>
                <c:pt idx="130">
                  <c:v>Sergei Krikalev</c:v>
                </c:pt>
                <c:pt idx="131">
                  <c:v>Sergei Avdeyev</c:v>
                </c:pt>
                <c:pt idx="132">
                  <c:v>Serena Auñón-Chancellor</c:v>
                </c:pt>
                <c:pt idx="133">
                  <c:v>Scott Tingle</c:v>
                </c:pt>
                <c:pt idx="134">
                  <c:v>Scott Parazynski</c:v>
                </c:pt>
                <c:pt idx="135">
                  <c:v>Scott Kelly</c:v>
                </c:pt>
                <c:pt idx="136">
                  <c:v>Scott Horowitz</c:v>
                </c:pt>
                <c:pt idx="137">
                  <c:v>Scott Carpenter</c:v>
                </c:pt>
                <c:pt idx="138">
                  <c:v>Scott Altman</c:v>
                </c:pt>
                <c:pt idx="139">
                  <c:v>Satoshi Furukawa</c:v>
                </c:pt>
                <c:pt idx="140">
                  <c:v>Sandra Magnus</c:v>
                </c:pt>
                <c:pt idx="141">
                  <c:v>Samuel T. Durrance</c:v>
                </c:pt>
                <c:pt idx="142">
                  <c:v>Samantha Cristoforetti</c:v>
                </c:pt>
                <c:pt idx="143">
                  <c:v>Sally Ride</c:v>
                </c:pt>
                <c:pt idx="144">
                  <c:v>Salizhan Sharipov</c:v>
                </c:pt>
                <c:pt idx="145">
                  <c:v>Rusty Schweickart</c:v>
                </c:pt>
                <c:pt idx="146">
                  <c:v>Roy Bridges</c:v>
                </c:pt>
                <c:pt idx="147">
                  <c:v>Ronald McNair</c:v>
                </c:pt>
                <c:pt idx="148">
                  <c:v>Ronald M. Sega</c:v>
                </c:pt>
                <c:pt idx="149">
                  <c:v>Ronald Grabe</c:v>
                </c:pt>
                <c:pt idx="150">
                  <c:v>Ronald Garan</c:v>
                </c:pt>
                <c:pt idx="151">
                  <c:v>Ronald Evans</c:v>
                </c:pt>
                <c:pt idx="152">
                  <c:v>Ronald A. Parise</c:v>
                </c:pt>
                <c:pt idx="153">
                  <c:v>Roman Romanenko</c:v>
                </c:pt>
                <c:pt idx="154">
                  <c:v>Roger Crouch</c:v>
                </c:pt>
                <c:pt idx="155">
                  <c:v>Rodolfo Neri Vela</c:v>
                </c:pt>
                <c:pt idx="156">
                  <c:v>Roberto Vittori</c:v>
                </c:pt>
                <c:pt idx="157">
                  <c:v>Roberta Bondar</c:v>
                </c:pt>
                <c:pt idx="158">
                  <c:v>Robert Thirsk</c:v>
                </c:pt>
                <c:pt idx="159">
                  <c:v>Robert Stewart</c:v>
                </c:pt>
                <c:pt idx="160">
                  <c:v>Robert Springer</c:v>
                </c:pt>
                <c:pt idx="161">
                  <c:v>Robert Satcher</c:v>
                </c:pt>
                <c:pt idx="162">
                  <c:v>Robert S. Kimbrough</c:v>
                </c:pt>
                <c:pt idx="163">
                  <c:v>Robert Parker</c:v>
                </c:pt>
                <c:pt idx="164">
                  <c:v>Robert Overmyer</c:v>
                </c:pt>
                <c:pt idx="165">
                  <c:v>Robert L. Gibson</c:v>
                </c:pt>
                <c:pt idx="166">
                  <c:v>Robert L. Behnken</c:v>
                </c:pt>
                <c:pt idx="167">
                  <c:v>Robert Curbeam</c:v>
                </c:pt>
                <c:pt idx="168">
                  <c:v>Robert Crippen</c:v>
                </c:pt>
                <c:pt idx="169">
                  <c:v>Robert Cenker</c:v>
                </c:pt>
                <c:pt idx="170">
                  <c:v>Robert Cabana</c:v>
                </c:pt>
                <c:pt idx="171">
                  <c:v>Rick Husband</c:v>
                </c:pt>
                <c:pt idx="172">
                  <c:v>Richard R. Arnold</c:v>
                </c:pt>
                <c:pt idx="173">
                  <c:v>Richard N. Richards</c:v>
                </c:pt>
                <c:pt idx="174">
                  <c:v>Richard Mullane</c:v>
                </c:pt>
                <c:pt idx="175">
                  <c:v>Richard Mastracchio</c:v>
                </c:pt>
                <c:pt idx="176">
                  <c:v>Richard Linnehan</c:v>
                </c:pt>
                <c:pt idx="177">
                  <c:v>Richard Hieb</c:v>
                </c:pt>
                <c:pt idx="178">
                  <c:v>Richard H. Truly</c:v>
                </c:pt>
                <c:pt idx="179">
                  <c:v>Richard Gordon</c:v>
                </c:pt>
                <c:pt idx="180">
                  <c:v>Richard Garriott</c:v>
                </c:pt>
                <c:pt idx="181">
                  <c:v>Richard Covey</c:v>
                </c:pt>
                <c:pt idx="182">
                  <c:v>Richard A. Searfoss</c:v>
                </c:pt>
                <c:pt idx="183">
                  <c:v>Rex Walheim</c:v>
                </c:pt>
                <c:pt idx="184">
                  <c:v>Reinhold Ewald</c:v>
                </c:pt>
                <c:pt idx="185">
                  <c:v>Reinhard Furrer</c:v>
                </c:pt>
                <c:pt idx="186">
                  <c:v>Randolph Bresnik</c:v>
                </c:pt>
                <c:pt idx="187">
                  <c:v>Rakesh Sharma</c:v>
                </c:pt>
                <c:pt idx="188">
                  <c:v>Pyotr Klimuk</c:v>
                </c:pt>
                <c:pt idx="189">
                  <c:v>Piers Sellers</c:v>
                </c:pt>
                <c:pt idx="190">
                  <c:v>Pierre Thuot</c:v>
                </c:pt>
                <c:pt idx="191">
                  <c:v>Philippe Perrin</c:v>
                </c:pt>
                <c:pt idx="192">
                  <c:v>Pham Tuân</c:v>
                </c:pt>
                <c:pt idx="193">
                  <c:v>Peter Wisoff</c:v>
                </c:pt>
                <c:pt idx="194">
                  <c:v>Pete Conrad</c:v>
                </c:pt>
                <c:pt idx="195">
                  <c:v>Peggy Whitson</c:v>
                </c:pt>
                <c:pt idx="196">
                  <c:v>Pedro Duque</c:v>
                </c:pt>
                <c:pt idx="197">
                  <c:v>Pavel Vinogradov</c:v>
                </c:pt>
                <c:pt idx="198">
                  <c:v>Pavel Popovich</c:v>
                </c:pt>
                <c:pt idx="199">
                  <c:v>Pavel Belyayev</c:v>
                </c:pt>
                <c:pt idx="200">
                  <c:v>Paul Weitz</c:v>
                </c:pt>
                <c:pt idx="201">
                  <c:v>Paul W. Richards</c:v>
                </c:pt>
                <c:pt idx="202">
                  <c:v>Paul Scully-Power</c:v>
                </c:pt>
                <c:pt idx="203">
                  <c:v>Paul Lockhart</c:v>
                </c:pt>
                <c:pt idx="204">
                  <c:v>Patrick Forrester</c:v>
                </c:pt>
                <c:pt idx="205">
                  <c:v>Patrick Baudry</c:v>
                </c:pt>
                <c:pt idx="206">
                  <c:v>Paolo A. Nespoli</c:v>
                </c:pt>
                <c:pt idx="207">
                  <c:v>Pamela Melroy</c:v>
                </c:pt>
                <c:pt idx="208">
                  <c:v>Owen Garriott</c:v>
                </c:pt>
                <c:pt idx="209">
                  <c:v>Oleg Skripochka</c:v>
                </c:pt>
                <c:pt idx="210">
                  <c:v>Oleg Novitskiy</c:v>
                </c:pt>
                <c:pt idx="211">
                  <c:v>Oleg Makarov</c:v>
                </c:pt>
                <c:pt idx="212">
                  <c:v>Oleg Kotov</c:v>
                </c:pt>
                <c:pt idx="213">
                  <c:v>Oleg Kononenko</c:v>
                </c:pt>
                <c:pt idx="214">
                  <c:v>Oleg Atkov</c:v>
                </c:pt>
                <c:pt idx="215">
                  <c:v>Oleg Artemyev</c:v>
                </c:pt>
                <c:pt idx="216">
                  <c:v>Norman Thagard</c:v>
                </c:pt>
                <c:pt idx="217">
                  <c:v>Norishige Kanai</c:v>
                </c:pt>
                <c:pt idx="218">
                  <c:v>Nikolay Rukavishnikov</c:v>
                </c:pt>
                <c:pt idx="219">
                  <c:v>Nikolai Budarin</c:v>
                </c:pt>
                <c:pt idx="220">
                  <c:v>Nie Haisheng</c:v>
                </c:pt>
                <c:pt idx="221">
                  <c:v>Nicole Stott</c:v>
                </c:pt>
                <c:pt idx="222">
                  <c:v>Nick Hague</c:v>
                </c:pt>
                <c:pt idx="223">
                  <c:v>Nicholas Patrick</c:v>
                </c:pt>
                <c:pt idx="224">
                  <c:v>Neil Armstrong</c:v>
                </c:pt>
                <c:pt idx="225">
                  <c:v>Naoko Yamazaki</c:v>
                </c:pt>
                <c:pt idx="226">
                  <c:v>Nancy Jan Davis</c:v>
                </c:pt>
                <c:pt idx="227">
                  <c:v>Nancy J. Currie-Gregg</c:v>
                </c:pt>
                <c:pt idx="228">
                  <c:v>Musa Manarov</c:v>
                </c:pt>
                <c:pt idx="229">
                  <c:v>Muhammed Faris</c:v>
                </c:pt>
                <c:pt idx="230">
                  <c:v>Miros?aw Hermaszewski</c:v>
                </c:pt>
                <c:pt idx="231">
                  <c:v>Millie Hughes-Fulford</c:v>
                </c:pt>
                <c:pt idx="232">
                  <c:v>Mikhail Tyurin</c:v>
                </c:pt>
                <c:pt idx="233">
                  <c:v>Mikhail Korniyenko</c:v>
                </c:pt>
                <c:pt idx="234">
                  <c:v>Mike Melvill</c:v>
                </c:pt>
                <c:pt idx="235">
                  <c:v>Michel Tognini</c:v>
                </c:pt>
                <c:pt idx="236">
                  <c:v>Michael T. Good</c:v>
                </c:pt>
                <c:pt idx="237">
                  <c:v>Michael Smith</c:v>
                </c:pt>
                <c:pt idx="238">
                  <c:v>Michael S. Hopkins</c:v>
                </c:pt>
                <c:pt idx="239">
                  <c:v>Michael P. Anderson</c:v>
                </c:pt>
                <c:pt idx="240">
                  <c:v>Michael Massimino</c:v>
                </c:pt>
                <c:pt idx="241">
                  <c:v>Michael Lopez-Alegria</c:v>
                </c:pt>
                <c:pt idx="242">
                  <c:v>Michael J. McCulley</c:v>
                </c:pt>
                <c:pt idx="243">
                  <c:v>Michael J. Bloomfield</c:v>
                </c:pt>
                <c:pt idx="244">
                  <c:v>Michael Gernhardt</c:v>
                </c:pt>
                <c:pt idx="245">
                  <c:v>Michael Fossum</c:v>
                </c:pt>
                <c:pt idx="246">
                  <c:v>Michael Foreman</c:v>
                </c:pt>
                <c:pt idx="247">
                  <c:v>Michael Foale</c:v>
                </c:pt>
                <c:pt idx="248">
                  <c:v>Michael Fincke</c:v>
                </c:pt>
                <c:pt idx="249">
                  <c:v>Michael Collins</c:v>
                </c:pt>
                <c:pt idx="250">
                  <c:v>Michael Coats</c:v>
                </c:pt>
                <c:pt idx="251">
                  <c:v>Michael Clifford</c:v>
                </c:pt>
                <c:pt idx="252">
                  <c:v>Michael Barratt</c:v>
                </c:pt>
                <c:pt idx="253">
                  <c:v>Michael Baker</c:v>
                </c:pt>
                <c:pt idx="254">
                  <c:v>Maurizio Cheli</c:v>
                </c:pt>
                <c:pt idx="255">
                  <c:v>Mary Weber</c:v>
                </c:pt>
                <c:pt idx="256">
                  <c:v>Mary Cleave</c:v>
                </c:pt>
                <c:pt idx="257">
                  <c:v>Martin J. Fettman</c:v>
                </c:pt>
                <c:pt idx="258">
                  <c:v>Marsha Ivins</c:v>
                </c:pt>
                <c:pt idx="259">
                  <c:v>Mark T. Vande Hei</c:v>
                </c:pt>
                <c:pt idx="260">
                  <c:v>Mark Shuttleworth</c:v>
                </c:pt>
                <c:pt idx="261">
                  <c:v>Mark Polansky</c:v>
                </c:pt>
                <c:pt idx="262">
                  <c:v>Mark Kelly</c:v>
                </c:pt>
                <c:pt idx="263">
                  <c:v>Mark C. Lee</c:v>
                </c:pt>
                <c:pt idx="264">
                  <c:v>Mark Brown</c:v>
                </c:pt>
                <c:pt idx="265">
                  <c:v>Mario Runco</c:v>
                </c:pt>
                <c:pt idx="266">
                  <c:v>Margaret Rhea Seddon</c:v>
                </c:pt>
                <c:pt idx="267">
                  <c:v>Marcos Pontes</c:v>
                </c:pt>
                <c:pt idx="268">
                  <c:v>Marc Garneau</c:v>
                </c:pt>
                <c:pt idx="269">
                  <c:v>Mamoru Mohri</c:v>
                </c:pt>
                <c:pt idx="270">
                  <c:v>Maksim Surayev</c:v>
                </c:pt>
                <c:pt idx="271">
                  <c:v>Mae Jemison</c:v>
                </c:pt>
                <c:pt idx="272">
                  <c:v>Luca Parmitano</c:v>
                </c:pt>
                <c:pt idx="273">
                  <c:v>Loren Shriver</c:v>
                </c:pt>
                <c:pt idx="274">
                  <c:v>Loren Acton</c:v>
                </c:pt>
                <c:pt idx="275">
                  <c:v>Lodewijk van den Berg</c:v>
                </c:pt>
                <c:pt idx="276">
                  <c:v>Lloyd Hammond</c:v>
                </c:pt>
                <c:pt idx="277">
                  <c:v>Liu Yang</c:v>
                </c:pt>
                <c:pt idx="278">
                  <c:v>Liu Wang</c:v>
                </c:pt>
                <c:pt idx="279">
                  <c:v>Liu Boming</c:v>
                </c:pt>
                <c:pt idx="280">
                  <c:v>Lisa Nowak</c:v>
                </c:pt>
                <c:pt idx="281">
                  <c:v>Linda Godwin</c:v>
                </c:pt>
                <c:pt idx="282">
                  <c:v>Lev Dyomin</c:v>
                </c:pt>
                <c:pt idx="283">
                  <c:v>Leroy Chiao</c:v>
                </c:pt>
                <c:pt idx="284">
                  <c:v>Léopold Eyharts</c:v>
                </c:pt>
                <c:pt idx="285">
                  <c:v>Leonid Popov</c:v>
                </c:pt>
                <c:pt idx="286">
                  <c:v>Leonid Kizim</c:v>
                </c:pt>
                <c:pt idx="287">
                  <c:v>Leonid Kadenyuk</c:v>
                </c:pt>
                <c:pt idx="288">
                  <c:v>Leland D. Melvin</c:v>
                </c:pt>
                <c:pt idx="289">
                  <c:v>Lee Morin</c:v>
                </c:pt>
                <c:pt idx="290">
                  <c:v>Lee Archambault</c:v>
                </c:pt>
                <c:pt idx="291">
                  <c:v>Lawrence J. DeLucas</c:v>
                </c:pt>
                <c:pt idx="292">
                  <c:v>Laurel B. Clark</c:v>
                </c:pt>
                <c:pt idx="293">
                  <c:v>Konstantin Kozeyev</c:v>
                </c:pt>
                <c:pt idx="294">
                  <c:v>Konstantin Feoktistov</c:v>
                </c:pt>
                <c:pt idx="295">
                  <c:v>Koichi Wakata</c:v>
                </c:pt>
                <c:pt idx="296">
                  <c:v>Klaus-Dietrich Flade</c:v>
                </c:pt>
                <c:pt idx="297">
                  <c:v>Kjell N. Lindgren</c:v>
                </c:pt>
                <c:pt idx="298">
                  <c:v>Kimiya Yui</c:v>
                </c:pt>
                <c:pt idx="299">
                  <c:v>Kevin Kregel</c:v>
                </c:pt>
                <c:pt idx="300">
                  <c:v>Kevin Chilton</c:v>
                </c:pt>
                <c:pt idx="301">
                  <c:v>Kevin A. Ford</c:v>
                </c:pt>
                <c:pt idx="302">
                  <c:v>Kent Rominger</c:v>
                </c:pt>
                <c:pt idx="303">
                  <c:v>Kenneth Reightler</c:v>
                </c:pt>
                <c:pt idx="304">
                  <c:v>Kenneth Ham</c:v>
                </c:pt>
                <c:pt idx="305">
                  <c:v>Kenneth Cockrell</c:v>
                </c:pt>
                <c:pt idx="306">
                  <c:v>Kenneth Cameron</c:v>
                </c:pt>
                <c:pt idx="307">
                  <c:v>Kenneth Bowersox</c:v>
                </c:pt>
                <c:pt idx="308">
                  <c:v>Kathryn Hire</c:v>
                </c:pt>
                <c:pt idx="309">
                  <c:v>Kathryn D. Sullivan</c:v>
                </c:pt>
                <c:pt idx="310">
                  <c:v>Kathryn C. Thornton</c:v>
                </c:pt>
                <c:pt idx="311">
                  <c:v>Kathleen Rubins</c:v>
                </c:pt>
                <c:pt idx="312">
                  <c:v>Karol Bobko</c:v>
                </c:pt>
                <c:pt idx="313">
                  <c:v>Karl Henize</c:v>
                </c:pt>
                <c:pt idx="314">
                  <c:v>Karen Nyberg</c:v>
                </c:pt>
                <c:pt idx="315">
                  <c:v>Kalpana Chawla</c:v>
                </c:pt>
                <c:pt idx="316">
                  <c:v>K. Megan McArthur</c:v>
                </c:pt>
                <c:pt idx="317">
                  <c:v>Julie Payette</c:v>
                </c:pt>
                <c:pt idx="318">
                  <c:v>Jügderdemidiin Gürragchaa</c:v>
                </c:pt>
                <c:pt idx="319">
                  <c:v>Judith Resnik</c:v>
                </c:pt>
                <c:pt idx="320">
                  <c:v>Joseph Tanner</c:v>
                </c:pt>
                <c:pt idx="321">
                  <c:v>Joseph P. Allen</c:v>
                </c:pt>
                <c:pt idx="322">
                  <c:v>Joseph M. Acaba</c:v>
                </c:pt>
                <c:pt idx="323">
                  <c:v>Joseph Kerwin</c:v>
                </c:pt>
                <c:pt idx="324">
                  <c:v>Joseph H. Engle</c:v>
                </c:pt>
                <c:pt idx="325">
                  <c:v>Joseph A. Walker</c:v>
                </c:pt>
                <c:pt idx="326">
                  <c:v>José M. Hernández</c:v>
                </c:pt>
                <c:pt idx="327">
                  <c:v>Jon McBride</c:v>
                </c:pt>
                <c:pt idx="328">
                  <c:v>John-David F. Bartoe</c:v>
                </c:pt>
                <c:pt idx="329">
                  <c:v>John Young</c:v>
                </c:pt>
                <c:pt idx="330">
                  <c:v>John Swigert</c:v>
                </c:pt>
                <c:pt idx="331">
                  <c:v>John Phillips</c:v>
                </c:pt>
                <c:pt idx="332">
                  <c:v>John Lounge</c:v>
                </c:pt>
                <c:pt idx="333">
                  <c:v>John Herrington</c:v>
                </c:pt>
                <c:pt idx="334">
                  <c:v>John Grunsfeld</c:v>
                </c:pt>
                <c:pt idx="335">
                  <c:v>John Glenn</c:v>
                </c:pt>
                <c:pt idx="336">
                  <c:v>John Fabian</c:v>
                </c:pt>
                <c:pt idx="337">
                  <c:v>John D. Olivas</c:v>
                </c:pt>
                <c:pt idx="338">
                  <c:v>John Creighton</c:v>
                </c:pt>
                <c:pt idx="339">
                  <c:v>John Casper</c:v>
                </c:pt>
                <c:pt idx="340">
                  <c:v>John Blaha</c:v>
                </c:pt>
                <c:pt idx="341">
                  <c:v>Joe Edwards</c:v>
                </c:pt>
                <c:pt idx="342">
                  <c:v>Joan Higginbotham</c:v>
                </c:pt>
                <c:pt idx="343">
                  <c:v>Jing Haipeng</c:v>
                </c:pt>
                <c:pt idx="344">
                  <c:v>Jim Lovell</c:v>
                </c:pt>
                <c:pt idx="345">
                  <c:v>Jessica Meir</c:v>
                </c:pt>
                <c:pt idx="346">
                  <c:v>Jerry Linenger</c:v>
                </c:pt>
                <c:pt idx="347">
                  <c:v>Jerry L. Ross</c:v>
                </c:pt>
                <c:pt idx="348">
                  <c:v>Jerome Apt</c:v>
                </c:pt>
                <c:pt idx="349">
                  <c:v>Jeffrey Williams</c:v>
                </c:pt>
                <c:pt idx="350">
                  <c:v>Jeffrey Hoffman</c:v>
                </c:pt>
                <c:pt idx="351">
                  <c:v>Jeffrey Ashby</c:v>
                </c:pt>
                <c:pt idx="352">
                  <c:v>Jean-Pierre Haigneré</c:v>
                </c:pt>
                <c:pt idx="353">
                  <c:v>Jean-Loup Chrétien</c:v>
                </c:pt>
                <c:pt idx="354">
                  <c:v>Jean-Jacques Favier</c:v>
                </c:pt>
                <c:pt idx="355">
                  <c:v>Jean-François Clervoy</c:v>
                </c:pt>
                <c:pt idx="356">
                  <c:v>Jay Buckey</c:v>
                </c:pt>
                <c:pt idx="357">
                  <c:v>Janice E. Voss</c:v>
                </c:pt>
                <c:pt idx="358">
                  <c:v>Janet L. Kavandi</c:v>
                </c:pt>
                <c:pt idx="359">
                  <c:v>James Wetherbee</c:v>
                </c:pt>
                <c:pt idx="360">
                  <c:v>James van Hoften</c:v>
                </c:pt>
                <c:pt idx="361">
                  <c:v>James S. Voss</c:v>
                </c:pt>
                <c:pt idx="362">
                  <c:v>James Pawelczyk</c:v>
                </c:pt>
                <c:pt idx="363">
                  <c:v>James McDivitt</c:v>
                </c:pt>
                <c:pt idx="364">
                  <c:v>James M. Kelly</c:v>
                </c:pt>
                <c:pt idx="365">
                  <c:v>James Irwin</c:v>
                </c:pt>
                <c:pt idx="366">
                  <c:v>James Halsell</c:v>
                </c:pt>
                <c:pt idx="367">
                  <c:v>James H. Newman</c:v>
                </c:pt>
                <c:pt idx="368">
                  <c:v>James F. Reilly</c:v>
                </c:pt>
                <c:pt idx="369">
                  <c:v>James Dutton</c:v>
                </c:pt>
                <c:pt idx="370">
                  <c:v>James Buchli</c:v>
                </c:pt>
                <c:pt idx="371">
                  <c:v>James Bagian</c:v>
                </c:pt>
                <c:pt idx="372">
                  <c:v>James Adamson</c:v>
                </c:pt>
                <c:pt idx="373">
                  <c:v>Jake Garn</c:v>
                </c:pt>
                <c:pt idx="374">
                  <c:v>Jack Lousma</c:v>
                </c:pt>
                <c:pt idx="375">
                  <c:v>Jack D. Fischer</c:v>
                </c:pt>
                <c:pt idx="376">
                  <c:v>Ivan Vagner</c:v>
                </c:pt>
                <c:pt idx="377">
                  <c:v>Ivan Bella</c:v>
                </c:pt>
                <c:pt idx="378">
                  <c:v>Ilan Ramon</c:v>
                </c:pt>
                <c:pt idx="379">
                  <c:v>Igor Volk</c:v>
                </c:pt>
                <c:pt idx="380">
                  <c:v>Henry Hartsfield</c:v>
                </c:pt>
                <c:pt idx="381">
                  <c:v>Helen Sharman</c:v>
                </c:pt>
                <c:pt idx="382">
                  <c:v>Heidemarie Stefanyshyn-Piper</c:v>
                </c:pt>
                <c:pt idx="383">
                  <c:v>Hazza Al Mansouri</c:v>
                </c:pt>
                <c:pt idx="384">
                  <c:v>Harrison Schmitt</c:v>
                </c:pt>
                <c:pt idx="385">
                  <c:v>Hans Schlegel</c:v>
                </c:pt>
                <c:pt idx="386">
                  <c:v>Guy Laliberté</c:v>
                </c:pt>
                <c:pt idx="387">
                  <c:v>Guy Gardner</c:v>
                </c:pt>
                <c:pt idx="388">
                  <c:v>Guion Bluford</c:v>
                </c:pt>
                <c:pt idx="389">
                  <c:v>Gregory R. Wiseman</c:v>
                </c:pt>
                <c:pt idx="390">
                  <c:v>Gregory Olsen</c:v>
                </c:pt>
                <c:pt idx="391">
                  <c:v>Gregory Linteris</c:v>
                </c:pt>
                <c:pt idx="392">
                  <c:v>Gregory Jarvis</c:v>
                </c:pt>
                <c:pt idx="393">
                  <c:v>Gregory Harbaugh</c:v>
                </c:pt>
                <c:pt idx="394">
                  <c:v>Gregory H. Johnson</c:v>
                </c:pt>
                <c:pt idx="395">
                  <c:v>Gregory Chamitoff</c:v>
                </c:pt>
                <c:pt idx="396">
                  <c:v>Gregory C. Johnson</c:v>
                </c:pt>
                <c:pt idx="397">
                  <c:v>Gordon Cooper</c:v>
                </c:pt>
                <c:pt idx="398">
                  <c:v>Gherman Titov</c:v>
                </c:pt>
                <c:pt idx="399">
                  <c:v>Gerhard Thiele</c:v>
                </c:pt>
                <c:pt idx="400">
                  <c:v>Gerald Carr</c:v>
                </c:pt>
                <c:pt idx="401">
                  <c:v>Georgy Shonin</c:v>
                </c:pt>
                <c:pt idx="402">
                  <c:v>Georgi Ivanov</c:v>
                </c:pt>
                <c:pt idx="403">
                  <c:v>Georgi Grechko</c:v>
                </c:pt>
                <c:pt idx="404">
                  <c:v>Georgi Dobrovolski</c:v>
                </c:pt>
                <c:pt idx="405">
                  <c:v>Georgi Beregovoi</c:v>
                </c:pt>
                <c:pt idx="406">
                  <c:v>George Nelson</c:v>
                </c:pt>
                <c:pt idx="407">
                  <c:v>George D. Zamka</c:v>
                </c:pt>
                <c:pt idx="408">
                  <c:v>Gennady Padalka</c:v>
                </c:pt>
                <c:pt idx="409">
                  <c:v>Gennadi Strekalov</c:v>
                </c:pt>
                <c:pt idx="410">
                  <c:v>Gennadi Sarafanov</c:v>
                </c:pt>
                <c:pt idx="411">
                  <c:v>Gennadi Manakov</c:v>
                </c:pt>
                <c:pt idx="412">
                  <c:v>Gene Cernan</c:v>
                </c:pt>
                <c:pt idx="413">
                  <c:v>Gary Payton</c:v>
                </c:pt>
                <c:pt idx="414">
                  <c:v>Garrett Reisman</c:v>
                </c:pt>
                <c:pt idx="415">
                  <c:v>G. David Low</c:v>
                </c:pt>
                <c:pt idx="416">
                  <c:v>Fyodor Yurchikhin</c:v>
                </c:pt>
                <c:pt idx="417">
                  <c:v>Frederick W. Leslie</c:v>
                </c:pt>
                <c:pt idx="418">
                  <c:v>Frederick Sturckow</c:v>
                </c:pt>
                <c:pt idx="419">
                  <c:v>Frederick Hauck</c:v>
                </c:pt>
                <c:pt idx="420">
                  <c:v>Frederick Gregory</c:v>
                </c:pt>
                <c:pt idx="421">
                  <c:v>Fred Haise</c:v>
                </c:pt>
                <c:pt idx="422">
                  <c:v>Franz Viehböck</c:v>
                </c:pt>
                <c:pt idx="423">
                  <c:v>Franklin Chang-Diaz</c:v>
                </c:pt>
                <c:pt idx="424">
                  <c:v>Frank De Winne</c:v>
                </c:pt>
                <c:pt idx="425">
                  <c:v>Frank Culbertson</c:v>
                </c:pt>
                <c:pt idx="426">
                  <c:v>Frank Borman</c:v>
                </c:pt>
                <c:pt idx="427">
                  <c:v>Franco Malerba</c:v>
                </c:pt>
                <c:pt idx="428">
                  <c:v>Francis Scobee</c:v>
                </c:pt>
                <c:pt idx="429">
                  <c:v>Francis Gaffney</c:v>
                </c:pt>
                <c:pt idx="430">
                  <c:v>Fei Junlong</c:v>
                </c:pt>
                <c:pt idx="431">
                  <c:v>Evgeny Tarelkin</c:v>
                </c:pt>
                <c:pt idx="432">
                  <c:v>Eugene H. Trinh</c:v>
                </c:pt>
                <c:pt idx="433">
                  <c:v>Ernst Messerschmid</c:v>
                </c:pt>
                <c:pt idx="434">
                  <c:v>Eric A. Boe</c:v>
                </c:pt>
                <c:pt idx="435">
                  <c:v>Ellison Onizuka</c:v>
                </c:pt>
                <c:pt idx="436">
                  <c:v>Ellen Ochoa</c:v>
                </c:pt>
                <c:pt idx="437">
                  <c:v>Ellen Baker</c:v>
                </c:pt>
                <c:pt idx="438">
                  <c:v>Eileen Collins</c:v>
                </c:pt>
                <c:pt idx="439">
                  <c:v>Edward Lu</c:v>
                </c:pt>
                <c:pt idx="440">
                  <c:v>Edward Gibson</c:v>
                </c:pt>
                <c:pt idx="441">
                  <c:v>Edgar Mitchell</c:v>
                </c:pt>
                <c:pt idx="442">
                  <c:v>Ed White</c:v>
                </c:pt>
                <c:pt idx="443">
                  <c:v>Dumitru Prunariu</c:v>
                </c:pt>
                <c:pt idx="444">
                  <c:v>Duane Carey</c:v>
                </c:pt>
                <c:pt idx="445">
                  <c:v>Douglas H. Wheelock</c:v>
                </c:pt>
                <c:pt idx="446">
                  <c:v>Douglas G. Hurley</c:v>
                </c:pt>
                <c:pt idx="447">
                  <c:v>Dorothy Metcalf-Lindenburger</c:v>
                </c:pt>
                <c:pt idx="448">
                  <c:v>Donn F. Eisele</c:v>
                </c:pt>
                <c:pt idx="449">
                  <c:v>Donald Williams</c:v>
                </c:pt>
                <c:pt idx="450">
                  <c:v>Donald Thomas</c:v>
                </c:pt>
                <c:pt idx="451">
                  <c:v>Donald Slayton</c:v>
                </c:pt>
                <c:pt idx="452">
                  <c:v>Donald Pettit</c:v>
                </c:pt>
                <c:pt idx="453">
                  <c:v>Donald Peterson</c:v>
                </c:pt>
                <c:pt idx="454">
                  <c:v>Donald McMonagle</c:v>
                </c:pt>
                <c:pt idx="455">
                  <c:v>Don Lind</c:v>
                </c:pt>
                <c:pt idx="456">
                  <c:v>Dominic Gorie</c:v>
                </c:pt>
                <c:pt idx="457">
                  <c:v>Dominic A. Antonelli</c:v>
                </c:pt>
                <c:pt idx="458">
                  <c:v>Dmitri Kondratyev</c:v>
                </c:pt>
                <c:pt idx="459">
                  <c:v>Dirk Frimout</c:v>
                </c:pt>
                <c:pt idx="460">
                  <c:v>Dennis Tito</c:v>
                </c:pt>
                <c:pt idx="461">
                  <c:v>David Wolf</c:v>
                </c:pt>
                <c:pt idx="462">
                  <c:v>David Scott</c:v>
                </c:pt>
                <c:pt idx="463">
                  <c:v>David Saint-Jacques</c:v>
                </c:pt>
                <c:pt idx="464">
                  <c:v>David M. Walker</c:v>
                </c:pt>
                <c:pt idx="465">
                  <c:v>David M. Brown</c:v>
                </c:pt>
                <c:pt idx="466">
                  <c:v>David Leestma</c:v>
                </c:pt>
                <c:pt idx="467">
                  <c:v>David Hilmers</c:v>
                </c:pt>
                <c:pt idx="468">
                  <c:v>Daniel Tani</c:v>
                </c:pt>
                <c:pt idx="469">
                  <c:v>Daniel Bursch</c:v>
                </c:pt>
                <c:pt idx="470">
                  <c:v>Daniel Burbank</c:v>
                </c:pt>
                <c:pt idx="471">
                  <c:v>Daniel Brandenstein</c:v>
                </c:pt>
                <c:pt idx="472">
                  <c:v>Daniel Barry</c:v>
                </c:pt>
                <c:pt idx="473">
                  <c:v>Dale Gardner</c:v>
                </c:pt>
                <c:pt idx="474">
                  <c:v>Dafydd Williams</c:v>
                </c:pt>
                <c:pt idx="475">
                  <c:v>Curtis Brown</c:v>
                </c:pt>
                <c:pt idx="476">
                  <c:v>Clayton Anderson</c:v>
                </c:pt>
                <c:pt idx="477">
                  <c:v>Claudie Haigneré</c:v>
                </c:pt>
                <c:pt idx="478">
                  <c:v>Claude Nicollier</c:v>
                </c:pt>
                <c:pt idx="479">
                  <c:v>Christopher J. Cassidy</c:v>
                </c:pt>
                <c:pt idx="480">
                  <c:v>Christopher Ferguson</c:v>
                </c:pt>
                <c:pt idx="481">
                  <c:v>Christina Koch</c:v>
                </c:pt>
                <c:pt idx="482">
                  <c:v>Christer Fuglesang</c:v>
                </c:pt>
                <c:pt idx="483">
                  <c:v>Christa McAuliffe</c:v>
                </c:pt>
                <c:pt idx="484">
                  <c:v>Chris Hadfield</c:v>
                </c:pt>
                <c:pt idx="485">
                  <c:v>Chiaki Mukai</c:v>
                </c:pt>
                <c:pt idx="486">
                  <c:v>Chen Dong</c:v>
                </c:pt>
                <c:pt idx="487">
                  <c:v>Charles Walker</c:v>
                </c:pt>
                <c:pt idx="488">
                  <c:v>Charles Simonyi</c:v>
                </c:pt>
                <c:pt idx="489">
                  <c:v>Charles Precourt</c:v>
                </c:pt>
                <c:pt idx="490">
                  <c:v>Charles L. Veach</c:v>
                </c:pt>
                <c:pt idx="491">
                  <c:v>Charles Hobaugh</c:v>
                </c:pt>
                <c:pt idx="492">
                  <c:v>Charles Gemar</c:v>
                </c:pt>
                <c:pt idx="493">
                  <c:v>Charles Duke</c:v>
                </c:pt>
                <c:pt idx="494">
                  <c:v>Charles Camarda</c:v>
                </c:pt>
                <c:pt idx="495">
                  <c:v>Charles Brady</c:v>
                </c:pt>
                <c:pt idx="496">
                  <c:v>Charles Bolden</c:v>
                </c:pt>
                <c:pt idx="497">
                  <c:v>Catherine Coleman</c:v>
                </c:pt>
                <c:pt idx="498">
                  <c:v>Carlos I. Noriega</c:v>
                </c:pt>
                <c:pt idx="499">
                  <c:v>Carl Meade</c:v>
                </c:pt>
                <c:pt idx="500">
                  <c:v>Carl E. Walz</c:v>
                </c:pt>
                <c:pt idx="501">
                  <c:v>C. Gordon Fullerton</c:v>
                </c:pt>
                <c:pt idx="502">
                  <c:v>Byron Lichtenberg</c:v>
                </c:pt>
                <c:pt idx="503">
                  <c:v>Buzz Aldrin</c:v>
                </c:pt>
                <c:pt idx="504">
                  <c:v>Bryan O'Connor</c:v>
                </c:pt>
                <c:pt idx="505">
                  <c:v>Bruce Melnick</c:v>
                </c:pt>
                <c:pt idx="506">
                  <c:v>Bruce McCandless II</c:v>
                </c:pt>
                <c:pt idx="507">
                  <c:v>Brian Duffy</c:v>
                </c:pt>
                <c:pt idx="508">
                  <c:v>Brian Binnie</c:v>
                </c:pt>
                <c:pt idx="509">
                  <c:v>Brewster Shaw</c:v>
                </c:pt>
                <c:pt idx="510">
                  <c:v>Brent W. Jett</c:v>
                </c:pt>
                <c:pt idx="511">
                  <c:v>Boris Yegorov</c:v>
                </c:pt>
                <c:pt idx="512">
                  <c:v>Boris Volynov</c:v>
                </c:pt>
                <c:pt idx="513">
                  <c:v>Boris Morukov</c:v>
                </c:pt>
                <c:pt idx="514">
                  <c:v>Bonnie J. Dunbar</c:v>
                </c:pt>
                <c:pt idx="515">
                  <c:v>Bjarni Tryggvason</c:v>
                </c:pt>
                <c:pt idx="516">
                  <c:v>Bill Nelson</c:v>
                </c:pt>
                <c:pt idx="517">
                  <c:v>Bertalan Farkas</c:v>
                </c:pt>
                <c:pt idx="518">
                  <c:v>Bernard Harris</c:v>
                </c:pt>
                <c:pt idx="519">
                  <c:v>Barry Wilmore</c:v>
                </c:pt>
                <c:pt idx="520">
                  <c:v>Barbara Morgan</c:v>
                </c:pt>
                <c:pt idx="521">
                  <c:v>B. Alvin Drew</c:v>
                </c:pt>
                <c:pt idx="522">
                  <c:v>Aydyn Aimbetov</c:v>
                </c:pt>
                <c:pt idx="523">
                  <c:v>Arnaldo Tamayo Méndez</c:v>
                </c:pt>
                <c:pt idx="524">
                  <c:v>Anton Shkaplerov</c:v>
                </c:pt>
                <c:pt idx="525">
                  <c:v>Anthony W. England</c:v>
                </c:pt>
                <c:pt idx="526">
                  <c:v>Anousheh Ansari</c:v>
                </c:pt>
                <c:pt idx="527">
                  <c:v>Anne McClain</c:v>
                </c:pt>
                <c:pt idx="528">
                  <c:v>Anna Fisher</c:v>
                </c:pt>
                <c:pt idx="529">
                  <c:v>Andriyan Nikolayev</c:v>
                </c:pt>
                <c:pt idx="530">
                  <c:v>Andrew Thomas</c:v>
                </c:pt>
                <c:pt idx="531">
                  <c:v>Andrew Morgan</c:v>
                </c:pt>
                <c:pt idx="532">
                  <c:v>Andrew M. Allen</c:v>
                </c:pt>
                <c:pt idx="533">
                  <c:v>Andrew J. Feustel</c:v>
                </c:pt>
                <c:pt idx="534">
                  <c:v>Andrei Borisenko</c:v>
                </c:pt>
                <c:pt idx="535">
                  <c:v>Andreas Mogensen</c:v>
                </c:pt>
                <c:pt idx="536">
                  <c:v>André Kuipers</c:v>
                </c:pt>
                <c:pt idx="537">
                  <c:v>Anatoly Solovyev</c:v>
                </c:pt>
                <c:pt idx="538">
                  <c:v>Anatoly Filipchenko</c:v>
                </c:pt>
                <c:pt idx="539">
                  <c:v>Anatoly Artsebarsky</c:v>
                </c:pt>
                <c:pt idx="540">
                  <c:v>Anatoli Levchenko</c:v>
                </c:pt>
                <c:pt idx="541">
                  <c:v>Anatoli Ivanishin</c:v>
                </c:pt>
                <c:pt idx="542">
                  <c:v>Anatoli Berezovoy</c:v>
                </c:pt>
                <c:pt idx="543">
                  <c:v>Alfred Worden</c:v>
                </c:pt>
                <c:pt idx="544">
                  <c:v>Alexsandr Kaleri</c:v>
                </c:pt>
                <c:pt idx="545">
                  <c:v>Alexei Leonov</c:v>
                </c:pt>
                <c:pt idx="546">
                  <c:v>Alexander Misurkin</c:v>
                </c:pt>
                <c:pt idx="547">
                  <c:v>Alexander Gerst</c:v>
                </c:pt>
                <c:pt idx="548">
                  <c:v>Aleksey Ovchinin</c:v>
                </c:pt>
                <c:pt idx="549">
                  <c:v>Aleksei Yeliseyev</c:v>
                </c:pt>
                <c:pt idx="550">
                  <c:v>Aleksei Gubarev</c:v>
                </c:pt>
                <c:pt idx="551">
                  <c:v>Aleksandr Volkov</c:v>
                </c:pt>
                <c:pt idx="552">
                  <c:v>Aleksandr Viktorenko</c:v>
                </c:pt>
                <c:pt idx="553">
                  <c:v>Aleksandr Skvortsov</c:v>
                </c:pt>
                <c:pt idx="554">
                  <c:v>Aleksandr Serebrov</c:v>
                </c:pt>
                <c:pt idx="555">
                  <c:v>Aleksandr Samokutyayev</c:v>
                </c:pt>
                <c:pt idx="556">
                  <c:v>Aleksandr Poleshchuk</c:v>
                </c:pt>
                <c:pt idx="557">
                  <c:v>Aleksandr Pavlovich Aleksandrov</c:v>
                </c:pt>
                <c:pt idx="558">
                  <c:v>Aleksandr Panayotov Aleksandrov</c:v>
                </c:pt>
                <c:pt idx="559">
                  <c:v>Aleksandr Lazutkin</c:v>
                </c:pt>
                <c:pt idx="560">
                  <c:v>Aleksandr Laveykin</c:v>
                </c:pt>
                <c:pt idx="561">
                  <c:v>Aleksandr Ivanchenkov</c:v>
                </c:pt>
                <c:pt idx="562">
                  <c:v>Aleksandr Balandin</c:v>
                </c:pt>
                <c:pt idx="563">
                  <c:v>Albert Sacco</c:v>
                </c:pt>
                <c:pt idx="564">
                  <c:v>Alan Shepard</c:v>
                </c:pt>
                <c:pt idx="565">
                  <c:v>Alan G. Poindexter</c:v>
                </c:pt>
                <c:pt idx="566">
                  <c:v>Alan Bean</c:v>
                </c:pt>
                <c:pt idx="567">
                  <c:v>Akihiko Hoshide</c:v>
                </c:pt>
                <c:pt idx="568">
                  <c:v>Abdul Ahad Mohmand</c:v>
                </c:pt>
              </c:strCache>
            </c:strRef>
          </c:cat>
          <c:val>
            <c:numRef>
              <c:f>Analysis!$P$11:$P$580</c:f>
              <c:numCache>
                <c:formatCode>General</c:formatCode>
                <c:ptCount val="569"/>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0</c:v>
                </c:pt>
                <c:pt idx="15">
                  <c:v>1</c:v>
                </c:pt>
                <c:pt idx="16">
                  <c:v>0</c:v>
                </c:pt>
                <c:pt idx="17">
                  <c:v>0</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0</c:v>
                </c:pt>
                <c:pt idx="34">
                  <c:v>0</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0</c:v>
                </c:pt>
                <c:pt idx="68">
                  <c:v>1</c:v>
                </c:pt>
                <c:pt idx="69">
                  <c:v>1</c:v>
                </c:pt>
                <c:pt idx="70">
                  <c:v>1</c:v>
                </c:pt>
                <c:pt idx="71">
                  <c:v>1</c:v>
                </c:pt>
                <c:pt idx="72">
                  <c:v>0</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0</c:v>
                </c:pt>
                <c:pt idx="92">
                  <c:v>1</c:v>
                </c:pt>
                <c:pt idx="93">
                  <c:v>1</c:v>
                </c:pt>
                <c:pt idx="94">
                  <c:v>1</c:v>
                </c:pt>
                <c:pt idx="95">
                  <c:v>0</c:v>
                </c:pt>
                <c:pt idx="96">
                  <c:v>0</c:v>
                </c:pt>
                <c:pt idx="97">
                  <c:v>0</c:v>
                </c:pt>
                <c:pt idx="98">
                  <c:v>0</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0</c:v>
                </c:pt>
                <c:pt idx="113">
                  <c:v>1</c:v>
                </c:pt>
                <c:pt idx="114">
                  <c:v>1</c:v>
                </c:pt>
                <c:pt idx="115">
                  <c:v>1</c:v>
                </c:pt>
                <c:pt idx="116">
                  <c:v>1</c:v>
                </c:pt>
                <c:pt idx="117">
                  <c:v>1</c:v>
                </c:pt>
                <c:pt idx="118">
                  <c:v>1</c:v>
                </c:pt>
                <c:pt idx="119">
                  <c:v>1</c:v>
                </c:pt>
                <c:pt idx="120">
                  <c:v>1</c:v>
                </c:pt>
                <c:pt idx="121">
                  <c:v>0</c:v>
                </c:pt>
                <c:pt idx="122">
                  <c:v>0</c:v>
                </c:pt>
                <c:pt idx="123">
                  <c:v>1</c:v>
                </c:pt>
                <c:pt idx="124">
                  <c:v>1</c:v>
                </c:pt>
                <c:pt idx="125">
                  <c:v>1</c:v>
                </c:pt>
                <c:pt idx="126">
                  <c:v>1</c:v>
                </c:pt>
                <c:pt idx="127">
                  <c:v>1</c:v>
                </c:pt>
                <c:pt idx="128">
                  <c:v>1</c:v>
                </c:pt>
                <c:pt idx="129">
                  <c:v>1</c:v>
                </c:pt>
                <c:pt idx="130">
                  <c:v>1</c:v>
                </c:pt>
                <c:pt idx="131">
                  <c:v>1</c:v>
                </c:pt>
                <c:pt idx="132">
                  <c:v>0</c:v>
                </c:pt>
                <c:pt idx="133">
                  <c:v>1</c:v>
                </c:pt>
                <c:pt idx="134">
                  <c:v>1</c:v>
                </c:pt>
                <c:pt idx="135">
                  <c:v>1</c:v>
                </c:pt>
                <c:pt idx="136">
                  <c:v>1</c:v>
                </c:pt>
                <c:pt idx="137">
                  <c:v>1</c:v>
                </c:pt>
                <c:pt idx="138">
                  <c:v>1</c:v>
                </c:pt>
                <c:pt idx="139">
                  <c:v>1</c:v>
                </c:pt>
                <c:pt idx="140">
                  <c:v>0</c:v>
                </c:pt>
                <c:pt idx="141">
                  <c:v>1</c:v>
                </c:pt>
                <c:pt idx="142">
                  <c:v>0</c:v>
                </c:pt>
                <c:pt idx="143">
                  <c:v>0</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0</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0</c:v>
                </c:pt>
                <c:pt idx="196">
                  <c:v>1</c:v>
                </c:pt>
                <c:pt idx="197">
                  <c:v>1</c:v>
                </c:pt>
                <c:pt idx="198">
                  <c:v>1</c:v>
                </c:pt>
                <c:pt idx="199">
                  <c:v>1</c:v>
                </c:pt>
                <c:pt idx="200">
                  <c:v>1</c:v>
                </c:pt>
                <c:pt idx="201">
                  <c:v>1</c:v>
                </c:pt>
                <c:pt idx="202">
                  <c:v>1</c:v>
                </c:pt>
                <c:pt idx="203">
                  <c:v>1</c:v>
                </c:pt>
                <c:pt idx="204">
                  <c:v>1</c:v>
                </c:pt>
                <c:pt idx="205">
                  <c:v>1</c:v>
                </c:pt>
                <c:pt idx="206">
                  <c:v>1</c:v>
                </c:pt>
                <c:pt idx="207">
                  <c:v>0</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0</c:v>
                </c:pt>
                <c:pt idx="222">
                  <c:v>1</c:v>
                </c:pt>
                <c:pt idx="223">
                  <c:v>1</c:v>
                </c:pt>
                <c:pt idx="224">
                  <c:v>1</c:v>
                </c:pt>
                <c:pt idx="225">
                  <c:v>0</c:v>
                </c:pt>
                <c:pt idx="226">
                  <c:v>0</c:v>
                </c:pt>
                <c:pt idx="227">
                  <c:v>0</c:v>
                </c:pt>
                <c:pt idx="228">
                  <c:v>1</c:v>
                </c:pt>
                <c:pt idx="229">
                  <c:v>1</c:v>
                </c:pt>
                <c:pt idx="230">
                  <c:v>1</c:v>
                </c:pt>
                <c:pt idx="231">
                  <c:v>0</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0</c:v>
                </c:pt>
                <c:pt idx="256">
                  <c:v>0</c:v>
                </c:pt>
                <c:pt idx="257">
                  <c:v>1</c:v>
                </c:pt>
                <c:pt idx="258">
                  <c:v>0</c:v>
                </c:pt>
                <c:pt idx="259">
                  <c:v>1</c:v>
                </c:pt>
                <c:pt idx="260">
                  <c:v>1</c:v>
                </c:pt>
                <c:pt idx="261">
                  <c:v>1</c:v>
                </c:pt>
                <c:pt idx="262">
                  <c:v>1</c:v>
                </c:pt>
                <c:pt idx="263">
                  <c:v>1</c:v>
                </c:pt>
                <c:pt idx="264">
                  <c:v>1</c:v>
                </c:pt>
                <c:pt idx="265">
                  <c:v>1</c:v>
                </c:pt>
                <c:pt idx="266">
                  <c:v>0</c:v>
                </c:pt>
                <c:pt idx="267">
                  <c:v>1</c:v>
                </c:pt>
                <c:pt idx="268">
                  <c:v>1</c:v>
                </c:pt>
                <c:pt idx="269">
                  <c:v>1</c:v>
                </c:pt>
                <c:pt idx="270">
                  <c:v>1</c:v>
                </c:pt>
                <c:pt idx="271">
                  <c:v>0</c:v>
                </c:pt>
                <c:pt idx="272">
                  <c:v>1</c:v>
                </c:pt>
                <c:pt idx="273">
                  <c:v>1</c:v>
                </c:pt>
                <c:pt idx="274">
                  <c:v>1</c:v>
                </c:pt>
                <c:pt idx="275">
                  <c:v>1</c:v>
                </c:pt>
                <c:pt idx="276">
                  <c:v>1</c:v>
                </c:pt>
                <c:pt idx="277">
                  <c:v>0</c:v>
                </c:pt>
                <c:pt idx="278">
                  <c:v>1</c:v>
                </c:pt>
                <c:pt idx="279">
                  <c:v>1</c:v>
                </c:pt>
                <c:pt idx="280">
                  <c:v>0</c:v>
                </c:pt>
                <c:pt idx="281">
                  <c:v>0</c:v>
                </c:pt>
                <c:pt idx="282">
                  <c:v>1</c:v>
                </c:pt>
                <c:pt idx="283">
                  <c:v>1</c:v>
                </c:pt>
                <c:pt idx="284">
                  <c:v>1</c:v>
                </c:pt>
                <c:pt idx="285">
                  <c:v>1</c:v>
                </c:pt>
                <c:pt idx="286">
                  <c:v>1</c:v>
                </c:pt>
                <c:pt idx="287">
                  <c:v>1</c:v>
                </c:pt>
                <c:pt idx="288">
                  <c:v>1</c:v>
                </c:pt>
                <c:pt idx="289">
                  <c:v>1</c:v>
                </c:pt>
                <c:pt idx="290">
                  <c:v>1</c:v>
                </c:pt>
                <c:pt idx="291">
                  <c:v>1</c:v>
                </c:pt>
                <c:pt idx="292">
                  <c:v>0</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0</c:v>
                </c:pt>
                <c:pt idx="309">
                  <c:v>0</c:v>
                </c:pt>
                <c:pt idx="310">
                  <c:v>0</c:v>
                </c:pt>
                <c:pt idx="311">
                  <c:v>0</c:v>
                </c:pt>
                <c:pt idx="312">
                  <c:v>1</c:v>
                </c:pt>
                <c:pt idx="313">
                  <c:v>1</c:v>
                </c:pt>
                <c:pt idx="314">
                  <c:v>0</c:v>
                </c:pt>
                <c:pt idx="315">
                  <c:v>0</c:v>
                </c:pt>
                <c:pt idx="316">
                  <c:v>0</c:v>
                </c:pt>
                <c:pt idx="317">
                  <c:v>0</c:v>
                </c:pt>
                <c:pt idx="318">
                  <c:v>1</c:v>
                </c:pt>
                <c:pt idx="319">
                  <c:v>0</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0</c:v>
                </c:pt>
                <c:pt idx="343">
                  <c:v>1</c:v>
                </c:pt>
                <c:pt idx="344">
                  <c:v>1</c:v>
                </c:pt>
                <c:pt idx="345">
                  <c:v>0</c:v>
                </c:pt>
                <c:pt idx="346">
                  <c:v>1</c:v>
                </c:pt>
                <c:pt idx="347">
                  <c:v>1</c:v>
                </c:pt>
                <c:pt idx="348">
                  <c:v>1</c:v>
                </c:pt>
                <c:pt idx="349">
                  <c:v>1</c:v>
                </c:pt>
                <c:pt idx="350">
                  <c:v>1</c:v>
                </c:pt>
                <c:pt idx="351">
                  <c:v>1</c:v>
                </c:pt>
                <c:pt idx="352">
                  <c:v>1</c:v>
                </c:pt>
                <c:pt idx="353">
                  <c:v>1</c:v>
                </c:pt>
                <c:pt idx="354">
                  <c:v>1</c:v>
                </c:pt>
                <c:pt idx="355">
                  <c:v>1</c:v>
                </c:pt>
                <c:pt idx="356">
                  <c:v>1</c:v>
                </c:pt>
                <c:pt idx="357">
                  <c:v>0</c:v>
                </c:pt>
                <c:pt idx="358">
                  <c:v>0</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0</c:v>
                </c:pt>
                <c:pt idx="382">
                  <c:v>0</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1</c:v>
                </c:pt>
                <c:pt idx="434">
                  <c:v>1</c:v>
                </c:pt>
                <c:pt idx="435">
                  <c:v>1</c:v>
                </c:pt>
                <c:pt idx="436">
                  <c:v>0</c:v>
                </c:pt>
                <c:pt idx="437">
                  <c:v>0</c:v>
                </c:pt>
                <c:pt idx="438">
                  <c:v>0</c:v>
                </c:pt>
                <c:pt idx="439">
                  <c:v>1</c:v>
                </c:pt>
                <c:pt idx="440">
                  <c:v>1</c:v>
                </c:pt>
                <c:pt idx="441">
                  <c:v>1</c:v>
                </c:pt>
                <c:pt idx="442">
                  <c:v>1</c:v>
                </c:pt>
                <c:pt idx="443">
                  <c:v>1</c:v>
                </c:pt>
                <c:pt idx="444">
                  <c:v>1</c:v>
                </c:pt>
                <c:pt idx="445">
                  <c:v>1</c:v>
                </c:pt>
                <c:pt idx="446">
                  <c:v>1</c:v>
                </c:pt>
                <c:pt idx="447">
                  <c:v>0</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1</c:v>
                </c:pt>
                <c:pt idx="474">
                  <c:v>1</c:v>
                </c:pt>
                <c:pt idx="475">
                  <c:v>1</c:v>
                </c:pt>
                <c:pt idx="476">
                  <c:v>1</c:v>
                </c:pt>
                <c:pt idx="477">
                  <c:v>0</c:v>
                </c:pt>
                <c:pt idx="478">
                  <c:v>1</c:v>
                </c:pt>
                <c:pt idx="479">
                  <c:v>1</c:v>
                </c:pt>
                <c:pt idx="480">
                  <c:v>1</c:v>
                </c:pt>
                <c:pt idx="481">
                  <c:v>0</c:v>
                </c:pt>
                <c:pt idx="482">
                  <c:v>1</c:v>
                </c:pt>
                <c:pt idx="483">
                  <c:v>0</c:v>
                </c:pt>
                <c:pt idx="484">
                  <c:v>1</c:v>
                </c:pt>
                <c:pt idx="485">
                  <c:v>0</c:v>
                </c:pt>
                <c:pt idx="486">
                  <c:v>1</c:v>
                </c:pt>
                <c:pt idx="487">
                  <c:v>1</c:v>
                </c:pt>
                <c:pt idx="488">
                  <c:v>1</c:v>
                </c:pt>
                <c:pt idx="489">
                  <c:v>1</c:v>
                </c:pt>
                <c:pt idx="490">
                  <c:v>1</c:v>
                </c:pt>
                <c:pt idx="491">
                  <c:v>1</c:v>
                </c:pt>
                <c:pt idx="492">
                  <c:v>1</c:v>
                </c:pt>
                <c:pt idx="493">
                  <c:v>1</c:v>
                </c:pt>
                <c:pt idx="494">
                  <c:v>1</c:v>
                </c:pt>
                <c:pt idx="495">
                  <c:v>1</c:v>
                </c:pt>
                <c:pt idx="496">
                  <c:v>1</c:v>
                </c:pt>
                <c:pt idx="497">
                  <c:v>0</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1</c:v>
                </c:pt>
                <c:pt idx="514">
                  <c:v>0</c:v>
                </c:pt>
                <c:pt idx="515">
                  <c:v>1</c:v>
                </c:pt>
                <c:pt idx="516">
                  <c:v>1</c:v>
                </c:pt>
                <c:pt idx="517">
                  <c:v>1</c:v>
                </c:pt>
                <c:pt idx="518">
                  <c:v>1</c:v>
                </c:pt>
                <c:pt idx="519">
                  <c:v>1</c:v>
                </c:pt>
                <c:pt idx="520">
                  <c:v>0</c:v>
                </c:pt>
                <c:pt idx="521">
                  <c:v>1</c:v>
                </c:pt>
                <c:pt idx="522">
                  <c:v>1</c:v>
                </c:pt>
                <c:pt idx="523">
                  <c:v>1</c:v>
                </c:pt>
                <c:pt idx="524">
                  <c:v>1</c:v>
                </c:pt>
                <c:pt idx="525">
                  <c:v>1</c:v>
                </c:pt>
                <c:pt idx="526">
                  <c:v>0</c:v>
                </c:pt>
                <c:pt idx="527">
                  <c:v>0</c:v>
                </c:pt>
                <c:pt idx="528">
                  <c:v>0</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numCache>
            </c:numRef>
          </c:val>
          <c:extLst>
            <c:ext xmlns:c16="http://schemas.microsoft.com/office/drawing/2014/chart" uri="{C3380CC4-5D6E-409C-BE32-E72D297353CC}">
              <c16:uniqueId val="{00000001-86BE-4661-9DF6-D4E4960D3A08}"/>
            </c:ext>
          </c:extLst>
        </c:ser>
        <c:dLbls>
          <c:showLegendKey val="0"/>
          <c:showVal val="0"/>
          <c:showCatName val="0"/>
          <c:showSerName val="0"/>
          <c:showPercent val="0"/>
          <c:showBubbleSize val="0"/>
        </c:dLbls>
        <c:gapWidth val="164"/>
        <c:overlap val="-35"/>
        <c:axId val="2113092080"/>
        <c:axId val="2113093392"/>
      </c:barChart>
      <c:catAx>
        <c:axId val="211309208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2113093392"/>
        <c:crosses val="autoZero"/>
        <c:auto val="1"/>
        <c:lblAlgn val="ctr"/>
        <c:lblOffset val="100"/>
        <c:noMultiLvlLbl val="0"/>
      </c:catAx>
      <c:valAx>
        <c:axId val="21130933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2113092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[space (Recovered).xlsx]Analysis!PivotTable11</c:name>
    <c:fmtId val="9"/>
  </c:pivotSource>
  <c:chart>
    <c:autoTitleDeleted val="1"/>
    <c:pivotFmts>
      <c:pivotFmt>
        <c:idx val="0"/>
      </c:pivotFmt>
      <c:pivotFmt>
        <c:idx val="1"/>
      </c:pivotFmt>
      <c:pivotFmt>
        <c:idx val="2"/>
        <c:spPr>
          <a:solidFill>
            <a:schemeClr val="accent1"/>
          </a:solidFill>
          <a:ln>
            <a:noFill/>
          </a:ln>
          <a:effectLst/>
        </c:spPr>
        <c:marker>
          <c:symbol val="none"/>
        </c:marker>
      </c:pivotFmt>
    </c:pivotFmts>
    <c:plotArea>
      <c:layout>
        <c:manualLayout>
          <c:layoutTarget val="inner"/>
          <c:xMode val="edge"/>
          <c:yMode val="edge"/>
          <c:x val="0.11047585254082457"/>
          <c:y val="0.10466182244181158"/>
          <c:w val="0.79386763251470294"/>
          <c:h val="0.70861300027032181"/>
        </c:manualLayout>
      </c:layout>
      <c:barChart>
        <c:barDir val="col"/>
        <c:grouping val="clustered"/>
        <c:varyColors val="0"/>
        <c:ser>
          <c:idx val="0"/>
          <c:order val="0"/>
          <c:tx>
            <c:strRef>
              <c:f>Analysis!$AB$3</c:f>
              <c:strCache>
                <c:ptCount val="1"/>
                <c:pt idx="0">
                  <c:v>Total</c:v>
                </c:pt>
              </c:strCache>
            </c:strRef>
          </c:tx>
          <c:spPr>
            <a:solidFill>
              <a:schemeClr val="accent1"/>
            </a:solidFill>
            <a:ln>
              <a:noFill/>
            </a:ln>
            <a:effectLst/>
          </c:spPr>
          <c:invertIfNegative val="0"/>
          <c:cat>
            <c:strRef>
              <c:f>Analysis!$AA$4:$AA$6</c:f>
              <c:strCache>
                <c:ptCount val="3"/>
                <c:pt idx="0">
                  <c:v>Active</c:v>
                </c:pt>
                <c:pt idx="1">
                  <c:v>Fail-to-land</c:v>
                </c:pt>
                <c:pt idx="2">
                  <c:v>Returned</c:v>
                </c:pt>
              </c:strCache>
            </c:strRef>
          </c:cat>
          <c:val>
            <c:numRef>
              <c:f>Analysis!$AB$4:$AB$6</c:f>
              <c:numCache>
                <c:formatCode>General</c:formatCode>
                <c:ptCount val="3"/>
                <c:pt idx="0">
                  <c:v>3</c:v>
                </c:pt>
                <c:pt idx="1">
                  <c:v>18</c:v>
                </c:pt>
                <c:pt idx="2">
                  <c:v>1270</c:v>
                </c:pt>
              </c:numCache>
            </c:numRef>
          </c:val>
          <c:extLst>
            <c:ext xmlns:c16="http://schemas.microsoft.com/office/drawing/2014/chart" uri="{C3380CC4-5D6E-409C-BE32-E72D297353CC}">
              <c16:uniqueId val="{00000000-6241-431D-8B5D-15EA2FEA4176}"/>
            </c:ext>
          </c:extLst>
        </c:ser>
        <c:dLbls>
          <c:showLegendKey val="0"/>
          <c:showVal val="0"/>
          <c:showCatName val="0"/>
          <c:showSerName val="0"/>
          <c:showPercent val="0"/>
          <c:showBubbleSize val="0"/>
        </c:dLbls>
        <c:gapWidth val="267"/>
        <c:overlap val="-43"/>
        <c:axId val="2118533064"/>
        <c:axId val="396807816"/>
      </c:barChart>
      <c:catAx>
        <c:axId val="2118533064"/>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396807816"/>
        <c:crosses val="autoZero"/>
        <c:auto val="1"/>
        <c:lblAlgn val="ctr"/>
        <c:lblOffset val="100"/>
        <c:noMultiLvlLbl val="0"/>
      </c:catAx>
      <c:valAx>
        <c:axId val="396807816"/>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2118533064"/>
        <c:crosses val="autoZero"/>
        <c:crossBetween val="between"/>
      </c:valAx>
      <c:spPr>
        <a:pattFill prst="ltDnDiag">
          <a:fgClr>
            <a:schemeClr val="dk1">
              <a:lumMod val="15000"/>
              <a:lumOff val="85000"/>
            </a:schemeClr>
          </a:fgClr>
          <a:bgClr>
            <a:schemeClr val="lt1"/>
          </a:bgClr>
        </a:patt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(Recovered).xlsx]Analysis!PivotTable11</c:name>
    <c:fmtId val="11"/>
  </c:pivotSource>
  <c:chart>
    <c:autoTitleDeleted val="1"/>
    <c:pivotFmts>
      <c:pivotFmt>
        <c:idx val="0"/>
      </c:pivotFmt>
      <c:pivotFmt>
        <c:idx val="1"/>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Analysis!$AB$3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Analysis!$AA$4:$AA$6</c:f>
              <c:strCache>
                <c:ptCount val="3"/>
                <c:pt idx="0">
                  <c:v>Active</c:v>
                </c:pt>
                <c:pt idx="1">
                  <c:v>Fail-to-land</c:v>
                </c:pt>
                <c:pt idx="2">
                  <c:v>Returned</c:v>
                </c:pt>
              </c:strCache>
            </c:strRef>
          </c:cat>
          <c:val>
            <c:numRef>
              <c:f>Analysis!$AB$4:$AB$6</c:f>
              <c:numCache>
                <c:formatCode>General</c:formatCode>
                <c:ptCount val="3"/>
                <c:pt idx="0">
                  <c:v>3</c:v>
                </c:pt>
                <c:pt idx="1">
                  <c:v>18</c:v>
                </c:pt>
                <c:pt idx="2">
                  <c:v>1270</c:v>
                </c:pt>
              </c:numCache>
            </c:numRef>
          </c:val>
          <c:smooth val="0"/>
          <c:extLst>
            <c:ext xmlns:c16="http://schemas.microsoft.com/office/drawing/2014/chart" uri="{C3380CC4-5D6E-409C-BE32-E72D297353CC}">
              <c16:uniqueId val="{00000000-37F2-4B96-A0AB-D982AC922A27}"/>
            </c:ext>
          </c:extLst>
        </c:ser>
        <c:dLbls>
          <c:dLblPos val="ctr"/>
          <c:showLegendKey val="0"/>
          <c:showVal val="1"/>
          <c:showCatName val="0"/>
          <c:showSerName val="0"/>
          <c:showPercent val="0"/>
          <c:showBubbleSize val="0"/>
        </c:dLbls>
        <c:marker val="1"/>
        <c:smooth val="0"/>
        <c:axId val="2118533064"/>
        <c:axId val="396807816"/>
      </c:lineChart>
      <c:catAx>
        <c:axId val="211853306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6807816"/>
        <c:crosses val="autoZero"/>
        <c:auto val="1"/>
        <c:lblAlgn val="ctr"/>
        <c:lblOffset val="100"/>
        <c:noMultiLvlLbl val="0"/>
      </c:catAx>
      <c:valAx>
        <c:axId val="3968078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85330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[space (Recovered).xlsx]Analysis!PivotTable13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DURATION AND DESTINATION</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Analysis!$S$29</c:f>
              <c:strCache>
                <c:ptCount val="1"/>
                <c:pt idx="0">
                  <c:v>Total</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Analysis!$R$30:$R$35</c:f>
              <c:strCache>
                <c:ptCount val="5"/>
                <c:pt idx="0">
                  <c:v>Earth Orbit</c:v>
                </c:pt>
                <c:pt idx="1">
                  <c:v>ISS</c:v>
                </c:pt>
                <c:pt idx="2">
                  <c:v>Mir</c:v>
                </c:pt>
                <c:pt idx="3">
                  <c:v>Moon</c:v>
                </c:pt>
                <c:pt idx="4">
                  <c:v>Other Space station</c:v>
                </c:pt>
              </c:strCache>
            </c:strRef>
          </c:cat>
          <c:val>
            <c:numRef>
              <c:f>Analysis!$S$30:$S$35</c:f>
              <c:numCache>
                <c:formatCode>m/d/yyyy\ h:mm</c:formatCode>
                <c:ptCount val="5"/>
                <c:pt idx="0">
                  <c:v>1.3534722222222222</c:v>
                </c:pt>
                <c:pt idx="1">
                  <c:v>1.3722222222222222</c:v>
                </c:pt>
                <c:pt idx="2">
                  <c:v>1.3027777777777778</c:v>
                </c:pt>
                <c:pt idx="3">
                  <c:v>1.3173148148148148</c:v>
                </c:pt>
                <c:pt idx="4">
                  <c:v>1.2923611111111111</c:v>
                </c:pt>
              </c:numCache>
            </c:numRef>
          </c:val>
          <c:extLst>
            <c:ext xmlns:c16="http://schemas.microsoft.com/office/drawing/2014/chart" uri="{C3380CC4-5D6E-409C-BE32-E72D297353CC}">
              <c16:uniqueId val="{00000000-5D21-40F0-9254-80D8B2DC1E58}"/>
            </c:ext>
          </c:extLst>
        </c:ser>
        <c:dLbls>
          <c:dLblPos val="outEnd"/>
          <c:showLegendKey val="0"/>
          <c:showVal val="1"/>
          <c:showCatName val="0"/>
          <c:showSerName val="0"/>
          <c:showPercent val="0"/>
          <c:showBubbleSize val="0"/>
        </c:dLbls>
        <c:gapWidth val="219"/>
        <c:overlap val="-27"/>
        <c:axId val="1021878168"/>
        <c:axId val="1021879480"/>
      </c:barChart>
      <c:catAx>
        <c:axId val="10218781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1879480"/>
        <c:crosses val="autoZero"/>
        <c:auto val="1"/>
        <c:lblAlgn val="ctr"/>
        <c:lblOffset val="100"/>
        <c:noMultiLvlLbl val="0"/>
      </c:catAx>
      <c:valAx>
        <c:axId val="1021879480"/>
        <c:scaling>
          <c:orientation val="minMax"/>
        </c:scaling>
        <c:delete val="0"/>
        <c:axPos val="l"/>
        <c:majorGridlines>
          <c:spPr>
            <a:ln w="9525" cap="flat" cmpd="sng" algn="ctr">
              <a:solidFill>
                <a:schemeClr val="tx1">
                  <a:lumMod val="15000"/>
                  <a:lumOff val="85000"/>
                </a:schemeClr>
              </a:solidFill>
              <a:round/>
            </a:ln>
            <a:effectLst/>
          </c:spPr>
        </c:majorGridlines>
        <c:numFmt formatCode="m/d/yyyy\ h:mm"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18781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(Recovered).xlsx]Analysis!PivotTable10</c:name>
    <c:fmtId val="2"/>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s>
    <c:plotArea>
      <c:layout/>
      <c:barChart>
        <c:barDir val="col"/>
        <c:grouping val="clustered"/>
        <c:varyColors val="0"/>
        <c:ser>
          <c:idx val="0"/>
          <c:order val="0"/>
          <c:tx>
            <c:strRef>
              <c:f>Analysis!$O$9:$O$10</c:f>
              <c:strCache>
                <c:ptCount val="1"/>
                <c:pt idx="0">
                  <c:v>Female</c:v>
                </c:pt>
              </c:strCache>
            </c:strRef>
          </c:tx>
          <c:spPr>
            <a:solidFill>
              <a:schemeClr val="accent1"/>
            </a:solidFill>
            <a:ln>
              <a:noFill/>
            </a:ln>
            <a:effectLst/>
          </c:spPr>
          <c:invertIfNegative val="0"/>
          <c:cat>
            <c:strRef>
              <c:f>Analysis!$N$11:$N$580</c:f>
              <c:strCache>
                <c:ptCount val="569"/>
                <c:pt idx="0">
                  <c:v>Zhang Xiaoguang</c:v>
                </c:pt>
                <c:pt idx="1">
                  <c:v>Zhai Zhigang</c:v>
                </c:pt>
                <c:pt idx="2">
                  <c:v>Yury Usachov</c:v>
                </c:pt>
                <c:pt idx="3">
                  <c:v>Yuri Shargin</c:v>
                </c:pt>
                <c:pt idx="4">
                  <c:v>Yuri Romanenko</c:v>
                </c:pt>
                <c:pt idx="5">
                  <c:v>Yuri Onufrienko</c:v>
                </c:pt>
                <c:pt idx="6">
                  <c:v>Yuri Malyshev</c:v>
                </c:pt>
                <c:pt idx="7">
                  <c:v>Yuri Malenchenko</c:v>
                </c:pt>
                <c:pt idx="8">
                  <c:v>Yuri Lonchakov</c:v>
                </c:pt>
                <c:pt idx="9">
                  <c:v>Yuri Glazkov</c:v>
                </c:pt>
                <c:pt idx="10">
                  <c:v>Yuri Gidzenko</c:v>
                </c:pt>
                <c:pt idx="11">
                  <c:v>Yuri Gagarin</c:v>
                </c:pt>
                <c:pt idx="12">
                  <c:v>Yuri Baturin</c:v>
                </c:pt>
                <c:pt idx="13">
                  <c:v>Yuri Artyukhin</c:v>
                </c:pt>
                <c:pt idx="14">
                  <c:v>Yi So-yeon</c:v>
                </c:pt>
                <c:pt idx="15">
                  <c:v>Yevgeny Khrunov</c:v>
                </c:pt>
                <c:pt idx="16">
                  <c:v>Yelena Serova</c:v>
                </c:pt>
                <c:pt idx="17">
                  <c:v>Yelena Kondakova</c:v>
                </c:pt>
                <c:pt idx="18">
                  <c:v>Yang Liwei</c:v>
                </c:pt>
                <c:pt idx="19">
                  <c:v>Wubbo Ockels</c:v>
                </c:pt>
                <c:pt idx="20">
                  <c:v>Winston Scott</c:v>
                </c:pt>
                <c:pt idx="21">
                  <c:v>William Thornton</c:v>
                </c:pt>
                <c:pt idx="22">
                  <c:v>William Shepherd</c:v>
                </c:pt>
                <c:pt idx="23">
                  <c:v>William S. McArthur</c:v>
                </c:pt>
                <c:pt idx="24">
                  <c:v>William Readdy</c:v>
                </c:pt>
                <c:pt idx="25">
                  <c:v>William Pogue</c:v>
                </c:pt>
                <c:pt idx="26">
                  <c:v>William Pailes</c:v>
                </c:pt>
                <c:pt idx="27">
                  <c:v>William Oefelein</c:v>
                </c:pt>
                <c:pt idx="28">
                  <c:v>William Gregory</c:v>
                </c:pt>
                <c:pt idx="29">
                  <c:v>William Frederick Fisher</c:v>
                </c:pt>
                <c:pt idx="30">
                  <c:v>William C. McCool</c:v>
                </c:pt>
                <c:pt idx="31">
                  <c:v>William B. Lenoir</c:v>
                </c:pt>
                <c:pt idx="32">
                  <c:v>William Anders</c:v>
                </c:pt>
                <c:pt idx="33">
                  <c:v>Wendy Lawrence</c:v>
                </c:pt>
                <c:pt idx="34">
                  <c:v>Wang Yaping</c:v>
                </c:pt>
                <c:pt idx="35">
                  <c:v>Walter Cunningham</c:v>
                </c:pt>
                <c:pt idx="36">
                  <c:v>Wally Schirra</c:v>
                </c:pt>
                <c:pt idx="37">
                  <c:v>Vyacheslav Zudov</c:v>
                </c:pt>
                <c:pt idx="38">
                  <c:v>Vladislav Volkov</c:v>
                </c:pt>
                <c:pt idx="39">
                  <c:v>Vladimir Vasyutin</c:v>
                </c:pt>
                <c:pt idx="40">
                  <c:v>Vladimir Titov</c:v>
                </c:pt>
                <c:pt idx="41">
                  <c:v>Vladimir Solovyov</c:v>
                </c:pt>
                <c:pt idx="42">
                  <c:v>Vladimir Shatalov</c:v>
                </c:pt>
                <c:pt idx="43">
                  <c:v>Vladimír Remek</c:v>
                </c:pt>
                <c:pt idx="44">
                  <c:v>Vladimir N. Dezhurov</c:v>
                </c:pt>
                <c:pt idx="45">
                  <c:v>Vladimir Lyakhov</c:v>
                </c:pt>
                <c:pt idx="46">
                  <c:v>Vladimir Kovalyonok</c:v>
                </c:pt>
                <c:pt idx="47">
                  <c:v>Vladimir Komarov</c:v>
                </c:pt>
                <c:pt idx="48">
                  <c:v>Vladimir Dzhanibekov</c:v>
                </c:pt>
                <c:pt idx="49">
                  <c:v>Vladimir Aksyonov</c:v>
                </c:pt>
                <c:pt idx="50">
                  <c:v>Vitaly Zholobov</c:v>
                </c:pt>
                <c:pt idx="51">
                  <c:v>Vitaly Sevastyanov</c:v>
                </c:pt>
                <c:pt idx="52">
                  <c:v>Virgil Grissom</c:v>
                </c:pt>
                <c:pt idx="53">
                  <c:v>Viktor Savinykh</c:v>
                </c:pt>
                <c:pt idx="54">
                  <c:v>Viktor Patsayev</c:v>
                </c:pt>
                <c:pt idx="55">
                  <c:v>Viktor M. Afanasyev</c:v>
                </c:pt>
                <c:pt idx="56">
                  <c:v>Viktor Gorbatko</c:v>
                </c:pt>
                <c:pt idx="57">
                  <c:v>Vasily Tsibliyev</c:v>
                </c:pt>
                <c:pt idx="58">
                  <c:v>Vasili Lazarev</c:v>
                </c:pt>
                <c:pt idx="59">
                  <c:v>Vance Brand</c:v>
                </c:pt>
                <c:pt idx="60">
                  <c:v>Valery Tokarev</c:v>
                </c:pt>
                <c:pt idx="61">
                  <c:v>Valery Ryumin</c:v>
                </c:pt>
                <c:pt idx="62">
                  <c:v>Valery Rozhdestvensky</c:v>
                </c:pt>
                <c:pt idx="63">
                  <c:v>Valery Polyakov</c:v>
                </c:pt>
                <c:pt idx="64">
                  <c:v>Valery Kubasov</c:v>
                </c:pt>
                <c:pt idx="65">
                  <c:v>Valery Korzun</c:v>
                </c:pt>
                <c:pt idx="66">
                  <c:v>Valery Bykovsky</c:v>
                </c:pt>
                <c:pt idx="67">
                  <c:v>Valentina Tereshkova</c:v>
                </c:pt>
                <c:pt idx="68">
                  <c:v>Valentin Lebedev</c:v>
                </c:pt>
                <c:pt idx="69">
                  <c:v>Umberto Guidoni</c:v>
                </c:pt>
                <c:pt idx="70">
                  <c:v>Ulrich Walter</c:v>
                </c:pt>
                <c:pt idx="71">
                  <c:v>Ulf Merbold</c:v>
                </c:pt>
                <c:pt idx="72">
                  <c:v>Tracy Caldwell Dyson</c:v>
                </c:pt>
                <c:pt idx="73">
                  <c:v>Toyohiro Akiyama</c:v>
                </c:pt>
                <c:pt idx="74">
                  <c:v>Toktar Aubakirov</c:v>
                </c:pt>
                <c:pt idx="75">
                  <c:v>Timothy L. Kopra</c:v>
                </c:pt>
                <c:pt idx="76">
                  <c:v>Timothy Creamer</c:v>
                </c:pt>
                <c:pt idx="77">
                  <c:v>Tim Peake</c:v>
                </c:pt>
                <c:pt idx="78">
                  <c:v>Thomas Reiter</c:v>
                </c:pt>
                <c:pt idx="79">
                  <c:v>Thomas Pesquet</c:v>
                </c:pt>
                <c:pt idx="80">
                  <c:v>Thomas P. Stafford</c:v>
                </c:pt>
                <c:pt idx="81">
                  <c:v>Thomas Kenneth Mattingly II</c:v>
                </c:pt>
                <c:pt idx="82">
                  <c:v>Thomas Hennen</c:v>
                </c:pt>
                <c:pt idx="83">
                  <c:v>Thomas H. Marshburn</c:v>
                </c:pt>
                <c:pt idx="84">
                  <c:v>Thomas D. Jones</c:v>
                </c:pt>
                <c:pt idx="85">
                  <c:v>Thomas Akers</c:v>
                </c:pt>
                <c:pt idx="86">
                  <c:v>Terry W. Virts</c:v>
                </c:pt>
                <c:pt idx="87">
                  <c:v>Terry Hart</c:v>
                </c:pt>
                <c:pt idx="88">
                  <c:v>Terrence Wilcutt</c:v>
                </c:pt>
                <c:pt idx="89">
                  <c:v>Terence Henricks</c:v>
                </c:pt>
                <c:pt idx="90">
                  <c:v>Taylor Wang</c:v>
                </c:pt>
                <c:pt idx="91">
                  <c:v>Tamara E. Jernigan</c:v>
                </c:pt>
                <c:pt idx="92">
                  <c:v>Talgat Musabayev</c:v>
                </c:pt>
                <c:pt idx="93">
                  <c:v>Takuya Onishi</c:v>
                </c:pt>
                <c:pt idx="94">
                  <c:v>Takao Doi</c:v>
                </c:pt>
                <c:pt idx="95">
                  <c:v>Svetlana Savitskaya</c:v>
                </c:pt>
                <c:pt idx="96">
                  <c:v>Susan Kilrain</c:v>
                </c:pt>
                <c:pt idx="97">
                  <c:v>Susan Helms</c:v>
                </c:pt>
                <c:pt idx="98">
                  <c:v>Sunita Williams</c:v>
                </c:pt>
                <c:pt idx="99">
                  <c:v>Sultan Salman Al Saud</c:v>
                </c:pt>
                <c:pt idx="100">
                  <c:v>Stuart Roosa</c:v>
                </c:pt>
                <c:pt idx="101">
                  <c:v>Story Musgrave</c:v>
                </c:pt>
                <c:pt idx="102">
                  <c:v>Steven Swanson</c:v>
                </c:pt>
                <c:pt idx="103">
                  <c:v>Steven Smith</c:v>
                </c:pt>
                <c:pt idx="104">
                  <c:v>Steven R. Nagel</c:v>
                </c:pt>
                <c:pt idx="105">
                  <c:v>Steven MacLean</c:v>
                </c:pt>
                <c:pt idx="106">
                  <c:v>Steven Lindsey</c:v>
                </c:pt>
                <c:pt idx="107">
                  <c:v>Steven Hawley</c:v>
                </c:pt>
                <c:pt idx="108">
                  <c:v>Stephen Robinson</c:v>
                </c:pt>
                <c:pt idx="109">
                  <c:v>Stephen Oswald</c:v>
                </c:pt>
                <c:pt idx="110">
                  <c:v>Stephen G. Bowen</c:v>
                </c:pt>
                <c:pt idx="111">
                  <c:v>Stephen Frick</c:v>
                </c:pt>
                <c:pt idx="112">
                  <c:v>Stephanie Wilson</c:v>
                </c:pt>
                <c:pt idx="113">
                  <c:v>Stanley Griggs</c:v>
                </c:pt>
                <c:pt idx="114">
                  <c:v>Stanley G. Love</c:v>
                </c:pt>
                <c:pt idx="115">
                  <c:v>Sonny Carter</c:v>
                </c:pt>
                <c:pt idx="116">
                  <c:v>Soichi Noguchi</c:v>
                </c:pt>
                <c:pt idx="117">
                  <c:v>Sigmund Jähn</c:v>
                </c:pt>
                <c:pt idx="118">
                  <c:v>Sidney Gutierrez</c:v>
                </c:pt>
                <c:pt idx="119">
                  <c:v>Sherwood Spring</c:v>
                </c:pt>
                <c:pt idx="120">
                  <c:v>Sheikh Muszaphar Shukor</c:v>
                </c:pt>
                <c:pt idx="121">
                  <c:v>Shannon Walker</c:v>
                </c:pt>
                <c:pt idx="122">
                  <c:v>Shannon Lucid</c:v>
                </c:pt>
                <c:pt idx="123">
                  <c:v>Sergey Volkov</c:v>
                </c:pt>
                <c:pt idx="124">
                  <c:v>Sergey Ryazansky</c:v>
                </c:pt>
                <c:pt idx="125">
                  <c:v>Sergey Prokopyev</c:v>
                </c:pt>
                <c:pt idx="126">
                  <c:v>Sergey Nikolayevich Ryzhikov</c:v>
                </c:pt>
                <c:pt idx="127">
                  <c:v>Sergei Zalyotin</c:v>
                </c:pt>
                <c:pt idx="128">
                  <c:v>Sergei Treshchov</c:v>
                </c:pt>
                <c:pt idx="129">
                  <c:v>Sergei Revin</c:v>
                </c:pt>
                <c:pt idx="130">
                  <c:v>Sergei Krikalev</c:v>
                </c:pt>
                <c:pt idx="131">
                  <c:v>Sergei Avdeyev</c:v>
                </c:pt>
                <c:pt idx="132">
                  <c:v>Serena Auñón-Chancellor</c:v>
                </c:pt>
                <c:pt idx="133">
                  <c:v>Scott Tingle</c:v>
                </c:pt>
                <c:pt idx="134">
                  <c:v>Scott Parazynski</c:v>
                </c:pt>
                <c:pt idx="135">
                  <c:v>Scott Kelly</c:v>
                </c:pt>
                <c:pt idx="136">
                  <c:v>Scott Horowitz</c:v>
                </c:pt>
                <c:pt idx="137">
                  <c:v>Scott Carpenter</c:v>
                </c:pt>
                <c:pt idx="138">
                  <c:v>Scott Altman</c:v>
                </c:pt>
                <c:pt idx="139">
                  <c:v>Satoshi Furukawa</c:v>
                </c:pt>
                <c:pt idx="140">
                  <c:v>Sandra Magnus</c:v>
                </c:pt>
                <c:pt idx="141">
                  <c:v>Samuel T. Durrance</c:v>
                </c:pt>
                <c:pt idx="142">
                  <c:v>Samantha Cristoforetti</c:v>
                </c:pt>
                <c:pt idx="143">
                  <c:v>Sally Ride</c:v>
                </c:pt>
                <c:pt idx="144">
                  <c:v>Salizhan Sharipov</c:v>
                </c:pt>
                <c:pt idx="145">
                  <c:v>Rusty Schweickart</c:v>
                </c:pt>
                <c:pt idx="146">
                  <c:v>Roy Bridges</c:v>
                </c:pt>
                <c:pt idx="147">
                  <c:v>Ronald McNair</c:v>
                </c:pt>
                <c:pt idx="148">
                  <c:v>Ronald M. Sega</c:v>
                </c:pt>
                <c:pt idx="149">
                  <c:v>Ronald Grabe</c:v>
                </c:pt>
                <c:pt idx="150">
                  <c:v>Ronald Garan</c:v>
                </c:pt>
                <c:pt idx="151">
                  <c:v>Ronald Evans</c:v>
                </c:pt>
                <c:pt idx="152">
                  <c:v>Ronald A. Parise</c:v>
                </c:pt>
                <c:pt idx="153">
                  <c:v>Roman Romanenko</c:v>
                </c:pt>
                <c:pt idx="154">
                  <c:v>Roger Crouch</c:v>
                </c:pt>
                <c:pt idx="155">
                  <c:v>Rodolfo Neri Vela</c:v>
                </c:pt>
                <c:pt idx="156">
                  <c:v>Roberto Vittori</c:v>
                </c:pt>
                <c:pt idx="157">
                  <c:v>Roberta Bondar</c:v>
                </c:pt>
                <c:pt idx="158">
                  <c:v>Robert Thirsk</c:v>
                </c:pt>
                <c:pt idx="159">
                  <c:v>Robert Stewart</c:v>
                </c:pt>
                <c:pt idx="160">
                  <c:v>Robert Springer</c:v>
                </c:pt>
                <c:pt idx="161">
                  <c:v>Robert Satcher</c:v>
                </c:pt>
                <c:pt idx="162">
                  <c:v>Robert S. Kimbrough</c:v>
                </c:pt>
                <c:pt idx="163">
                  <c:v>Robert Parker</c:v>
                </c:pt>
                <c:pt idx="164">
                  <c:v>Robert Overmyer</c:v>
                </c:pt>
                <c:pt idx="165">
                  <c:v>Robert L. Gibson</c:v>
                </c:pt>
                <c:pt idx="166">
                  <c:v>Robert L. Behnken</c:v>
                </c:pt>
                <c:pt idx="167">
                  <c:v>Robert Curbeam</c:v>
                </c:pt>
                <c:pt idx="168">
                  <c:v>Robert Crippen</c:v>
                </c:pt>
                <c:pt idx="169">
                  <c:v>Robert Cenker</c:v>
                </c:pt>
                <c:pt idx="170">
                  <c:v>Robert Cabana</c:v>
                </c:pt>
                <c:pt idx="171">
                  <c:v>Rick Husband</c:v>
                </c:pt>
                <c:pt idx="172">
                  <c:v>Richard R. Arnold</c:v>
                </c:pt>
                <c:pt idx="173">
                  <c:v>Richard N. Richards</c:v>
                </c:pt>
                <c:pt idx="174">
                  <c:v>Richard Mullane</c:v>
                </c:pt>
                <c:pt idx="175">
                  <c:v>Richard Mastracchio</c:v>
                </c:pt>
                <c:pt idx="176">
                  <c:v>Richard Linnehan</c:v>
                </c:pt>
                <c:pt idx="177">
                  <c:v>Richard Hieb</c:v>
                </c:pt>
                <c:pt idx="178">
                  <c:v>Richard H. Truly</c:v>
                </c:pt>
                <c:pt idx="179">
                  <c:v>Richard Gordon</c:v>
                </c:pt>
                <c:pt idx="180">
                  <c:v>Richard Garriott</c:v>
                </c:pt>
                <c:pt idx="181">
                  <c:v>Richard Covey</c:v>
                </c:pt>
                <c:pt idx="182">
                  <c:v>Richard A. Searfoss</c:v>
                </c:pt>
                <c:pt idx="183">
                  <c:v>Rex Walheim</c:v>
                </c:pt>
                <c:pt idx="184">
                  <c:v>Reinhold Ewald</c:v>
                </c:pt>
                <c:pt idx="185">
                  <c:v>Reinhard Furrer</c:v>
                </c:pt>
                <c:pt idx="186">
                  <c:v>Randolph Bresnik</c:v>
                </c:pt>
                <c:pt idx="187">
                  <c:v>Rakesh Sharma</c:v>
                </c:pt>
                <c:pt idx="188">
                  <c:v>Pyotr Klimuk</c:v>
                </c:pt>
                <c:pt idx="189">
                  <c:v>Piers Sellers</c:v>
                </c:pt>
                <c:pt idx="190">
                  <c:v>Pierre Thuot</c:v>
                </c:pt>
                <c:pt idx="191">
                  <c:v>Philippe Perrin</c:v>
                </c:pt>
                <c:pt idx="192">
                  <c:v>Pham Tuân</c:v>
                </c:pt>
                <c:pt idx="193">
                  <c:v>Peter Wisoff</c:v>
                </c:pt>
                <c:pt idx="194">
                  <c:v>Pete Conrad</c:v>
                </c:pt>
                <c:pt idx="195">
                  <c:v>Peggy Whitson</c:v>
                </c:pt>
                <c:pt idx="196">
                  <c:v>Pedro Duque</c:v>
                </c:pt>
                <c:pt idx="197">
                  <c:v>Pavel Vinogradov</c:v>
                </c:pt>
                <c:pt idx="198">
                  <c:v>Pavel Popovich</c:v>
                </c:pt>
                <c:pt idx="199">
                  <c:v>Pavel Belyayev</c:v>
                </c:pt>
                <c:pt idx="200">
                  <c:v>Paul Weitz</c:v>
                </c:pt>
                <c:pt idx="201">
                  <c:v>Paul W. Richards</c:v>
                </c:pt>
                <c:pt idx="202">
                  <c:v>Paul Scully-Power</c:v>
                </c:pt>
                <c:pt idx="203">
                  <c:v>Paul Lockhart</c:v>
                </c:pt>
                <c:pt idx="204">
                  <c:v>Patrick Forrester</c:v>
                </c:pt>
                <c:pt idx="205">
                  <c:v>Patrick Baudry</c:v>
                </c:pt>
                <c:pt idx="206">
                  <c:v>Paolo A. Nespoli</c:v>
                </c:pt>
                <c:pt idx="207">
                  <c:v>Pamela Melroy</c:v>
                </c:pt>
                <c:pt idx="208">
                  <c:v>Owen Garriott</c:v>
                </c:pt>
                <c:pt idx="209">
                  <c:v>Oleg Skripochka</c:v>
                </c:pt>
                <c:pt idx="210">
                  <c:v>Oleg Novitskiy</c:v>
                </c:pt>
                <c:pt idx="211">
                  <c:v>Oleg Makarov</c:v>
                </c:pt>
                <c:pt idx="212">
                  <c:v>Oleg Kotov</c:v>
                </c:pt>
                <c:pt idx="213">
                  <c:v>Oleg Kononenko</c:v>
                </c:pt>
                <c:pt idx="214">
                  <c:v>Oleg Atkov</c:v>
                </c:pt>
                <c:pt idx="215">
                  <c:v>Oleg Artemyev</c:v>
                </c:pt>
                <c:pt idx="216">
                  <c:v>Norman Thagard</c:v>
                </c:pt>
                <c:pt idx="217">
                  <c:v>Norishige Kanai</c:v>
                </c:pt>
                <c:pt idx="218">
                  <c:v>Nikolay Rukavishnikov</c:v>
                </c:pt>
                <c:pt idx="219">
                  <c:v>Nikolai Budarin</c:v>
                </c:pt>
                <c:pt idx="220">
                  <c:v>Nie Haisheng</c:v>
                </c:pt>
                <c:pt idx="221">
                  <c:v>Nicole Stott</c:v>
                </c:pt>
                <c:pt idx="222">
                  <c:v>Nick Hague</c:v>
                </c:pt>
                <c:pt idx="223">
                  <c:v>Nicholas Patrick</c:v>
                </c:pt>
                <c:pt idx="224">
                  <c:v>Neil Armstrong</c:v>
                </c:pt>
                <c:pt idx="225">
                  <c:v>Naoko Yamazaki</c:v>
                </c:pt>
                <c:pt idx="226">
                  <c:v>Nancy Jan Davis</c:v>
                </c:pt>
                <c:pt idx="227">
                  <c:v>Nancy J. Currie-Gregg</c:v>
                </c:pt>
                <c:pt idx="228">
                  <c:v>Musa Manarov</c:v>
                </c:pt>
                <c:pt idx="229">
                  <c:v>Muhammed Faris</c:v>
                </c:pt>
                <c:pt idx="230">
                  <c:v>Miros?aw Hermaszewski</c:v>
                </c:pt>
                <c:pt idx="231">
                  <c:v>Millie Hughes-Fulford</c:v>
                </c:pt>
                <c:pt idx="232">
                  <c:v>Mikhail Tyurin</c:v>
                </c:pt>
                <c:pt idx="233">
                  <c:v>Mikhail Korniyenko</c:v>
                </c:pt>
                <c:pt idx="234">
                  <c:v>Mike Melvill</c:v>
                </c:pt>
                <c:pt idx="235">
                  <c:v>Michel Tognini</c:v>
                </c:pt>
                <c:pt idx="236">
                  <c:v>Michael T. Good</c:v>
                </c:pt>
                <c:pt idx="237">
                  <c:v>Michael Smith</c:v>
                </c:pt>
                <c:pt idx="238">
                  <c:v>Michael S. Hopkins</c:v>
                </c:pt>
                <c:pt idx="239">
                  <c:v>Michael P. Anderson</c:v>
                </c:pt>
                <c:pt idx="240">
                  <c:v>Michael Massimino</c:v>
                </c:pt>
                <c:pt idx="241">
                  <c:v>Michael Lopez-Alegria</c:v>
                </c:pt>
                <c:pt idx="242">
                  <c:v>Michael J. McCulley</c:v>
                </c:pt>
                <c:pt idx="243">
                  <c:v>Michael J. Bloomfield</c:v>
                </c:pt>
                <c:pt idx="244">
                  <c:v>Michael Gernhardt</c:v>
                </c:pt>
                <c:pt idx="245">
                  <c:v>Michael Fossum</c:v>
                </c:pt>
                <c:pt idx="246">
                  <c:v>Michael Foreman</c:v>
                </c:pt>
                <c:pt idx="247">
                  <c:v>Michael Foale</c:v>
                </c:pt>
                <c:pt idx="248">
                  <c:v>Michael Fincke</c:v>
                </c:pt>
                <c:pt idx="249">
                  <c:v>Michael Collins</c:v>
                </c:pt>
                <c:pt idx="250">
                  <c:v>Michael Coats</c:v>
                </c:pt>
                <c:pt idx="251">
                  <c:v>Michael Clifford</c:v>
                </c:pt>
                <c:pt idx="252">
                  <c:v>Michael Barratt</c:v>
                </c:pt>
                <c:pt idx="253">
                  <c:v>Michael Baker</c:v>
                </c:pt>
                <c:pt idx="254">
                  <c:v>Maurizio Cheli</c:v>
                </c:pt>
                <c:pt idx="255">
                  <c:v>Mary Weber</c:v>
                </c:pt>
                <c:pt idx="256">
                  <c:v>Mary Cleave</c:v>
                </c:pt>
                <c:pt idx="257">
                  <c:v>Martin J. Fettman</c:v>
                </c:pt>
                <c:pt idx="258">
                  <c:v>Marsha Ivins</c:v>
                </c:pt>
                <c:pt idx="259">
                  <c:v>Mark T. Vande Hei</c:v>
                </c:pt>
                <c:pt idx="260">
                  <c:v>Mark Shuttleworth</c:v>
                </c:pt>
                <c:pt idx="261">
                  <c:v>Mark Polansky</c:v>
                </c:pt>
                <c:pt idx="262">
                  <c:v>Mark Kelly</c:v>
                </c:pt>
                <c:pt idx="263">
                  <c:v>Mark C. Lee</c:v>
                </c:pt>
                <c:pt idx="264">
                  <c:v>Mark Brown</c:v>
                </c:pt>
                <c:pt idx="265">
                  <c:v>Mario Runco</c:v>
                </c:pt>
                <c:pt idx="266">
                  <c:v>Margaret Rhea Seddon</c:v>
                </c:pt>
                <c:pt idx="267">
                  <c:v>Marcos Pontes</c:v>
                </c:pt>
                <c:pt idx="268">
                  <c:v>Marc Garneau</c:v>
                </c:pt>
                <c:pt idx="269">
                  <c:v>Mamoru Mohri</c:v>
                </c:pt>
                <c:pt idx="270">
                  <c:v>Maksim Surayev</c:v>
                </c:pt>
                <c:pt idx="271">
                  <c:v>Mae Jemison</c:v>
                </c:pt>
                <c:pt idx="272">
                  <c:v>Luca Parmitano</c:v>
                </c:pt>
                <c:pt idx="273">
                  <c:v>Loren Shriver</c:v>
                </c:pt>
                <c:pt idx="274">
                  <c:v>Loren Acton</c:v>
                </c:pt>
                <c:pt idx="275">
                  <c:v>Lodewijk van den Berg</c:v>
                </c:pt>
                <c:pt idx="276">
                  <c:v>Lloyd Hammond</c:v>
                </c:pt>
                <c:pt idx="277">
                  <c:v>Liu Yang</c:v>
                </c:pt>
                <c:pt idx="278">
                  <c:v>Liu Wang</c:v>
                </c:pt>
                <c:pt idx="279">
                  <c:v>Liu Boming</c:v>
                </c:pt>
                <c:pt idx="280">
                  <c:v>Lisa Nowak</c:v>
                </c:pt>
                <c:pt idx="281">
                  <c:v>Linda Godwin</c:v>
                </c:pt>
                <c:pt idx="282">
                  <c:v>Lev Dyomin</c:v>
                </c:pt>
                <c:pt idx="283">
                  <c:v>Leroy Chiao</c:v>
                </c:pt>
                <c:pt idx="284">
                  <c:v>Léopold Eyharts</c:v>
                </c:pt>
                <c:pt idx="285">
                  <c:v>Leonid Popov</c:v>
                </c:pt>
                <c:pt idx="286">
                  <c:v>Leonid Kizim</c:v>
                </c:pt>
                <c:pt idx="287">
                  <c:v>Leonid Kadenyuk</c:v>
                </c:pt>
                <c:pt idx="288">
                  <c:v>Leland D. Melvin</c:v>
                </c:pt>
                <c:pt idx="289">
                  <c:v>Lee Morin</c:v>
                </c:pt>
                <c:pt idx="290">
                  <c:v>Lee Archambault</c:v>
                </c:pt>
                <c:pt idx="291">
                  <c:v>Lawrence J. DeLucas</c:v>
                </c:pt>
                <c:pt idx="292">
                  <c:v>Laurel B. Clark</c:v>
                </c:pt>
                <c:pt idx="293">
                  <c:v>Konstantin Kozeyev</c:v>
                </c:pt>
                <c:pt idx="294">
                  <c:v>Konstantin Feoktistov</c:v>
                </c:pt>
                <c:pt idx="295">
                  <c:v>Koichi Wakata</c:v>
                </c:pt>
                <c:pt idx="296">
                  <c:v>Klaus-Dietrich Flade</c:v>
                </c:pt>
                <c:pt idx="297">
                  <c:v>Kjell N. Lindgren</c:v>
                </c:pt>
                <c:pt idx="298">
                  <c:v>Kimiya Yui</c:v>
                </c:pt>
                <c:pt idx="299">
                  <c:v>Kevin Kregel</c:v>
                </c:pt>
                <c:pt idx="300">
                  <c:v>Kevin Chilton</c:v>
                </c:pt>
                <c:pt idx="301">
                  <c:v>Kevin A. Ford</c:v>
                </c:pt>
                <c:pt idx="302">
                  <c:v>Kent Rominger</c:v>
                </c:pt>
                <c:pt idx="303">
                  <c:v>Kenneth Reightler</c:v>
                </c:pt>
                <c:pt idx="304">
                  <c:v>Kenneth Ham</c:v>
                </c:pt>
                <c:pt idx="305">
                  <c:v>Kenneth Cockrell</c:v>
                </c:pt>
                <c:pt idx="306">
                  <c:v>Kenneth Cameron</c:v>
                </c:pt>
                <c:pt idx="307">
                  <c:v>Kenneth Bowersox</c:v>
                </c:pt>
                <c:pt idx="308">
                  <c:v>Kathryn Hire</c:v>
                </c:pt>
                <c:pt idx="309">
                  <c:v>Kathryn D. Sullivan</c:v>
                </c:pt>
                <c:pt idx="310">
                  <c:v>Kathryn C. Thornton</c:v>
                </c:pt>
                <c:pt idx="311">
                  <c:v>Kathleen Rubins</c:v>
                </c:pt>
                <c:pt idx="312">
                  <c:v>Karol Bobko</c:v>
                </c:pt>
                <c:pt idx="313">
                  <c:v>Karl Henize</c:v>
                </c:pt>
                <c:pt idx="314">
                  <c:v>Karen Nyberg</c:v>
                </c:pt>
                <c:pt idx="315">
                  <c:v>Kalpana Chawla</c:v>
                </c:pt>
                <c:pt idx="316">
                  <c:v>K. Megan McArthur</c:v>
                </c:pt>
                <c:pt idx="317">
                  <c:v>Julie Payette</c:v>
                </c:pt>
                <c:pt idx="318">
                  <c:v>Jügderdemidiin Gürragchaa</c:v>
                </c:pt>
                <c:pt idx="319">
                  <c:v>Judith Resnik</c:v>
                </c:pt>
                <c:pt idx="320">
                  <c:v>Joseph Tanner</c:v>
                </c:pt>
                <c:pt idx="321">
                  <c:v>Joseph P. Allen</c:v>
                </c:pt>
                <c:pt idx="322">
                  <c:v>Joseph M. Acaba</c:v>
                </c:pt>
                <c:pt idx="323">
                  <c:v>Joseph Kerwin</c:v>
                </c:pt>
                <c:pt idx="324">
                  <c:v>Joseph H. Engle</c:v>
                </c:pt>
                <c:pt idx="325">
                  <c:v>Joseph A. Walker</c:v>
                </c:pt>
                <c:pt idx="326">
                  <c:v>José M. Hernández</c:v>
                </c:pt>
                <c:pt idx="327">
                  <c:v>Jon McBride</c:v>
                </c:pt>
                <c:pt idx="328">
                  <c:v>John-David F. Bartoe</c:v>
                </c:pt>
                <c:pt idx="329">
                  <c:v>John Young</c:v>
                </c:pt>
                <c:pt idx="330">
                  <c:v>John Swigert</c:v>
                </c:pt>
                <c:pt idx="331">
                  <c:v>John Phillips</c:v>
                </c:pt>
                <c:pt idx="332">
                  <c:v>John Lounge</c:v>
                </c:pt>
                <c:pt idx="333">
                  <c:v>John Herrington</c:v>
                </c:pt>
                <c:pt idx="334">
                  <c:v>John Grunsfeld</c:v>
                </c:pt>
                <c:pt idx="335">
                  <c:v>John Glenn</c:v>
                </c:pt>
                <c:pt idx="336">
                  <c:v>John Fabian</c:v>
                </c:pt>
                <c:pt idx="337">
                  <c:v>John D. Olivas</c:v>
                </c:pt>
                <c:pt idx="338">
                  <c:v>John Creighton</c:v>
                </c:pt>
                <c:pt idx="339">
                  <c:v>John Casper</c:v>
                </c:pt>
                <c:pt idx="340">
                  <c:v>John Blaha</c:v>
                </c:pt>
                <c:pt idx="341">
                  <c:v>Joe Edwards</c:v>
                </c:pt>
                <c:pt idx="342">
                  <c:v>Joan Higginbotham</c:v>
                </c:pt>
                <c:pt idx="343">
                  <c:v>Jing Haipeng</c:v>
                </c:pt>
                <c:pt idx="344">
                  <c:v>Jim Lovell</c:v>
                </c:pt>
                <c:pt idx="345">
                  <c:v>Jessica Meir</c:v>
                </c:pt>
                <c:pt idx="346">
                  <c:v>Jerry Linenger</c:v>
                </c:pt>
                <c:pt idx="347">
                  <c:v>Jerry L. Ross</c:v>
                </c:pt>
                <c:pt idx="348">
                  <c:v>Jerome Apt</c:v>
                </c:pt>
                <c:pt idx="349">
                  <c:v>Jeffrey Williams</c:v>
                </c:pt>
                <c:pt idx="350">
                  <c:v>Jeffrey Hoffman</c:v>
                </c:pt>
                <c:pt idx="351">
                  <c:v>Jeffrey Ashby</c:v>
                </c:pt>
                <c:pt idx="352">
                  <c:v>Jean-Pierre Haigneré</c:v>
                </c:pt>
                <c:pt idx="353">
                  <c:v>Jean-Loup Chrétien</c:v>
                </c:pt>
                <c:pt idx="354">
                  <c:v>Jean-Jacques Favier</c:v>
                </c:pt>
                <c:pt idx="355">
                  <c:v>Jean-François Clervoy</c:v>
                </c:pt>
                <c:pt idx="356">
                  <c:v>Jay Buckey</c:v>
                </c:pt>
                <c:pt idx="357">
                  <c:v>Janice E. Voss</c:v>
                </c:pt>
                <c:pt idx="358">
                  <c:v>Janet L. Kavandi</c:v>
                </c:pt>
                <c:pt idx="359">
                  <c:v>James Wetherbee</c:v>
                </c:pt>
                <c:pt idx="360">
                  <c:v>James van Hoften</c:v>
                </c:pt>
                <c:pt idx="361">
                  <c:v>James S. Voss</c:v>
                </c:pt>
                <c:pt idx="362">
                  <c:v>James Pawelczyk</c:v>
                </c:pt>
                <c:pt idx="363">
                  <c:v>James McDivitt</c:v>
                </c:pt>
                <c:pt idx="364">
                  <c:v>James M. Kelly</c:v>
                </c:pt>
                <c:pt idx="365">
                  <c:v>James Irwin</c:v>
                </c:pt>
                <c:pt idx="366">
                  <c:v>James Halsell</c:v>
                </c:pt>
                <c:pt idx="367">
                  <c:v>James H. Newman</c:v>
                </c:pt>
                <c:pt idx="368">
                  <c:v>James F. Reilly</c:v>
                </c:pt>
                <c:pt idx="369">
                  <c:v>James Dutton</c:v>
                </c:pt>
                <c:pt idx="370">
                  <c:v>James Buchli</c:v>
                </c:pt>
                <c:pt idx="371">
                  <c:v>James Bagian</c:v>
                </c:pt>
                <c:pt idx="372">
                  <c:v>James Adamson</c:v>
                </c:pt>
                <c:pt idx="373">
                  <c:v>Jake Garn</c:v>
                </c:pt>
                <c:pt idx="374">
                  <c:v>Jack Lousma</c:v>
                </c:pt>
                <c:pt idx="375">
                  <c:v>Jack D. Fischer</c:v>
                </c:pt>
                <c:pt idx="376">
                  <c:v>Ivan Vagner</c:v>
                </c:pt>
                <c:pt idx="377">
                  <c:v>Ivan Bella</c:v>
                </c:pt>
                <c:pt idx="378">
                  <c:v>Ilan Ramon</c:v>
                </c:pt>
                <c:pt idx="379">
                  <c:v>Igor Volk</c:v>
                </c:pt>
                <c:pt idx="380">
                  <c:v>Henry Hartsfield</c:v>
                </c:pt>
                <c:pt idx="381">
                  <c:v>Helen Sharman</c:v>
                </c:pt>
                <c:pt idx="382">
                  <c:v>Heidemarie Stefanyshyn-Piper</c:v>
                </c:pt>
                <c:pt idx="383">
                  <c:v>Hazza Al Mansouri</c:v>
                </c:pt>
                <c:pt idx="384">
                  <c:v>Harrison Schmitt</c:v>
                </c:pt>
                <c:pt idx="385">
                  <c:v>Hans Schlegel</c:v>
                </c:pt>
                <c:pt idx="386">
                  <c:v>Guy Laliberté</c:v>
                </c:pt>
                <c:pt idx="387">
                  <c:v>Guy Gardner</c:v>
                </c:pt>
                <c:pt idx="388">
                  <c:v>Guion Bluford</c:v>
                </c:pt>
                <c:pt idx="389">
                  <c:v>Gregory R. Wiseman</c:v>
                </c:pt>
                <c:pt idx="390">
                  <c:v>Gregory Olsen</c:v>
                </c:pt>
                <c:pt idx="391">
                  <c:v>Gregory Linteris</c:v>
                </c:pt>
                <c:pt idx="392">
                  <c:v>Gregory Jarvis</c:v>
                </c:pt>
                <c:pt idx="393">
                  <c:v>Gregory Harbaugh</c:v>
                </c:pt>
                <c:pt idx="394">
                  <c:v>Gregory H. Johnson</c:v>
                </c:pt>
                <c:pt idx="395">
                  <c:v>Gregory Chamitoff</c:v>
                </c:pt>
                <c:pt idx="396">
                  <c:v>Gregory C. Johnson</c:v>
                </c:pt>
                <c:pt idx="397">
                  <c:v>Gordon Cooper</c:v>
                </c:pt>
                <c:pt idx="398">
                  <c:v>Gherman Titov</c:v>
                </c:pt>
                <c:pt idx="399">
                  <c:v>Gerhard Thiele</c:v>
                </c:pt>
                <c:pt idx="400">
                  <c:v>Gerald Carr</c:v>
                </c:pt>
                <c:pt idx="401">
                  <c:v>Georgy Shonin</c:v>
                </c:pt>
                <c:pt idx="402">
                  <c:v>Georgi Ivanov</c:v>
                </c:pt>
                <c:pt idx="403">
                  <c:v>Georgi Grechko</c:v>
                </c:pt>
                <c:pt idx="404">
                  <c:v>Georgi Dobrovolski</c:v>
                </c:pt>
                <c:pt idx="405">
                  <c:v>Georgi Beregovoi</c:v>
                </c:pt>
                <c:pt idx="406">
                  <c:v>George Nelson</c:v>
                </c:pt>
                <c:pt idx="407">
                  <c:v>George D. Zamka</c:v>
                </c:pt>
                <c:pt idx="408">
                  <c:v>Gennady Padalka</c:v>
                </c:pt>
                <c:pt idx="409">
                  <c:v>Gennadi Strekalov</c:v>
                </c:pt>
                <c:pt idx="410">
                  <c:v>Gennadi Sarafanov</c:v>
                </c:pt>
                <c:pt idx="411">
                  <c:v>Gennadi Manakov</c:v>
                </c:pt>
                <c:pt idx="412">
                  <c:v>Gene Cernan</c:v>
                </c:pt>
                <c:pt idx="413">
                  <c:v>Gary Payton</c:v>
                </c:pt>
                <c:pt idx="414">
                  <c:v>Garrett Reisman</c:v>
                </c:pt>
                <c:pt idx="415">
                  <c:v>G. David Low</c:v>
                </c:pt>
                <c:pt idx="416">
                  <c:v>Fyodor Yurchikhin</c:v>
                </c:pt>
                <c:pt idx="417">
                  <c:v>Frederick W. Leslie</c:v>
                </c:pt>
                <c:pt idx="418">
                  <c:v>Frederick Sturckow</c:v>
                </c:pt>
                <c:pt idx="419">
                  <c:v>Frederick Hauck</c:v>
                </c:pt>
                <c:pt idx="420">
                  <c:v>Frederick Gregory</c:v>
                </c:pt>
                <c:pt idx="421">
                  <c:v>Fred Haise</c:v>
                </c:pt>
                <c:pt idx="422">
                  <c:v>Franz Viehböck</c:v>
                </c:pt>
                <c:pt idx="423">
                  <c:v>Franklin Chang-Diaz</c:v>
                </c:pt>
                <c:pt idx="424">
                  <c:v>Frank De Winne</c:v>
                </c:pt>
                <c:pt idx="425">
                  <c:v>Frank Culbertson</c:v>
                </c:pt>
                <c:pt idx="426">
                  <c:v>Frank Borman</c:v>
                </c:pt>
                <c:pt idx="427">
                  <c:v>Franco Malerba</c:v>
                </c:pt>
                <c:pt idx="428">
                  <c:v>Francis Scobee</c:v>
                </c:pt>
                <c:pt idx="429">
                  <c:v>Francis Gaffney</c:v>
                </c:pt>
                <c:pt idx="430">
                  <c:v>Fei Junlong</c:v>
                </c:pt>
                <c:pt idx="431">
                  <c:v>Evgeny Tarelkin</c:v>
                </c:pt>
                <c:pt idx="432">
                  <c:v>Eugene H. Trinh</c:v>
                </c:pt>
                <c:pt idx="433">
                  <c:v>Ernst Messerschmid</c:v>
                </c:pt>
                <c:pt idx="434">
                  <c:v>Eric A. Boe</c:v>
                </c:pt>
                <c:pt idx="435">
                  <c:v>Ellison Onizuka</c:v>
                </c:pt>
                <c:pt idx="436">
                  <c:v>Ellen Ochoa</c:v>
                </c:pt>
                <c:pt idx="437">
                  <c:v>Ellen Baker</c:v>
                </c:pt>
                <c:pt idx="438">
                  <c:v>Eileen Collins</c:v>
                </c:pt>
                <c:pt idx="439">
                  <c:v>Edward Lu</c:v>
                </c:pt>
                <c:pt idx="440">
                  <c:v>Edward Gibson</c:v>
                </c:pt>
                <c:pt idx="441">
                  <c:v>Edgar Mitchell</c:v>
                </c:pt>
                <c:pt idx="442">
                  <c:v>Ed White</c:v>
                </c:pt>
                <c:pt idx="443">
                  <c:v>Dumitru Prunariu</c:v>
                </c:pt>
                <c:pt idx="444">
                  <c:v>Duane Carey</c:v>
                </c:pt>
                <c:pt idx="445">
                  <c:v>Douglas H. Wheelock</c:v>
                </c:pt>
                <c:pt idx="446">
                  <c:v>Douglas G. Hurley</c:v>
                </c:pt>
                <c:pt idx="447">
                  <c:v>Dorothy Metcalf-Lindenburger</c:v>
                </c:pt>
                <c:pt idx="448">
                  <c:v>Donn F. Eisele</c:v>
                </c:pt>
                <c:pt idx="449">
                  <c:v>Donald Williams</c:v>
                </c:pt>
                <c:pt idx="450">
                  <c:v>Donald Thomas</c:v>
                </c:pt>
                <c:pt idx="451">
                  <c:v>Donald Slayton</c:v>
                </c:pt>
                <c:pt idx="452">
                  <c:v>Donald Pettit</c:v>
                </c:pt>
                <c:pt idx="453">
                  <c:v>Donald Peterson</c:v>
                </c:pt>
                <c:pt idx="454">
                  <c:v>Donald McMonagle</c:v>
                </c:pt>
                <c:pt idx="455">
                  <c:v>Don Lind</c:v>
                </c:pt>
                <c:pt idx="456">
                  <c:v>Dominic Gorie</c:v>
                </c:pt>
                <c:pt idx="457">
                  <c:v>Dominic A. Antonelli</c:v>
                </c:pt>
                <c:pt idx="458">
                  <c:v>Dmitri Kondratyev</c:v>
                </c:pt>
                <c:pt idx="459">
                  <c:v>Dirk Frimout</c:v>
                </c:pt>
                <c:pt idx="460">
                  <c:v>Dennis Tito</c:v>
                </c:pt>
                <c:pt idx="461">
                  <c:v>David Wolf</c:v>
                </c:pt>
                <c:pt idx="462">
                  <c:v>David Scott</c:v>
                </c:pt>
                <c:pt idx="463">
                  <c:v>David Saint-Jacques</c:v>
                </c:pt>
                <c:pt idx="464">
                  <c:v>David M. Walker</c:v>
                </c:pt>
                <c:pt idx="465">
                  <c:v>David M. Brown</c:v>
                </c:pt>
                <c:pt idx="466">
                  <c:v>David Leestma</c:v>
                </c:pt>
                <c:pt idx="467">
                  <c:v>David Hilmers</c:v>
                </c:pt>
                <c:pt idx="468">
                  <c:v>Daniel Tani</c:v>
                </c:pt>
                <c:pt idx="469">
                  <c:v>Daniel Bursch</c:v>
                </c:pt>
                <c:pt idx="470">
                  <c:v>Daniel Burbank</c:v>
                </c:pt>
                <c:pt idx="471">
                  <c:v>Daniel Brandenstein</c:v>
                </c:pt>
                <c:pt idx="472">
                  <c:v>Daniel Barry</c:v>
                </c:pt>
                <c:pt idx="473">
                  <c:v>Dale Gardner</c:v>
                </c:pt>
                <c:pt idx="474">
                  <c:v>Dafydd Williams</c:v>
                </c:pt>
                <c:pt idx="475">
                  <c:v>Curtis Brown</c:v>
                </c:pt>
                <c:pt idx="476">
                  <c:v>Clayton Anderson</c:v>
                </c:pt>
                <c:pt idx="477">
                  <c:v>Claudie Haigneré</c:v>
                </c:pt>
                <c:pt idx="478">
                  <c:v>Claude Nicollier</c:v>
                </c:pt>
                <c:pt idx="479">
                  <c:v>Christopher J. Cassidy</c:v>
                </c:pt>
                <c:pt idx="480">
                  <c:v>Christopher Ferguson</c:v>
                </c:pt>
                <c:pt idx="481">
                  <c:v>Christina Koch</c:v>
                </c:pt>
                <c:pt idx="482">
                  <c:v>Christer Fuglesang</c:v>
                </c:pt>
                <c:pt idx="483">
                  <c:v>Christa McAuliffe</c:v>
                </c:pt>
                <c:pt idx="484">
                  <c:v>Chris Hadfield</c:v>
                </c:pt>
                <c:pt idx="485">
                  <c:v>Chiaki Mukai</c:v>
                </c:pt>
                <c:pt idx="486">
                  <c:v>Chen Dong</c:v>
                </c:pt>
                <c:pt idx="487">
                  <c:v>Charles Walker</c:v>
                </c:pt>
                <c:pt idx="488">
                  <c:v>Charles Simonyi</c:v>
                </c:pt>
                <c:pt idx="489">
                  <c:v>Charles Precourt</c:v>
                </c:pt>
                <c:pt idx="490">
                  <c:v>Charles L. Veach</c:v>
                </c:pt>
                <c:pt idx="491">
                  <c:v>Charles Hobaugh</c:v>
                </c:pt>
                <c:pt idx="492">
                  <c:v>Charles Gemar</c:v>
                </c:pt>
                <c:pt idx="493">
                  <c:v>Charles Duke</c:v>
                </c:pt>
                <c:pt idx="494">
                  <c:v>Charles Camarda</c:v>
                </c:pt>
                <c:pt idx="495">
                  <c:v>Charles Brady</c:v>
                </c:pt>
                <c:pt idx="496">
                  <c:v>Charles Bolden</c:v>
                </c:pt>
                <c:pt idx="497">
                  <c:v>Catherine Coleman</c:v>
                </c:pt>
                <c:pt idx="498">
                  <c:v>Carlos I. Noriega</c:v>
                </c:pt>
                <c:pt idx="499">
                  <c:v>Carl Meade</c:v>
                </c:pt>
                <c:pt idx="500">
                  <c:v>Carl E. Walz</c:v>
                </c:pt>
                <c:pt idx="501">
                  <c:v>C. Gordon Fullerton</c:v>
                </c:pt>
                <c:pt idx="502">
                  <c:v>Byron Lichtenberg</c:v>
                </c:pt>
                <c:pt idx="503">
                  <c:v>Buzz Aldrin</c:v>
                </c:pt>
                <c:pt idx="504">
                  <c:v>Bryan O'Connor</c:v>
                </c:pt>
                <c:pt idx="505">
                  <c:v>Bruce Melnick</c:v>
                </c:pt>
                <c:pt idx="506">
                  <c:v>Bruce McCandless II</c:v>
                </c:pt>
                <c:pt idx="507">
                  <c:v>Brian Duffy</c:v>
                </c:pt>
                <c:pt idx="508">
                  <c:v>Brian Binnie</c:v>
                </c:pt>
                <c:pt idx="509">
                  <c:v>Brewster Shaw</c:v>
                </c:pt>
                <c:pt idx="510">
                  <c:v>Brent W. Jett</c:v>
                </c:pt>
                <c:pt idx="511">
                  <c:v>Boris Yegorov</c:v>
                </c:pt>
                <c:pt idx="512">
                  <c:v>Boris Volynov</c:v>
                </c:pt>
                <c:pt idx="513">
                  <c:v>Boris Morukov</c:v>
                </c:pt>
                <c:pt idx="514">
                  <c:v>Bonnie J. Dunbar</c:v>
                </c:pt>
                <c:pt idx="515">
                  <c:v>Bjarni Tryggvason</c:v>
                </c:pt>
                <c:pt idx="516">
                  <c:v>Bill Nelson</c:v>
                </c:pt>
                <c:pt idx="517">
                  <c:v>Bertalan Farkas</c:v>
                </c:pt>
                <c:pt idx="518">
                  <c:v>Bernard Harris</c:v>
                </c:pt>
                <c:pt idx="519">
                  <c:v>Barry Wilmore</c:v>
                </c:pt>
                <c:pt idx="520">
                  <c:v>Barbara Morgan</c:v>
                </c:pt>
                <c:pt idx="521">
                  <c:v>B. Alvin Drew</c:v>
                </c:pt>
                <c:pt idx="522">
                  <c:v>Aydyn Aimbetov</c:v>
                </c:pt>
                <c:pt idx="523">
                  <c:v>Arnaldo Tamayo Méndez</c:v>
                </c:pt>
                <c:pt idx="524">
                  <c:v>Anton Shkaplerov</c:v>
                </c:pt>
                <c:pt idx="525">
                  <c:v>Anthony W. England</c:v>
                </c:pt>
                <c:pt idx="526">
                  <c:v>Anousheh Ansari</c:v>
                </c:pt>
                <c:pt idx="527">
                  <c:v>Anne McClain</c:v>
                </c:pt>
                <c:pt idx="528">
                  <c:v>Anna Fisher</c:v>
                </c:pt>
                <c:pt idx="529">
                  <c:v>Andriyan Nikolayev</c:v>
                </c:pt>
                <c:pt idx="530">
                  <c:v>Andrew Thomas</c:v>
                </c:pt>
                <c:pt idx="531">
                  <c:v>Andrew Morgan</c:v>
                </c:pt>
                <c:pt idx="532">
                  <c:v>Andrew M. Allen</c:v>
                </c:pt>
                <c:pt idx="533">
                  <c:v>Andrew J. Feustel</c:v>
                </c:pt>
                <c:pt idx="534">
                  <c:v>Andrei Borisenko</c:v>
                </c:pt>
                <c:pt idx="535">
                  <c:v>Andreas Mogensen</c:v>
                </c:pt>
                <c:pt idx="536">
                  <c:v>André Kuipers</c:v>
                </c:pt>
                <c:pt idx="537">
                  <c:v>Anatoly Solovyev</c:v>
                </c:pt>
                <c:pt idx="538">
                  <c:v>Anatoly Filipchenko</c:v>
                </c:pt>
                <c:pt idx="539">
                  <c:v>Anatoly Artsebarsky</c:v>
                </c:pt>
                <c:pt idx="540">
                  <c:v>Anatoli Levchenko</c:v>
                </c:pt>
                <c:pt idx="541">
                  <c:v>Anatoli Ivanishin</c:v>
                </c:pt>
                <c:pt idx="542">
                  <c:v>Anatoli Berezovoy</c:v>
                </c:pt>
                <c:pt idx="543">
                  <c:v>Alfred Worden</c:v>
                </c:pt>
                <c:pt idx="544">
                  <c:v>Alexsandr Kaleri</c:v>
                </c:pt>
                <c:pt idx="545">
                  <c:v>Alexei Leonov</c:v>
                </c:pt>
                <c:pt idx="546">
                  <c:v>Alexander Misurkin</c:v>
                </c:pt>
                <c:pt idx="547">
                  <c:v>Alexander Gerst</c:v>
                </c:pt>
                <c:pt idx="548">
                  <c:v>Aleksey Ovchinin</c:v>
                </c:pt>
                <c:pt idx="549">
                  <c:v>Aleksei Yeliseyev</c:v>
                </c:pt>
                <c:pt idx="550">
                  <c:v>Aleksei Gubarev</c:v>
                </c:pt>
                <c:pt idx="551">
                  <c:v>Aleksandr Volkov</c:v>
                </c:pt>
                <c:pt idx="552">
                  <c:v>Aleksandr Viktorenko</c:v>
                </c:pt>
                <c:pt idx="553">
                  <c:v>Aleksandr Skvortsov</c:v>
                </c:pt>
                <c:pt idx="554">
                  <c:v>Aleksandr Serebrov</c:v>
                </c:pt>
                <c:pt idx="555">
                  <c:v>Aleksandr Samokutyayev</c:v>
                </c:pt>
                <c:pt idx="556">
                  <c:v>Aleksandr Poleshchuk</c:v>
                </c:pt>
                <c:pt idx="557">
                  <c:v>Aleksandr Pavlovich Aleksandrov</c:v>
                </c:pt>
                <c:pt idx="558">
                  <c:v>Aleksandr Panayotov Aleksandrov</c:v>
                </c:pt>
                <c:pt idx="559">
                  <c:v>Aleksandr Lazutkin</c:v>
                </c:pt>
                <c:pt idx="560">
                  <c:v>Aleksandr Laveykin</c:v>
                </c:pt>
                <c:pt idx="561">
                  <c:v>Aleksandr Ivanchenkov</c:v>
                </c:pt>
                <c:pt idx="562">
                  <c:v>Aleksandr Balandin</c:v>
                </c:pt>
                <c:pt idx="563">
                  <c:v>Albert Sacco</c:v>
                </c:pt>
                <c:pt idx="564">
                  <c:v>Alan Shepard</c:v>
                </c:pt>
                <c:pt idx="565">
                  <c:v>Alan G. Poindexter</c:v>
                </c:pt>
                <c:pt idx="566">
                  <c:v>Alan Bean</c:v>
                </c:pt>
                <c:pt idx="567">
                  <c:v>Akihiko Hoshide</c:v>
                </c:pt>
                <c:pt idx="568">
                  <c:v>Abdul Ahad Mohmand</c:v>
                </c:pt>
              </c:strCache>
            </c:strRef>
          </c:cat>
          <c:val>
            <c:numRef>
              <c:f>Analysis!$O$11:$O$580</c:f>
              <c:numCache>
                <c:formatCode>General</c:formatCode>
                <c:ptCount val="569"/>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1</c:v>
                </c:pt>
                <c:pt idx="15">
                  <c:v>0</c:v>
                </c:pt>
                <c:pt idx="16">
                  <c:v>1</c:v>
                </c:pt>
                <c:pt idx="17">
                  <c:v>1</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1</c:v>
                </c:pt>
                <c:pt idx="34">
                  <c:v>1</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1</c:v>
                </c:pt>
                <c:pt idx="68">
                  <c:v>0</c:v>
                </c:pt>
                <c:pt idx="69">
                  <c:v>0</c:v>
                </c:pt>
                <c:pt idx="70">
                  <c:v>0</c:v>
                </c:pt>
                <c:pt idx="71">
                  <c:v>0</c:v>
                </c:pt>
                <c:pt idx="72">
                  <c:v>1</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1</c:v>
                </c:pt>
                <c:pt idx="92">
                  <c:v>0</c:v>
                </c:pt>
                <c:pt idx="93">
                  <c:v>0</c:v>
                </c:pt>
                <c:pt idx="94">
                  <c:v>0</c:v>
                </c:pt>
                <c:pt idx="95">
                  <c:v>1</c:v>
                </c:pt>
                <c:pt idx="96">
                  <c:v>1</c:v>
                </c:pt>
                <c:pt idx="97">
                  <c:v>1</c:v>
                </c:pt>
                <c:pt idx="98">
                  <c:v>1</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1</c:v>
                </c:pt>
                <c:pt idx="113">
                  <c:v>0</c:v>
                </c:pt>
                <c:pt idx="114">
                  <c:v>0</c:v>
                </c:pt>
                <c:pt idx="115">
                  <c:v>0</c:v>
                </c:pt>
                <c:pt idx="116">
                  <c:v>0</c:v>
                </c:pt>
                <c:pt idx="117">
                  <c:v>0</c:v>
                </c:pt>
                <c:pt idx="118">
                  <c:v>0</c:v>
                </c:pt>
                <c:pt idx="119">
                  <c:v>0</c:v>
                </c:pt>
                <c:pt idx="120">
                  <c:v>0</c:v>
                </c:pt>
                <c:pt idx="121">
                  <c:v>1</c:v>
                </c:pt>
                <c:pt idx="122">
                  <c:v>1</c:v>
                </c:pt>
                <c:pt idx="123">
                  <c:v>0</c:v>
                </c:pt>
                <c:pt idx="124">
                  <c:v>0</c:v>
                </c:pt>
                <c:pt idx="125">
                  <c:v>0</c:v>
                </c:pt>
                <c:pt idx="126">
                  <c:v>0</c:v>
                </c:pt>
                <c:pt idx="127">
                  <c:v>0</c:v>
                </c:pt>
                <c:pt idx="128">
                  <c:v>0</c:v>
                </c:pt>
                <c:pt idx="129">
                  <c:v>0</c:v>
                </c:pt>
                <c:pt idx="130">
                  <c:v>0</c:v>
                </c:pt>
                <c:pt idx="131">
                  <c:v>0</c:v>
                </c:pt>
                <c:pt idx="132">
                  <c:v>1</c:v>
                </c:pt>
                <c:pt idx="133">
                  <c:v>0</c:v>
                </c:pt>
                <c:pt idx="134">
                  <c:v>0</c:v>
                </c:pt>
                <c:pt idx="135">
                  <c:v>0</c:v>
                </c:pt>
                <c:pt idx="136">
                  <c:v>0</c:v>
                </c:pt>
                <c:pt idx="137">
                  <c:v>0</c:v>
                </c:pt>
                <c:pt idx="138">
                  <c:v>0</c:v>
                </c:pt>
                <c:pt idx="139">
                  <c:v>0</c:v>
                </c:pt>
                <c:pt idx="140">
                  <c:v>1</c:v>
                </c:pt>
                <c:pt idx="141">
                  <c:v>0</c:v>
                </c:pt>
                <c:pt idx="142">
                  <c:v>1</c:v>
                </c:pt>
                <c:pt idx="143">
                  <c:v>1</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1</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1</c:v>
                </c:pt>
                <c:pt idx="196">
                  <c:v>0</c:v>
                </c:pt>
                <c:pt idx="197">
                  <c:v>0</c:v>
                </c:pt>
                <c:pt idx="198">
                  <c:v>0</c:v>
                </c:pt>
                <c:pt idx="199">
                  <c:v>0</c:v>
                </c:pt>
                <c:pt idx="200">
                  <c:v>0</c:v>
                </c:pt>
                <c:pt idx="201">
                  <c:v>0</c:v>
                </c:pt>
                <c:pt idx="202">
                  <c:v>0</c:v>
                </c:pt>
                <c:pt idx="203">
                  <c:v>0</c:v>
                </c:pt>
                <c:pt idx="204">
                  <c:v>0</c:v>
                </c:pt>
                <c:pt idx="205">
                  <c:v>0</c:v>
                </c:pt>
                <c:pt idx="206">
                  <c:v>0</c:v>
                </c:pt>
                <c:pt idx="207">
                  <c:v>1</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1</c:v>
                </c:pt>
                <c:pt idx="222">
                  <c:v>0</c:v>
                </c:pt>
                <c:pt idx="223">
                  <c:v>0</c:v>
                </c:pt>
                <c:pt idx="224">
                  <c:v>0</c:v>
                </c:pt>
                <c:pt idx="225">
                  <c:v>1</c:v>
                </c:pt>
                <c:pt idx="226">
                  <c:v>1</c:v>
                </c:pt>
                <c:pt idx="227">
                  <c:v>1</c:v>
                </c:pt>
                <c:pt idx="228">
                  <c:v>0</c:v>
                </c:pt>
                <c:pt idx="229">
                  <c:v>0</c:v>
                </c:pt>
                <c:pt idx="230">
                  <c:v>0</c:v>
                </c:pt>
                <c:pt idx="231">
                  <c:v>1</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0</c:v>
                </c:pt>
                <c:pt idx="252">
                  <c:v>0</c:v>
                </c:pt>
                <c:pt idx="253">
                  <c:v>0</c:v>
                </c:pt>
                <c:pt idx="254">
                  <c:v>0</c:v>
                </c:pt>
                <c:pt idx="255">
                  <c:v>1</c:v>
                </c:pt>
                <c:pt idx="256">
                  <c:v>1</c:v>
                </c:pt>
                <c:pt idx="257">
                  <c:v>0</c:v>
                </c:pt>
                <c:pt idx="258">
                  <c:v>1</c:v>
                </c:pt>
                <c:pt idx="259">
                  <c:v>0</c:v>
                </c:pt>
                <c:pt idx="260">
                  <c:v>0</c:v>
                </c:pt>
                <c:pt idx="261">
                  <c:v>0</c:v>
                </c:pt>
                <c:pt idx="262">
                  <c:v>0</c:v>
                </c:pt>
                <c:pt idx="263">
                  <c:v>0</c:v>
                </c:pt>
                <c:pt idx="264">
                  <c:v>0</c:v>
                </c:pt>
                <c:pt idx="265">
                  <c:v>0</c:v>
                </c:pt>
                <c:pt idx="266">
                  <c:v>1</c:v>
                </c:pt>
                <c:pt idx="267">
                  <c:v>0</c:v>
                </c:pt>
                <c:pt idx="268">
                  <c:v>0</c:v>
                </c:pt>
                <c:pt idx="269">
                  <c:v>0</c:v>
                </c:pt>
                <c:pt idx="270">
                  <c:v>0</c:v>
                </c:pt>
                <c:pt idx="271">
                  <c:v>1</c:v>
                </c:pt>
                <c:pt idx="272">
                  <c:v>0</c:v>
                </c:pt>
                <c:pt idx="273">
                  <c:v>0</c:v>
                </c:pt>
                <c:pt idx="274">
                  <c:v>0</c:v>
                </c:pt>
                <c:pt idx="275">
                  <c:v>0</c:v>
                </c:pt>
                <c:pt idx="276">
                  <c:v>0</c:v>
                </c:pt>
                <c:pt idx="277">
                  <c:v>1</c:v>
                </c:pt>
                <c:pt idx="278">
                  <c:v>0</c:v>
                </c:pt>
                <c:pt idx="279">
                  <c:v>0</c:v>
                </c:pt>
                <c:pt idx="280">
                  <c:v>1</c:v>
                </c:pt>
                <c:pt idx="281">
                  <c:v>1</c:v>
                </c:pt>
                <c:pt idx="282">
                  <c:v>0</c:v>
                </c:pt>
                <c:pt idx="283">
                  <c:v>0</c:v>
                </c:pt>
                <c:pt idx="284">
                  <c:v>0</c:v>
                </c:pt>
                <c:pt idx="285">
                  <c:v>0</c:v>
                </c:pt>
                <c:pt idx="286">
                  <c:v>0</c:v>
                </c:pt>
                <c:pt idx="287">
                  <c:v>0</c:v>
                </c:pt>
                <c:pt idx="288">
                  <c:v>0</c:v>
                </c:pt>
                <c:pt idx="289">
                  <c:v>0</c:v>
                </c:pt>
                <c:pt idx="290">
                  <c:v>0</c:v>
                </c:pt>
                <c:pt idx="291">
                  <c:v>0</c:v>
                </c:pt>
                <c:pt idx="292">
                  <c:v>1</c:v>
                </c:pt>
                <c:pt idx="293">
                  <c:v>0</c:v>
                </c:pt>
                <c:pt idx="294">
                  <c:v>0</c:v>
                </c:pt>
                <c:pt idx="295">
                  <c:v>0</c:v>
                </c:pt>
                <c:pt idx="296">
                  <c:v>0</c:v>
                </c:pt>
                <c:pt idx="297">
                  <c:v>0</c:v>
                </c:pt>
                <c:pt idx="298">
                  <c:v>0</c:v>
                </c:pt>
                <c:pt idx="299">
                  <c:v>0</c:v>
                </c:pt>
                <c:pt idx="300">
                  <c:v>0</c:v>
                </c:pt>
                <c:pt idx="301">
                  <c:v>0</c:v>
                </c:pt>
                <c:pt idx="302">
                  <c:v>0</c:v>
                </c:pt>
                <c:pt idx="303">
                  <c:v>0</c:v>
                </c:pt>
                <c:pt idx="304">
                  <c:v>0</c:v>
                </c:pt>
                <c:pt idx="305">
                  <c:v>0</c:v>
                </c:pt>
                <c:pt idx="306">
                  <c:v>0</c:v>
                </c:pt>
                <c:pt idx="307">
                  <c:v>0</c:v>
                </c:pt>
                <c:pt idx="308">
                  <c:v>1</c:v>
                </c:pt>
                <c:pt idx="309">
                  <c:v>1</c:v>
                </c:pt>
                <c:pt idx="310">
                  <c:v>1</c:v>
                </c:pt>
                <c:pt idx="311">
                  <c:v>1</c:v>
                </c:pt>
                <c:pt idx="312">
                  <c:v>0</c:v>
                </c:pt>
                <c:pt idx="313">
                  <c:v>0</c:v>
                </c:pt>
                <c:pt idx="314">
                  <c:v>1</c:v>
                </c:pt>
                <c:pt idx="315">
                  <c:v>1</c:v>
                </c:pt>
                <c:pt idx="316">
                  <c:v>1</c:v>
                </c:pt>
                <c:pt idx="317">
                  <c:v>1</c:v>
                </c:pt>
                <c:pt idx="318">
                  <c:v>0</c:v>
                </c:pt>
                <c:pt idx="319">
                  <c:v>1</c:v>
                </c:pt>
                <c:pt idx="320">
                  <c:v>0</c:v>
                </c:pt>
                <c:pt idx="321">
                  <c:v>0</c:v>
                </c:pt>
                <c:pt idx="322">
                  <c:v>0</c:v>
                </c:pt>
                <c:pt idx="323">
                  <c:v>0</c:v>
                </c:pt>
                <c:pt idx="324">
                  <c:v>0</c:v>
                </c:pt>
                <c:pt idx="325">
                  <c:v>0</c:v>
                </c:pt>
                <c:pt idx="326">
                  <c:v>0</c:v>
                </c:pt>
                <c:pt idx="327">
                  <c:v>0</c:v>
                </c:pt>
                <c:pt idx="328">
                  <c:v>0</c:v>
                </c:pt>
                <c:pt idx="329">
                  <c:v>0</c:v>
                </c:pt>
                <c:pt idx="330">
                  <c:v>0</c:v>
                </c:pt>
                <c:pt idx="331">
                  <c:v>0</c:v>
                </c:pt>
                <c:pt idx="332">
                  <c:v>0</c:v>
                </c:pt>
                <c:pt idx="333">
                  <c:v>0</c:v>
                </c:pt>
                <c:pt idx="334">
                  <c:v>0</c:v>
                </c:pt>
                <c:pt idx="335">
                  <c:v>0</c:v>
                </c:pt>
                <c:pt idx="336">
                  <c:v>0</c:v>
                </c:pt>
                <c:pt idx="337">
                  <c:v>0</c:v>
                </c:pt>
                <c:pt idx="338">
                  <c:v>0</c:v>
                </c:pt>
                <c:pt idx="339">
                  <c:v>0</c:v>
                </c:pt>
                <c:pt idx="340">
                  <c:v>0</c:v>
                </c:pt>
                <c:pt idx="341">
                  <c:v>0</c:v>
                </c:pt>
                <c:pt idx="342">
                  <c:v>1</c:v>
                </c:pt>
                <c:pt idx="343">
                  <c:v>0</c:v>
                </c:pt>
                <c:pt idx="344">
                  <c:v>0</c:v>
                </c:pt>
                <c:pt idx="345">
                  <c:v>1</c:v>
                </c:pt>
                <c:pt idx="346">
                  <c:v>0</c:v>
                </c:pt>
                <c:pt idx="347">
                  <c:v>0</c:v>
                </c:pt>
                <c:pt idx="348">
                  <c:v>0</c:v>
                </c:pt>
                <c:pt idx="349">
                  <c:v>0</c:v>
                </c:pt>
                <c:pt idx="350">
                  <c:v>0</c:v>
                </c:pt>
                <c:pt idx="351">
                  <c:v>0</c:v>
                </c:pt>
                <c:pt idx="352">
                  <c:v>0</c:v>
                </c:pt>
                <c:pt idx="353">
                  <c:v>0</c:v>
                </c:pt>
                <c:pt idx="354">
                  <c:v>0</c:v>
                </c:pt>
                <c:pt idx="355">
                  <c:v>0</c:v>
                </c:pt>
                <c:pt idx="356">
                  <c:v>0</c:v>
                </c:pt>
                <c:pt idx="357">
                  <c:v>1</c:v>
                </c:pt>
                <c:pt idx="358">
                  <c:v>1</c:v>
                </c:pt>
                <c:pt idx="359">
                  <c:v>0</c:v>
                </c:pt>
                <c:pt idx="360">
                  <c:v>0</c:v>
                </c:pt>
                <c:pt idx="361">
                  <c:v>0</c:v>
                </c:pt>
                <c:pt idx="362">
                  <c:v>0</c:v>
                </c:pt>
                <c:pt idx="363">
                  <c:v>0</c:v>
                </c:pt>
                <c:pt idx="364">
                  <c:v>0</c:v>
                </c:pt>
                <c:pt idx="365">
                  <c:v>0</c:v>
                </c:pt>
                <c:pt idx="366">
                  <c:v>0</c:v>
                </c:pt>
                <c:pt idx="367">
                  <c:v>0</c:v>
                </c:pt>
                <c:pt idx="368">
                  <c:v>0</c:v>
                </c:pt>
                <c:pt idx="369">
                  <c:v>0</c:v>
                </c:pt>
                <c:pt idx="370">
                  <c:v>0</c:v>
                </c:pt>
                <c:pt idx="371">
                  <c:v>0</c:v>
                </c:pt>
                <c:pt idx="372">
                  <c:v>0</c:v>
                </c:pt>
                <c:pt idx="373">
                  <c:v>0</c:v>
                </c:pt>
                <c:pt idx="374">
                  <c:v>0</c:v>
                </c:pt>
                <c:pt idx="375">
                  <c:v>0</c:v>
                </c:pt>
                <c:pt idx="376">
                  <c:v>0</c:v>
                </c:pt>
                <c:pt idx="377">
                  <c:v>0</c:v>
                </c:pt>
                <c:pt idx="378">
                  <c:v>0</c:v>
                </c:pt>
                <c:pt idx="379">
                  <c:v>0</c:v>
                </c:pt>
                <c:pt idx="380">
                  <c:v>0</c:v>
                </c:pt>
                <c:pt idx="381">
                  <c:v>1</c:v>
                </c:pt>
                <c:pt idx="382">
                  <c:v>1</c:v>
                </c:pt>
                <c:pt idx="383">
                  <c:v>0</c:v>
                </c:pt>
                <c:pt idx="384">
                  <c:v>0</c:v>
                </c:pt>
                <c:pt idx="385">
                  <c:v>0</c:v>
                </c:pt>
                <c:pt idx="386">
                  <c:v>0</c:v>
                </c:pt>
                <c:pt idx="387">
                  <c:v>0</c:v>
                </c:pt>
                <c:pt idx="388">
                  <c:v>0</c:v>
                </c:pt>
                <c:pt idx="389">
                  <c:v>0</c:v>
                </c:pt>
                <c:pt idx="390">
                  <c:v>0</c:v>
                </c:pt>
                <c:pt idx="391">
                  <c:v>0</c:v>
                </c:pt>
                <c:pt idx="392">
                  <c:v>0</c:v>
                </c:pt>
                <c:pt idx="393">
                  <c:v>0</c:v>
                </c:pt>
                <c:pt idx="394">
                  <c:v>0</c:v>
                </c:pt>
                <c:pt idx="395">
                  <c:v>0</c:v>
                </c:pt>
                <c:pt idx="396">
                  <c:v>0</c:v>
                </c:pt>
                <c:pt idx="397">
                  <c:v>0</c:v>
                </c:pt>
                <c:pt idx="398">
                  <c:v>0</c:v>
                </c:pt>
                <c:pt idx="399">
                  <c:v>0</c:v>
                </c:pt>
                <c:pt idx="400">
                  <c:v>0</c:v>
                </c:pt>
                <c:pt idx="401">
                  <c:v>0</c:v>
                </c:pt>
                <c:pt idx="402">
                  <c:v>0</c:v>
                </c:pt>
                <c:pt idx="403">
                  <c:v>0</c:v>
                </c:pt>
                <c:pt idx="404">
                  <c:v>0</c:v>
                </c:pt>
                <c:pt idx="405">
                  <c:v>0</c:v>
                </c:pt>
                <c:pt idx="406">
                  <c:v>0</c:v>
                </c:pt>
                <c:pt idx="407">
                  <c:v>0</c:v>
                </c:pt>
                <c:pt idx="408">
                  <c:v>0</c:v>
                </c:pt>
                <c:pt idx="409">
                  <c:v>0</c:v>
                </c:pt>
                <c:pt idx="410">
                  <c:v>0</c:v>
                </c:pt>
                <c:pt idx="411">
                  <c:v>0</c:v>
                </c:pt>
                <c:pt idx="412">
                  <c:v>0</c:v>
                </c:pt>
                <c:pt idx="413">
                  <c:v>0</c:v>
                </c:pt>
                <c:pt idx="414">
                  <c:v>0</c:v>
                </c:pt>
                <c:pt idx="415">
                  <c:v>0</c:v>
                </c:pt>
                <c:pt idx="416">
                  <c:v>0</c:v>
                </c:pt>
                <c:pt idx="417">
                  <c:v>0</c:v>
                </c:pt>
                <c:pt idx="418">
                  <c:v>0</c:v>
                </c:pt>
                <c:pt idx="419">
                  <c:v>0</c:v>
                </c:pt>
                <c:pt idx="420">
                  <c:v>0</c:v>
                </c:pt>
                <c:pt idx="421">
                  <c:v>0</c:v>
                </c:pt>
                <c:pt idx="422">
                  <c:v>0</c:v>
                </c:pt>
                <c:pt idx="423">
                  <c:v>0</c:v>
                </c:pt>
                <c:pt idx="424">
                  <c:v>0</c:v>
                </c:pt>
                <c:pt idx="425">
                  <c:v>0</c:v>
                </c:pt>
                <c:pt idx="426">
                  <c:v>0</c:v>
                </c:pt>
                <c:pt idx="427">
                  <c:v>0</c:v>
                </c:pt>
                <c:pt idx="428">
                  <c:v>0</c:v>
                </c:pt>
                <c:pt idx="429">
                  <c:v>0</c:v>
                </c:pt>
                <c:pt idx="430">
                  <c:v>0</c:v>
                </c:pt>
                <c:pt idx="431">
                  <c:v>0</c:v>
                </c:pt>
                <c:pt idx="432">
                  <c:v>0</c:v>
                </c:pt>
                <c:pt idx="433">
                  <c:v>0</c:v>
                </c:pt>
                <c:pt idx="434">
                  <c:v>0</c:v>
                </c:pt>
                <c:pt idx="435">
                  <c:v>0</c:v>
                </c:pt>
                <c:pt idx="436">
                  <c:v>1</c:v>
                </c:pt>
                <c:pt idx="437">
                  <c:v>1</c:v>
                </c:pt>
                <c:pt idx="438">
                  <c:v>1</c:v>
                </c:pt>
                <c:pt idx="439">
                  <c:v>0</c:v>
                </c:pt>
                <c:pt idx="440">
                  <c:v>0</c:v>
                </c:pt>
                <c:pt idx="441">
                  <c:v>0</c:v>
                </c:pt>
                <c:pt idx="442">
                  <c:v>0</c:v>
                </c:pt>
                <c:pt idx="443">
                  <c:v>0</c:v>
                </c:pt>
                <c:pt idx="444">
                  <c:v>0</c:v>
                </c:pt>
                <c:pt idx="445">
                  <c:v>0</c:v>
                </c:pt>
                <c:pt idx="446">
                  <c:v>0</c:v>
                </c:pt>
                <c:pt idx="447">
                  <c:v>1</c:v>
                </c:pt>
                <c:pt idx="448">
                  <c:v>0</c:v>
                </c:pt>
                <c:pt idx="449">
                  <c:v>0</c:v>
                </c:pt>
                <c:pt idx="450">
                  <c:v>0</c:v>
                </c:pt>
                <c:pt idx="451">
                  <c:v>0</c:v>
                </c:pt>
                <c:pt idx="452">
                  <c:v>0</c:v>
                </c:pt>
                <c:pt idx="453">
                  <c:v>0</c:v>
                </c:pt>
                <c:pt idx="454">
                  <c:v>0</c:v>
                </c:pt>
                <c:pt idx="455">
                  <c:v>0</c:v>
                </c:pt>
                <c:pt idx="456">
                  <c:v>0</c:v>
                </c:pt>
                <c:pt idx="457">
                  <c:v>0</c:v>
                </c:pt>
                <c:pt idx="458">
                  <c:v>0</c:v>
                </c:pt>
                <c:pt idx="459">
                  <c:v>0</c:v>
                </c:pt>
                <c:pt idx="460">
                  <c:v>0</c:v>
                </c:pt>
                <c:pt idx="461">
                  <c:v>0</c:v>
                </c:pt>
                <c:pt idx="462">
                  <c:v>0</c:v>
                </c:pt>
                <c:pt idx="463">
                  <c:v>0</c:v>
                </c:pt>
                <c:pt idx="464">
                  <c:v>0</c:v>
                </c:pt>
                <c:pt idx="465">
                  <c:v>0</c:v>
                </c:pt>
                <c:pt idx="466">
                  <c:v>0</c:v>
                </c:pt>
                <c:pt idx="467">
                  <c:v>0</c:v>
                </c:pt>
                <c:pt idx="468">
                  <c:v>0</c:v>
                </c:pt>
                <c:pt idx="469">
                  <c:v>0</c:v>
                </c:pt>
                <c:pt idx="470">
                  <c:v>0</c:v>
                </c:pt>
                <c:pt idx="471">
                  <c:v>0</c:v>
                </c:pt>
                <c:pt idx="472">
                  <c:v>0</c:v>
                </c:pt>
                <c:pt idx="473">
                  <c:v>0</c:v>
                </c:pt>
                <c:pt idx="474">
                  <c:v>0</c:v>
                </c:pt>
                <c:pt idx="475">
                  <c:v>0</c:v>
                </c:pt>
                <c:pt idx="476">
                  <c:v>0</c:v>
                </c:pt>
                <c:pt idx="477">
                  <c:v>1</c:v>
                </c:pt>
                <c:pt idx="478">
                  <c:v>0</c:v>
                </c:pt>
                <c:pt idx="479">
                  <c:v>0</c:v>
                </c:pt>
                <c:pt idx="480">
                  <c:v>0</c:v>
                </c:pt>
                <c:pt idx="481">
                  <c:v>1</c:v>
                </c:pt>
                <c:pt idx="482">
                  <c:v>0</c:v>
                </c:pt>
                <c:pt idx="483">
                  <c:v>1</c:v>
                </c:pt>
                <c:pt idx="484">
                  <c:v>0</c:v>
                </c:pt>
                <c:pt idx="485">
                  <c:v>1</c:v>
                </c:pt>
                <c:pt idx="486">
                  <c:v>0</c:v>
                </c:pt>
                <c:pt idx="487">
                  <c:v>0</c:v>
                </c:pt>
                <c:pt idx="488">
                  <c:v>0</c:v>
                </c:pt>
                <c:pt idx="489">
                  <c:v>0</c:v>
                </c:pt>
                <c:pt idx="490">
                  <c:v>0</c:v>
                </c:pt>
                <c:pt idx="491">
                  <c:v>0</c:v>
                </c:pt>
                <c:pt idx="492">
                  <c:v>0</c:v>
                </c:pt>
                <c:pt idx="493">
                  <c:v>0</c:v>
                </c:pt>
                <c:pt idx="494">
                  <c:v>0</c:v>
                </c:pt>
                <c:pt idx="495">
                  <c:v>0</c:v>
                </c:pt>
                <c:pt idx="496">
                  <c:v>0</c:v>
                </c:pt>
                <c:pt idx="497">
                  <c:v>1</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1</c:v>
                </c:pt>
                <c:pt idx="515">
                  <c:v>0</c:v>
                </c:pt>
                <c:pt idx="516">
                  <c:v>0</c:v>
                </c:pt>
                <c:pt idx="517">
                  <c:v>0</c:v>
                </c:pt>
                <c:pt idx="518">
                  <c:v>0</c:v>
                </c:pt>
                <c:pt idx="519">
                  <c:v>0</c:v>
                </c:pt>
                <c:pt idx="520">
                  <c:v>1</c:v>
                </c:pt>
                <c:pt idx="521">
                  <c:v>0</c:v>
                </c:pt>
                <c:pt idx="522">
                  <c:v>0</c:v>
                </c:pt>
                <c:pt idx="523">
                  <c:v>0</c:v>
                </c:pt>
                <c:pt idx="524">
                  <c:v>0</c:v>
                </c:pt>
                <c:pt idx="525">
                  <c:v>0</c:v>
                </c:pt>
                <c:pt idx="526">
                  <c:v>1</c:v>
                </c:pt>
                <c:pt idx="527">
                  <c:v>1</c:v>
                </c:pt>
                <c:pt idx="528">
                  <c:v>1</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numCache>
            </c:numRef>
          </c:val>
          <c:extLst>
            <c:ext xmlns:c16="http://schemas.microsoft.com/office/drawing/2014/chart" uri="{C3380CC4-5D6E-409C-BE32-E72D297353CC}">
              <c16:uniqueId val="{00000000-35A6-4E79-9714-2CD5E5D0EBBA}"/>
            </c:ext>
          </c:extLst>
        </c:ser>
        <c:ser>
          <c:idx val="1"/>
          <c:order val="1"/>
          <c:tx>
            <c:strRef>
              <c:f>Analysis!$P$9:$P$10</c:f>
              <c:strCache>
                <c:ptCount val="1"/>
                <c:pt idx="0">
                  <c:v>Male</c:v>
                </c:pt>
              </c:strCache>
            </c:strRef>
          </c:tx>
          <c:spPr>
            <a:solidFill>
              <a:schemeClr val="accent2"/>
            </a:solidFill>
            <a:ln>
              <a:noFill/>
            </a:ln>
            <a:effectLst/>
          </c:spPr>
          <c:invertIfNegative val="0"/>
          <c:cat>
            <c:strRef>
              <c:f>Analysis!$N$11:$N$580</c:f>
              <c:strCache>
                <c:ptCount val="569"/>
                <c:pt idx="0">
                  <c:v>Zhang Xiaoguang</c:v>
                </c:pt>
                <c:pt idx="1">
                  <c:v>Zhai Zhigang</c:v>
                </c:pt>
                <c:pt idx="2">
                  <c:v>Yury Usachov</c:v>
                </c:pt>
                <c:pt idx="3">
                  <c:v>Yuri Shargin</c:v>
                </c:pt>
                <c:pt idx="4">
                  <c:v>Yuri Romanenko</c:v>
                </c:pt>
                <c:pt idx="5">
                  <c:v>Yuri Onufrienko</c:v>
                </c:pt>
                <c:pt idx="6">
                  <c:v>Yuri Malyshev</c:v>
                </c:pt>
                <c:pt idx="7">
                  <c:v>Yuri Malenchenko</c:v>
                </c:pt>
                <c:pt idx="8">
                  <c:v>Yuri Lonchakov</c:v>
                </c:pt>
                <c:pt idx="9">
                  <c:v>Yuri Glazkov</c:v>
                </c:pt>
                <c:pt idx="10">
                  <c:v>Yuri Gidzenko</c:v>
                </c:pt>
                <c:pt idx="11">
                  <c:v>Yuri Gagarin</c:v>
                </c:pt>
                <c:pt idx="12">
                  <c:v>Yuri Baturin</c:v>
                </c:pt>
                <c:pt idx="13">
                  <c:v>Yuri Artyukhin</c:v>
                </c:pt>
                <c:pt idx="14">
                  <c:v>Yi So-yeon</c:v>
                </c:pt>
                <c:pt idx="15">
                  <c:v>Yevgeny Khrunov</c:v>
                </c:pt>
                <c:pt idx="16">
                  <c:v>Yelena Serova</c:v>
                </c:pt>
                <c:pt idx="17">
                  <c:v>Yelena Kondakova</c:v>
                </c:pt>
                <c:pt idx="18">
                  <c:v>Yang Liwei</c:v>
                </c:pt>
                <c:pt idx="19">
                  <c:v>Wubbo Ockels</c:v>
                </c:pt>
                <c:pt idx="20">
                  <c:v>Winston Scott</c:v>
                </c:pt>
                <c:pt idx="21">
                  <c:v>William Thornton</c:v>
                </c:pt>
                <c:pt idx="22">
                  <c:v>William Shepherd</c:v>
                </c:pt>
                <c:pt idx="23">
                  <c:v>William S. McArthur</c:v>
                </c:pt>
                <c:pt idx="24">
                  <c:v>William Readdy</c:v>
                </c:pt>
                <c:pt idx="25">
                  <c:v>William Pogue</c:v>
                </c:pt>
                <c:pt idx="26">
                  <c:v>William Pailes</c:v>
                </c:pt>
                <c:pt idx="27">
                  <c:v>William Oefelein</c:v>
                </c:pt>
                <c:pt idx="28">
                  <c:v>William Gregory</c:v>
                </c:pt>
                <c:pt idx="29">
                  <c:v>William Frederick Fisher</c:v>
                </c:pt>
                <c:pt idx="30">
                  <c:v>William C. McCool</c:v>
                </c:pt>
                <c:pt idx="31">
                  <c:v>William B. Lenoir</c:v>
                </c:pt>
                <c:pt idx="32">
                  <c:v>William Anders</c:v>
                </c:pt>
                <c:pt idx="33">
                  <c:v>Wendy Lawrence</c:v>
                </c:pt>
                <c:pt idx="34">
                  <c:v>Wang Yaping</c:v>
                </c:pt>
                <c:pt idx="35">
                  <c:v>Walter Cunningham</c:v>
                </c:pt>
                <c:pt idx="36">
                  <c:v>Wally Schirra</c:v>
                </c:pt>
                <c:pt idx="37">
                  <c:v>Vyacheslav Zudov</c:v>
                </c:pt>
                <c:pt idx="38">
                  <c:v>Vladislav Volkov</c:v>
                </c:pt>
                <c:pt idx="39">
                  <c:v>Vladimir Vasyutin</c:v>
                </c:pt>
                <c:pt idx="40">
                  <c:v>Vladimir Titov</c:v>
                </c:pt>
                <c:pt idx="41">
                  <c:v>Vladimir Solovyov</c:v>
                </c:pt>
                <c:pt idx="42">
                  <c:v>Vladimir Shatalov</c:v>
                </c:pt>
                <c:pt idx="43">
                  <c:v>Vladimír Remek</c:v>
                </c:pt>
                <c:pt idx="44">
                  <c:v>Vladimir N. Dezhurov</c:v>
                </c:pt>
                <c:pt idx="45">
                  <c:v>Vladimir Lyakhov</c:v>
                </c:pt>
                <c:pt idx="46">
                  <c:v>Vladimir Kovalyonok</c:v>
                </c:pt>
                <c:pt idx="47">
                  <c:v>Vladimir Komarov</c:v>
                </c:pt>
                <c:pt idx="48">
                  <c:v>Vladimir Dzhanibekov</c:v>
                </c:pt>
                <c:pt idx="49">
                  <c:v>Vladimir Aksyonov</c:v>
                </c:pt>
                <c:pt idx="50">
                  <c:v>Vitaly Zholobov</c:v>
                </c:pt>
                <c:pt idx="51">
                  <c:v>Vitaly Sevastyanov</c:v>
                </c:pt>
                <c:pt idx="52">
                  <c:v>Virgil Grissom</c:v>
                </c:pt>
                <c:pt idx="53">
                  <c:v>Viktor Savinykh</c:v>
                </c:pt>
                <c:pt idx="54">
                  <c:v>Viktor Patsayev</c:v>
                </c:pt>
                <c:pt idx="55">
                  <c:v>Viktor M. Afanasyev</c:v>
                </c:pt>
                <c:pt idx="56">
                  <c:v>Viktor Gorbatko</c:v>
                </c:pt>
                <c:pt idx="57">
                  <c:v>Vasily Tsibliyev</c:v>
                </c:pt>
                <c:pt idx="58">
                  <c:v>Vasili Lazarev</c:v>
                </c:pt>
                <c:pt idx="59">
                  <c:v>Vance Brand</c:v>
                </c:pt>
                <c:pt idx="60">
                  <c:v>Valery Tokarev</c:v>
                </c:pt>
                <c:pt idx="61">
                  <c:v>Valery Ryumin</c:v>
                </c:pt>
                <c:pt idx="62">
                  <c:v>Valery Rozhdestvensky</c:v>
                </c:pt>
                <c:pt idx="63">
                  <c:v>Valery Polyakov</c:v>
                </c:pt>
                <c:pt idx="64">
                  <c:v>Valery Kubasov</c:v>
                </c:pt>
                <c:pt idx="65">
                  <c:v>Valery Korzun</c:v>
                </c:pt>
                <c:pt idx="66">
                  <c:v>Valery Bykovsky</c:v>
                </c:pt>
                <c:pt idx="67">
                  <c:v>Valentina Tereshkova</c:v>
                </c:pt>
                <c:pt idx="68">
                  <c:v>Valentin Lebedev</c:v>
                </c:pt>
                <c:pt idx="69">
                  <c:v>Umberto Guidoni</c:v>
                </c:pt>
                <c:pt idx="70">
                  <c:v>Ulrich Walter</c:v>
                </c:pt>
                <c:pt idx="71">
                  <c:v>Ulf Merbold</c:v>
                </c:pt>
                <c:pt idx="72">
                  <c:v>Tracy Caldwell Dyson</c:v>
                </c:pt>
                <c:pt idx="73">
                  <c:v>Toyohiro Akiyama</c:v>
                </c:pt>
                <c:pt idx="74">
                  <c:v>Toktar Aubakirov</c:v>
                </c:pt>
                <c:pt idx="75">
                  <c:v>Timothy L. Kopra</c:v>
                </c:pt>
                <c:pt idx="76">
                  <c:v>Timothy Creamer</c:v>
                </c:pt>
                <c:pt idx="77">
                  <c:v>Tim Peake</c:v>
                </c:pt>
                <c:pt idx="78">
                  <c:v>Thomas Reiter</c:v>
                </c:pt>
                <c:pt idx="79">
                  <c:v>Thomas Pesquet</c:v>
                </c:pt>
                <c:pt idx="80">
                  <c:v>Thomas P. Stafford</c:v>
                </c:pt>
                <c:pt idx="81">
                  <c:v>Thomas Kenneth Mattingly II</c:v>
                </c:pt>
                <c:pt idx="82">
                  <c:v>Thomas Hennen</c:v>
                </c:pt>
                <c:pt idx="83">
                  <c:v>Thomas H. Marshburn</c:v>
                </c:pt>
                <c:pt idx="84">
                  <c:v>Thomas D. Jones</c:v>
                </c:pt>
                <c:pt idx="85">
                  <c:v>Thomas Akers</c:v>
                </c:pt>
                <c:pt idx="86">
                  <c:v>Terry W. Virts</c:v>
                </c:pt>
                <c:pt idx="87">
                  <c:v>Terry Hart</c:v>
                </c:pt>
                <c:pt idx="88">
                  <c:v>Terrence Wilcutt</c:v>
                </c:pt>
                <c:pt idx="89">
                  <c:v>Terence Henricks</c:v>
                </c:pt>
                <c:pt idx="90">
                  <c:v>Taylor Wang</c:v>
                </c:pt>
                <c:pt idx="91">
                  <c:v>Tamara E. Jernigan</c:v>
                </c:pt>
                <c:pt idx="92">
                  <c:v>Talgat Musabayev</c:v>
                </c:pt>
                <c:pt idx="93">
                  <c:v>Takuya Onishi</c:v>
                </c:pt>
                <c:pt idx="94">
                  <c:v>Takao Doi</c:v>
                </c:pt>
                <c:pt idx="95">
                  <c:v>Svetlana Savitskaya</c:v>
                </c:pt>
                <c:pt idx="96">
                  <c:v>Susan Kilrain</c:v>
                </c:pt>
                <c:pt idx="97">
                  <c:v>Susan Helms</c:v>
                </c:pt>
                <c:pt idx="98">
                  <c:v>Sunita Williams</c:v>
                </c:pt>
                <c:pt idx="99">
                  <c:v>Sultan Salman Al Saud</c:v>
                </c:pt>
                <c:pt idx="100">
                  <c:v>Stuart Roosa</c:v>
                </c:pt>
                <c:pt idx="101">
                  <c:v>Story Musgrave</c:v>
                </c:pt>
                <c:pt idx="102">
                  <c:v>Steven Swanson</c:v>
                </c:pt>
                <c:pt idx="103">
                  <c:v>Steven Smith</c:v>
                </c:pt>
                <c:pt idx="104">
                  <c:v>Steven R. Nagel</c:v>
                </c:pt>
                <c:pt idx="105">
                  <c:v>Steven MacLean</c:v>
                </c:pt>
                <c:pt idx="106">
                  <c:v>Steven Lindsey</c:v>
                </c:pt>
                <c:pt idx="107">
                  <c:v>Steven Hawley</c:v>
                </c:pt>
                <c:pt idx="108">
                  <c:v>Stephen Robinson</c:v>
                </c:pt>
                <c:pt idx="109">
                  <c:v>Stephen Oswald</c:v>
                </c:pt>
                <c:pt idx="110">
                  <c:v>Stephen G. Bowen</c:v>
                </c:pt>
                <c:pt idx="111">
                  <c:v>Stephen Frick</c:v>
                </c:pt>
                <c:pt idx="112">
                  <c:v>Stephanie Wilson</c:v>
                </c:pt>
                <c:pt idx="113">
                  <c:v>Stanley Griggs</c:v>
                </c:pt>
                <c:pt idx="114">
                  <c:v>Stanley G. Love</c:v>
                </c:pt>
                <c:pt idx="115">
                  <c:v>Sonny Carter</c:v>
                </c:pt>
                <c:pt idx="116">
                  <c:v>Soichi Noguchi</c:v>
                </c:pt>
                <c:pt idx="117">
                  <c:v>Sigmund Jähn</c:v>
                </c:pt>
                <c:pt idx="118">
                  <c:v>Sidney Gutierrez</c:v>
                </c:pt>
                <c:pt idx="119">
                  <c:v>Sherwood Spring</c:v>
                </c:pt>
                <c:pt idx="120">
                  <c:v>Sheikh Muszaphar Shukor</c:v>
                </c:pt>
                <c:pt idx="121">
                  <c:v>Shannon Walker</c:v>
                </c:pt>
                <c:pt idx="122">
                  <c:v>Shannon Lucid</c:v>
                </c:pt>
                <c:pt idx="123">
                  <c:v>Sergey Volkov</c:v>
                </c:pt>
                <c:pt idx="124">
                  <c:v>Sergey Ryazansky</c:v>
                </c:pt>
                <c:pt idx="125">
                  <c:v>Sergey Prokopyev</c:v>
                </c:pt>
                <c:pt idx="126">
                  <c:v>Sergey Nikolayevich Ryzhikov</c:v>
                </c:pt>
                <c:pt idx="127">
                  <c:v>Sergei Zalyotin</c:v>
                </c:pt>
                <c:pt idx="128">
                  <c:v>Sergei Treshchov</c:v>
                </c:pt>
                <c:pt idx="129">
                  <c:v>Sergei Revin</c:v>
                </c:pt>
                <c:pt idx="130">
                  <c:v>Sergei Krikalev</c:v>
                </c:pt>
                <c:pt idx="131">
                  <c:v>Sergei Avdeyev</c:v>
                </c:pt>
                <c:pt idx="132">
                  <c:v>Serena Auñón-Chancellor</c:v>
                </c:pt>
                <c:pt idx="133">
                  <c:v>Scott Tingle</c:v>
                </c:pt>
                <c:pt idx="134">
                  <c:v>Scott Parazynski</c:v>
                </c:pt>
                <c:pt idx="135">
                  <c:v>Scott Kelly</c:v>
                </c:pt>
                <c:pt idx="136">
                  <c:v>Scott Horowitz</c:v>
                </c:pt>
                <c:pt idx="137">
                  <c:v>Scott Carpenter</c:v>
                </c:pt>
                <c:pt idx="138">
                  <c:v>Scott Altman</c:v>
                </c:pt>
                <c:pt idx="139">
                  <c:v>Satoshi Furukawa</c:v>
                </c:pt>
                <c:pt idx="140">
                  <c:v>Sandra Magnus</c:v>
                </c:pt>
                <c:pt idx="141">
                  <c:v>Samuel T. Durrance</c:v>
                </c:pt>
                <c:pt idx="142">
                  <c:v>Samantha Cristoforetti</c:v>
                </c:pt>
                <c:pt idx="143">
                  <c:v>Sally Ride</c:v>
                </c:pt>
                <c:pt idx="144">
                  <c:v>Salizhan Sharipov</c:v>
                </c:pt>
                <c:pt idx="145">
                  <c:v>Rusty Schweickart</c:v>
                </c:pt>
                <c:pt idx="146">
                  <c:v>Roy Bridges</c:v>
                </c:pt>
                <c:pt idx="147">
                  <c:v>Ronald McNair</c:v>
                </c:pt>
                <c:pt idx="148">
                  <c:v>Ronald M. Sega</c:v>
                </c:pt>
                <c:pt idx="149">
                  <c:v>Ronald Grabe</c:v>
                </c:pt>
                <c:pt idx="150">
                  <c:v>Ronald Garan</c:v>
                </c:pt>
                <c:pt idx="151">
                  <c:v>Ronald Evans</c:v>
                </c:pt>
                <c:pt idx="152">
                  <c:v>Ronald A. Parise</c:v>
                </c:pt>
                <c:pt idx="153">
                  <c:v>Roman Romanenko</c:v>
                </c:pt>
                <c:pt idx="154">
                  <c:v>Roger Crouch</c:v>
                </c:pt>
                <c:pt idx="155">
                  <c:v>Rodolfo Neri Vela</c:v>
                </c:pt>
                <c:pt idx="156">
                  <c:v>Roberto Vittori</c:v>
                </c:pt>
                <c:pt idx="157">
                  <c:v>Roberta Bondar</c:v>
                </c:pt>
                <c:pt idx="158">
                  <c:v>Robert Thirsk</c:v>
                </c:pt>
                <c:pt idx="159">
                  <c:v>Robert Stewart</c:v>
                </c:pt>
                <c:pt idx="160">
                  <c:v>Robert Springer</c:v>
                </c:pt>
                <c:pt idx="161">
                  <c:v>Robert Satcher</c:v>
                </c:pt>
                <c:pt idx="162">
                  <c:v>Robert S. Kimbrough</c:v>
                </c:pt>
                <c:pt idx="163">
                  <c:v>Robert Parker</c:v>
                </c:pt>
                <c:pt idx="164">
                  <c:v>Robert Overmyer</c:v>
                </c:pt>
                <c:pt idx="165">
                  <c:v>Robert L. Gibson</c:v>
                </c:pt>
                <c:pt idx="166">
                  <c:v>Robert L. Behnken</c:v>
                </c:pt>
                <c:pt idx="167">
                  <c:v>Robert Curbeam</c:v>
                </c:pt>
                <c:pt idx="168">
                  <c:v>Robert Crippen</c:v>
                </c:pt>
                <c:pt idx="169">
                  <c:v>Robert Cenker</c:v>
                </c:pt>
                <c:pt idx="170">
                  <c:v>Robert Cabana</c:v>
                </c:pt>
                <c:pt idx="171">
                  <c:v>Rick Husband</c:v>
                </c:pt>
                <c:pt idx="172">
                  <c:v>Richard R. Arnold</c:v>
                </c:pt>
                <c:pt idx="173">
                  <c:v>Richard N. Richards</c:v>
                </c:pt>
                <c:pt idx="174">
                  <c:v>Richard Mullane</c:v>
                </c:pt>
                <c:pt idx="175">
                  <c:v>Richard Mastracchio</c:v>
                </c:pt>
                <c:pt idx="176">
                  <c:v>Richard Linnehan</c:v>
                </c:pt>
                <c:pt idx="177">
                  <c:v>Richard Hieb</c:v>
                </c:pt>
                <c:pt idx="178">
                  <c:v>Richard H. Truly</c:v>
                </c:pt>
                <c:pt idx="179">
                  <c:v>Richard Gordon</c:v>
                </c:pt>
                <c:pt idx="180">
                  <c:v>Richard Garriott</c:v>
                </c:pt>
                <c:pt idx="181">
                  <c:v>Richard Covey</c:v>
                </c:pt>
                <c:pt idx="182">
                  <c:v>Richard A. Searfoss</c:v>
                </c:pt>
                <c:pt idx="183">
                  <c:v>Rex Walheim</c:v>
                </c:pt>
                <c:pt idx="184">
                  <c:v>Reinhold Ewald</c:v>
                </c:pt>
                <c:pt idx="185">
                  <c:v>Reinhard Furrer</c:v>
                </c:pt>
                <c:pt idx="186">
                  <c:v>Randolph Bresnik</c:v>
                </c:pt>
                <c:pt idx="187">
                  <c:v>Rakesh Sharma</c:v>
                </c:pt>
                <c:pt idx="188">
                  <c:v>Pyotr Klimuk</c:v>
                </c:pt>
                <c:pt idx="189">
                  <c:v>Piers Sellers</c:v>
                </c:pt>
                <c:pt idx="190">
                  <c:v>Pierre Thuot</c:v>
                </c:pt>
                <c:pt idx="191">
                  <c:v>Philippe Perrin</c:v>
                </c:pt>
                <c:pt idx="192">
                  <c:v>Pham Tuân</c:v>
                </c:pt>
                <c:pt idx="193">
                  <c:v>Peter Wisoff</c:v>
                </c:pt>
                <c:pt idx="194">
                  <c:v>Pete Conrad</c:v>
                </c:pt>
                <c:pt idx="195">
                  <c:v>Peggy Whitson</c:v>
                </c:pt>
                <c:pt idx="196">
                  <c:v>Pedro Duque</c:v>
                </c:pt>
                <c:pt idx="197">
                  <c:v>Pavel Vinogradov</c:v>
                </c:pt>
                <c:pt idx="198">
                  <c:v>Pavel Popovich</c:v>
                </c:pt>
                <c:pt idx="199">
                  <c:v>Pavel Belyayev</c:v>
                </c:pt>
                <c:pt idx="200">
                  <c:v>Paul Weitz</c:v>
                </c:pt>
                <c:pt idx="201">
                  <c:v>Paul W. Richards</c:v>
                </c:pt>
                <c:pt idx="202">
                  <c:v>Paul Scully-Power</c:v>
                </c:pt>
                <c:pt idx="203">
                  <c:v>Paul Lockhart</c:v>
                </c:pt>
                <c:pt idx="204">
                  <c:v>Patrick Forrester</c:v>
                </c:pt>
                <c:pt idx="205">
                  <c:v>Patrick Baudry</c:v>
                </c:pt>
                <c:pt idx="206">
                  <c:v>Paolo A. Nespoli</c:v>
                </c:pt>
                <c:pt idx="207">
                  <c:v>Pamela Melroy</c:v>
                </c:pt>
                <c:pt idx="208">
                  <c:v>Owen Garriott</c:v>
                </c:pt>
                <c:pt idx="209">
                  <c:v>Oleg Skripochka</c:v>
                </c:pt>
                <c:pt idx="210">
                  <c:v>Oleg Novitskiy</c:v>
                </c:pt>
                <c:pt idx="211">
                  <c:v>Oleg Makarov</c:v>
                </c:pt>
                <c:pt idx="212">
                  <c:v>Oleg Kotov</c:v>
                </c:pt>
                <c:pt idx="213">
                  <c:v>Oleg Kononenko</c:v>
                </c:pt>
                <c:pt idx="214">
                  <c:v>Oleg Atkov</c:v>
                </c:pt>
                <c:pt idx="215">
                  <c:v>Oleg Artemyev</c:v>
                </c:pt>
                <c:pt idx="216">
                  <c:v>Norman Thagard</c:v>
                </c:pt>
                <c:pt idx="217">
                  <c:v>Norishige Kanai</c:v>
                </c:pt>
                <c:pt idx="218">
                  <c:v>Nikolay Rukavishnikov</c:v>
                </c:pt>
                <c:pt idx="219">
                  <c:v>Nikolai Budarin</c:v>
                </c:pt>
                <c:pt idx="220">
                  <c:v>Nie Haisheng</c:v>
                </c:pt>
                <c:pt idx="221">
                  <c:v>Nicole Stott</c:v>
                </c:pt>
                <c:pt idx="222">
                  <c:v>Nick Hague</c:v>
                </c:pt>
                <c:pt idx="223">
                  <c:v>Nicholas Patrick</c:v>
                </c:pt>
                <c:pt idx="224">
                  <c:v>Neil Armstrong</c:v>
                </c:pt>
                <c:pt idx="225">
                  <c:v>Naoko Yamazaki</c:v>
                </c:pt>
                <c:pt idx="226">
                  <c:v>Nancy Jan Davis</c:v>
                </c:pt>
                <c:pt idx="227">
                  <c:v>Nancy J. Currie-Gregg</c:v>
                </c:pt>
                <c:pt idx="228">
                  <c:v>Musa Manarov</c:v>
                </c:pt>
                <c:pt idx="229">
                  <c:v>Muhammed Faris</c:v>
                </c:pt>
                <c:pt idx="230">
                  <c:v>Miros?aw Hermaszewski</c:v>
                </c:pt>
                <c:pt idx="231">
                  <c:v>Millie Hughes-Fulford</c:v>
                </c:pt>
                <c:pt idx="232">
                  <c:v>Mikhail Tyurin</c:v>
                </c:pt>
                <c:pt idx="233">
                  <c:v>Mikhail Korniyenko</c:v>
                </c:pt>
                <c:pt idx="234">
                  <c:v>Mike Melvill</c:v>
                </c:pt>
                <c:pt idx="235">
                  <c:v>Michel Tognini</c:v>
                </c:pt>
                <c:pt idx="236">
                  <c:v>Michael T. Good</c:v>
                </c:pt>
                <c:pt idx="237">
                  <c:v>Michael Smith</c:v>
                </c:pt>
                <c:pt idx="238">
                  <c:v>Michael S. Hopkins</c:v>
                </c:pt>
                <c:pt idx="239">
                  <c:v>Michael P. Anderson</c:v>
                </c:pt>
                <c:pt idx="240">
                  <c:v>Michael Massimino</c:v>
                </c:pt>
                <c:pt idx="241">
                  <c:v>Michael Lopez-Alegria</c:v>
                </c:pt>
                <c:pt idx="242">
                  <c:v>Michael J. McCulley</c:v>
                </c:pt>
                <c:pt idx="243">
                  <c:v>Michael J. Bloomfield</c:v>
                </c:pt>
                <c:pt idx="244">
                  <c:v>Michael Gernhardt</c:v>
                </c:pt>
                <c:pt idx="245">
                  <c:v>Michael Fossum</c:v>
                </c:pt>
                <c:pt idx="246">
                  <c:v>Michael Foreman</c:v>
                </c:pt>
                <c:pt idx="247">
                  <c:v>Michael Foale</c:v>
                </c:pt>
                <c:pt idx="248">
                  <c:v>Michael Fincke</c:v>
                </c:pt>
                <c:pt idx="249">
                  <c:v>Michael Collins</c:v>
                </c:pt>
                <c:pt idx="250">
                  <c:v>Michael Coats</c:v>
                </c:pt>
                <c:pt idx="251">
                  <c:v>Michael Clifford</c:v>
                </c:pt>
                <c:pt idx="252">
                  <c:v>Michael Barratt</c:v>
                </c:pt>
                <c:pt idx="253">
                  <c:v>Michael Baker</c:v>
                </c:pt>
                <c:pt idx="254">
                  <c:v>Maurizio Cheli</c:v>
                </c:pt>
                <c:pt idx="255">
                  <c:v>Mary Weber</c:v>
                </c:pt>
                <c:pt idx="256">
                  <c:v>Mary Cleave</c:v>
                </c:pt>
                <c:pt idx="257">
                  <c:v>Martin J. Fettman</c:v>
                </c:pt>
                <c:pt idx="258">
                  <c:v>Marsha Ivins</c:v>
                </c:pt>
                <c:pt idx="259">
                  <c:v>Mark T. Vande Hei</c:v>
                </c:pt>
                <c:pt idx="260">
                  <c:v>Mark Shuttleworth</c:v>
                </c:pt>
                <c:pt idx="261">
                  <c:v>Mark Polansky</c:v>
                </c:pt>
                <c:pt idx="262">
                  <c:v>Mark Kelly</c:v>
                </c:pt>
                <c:pt idx="263">
                  <c:v>Mark C. Lee</c:v>
                </c:pt>
                <c:pt idx="264">
                  <c:v>Mark Brown</c:v>
                </c:pt>
                <c:pt idx="265">
                  <c:v>Mario Runco</c:v>
                </c:pt>
                <c:pt idx="266">
                  <c:v>Margaret Rhea Seddon</c:v>
                </c:pt>
                <c:pt idx="267">
                  <c:v>Marcos Pontes</c:v>
                </c:pt>
                <c:pt idx="268">
                  <c:v>Marc Garneau</c:v>
                </c:pt>
                <c:pt idx="269">
                  <c:v>Mamoru Mohri</c:v>
                </c:pt>
                <c:pt idx="270">
                  <c:v>Maksim Surayev</c:v>
                </c:pt>
                <c:pt idx="271">
                  <c:v>Mae Jemison</c:v>
                </c:pt>
                <c:pt idx="272">
                  <c:v>Luca Parmitano</c:v>
                </c:pt>
                <c:pt idx="273">
                  <c:v>Loren Shriver</c:v>
                </c:pt>
                <c:pt idx="274">
                  <c:v>Loren Acton</c:v>
                </c:pt>
                <c:pt idx="275">
                  <c:v>Lodewijk van den Berg</c:v>
                </c:pt>
                <c:pt idx="276">
                  <c:v>Lloyd Hammond</c:v>
                </c:pt>
                <c:pt idx="277">
                  <c:v>Liu Yang</c:v>
                </c:pt>
                <c:pt idx="278">
                  <c:v>Liu Wang</c:v>
                </c:pt>
                <c:pt idx="279">
                  <c:v>Liu Boming</c:v>
                </c:pt>
                <c:pt idx="280">
                  <c:v>Lisa Nowak</c:v>
                </c:pt>
                <c:pt idx="281">
                  <c:v>Linda Godwin</c:v>
                </c:pt>
                <c:pt idx="282">
                  <c:v>Lev Dyomin</c:v>
                </c:pt>
                <c:pt idx="283">
                  <c:v>Leroy Chiao</c:v>
                </c:pt>
                <c:pt idx="284">
                  <c:v>Léopold Eyharts</c:v>
                </c:pt>
                <c:pt idx="285">
                  <c:v>Leonid Popov</c:v>
                </c:pt>
                <c:pt idx="286">
                  <c:v>Leonid Kizim</c:v>
                </c:pt>
                <c:pt idx="287">
                  <c:v>Leonid Kadenyuk</c:v>
                </c:pt>
                <c:pt idx="288">
                  <c:v>Leland D. Melvin</c:v>
                </c:pt>
                <c:pt idx="289">
                  <c:v>Lee Morin</c:v>
                </c:pt>
                <c:pt idx="290">
                  <c:v>Lee Archambault</c:v>
                </c:pt>
                <c:pt idx="291">
                  <c:v>Lawrence J. DeLucas</c:v>
                </c:pt>
                <c:pt idx="292">
                  <c:v>Laurel B. Clark</c:v>
                </c:pt>
                <c:pt idx="293">
                  <c:v>Konstantin Kozeyev</c:v>
                </c:pt>
                <c:pt idx="294">
                  <c:v>Konstantin Feoktistov</c:v>
                </c:pt>
                <c:pt idx="295">
                  <c:v>Koichi Wakata</c:v>
                </c:pt>
                <c:pt idx="296">
                  <c:v>Klaus-Dietrich Flade</c:v>
                </c:pt>
                <c:pt idx="297">
                  <c:v>Kjell N. Lindgren</c:v>
                </c:pt>
                <c:pt idx="298">
                  <c:v>Kimiya Yui</c:v>
                </c:pt>
                <c:pt idx="299">
                  <c:v>Kevin Kregel</c:v>
                </c:pt>
                <c:pt idx="300">
                  <c:v>Kevin Chilton</c:v>
                </c:pt>
                <c:pt idx="301">
                  <c:v>Kevin A. Ford</c:v>
                </c:pt>
                <c:pt idx="302">
                  <c:v>Kent Rominger</c:v>
                </c:pt>
                <c:pt idx="303">
                  <c:v>Kenneth Reightler</c:v>
                </c:pt>
                <c:pt idx="304">
                  <c:v>Kenneth Ham</c:v>
                </c:pt>
                <c:pt idx="305">
                  <c:v>Kenneth Cockrell</c:v>
                </c:pt>
                <c:pt idx="306">
                  <c:v>Kenneth Cameron</c:v>
                </c:pt>
                <c:pt idx="307">
                  <c:v>Kenneth Bowersox</c:v>
                </c:pt>
                <c:pt idx="308">
                  <c:v>Kathryn Hire</c:v>
                </c:pt>
                <c:pt idx="309">
                  <c:v>Kathryn D. Sullivan</c:v>
                </c:pt>
                <c:pt idx="310">
                  <c:v>Kathryn C. Thornton</c:v>
                </c:pt>
                <c:pt idx="311">
                  <c:v>Kathleen Rubins</c:v>
                </c:pt>
                <c:pt idx="312">
                  <c:v>Karol Bobko</c:v>
                </c:pt>
                <c:pt idx="313">
                  <c:v>Karl Henize</c:v>
                </c:pt>
                <c:pt idx="314">
                  <c:v>Karen Nyberg</c:v>
                </c:pt>
                <c:pt idx="315">
                  <c:v>Kalpana Chawla</c:v>
                </c:pt>
                <c:pt idx="316">
                  <c:v>K. Megan McArthur</c:v>
                </c:pt>
                <c:pt idx="317">
                  <c:v>Julie Payette</c:v>
                </c:pt>
                <c:pt idx="318">
                  <c:v>Jügderdemidiin Gürragchaa</c:v>
                </c:pt>
                <c:pt idx="319">
                  <c:v>Judith Resnik</c:v>
                </c:pt>
                <c:pt idx="320">
                  <c:v>Joseph Tanner</c:v>
                </c:pt>
                <c:pt idx="321">
                  <c:v>Joseph P. Allen</c:v>
                </c:pt>
                <c:pt idx="322">
                  <c:v>Joseph M. Acaba</c:v>
                </c:pt>
                <c:pt idx="323">
                  <c:v>Joseph Kerwin</c:v>
                </c:pt>
                <c:pt idx="324">
                  <c:v>Joseph H. Engle</c:v>
                </c:pt>
                <c:pt idx="325">
                  <c:v>Joseph A. Walker</c:v>
                </c:pt>
                <c:pt idx="326">
                  <c:v>José M. Hernández</c:v>
                </c:pt>
                <c:pt idx="327">
                  <c:v>Jon McBride</c:v>
                </c:pt>
                <c:pt idx="328">
                  <c:v>John-David F. Bartoe</c:v>
                </c:pt>
                <c:pt idx="329">
                  <c:v>John Young</c:v>
                </c:pt>
                <c:pt idx="330">
                  <c:v>John Swigert</c:v>
                </c:pt>
                <c:pt idx="331">
                  <c:v>John Phillips</c:v>
                </c:pt>
                <c:pt idx="332">
                  <c:v>John Lounge</c:v>
                </c:pt>
                <c:pt idx="333">
                  <c:v>John Herrington</c:v>
                </c:pt>
                <c:pt idx="334">
                  <c:v>John Grunsfeld</c:v>
                </c:pt>
                <c:pt idx="335">
                  <c:v>John Glenn</c:v>
                </c:pt>
                <c:pt idx="336">
                  <c:v>John Fabian</c:v>
                </c:pt>
                <c:pt idx="337">
                  <c:v>John D. Olivas</c:v>
                </c:pt>
                <c:pt idx="338">
                  <c:v>John Creighton</c:v>
                </c:pt>
                <c:pt idx="339">
                  <c:v>John Casper</c:v>
                </c:pt>
                <c:pt idx="340">
                  <c:v>John Blaha</c:v>
                </c:pt>
                <c:pt idx="341">
                  <c:v>Joe Edwards</c:v>
                </c:pt>
                <c:pt idx="342">
                  <c:v>Joan Higginbotham</c:v>
                </c:pt>
                <c:pt idx="343">
                  <c:v>Jing Haipeng</c:v>
                </c:pt>
                <c:pt idx="344">
                  <c:v>Jim Lovell</c:v>
                </c:pt>
                <c:pt idx="345">
                  <c:v>Jessica Meir</c:v>
                </c:pt>
                <c:pt idx="346">
                  <c:v>Jerry Linenger</c:v>
                </c:pt>
                <c:pt idx="347">
                  <c:v>Jerry L. Ross</c:v>
                </c:pt>
                <c:pt idx="348">
                  <c:v>Jerome Apt</c:v>
                </c:pt>
                <c:pt idx="349">
                  <c:v>Jeffrey Williams</c:v>
                </c:pt>
                <c:pt idx="350">
                  <c:v>Jeffrey Hoffman</c:v>
                </c:pt>
                <c:pt idx="351">
                  <c:v>Jeffrey Ashby</c:v>
                </c:pt>
                <c:pt idx="352">
                  <c:v>Jean-Pierre Haigneré</c:v>
                </c:pt>
                <c:pt idx="353">
                  <c:v>Jean-Loup Chrétien</c:v>
                </c:pt>
                <c:pt idx="354">
                  <c:v>Jean-Jacques Favier</c:v>
                </c:pt>
                <c:pt idx="355">
                  <c:v>Jean-François Clervoy</c:v>
                </c:pt>
                <c:pt idx="356">
                  <c:v>Jay Buckey</c:v>
                </c:pt>
                <c:pt idx="357">
                  <c:v>Janice E. Voss</c:v>
                </c:pt>
                <c:pt idx="358">
                  <c:v>Janet L. Kavandi</c:v>
                </c:pt>
                <c:pt idx="359">
                  <c:v>James Wetherbee</c:v>
                </c:pt>
                <c:pt idx="360">
                  <c:v>James van Hoften</c:v>
                </c:pt>
                <c:pt idx="361">
                  <c:v>James S. Voss</c:v>
                </c:pt>
                <c:pt idx="362">
                  <c:v>James Pawelczyk</c:v>
                </c:pt>
                <c:pt idx="363">
                  <c:v>James McDivitt</c:v>
                </c:pt>
                <c:pt idx="364">
                  <c:v>James M. Kelly</c:v>
                </c:pt>
                <c:pt idx="365">
                  <c:v>James Irwin</c:v>
                </c:pt>
                <c:pt idx="366">
                  <c:v>James Halsell</c:v>
                </c:pt>
                <c:pt idx="367">
                  <c:v>James H. Newman</c:v>
                </c:pt>
                <c:pt idx="368">
                  <c:v>James F. Reilly</c:v>
                </c:pt>
                <c:pt idx="369">
                  <c:v>James Dutton</c:v>
                </c:pt>
                <c:pt idx="370">
                  <c:v>James Buchli</c:v>
                </c:pt>
                <c:pt idx="371">
                  <c:v>James Bagian</c:v>
                </c:pt>
                <c:pt idx="372">
                  <c:v>James Adamson</c:v>
                </c:pt>
                <c:pt idx="373">
                  <c:v>Jake Garn</c:v>
                </c:pt>
                <c:pt idx="374">
                  <c:v>Jack Lousma</c:v>
                </c:pt>
                <c:pt idx="375">
                  <c:v>Jack D. Fischer</c:v>
                </c:pt>
                <c:pt idx="376">
                  <c:v>Ivan Vagner</c:v>
                </c:pt>
                <c:pt idx="377">
                  <c:v>Ivan Bella</c:v>
                </c:pt>
                <c:pt idx="378">
                  <c:v>Ilan Ramon</c:v>
                </c:pt>
                <c:pt idx="379">
                  <c:v>Igor Volk</c:v>
                </c:pt>
                <c:pt idx="380">
                  <c:v>Henry Hartsfield</c:v>
                </c:pt>
                <c:pt idx="381">
                  <c:v>Helen Sharman</c:v>
                </c:pt>
                <c:pt idx="382">
                  <c:v>Heidemarie Stefanyshyn-Piper</c:v>
                </c:pt>
                <c:pt idx="383">
                  <c:v>Hazza Al Mansouri</c:v>
                </c:pt>
                <c:pt idx="384">
                  <c:v>Harrison Schmitt</c:v>
                </c:pt>
                <c:pt idx="385">
                  <c:v>Hans Schlegel</c:v>
                </c:pt>
                <c:pt idx="386">
                  <c:v>Guy Laliberté</c:v>
                </c:pt>
                <c:pt idx="387">
                  <c:v>Guy Gardner</c:v>
                </c:pt>
                <c:pt idx="388">
                  <c:v>Guion Bluford</c:v>
                </c:pt>
                <c:pt idx="389">
                  <c:v>Gregory R. Wiseman</c:v>
                </c:pt>
                <c:pt idx="390">
                  <c:v>Gregory Olsen</c:v>
                </c:pt>
                <c:pt idx="391">
                  <c:v>Gregory Linteris</c:v>
                </c:pt>
                <c:pt idx="392">
                  <c:v>Gregory Jarvis</c:v>
                </c:pt>
                <c:pt idx="393">
                  <c:v>Gregory Harbaugh</c:v>
                </c:pt>
                <c:pt idx="394">
                  <c:v>Gregory H. Johnson</c:v>
                </c:pt>
                <c:pt idx="395">
                  <c:v>Gregory Chamitoff</c:v>
                </c:pt>
                <c:pt idx="396">
                  <c:v>Gregory C. Johnson</c:v>
                </c:pt>
                <c:pt idx="397">
                  <c:v>Gordon Cooper</c:v>
                </c:pt>
                <c:pt idx="398">
                  <c:v>Gherman Titov</c:v>
                </c:pt>
                <c:pt idx="399">
                  <c:v>Gerhard Thiele</c:v>
                </c:pt>
                <c:pt idx="400">
                  <c:v>Gerald Carr</c:v>
                </c:pt>
                <c:pt idx="401">
                  <c:v>Georgy Shonin</c:v>
                </c:pt>
                <c:pt idx="402">
                  <c:v>Georgi Ivanov</c:v>
                </c:pt>
                <c:pt idx="403">
                  <c:v>Georgi Grechko</c:v>
                </c:pt>
                <c:pt idx="404">
                  <c:v>Georgi Dobrovolski</c:v>
                </c:pt>
                <c:pt idx="405">
                  <c:v>Georgi Beregovoi</c:v>
                </c:pt>
                <c:pt idx="406">
                  <c:v>George Nelson</c:v>
                </c:pt>
                <c:pt idx="407">
                  <c:v>George D. Zamka</c:v>
                </c:pt>
                <c:pt idx="408">
                  <c:v>Gennady Padalka</c:v>
                </c:pt>
                <c:pt idx="409">
                  <c:v>Gennadi Strekalov</c:v>
                </c:pt>
                <c:pt idx="410">
                  <c:v>Gennadi Sarafanov</c:v>
                </c:pt>
                <c:pt idx="411">
                  <c:v>Gennadi Manakov</c:v>
                </c:pt>
                <c:pt idx="412">
                  <c:v>Gene Cernan</c:v>
                </c:pt>
                <c:pt idx="413">
                  <c:v>Gary Payton</c:v>
                </c:pt>
                <c:pt idx="414">
                  <c:v>Garrett Reisman</c:v>
                </c:pt>
                <c:pt idx="415">
                  <c:v>G. David Low</c:v>
                </c:pt>
                <c:pt idx="416">
                  <c:v>Fyodor Yurchikhin</c:v>
                </c:pt>
                <c:pt idx="417">
                  <c:v>Frederick W. Leslie</c:v>
                </c:pt>
                <c:pt idx="418">
                  <c:v>Frederick Sturckow</c:v>
                </c:pt>
                <c:pt idx="419">
                  <c:v>Frederick Hauck</c:v>
                </c:pt>
                <c:pt idx="420">
                  <c:v>Frederick Gregory</c:v>
                </c:pt>
                <c:pt idx="421">
                  <c:v>Fred Haise</c:v>
                </c:pt>
                <c:pt idx="422">
                  <c:v>Franz Viehböck</c:v>
                </c:pt>
                <c:pt idx="423">
                  <c:v>Franklin Chang-Diaz</c:v>
                </c:pt>
                <c:pt idx="424">
                  <c:v>Frank De Winne</c:v>
                </c:pt>
                <c:pt idx="425">
                  <c:v>Frank Culbertson</c:v>
                </c:pt>
                <c:pt idx="426">
                  <c:v>Frank Borman</c:v>
                </c:pt>
                <c:pt idx="427">
                  <c:v>Franco Malerba</c:v>
                </c:pt>
                <c:pt idx="428">
                  <c:v>Francis Scobee</c:v>
                </c:pt>
                <c:pt idx="429">
                  <c:v>Francis Gaffney</c:v>
                </c:pt>
                <c:pt idx="430">
                  <c:v>Fei Junlong</c:v>
                </c:pt>
                <c:pt idx="431">
                  <c:v>Evgeny Tarelkin</c:v>
                </c:pt>
                <c:pt idx="432">
                  <c:v>Eugene H. Trinh</c:v>
                </c:pt>
                <c:pt idx="433">
                  <c:v>Ernst Messerschmid</c:v>
                </c:pt>
                <c:pt idx="434">
                  <c:v>Eric A. Boe</c:v>
                </c:pt>
                <c:pt idx="435">
                  <c:v>Ellison Onizuka</c:v>
                </c:pt>
                <c:pt idx="436">
                  <c:v>Ellen Ochoa</c:v>
                </c:pt>
                <c:pt idx="437">
                  <c:v>Ellen Baker</c:v>
                </c:pt>
                <c:pt idx="438">
                  <c:v>Eileen Collins</c:v>
                </c:pt>
                <c:pt idx="439">
                  <c:v>Edward Lu</c:v>
                </c:pt>
                <c:pt idx="440">
                  <c:v>Edward Gibson</c:v>
                </c:pt>
                <c:pt idx="441">
                  <c:v>Edgar Mitchell</c:v>
                </c:pt>
                <c:pt idx="442">
                  <c:v>Ed White</c:v>
                </c:pt>
                <c:pt idx="443">
                  <c:v>Dumitru Prunariu</c:v>
                </c:pt>
                <c:pt idx="444">
                  <c:v>Duane Carey</c:v>
                </c:pt>
                <c:pt idx="445">
                  <c:v>Douglas H. Wheelock</c:v>
                </c:pt>
                <c:pt idx="446">
                  <c:v>Douglas G. Hurley</c:v>
                </c:pt>
                <c:pt idx="447">
                  <c:v>Dorothy Metcalf-Lindenburger</c:v>
                </c:pt>
                <c:pt idx="448">
                  <c:v>Donn F. Eisele</c:v>
                </c:pt>
                <c:pt idx="449">
                  <c:v>Donald Williams</c:v>
                </c:pt>
                <c:pt idx="450">
                  <c:v>Donald Thomas</c:v>
                </c:pt>
                <c:pt idx="451">
                  <c:v>Donald Slayton</c:v>
                </c:pt>
                <c:pt idx="452">
                  <c:v>Donald Pettit</c:v>
                </c:pt>
                <c:pt idx="453">
                  <c:v>Donald Peterson</c:v>
                </c:pt>
                <c:pt idx="454">
                  <c:v>Donald McMonagle</c:v>
                </c:pt>
                <c:pt idx="455">
                  <c:v>Don Lind</c:v>
                </c:pt>
                <c:pt idx="456">
                  <c:v>Dominic Gorie</c:v>
                </c:pt>
                <c:pt idx="457">
                  <c:v>Dominic A. Antonelli</c:v>
                </c:pt>
                <c:pt idx="458">
                  <c:v>Dmitri Kondratyev</c:v>
                </c:pt>
                <c:pt idx="459">
                  <c:v>Dirk Frimout</c:v>
                </c:pt>
                <c:pt idx="460">
                  <c:v>Dennis Tito</c:v>
                </c:pt>
                <c:pt idx="461">
                  <c:v>David Wolf</c:v>
                </c:pt>
                <c:pt idx="462">
                  <c:v>David Scott</c:v>
                </c:pt>
                <c:pt idx="463">
                  <c:v>David Saint-Jacques</c:v>
                </c:pt>
                <c:pt idx="464">
                  <c:v>David M. Walker</c:v>
                </c:pt>
                <c:pt idx="465">
                  <c:v>David M. Brown</c:v>
                </c:pt>
                <c:pt idx="466">
                  <c:v>David Leestma</c:v>
                </c:pt>
                <c:pt idx="467">
                  <c:v>David Hilmers</c:v>
                </c:pt>
                <c:pt idx="468">
                  <c:v>Daniel Tani</c:v>
                </c:pt>
                <c:pt idx="469">
                  <c:v>Daniel Bursch</c:v>
                </c:pt>
                <c:pt idx="470">
                  <c:v>Daniel Burbank</c:v>
                </c:pt>
                <c:pt idx="471">
                  <c:v>Daniel Brandenstein</c:v>
                </c:pt>
                <c:pt idx="472">
                  <c:v>Daniel Barry</c:v>
                </c:pt>
                <c:pt idx="473">
                  <c:v>Dale Gardner</c:v>
                </c:pt>
                <c:pt idx="474">
                  <c:v>Dafydd Williams</c:v>
                </c:pt>
                <c:pt idx="475">
                  <c:v>Curtis Brown</c:v>
                </c:pt>
                <c:pt idx="476">
                  <c:v>Clayton Anderson</c:v>
                </c:pt>
                <c:pt idx="477">
                  <c:v>Claudie Haigneré</c:v>
                </c:pt>
                <c:pt idx="478">
                  <c:v>Claude Nicollier</c:v>
                </c:pt>
                <c:pt idx="479">
                  <c:v>Christopher J. Cassidy</c:v>
                </c:pt>
                <c:pt idx="480">
                  <c:v>Christopher Ferguson</c:v>
                </c:pt>
                <c:pt idx="481">
                  <c:v>Christina Koch</c:v>
                </c:pt>
                <c:pt idx="482">
                  <c:v>Christer Fuglesang</c:v>
                </c:pt>
                <c:pt idx="483">
                  <c:v>Christa McAuliffe</c:v>
                </c:pt>
                <c:pt idx="484">
                  <c:v>Chris Hadfield</c:v>
                </c:pt>
                <c:pt idx="485">
                  <c:v>Chiaki Mukai</c:v>
                </c:pt>
                <c:pt idx="486">
                  <c:v>Chen Dong</c:v>
                </c:pt>
                <c:pt idx="487">
                  <c:v>Charles Walker</c:v>
                </c:pt>
                <c:pt idx="488">
                  <c:v>Charles Simonyi</c:v>
                </c:pt>
                <c:pt idx="489">
                  <c:v>Charles Precourt</c:v>
                </c:pt>
                <c:pt idx="490">
                  <c:v>Charles L. Veach</c:v>
                </c:pt>
                <c:pt idx="491">
                  <c:v>Charles Hobaugh</c:v>
                </c:pt>
                <c:pt idx="492">
                  <c:v>Charles Gemar</c:v>
                </c:pt>
                <c:pt idx="493">
                  <c:v>Charles Duke</c:v>
                </c:pt>
                <c:pt idx="494">
                  <c:v>Charles Camarda</c:v>
                </c:pt>
                <c:pt idx="495">
                  <c:v>Charles Brady</c:v>
                </c:pt>
                <c:pt idx="496">
                  <c:v>Charles Bolden</c:v>
                </c:pt>
                <c:pt idx="497">
                  <c:v>Catherine Coleman</c:v>
                </c:pt>
                <c:pt idx="498">
                  <c:v>Carlos I. Noriega</c:v>
                </c:pt>
                <c:pt idx="499">
                  <c:v>Carl Meade</c:v>
                </c:pt>
                <c:pt idx="500">
                  <c:v>Carl E. Walz</c:v>
                </c:pt>
                <c:pt idx="501">
                  <c:v>C. Gordon Fullerton</c:v>
                </c:pt>
                <c:pt idx="502">
                  <c:v>Byron Lichtenberg</c:v>
                </c:pt>
                <c:pt idx="503">
                  <c:v>Buzz Aldrin</c:v>
                </c:pt>
                <c:pt idx="504">
                  <c:v>Bryan O'Connor</c:v>
                </c:pt>
                <c:pt idx="505">
                  <c:v>Bruce Melnick</c:v>
                </c:pt>
                <c:pt idx="506">
                  <c:v>Bruce McCandless II</c:v>
                </c:pt>
                <c:pt idx="507">
                  <c:v>Brian Duffy</c:v>
                </c:pt>
                <c:pt idx="508">
                  <c:v>Brian Binnie</c:v>
                </c:pt>
                <c:pt idx="509">
                  <c:v>Brewster Shaw</c:v>
                </c:pt>
                <c:pt idx="510">
                  <c:v>Brent W. Jett</c:v>
                </c:pt>
                <c:pt idx="511">
                  <c:v>Boris Yegorov</c:v>
                </c:pt>
                <c:pt idx="512">
                  <c:v>Boris Volynov</c:v>
                </c:pt>
                <c:pt idx="513">
                  <c:v>Boris Morukov</c:v>
                </c:pt>
                <c:pt idx="514">
                  <c:v>Bonnie J. Dunbar</c:v>
                </c:pt>
                <c:pt idx="515">
                  <c:v>Bjarni Tryggvason</c:v>
                </c:pt>
                <c:pt idx="516">
                  <c:v>Bill Nelson</c:v>
                </c:pt>
                <c:pt idx="517">
                  <c:v>Bertalan Farkas</c:v>
                </c:pt>
                <c:pt idx="518">
                  <c:v>Bernard Harris</c:v>
                </c:pt>
                <c:pt idx="519">
                  <c:v>Barry Wilmore</c:v>
                </c:pt>
                <c:pt idx="520">
                  <c:v>Barbara Morgan</c:v>
                </c:pt>
                <c:pt idx="521">
                  <c:v>B. Alvin Drew</c:v>
                </c:pt>
                <c:pt idx="522">
                  <c:v>Aydyn Aimbetov</c:v>
                </c:pt>
                <c:pt idx="523">
                  <c:v>Arnaldo Tamayo Méndez</c:v>
                </c:pt>
                <c:pt idx="524">
                  <c:v>Anton Shkaplerov</c:v>
                </c:pt>
                <c:pt idx="525">
                  <c:v>Anthony W. England</c:v>
                </c:pt>
                <c:pt idx="526">
                  <c:v>Anousheh Ansari</c:v>
                </c:pt>
                <c:pt idx="527">
                  <c:v>Anne McClain</c:v>
                </c:pt>
                <c:pt idx="528">
                  <c:v>Anna Fisher</c:v>
                </c:pt>
                <c:pt idx="529">
                  <c:v>Andriyan Nikolayev</c:v>
                </c:pt>
                <c:pt idx="530">
                  <c:v>Andrew Thomas</c:v>
                </c:pt>
                <c:pt idx="531">
                  <c:v>Andrew Morgan</c:v>
                </c:pt>
                <c:pt idx="532">
                  <c:v>Andrew M. Allen</c:v>
                </c:pt>
                <c:pt idx="533">
                  <c:v>Andrew J. Feustel</c:v>
                </c:pt>
                <c:pt idx="534">
                  <c:v>Andrei Borisenko</c:v>
                </c:pt>
                <c:pt idx="535">
                  <c:v>Andreas Mogensen</c:v>
                </c:pt>
                <c:pt idx="536">
                  <c:v>André Kuipers</c:v>
                </c:pt>
                <c:pt idx="537">
                  <c:v>Anatoly Solovyev</c:v>
                </c:pt>
                <c:pt idx="538">
                  <c:v>Anatoly Filipchenko</c:v>
                </c:pt>
                <c:pt idx="539">
                  <c:v>Anatoly Artsebarsky</c:v>
                </c:pt>
                <c:pt idx="540">
                  <c:v>Anatoli Levchenko</c:v>
                </c:pt>
                <c:pt idx="541">
                  <c:v>Anatoli Ivanishin</c:v>
                </c:pt>
                <c:pt idx="542">
                  <c:v>Anatoli Berezovoy</c:v>
                </c:pt>
                <c:pt idx="543">
                  <c:v>Alfred Worden</c:v>
                </c:pt>
                <c:pt idx="544">
                  <c:v>Alexsandr Kaleri</c:v>
                </c:pt>
                <c:pt idx="545">
                  <c:v>Alexei Leonov</c:v>
                </c:pt>
                <c:pt idx="546">
                  <c:v>Alexander Misurkin</c:v>
                </c:pt>
                <c:pt idx="547">
                  <c:v>Alexander Gerst</c:v>
                </c:pt>
                <c:pt idx="548">
                  <c:v>Aleksey Ovchinin</c:v>
                </c:pt>
                <c:pt idx="549">
                  <c:v>Aleksei Yeliseyev</c:v>
                </c:pt>
                <c:pt idx="550">
                  <c:v>Aleksei Gubarev</c:v>
                </c:pt>
                <c:pt idx="551">
                  <c:v>Aleksandr Volkov</c:v>
                </c:pt>
                <c:pt idx="552">
                  <c:v>Aleksandr Viktorenko</c:v>
                </c:pt>
                <c:pt idx="553">
                  <c:v>Aleksandr Skvortsov</c:v>
                </c:pt>
                <c:pt idx="554">
                  <c:v>Aleksandr Serebrov</c:v>
                </c:pt>
                <c:pt idx="555">
                  <c:v>Aleksandr Samokutyayev</c:v>
                </c:pt>
                <c:pt idx="556">
                  <c:v>Aleksandr Poleshchuk</c:v>
                </c:pt>
                <c:pt idx="557">
                  <c:v>Aleksandr Pavlovich Aleksandrov</c:v>
                </c:pt>
                <c:pt idx="558">
                  <c:v>Aleksandr Panayotov Aleksandrov</c:v>
                </c:pt>
                <c:pt idx="559">
                  <c:v>Aleksandr Lazutkin</c:v>
                </c:pt>
                <c:pt idx="560">
                  <c:v>Aleksandr Laveykin</c:v>
                </c:pt>
                <c:pt idx="561">
                  <c:v>Aleksandr Ivanchenkov</c:v>
                </c:pt>
                <c:pt idx="562">
                  <c:v>Aleksandr Balandin</c:v>
                </c:pt>
                <c:pt idx="563">
                  <c:v>Albert Sacco</c:v>
                </c:pt>
                <c:pt idx="564">
                  <c:v>Alan Shepard</c:v>
                </c:pt>
                <c:pt idx="565">
                  <c:v>Alan G. Poindexter</c:v>
                </c:pt>
                <c:pt idx="566">
                  <c:v>Alan Bean</c:v>
                </c:pt>
                <c:pt idx="567">
                  <c:v>Akihiko Hoshide</c:v>
                </c:pt>
                <c:pt idx="568">
                  <c:v>Abdul Ahad Mohmand</c:v>
                </c:pt>
              </c:strCache>
            </c:strRef>
          </c:cat>
          <c:val>
            <c:numRef>
              <c:f>Analysis!$P$11:$P$580</c:f>
              <c:numCache>
                <c:formatCode>General</c:formatCode>
                <c:ptCount val="569"/>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0</c:v>
                </c:pt>
                <c:pt idx="15">
                  <c:v>1</c:v>
                </c:pt>
                <c:pt idx="16">
                  <c:v>0</c:v>
                </c:pt>
                <c:pt idx="17">
                  <c:v>0</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0</c:v>
                </c:pt>
                <c:pt idx="34">
                  <c:v>0</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0</c:v>
                </c:pt>
                <c:pt idx="68">
                  <c:v>1</c:v>
                </c:pt>
                <c:pt idx="69">
                  <c:v>1</c:v>
                </c:pt>
                <c:pt idx="70">
                  <c:v>1</c:v>
                </c:pt>
                <c:pt idx="71">
                  <c:v>1</c:v>
                </c:pt>
                <c:pt idx="72">
                  <c:v>0</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0</c:v>
                </c:pt>
                <c:pt idx="92">
                  <c:v>1</c:v>
                </c:pt>
                <c:pt idx="93">
                  <c:v>1</c:v>
                </c:pt>
                <c:pt idx="94">
                  <c:v>1</c:v>
                </c:pt>
                <c:pt idx="95">
                  <c:v>0</c:v>
                </c:pt>
                <c:pt idx="96">
                  <c:v>0</c:v>
                </c:pt>
                <c:pt idx="97">
                  <c:v>0</c:v>
                </c:pt>
                <c:pt idx="98">
                  <c:v>0</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0</c:v>
                </c:pt>
                <c:pt idx="113">
                  <c:v>1</c:v>
                </c:pt>
                <c:pt idx="114">
                  <c:v>1</c:v>
                </c:pt>
                <c:pt idx="115">
                  <c:v>1</c:v>
                </c:pt>
                <c:pt idx="116">
                  <c:v>1</c:v>
                </c:pt>
                <c:pt idx="117">
                  <c:v>1</c:v>
                </c:pt>
                <c:pt idx="118">
                  <c:v>1</c:v>
                </c:pt>
                <c:pt idx="119">
                  <c:v>1</c:v>
                </c:pt>
                <c:pt idx="120">
                  <c:v>1</c:v>
                </c:pt>
                <c:pt idx="121">
                  <c:v>0</c:v>
                </c:pt>
                <c:pt idx="122">
                  <c:v>0</c:v>
                </c:pt>
                <c:pt idx="123">
                  <c:v>1</c:v>
                </c:pt>
                <c:pt idx="124">
                  <c:v>1</c:v>
                </c:pt>
                <c:pt idx="125">
                  <c:v>1</c:v>
                </c:pt>
                <c:pt idx="126">
                  <c:v>1</c:v>
                </c:pt>
                <c:pt idx="127">
                  <c:v>1</c:v>
                </c:pt>
                <c:pt idx="128">
                  <c:v>1</c:v>
                </c:pt>
                <c:pt idx="129">
                  <c:v>1</c:v>
                </c:pt>
                <c:pt idx="130">
                  <c:v>1</c:v>
                </c:pt>
                <c:pt idx="131">
                  <c:v>1</c:v>
                </c:pt>
                <c:pt idx="132">
                  <c:v>0</c:v>
                </c:pt>
                <c:pt idx="133">
                  <c:v>1</c:v>
                </c:pt>
                <c:pt idx="134">
                  <c:v>1</c:v>
                </c:pt>
                <c:pt idx="135">
                  <c:v>1</c:v>
                </c:pt>
                <c:pt idx="136">
                  <c:v>1</c:v>
                </c:pt>
                <c:pt idx="137">
                  <c:v>1</c:v>
                </c:pt>
                <c:pt idx="138">
                  <c:v>1</c:v>
                </c:pt>
                <c:pt idx="139">
                  <c:v>1</c:v>
                </c:pt>
                <c:pt idx="140">
                  <c:v>0</c:v>
                </c:pt>
                <c:pt idx="141">
                  <c:v>1</c:v>
                </c:pt>
                <c:pt idx="142">
                  <c:v>0</c:v>
                </c:pt>
                <c:pt idx="143">
                  <c:v>0</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0</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0</c:v>
                </c:pt>
                <c:pt idx="196">
                  <c:v>1</c:v>
                </c:pt>
                <c:pt idx="197">
                  <c:v>1</c:v>
                </c:pt>
                <c:pt idx="198">
                  <c:v>1</c:v>
                </c:pt>
                <c:pt idx="199">
                  <c:v>1</c:v>
                </c:pt>
                <c:pt idx="200">
                  <c:v>1</c:v>
                </c:pt>
                <c:pt idx="201">
                  <c:v>1</c:v>
                </c:pt>
                <c:pt idx="202">
                  <c:v>1</c:v>
                </c:pt>
                <c:pt idx="203">
                  <c:v>1</c:v>
                </c:pt>
                <c:pt idx="204">
                  <c:v>1</c:v>
                </c:pt>
                <c:pt idx="205">
                  <c:v>1</c:v>
                </c:pt>
                <c:pt idx="206">
                  <c:v>1</c:v>
                </c:pt>
                <c:pt idx="207">
                  <c:v>0</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0</c:v>
                </c:pt>
                <c:pt idx="222">
                  <c:v>1</c:v>
                </c:pt>
                <c:pt idx="223">
                  <c:v>1</c:v>
                </c:pt>
                <c:pt idx="224">
                  <c:v>1</c:v>
                </c:pt>
                <c:pt idx="225">
                  <c:v>0</c:v>
                </c:pt>
                <c:pt idx="226">
                  <c:v>0</c:v>
                </c:pt>
                <c:pt idx="227">
                  <c:v>0</c:v>
                </c:pt>
                <c:pt idx="228">
                  <c:v>1</c:v>
                </c:pt>
                <c:pt idx="229">
                  <c:v>1</c:v>
                </c:pt>
                <c:pt idx="230">
                  <c:v>1</c:v>
                </c:pt>
                <c:pt idx="231">
                  <c:v>0</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0</c:v>
                </c:pt>
                <c:pt idx="256">
                  <c:v>0</c:v>
                </c:pt>
                <c:pt idx="257">
                  <c:v>1</c:v>
                </c:pt>
                <c:pt idx="258">
                  <c:v>0</c:v>
                </c:pt>
                <c:pt idx="259">
                  <c:v>1</c:v>
                </c:pt>
                <c:pt idx="260">
                  <c:v>1</c:v>
                </c:pt>
                <c:pt idx="261">
                  <c:v>1</c:v>
                </c:pt>
                <c:pt idx="262">
                  <c:v>1</c:v>
                </c:pt>
                <c:pt idx="263">
                  <c:v>1</c:v>
                </c:pt>
                <c:pt idx="264">
                  <c:v>1</c:v>
                </c:pt>
                <c:pt idx="265">
                  <c:v>1</c:v>
                </c:pt>
                <c:pt idx="266">
                  <c:v>0</c:v>
                </c:pt>
                <c:pt idx="267">
                  <c:v>1</c:v>
                </c:pt>
                <c:pt idx="268">
                  <c:v>1</c:v>
                </c:pt>
                <c:pt idx="269">
                  <c:v>1</c:v>
                </c:pt>
                <c:pt idx="270">
                  <c:v>1</c:v>
                </c:pt>
                <c:pt idx="271">
                  <c:v>0</c:v>
                </c:pt>
                <c:pt idx="272">
                  <c:v>1</c:v>
                </c:pt>
                <c:pt idx="273">
                  <c:v>1</c:v>
                </c:pt>
                <c:pt idx="274">
                  <c:v>1</c:v>
                </c:pt>
                <c:pt idx="275">
                  <c:v>1</c:v>
                </c:pt>
                <c:pt idx="276">
                  <c:v>1</c:v>
                </c:pt>
                <c:pt idx="277">
                  <c:v>0</c:v>
                </c:pt>
                <c:pt idx="278">
                  <c:v>1</c:v>
                </c:pt>
                <c:pt idx="279">
                  <c:v>1</c:v>
                </c:pt>
                <c:pt idx="280">
                  <c:v>0</c:v>
                </c:pt>
                <c:pt idx="281">
                  <c:v>0</c:v>
                </c:pt>
                <c:pt idx="282">
                  <c:v>1</c:v>
                </c:pt>
                <c:pt idx="283">
                  <c:v>1</c:v>
                </c:pt>
                <c:pt idx="284">
                  <c:v>1</c:v>
                </c:pt>
                <c:pt idx="285">
                  <c:v>1</c:v>
                </c:pt>
                <c:pt idx="286">
                  <c:v>1</c:v>
                </c:pt>
                <c:pt idx="287">
                  <c:v>1</c:v>
                </c:pt>
                <c:pt idx="288">
                  <c:v>1</c:v>
                </c:pt>
                <c:pt idx="289">
                  <c:v>1</c:v>
                </c:pt>
                <c:pt idx="290">
                  <c:v>1</c:v>
                </c:pt>
                <c:pt idx="291">
                  <c:v>1</c:v>
                </c:pt>
                <c:pt idx="292">
                  <c:v>0</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0</c:v>
                </c:pt>
                <c:pt idx="309">
                  <c:v>0</c:v>
                </c:pt>
                <c:pt idx="310">
                  <c:v>0</c:v>
                </c:pt>
                <c:pt idx="311">
                  <c:v>0</c:v>
                </c:pt>
                <c:pt idx="312">
                  <c:v>1</c:v>
                </c:pt>
                <c:pt idx="313">
                  <c:v>1</c:v>
                </c:pt>
                <c:pt idx="314">
                  <c:v>0</c:v>
                </c:pt>
                <c:pt idx="315">
                  <c:v>0</c:v>
                </c:pt>
                <c:pt idx="316">
                  <c:v>0</c:v>
                </c:pt>
                <c:pt idx="317">
                  <c:v>0</c:v>
                </c:pt>
                <c:pt idx="318">
                  <c:v>1</c:v>
                </c:pt>
                <c:pt idx="319">
                  <c:v>0</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0</c:v>
                </c:pt>
                <c:pt idx="343">
                  <c:v>1</c:v>
                </c:pt>
                <c:pt idx="344">
                  <c:v>1</c:v>
                </c:pt>
                <c:pt idx="345">
                  <c:v>0</c:v>
                </c:pt>
                <c:pt idx="346">
                  <c:v>1</c:v>
                </c:pt>
                <c:pt idx="347">
                  <c:v>1</c:v>
                </c:pt>
                <c:pt idx="348">
                  <c:v>1</c:v>
                </c:pt>
                <c:pt idx="349">
                  <c:v>1</c:v>
                </c:pt>
                <c:pt idx="350">
                  <c:v>1</c:v>
                </c:pt>
                <c:pt idx="351">
                  <c:v>1</c:v>
                </c:pt>
                <c:pt idx="352">
                  <c:v>1</c:v>
                </c:pt>
                <c:pt idx="353">
                  <c:v>1</c:v>
                </c:pt>
                <c:pt idx="354">
                  <c:v>1</c:v>
                </c:pt>
                <c:pt idx="355">
                  <c:v>1</c:v>
                </c:pt>
                <c:pt idx="356">
                  <c:v>1</c:v>
                </c:pt>
                <c:pt idx="357">
                  <c:v>0</c:v>
                </c:pt>
                <c:pt idx="358">
                  <c:v>0</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0</c:v>
                </c:pt>
                <c:pt idx="382">
                  <c:v>0</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1</c:v>
                </c:pt>
                <c:pt idx="434">
                  <c:v>1</c:v>
                </c:pt>
                <c:pt idx="435">
                  <c:v>1</c:v>
                </c:pt>
                <c:pt idx="436">
                  <c:v>0</c:v>
                </c:pt>
                <c:pt idx="437">
                  <c:v>0</c:v>
                </c:pt>
                <c:pt idx="438">
                  <c:v>0</c:v>
                </c:pt>
                <c:pt idx="439">
                  <c:v>1</c:v>
                </c:pt>
                <c:pt idx="440">
                  <c:v>1</c:v>
                </c:pt>
                <c:pt idx="441">
                  <c:v>1</c:v>
                </c:pt>
                <c:pt idx="442">
                  <c:v>1</c:v>
                </c:pt>
                <c:pt idx="443">
                  <c:v>1</c:v>
                </c:pt>
                <c:pt idx="444">
                  <c:v>1</c:v>
                </c:pt>
                <c:pt idx="445">
                  <c:v>1</c:v>
                </c:pt>
                <c:pt idx="446">
                  <c:v>1</c:v>
                </c:pt>
                <c:pt idx="447">
                  <c:v>0</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1</c:v>
                </c:pt>
                <c:pt idx="474">
                  <c:v>1</c:v>
                </c:pt>
                <c:pt idx="475">
                  <c:v>1</c:v>
                </c:pt>
                <c:pt idx="476">
                  <c:v>1</c:v>
                </c:pt>
                <c:pt idx="477">
                  <c:v>0</c:v>
                </c:pt>
                <c:pt idx="478">
                  <c:v>1</c:v>
                </c:pt>
                <c:pt idx="479">
                  <c:v>1</c:v>
                </c:pt>
                <c:pt idx="480">
                  <c:v>1</c:v>
                </c:pt>
                <c:pt idx="481">
                  <c:v>0</c:v>
                </c:pt>
                <c:pt idx="482">
                  <c:v>1</c:v>
                </c:pt>
                <c:pt idx="483">
                  <c:v>0</c:v>
                </c:pt>
                <c:pt idx="484">
                  <c:v>1</c:v>
                </c:pt>
                <c:pt idx="485">
                  <c:v>0</c:v>
                </c:pt>
                <c:pt idx="486">
                  <c:v>1</c:v>
                </c:pt>
                <c:pt idx="487">
                  <c:v>1</c:v>
                </c:pt>
                <c:pt idx="488">
                  <c:v>1</c:v>
                </c:pt>
                <c:pt idx="489">
                  <c:v>1</c:v>
                </c:pt>
                <c:pt idx="490">
                  <c:v>1</c:v>
                </c:pt>
                <c:pt idx="491">
                  <c:v>1</c:v>
                </c:pt>
                <c:pt idx="492">
                  <c:v>1</c:v>
                </c:pt>
                <c:pt idx="493">
                  <c:v>1</c:v>
                </c:pt>
                <c:pt idx="494">
                  <c:v>1</c:v>
                </c:pt>
                <c:pt idx="495">
                  <c:v>1</c:v>
                </c:pt>
                <c:pt idx="496">
                  <c:v>1</c:v>
                </c:pt>
                <c:pt idx="497">
                  <c:v>0</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1</c:v>
                </c:pt>
                <c:pt idx="514">
                  <c:v>0</c:v>
                </c:pt>
                <c:pt idx="515">
                  <c:v>1</c:v>
                </c:pt>
                <c:pt idx="516">
                  <c:v>1</c:v>
                </c:pt>
                <c:pt idx="517">
                  <c:v>1</c:v>
                </c:pt>
                <c:pt idx="518">
                  <c:v>1</c:v>
                </c:pt>
                <c:pt idx="519">
                  <c:v>1</c:v>
                </c:pt>
                <c:pt idx="520">
                  <c:v>0</c:v>
                </c:pt>
                <c:pt idx="521">
                  <c:v>1</c:v>
                </c:pt>
                <c:pt idx="522">
                  <c:v>1</c:v>
                </c:pt>
                <c:pt idx="523">
                  <c:v>1</c:v>
                </c:pt>
                <c:pt idx="524">
                  <c:v>1</c:v>
                </c:pt>
                <c:pt idx="525">
                  <c:v>1</c:v>
                </c:pt>
                <c:pt idx="526">
                  <c:v>0</c:v>
                </c:pt>
                <c:pt idx="527">
                  <c:v>0</c:v>
                </c:pt>
                <c:pt idx="528">
                  <c:v>0</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numCache>
            </c:numRef>
          </c:val>
          <c:extLst>
            <c:ext xmlns:c16="http://schemas.microsoft.com/office/drawing/2014/chart" uri="{C3380CC4-5D6E-409C-BE32-E72D297353CC}">
              <c16:uniqueId val="{00000002-35A6-4E79-9714-2CD5E5D0EBBA}"/>
            </c:ext>
          </c:extLst>
        </c:ser>
        <c:dLbls>
          <c:showLegendKey val="0"/>
          <c:showVal val="0"/>
          <c:showCatName val="0"/>
          <c:showSerName val="0"/>
          <c:showPercent val="0"/>
          <c:showBubbleSize val="0"/>
        </c:dLbls>
        <c:gapWidth val="219"/>
        <c:overlap val="-27"/>
        <c:axId val="403802552"/>
        <c:axId val="403800912"/>
      </c:barChart>
      <c:catAx>
        <c:axId val="4038025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3800912"/>
        <c:crosses val="autoZero"/>
        <c:auto val="1"/>
        <c:lblAlgn val="ctr"/>
        <c:lblOffset val="100"/>
        <c:noMultiLvlLbl val="0"/>
      </c:catAx>
      <c:valAx>
        <c:axId val="4038009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38025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(Recovered).xlsx]Analysis!PivotTable10</c:name>
    <c:fmtId val="3"/>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col"/>
        <c:grouping val="clustered"/>
        <c:varyColors val="0"/>
        <c:ser>
          <c:idx val="0"/>
          <c:order val="0"/>
          <c:tx>
            <c:strRef>
              <c:f>Analysis!$O$9:$O$10</c:f>
              <c:strCache>
                <c:ptCount val="1"/>
                <c:pt idx="0">
                  <c:v>Female</c:v>
                </c:pt>
              </c:strCache>
            </c:strRef>
          </c:tx>
          <c:spPr>
            <a:solidFill>
              <a:schemeClr val="accent1"/>
            </a:solidFill>
            <a:ln>
              <a:noFill/>
            </a:ln>
            <a:effectLst/>
          </c:spPr>
          <c:invertIfNegative val="0"/>
          <c:cat>
            <c:strRef>
              <c:f>Analysis!$N$11:$N$580</c:f>
              <c:strCache>
                <c:ptCount val="569"/>
                <c:pt idx="0">
                  <c:v>Zhang Xiaoguang</c:v>
                </c:pt>
                <c:pt idx="1">
                  <c:v>Zhai Zhigang</c:v>
                </c:pt>
                <c:pt idx="2">
                  <c:v>Yury Usachov</c:v>
                </c:pt>
                <c:pt idx="3">
                  <c:v>Yuri Shargin</c:v>
                </c:pt>
                <c:pt idx="4">
                  <c:v>Yuri Romanenko</c:v>
                </c:pt>
                <c:pt idx="5">
                  <c:v>Yuri Onufrienko</c:v>
                </c:pt>
                <c:pt idx="6">
                  <c:v>Yuri Malyshev</c:v>
                </c:pt>
                <c:pt idx="7">
                  <c:v>Yuri Malenchenko</c:v>
                </c:pt>
                <c:pt idx="8">
                  <c:v>Yuri Lonchakov</c:v>
                </c:pt>
                <c:pt idx="9">
                  <c:v>Yuri Glazkov</c:v>
                </c:pt>
                <c:pt idx="10">
                  <c:v>Yuri Gidzenko</c:v>
                </c:pt>
                <c:pt idx="11">
                  <c:v>Yuri Gagarin</c:v>
                </c:pt>
                <c:pt idx="12">
                  <c:v>Yuri Baturin</c:v>
                </c:pt>
                <c:pt idx="13">
                  <c:v>Yuri Artyukhin</c:v>
                </c:pt>
                <c:pt idx="14">
                  <c:v>Yi So-yeon</c:v>
                </c:pt>
                <c:pt idx="15">
                  <c:v>Yevgeny Khrunov</c:v>
                </c:pt>
                <c:pt idx="16">
                  <c:v>Yelena Serova</c:v>
                </c:pt>
                <c:pt idx="17">
                  <c:v>Yelena Kondakova</c:v>
                </c:pt>
                <c:pt idx="18">
                  <c:v>Yang Liwei</c:v>
                </c:pt>
                <c:pt idx="19">
                  <c:v>Wubbo Ockels</c:v>
                </c:pt>
                <c:pt idx="20">
                  <c:v>Winston Scott</c:v>
                </c:pt>
                <c:pt idx="21">
                  <c:v>William Thornton</c:v>
                </c:pt>
                <c:pt idx="22">
                  <c:v>William Shepherd</c:v>
                </c:pt>
                <c:pt idx="23">
                  <c:v>William S. McArthur</c:v>
                </c:pt>
                <c:pt idx="24">
                  <c:v>William Readdy</c:v>
                </c:pt>
                <c:pt idx="25">
                  <c:v>William Pogue</c:v>
                </c:pt>
                <c:pt idx="26">
                  <c:v>William Pailes</c:v>
                </c:pt>
                <c:pt idx="27">
                  <c:v>William Oefelein</c:v>
                </c:pt>
                <c:pt idx="28">
                  <c:v>William Gregory</c:v>
                </c:pt>
                <c:pt idx="29">
                  <c:v>William Frederick Fisher</c:v>
                </c:pt>
                <c:pt idx="30">
                  <c:v>William C. McCool</c:v>
                </c:pt>
                <c:pt idx="31">
                  <c:v>William B. Lenoir</c:v>
                </c:pt>
                <c:pt idx="32">
                  <c:v>William Anders</c:v>
                </c:pt>
                <c:pt idx="33">
                  <c:v>Wendy Lawrence</c:v>
                </c:pt>
                <c:pt idx="34">
                  <c:v>Wang Yaping</c:v>
                </c:pt>
                <c:pt idx="35">
                  <c:v>Walter Cunningham</c:v>
                </c:pt>
                <c:pt idx="36">
                  <c:v>Wally Schirra</c:v>
                </c:pt>
                <c:pt idx="37">
                  <c:v>Vyacheslav Zudov</c:v>
                </c:pt>
                <c:pt idx="38">
                  <c:v>Vladislav Volkov</c:v>
                </c:pt>
                <c:pt idx="39">
                  <c:v>Vladimir Vasyutin</c:v>
                </c:pt>
                <c:pt idx="40">
                  <c:v>Vladimir Titov</c:v>
                </c:pt>
                <c:pt idx="41">
                  <c:v>Vladimir Solovyov</c:v>
                </c:pt>
                <c:pt idx="42">
                  <c:v>Vladimir Shatalov</c:v>
                </c:pt>
                <c:pt idx="43">
                  <c:v>Vladimír Remek</c:v>
                </c:pt>
                <c:pt idx="44">
                  <c:v>Vladimir N. Dezhurov</c:v>
                </c:pt>
                <c:pt idx="45">
                  <c:v>Vladimir Lyakhov</c:v>
                </c:pt>
                <c:pt idx="46">
                  <c:v>Vladimir Kovalyonok</c:v>
                </c:pt>
                <c:pt idx="47">
                  <c:v>Vladimir Komarov</c:v>
                </c:pt>
                <c:pt idx="48">
                  <c:v>Vladimir Dzhanibekov</c:v>
                </c:pt>
                <c:pt idx="49">
                  <c:v>Vladimir Aksyonov</c:v>
                </c:pt>
                <c:pt idx="50">
                  <c:v>Vitaly Zholobov</c:v>
                </c:pt>
                <c:pt idx="51">
                  <c:v>Vitaly Sevastyanov</c:v>
                </c:pt>
                <c:pt idx="52">
                  <c:v>Virgil Grissom</c:v>
                </c:pt>
                <c:pt idx="53">
                  <c:v>Viktor Savinykh</c:v>
                </c:pt>
                <c:pt idx="54">
                  <c:v>Viktor Patsayev</c:v>
                </c:pt>
                <c:pt idx="55">
                  <c:v>Viktor M. Afanasyev</c:v>
                </c:pt>
                <c:pt idx="56">
                  <c:v>Viktor Gorbatko</c:v>
                </c:pt>
                <c:pt idx="57">
                  <c:v>Vasily Tsibliyev</c:v>
                </c:pt>
                <c:pt idx="58">
                  <c:v>Vasili Lazarev</c:v>
                </c:pt>
                <c:pt idx="59">
                  <c:v>Vance Brand</c:v>
                </c:pt>
                <c:pt idx="60">
                  <c:v>Valery Tokarev</c:v>
                </c:pt>
                <c:pt idx="61">
                  <c:v>Valery Ryumin</c:v>
                </c:pt>
                <c:pt idx="62">
                  <c:v>Valery Rozhdestvensky</c:v>
                </c:pt>
                <c:pt idx="63">
                  <c:v>Valery Polyakov</c:v>
                </c:pt>
                <c:pt idx="64">
                  <c:v>Valery Kubasov</c:v>
                </c:pt>
                <c:pt idx="65">
                  <c:v>Valery Korzun</c:v>
                </c:pt>
                <c:pt idx="66">
                  <c:v>Valery Bykovsky</c:v>
                </c:pt>
                <c:pt idx="67">
                  <c:v>Valentina Tereshkova</c:v>
                </c:pt>
                <c:pt idx="68">
                  <c:v>Valentin Lebedev</c:v>
                </c:pt>
                <c:pt idx="69">
                  <c:v>Umberto Guidoni</c:v>
                </c:pt>
                <c:pt idx="70">
                  <c:v>Ulrich Walter</c:v>
                </c:pt>
                <c:pt idx="71">
                  <c:v>Ulf Merbold</c:v>
                </c:pt>
                <c:pt idx="72">
                  <c:v>Tracy Caldwell Dyson</c:v>
                </c:pt>
                <c:pt idx="73">
                  <c:v>Toyohiro Akiyama</c:v>
                </c:pt>
                <c:pt idx="74">
                  <c:v>Toktar Aubakirov</c:v>
                </c:pt>
                <c:pt idx="75">
                  <c:v>Timothy L. Kopra</c:v>
                </c:pt>
                <c:pt idx="76">
                  <c:v>Timothy Creamer</c:v>
                </c:pt>
                <c:pt idx="77">
                  <c:v>Tim Peake</c:v>
                </c:pt>
                <c:pt idx="78">
                  <c:v>Thomas Reiter</c:v>
                </c:pt>
                <c:pt idx="79">
                  <c:v>Thomas Pesquet</c:v>
                </c:pt>
                <c:pt idx="80">
                  <c:v>Thomas P. Stafford</c:v>
                </c:pt>
                <c:pt idx="81">
                  <c:v>Thomas Kenneth Mattingly II</c:v>
                </c:pt>
                <c:pt idx="82">
                  <c:v>Thomas Hennen</c:v>
                </c:pt>
                <c:pt idx="83">
                  <c:v>Thomas H. Marshburn</c:v>
                </c:pt>
                <c:pt idx="84">
                  <c:v>Thomas D. Jones</c:v>
                </c:pt>
                <c:pt idx="85">
                  <c:v>Thomas Akers</c:v>
                </c:pt>
                <c:pt idx="86">
                  <c:v>Terry W. Virts</c:v>
                </c:pt>
                <c:pt idx="87">
                  <c:v>Terry Hart</c:v>
                </c:pt>
                <c:pt idx="88">
                  <c:v>Terrence Wilcutt</c:v>
                </c:pt>
                <c:pt idx="89">
                  <c:v>Terence Henricks</c:v>
                </c:pt>
                <c:pt idx="90">
                  <c:v>Taylor Wang</c:v>
                </c:pt>
                <c:pt idx="91">
                  <c:v>Tamara E. Jernigan</c:v>
                </c:pt>
                <c:pt idx="92">
                  <c:v>Talgat Musabayev</c:v>
                </c:pt>
                <c:pt idx="93">
                  <c:v>Takuya Onishi</c:v>
                </c:pt>
                <c:pt idx="94">
                  <c:v>Takao Doi</c:v>
                </c:pt>
                <c:pt idx="95">
                  <c:v>Svetlana Savitskaya</c:v>
                </c:pt>
                <c:pt idx="96">
                  <c:v>Susan Kilrain</c:v>
                </c:pt>
                <c:pt idx="97">
                  <c:v>Susan Helms</c:v>
                </c:pt>
                <c:pt idx="98">
                  <c:v>Sunita Williams</c:v>
                </c:pt>
                <c:pt idx="99">
                  <c:v>Sultan Salman Al Saud</c:v>
                </c:pt>
                <c:pt idx="100">
                  <c:v>Stuart Roosa</c:v>
                </c:pt>
                <c:pt idx="101">
                  <c:v>Story Musgrave</c:v>
                </c:pt>
                <c:pt idx="102">
                  <c:v>Steven Swanson</c:v>
                </c:pt>
                <c:pt idx="103">
                  <c:v>Steven Smith</c:v>
                </c:pt>
                <c:pt idx="104">
                  <c:v>Steven R. Nagel</c:v>
                </c:pt>
                <c:pt idx="105">
                  <c:v>Steven MacLean</c:v>
                </c:pt>
                <c:pt idx="106">
                  <c:v>Steven Lindsey</c:v>
                </c:pt>
                <c:pt idx="107">
                  <c:v>Steven Hawley</c:v>
                </c:pt>
                <c:pt idx="108">
                  <c:v>Stephen Robinson</c:v>
                </c:pt>
                <c:pt idx="109">
                  <c:v>Stephen Oswald</c:v>
                </c:pt>
                <c:pt idx="110">
                  <c:v>Stephen G. Bowen</c:v>
                </c:pt>
                <c:pt idx="111">
                  <c:v>Stephen Frick</c:v>
                </c:pt>
                <c:pt idx="112">
                  <c:v>Stephanie Wilson</c:v>
                </c:pt>
                <c:pt idx="113">
                  <c:v>Stanley Griggs</c:v>
                </c:pt>
                <c:pt idx="114">
                  <c:v>Stanley G. Love</c:v>
                </c:pt>
                <c:pt idx="115">
                  <c:v>Sonny Carter</c:v>
                </c:pt>
                <c:pt idx="116">
                  <c:v>Soichi Noguchi</c:v>
                </c:pt>
                <c:pt idx="117">
                  <c:v>Sigmund Jähn</c:v>
                </c:pt>
                <c:pt idx="118">
                  <c:v>Sidney Gutierrez</c:v>
                </c:pt>
                <c:pt idx="119">
                  <c:v>Sherwood Spring</c:v>
                </c:pt>
                <c:pt idx="120">
                  <c:v>Sheikh Muszaphar Shukor</c:v>
                </c:pt>
                <c:pt idx="121">
                  <c:v>Shannon Walker</c:v>
                </c:pt>
                <c:pt idx="122">
                  <c:v>Shannon Lucid</c:v>
                </c:pt>
                <c:pt idx="123">
                  <c:v>Sergey Volkov</c:v>
                </c:pt>
                <c:pt idx="124">
                  <c:v>Sergey Ryazansky</c:v>
                </c:pt>
                <c:pt idx="125">
                  <c:v>Sergey Prokopyev</c:v>
                </c:pt>
                <c:pt idx="126">
                  <c:v>Sergey Nikolayevich Ryzhikov</c:v>
                </c:pt>
                <c:pt idx="127">
                  <c:v>Sergei Zalyotin</c:v>
                </c:pt>
                <c:pt idx="128">
                  <c:v>Sergei Treshchov</c:v>
                </c:pt>
                <c:pt idx="129">
                  <c:v>Sergei Revin</c:v>
                </c:pt>
                <c:pt idx="130">
                  <c:v>Sergei Krikalev</c:v>
                </c:pt>
                <c:pt idx="131">
                  <c:v>Sergei Avdeyev</c:v>
                </c:pt>
                <c:pt idx="132">
                  <c:v>Serena Auñón-Chancellor</c:v>
                </c:pt>
                <c:pt idx="133">
                  <c:v>Scott Tingle</c:v>
                </c:pt>
                <c:pt idx="134">
                  <c:v>Scott Parazynski</c:v>
                </c:pt>
                <c:pt idx="135">
                  <c:v>Scott Kelly</c:v>
                </c:pt>
                <c:pt idx="136">
                  <c:v>Scott Horowitz</c:v>
                </c:pt>
                <c:pt idx="137">
                  <c:v>Scott Carpenter</c:v>
                </c:pt>
                <c:pt idx="138">
                  <c:v>Scott Altman</c:v>
                </c:pt>
                <c:pt idx="139">
                  <c:v>Satoshi Furukawa</c:v>
                </c:pt>
                <c:pt idx="140">
                  <c:v>Sandra Magnus</c:v>
                </c:pt>
                <c:pt idx="141">
                  <c:v>Samuel T. Durrance</c:v>
                </c:pt>
                <c:pt idx="142">
                  <c:v>Samantha Cristoforetti</c:v>
                </c:pt>
                <c:pt idx="143">
                  <c:v>Sally Ride</c:v>
                </c:pt>
                <c:pt idx="144">
                  <c:v>Salizhan Sharipov</c:v>
                </c:pt>
                <c:pt idx="145">
                  <c:v>Rusty Schweickart</c:v>
                </c:pt>
                <c:pt idx="146">
                  <c:v>Roy Bridges</c:v>
                </c:pt>
                <c:pt idx="147">
                  <c:v>Ronald McNair</c:v>
                </c:pt>
                <c:pt idx="148">
                  <c:v>Ronald M. Sega</c:v>
                </c:pt>
                <c:pt idx="149">
                  <c:v>Ronald Grabe</c:v>
                </c:pt>
                <c:pt idx="150">
                  <c:v>Ronald Garan</c:v>
                </c:pt>
                <c:pt idx="151">
                  <c:v>Ronald Evans</c:v>
                </c:pt>
                <c:pt idx="152">
                  <c:v>Ronald A. Parise</c:v>
                </c:pt>
                <c:pt idx="153">
                  <c:v>Roman Romanenko</c:v>
                </c:pt>
                <c:pt idx="154">
                  <c:v>Roger Crouch</c:v>
                </c:pt>
                <c:pt idx="155">
                  <c:v>Rodolfo Neri Vela</c:v>
                </c:pt>
                <c:pt idx="156">
                  <c:v>Roberto Vittori</c:v>
                </c:pt>
                <c:pt idx="157">
                  <c:v>Roberta Bondar</c:v>
                </c:pt>
                <c:pt idx="158">
                  <c:v>Robert Thirsk</c:v>
                </c:pt>
                <c:pt idx="159">
                  <c:v>Robert Stewart</c:v>
                </c:pt>
                <c:pt idx="160">
                  <c:v>Robert Springer</c:v>
                </c:pt>
                <c:pt idx="161">
                  <c:v>Robert Satcher</c:v>
                </c:pt>
                <c:pt idx="162">
                  <c:v>Robert S. Kimbrough</c:v>
                </c:pt>
                <c:pt idx="163">
                  <c:v>Robert Parker</c:v>
                </c:pt>
                <c:pt idx="164">
                  <c:v>Robert Overmyer</c:v>
                </c:pt>
                <c:pt idx="165">
                  <c:v>Robert L. Gibson</c:v>
                </c:pt>
                <c:pt idx="166">
                  <c:v>Robert L. Behnken</c:v>
                </c:pt>
                <c:pt idx="167">
                  <c:v>Robert Curbeam</c:v>
                </c:pt>
                <c:pt idx="168">
                  <c:v>Robert Crippen</c:v>
                </c:pt>
                <c:pt idx="169">
                  <c:v>Robert Cenker</c:v>
                </c:pt>
                <c:pt idx="170">
                  <c:v>Robert Cabana</c:v>
                </c:pt>
                <c:pt idx="171">
                  <c:v>Rick Husband</c:v>
                </c:pt>
                <c:pt idx="172">
                  <c:v>Richard R. Arnold</c:v>
                </c:pt>
                <c:pt idx="173">
                  <c:v>Richard N. Richards</c:v>
                </c:pt>
                <c:pt idx="174">
                  <c:v>Richard Mullane</c:v>
                </c:pt>
                <c:pt idx="175">
                  <c:v>Richard Mastracchio</c:v>
                </c:pt>
                <c:pt idx="176">
                  <c:v>Richard Linnehan</c:v>
                </c:pt>
                <c:pt idx="177">
                  <c:v>Richard Hieb</c:v>
                </c:pt>
                <c:pt idx="178">
                  <c:v>Richard H. Truly</c:v>
                </c:pt>
                <c:pt idx="179">
                  <c:v>Richard Gordon</c:v>
                </c:pt>
                <c:pt idx="180">
                  <c:v>Richard Garriott</c:v>
                </c:pt>
                <c:pt idx="181">
                  <c:v>Richard Covey</c:v>
                </c:pt>
                <c:pt idx="182">
                  <c:v>Richard A. Searfoss</c:v>
                </c:pt>
                <c:pt idx="183">
                  <c:v>Rex Walheim</c:v>
                </c:pt>
                <c:pt idx="184">
                  <c:v>Reinhold Ewald</c:v>
                </c:pt>
                <c:pt idx="185">
                  <c:v>Reinhard Furrer</c:v>
                </c:pt>
                <c:pt idx="186">
                  <c:v>Randolph Bresnik</c:v>
                </c:pt>
                <c:pt idx="187">
                  <c:v>Rakesh Sharma</c:v>
                </c:pt>
                <c:pt idx="188">
                  <c:v>Pyotr Klimuk</c:v>
                </c:pt>
                <c:pt idx="189">
                  <c:v>Piers Sellers</c:v>
                </c:pt>
                <c:pt idx="190">
                  <c:v>Pierre Thuot</c:v>
                </c:pt>
                <c:pt idx="191">
                  <c:v>Philippe Perrin</c:v>
                </c:pt>
                <c:pt idx="192">
                  <c:v>Pham Tuân</c:v>
                </c:pt>
                <c:pt idx="193">
                  <c:v>Peter Wisoff</c:v>
                </c:pt>
                <c:pt idx="194">
                  <c:v>Pete Conrad</c:v>
                </c:pt>
                <c:pt idx="195">
                  <c:v>Peggy Whitson</c:v>
                </c:pt>
                <c:pt idx="196">
                  <c:v>Pedro Duque</c:v>
                </c:pt>
                <c:pt idx="197">
                  <c:v>Pavel Vinogradov</c:v>
                </c:pt>
                <c:pt idx="198">
                  <c:v>Pavel Popovich</c:v>
                </c:pt>
                <c:pt idx="199">
                  <c:v>Pavel Belyayev</c:v>
                </c:pt>
                <c:pt idx="200">
                  <c:v>Paul Weitz</c:v>
                </c:pt>
                <c:pt idx="201">
                  <c:v>Paul W. Richards</c:v>
                </c:pt>
                <c:pt idx="202">
                  <c:v>Paul Scully-Power</c:v>
                </c:pt>
                <c:pt idx="203">
                  <c:v>Paul Lockhart</c:v>
                </c:pt>
                <c:pt idx="204">
                  <c:v>Patrick Forrester</c:v>
                </c:pt>
                <c:pt idx="205">
                  <c:v>Patrick Baudry</c:v>
                </c:pt>
                <c:pt idx="206">
                  <c:v>Paolo A. Nespoli</c:v>
                </c:pt>
                <c:pt idx="207">
                  <c:v>Pamela Melroy</c:v>
                </c:pt>
                <c:pt idx="208">
                  <c:v>Owen Garriott</c:v>
                </c:pt>
                <c:pt idx="209">
                  <c:v>Oleg Skripochka</c:v>
                </c:pt>
                <c:pt idx="210">
                  <c:v>Oleg Novitskiy</c:v>
                </c:pt>
                <c:pt idx="211">
                  <c:v>Oleg Makarov</c:v>
                </c:pt>
                <c:pt idx="212">
                  <c:v>Oleg Kotov</c:v>
                </c:pt>
                <c:pt idx="213">
                  <c:v>Oleg Kononenko</c:v>
                </c:pt>
                <c:pt idx="214">
                  <c:v>Oleg Atkov</c:v>
                </c:pt>
                <c:pt idx="215">
                  <c:v>Oleg Artemyev</c:v>
                </c:pt>
                <c:pt idx="216">
                  <c:v>Norman Thagard</c:v>
                </c:pt>
                <c:pt idx="217">
                  <c:v>Norishige Kanai</c:v>
                </c:pt>
                <c:pt idx="218">
                  <c:v>Nikolay Rukavishnikov</c:v>
                </c:pt>
                <c:pt idx="219">
                  <c:v>Nikolai Budarin</c:v>
                </c:pt>
                <c:pt idx="220">
                  <c:v>Nie Haisheng</c:v>
                </c:pt>
                <c:pt idx="221">
                  <c:v>Nicole Stott</c:v>
                </c:pt>
                <c:pt idx="222">
                  <c:v>Nick Hague</c:v>
                </c:pt>
                <c:pt idx="223">
                  <c:v>Nicholas Patrick</c:v>
                </c:pt>
                <c:pt idx="224">
                  <c:v>Neil Armstrong</c:v>
                </c:pt>
                <c:pt idx="225">
                  <c:v>Naoko Yamazaki</c:v>
                </c:pt>
                <c:pt idx="226">
                  <c:v>Nancy Jan Davis</c:v>
                </c:pt>
                <c:pt idx="227">
                  <c:v>Nancy J. Currie-Gregg</c:v>
                </c:pt>
                <c:pt idx="228">
                  <c:v>Musa Manarov</c:v>
                </c:pt>
                <c:pt idx="229">
                  <c:v>Muhammed Faris</c:v>
                </c:pt>
                <c:pt idx="230">
                  <c:v>Miros?aw Hermaszewski</c:v>
                </c:pt>
                <c:pt idx="231">
                  <c:v>Millie Hughes-Fulford</c:v>
                </c:pt>
                <c:pt idx="232">
                  <c:v>Mikhail Tyurin</c:v>
                </c:pt>
                <c:pt idx="233">
                  <c:v>Mikhail Korniyenko</c:v>
                </c:pt>
                <c:pt idx="234">
                  <c:v>Mike Melvill</c:v>
                </c:pt>
                <c:pt idx="235">
                  <c:v>Michel Tognini</c:v>
                </c:pt>
                <c:pt idx="236">
                  <c:v>Michael T. Good</c:v>
                </c:pt>
                <c:pt idx="237">
                  <c:v>Michael Smith</c:v>
                </c:pt>
                <c:pt idx="238">
                  <c:v>Michael S. Hopkins</c:v>
                </c:pt>
                <c:pt idx="239">
                  <c:v>Michael P. Anderson</c:v>
                </c:pt>
                <c:pt idx="240">
                  <c:v>Michael Massimino</c:v>
                </c:pt>
                <c:pt idx="241">
                  <c:v>Michael Lopez-Alegria</c:v>
                </c:pt>
                <c:pt idx="242">
                  <c:v>Michael J. McCulley</c:v>
                </c:pt>
                <c:pt idx="243">
                  <c:v>Michael J. Bloomfield</c:v>
                </c:pt>
                <c:pt idx="244">
                  <c:v>Michael Gernhardt</c:v>
                </c:pt>
                <c:pt idx="245">
                  <c:v>Michael Fossum</c:v>
                </c:pt>
                <c:pt idx="246">
                  <c:v>Michael Foreman</c:v>
                </c:pt>
                <c:pt idx="247">
                  <c:v>Michael Foale</c:v>
                </c:pt>
                <c:pt idx="248">
                  <c:v>Michael Fincke</c:v>
                </c:pt>
                <c:pt idx="249">
                  <c:v>Michael Collins</c:v>
                </c:pt>
                <c:pt idx="250">
                  <c:v>Michael Coats</c:v>
                </c:pt>
                <c:pt idx="251">
                  <c:v>Michael Clifford</c:v>
                </c:pt>
                <c:pt idx="252">
                  <c:v>Michael Barratt</c:v>
                </c:pt>
                <c:pt idx="253">
                  <c:v>Michael Baker</c:v>
                </c:pt>
                <c:pt idx="254">
                  <c:v>Maurizio Cheli</c:v>
                </c:pt>
                <c:pt idx="255">
                  <c:v>Mary Weber</c:v>
                </c:pt>
                <c:pt idx="256">
                  <c:v>Mary Cleave</c:v>
                </c:pt>
                <c:pt idx="257">
                  <c:v>Martin J. Fettman</c:v>
                </c:pt>
                <c:pt idx="258">
                  <c:v>Marsha Ivins</c:v>
                </c:pt>
                <c:pt idx="259">
                  <c:v>Mark T. Vande Hei</c:v>
                </c:pt>
                <c:pt idx="260">
                  <c:v>Mark Shuttleworth</c:v>
                </c:pt>
                <c:pt idx="261">
                  <c:v>Mark Polansky</c:v>
                </c:pt>
                <c:pt idx="262">
                  <c:v>Mark Kelly</c:v>
                </c:pt>
                <c:pt idx="263">
                  <c:v>Mark C. Lee</c:v>
                </c:pt>
                <c:pt idx="264">
                  <c:v>Mark Brown</c:v>
                </c:pt>
                <c:pt idx="265">
                  <c:v>Mario Runco</c:v>
                </c:pt>
                <c:pt idx="266">
                  <c:v>Margaret Rhea Seddon</c:v>
                </c:pt>
                <c:pt idx="267">
                  <c:v>Marcos Pontes</c:v>
                </c:pt>
                <c:pt idx="268">
                  <c:v>Marc Garneau</c:v>
                </c:pt>
                <c:pt idx="269">
                  <c:v>Mamoru Mohri</c:v>
                </c:pt>
                <c:pt idx="270">
                  <c:v>Maksim Surayev</c:v>
                </c:pt>
                <c:pt idx="271">
                  <c:v>Mae Jemison</c:v>
                </c:pt>
                <c:pt idx="272">
                  <c:v>Luca Parmitano</c:v>
                </c:pt>
                <c:pt idx="273">
                  <c:v>Loren Shriver</c:v>
                </c:pt>
                <c:pt idx="274">
                  <c:v>Loren Acton</c:v>
                </c:pt>
                <c:pt idx="275">
                  <c:v>Lodewijk van den Berg</c:v>
                </c:pt>
                <c:pt idx="276">
                  <c:v>Lloyd Hammond</c:v>
                </c:pt>
                <c:pt idx="277">
                  <c:v>Liu Yang</c:v>
                </c:pt>
                <c:pt idx="278">
                  <c:v>Liu Wang</c:v>
                </c:pt>
                <c:pt idx="279">
                  <c:v>Liu Boming</c:v>
                </c:pt>
                <c:pt idx="280">
                  <c:v>Lisa Nowak</c:v>
                </c:pt>
                <c:pt idx="281">
                  <c:v>Linda Godwin</c:v>
                </c:pt>
                <c:pt idx="282">
                  <c:v>Lev Dyomin</c:v>
                </c:pt>
                <c:pt idx="283">
                  <c:v>Leroy Chiao</c:v>
                </c:pt>
                <c:pt idx="284">
                  <c:v>Léopold Eyharts</c:v>
                </c:pt>
                <c:pt idx="285">
                  <c:v>Leonid Popov</c:v>
                </c:pt>
                <c:pt idx="286">
                  <c:v>Leonid Kizim</c:v>
                </c:pt>
                <c:pt idx="287">
                  <c:v>Leonid Kadenyuk</c:v>
                </c:pt>
                <c:pt idx="288">
                  <c:v>Leland D. Melvin</c:v>
                </c:pt>
                <c:pt idx="289">
                  <c:v>Lee Morin</c:v>
                </c:pt>
                <c:pt idx="290">
                  <c:v>Lee Archambault</c:v>
                </c:pt>
                <c:pt idx="291">
                  <c:v>Lawrence J. DeLucas</c:v>
                </c:pt>
                <c:pt idx="292">
                  <c:v>Laurel B. Clark</c:v>
                </c:pt>
                <c:pt idx="293">
                  <c:v>Konstantin Kozeyev</c:v>
                </c:pt>
                <c:pt idx="294">
                  <c:v>Konstantin Feoktistov</c:v>
                </c:pt>
                <c:pt idx="295">
                  <c:v>Koichi Wakata</c:v>
                </c:pt>
                <c:pt idx="296">
                  <c:v>Klaus-Dietrich Flade</c:v>
                </c:pt>
                <c:pt idx="297">
                  <c:v>Kjell N. Lindgren</c:v>
                </c:pt>
                <c:pt idx="298">
                  <c:v>Kimiya Yui</c:v>
                </c:pt>
                <c:pt idx="299">
                  <c:v>Kevin Kregel</c:v>
                </c:pt>
                <c:pt idx="300">
                  <c:v>Kevin Chilton</c:v>
                </c:pt>
                <c:pt idx="301">
                  <c:v>Kevin A. Ford</c:v>
                </c:pt>
                <c:pt idx="302">
                  <c:v>Kent Rominger</c:v>
                </c:pt>
                <c:pt idx="303">
                  <c:v>Kenneth Reightler</c:v>
                </c:pt>
                <c:pt idx="304">
                  <c:v>Kenneth Ham</c:v>
                </c:pt>
                <c:pt idx="305">
                  <c:v>Kenneth Cockrell</c:v>
                </c:pt>
                <c:pt idx="306">
                  <c:v>Kenneth Cameron</c:v>
                </c:pt>
                <c:pt idx="307">
                  <c:v>Kenneth Bowersox</c:v>
                </c:pt>
                <c:pt idx="308">
                  <c:v>Kathryn Hire</c:v>
                </c:pt>
                <c:pt idx="309">
                  <c:v>Kathryn D. Sullivan</c:v>
                </c:pt>
                <c:pt idx="310">
                  <c:v>Kathryn C. Thornton</c:v>
                </c:pt>
                <c:pt idx="311">
                  <c:v>Kathleen Rubins</c:v>
                </c:pt>
                <c:pt idx="312">
                  <c:v>Karol Bobko</c:v>
                </c:pt>
                <c:pt idx="313">
                  <c:v>Karl Henize</c:v>
                </c:pt>
                <c:pt idx="314">
                  <c:v>Karen Nyberg</c:v>
                </c:pt>
                <c:pt idx="315">
                  <c:v>Kalpana Chawla</c:v>
                </c:pt>
                <c:pt idx="316">
                  <c:v>K. Megan McArthur</c:v>
                </c:pt>
                <c:pt idx="317">
                  <c:v>Julie Payette</c:v>
                </c:pt>
                <c:pt idx="318">
                  <c:v>Jügderdemidiin Gürragchaa</c:v>
                </c:pt>
                <c:pt idx="319">
                  <c:v>Judith Resnik</c:v>
                </c:pt>
                <c:pt idx="320">
                  <c:v>Joseph Tanner</c:v>
                </c:pt>
                <c:pt idx="321">
                  <c:v>Joseph P. Allen</c:v>
                </c:pt>
                <c:pt idx="322">
                  <c:v>Joseph M. Acaba</c:v>
                </c:pt>
                <c:pt idx="323">
                  <c:v>Joseph Kerwin</c:v>
                </c:pt>
                <c:pt idx="324">
                  <c:v>Joseph H. Engle</c:v>
                </c:pt>
                <c:pt idx="325">
                  <c:v>Joseph A. Walker</c:v>
                </c:pt>
                <c:pt idx="326">
                  <c:v>José M. Hernández</c:v>
                </c:pt>
                <c:pt idx="327">
                  <c:v>Jon McBride</c:v>
                </c:pt>
                <c:pt idx="328">
                  <c:v>John-David F. Bartoe</c:v>
                </c:pt>
                <c:pt idx="329">
                  <c:v>John Young</c:v>
                </c:pt>
                <c:pt idx="330">
                  <c:v>John Swigert</c:v>
                </c:pt>
                <c:pt idx="331">
                  <c:v>John Phillips</c:v>
                </c:pt>
                <c:pt idx="332">
                  <c:v>John Lounge</c:v>
                </c:pt>
                <c:pt idx="333">
                  <c:v>John Herrington</c:v>
                </c:pt>
                <c:pt idx="334">
                  <c:v>John Grunsfeld</c:v>
                </c:pt>
                <c:pt idx="335">
                  <c:v>John Glenn</c:v>
                </c:pt>
                <c:pt idx="336">
                  <c:v>John Fabian</c:v>
                </c:pt>
                <c:pt idx="337">
                  <c:v>John D. Olivas</c:v>
                </c:pt>
                <c:pt idx="338">
                  <c:v>John Creighton</c:v>
                </c:pt>
                <c:pt idx="339">
                  <c:v>John Casper</c:v>
                </c:pt>
                <c:pt idx="340">
                  <c:v>John Blaha</c:v>
                </c:pt>
                <c:pt idx="341">
                  <c:v>Joe Edwards</c:v>
                </c:pt>
                <c:pt idx="342">
                  <c:v>Joan Higginbotham</c:v>
                </c:pt>
                <c:pt idx="343">
                  <c:v>Jing Haipeng</c:v>
                </c:pt>
                <c:pt idx="344">
                  <c:v>Jim Lovell</c:v>
                </c:pt>
                <c:pt idx="345">
                  <c:v>Jessica Meir</c:v>
                </c:pt>
                <c:pt idx="346">
                  <c:v>Jerry Linenger</c:v>
                </c:pt>
                <c:pt idx="347">
                  <c:v>Jerry L. Ross</c:v>
                </c:pt>
                <c:pt idx="348">
                  <c:v>Jerome Apt</c:v>
                </c:pt>
                <c:pt idx="349">
                  <c:v>Jeffrey Williams</c:v>
                </c:pt>
                <c:pt idx="350">
                  <c:v>Jeffrey Hoffman</c:v>
                </c:pt>
                <c:pt idx="351">
                  <c:v>Jeffrey Ashby</c:v>
                </c:pt>
                <c:pt idx="352">
                  <c:v>Jean-Pierre Haigneré</c:v>
                </c:pt>
                <c:pt idx="353">
                  <c:v>Jean-Loup Chrétien</c:v>
                </c:pt>
                <c:pt idx="354">
                  <c:v>Jean-Jacques Favier</c:v>
                </c:pt>
                <c:pt idx="355">
                  <c:v>Jean-François Clervoy</c:v>
                </c:pt>
                <c:pt idx="356">
                  <c:v>Jay Buckey</c:v>
                </c:pt>
                <c:pt idx="357">
                  <c:v>Janice E. Voss</c:v>
                </c:pt>
                <c:pt idx="358">
                  <c:v>Janet L. Kavandi</c:v>
                </c:pt>
                <c:pt idx="359">
                  <c:v>James Wetherbee</c:v>
                </c:pt>
                <c:pt idx="360">
                  <c:v>James van Hoften</c:v>
                </c:pt>
                <c:pt idx="361">
                  <c:v>James S. Voss</c:v>
                </c:pt>
                <c:pt idx="362">
                  <c:v>James Pawelczyk</c:v>
                </c:pt>
                <c:pt idx="363">
                  <c:v>James McDivitt</c:v>
                </c:pt>
                <c:pt idx="364">
                  <c:v>James M. Kelly</c:v>
                </c:pt>
                <c:pt idx="365">
                  <c:v>James Irwin</c:v>
                </c:pt>
                <c:pt idx="366">
                  <c:v>James Halsell</c:v>
                </c:pt>
                <c:pt idx="367">
                  <c:v>James H. Newman</c:v>
                </c:pt>
                <c:pt idx="368">
                  <c:v>James F. Reilly</c:v>
                </c:pt>
                <c:pt idx="369">
                  <c:v>James Dutton</c:v>
                </c:pt>
                <c:pt idx="370">
                  <c:v>James Buchli</c:v>
                </c:pt>
                <c:pt idx="371">
                  <c:v>James Bagian</c:v>
                </c:pt>
                <c:pt idx="372">
                  <c:v>James Adamson</c:v>
                </c:pt>
                <c:pt idx="373">
                  <c:v>Jake Garn</c:v>
                </c:pt>
                <c:pt idx="374">
                  <c:v>Jack Lousma</c:v>
                </c:pt>
                <c:pt idx="375">
                  <c:v>Jack D. Fischer</c:v>
                </c:pt>
                <c:pt idx="376">
                  <c:v>Ivan Vagner</c:v>
                </c:pt>
                <c:pt idx="377">
                  <c:v>Ivan Bella</c:v>
                </c:pt>
                <c:pt idx="378">
                  <c:v>Ilan Ramon</c:v>
                </c:pt>
                <c:pt idx="379">
                  <c:v>Igor Volk</c:v>
                </c:pt>
                <c:pt idx="380">
                  <c:v>Henry Hartsfield</c:v>
                </c:pt>
                <c:pt idx="381">
                  <c:v>Helen Sharman</c:v>
                </c:pt>
                <c:pt idx="382">
                  <c:v>Heidemarie Stefanyshyn-Piper</c:v>
                </c:pt>
                <c:pt idx="383">
                  <c:v>Hazza Al Mansouri</c:v>
                </c:pt>
                <c:pt idx="384">
                  <c:v>Harrison Schmitt</c:v>
                </c:pt>
                <c:pt idx="385">
                  <c:v>Hans Schlegel</c:v>
                </c:pt>
                <c:pt idx="386">
                  <c:v>Guy Laliberté</c:v>
                </c:pt>
                <c:pt idx="387">
                  <c:v>Guy Gardner</c:v>
                </c:pt>
                <c:pt idx="388">
                  <c:v>Guion Bluford</c:v>
                </c:pt>
                <c:pt idx="389">
                  <c:v>Gregory R. Wiseman</c:v>
                </c:pt>
                <c:pt idx="390">
                  <c:v>Gregory Olsen</c:v>
                </c:pt>
                <c:pt idx="391">
                  <c:v>Gregory Linteris</c:v>
                </c:pt>
                <c:pt idx="392">
                  <c:v>Gregory Jarvis</c:v>
                </c:pt>
                <c:pt idx="393">
                  <c:v>Gregory Harbaugh</c:v>
                </c:pt>
                <c:pt idx="394">
                  <c:v>Gregory H. Johnson</c:v>
                </c:pt>
                <c:pt idx="395">
                  <c:v>Gregory Chamitoff</c:v>
                </c:pt>
                <c:pt idx="396">
                  <c:v>Gregory C. Johnson</c:v>
                </c:pt>
                <c:pt idx="397">
                  <c:v>Gordon Cooper</c:v>
                </c:pt>
                <c:pt idx="398">
                  <c:v>Gherman Titov</c:v>
                </c:pt>
                <c:pt idx="399">
                  <c:v>Gerhard Thiele</c:v>
                </c:pt>
                <c:pt idx="400">
                  <c:v>Gerald Carr</c:v>
                </c:pt>
                <c:pt idx="401">
                  <c:v>Georgy Shonin</c:v>
                </c:pt>
                <c:pt idx="402">
                  <c:v>Georgi Ivanov</c:v>
                </c:pt>
                <c:pt idx="403">
                  <c:v>Georgi Grechko</c:v>
                </c:pt>
                <c:pt idx="404">
                  <c:v>Georgi Dobrovolski</c:v>
                </c:pt>
                <c:pt idx="405">
                  <c:v>Georgi Beregovoi</c:v>
                </c:pt>
                <c:pt idx="406">
                  <c:v>George Nelson</c:v>
                </c:pt>
                <c:pt idx="407">
                  <c:v>George D. Zamka</c:v>
                </c:pt>
                <c:pt idx="408">
                  <c:v>Gennady Padalka</c:v>
                </c:pt>
                <c:pt idx="409">
                  <c:v>Gennadi Strekalov</c:v>
                </c:pt>
                <c:pt idx="410">
                  <c:v>Gennadi Sarafanov</c:v>
                </c:pt>
                <c:pt idx="411">
                  <c:v>Gennadi Manakov</c:v>
                </c:pt>
                <c:pt idx="412">
                  <c:v>Gene Cernan</c:v>
                </c:pt>
                <c:pt idx="413">
                  <c:v>Gary Payton</c:v>
                </c:pt>
                <c:pt idx="414">
                  <c:v>Garrett Reisman</c:v>
                </c:pt>
                <c:pt idx="415">
                  <c:v>G. David Low</c:v>
                </c:pt>
                <c:pt idx="416">
                  <c:v>Fyodor Yurchikhin</c:v>
                </c:pt>
                <c:pt idx="417">
                  <c:v>Frederick W. Leslie</c:v>
                </c:pt>
                <c:pt idx="418">
                  <c:v>Frederick Sturckow</c:v>
                </c:pt>
                <c:pt idx="419">
                  <c:v>Frederick Hauck</c:v>
                </c:pt>
                <c:pt idx="420">
                  <c:v>Frederick Gregory</c:v>
                </c:pt>
                <c:pt idx="421">
                  <c:v>Fred Haise</c:v>
                </c:pt>
                <c:pt idx="422">
                  <c:v>Franz Viehböck</c:v>
                </c:pt>
                <c:pt idx="423">
                  <c:v>Franklin Chang-Diaz</c:v>
                </c:pt>
                <c:pt idx="424">
                  <c:v>Frank De Winne</c:v>
                </c:pt>
                <c:pt idx="425">
                  <c:v>Frank Culbertson</c:v>
                </c:pt>
                <c:pt idx="426">
                  <c:v>Frank Borman</c:v>
                </c:pt>
                <c:pt idx="427">
                  <c:v>Franco Malerba</c:v>
                </c:pt>
                <c:pt idx="428">
                  <c:v>Francis Scobee</c:v>
                </c:pt>
                <c:pt idx="429">
                  <c:v>Francis Gaffney</c:v>
                </c:pt>
                <c:pt idx="430">
                  <c:v>Fei Junlong</c:v>
                </c:pt>
                <c:pt idx="431">
                  <c:v>Evgeny Tarelkin</c:v>
                </c:pt>
                <c:pt idx="432">
                  <c:v>Eugene H. Trinh</c:v>
                </c:pt>
                <c:pt idx="433">
                  <c:v>Ernst Messerschmid</c:v>
                </c:pt>
                <c:pt idx="434">
                  <c:v>Eric A. Boe</c:v>
                </c:pt>
                <c:pt idx="435">
                  <c:v>Ellison Onizuka</c:v>
                </c:pt>
                <c:pt idx="436">
                  <c:v>Ellen Ochoa</c:v>
                </c:pt>
                <c:pt idx="437">
                  <c:v>Ellen Baker</c:v>
                </c:pt>
                <c:pt idx="438">
                  <c:v>Eileen Collins</c:v>
                </c:pt>
                <c:pt idx="439">
                  <c:v>Edward Lu</c:v>
                </c:pt>
                <c:pt idx="440">
                  <c:v>Edward Gibson</c:v>
                </c:pt>
                <c:pt idx="441">
                  <c:v>Edgar Mitchell</c:v>
                </c:pt>
                <c:pt idx="442">
                  <c:v>Ed White</c:v>
                </c:pt>
                <c:pt idx="443">
                  <c:v>Dumitru Prunariu</c:v>
                </c:pt>
                <c:pt idx="444">
                  <c:v>Duane Carey</c:v>
                </c:pt>
                <c:pt idx="445">
                  <c:v>Douglas H. Wheelock</c:v>
                </c:pt>
                <c:pt idx="446">
                  <c:v>Douglas G. Hurley</c:v>
                </c:pt>
                <c:pt idx="447">
                  <c:v>Dorothy Metcalf-Lindenburger</c:v>
                </c:pt>
                <c:pt idx="448">
                  <c:v>Donn F. Eisele</c:v>
                </c:pt>
                <c:pt idx="449">
                  <c:v>Donald Williams</c:v>
                </c:pt>
                <c:pt idx="450">
                  <c:v>Donald Thomas</c:v>
                </c:pt>
                <c:pt idx="451">
                  <c:v>Donald Slayton</c:v>
                </c:pt>
                <c:pt idx="452">
                  <c:v>Donald Pettit</c:v>
                </c:pt>
                <c:pt idx="453">
                  <c:v>Donald Peterson</c:v>
                </c:pt>
                <c:pt idx="454">
                  <c:v>Donald McMonagle</c:v>
                </c:pt>
                <c:pt idx="455">
                  <c:v>Don Lind</c:v>
                </c:pt>
                <c:pt idx="456">
                  <c:v>Dominic Gorie</c:v>
                </c:pt>
                <c:pt idx="457">
                  <c:v>Dominic A. Antonelli</c:v>
                </c:pt>
                <c:pt idx="458">
                  <c:v>Dmitri Kondratyev</c:v>
                </c:pt>
                <c:pt idx="459">
                  <c:v>Dirk Frimout</c:v>
                </c:pt>
                <c:pt idx="460">
                  <c:v>Dennis Tito</c:v>
                </c:pt>
                <c:pt idx="461">
                  <c:v>David Wolf</c:v>
                </c:pt>
                <c:pt idx="462">
                  <c:v>David Scott</c:v>
                </c:pt>
                <c:pt idx="463">
                  <c:v>David Saint-Jacques</c:v>
                </c:pt>
                <c:pt idx="464">
                  <c:v>David M. Walker</c:v>
                </c:pt>
                <c:pt idx="465">
                  <c:v>David M. Brown</c:v>
                </c:pt>
                <c:pt idx="466">
                  <c:v>David Leestma</c:v>
                </c:pt>
                <c:pt idx="467">
                  <c:v>David Hilmers</c:v>
                </c:pt>
                <c:pt idx="468">
                  <c:v>Daniel Tani</c:v>
                </c:pt>
                <c:pt idx="469">
                  <c:v>Daniel Bursch</c:v>
                </c:pt>
                <c:pt idx="470">
                  <c:v>Daniel Burbank</c:v>
                </c:pt>
                <c:pt idx="471">
                  <c:v>Daniel Brandenstein</c:v>
                </c:pt>
                <c:pt idx="472">
                  <c:v>Daniel Barry</c:v>
                </c:pt>
                <c:pt idx="473">
                  <c:v>Dale Gardner</c:v>
                </c:pt>
                <c:pt idx="474">
                  <c:v>Dafydd Williams</c:v>
                </c:pt>
                <c:pt idx="475">
                  <c:v>Curtis Brown</c:v>
                </c:pt>
                <c:pt idx="476">
                  <c:v>Clayton Anderson</c:v>
                </c:pt>
                <c:pt idx="477">
                  <c:v>Claudie Haigneré</c:v>
                </c:pt>
                <c:pt idx="478">
                  <c:v>Claude Nicollier</c:v>
                </c:pt>
                <c:pt idx="479">
                  <c:v>Christopher J. Cassidy</c:v>
                </c:pt>
                <c:pt idx="480">
                  <c:v>Christopher Ferguson</c:v>
                </c:pt>
                <c:pt idx="481">
                  <c:v>Christina Koch</c:v>
                </c:pt>
                <c:pt idx="482">
                  <c:v>Christer Fuglesang</c:v>
                </c:pt>
                <c:pt idx="483">
                  <c:v>Christa McAuliffe</c:v>
                </c:pt>
                <c:pt idx="484">
                  <c:v>Chris Hadfield</c:v>
                </c:pt>
                <c:pt idx="485">
                  <c:v>Chiaki Mukai</c:v>
                </c:pt>
                <c:pt idx="486">
                  <c:v>Chen Dong</c:v>
                </c:pt>
                <c:pt idx="487">
                  <c:v>Charles Walker</c:v>
                </c:pt>
                <c:pt idx="488">
                  <c:v>Charles Simonyi</c:v>
                </c:pt>
                <c:pt idx="489">
                  <c:v>Charles Precourt</c:v>
                </c:pt>
                <c:pt idx="490">
                  <c:v>Charles L. Veach</c:v>
                </c:pt>
                <c:pt idx="491">
                  <c:v>Charles Hobaugh</c:v>
                </c:pt>
                <c:pt idx="492">
                  <c:v>Charles Gemar</c:v>
                </c:pt>
                <c:pt idx="493">
                  <c:v>Charles Duke</c:v>
                </c:pt>
                <c:pt idx="494">
                  <c:v>Charles Camarda</c:v>
                </c:pt>
                <c:pt idx="495">
                  <c:v>Charles Brady</c:v>
                </c:pt>
                <c:pt idx="496">
                  <c:v>Charles Bolden</c:v>
                </c:pt>
                <c:pt idx="497">
                  <c:v>Catherine Coleman</c:v>
                </c:pt>
                <c:pt idx="498">
                  <c:v>Carlos I. Noriega</c:v>
                </c:pt>
                <c:pt idx="499">
                  <c:v>Carl Meade</c:v>
                </c:pt>
                <c:pt idx="500">
                  <c:v>Carl E. Walz</c:v>
                </c:pt>
                <c:pt idx="501">
                  <c:v>C. Gordon Fullerton</c:v>
                </c:pt>
                <c:pt idx="502">
                  <c:v>Byron Lichtenberg</c:v>
                </c:pt>
                <c:pt idx="503">
                  <c:v>Buzz Aldrin</c:v>
                </c:pt>
                <c:pt idx="504">
                  <c:v>Bryan O'Connor</c:v>
                </c:pt>
                <c:pt idx="505">
                  <c:v>Bruce Melnick</c:v>
                </c:pt>
                <c:pt idx="506">
                  <c:v>Bruce McCandless II</c:v>
                </c:pt>
                <c:pt idx="507">
                  <c:v>Brian Duffy</c:v>
                </c:pt>
                <c:pt idx="508">
                  <c:v>Brian Binnie</c:v>
                </c:pt>
                <c:pt idx="509">
                  <c:v>Brewster Shaw</c:v>
                </c:pt>
                <c:pt idx="510">
                  <c:v>Brent W. Jett</c:v>
                </c:pt>
                <c:pt idx="511">
                  <c:v>Boris Yegorov</c:v>
                </c:pt>
                <c:pt idx="512">
                  <c:v>Boris Volynov</c:v>
                </c:pt>
                <c:pt idx="513">
                  <c:v>Boris Morukov</c:v>
                </c:pt>
                <c:pt idx="514">
                  <c:v>Bonnie J. Dunbar</c:v>
                </c:pt>
                <c:pt idx="515">
                  <c:v>Bjarni Tryggvason</c:v>
                </c:pt>
                <c:pt idx="516">
                  <c:v>Bill Nelson</c:v>
                </c:pt>
                <c:pt idx="517">
                  <c:v>Bertalan Farkas</c:v>
                </c:pt>
                <c:pt idx="518">
                  <c:v>Bernard Harris</c:v>
                </c:pt>
                <c:pt idx="519">
                  <c:v>Barry Wilmore</c:v>
                </c:pt>
                <c:pt idx="520">
                  <c:v>Barbara Morgan</c:v>
                </c:pt>
                <c:pt idx="521">
                  <c:v>B. Alvin Drew</c:v>
                </c:pt>
                <c:pt idx="522">
                  <c:v>Aydyn Aimbetov</c:v>
                </c:pt>
                <c:pt idx="523">
                  <c:v>Arnaldo Tamayo Méndez</c:v>
                </c:pt>
                <c:pt idx="524">
                  <c:v>Anton Shkaplerov</c:v>
                </c:pt>
                <c:pt idx="525">
                  <c:v>Anthony W. England</c:v>
                </c:pt>
                <c:pt idx="526">
                  <c:v>Anousheh Ansari</c:v>
                </c:pt>
                <c:pt idx="527">
                  <c:v>Anne McClain</c:v>
                </c:pt>
                <c:pt idx="528">
                  <c:v>Anna Fisher</c:v>
                </c:pt>
                <c:pt idx="529">
                  <c:v>Andriyan Nikolayev</c:v>
                </c:pt>
                <c:pt idx="530">
                  <c:v>Andrew Thomas</c:v>
                </c:pt>
                <c:pt idx="531">
                  <c:v>Andrew Morgan</c:v>
                </c:pt>
                <c:pt idx="532">
                  <c:v>Andrew M. Allen</c:v>
                </c:pt>
                <c:pt idx="533">
                  <c:v>Andrew J. Feustel</c:v>
                </c:pt>
                <c:pt idx="534">
                  <c:v>Andrei Borisenko</c:v>
                </c:pt>
                <c:pt idx="535">
                  <c:v>Andreas Mogensen</c:v>
                </c:pt>
                <c:pt idx="536">
                  <c:v>André Kuipers</c:v>
                </c:pt>
                <c:pt idx="537">
                  <c:v>Anatoly Solovyev</c:v>
                </c:pt>
                <c:pt idx="538">
                  <c:v>Anatoly Filipchenko</c:v>
                </c:pt>
                <c:pt idx="539">
                  <c:v>Anatoly Artsebarsky</c:v>
                </c:pt>
                <c:pt idx="540">
                  <c:v>Anatoli Levchenko</c:v>
                </c:pt>
                <c:pt idx="541">
                  <c:v>Anatoli Ivanishin</c:v>
                </c:pt>
                <c:pt idx="542">
                  <c:v>Anatoli Berezovoy</c:v>
                </c:pt>
                <c:pt idx="543">
                  <c:v>Alfred Worden</c:v>
                </c:pt>
                <c:pt idx="544">
                  <c:v>Alexsandr Kaleri</c:v>
                </c:pt>
                <c:pt idx="545">
                  <c:v>Alexei Leonov</c:v>
                </c:pt>
                <c:pt idx="546">
                  <c:v>Alexander Misurkin</c:v>
                </c:pt>
                <c:pt idx="547">
                  <c:v>Alexander Gerst</c:v>
                </c:pt>
                <c:pt idx="548">
                  <c:v>Aleksey Ovchinin</c:v>
                </c:pt>
                <c:pt idx="549">
                  <c:v>Aleksei Yeliseyev</c:v>
                </c:pt>
                <c:pt idx="550">
                  <c:v>Aleksei Gubarev</c:v>
                </c:pt>
                <c:pt idx="551">
                  <c:v>Aleksandr Volkov</c:v>
                </c:pt>
                <c:pt idx="552">
                  <c:v>Aleksandr Viktorenko</c:v>
                </c:pt>
                <c:pt idx="553">
                  <c:v>Aleksandr Skvortsov</c:v>
                </c:pt>
                <c:pt idx="554">
                  <c:v>Aleksandr Serebrov</c:v>
                </c:pt>
                <c:pt idx="555">
                  <c:v>Aleksandr Samokutyayev</c:v>
                </c:pt>
                <c:pt idx="556">
                  <c:v>Aleksandr Poleshchuk</c:v>
                </c:pt>
                <c:pt idx="557">
                  <c:v>Aleksandr Pavlovich Aleksandrov</c:v>
                </c:pt>
                <c:pt idx="558">
                  <c:v>Aleksandr Panayotov Aleksandrov</c:v>
                </c:pt>
                <c:pt idx="559">
                  <c:v>Aleksandr Lazutkin</c:v>
                </c:pt>
                <c:pt idx="560">
                  <c:v>Aleksandr Laveykin</c:v>
                </c:pt>
                <c:pt idx="561">
                  <c:v>Aleksandr Ivanchenkov</c:v>
                </c:pt>
                <c:pt idx="562">
                  <c:v>Aleksandr Balandin</c:v>
                </c:pt>
                <c:pt idx="563">
                  <c:v>Albert Sacco</c:v>
                </c:pt>
                <c:pt idx="564">
                  <c:v>Alan Shepard</c:v>
                </c:pt>
                <c:pt idx="565">
                  <c:v>Alan G. Poindexter</c:v>
                </c:pt>
                <c:pt idx="566">
                  <c:v>Alan Bean</c:v>
                </c:pt>
                <c:pt idx="567">
                  <c:v>Akihiko Hoshide</c:v>
                </c:pt>
                <c:pt idx="568">
                  <c:v>Abdul Ahad Mohmand</c:v>
                </c:pt>
              </c:strCache>
            </c:strRef>
          </c:cat>
          <c:val>
            <c:numRef>
              <c:f>Analysis!$O$11:$O$580</c:f>
              <c:numCache>
                <c:formatCode>General</c:formatCode>
                <c:ptCount val="569"/>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1</c:v>
                </c:pt>
                <c:pt idx="15">
                  <c:v>0</c:v>
                </c:pt>
                <c:pt idx="16">
                  <c:v>1</c:v>
                </c:pt>
                <c:pt idx="17">
                  <c:v>1</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1</c:v>
                </c:pt>
                <c:pt idx="34">
                  <c:v>1</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1</c:v>
                </c:pt>
                <c:pt idx="68">
                  <c:v>0</c:v>
                </c:pt>
                <c:pt idx="69">
                  <c:v>0</c:v>
                </c:pt>
                <c:pt idx="70">
                  <c:v>0</c:v>
                </c:pt>
                <c:pt idx="71">
                  <c:v>0</c:v>
                </c:pt>
                <c:pt idx="72">
                  <c:v>1</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1</c:v>
                </c:pt>
                <c:pt idx="92">
                  <c:v>0</c:v>
                </c:pt>
                <c:pt idx="93">
                  <c:v>0</c:v>
                </c:pt>
                <c:pt idx="94">
                  <c:v>0</c:v>
                </c:pt>
                <c:pt idx="95">
                  <c:v>1</c:v>
                </c:pt>
                <c:pt idx="96">
                  <c:v>1</c:v>
                </c:pt>
                <c:pt idx="97">
                  <c:v>1</c:v>
                </c:pt>
                <c:pt idx="98">
                  <c:v>1</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1</c:v>
                </c:pt>
                <c:pt idx="113">
                  <c:v>0</c:v>
                </c:pt>
                <c:pt idx="114">
                  <c:v>0</c:v>
                </c:pt>
                <c:pt idx="115">
                  <c:v>0</c:v>
                </c:pt>
                <c:pt idx="116">
                  <c:v>0</c:v>
                </c:pt>
                <c:pt idx="117">
                  <c:v>0</c:v>
                </c:pt>
                <c:pt idx="118">
                  <c:v>0</c:v>
                </c:pt>
                <c:pt idx="119">
                  <c:v>0</c:v>
                </c:pt>
                <c:pt idx="120">
                  <c:v>0</c:v>
                </c:pt>
                <c:pt idx="121">
                  <c:v>1</c:v>
                </c:pt>
                <c:pt idx="122">
                  <c:v>1</c:v>
                </c:pt>
                <c:pt idx="123">
                  <c:v>0</c:v>
                </c:pt>
                <c:pt idx="124">
                  <c:v>0</c:v>
                </c:pt>
                <c:pt idx="125">
                  <c:v>0</c:v>
                </c:pt>
                <c:pt idx="126">
                  <c:v>0</c:v>
                </c:pt>
                <c:pt idx="127">
                  <c:v>0</c:v>
                </c:pt>
                <c:pt idx="128">
                  <c:v>0</c:v>
                </c:pt>
                <c:pt idx="129">
                  <c:v>0</c:v>
                </c:pt>
                <c:pt idx="130">
                  <c:v>0</c:v>
                </c:pt>
                <c:pt idx="131">
                  <c:v>0</c:v>
                </c:pt>
                <c:pt idx="132">
                  <c:v>1</c:v>
                </c:pt>
                <c:pt idx="133">
                  <c:v>0</c:v>
                </c:pt>
                <c:pt idx="134">
                  <c:v>0</c:v>
                </c:pt>
                <c:pt idx="135">
                  <c:v>0</c:v>
                </c:pt>
                <c:pt idx="136">
                  <c:v>0</c:v>
                </c:pt>
                <c:pt idx="137">
                  <c:v>0</c:v>
                </c:pt>
                <c:pt idx="138">
                  <c:v>0</c:v>
                </c:pt>
                <c:pt idx="139">
                  <c:v>0</c:v>
                </c:pt>
                <c:pt idx="140">
                  <c:v>1</c:v>
                </c:pt>
                <c:pt idx="141">
                  <c:v>0</c:v>
                </c:pt>
                <c:pt idx="142">
                  <c:v>1</c:v>
                </c:pt>
                <c:pt idx="143">
                  <c:v>1</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1</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1</c:v>
                </c:pt>
                <c:pt idx="196">
                  <c:v>0</c:v>
                </c:pt>
                <c:pt idx="197">
                  <c:v>0</c:v>
                </c:pt>
                <c:pt idx="198">
                  <c:v>0</c:v>
                </c:pt>
                <c:pt idx="199">
                  <c:v>0</c:v>
                </c:pt>
                <c:pt idx="200">
                  <c:v>0</c:v>
                </c:pt>
                <c:pt idx="201">
                  <c:v>0</c:v>
                </c:pt>
                <c:pt idx="202">
                  <c:v>0</c:v>
                </c:pt>
                <c:pt idx="203">
                  <c:v>0</c:v>
                </c:pt>
                <c:pt idx="204">
                  <c:v>0</c:v>
                </c:pt>
                <c:pt idx="205">
                  <c:v>0</c:v>
                </c:pt>
                <c:pt idx="206">
                  <c:v>0</c:v>
                </c:pt>
                <c:pt idx="207">
                  <c:v>1</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1</c:v>
                </c:pt>
                <c:pt idx="222">
                  <c:v>0</c:v>
                </c:pt>
                <c:pt idx="223">
                  <c:v>0</c:v>
                </c:pt>
                <c:pt idx="224">
                  <c:v>0</c:v>
                </c:pt>
                <c:pt idx="225">
                  <c:v>1</c:v>
                </c:pt>
                <c:pt idx="226">
                  <c:v>1</c:v>
                </c:pt>
                <c:pt idx="227">
                  <c:v>1</c:v>
                </c:pt>
                <c:pt idx="228">
                  <c:v>0</c:v>
                </c:pt>
                <c:pt idx="229">
                  <c:v>0</c:v>
                </c:pt>
                <c:pt idx="230">
                  <c:v>0</c:v>
                </c:pt>
                <c:pt idx="231">
                  <c:v>1</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pt idx="246">
                  <c:v>0</c:v>
                </c:pt>
                <c:pt idx="247">
                  <c:v>0</c:v>
                </c:pt>
                <c:pt idx="248">
                  <c:v>0</c:v>
                </c:pt>
                <c:pt idx="249">
                  <c:v>0</c:v>
                </c:pt>
                <c:pt idx="250">
                  <c:v>0</c:v>
                </c:pt>
                <c:pt idx="251">
                  <c:v>0</c:v>
                </c:pt>
                <c:pt idx="252">
                  <c:v>0</c:v>
                </c:pt>
                <c:pt idx="253">
                  <c:v>0</c:v>
                </c:pt>
                <c:pt idx="254">
                  <c:v>0</c:v>
                </c:pt>
                <c:pt idx="255">
                  <c:v>1</c:v>
                </c:pt>
                <c:pt idx="256">
                  <c:v>1</c:v>
                </c:pt>
                <c:pt idx="257">
                  <c:v>0</c:v>
                </c:pt>
                <c:pt idx="258">
                  <c:v>1</c:v>
                </c:pt>
                <c:pt idx="259">
                  <c:v>0</c:v>
                </c:pt>
                <c:pt idx="260">
                  <c:v>0</c:v>
                </c:pt>
                <c:pt idx="261">
                  <c:v>0</c:v>
                </c:pt>
                <c:pt idx="262">
                  <c:v>0</c:v>
                </c:pt>
                <c:pt idx="263">
                  <c:v>0</c:v>
                </c:pt>
                <c:pt idx="264">
                  <c:v>0</c:v>
                </c:pt>
                <c:pt idx="265">
                  <c:v>0</c:v>
                </c:pt>
                <c:pt idx="266">
                  <c:v>1</c:v>
                </c:pt>
                <c:pt idx="267">
                  <c:v>0</c:v>
                </c:pt>
                <c:pt idx="268">
                  <c:v>0</c:v>
                </c:pt>
                <c:pt idx="269">
                  <c:v>0</c:v>
                </c:pt>
                <c:pt idx="270">
                  <c:v>0</c:v>
                </c:pt>
                <c:pt idx="271">
                  <c:v>1</c:v>
                </c:pt>
                <c:pt idx="272">
                  <c:v>0</c:v>
                </c:pt>
                <c:pt idx="273">
                  <c:v>0</c:v>
                </c:pt>
                <c:pt idx="274">
                  <c:v>0</c:v>
                </c:pt>
                <c:pt idx="275">
                  <c:v>0</c:v>
                </c:pt>
                <c:pt idx="276">
                  <c:v>0</c:v>
                </c:pt>
                <c:pt idx="277">
                  <c:v>1</c:v>
                </c:pt>
                <c:pt idx="278">
                  <c:v>0</c:v>
                </c:pt>
                <c:pt idx="279">
                  <c:v>0</c:v>
                </c:pt>
                <c:pt idx="280">
                  <c:v>1</c:v>
                </c:pt>
                <c:pt idx="281">
                  <c:v>1</c:v>
                </c:pt>
                <c:pt idx="282">
                  <c:v>0</c:v>
                </c:pt>
                <c:pt idx="283">
                  <c:v>0</c:v>
                </c:pt>
                <c:pt idx="284">
                  <c:v>0</c:v>
                </c:pt>
                <c:pt idx="285">
                  <c:v>0</c:v>
                </c:pt>
                <c:pt idx="286">
                  <c:v>0</c:v>
                </c:pt>
                <c:pt idx="287">
                  <c:v>0</c:v>
                </c:pt>
                <c:pt idx="288">
                  <c:v>0</c:v>
                </c:pt>
                <c:pt idx="289">
                  <c:v>0</c:v>
                </c:pt>
                <c:pt idx="290">
                  <c:v>0</c:v>
                </c:pt>
                <c:pt idx="291">
                  <c:v>0</c:v>
                </c:pt>
                <c:pt idx="292">
                  <c:v>1</c:v>
                </c:pt>
                <c:pt idx="293">
                  <c:v>0</c:v>
                </c:pt>
                <c:pt idx="294">
                  <c:v>0</c:v>
                </c:pt>
                <c:pt idx="295">
                  <c:v>0</c:v>
                </c:pt>
                <c:pt idx="296">
                  <c:v>0</c:v>
                </c:pt>
                <c:pt idx="297">
                  <c:v>0</c:v>
                </c:pt>
                <c:pt idx="298">
                  <c:v>0</c:v>
                </c:pt>
                <c:pt idx="299">
                  <c:v>0</c:v>
                </c:pt>
                <c:pt idx="300">
                  <c:v>0</c:v>
                </c:pt>
                <c:pt idx="301">
                  <c:v>0</c:v>
                </c:pt>
                <c:pt idx="302">
                  <c:v>0</c:v>
                </c:pt>
                <c:pt idx="303">
                  <c:v>0</c:v>
                </c:pt>
                <c:pt idx="304">
                  <c:v>0</c:v>
                </c:pt>
                <c:pt idx="305">
                  <c:v>0</c:v>
                </c:pt>
                <c:pt idx="306">
                  <c:v>0</c:v>
                </c:pt>
                <c:pt idx="307">
                  <c:v>0</c:v>
                </c:pt>
                <c:pt idx="308">
                  <c:v>1</c:v>
                </c:pt>
                <c:pt idx="309">
                  <c:v>1</c:v>
                </c:pt>
                <c:pt idx="310">
                  <c:v>1</c:v>
                </c:pt>
                <c:pt idx="311">
                  <c:v>1</c:v>
                </c:pt>
                <c:pt idx="312">
                  <c:v>0</c:v>
                </c:pt>
                <c:pt idx="313">
                  <c:v>0</c:v>
                </c:pt>
                <c:pt idx="314">
                  <c:v>1</c:v>
                </c:pt>
                <c:pt idx="315">
                  <c:v>1</c:v>
                </c:pt>
                <c:pt idx="316">
                  <c:v>1</c:v>
                </c:pt>
                <c:pt idx="317">
                  <c:v>1</c:v>
                </c:pt>
                <c:pt idx="318">
                  <c:v>0</c:v>
                </c:pt>
                <c:pt idx="319">
                  <c:v>1</c:v>
                </c:pt>
                <c:pt idx="320">
                  <c:v>0</c:v>
                </c:pt>
                <c:pt idx="321">
                  <c:v>0</c:v>
                </c:pt>
                <c:pt idx="322">
                  <c:v>0</c:v>
                </c:pt>
                <c:pt idx="323">
                  <c:v>0</c:v>
                </c:pt>
                <c:pt idx="324">
                  <c:v>0</c:v>
                </c:pt>
                <c:pt idx="325">
                  <c:v>0</c:v>
                </c:pt>
                <c:pt idx="326">
                  <c:v>0</c:v>
                </c:pt>
                <c:pt idx="327">
                  <c:v>0</c:v>
                </c:pt>
                <c:pt idx="328">
                  <c:v>0</c:v>
                </c:pt>
                <c:pt idx="329">
                  <c:v>0</c:v>
                </c:pt>
                <c:pt idx="330">
                  <c:v>0</c:v>
                </c:pt>
                <c:pt idx="331">
                  <c:v>0</c:v>
                </c:pt>
                <c:pt idx="332">
                  <c:v>0</c:v>
                </c:pt>
                <c:pt idx="333">
                  <c:v>0</c:v>
                </c:pt>
                <c:pt idx="334">
                  <c:v>0</c:v>
                </c:pt>
                <c:pt idx="335">
                  <c:v>0</c:v>
                </c:pt>
                <c:pt idx="336">
                  <c:v>0</c:v>
                </c:pt>
                <c:pt idx="337">
                  <c:v>0</c:v>
                </c:pt>
                <c:pt idx="338">
                  <c:v>0</c:v>
                </c:pt>
                <c:pt idx="339">
                  <c:v>0</c:v>
                </c:pt>
                <c:pt idx="340">
                  <c:v>0</c:v>
                </c:pt>
                <c:pt idx="341">
                  <c:v>0</c:v>
                </c:pt>
                <c:pt idx="342">
                  <c:v>1</c:v>
                </c:pt>
                <c:pt idx="343">
                  <c:v>0</c:v>
                </c:pt>
                <c:pt idx="344">
                  <c:v>0</c:v>
                </c:pt>
                <c:pt idx="345">
                  <c:v>1</c:v>
                </c:pt>
                <c:pt idx="346">
                  <c:v>0</c:v>
                </c:pt>
                <c:pt idx="347">
                  <c:v>0</c:v>
                </c:pt>
                <c:pt idx="348">
                  <c:v>0</c:v>
                </c:pt>
                <c:pt idx="349">
                  <c:v>0</c:v>
                </c:pt>
                <c:pt idx="350">
                  <c:v>0</c:v>
                </c:pt>
                <c:pt idx="351">
                  <c:v>0</c:v>
                </c:pt>
                <c:pt idx="352">
                  <c:v>0</c:v>
                </c:pt>
                <c:pt idx="353">
                  <c:v>0</c:v>
                </c:pt>
                <c:pt idx="354">
                  <c:v>0</c:v>
                </c:pt>
                <c:pt idx="355">
                  <c:v>0</c:v>
                </c:pt>
                <c:pt idx="356">
                  <c:v>0</c:v>
                </c:pt>
                <c:pt idx="357">
                  <c:v>1</c:v>
                </c:pt>
                <c:pt idx="358">
                  <c:v>1</c:v>
                </c:pt>
                <c:pt idx="359">
                  <c:v>0</c:v>
                </c:pt>
                <c:pt idx="360">
                  <c:v>0</c:v>
                </c:pt>
                <c:pt idx="361">
                  <c:v>0</c:v>
                </c:pt>
                <c:pt idx="362">
                  <c:v>0</c:v>
                </c:pt>
                <c:pt idx="363">
                  <c:v>0</c:v>
                </c:pt>
                <c:pt idx="364">
                  <c:v>0</c:v>
                </c:pt>
                <c:pt idx="365">
                  <c:v>0</c:v>
                </c:pt>
                <c:pt idx="366">
                  <c:v>0</c:v>
                </c:pt>
                <c:pt idx="367">
                  <c:v>0</c:v>
                </c:pt>
                <c:pt idx="368">
                  <c:v>0</c:v>
                </c:pt>
                <c:pt idx="369">
                  <c:v>0</c:v>
                </c:pt>
                <c:pt idx="370">
                  <c:v>0</c:v>
                </c:pt>
                <c:pt idx="371">
                  <c:v>0</c:v>
                </c:pt>
                <c:pt idx="372">
                  <c:v>0</c:v>
                </c:pt>
                <c:pt idx="373">
                  <c:v>0</c:v>
                </c:pt>
                <c:pt idx="374">
                  <c:v>0</c:v>
                </c:pt>
                <c:pt idx="375">
                  <c:v>0</c:v>
                </c:pt>
                <c:pt idx="376">
                  <c:v>0</c:v>
                </c:pt>
                <c:pt idx="377">
                  <c:v>0</c:v>
                </c:pt>
                <c:pt idx="378">
                  <c:v>0</c:v>
                </c:pt>
                <c:pt idx="379">
                  <c:v>0</c:v>
                </c:pt>
                <c:pt idx="380">
                  <c:v>0</c:v>
                </c:pt>
                <c:pt idx="381">
                  <c:v>1</c:v>
                </c:pt>
                <c:pt idx="382">
                  <c:v>1</c:v>
                </c:pt>
                <c:pt idx="383">
                  <c:v>0</c:v>
                </c:pt>
                <c:pt idx="384">
                  <c:v>0</c:v>
                </c:pt>
                <c:pt idx="385">
                  <c:v>0</c:v>
                </c:pt>
                <c:pt idx="386">
                  <c:v>0</c:v>
                </c:pt>
                <c:pt idx="387">
                  <c:v>0</c:v>
                </c:pt>
                <c:pt idx="388">
                  <c:v>0</c:v>
                </c:pt>
                <c:pt idx="389">
                  <c:v>0</c:v>
                </c:pt>
                <c:pt idx="390">
                  <c:v>0</c:v>
                </c:pt>
                <c:pt idx="391">
                  <c:v>0</c:v>
                </c:pt>
                <c:pt idx="392">
                  <c:v>0</c:v>
                </c:pt>
                <c:pt idx="393">
                  <c:v>0</c:v>
                </c:pt>
                <c:pt idx="394">
                  <c:v>0</c:v>
                </c:pt>
                <c:pt idx="395">
                  <c:v>0</c:v>
                </c:pt>
                <c:pt idx="396">
                  <c:v>0</c:v>
                </c:pt>
                <c:pt idx="397">
                  <c:v>0</c:v>
                </c:pt>
                <c:pt idx="398">
                  <c:v>0</c:v>
                </c:pt>
                <c:pt idx="399">
                  <c:v>0</c:v>
                </c:pt>
                <c:pt idx="400">
                  <c:v>0</c:v>
                </c:pt>
                <c:pt idx="401">
                  <c:v>0</c:v>
                </c:pt>
                <c:pt idx="402">
                  <c:v>0</c:v>
                </c:pt>
                <c:pt idx="403">
                  <c:v>0</c:v>
                </c:pt>
                <c:pt idx="404">
                  <c:v>0</c:v>
                </c:pt>
                <c:pt idx="405">
                  <c:v>0</c:v>
                </c:pt>
                <c:pt idx="406">
                  <c:v>0</c:v>
                </c:pt>
                <c:pt idx="407">
                  <c:v>0</c:v>
                </c:pt>
                <c:pt idx="408">
                  <c:v>0</c:v>
                </c:pt>
                <c:pt idx="409">
                  <c:v>0</c:v>
                </c:pt>
                <c:pt idx="410">
                  <c:v>0</c:v>
                </c:pt>
                <c:pt idx="411">
                  <c:v>0</c:v>
                </c:pt>
                <c:pt idx="412">
                  <c:v>0</c:v>
                </c:pt>
                <c:pt idx="413">
                  <c:v>0</c:v>
                </c:pt>
                <c:pt idx="414">
                  <c:v>0</c:v>
                </c:pt>
                <c:pt idx="415">
                  <c:v>0</c:v>
                </c:pt>
                <c:pt idx="416">
                  <c:v>0</c:v>
                </c:pt>
                <c:pt idx="417">
                  <c:v>0</c:v>
                </c:pt>
                <c:pt idx="418">
                  <c:v>0</c:v>
                </c:pt>
                <c:pt idx="419">
                  <c:v>0</c:v>
                </c:pt>
                <c:pt idx="420">
                  <c:v>0</c:v>
                </c:pt>
                <c:pt idx="421">
                  <c:v>0</c:v>
                </c:pt>
                <c:pt idx="422">
                  <c:v>0</c:v>
                </c:pt>
                <c:pt idx="423">
                  <c:v>0</c:v>
                </c:pt>
                <c:pt idx="424">
                  <c:v>0</c:v>
                </c:pt>
                <c:pt idx="425">
                  <c:v>0</c:v>
                </c:pt>
                <c:pt idx="426">
                  <c:v>0</c:v>
                </c:pt>
                <c:pt idx="427">
                  <c:v>0</c:v>
                </c:pt>
                <c:pt idx="428">
                  <c:v>0</c:v>
                </c:pt>
                <c:pt idx="429">
                  <c:v>0</c:v>
                </c:pt>
                <c:pt idx="430">
                  <c:v>0</c:v>
                </c:pt>
                <c:pt idx="431">
                  <c:v>0</c:v>
                </c:pt>
                <c:pt idx="432">
                  <c:v>0</c:v>
                </c:pt>
                <c:pt idx="433">
                  <c:v>0</c:v>
                </c:pt>
                <c:pt idx="434">
                  <c:v>0</c:v>
                </c:pt>
                <c:pt idx="435">
                  <c:v>0</c:v>
                </c:pt>
                <c:pt idx="436">
                  <c:v>1</c:v>
                </c:pt>
                <c:pt idx="437">
                  <c:v>1</c:v>
                </c:pt>
                <c:pt idx="438">
                  <c:v>1</c:v>
                </c:pt>
                <c:pt idx="439">
                  <c:v>0</c:v>
                </c:pt>
                <c:pt idx="440">
                  <c:v>0</c:v>
                </c:pt>
                <c:pt idx="441">
                  <c:v>0</c:v>
                </c:pt>
                <c:pt idx="442">
                  <c:v>0</c:v>
                </c:pt>
                <c:pt idx="443">
                  <c:v>0</c:v>
                </c:pt>
                <c:pt idx="444">
                  <c:v>0</c:v>
                </c:pt>
                <c:pt idx="445">
                  <c:v>0</c:v>
                </c:pt>
                <c:pt idx="446">
                  <c:v>0</c:v>
                </c:pt>
                <c:pt idx="447">
                  <c:v>1</c:v>
                </c:pt>
                <c:pt idx="448">
                  <c:v>0</c:v>
                </c:pt>
                <c:pt idx="449">
                  <c:v>0</c:v>
                </c:pt>
                <c:pt idx="450">
                  <c:v>0</c:v>
                </c:pt>
                <c:pt idx="451">
                  <c:v>0</c:v>
                </c:pt>
                <c:pt idx="452">
                  <c:v>0</c:v>
                </c:pt>
                <c:pt idx="453">
                  <c:v>0</c:v>
                </c:pt>
                <c:pt idx="454">
                  <c:v>0</c:v>
                </c:pt>
                <c:pt idx="455">
                  <c:v>0</c:v>
                </c:pt>
                <c:pt idx="456">
                  <c:v>0</c:v>
                </c:pt>
                <c:pt idx="457">
                  <c:v>0</c:v>
                </c:pt>
                <c:pt idx="458">
                  <c:v>0</c:v>
                </c:pt>
                <c:pt idx="459">
                  <c:v>0</c:v>
                </c:pt>
                <c:pt idx="460">
                  <c:v>0</c:v>
                </c:pt>
                <c:pt idx="461">
                  <c:v>0</c:v>
                </c:pt>
                <c:pt idx="462">
                  <c:v>0</c:v>
                </c:pt>
                <c:pt idx="463">
                  <c:v>0</c:v>
                </c:pt>
                <c:pt idx="464">
                  <c:v>0</c:v>
                </c:pt>
                <c:pt idx="465">
                  <c:v>0</c:v>
                </c:pt>
                <c:pt idx="466">
                  <c:v>0</c:v>
                </c:pt>
                <c:pt idx="467">
                  <c:v>0</c:v>
                </c:pt>
                <c:pt idx="468">
                  <c:v>0</c:v>
                </c:pt>
                <c:pt idx="469">
                  <c:v>0</c:v>
                </c:pt>
                <c:pt idx="470">
                  <c:v>0</c:v>
                </c:pt>
                <c:pt idx="471">
                  <c:v>0</c:v>
                </c:pt>
                <c:pt idx="472">
                  <c:v>0</c:v>
                </c:pt>
                <c:pt idx="473">
                  <c:v>0</c:v>
                </c:pt>
                <c:pt idx="474">
                  <c:v>0</c:v>
                </c:pt>
                <c:pt idx="475">
                  <c:v>0</c:v>
                </c:pt>
                <c:pt idx="476">
                  <c:v>0</c:v>
                </c:pt>
                <c:pt idx="477">
                  <c:v>1</c:v>
                </c:pt>
                <c:pt idx="478">
                  <c:v>0</c:v>
                </c:pt>
                <c:pt idx="479">
                  <c:v>0</c:v>
                </c:pt>
                <c:pt idx="480">
                  <c:v>0</c:v>
                </c:pt>
                <c:pt idx="481">
                  <c:v>1</c:v>
                </c:pt>
                <c:pt idx="482">
                  <c:v>0</c:v>
                </c:pt>
                <c:pt idx="483">
                  <c:v>1</c:v>
                </c:pt>
                <c:pt idx="484">
                  <c:v>0</c:v>
                </c:pt>
                <c:pt idx="485">
                  <c:v>1</c:v>
                </c:pt>
                <c:pt idx="486">
                  <c:v>0</c:v>
                </c:pt>
                <c:pt idx="487">
                  <c:v>0</c:v>
                </c:pt>
                <c:pt idx="488">
                  <c:v>0</c:v>
                </c:pt>
                <c:pt idx="489">
                  <c:v>0</c:v>
                </c:pt>
                <c:pt idx="490">
                  <c:v>0</c:v>
                </c:pt>
                <c:pt idx="491">
                  <c:v>0</c:v>
                </c:pt>
                <c:pt idx="492">
                  <c:v>0</c:v>
                </c:pt>
                <c:pt idx="493">
                  <c:v>0</c:v>
                </c:pt>
                <c:pt idx="494">
                  <c:v>0</c:v>
                </c:pt>
                <c:pt idx="495">
                  <c:v>0</c:v>
                </c:pt>
                <c:pt idx="496">
                  <c:v>0</c:v>
                </c:pt>
                <c:pt idx="497">
                  <c:v>1</c:v>
                </c:pt>
                <c:pt idx="498">
                  <c:v>0</c:v>
                </c:pt>
                <c:pt idx="499">
                  <c:v>0</c:v>
                </c:pt>
                <c:pt idx="500">
                  <c:v>0</c:v>
                </c:pt>
                <c:pt idx="501">
                  <c:v>0</c:v>
                </c:pt>
                <c:pt idx="502">
                  <c:v>0</c:v>
                </c:pt>
                <c:pt idx="503">
                  <c:v>0</c:v>
                </c:pt>
                <c:pt idx="504">
                  <c:v>0</c:v>
                </c:pt>
                <c:pt idx="505">
                  <c:v>0</c:v>
                </c:pt>
                <c:pt idx="506">
                  <c:v>0</c:v>
                </c:pt>
                <c:pt idx="507">
                  <c:v>0</c:v>
                </c:pt>
                <c:pt idx="508">
                  <c:v>0</c:v>
                </c:pt>
                <c:pt idx="509">
                  <c:v>0</c:v>
                </c:pt>
                <c:pt idx="510">
                  <c:v>0</c:v>
                </c:pt>
                <c:pt idx="511">
                  <c:v>0</c:v>
                </c:pt>
                <c:pt idx="512">
                  <c:v>0</c:v>
                </c:pt>
                <c:pt idx="513">
                  <c:v>0</c:v>
                </c:pt>
                <c:pt idx="514">
                  <c:v>1</c:v>
                </c:pt>
                <c:pt idx="515">
                  <c:v>0</c:v>
                </c:pt>
                <c:pt idx="516">
                  <c:v>0</c:v>
                </c:pt>
                <c:pt idx="517">
                  <c:v>0</c:v>
                </c:pt>
                <c:pt idx="518">
                  <c:v>0</c:v>
                </c:pt>
                <c:pt idx="519">
                  <c:v>0</c:v>
                </c:pt>
                <c:pt idx="520">
                  <c:v>1</c:v>
                </c:pt>
                <c:pt idx="521">
                  <c:v>0</c:v>
                </c:pt>
                <c:pt idx="522">
                  <c:v>0</c:v>
                </c:pt>
                <c:pt idx="523">
                  <c:v>0</c:v>
                </c:pt>
                <c:pt idx="524">
                  <c:v>0</c:v>
                </c:pt>
                <c:pt idx="525">
                  <c:v>0</c:v>
                </c:pt>
                <c:pt idx="526">
                  <c:v>1</c:v>
                </c:pt>
                <c:pt idx="527">
                  <c:v>1</c:v>
                </c:pt>
                <c:pt idx="528">
                  <c:v>1</c:v>
                </c:pt>
                <c:pt idx="529">
                  <c:v>0</c:v>
                </c:pt>
                <c:pt idx="530">
                  <c:v>0</c:v>
                </c:pt>
                <c:pt idx="531">
                  <c:v>0</c:v>
                </c:pt>
                <c:pt idx="532">
                  <c:v>0</c:v>
                </c:pt>
                <c:pt idx="533">
                  <c:v>0</c:v>
                </c:pt>
                <c:pt idx="534">
                  <c:v>0</c:v>
                </c:pt>
                <c:pt idx="535">
                  <c:v>0</c:v>
                </c:pt>
                <c:pt idx="536">
                  <c:v>0</c:v>
                </c:pt>
                <c:pt idx="537">
                  <c:v>0</c:v>
                </c:pt>
                <c:pt idx="538">
                  <c:v>0</c:v>
                </c:pt>
                <c:pt idx="539">
                  <c:v>0</c:v>
                </c:pt>
                <c:pt idx="540">
                  <c:v>0</c:v>
                </c:pt>
                <c:pt idx="541">
                  <c:v>0</c:v>
                </c:pt>
                <c:pt idx="542">
                  <c:v>0</c:v>
                </c:pt>
                <c:pt idx="543">
                  <c:v>0</c:v>
                </c:pt>
                <c:pt idx="544">
                  <c:v>0</c:v>
                </c:pt>
                <c:pt idx="545">
                  <c:v>0</c:v>
                </c:pt>
                <c:pt idx="546">
                  <c:v>0</c:v>
                </c:pt>
                <c:pt idx="547">
                  <c:v>0</c:v>
                </c:pt>
                <c:pt idx="548">
                  <c:v>0</c:v>
                </c:pt>
                <c:pt idx="549">
                  <c:v>0</c:v>
                </c:pt>
                <c:pt idx="550">
                  <c:v>0</c:v>
                </c:pt>
                <c:pt idx="551">
                  <c:v>0</c:v>
                </c:pt>
                <c:pt idx="552">
                  <c:v>0</c:v>
                </c:pt>
                <c:pt idx="553">
                  <c:v>0</c:v>
                </c:pt>
                <c:pt idx="554">
                  <c:v>0</c:v>
                </c:pt>
                <c:pt idx="555">
                  <c:v>0</c:v>
                </c:pt>
                <c:pt idx="556">
                  <c:v>0</c:v>
                </c:pt>
                <c:pt idx="557">
                  <c:v>0</c:v>
                </c:pt>
                <c:pt idx="558">
                  <c:v>0</c:v>
                </c:pt>
                <c:pt idx="559">
                  <c:v>0</c:v>
                </c:pt>
                <c:pt idx="560">
                  <c:v>0</c:v>
                </c:pt>
                <c:pt idx="561">
                  <c:v>0</c:v>
                </c:pt>
                <c:pt idx="562">
                  <c:v>0</c:v>
                </c:pt>
                <c:pt idx="563">
                  <c:v>0</c:v>
                </c:pt>
                <c:pt idx="564">
                  <c:v>0</c:v>
                </c:pt>
                <c:pt idx="565">
                  <c:v>0</c:v>
                </c:pt>
                <c:pt idx="566">
                  <c:v>0</c:v>
                </c:pt>
                <c:pt idx="567">
                  <c:v>0</c:v>
                </c:pt>
                <c:pt idx="568">
                  <c:v>0</c:v>
                </c:pt>
              </c:numCache>
            </c:numRef>
          </c:val>
          <c:extLst>
            <c:ext xmlns:c16="http://schemas.microsoft.com/office/drawing/2014/chart" uri="{C3380CC4-5D6E-409C-BE32-E72D297353CC}">
              <c16:uniqueId val="{00000000-87A7-41FE-A7B7-EC70A2AE6E62}"/>
            </c:ext>
          </c:extLst>
        </c:ser>
        <c:ser>
          <c:idx val="1"/>
          <c:order val="1"/>
          <c:tx>
            <c:strRef>
              <c:f>Analysis!$P$9:$P$10</c:f>
              <c:strCache>
                <c:ptCount val="1"/>
                <c:pt idx="0">
                  <c:v>Male</c:v>
                </c:pt>
              </c:strCache>
            </c:strRef>
          </c:tx>
          <c:spPr>
            <a:solidFill>
              <a:schemeClr val="accent2"/>
            </a:solidFill>
            <a:ln>
              <a:noFill/>
            </a:ln>
            <a:effectLst/>
          </c:spPr>
          <c:invertIfNegative val="0"/>
          <c:cat>
            <c:strRef>
              <c:f>Analysis!$N$11:$N$580</c:f>
              <c:strCache>
                <c:ptCount val="569"/>
                <c:pt idx="0">
                  <c:v>Zhang Xiaoguang</c:v>
                </c:pt>
                <c:pt idx="1">
                  <c:v>Zhai Zhigang</c:v>
                </c:pt>
                <c:pt idx="2">
                  <c:v>Yury Usachov</c:v>
                </c:pt>
                <c:pt idx="3">
                  <c:v>Yuri Shargin</c:v>
                </c:pt>
                <c:pt idx="4">
                  <c:v>Yuri Romanenko</c:v>
                </c:pt>
                <c:pt idx="5">
                  <c:v>Yuri Onufrienko</c:v>
                </c:pt>
                <c:pt idx="6">
                  <c:v>Yuri Malyshev</c:v>
                </c:pt>
                <c:pt idx="7">
                  <c:v>Yuri Malenchenko</c:v>
                </c:pt>
                <c:pt idx="8">
                  <c:v>Yuri Lonchakov</c:v>
                </c:pt>
                <c:pt idx="9">
                  <c:v>Yuri Glazkov</c:v>
                </c:pt>
                <c:pt idx="10">
                  <c:v>Yuri Gidzenko</c:v>
                </c:pt>
                <c:pt idx="11">
                  <c:v>Yuri Gagarin</c:v>
                </c:pt>
                <c:pt idx="12">
                  <c:v>Yuri Baturin</c:v>
                </c:pt>
                <c:pt idx="13">
                  <c:v>Yuri Artyukhin</c:v>
                </c:pt>
                <c:pt idx="14">
                  <c:v>Yi So-yeon</c:v>
                </c:pt>
                <c:pt idx="15">
                  <c:v>Yevgeny Khrunov</c:v>
                </c:pt>
                <c:pt idx="16">
                  <c:v>Yelena Serova</c:v>
                </c:pt>
                <c:pt idx="17">
                  <c:v>Yelena Kondakova</c:v>
                </c:pt>
                <c:pt idx="18">
                  <c:v>Yang Liwei</c:v>
                </c:pt>
                <c:pt idx="19">
                  <c:v>Wubbo Ockels</c:v>
                </c:pt>
                <c:pt idx="20">
                  <c:v>Winston Scott</c:v>
                </c:pt>
                <c:pt idx="21">
                  <c:v>William Thornton</c:v>
                </c:pt>
                <c:pt idx="22">
                  <c:v>William Shepherd</c:v>
                </c:pt>
                <c:pt idx="23">
                  <c:v>William S. McArthur</c:v>
                </c:pt>
                <c:pt idx="24">
                  <c:v>William Readdy</c:v>
                </c:pt>
                <c:pt idx="25">
                  <c:v>William Pogue</c:v>
                </c:pt>
                <c:pt idx="26">
                  <c:v>William Pailes</c:v>
                </c:pt>
                <c:pt idx="27">
                  <c:v>William Oefelein</c:v>
                </c:pt>
                <c:pt idx="28">
                  <c:v>William Gregory</c:v>
                </c:pt>
                <c:pt idx="29">
                  <c:v>William Frederick Fisher</c:v>
                </c:pt>
                <c:pt idx="30">
                  <c:v>William C. McCool</c:v>
                </c:pt>
                <c:pt idx="31">
                  <c:v>William B. Lenoir</c:v>
                </c:pt>
                <c:pt idx="32">
                  <c:v>William Anders</c:v>
                </c:pt>
                <c:pt idx="33">
                  <c:v>Wendy Lawrence</c:v>
                </c:pt>
                <c:pt idx="34">
                  <c:v>Wang Yaping</c:v>
                </c:pt>
                <c:pt idx="35">
                  <c:v>Walter Cunningham</c:v>
                </c:pt>
                <c:pt idx="36">
                  <c:v>Wally Schirra</c:v>
                </c:pt>
                <c:pt idx="37">
                  <c:v>Vyacheslav Zudov</c:v>
                </c:pt>
                <c:pt idx="38">
                  <c:v>Vladislav Volkov</c:v>
                </c:pt>
                <c:pt idx="39">
                  <c:v>Vladimir Vasyutin</c:v>
                </c:pt>
                <c:pt idx="40">
                  <c:v>Vladimir Titov</c:v>
                </c:pt>
                <c:pt idx="41">
                  <c:v>Vladimir Solovyov</c:v>
                </c:pt>
                <c:pt idx="42">
                  <c:v>Vladimir Shatalov</c:v>
                </c:pt>
                <c:pt idx="43">
                  <c:v>Vladimír Remek</c:v>
                </c:pt>
                <c:pt idx="44">
                  <c:v>Vladimir N. Dezhurov</c:v>
                </c:pt>
                <c:pt idx="45">
                  <c:v>Vladimir Lyakhov</c:v>
                </c:pt>
                <c:pt idx="46">
                  <c:v>Vladimir Kovalyonok</c:v>
                </c:pt>
                <c:pt idx="47">
                  <c:v>Vladimir Komarov</c:v>
                </c:pt>
                <c:pt idx="48">
                  <c:v>Vladimir Dzhanibekov</c:v>
                </c:pt>
                <c:pt idx="49">
                  <c:v>Vladimir Aksyonov</c:v>
                </c:pt>
                <c:pt idx="50">
                  <c:v>Vitaly Zholobov</c:v>
                </c:pt>
                <c:pt idx="51">
                  <c:v>Vitaly Sevastyanov</c:v>
                </c:pt>
                <c:pt idx="52">
                  <c:v>Virgil Grissom</c:v>
                </c:pt>
                <c:pt idx="53">
                  <c:v>Viktor Savinykh</c:v>
                </c:pt>
                <c:pt idx="54">
                  <c:v>Viktor Patsayev</c:v>
                </c:pt>
                <c:pt idx="55">
                  <c:v>Viktor M. Afanasyev</c:v>
                </c:pt>
                <c:pt idx="56">
                  <c:v>Viktor Gorbatko</c:v>
                </c:pt>
                <c:pt idx="57">
                  <c:v>Vasily Tsibliyev</c:v>
                </c:pt>
                <c:pt idx="58">
                  <c:v>Vasili Lazarev</c:v>
                </c:pt>
                <c:pt idx="59">
                  <c:v>Vance Brand</c:v>
                </c:pt>
                <c:pt idx="60">
                  <c:v>Valery Tokarev</c:v>
                </c:pt>
                <c:pt idx="61">
                  <c:v>Valery Ryumin</c:v>
                </c:pt>
                <c:pt idx="62">
                  <c:v>Valery Rozhdestvensky</c:v>
                </c:pt>
                <c:pt idx="63">
                  <c:v>Valery Polyakov</c:v>
                </c:pt>
                <c:pt idx="64">
                  <c:v>Valery Kubasov</c:v>
                </c:pt>
                <c:pt idx="65">
                  <c:v>Valery Korzun</c:v>
                </c:pt>
                <c:pt idx="66">
                  <c:v>Valery Bykovsky</c:v>
                </c:pt>
                <c:pt idx="67">
                  <c:v>Valentina Tereshkova</c:v>
                </c:pt>
                <c:pt idx="68">
                  <c:v>Valentin Lebedev</c:v>
                </c:pt>
                <c:pt idx="69">
                  <c:v>Umberto Guidoni</c:v>
                </c:pt>
                <c:pt idx="70">
                  <c:v>Ulrich Walter</c:v>
                </c:pt>
                <c:pt idx="71">
                  <c:v>Ulf Merbold</c:v>
                </c:pt>
                <c:pt idx="72">
                  <c:v>Tracy Caldwell Dyson</c:v>
                </c:pt>
                <c:pt idx="73">
                  <c:v>Toyohiro Akiyama</c:v>
                </c:pt>
                <c:pt idx="74">
                  <c:v>Toktar Aubakirov</c:v>
                </c:pt>
                <c:pt idx="75">
                  <c:v>Timothy L. Kopra</c:v>
                </c:pt>
                <c:pt idx="76">
                  <c:v>Timothy Creamer</c:v>
                </c:pt>
                <c:pt idx="77">
                  <c:v>Tim Peake</c:v>
                </c:pt>
                <c:pt idx="78">
                  <c:v>Thomas Reiter</c:v>
                </c:pt>
                <c:pt idx="79">
                  <c:v>Thomas Pesquet</c:v>
                </c:pt>
                <c:pt idx="80">
                  <c:v>Thomas P. Stafford</c:v>
                </c:pt>
                <c:pt idx="81">
                  <c:v>Thomas Kenneth Mattingly II</c:v>
                </c:pt>
                <c:pt idx="82">
                  <c:v>Thomas Hennen</c:v>
                </c:pt>
                <c:pt idx="83">
                  <c:v>Thomas H. Marshburn</c:v>
                </c:pt>
                <c:pt idx="84">
                  <c:v>Thomas D. Jones</c:v>
                </c:pt>
                <c:pt idx="85">
                  <c:v>Thomas Akers</c:v>
                </c:pt>
                <c:pt idx="86">
                  <c:v>Terry W. Virts</c:v>
                </c:pt>
                <c:pt idx="87">
                  <c:v>Terry Hart</c:v>
                </c:pt>
                <c:pt idx="88">
                  <c:v>Terrence Wilcutt</c:v>
                </c:pt>
                <c:pt idx="89">
                  <c:v>Terence Henricks</c:v>
                </c:pt>
                <c:pt idx="90">
                  <c:v>Taylor Wang</c:v>
                </c:pt>
                <c:pt idx="91">
                  <c:v>Tamara E. Jernigan</c:v>
                </c:pt>
                <c:pt idx="92">
                  <c:v>Talgat Musabayev</c:v>
                </c:pt>
                <c:pt idx="93">
                  <c:v>Takuya Onishi</c:v>
                </c:pt>
                <c:pt idx="94">
                  <c:v>Takao Doi</c:v>
                </c:pt>
                <c:pt idx="95">
                  <c:v>Svetlana Savitskaya</c:v>
                </c:pt>
                <c:pt idx="96">
                  <c:v>Susan Kilrain</c:v>
                </c:pt>
                <c:pt idx="97">
                  <c:v>Susan Helms</c:v>
                </c:pt>
                <c:pt idx="98">
                  <c:v>Sunita Williams</c:v>
                </c:pt>
                <c:pt idx="99">
                  <c:v>Sultan Salman Al Saud</c:v>
                </c:pt>
                <c:pt idx="100">
                  <c:v>Stuart Roosa</c:v>
                </c:pt>
                <c:pt idx="101">
                  <c:v>Story Musgrave</c:v>
                </c:pt>
                <c:pt idx="102">
                  <c:v>Steven Swanson</c:v>
                </c:pt>
                <c:pt idx="103">
                  <c:v>Steven Smith</c:v>
                </c:pt>
                <c:pt idx="104">
                  <c:v>Steven R. Nagel</c:v>
                </c:pt>
                <c:pt idx="105">
                  <c:v>Steven MacLean</c:v>
                </c:pt>
                <c:pt idx="106">
                  <c:v>Steven Lindsey</c:v>
                </c:pt>
                <c:pt idx="107">
                  <c:v>Steven Hawley</c:v>
                </c:pt>
                <c:pt idx="108">
                  <c:v>Stephen Robinson</c:v>
                </c:pt>
                <c:pt idx="109">
                  <c:v>Stephen Oswald</c:v>
                </c:pt>
                <c:pt idx="110">
                  <c:v>Stephen G. Bowen</c:v>
                </c:pt>
                <c:pt idx="111">
                  <c:v>Stephen Frick</c:v>
                </c:pt>
                <c:pt idx="112">
                  <c:v>Stephanie Wilson</c:v>
                </c:pt>
                <c:pt idx="113">
                  <c:v>Stanley Griggs</c:v>
                </c:pt>
                <c:pt idx="114">
                  <c:v>Stanley G. Love</c:v>
                </c:pt>
                <c:pt idx="115">
                  <c:v>Sonny Carter</c:v>
                </c:pt>
                <c:pt idx="116">
                  <c:v>Soichi Noguchi</c:v>
                </c:pt>
                <c:pt idx="117">
                  <c:v>Sigmund Jähn</c:v>
                </c:pt>
                <c:pt idx="118">
                  <c:v>Sidney Gutierrez</c:v>
                </c:pt>
                <c:pt idx="119">
                  <c:v>Sherwood Spring</c:v>
                </c:pt>
                <c:pt idx="120">
                  <c:v>Sheikh Muszaphar Shukor</c:v>
                </c:pt>
                <c:pt idx="121">
                  <c:v>Shannon Walker</c:v>
                </c:pt>
                <c:pt idx="122">
                  <c:v>Shannon Lucid</c:v>
                </c:pt>
                <c:pt idx="123">
                  <c:v>Sergey Volkov</c:v>
                </c:pt>
                <c:pt idx="124">
                  <c:v>Sergey Ryazansky</c:v>
                </c:pt>
                <c:pt idx="125">
                  <c:v>Sergey Prokopyev</c:v>
                </c:pt>
                <c:pt idx="126">
                  <c:v>Sergey Nikolayevich Ryzhikov</c:v>
                </c:pt>
                <c:pt idx="127">
                  <c:v>Sergei Zalyotin</c:v>
                </c:pt>
                <c:pt idx="128">
                  <c:v>Sergei Treshchov</c:v>
                </c:pt>
                <c:pt idx="129">
                  <c:v>Sergei Revin</c:v>
                </c:pt>
                <c:pt idx="130">
                  <c:v>Sergei Krikalev</c:v>
                </c:pt>
                <c:pt idx="131">
                  <c:v>Sergei Avdeyev</c:v>
                </c:pt>
                <c:pt idx="132">
                  <c:v>Serena Auñón-Chancellor</c:v>
                </c:pt>
                <c:pt idx="133">
                  <c:v>Scott Tingle</c:v>
                </c:pt>
                <c:pt idx="134">
                  <c:v>Scott Parazynski</c:v>
                </c:pt>
                <c:pt idx="135">
                  <c:v>Scott Kelly</c:v>
                </c:pt>
                <c:pt idx="136">
                  <c:v>Scott Horowitz</c:v>
                </c:pt>
                <c:pt idx="137">
                  <c:v>Scott Carpenter</c:v>
                </c:pt>
                <c:pt idx="138">
                  <c:v>Scott Altman</c:v>
                </c:pt>
                <c:pt idx="139">
                  <c:v>Satoshi Furukawa</c:v>
                </c:pt>
                <c:pt idx="140">
                  <c:v>Sandra Magnus</c:v>
                </c:pt>
                <c:pt idx="141">
                  <c:v>Samuel T. Durrance</c:v>
                </c:pt>
                <c:pt idx="142">
                  <c:v>Samantha Cristoforetti</c:v>
                </c:pt>
                <c:pt idx="143">
                  <c:v>Sally Ride</c:v>
                </c:pt>
                <c:pt idx="144">
                  <c:v>Salizhan Sharipov</c:v>
                </c:pt>
                <c:pt idx="145">
                  <c:v>Rusty Schweickart</c:v>
                </c:pt>
                <c:pt idx="146">
                  <c:v>Roy Bridges</c:v>
                </c:pt>
                <c:pt idx="147">
                  <c:v>Ronald McNair</c:v>
                </c:pt>
                <c:pt idx="148">
                  <c:v>Ronald M. Sega</c:v>
                </c:pt>
                <c:pt idx="149">
                  <c:v>Ronald Grabe</c:v>
                </c:pt>
                <c:pt idx="150">
                  <c:v>Ronald Garan</c:v>
                </c:pt>
                <c:pt idx="151">
                  <c:v>Ronald Evans</c:v>
                </c:pt>
                <c:pt idx="152">
                  <c:v>Ronald A. Parise</c:v>
                </c:pt>
                <c:pt idx="153">
                  <c:v>Roman Romanenko</c:v>
                </c:pt>
                <c:pt idx="154">
                  <c:v>Roger Crouch</c:v>
                </c:pt>
                <c:pt idx="155">
                  <c:v>Rodolfo Neri Vela</c:v>
                </c:pt>
                <c:pt idx="156">
                  <c:v>Roberto Vittori</c:v>
                </c:pt>
                <c:pt idx="157">
                  <c:v>Roberta Bondar</c:v>
                </c:pt>
                <c:pt idx="158">
                  <c:v>Robert Thirsk</c:v>
                </c:pt>
                <c:pt idx="159">
                  <c:v>Robert Stewart</c:v>
                </c:pt>
                <c:pt idx="160">
                  <c:v>Robert Springer</c:v>
                </c:pt>
                <c:pt idx="161">
                  <c:v>Robert Satcher</c:v>
                </c:pt>
                <c:pt idx="162">
                  <c:v>Robert S. Kimbrough</c:v>
                </c:pt>
                <c:pt idx="163">
                  <c:v>Robert Parker</c:v>
                </c:pt>
                <c:pt idx="164">
                  <c:v>Robert Overmyer</c:v>
                </c:pt>
                <c:pt idx="165">
                  <c:v>Robert L. Gibson</c:v>
                </c:pt>
                <c:pt idx="166">
                  <c:v>Robert L. Behnken</c:v>
                </c:pt>
                <c:pt idx="167">
                  <c:v>Robert Curbeam</c:v>
                </c:pt>
                <c:pt idx="168">
                  <c:v>Robert Crippen</c:v>
                </c:pt>
                <c:pt idx="169">
                  <c:v>Robert Cenker</c:v>
                </c:pt>
                <c:pt idx="170">
                  <c:v>Robert Cabana</c:v>
                </c:pt>
                <c:pt idx="171">
                  <c:v>Rick Husband</c:v>
                </c:pt>
                <c:pt idx="172">
                  <c:v>Richard R. Arnold</c:v>
                </c:pt>
                <c:pt idx="173">
                  <c:v>Richard N. Richards</c:v>
                </c:pt>
                <c:pt idx="174">
                  <c:v>Richard Mullane</c:v>
                </c:pt>
                <c:pt idx="175">
                  <c:v>Richard Mastracchio</c:v>
                </c:pt>
                <c:pt idx="176">
                  <c:v>Richard Linnehan</c:v>
                </c:pt>
                <c:pt idx="177">
                  <c:v>Richard Hieb</c:v>
                </c:pt>
                <c:pt idx="178">
                  <c:v>Richard H. Truly</c:v>
                </c:pt>
                <c:pt idx="179">
                  <c:v>Richard Gordon</c:v>
                </c:pt>
                <c:pt idx="180">
                  <c:v>Richard Garriott</c:v>
                </c:pt>
                <c:pt idx="181">
                  <c:v>Richard Covey</c:v>
                </c:pt>
                <c:pt idx="182">
                  <c:v>Richard A. Searfoss</c:v>
                </c:pt>
                <c:pt idx="183">
                  <c:v>Rex Walheim</c:v>
                </c:pt>
                <c:pt idx="184">
                  <c:v>Reinhold Ewald</c:v>
                </c:pt>
                <c:pt idx="185">
                  <c:v>Reinhard Furrer</c:v>
                </c:pt>
                <c:pt idx="186">
                  <c:v>Randolph Bresnik</c:v>
                </c:pt>
                <c:pt idx="187">
                  <c:v>Rakesh Sharma</c:v>
                </c:pt>
                <c:pt idx="188">
                  <c:v>Pyotr Klimuk</c:v>
                </c:pt>
                <c:pt idx="189">
                  <c:v>Piers Sellers</c:v>
                </c:pt>
                <c:pt idx="190">
                  <c:v>Pierre Thuot</c:v>
                </c:pt>
                <c:pt idx="191">
                  <c:v>Philippe Perrin</c:v>
                </c:pt>
                <c:pt idx="192">
                  <c:v>Pham Tuân</c:v>
                </c:pt>
                <c:pt idx="193">
                  <c:v>Peter Wisoff</c:v>
                </c:pt>
                <c:pt idx="194">
                  <c:v>Pete Conrad</c:v>
                </c:pt>
                <c:pt idx="195">
                  <c:v>Peggy Whitson</c:v>
                </c:pt>
                <c:pt idx="196">
                  <c:v>Pedro Duque</c:v>
                </c:pt>
                <c:pt idx="197">
                  <c:v>Pavel Vinogradov</c:v>
                </c:pt>
                <c:pt idx="198">
                  <c:v>Pavel Popovich</c:v>
                </c:pt>
                <c:pt idx="199">
                  <c:v>Pavel Belyayev</c:v>
                </c:pt>
                <c:pt idx="200">
                  <c:v>Paul Weitz</c:v>
                </c:pt>
                <c:pt idx="201">
                  <c:v>Paul W. Richards</c:v>
                </c:pt>
                <c:pt idx="202">
                  <c:v>Paul Scully-Power</c:v>
                </c:pt>
                <c:pt idx="203">
                  <c:v>Paul Lockhart</c:v>
                </c:pt>
                <c:pt idx="204">
                  <c:v>Patrick Forrester</c:v>
                </c:pt>
                <c:pt idx="205">
                  <c:v>Patrick Baudry</c:v>
                </c:pt>
                <c:pt idx="206">
                  <c:v>Paolo A. Nespoli</c:v>
                </c:pt>
                <c:pt idx="207">
                  <c:v>Pamela Melroy</c:v>
                </c:pt>
                <c:pt idx="208">
                  <c:v>Owen Garriott</c:v>
                </c:pt>
                <c:pt idx="209">
                  <c:v>Oleg Skripochka</c:v>
                </c:pt>
                <c:pt idx="210">
                  <c:v>Oleg Novitskiy</c:v>
                </c:pt>
                <c:pt idx="211">
                  <c:v>Oleg Makarov</c:v>
                </c:pt>
                <c:pt idx="212">
                  <c:v>Oleg Kotov</c:v>
                </c:pt>
                <c:pt idx="213">
                  <c:v>Oleg Kononenko</c:v>
                </c:pt>
                <c:pt idx="214">
                  <c:v>Oleg Atkov</c:v>
                </c:pt>
                <c:pt idx="215">
                  <c:v>Oleg Artemyev</c:v>
                </c:pt>
                <c:pt idx="216">
                  <c:v>Norman Thagard</c:v>
                </c:pt>
                <c:pt idx="217">
                  <c:v>Norishige Kanai</c:v>
                </c:pt>
                <c:pt idx="218">
                  <c:v>Nikolay Rukavishnikov</c:v>
                </c:pt>
                <c:pt idx="219">
                  <c:v>Nikolai Budarin</c:v>
                </c:pt>
                <c:pt idx="220">
                  <c:v>Nie Haisheng</c:v>
                </c:pt>
                <c:pt idx="221">
                  <c:v>Nicole Stott</c:v>
                </c:pt>
                <c:pt idx="222">
                  <c:v>Nick Hague</c:v>
                </c:pt>
                <c:pt idx="223">
                  <c:v>Nicholas Patrick</c:v>
                </c:pt>
                <c:pt idx="224">
                  <c:v>Neil Armstrong</c:v>
                </c:pt>
                <c:pt idx="225">
                  <c:v>Naoko Yamazaki</c:v>
                </c:pt>
                <c:pt idx="226">
                  <c:v>Nancy Jan Davis</c:v>
                </c:pt>
                <c:pt idx="227">
                  <c:v>Nancy J. Currie-Gregg</c:v>
                </c:pt>
                <c:pt idx="228">
                  <c:v>Musa Manarov</c:v>
                </c:pt>
                <c:pt idx="229">
                  <c:v>Muhammed Faris</c:v>
                </c:pt>
                <c:pt idx="230">
                  <c:v>Miros?aw Hermaszewski</c:v>
                </c:pt>
                <c:pt idx="231">
                  <c:v>Millie Hughes-Fulford</c:v>
                </c:pt>
                <c:pt idx="232">
                  <c:v>Mikhail Tyurin</c:v>
                </c:pt>
                <c:pt idx="233">
                  <c:v>Mikhail Korniyenko</c:v>
                </c:pt>
                <c:pt idx="234">
                  <c:v>Mike Melvill</c:v>
                </c:pt>
                <c:pt idx="235">
                  <c:v>Michel Tognini</c:v>
                </c:pt>
                <c:pt idx="236">
                  <c:v>Michael T. Good</c:v>
                </c:pt>
                <c:pt idx="237">
                  <c:v>Michael Smith</c:v>
                </c:pt>
                <c:pt idx="238">
                  <c:v>Michael S. Hopkins</c:v>
                </c:pt>
                <c:pt idx="239">
                  <c:v>Michael P. Anderson</c:v>
                </c:pt>
                <c:pt idx="240">
                  <c:v>Michael Massimino</c:v>
                </c:pt>
                <c:pt idx="241">
                  <c:v>Michael Lopez-Alegria</c:v>
                </c:pt>
                <c:pt idx="242">
                  <c:v>Michael J. McCulley</c:v>
                </c:pt>
                <c:pt idx="243">
                  <c:v>Michael J. Bloomfield</c:v>
                </c:pt>
                <c:pt idx="244">
                  <c:v>Michael Gernhardt</c:v>
                </c:pt>
                <c:pt idx="245">
                  <c:v>Michael Fossum</c:v>
                </c:pt>
                <c:pt idx="246">
                  <c:v>Michael Foreman</c:v>
                </c:pt>
                <c:pt idx="247">
                  <c:v>Michael Foale</c:v>
                </c:pt>
                <c:pt idx="248">
                  <c:v>Michael Fincke</c:v>
                </c:pt>
                <c:pt idx="249">
                  <c:v>Michael Collins</c:v>
                </c:pt>
                <c:pt idx="250">
                  <c:v>Michael Coats</c:v>
                </c:pt>
                <c:pt idx="251">
                  <c:v>Michael Clifford</c:v>
                </c:pt>
                <c:pt idx="252">
                  <c:v>Michael Barratt</c:v>
                </c:pt>
                <c:pt idx="253">
                  <c:v>Michael Baker</c:v>
                </c:pt>
                <c:pt idx="254">
                  <c:v>Maurizio Cheli</c:v>
                </c:pt>
                <c:pt idx="255">
                  <c:v>Mary Weber</c:v>
                </c:pt>
                <c:pt idx="256">
                  <c:v>Mary Cleave</c:v>
                </c:pt>
                <c:pt idx="257">
                  <c:v>Martin J. Fettman</c:v>
                </c:pt>
                <c:pt idx="258">
                  <c:v>Marsha Ivins</c:v>
                </c:pt>
                <c:pt idx="259">
                  <c:v>Mark T. Vande Hei</c:v>
                </c:pt>
                <c:pt idx="260">
                  <c:v>Mark Shuttleworth</c:v>
                </c:pt>
                <c:pt idx="261">
                  <c:v>Mark Polansky</c:v>
                </c:pt>
                <c:pt idx="262">
                  <c:v>Mark Kelly</c:v>
                </c:pt>
                <c:pt idx="263">
                  <c:v>Mark C. Lee</c:v>
                </c:pt>
                <c:pt idx="264">
                  <c:v>Mark Brown</c:v>
                </c:pt>
                <c:pt idx="265">
                  <c:v>Mario Runco</c:v>
                </c:pt>
                <c:pt idx="266">
                  <c:v>Margaret Rhea Seddon</c:v>
                </c:pt>
                <c:pt idx="267">
                  <c:v>Marcos Pontes</c:v>
                </c:pt>
                <c:pt idx="268">
                  <c:v>Marc Garneau</c:v>
                </c:pt>
                <c:pt idx="269">
                  <c:v>Mamoru Mohri</c:v>
                </c:pt>
                <c:pt idx="270">
                  <c:v>Maksim Surayev</c:v>
                </c:pt>
                <c:pt idx="271">
                  <c:v>Mae Jemison</c:v>
                </c:pt>
                <c:pt idx="272">
                  <c:v>Luca Parmitano</c:v>
                </c:pt>
                <c:pt idx="273">
                  <c:v>Loren Shriver</c:v>
                </c:pt>
                <c:pt idx="274">
                  <c:v>Loren Acton</c:v>
                </c:pt>
                <c:pt idx="275">
                  <c:v>Lodewijk van den Berg</c:v>
                </c:pt>
                <c:pt idx="276">
                  <c:v>Lloyd Hammond</c:v>
                </c:pt>
                <c:pt idx="277">
                  <c:v>Liu Yang</c:v>
                </c:pt>
                <c:pt idx="278">
                  <c:v>Liu Wang</c:v>
                </c:pt>
                <c:pt idx="279">
                  <c:v>Liu Boming</c:v>
                </c:pt>
                <c:pt idx="280">
                  <c:v>Lisa Nowak</c:v>
                </c:pt>
                <c:pt idx="281">
                  <c:v>Linda Godwin</c:v>
                </c:pt>
                <c:pt idx="282">
                  <c:v>Lev Dyomin</c:v>
                </c:pt>
                <c:pt idx="283">
                  <c:v>Leroy Chiao</c:v>
                </c:pt>
                <c:pt idx="284">
                  <c:v>Léopold Eyharts</c:v>
                </c:pt>
                <c:pt idx="285">
                  <c:v>Leonid Popov</c:v>
                </c:pt>
                <c:pt idx="286">
                  <c:v>Leonid Kizim</c:v>
                </c:pt>
                <c:pt idx="287">
                  <c:v>Leonid Kadenyuk</c:v>
                </c:pt>
                <c:pt idx="288">
                  <c:v>Leland D. Melvin</c:v>
                </c:pt>
                <c:pt idx="289">
                  <c:v>Lee Morin</c:v>
                </c:pt>
                <c:pt idx="290">
                  <c:v>Lee Archambault</c:v>
                </c:pt>
                <c:pt idx="291">
                  <c:v>Lawrence J. DeLucas</c:v>
                </c:pt>
                <c:pt idx="292">
                  <c:v>Laurel B. Clark</c:v>
                </c:pt>
                <c:pt idx="293">
                  <c:v>Konstantin Kozeyev</c:v>
                </c:pt>
                <c:pt idx="294">
                  <c:v>Konstantin Feoktistov</c:v>
                </c:pt>
                <c:pt idx="295">
                  <c:v>Koichi Wakata</c:v>
                </c:pt>
                <c:pt idx="296">
                  <c:v>Klaus-Dietrich Flade</c:v>
                </c:pt>
                <c:pt idx="297">
                  <c:v>Kjell N. Lindgren</c:v>
                </c:pt>
                <c:pt idx="298">
                  <c:v>Kimiya Yui</c:v>
                </c:pt>
                <c:pt idx="299">
                  <c:v>Kevin Kregel</c:v>
                </c:pt>
                <c:pt idx="300">
                  <c:v>Kevin Chilton</c:v>
                </c:pt>
                <c:pt idx="301">
                  <c:v>Kevin A. Ford</c:v>
                </c:pt>
                <c:pt idx="302">
                  <c:v>Kent Rominger</c:v>
                </c:pt>
                <c:pt idx="303">
                  <c:v>Kenneth Reightler</c:v>
                </c:pt>
                <c:pt idx="304">
                  <c:v>Kenneth Ham</c:v>
                </c:pt>
                <c:pt idx="305">
                  <c:v>Kenneth Cockrell</c:v>
                </c:pt>
                <c:pt idx="306">
                  <c:v>Kenneth Cameron</c:v>
                </c:pt>
                <c:pt idx="307">
                  <c:v>Kenneth Bowersox</c:v>
                </c:pt>
                <c:pt idx="308">
                  <c:v>Kathryn Hire</c:v>
                </c:pt>
                <c:pt idx="309">
                  <c:v>Kathryn D. Sullivan</c:v>
                </c:pt>
                <c:pt idx="310">
                  <c:v>Kathryn C. Thornton</c:v>
                </c:pt>
                <c:pt idx="311">
                  <c:v>Kathleen Rubins</c:v>
                </c:pt>
                <c:pt idx="312">
                  <c:v>Karol Bobko</c:v>
                </c:pt>
                <c:pt idx="313">
                  <c:v>Karl Henize</c:v>
                </c:pt>
                <c:pt idx="314">
                  <c:v>Karen Nyberg</c:v>
                </c:pt>
                <c:pt idx="315">
                  <c:v>Kalpana Chawla</c:v>
                </c:pt>
                <c:pt idx="316">
                  <c:v>K. Megan McArthur</c:v>
                </c:pt>
                <c:pt idx="317">
                  <c:v>Julie Payette</c:v>
                </c:pt>
                <c:pt idx="318">
                  <c:v>Jügderdemidiin Gürragchaa</c:v>
                </c:pt>
                <c:pt idx="319">
                  <c:v>Judith Resnik</c:v>
                </c:pt>
                <c:pt idx="320">
                  <c:v>Joseph Tanner</c:v>
                </c:pt>
                <c:pt idx="321">
                  <c:v>Joseph P. Allen</c:v>
                </c:pt>
                <c:pt idx="322">
                  <c:v>Joseph M. Acaba</c:v>
                </c:pt>
                <c:pt idx="323">
                  <c:v>Joseph Kerwin</c:v>
                </c:pt>
                <c:pt idx="324">
                  <c:v>Joseph H. Engle</c:v>
                </c:pt>
                <c:pt idx="325">
                  <c:v>Joseph A. Walker</c:v>
                </c:pt>
                <c:pt idx="326">
                  <c:v>José M. Hernández</c:v>
                </c:pt>
                <c:pt idx="327">
                  <c:v>Jon McBride</c:v>
                </c:pt>
                <c:pt idx="328">
                  <c:v>John-David F. Bartoe</c:v>
                </c:pt>
                <c:pt idx="329">
                  <c:v>John Young</c:v>
                </c:pt>
                <c:pt idx="330">
                  <c:v>John Swigert</c:v>
                </c:pt>
                <c:pt idx="331">
                  <c:v>John Phillips</c:v>
                </c:pt>
                <c:pt idx="332">
                  <c:v>John Lounge</c:v>
                </c:pt>
                <c:pt idx="333">
                  <c:v>John Herrington</c:v>
                </c:pt>
                <c:pt idx="334">
                  <c:v>John Grunsfeld</c:v>
                </c:pt>
                <c:pt idx="335">
                  <c:v>John Glenn</c:v>
                </c:pt>
                <c:pt idx="336">
                  <c:v>John Fabian</c:v>
                </c:pt>
                <c:pt idx="337">
                  <c:v>John D. Olivas</c:v>
                </c:pt>
                <c:pt idx="338">
                  <c:v>John Creighton</c:v>
                </c:pt>
                <c:pt idx="339">
                  <c:v>John Casper</c:v>
                </c:pt>
                <c:pt idx="340">
                  <c:v>John Blaha</c:v>
                </c:pt>
                <c:pt idx="341">
                  <c:v>Joe Edwards</c:v>
                </c:pt>
                <c:pt idx="342">
                  <c:v>Joan Higginbotham</c:v>
                </c:pt>
                <c:pt idx="343">
                  <c:v>Jing Haipeng</c:v>
                </c:pt>
                <c:pt idx="344">
                  <c:v>Jim Lovell</c:v>
                </c:pt>
                <c:pt idx="345">
                  <c:v>Jessica Meir</c:v>
                </c:pt>
                <c:pt idx="346">
                  <c:v>Jerry Linenger</c:v>
                </c:pt>
                <c:pt idx="347">
                  <c:v>Jerry L. Ross</c:v>
                </c:pt>
                <c:pt idx="348">
                  <c:v>Jerome Apt</c:v>
                </c:pt>
                <c:pt idx="349">
                  <c:v>Jeffrey Williams</c:v>
                </c:pt>
                <c:pt idx="350">
                  <c:v>Jeffrey Hoffman</c:v>
                </c:pt>
                <c:pt idx="351">
                  <c:v>Jeffrey Ashby</c:v>
                </c:pt>
                <c:pt idx="352">
                  <c:v>Jean-Pierre Haigneré</c:v>
                </c:pt>
                <c:pt idx="353">
                  <c:v>Jean-Loup Chrétien</c:v>
                </c:pt>
                <c:pt idx="354">
                  <c:v>Jean-Jacques Favier</c:v>
                </c:pt>
                <c:pt idx="355">
                  <c:v>Jean-François Clervoy</c:v>
                </c:pt>
                <c:pt idx="356">
                  <c:v>Jay Buckey</c:v>
                </c:pt>
                <c:pt idx="357">
                  <c:v>Janice E. Voss</c:v>
                </c:pt>
                <c:pt idx="358">
                  <c:v>Janet L. Kavandi</c:v>
                </c:pt>
                <c:pt idx="359">
                  <c:v>James Wetherbee</c:v>
                </c:pt>
                <c:pt idx="360">
                  <c:v>James van Hoften</c:v>
                </c:pt>
                <c:pt idx="361">
                  <c:v>James S. Voss</c:v>
                </c:pt>
                <c:pt idx="362">
                  <c:v>James Pawelczyk</c:v>
                </c:pt>
                <c:pt idx="363">
                  <c:v>James McDivitt</c:v>
                </c:pt>
                <c:pt idx="364">
                  <c:v>James M. Kelly</c:v>
                </c:pt>
                <c:pt idx="365">
                  <c:v>James Irwin</c:v>
                </c:pt>
                <c:pt idx="366">
                  <c:v>James Halsell</c:v>
                </c:pt>
                <c:pt idx="367">
                  <c:v>James H. Newman</c:v>
                </c:pt>
                <c:pt idx="368">
                  <c:v>James F. Reilly</c:v>
                </c:pt>
                <c:pt idx="369">
                  <c:v>James Dutton</c:v>
                </c:pt>
                <c:pt idx="370">
                  <c:v>James Buchli</c:v>
                </c:pt>
                <c:pt idx="371">
                  <c:v>James Bagian</c:v>
                </c:pt>
                <c:pt idx="372">
                  <c:v>James Adamson</c:v>
                </c:pt>
                <c:pt idx="373">
                  <c:v>Jake Garn</c:v>
                </c:pt>
                <c:pt idx="374">
                  <c:v>Jack Lousma</c:v>
                </c:pt>
                <c:pt idx="375">
                  <c:v>Jack D. Fischer</c:v>
                </c:pt>
                <c:pt idx="376">
                  <c:v>Ivan Vagner</c:v>
                </c:pt>
                <c:pt idx="377">
                  <c:v>Ivan Bella</c:v>
                </c:pt>
                <c:pt idx="378">
                  <c:v>Ilan Ramon</c:v>
                </c:pt>
                <c:pt idx="379">
                  <c:v>Igor Volk</c:v>
                </c:pt>
                <c:pt idx="380">
                  <c:v>Henry Hartsfield</c:v>
                </c:pt>
                <c:pt idx="381">
                  <c:v>Helen Sharman</c:v>
                </c:pt>
                <c:pt idx="382">
                  <c:v>Heidemarie Stefanyshyn-Piper</c:v>
                </c:pt>
                <c:pt idx="383">
                  <c:v>Hazza Al Mansouri</c:v>
                </c:pt>
                <c:pt idx="384">
                  <c:v>Harrison Schmitt</c:v>
                </c:pt>
                <c:pt idx="385">
                  <c:v>Hans Schlegel</c:v>
                </c:pt>
                <c:pt idx="386">
                  <c:v>Guy Laliberté</c:v>
                </c:pt>
                <c:pt idx="387">
                  <c:v>Guy Gardner</c:v>
                </c:pt>
                <c:pt idx="388">
                  <c:v>Guion Bluford</c:v>
                </c:pt>
                <c:pt idx="389">
                  <c:v>Gregory R. Wiseman</c:v>
                </c:pt>
                <c:pt idx="390">
                  <c:v>Gregory Olsen</c:v>
                </c:pt>
                <c:pt idx="391">
                  <c:v>Gregory Linteris</c:v>
                </c:pt>
                <c:pt idx="392">
                  <c:v>Gregory Jarvis</c:v>
                </c:pt>
                <c:pt idx="393">
                  <c:v>Gregory Harbaugh</c:v>
                </c:pt>
                <c:pt idx="394">
                  <c:v>Gregory H. Johnson</c:v>
                </c:pt>
                <c:pt idx="395">
                  <c:v>Gregory Chamitoff</c:v>
                </c:pt>
                <c:pt idx="396">
                  <c:v>Gregory C. Johnson</c:v>
                </c:pt>
                <c:pt idx="397">
                  <c:v>Gordon Cooper</c:v>
                </c:pt>
                <c:pt idx="398">
                  <c:v>Gherman Titov</c:v>
                </c:pt>
                <c:pt idx="399">
                  <c:v>Gerhard Thiele</c:v>
                </c:pt>
                <c:pt idx="400">
                  <c:v>Gerald Carr</c:v>
                </c:pt>
                <c:pt idx="401">
                  <c:v>Georgy Shonin</c:v>
                </c:pt>
                <c:pt idx="402">
                  <c:v>Georgi Ivanov</c:v>
                </c:pt>
                <c:pt idx="403">
                  <c:v>Georgi Grechko</c:v>
                </c:pt>
                <c:pt idx="404">
                  <c:v>Georgi Dobrovolski</c:v>
                </c:pt>
                <c:pt idx="405">
                  <c:v>Georgi Beregovoi</c:v>
                </c:pt>
                <c:pt idx="406">
                  <c:v>George Nelson</c:v>
                </c:pt>
                <c:pt idx="407">
                  <c:v>George D. Zamka</c:v>
                </c:pt>
                <c:pt idx="408">
                  <c:v>Gennady Padalka</c:v>
                </c:pt>
                <c:pt idx="409">
                  <c:v>Gennadi Strekalov</c:v>
                </c:pt>
                <c:pt idx="410">
                  <c:v>Gennadi Sarafanov</c:v>
                </c:pt>
                <c:pt idx="411">
                  <c:v>Gennadi Manakov</c:v>
                </c:pt>
                <c:pt idx="412">
                  <c:v>Gene Cernan</c:v>
                </c:pt>
                <c:pt idx="413">
                  <c:v>Gary Payton</c:v>
                </c:pt>
                <c:pt idx="414">
                  <c:v>Garrett Reisman</c:v>
                </c:pt>
                <c:pt idx="415">
                  <c:v>G. David Low</c:v>
                </c:pt>
                <c:pt idx="416">
                  <c:v>Fyodor Yurchikhin</c:v>
                </c:pt>
                <c:pt idx="417">
                  <c:v>Frederick W. Leslie</c:v>
                </c:pt>
                <c:pt idx="418">
                  <c:v>Frederick Sturckow</c:v>
                </c:pt>
                <c:pt idx="419">
                  <c:v>Frederick Hauck</c:v>
                </c:pt>
                <c:pt idx="420">
                  <c:v>Frederick Gregory</c:v>
                </c:pt>
                <c:pt idx="421">
                  <c:v>Fred Haise</c:v>
                </c:pt>
                <c:pt idx="422">
                  <c:v>Franz Viehböck</c:v>
                </c:pt>
                <c:pt idx="423">
                  <c:v>Franklin Chang-Diaz</c:v>
                </c:pt>
                <c:pt idx="424">
                  <c:v>Frank De Winne</c:v>
                </c:pt>
                <c:pt idx="425">
                  <c:v>Frank Culbertson</c:v>
                </c:pt>
                <c:pt idx="426">
                  <c:v>Frank Borman</c:v>
                </c:pt>
                <c:pt idx="427">
                  <c:v>Franco Malerba</c:v>
                </c:pt>
                <c:pt idx="428">
                  <c:v>Francis Scobee</c:v>
                </c:pt>
                <c:pt idx="429">
                  <c:v>Francis Gaffney</c:v>
                </c:pt>
                <c:pt idx="430">
                  <c:v>Fei Junlong</c:v>
                </c:pt>
                <c:pt idx="431">
                  <c:v>Evgeny Tarelkin</c:v>
                </c:pt>
                <c:pt idx="432">
                  <c:v>Eugene H. Trinh</c:v>
                </c:pt>
                <c:pt idx="433">
                  <c:v>Ernst Messerschmid</c:v>
                </c:pt>
                <c:pt idx="434">
                  <c:v>Eric A. Boe</c:v>
                </c:pt>
                <c:pt idx="435">
                  <c:v>Ellison Onizuka</c:v>
                </c:pt>
                <c:pt idx="436">
                  <c:v>Ellen Ochoa</c:v>
                </c:pt>
                <c:pt idx="437">
                  <c:v>Ellen Baker</c:v>
                </c:pt>
                <c:pt idx="438">
                  <c:v>Eileen Collins</c:v>
                </c:pt>
                <c:pt idx="439">
                  <c:v>Edward Lu</c:v>
                </c:pt>
                <c:pt idx="440">
                  <c:v>Edward Gibson</c:v>
                </c:pt>
                <c:pt idx="441">
                  <c:v>Edgar Mitchell</c:v>
                </c:pt>
                <c:pt idx="442">
                  <c:v>Ed White</c:v>
                </c:pt>
                <c:pt idx="443">
                  <c:v>Dumitru Prunariu</c:v>
                </c:pt>
                <c:pt idx="444">
                  <c:v>Duane Carey</c:v>
                </c:pt>
                <c:pt idx="445">
                  <c:v>Douglas H. Wheelock</c:v>
                </c:pt>
                <c:pt idx="446">
                  <c:v>Douglas G. Hurley</c:v>
                </c:pt>
                <c:pt idx="447">
                  <c:v>Dorothy Metcalf-Lindenburger</c:v>
                </c:pt>
                <c:pt idx="448">
                  <c:v>Donn F. Eisele</c:v>
                </c:pt>
                <c:pt idx="449">
                  <c:v>Donald Williams</c:v>
                </c:pt>
                <c:pt idx="450">
                  <c:v>Donald Thomas</c:v>
                </c:pt>
                <c:pt idx="451">
                  <c:v>Donald Slayton</c:v>
                </c:pt>
                <c:pt idx="452">
                  <c:v>Donald Pettit</c:v>
                </c:pt>
                <c:pt idx="453">
                  <c:v>Donald Peterson</c:v>
                </c:pt>
                <c:pt idx="454">
                  <c:v>Donald McMonagle</c:v>
                </c:pt>
                <c:pt idx="455">
                  <c:v>Don Lind</c:v>
                </c:pt>
                <c:pt idx="456">
                  <c:v>Dominic Gorie</c:v>
                </c:pt>
                <c:pt idx="457">
                  <c:v>Dominic A. Antonelli</c:v>
                </c:pt>
                <c:pt idx="458">
                  <c:v>Dmitri Kondratyev</c:v>
                </c:pt>
                <c:pt idx="459">
                  <c:v>Dirk Frimout</c:v>
                </c:pt>
                <c:pt idx="460">
                  <c:v>Dennis Tito</c:v>
                </c:pt>
                <c:pt idx="461">
                  <c:v>David Wolf</c:v>
                </c:pt>
                <c:pt idx="462">
                  <c:v>David Scott</c:v>
                </c:pt>
                <c:pt idx="463">
                  <c:v>David Saint-Jacques</c:v>
                </c:pt>
                <c:pt idx="464">
                  <c:v>David M. Walker</c:v>
                </c:pt>
                <c:pt idx="465">
                  <c:v>David M. Brown</c:v>
                </c:pt>
                <c:pt idx="466">
                  <c:v>David Leestma</c:v>
                </c:pt>
                <c:pt idx="467">
                  <c:v>David Hilmers</c:v>
                </c:pt>
                <c:pt idx="468">
                  <c:v>Daniel Tani</c:v>
                </c:pt>
                <c:pt idx="469">
                  <c:v>Daniel Bursch</c:v>
                </c:pt>
                <c:pt idx="470">
                  <c:v>Daniel Burbank</c:v>
                </c:pt>
                <c:pt idx="471">
                  <c:v>Daniel Brandenstein</c:v>
                </c:pt>
                <c:pt idx="472">
                  <c:v>Daniel Barry</c:v>
                </c:pt>
                <c:pt idx="473">
                  <c:v>Dale Gardner</c:v>
                </c:pt>
                <c:pt idx="474">
                  <c:v>Dafydd Williams</c:v>
                </c:pt>
                <c:pt idx="475">
                  <c:v>Curtis Brown</c:v>
                </c:pt>
                <c:pt idx="476">
                  <c:v>Clayton Anderson</c:v>
                </c:pt>
                <c:pt idx="477">
                  <c:v>Claudie Haigneré</c:v>
                </c:pt>
                <c:pt idx="478">
                  <c:v>Claude Nicollier</c:v>
                </c:pt>
                <c:pt idx="479">
                  <c:v>Christopher J. Cassidy</c:v>
                </c:pt>
                <c:pt idx="480">
                  <c:v>Christopher Ferguson</c:v>
                </c:pt>
                <c:pt idx="481">
                  <c:v>Christina Koch</c:v>
                </c:pt>
                <c:pt idx="482">
                  <c:v>Christer Fuglesang</c:v>
                </c:pt>
                <c:pt idx="483">
                  <c:v>Christa McAuliffe</c:v>
                </c:pt>
                <c:pt idx="484">
                  <c:v>Chris Hadfield</c:v>
                </c:pt>
                <c:pt idx="485">
                  <c:v>Chiaki Mukai</c:v>
                </c:pt>
                <c:pt idx="486">
                  <c:v>Chen Dong</c:v>
                </c:pt>
                <c:pt idx="487">
                  <c:v>Charles Walker</c:v>
                </c:pt>
                <c:pt idx="488">
                  <c:v>Charles Simonyi</c:v>
                </c:pt>
                <c:pt idx="489">
                  <c:v>Charles Precourt</c:v>
                </c:pt>
                <c:pt idx="490">
                  <c:v>Charles L. Veach</c:v>
                </c:pt>
                <c:pt idx="491">
                  <c:v>Charles Hobaugh</c:v>
                </c:pt>
                <c:pt idx="492">
                  <c:v>Charles Gemar</c:v>
                </c:pt>
                <c:pt idx="493">
                  <c:v>Charles Duke</c:v>
                </c:pt>
                <c:pt idx="494">
                  <c:v>Charles Camarda</c:v>
                </c:pt>
                <c:pt idx="495">
                  <c:v>Charles Brady</c:v>
                </c:pt>
                <c:pt idx="496">
                  <c:v>Charles Bolden</c:v>
                </c:pt>
                <c:pt idx="497">
                  <c:v>Catherine Coleman</c:v>
                </c:pt>
                <c:pt idx="498">
                  <c:v>Carlos I. Noriega</c:v>
                </c:pt>
                <c:pt idx="499">
                  <c:v>Carl Meade</c:v>
                </c:pt>
                <c:pt idx="500">
                  <c:v>Carl E. Walz</c:v>
                </c:pt>
                <c:pt idx="501">
                  <c:v>C. Gordon Fullerton</c:v>
                </c:pt>
                <c:pt idx="502">
                  <c:v>Byron Lichtenberg</c:v>
                </c:pt>
                <c:pt idx="503">
                  <c:v>Buzz Aldrin</c:v>
                </c:pt>
                <c:pt idx="504">
                  <c:v>Bryan O'Connor</c:v>
                </c:pt>
                <c:pt idx="505">
                  <c:v>Bruce Melnick</c:v>
                </c:pt>
                <c:pt idx="506">
                  <c:v>Bruce McCandless II</c:v>
                </c:pt>
                <c:pt idx="507">
                  <c:v>Brian Duffy</c:v>
                </c:pt>
                <c:pt idx="508">
                  <c:v>Brian Binnie</c:v>
                </c:pt>
                <c:pt idx="509">
                  <c:v>Brewster Shaw</c:v>
                </c:pt>
                <c:pt idx="510">
                  <c:v>Brent W. Jett</c:v>
                </c:pt>
                <c:pt idx="511">
                  <c:v>Boris Yegorov</c:v>
                </c:pt>
                <c:pt idx="512">
                  <c:v>Boris Volynov</c:v>
                </c:pt>
                <c:pt idx="513">
                  <c:v>Boris Morukov</c:v>
                </c:pt>
                <c:pt idx="514">
                  <c:v>Bonnie J. Dunbar</c:v>
                </c:pt>
                <c:pt idx="515">
                  <c:v>Bjarni Tryggvason</c:v>
                </c:pt>
                <c:pt idx="516">
                  <c:v>Bill Nelson</c:v>
                </c:pt>
                <c:pt idx="517">
                  <c:v>Bertalan Farkas</c:v>
                </c:pt>
                <c:pt idx="518">
                  <c:v>Bernard Harris</c:v>
                </c:pt>
                <c:pt idx="519">
                  <c:v>Barry Wilmore</c:v>
                </c:pt>
                <c:pt idx="520">
                  <c:v>Barbara Morgan</c:v>
                </c:pt>
                <c:pt idx="521">
                  <c:v>B. Alvin Drew</c:v>
                </c:pt>
                <c:pt idx="522">
                  <c:v>Aydyn Aimbetov</c:v>
                </c:pt>
                <c:pt idx="523">
                  <c:v>Arnaldo Tamayo Méndez</c:v>
                </c:pt>
                <c:pt idx="524">
                  <c:v>Anton Shkaplerov</c:v>
                </c:pt>
                <c:pt idx="525">
                  <c:v>Anthony W. England</c:v>
                </c:pt>
                <c:pt idx="526">
                  <c:v>Anousheh Ansari</c:v>
                </c:pt>
                <c:pt idx="527">
                  <c:v>Anne McClain</c:v>
                </c:pt>
                <c:pt idx="528">
                  <c:v>Anna Fisher</c:v>
                </c:pt>
                <c:pt idx="529">
                  <c:v>Andriyan Nikolayev</c:v>
                </c:pt>
                <c:pt idx="530">
                  <c:v>Andrew Thomas</c:v>
                </c:pt>
                <c:pt idx="531">
                  <c:v>Andrew Morgan</c:v>
                </c:pt>
                <c:pt idx="532">
                  <c:v>Andrew M. Allen</c:v>
                </c:pt>
                <c:pt idx="533">
                  <c:v>Andrew J. Feustel</c:v>
                </c:pt>
                <c:pt idx="534">
                  <c:v>Andrei Borisenko</c:v>
                </c:pt>
                <c:pt idx="535">
                  <c:v>Andreas Mogensen</c:v>
                </c:pt>
                <c:pt idx="536">
                  <c:v>André Kuipers</c:v>
                </c:pt>
                <c:pt idx="537">
                  <c:v>Anatoly Solovyev</c:v>
                </c:pt>
                <c:pt idx="538">
                  <c:v>Anatoly Filipchenko</c:v>
                </c:pt>
                <c:pt idx="539">
                  <c:v>Anatoly Artsebarsky</c:v>
                </c:pt>
                <c:pt idx="540">
                  <c:v>Anatoli Levchenko</c:v>
                </c:pt>
                <c:pt idx="541">
                  <c:v>Anatoli Ivanishin</c:v>
                </c:pt>
                <c:pt idx="542">
                  <c:v>Anatoli Berezovoy</c:v>
                </c:pt>
                <c:pt idx="543">
                  <c:v>Alfred Worden</c:v>
                </c:pt>
                <c:pt idx="544">
                  <c:v>Alexsandr Kaleri</c:v>
                </c:pt>
                <c:pt idx="545">
                  <c:v>Alexei Leonov</c:v>
                </c:pt>
                <c:pt idx="546">
                  <c:v>Alexander Misurkin</c:v>
                </c:pt>
                <c:pt idx="547">
                  <c:v>Alexander Gerst</c:v>
                </c:pt>
                <c:pt idx="548">
                  <c:v>Aleksey Ovchinin</c:v>
                </c:pt>
                <c:pt idx="549">
                  <c:v>Aleksei Yeliseyev</c:v>
                </c:pt>
                <c:pt idx="550">
                  <c:v>Aleksei Gubarev</c:v>
                </c:pt>
                <c:pt idx="551">
                  <c:v>Aleksandr Volkov</c:v>
                </c:pt>
                <c:pt idx="552">
                  <c:v>Aleksandr Viktorenko</c:v>
                </c:pt>
                <c:pt idx="553">
                  <c:v>Aleksandr Skvortsov</c:v>
                </c:pt>
                <c:pt idx="554">
                  <c:v>Aleksandr Serebrov</c:v>
                </c:pt>
                <c:pt idx="555">
                  <c:v>Aleksandr Samokutyayev</c:v>
                </c:pt>
                <c:pt idx="556">
                  <c:v>Aleksandr Poleshchuk</c:v>
                </c:pt>
                <c:pt idx="557">
                  <c:v>Aleksandr Pavlovich Aleksandrov</c:v>
                </c:pt>
                <c:pt idx="558">
                  <c:v>Aleksandr Panayotov Aleksandrov</c:v>
                </c:pt>
                <c:pt idx="559">
                  <c:v>Aleksandr Lazutkin</c:v>
                </c:pt>
                <c:pt idx="560">
                  <c:v>Aleksandr Laveykin</c:v>
                </c:pt>
                <c:pt idx="561">
                  <c:v>Aleksandr Ivanchenkov</c:v>
                </c:pt>
                <c:pt idx="562">
                  <c:v>Aleksandr Balandin</c:v>
                </c:pt>
                <c:pt idx="563">
                  <c:v>Albert Sacco</c:v>
                </c:pt>
                <c:pt idx="564">
                  <c:v>Alan Shepard</c:v>
                </c:pt>
                <c:pt idx="565">
                  <c:v>Alan G. Poindexter</c:v>
                </c:pt>
                <c:pt idx="566">
                  <c:v>Alan Bean</c:v>
                </c:pt>
                <c:pt idx="567">
                  <c:v>Akihiko Hoshide</c:v>
                </c:pt>
                <c:pt idx="568">
                  <c:v>Abdul Ahad Mohmand</c:v>
                </c:pt>
              </c:strCache>
            </c:strRef>
          </c:cat>
          <c:val>
            <c:numRef>
              <c:f>Analysis!$P$11:$P$580</c:f>
              <c:numCache>
                <c:formatCode>General</c:formatCode>
                <c:ptCount val="569"/>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0</c:v>
                </c:pt>
                <c:pt idx="15">
                  <c:v>1</c:v>
                </c:pt>
                <c:pt idx="16">
                  <c:v>0</c:v>
                </c:pt>
                <c:pt idx="17">
                  <c:v>0</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0</c:v>
                </c:pt>
                <c:pt idx="34">
                  <c:v>0</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0</c:v>
                </c:pt>
                <c:pt idx="68">
                  <c:v>1</c:v>
                </c:pt>
                <c:pt idx="69">
                  <c:v>1</c:v>
                </c:pt>
                <c:pt idx="70">
                  <c:v>1</c:v>
                </c:pt>
                <c:pt idx="71">
                  <c:v>1</c:v>
                </c:pt>
                <c:pt idx="72">
                  <c:v>0</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0</c:v>
                </c:pt>
                <c:pt idx="92">
                  <c:v>1</c:v>
                </c:pt>
                <c:pt idx="93">
                  <c:v>1</c:v>
                </c:pt>
                <c:pt idx="94">
                  <c:v>1</c:v>
                </c:pt>
                <c:pt idx="95">
                  <c:v>0</c:v>
                </c:pt>
                <c:pt idx="96">
                  <c:v>0</c:v>
                </c:pt>
                <c:pt idx="97">
                  <c:v>0</c:v>
                </c:pt>
                <c:pt idx="98">
                  <c:v>0</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0</c:v>
                </c:pt>
                <c:pt idx="113">
                  <c:v>1</c:v>
                </c:pt>
                <c:pt idx="114">
                  <c:v>1</c:v>
                </c:pt>
                <c:pt idx="115">
                  <c:v>1</c:v>
                </c:pt>
                <c:pt idx="116">
                  <c:v>1</c:v>
                </c:pt>
                <c:pt idx="117">
                  <c:v>1</c:v>
                </c:pt>
                <c:pt idx="118">
                  <c:v>1</c:v>
                </c:pt>
                <c:pt idx="119">
                  <c:v>1</c:v>
                </c:pt>
                <c:pt idx="120">
                  <c:v>1</c:v>
                </c:pt>
                <c:pt idx="121">
                  <c:v>0</c:v>
                </c:pt>
                <c:pt idx="122">
                  <c:v>0</c:v>
                </c:pt>
                <c:pt idx="123">
                  <c:v>1</c:v>
                </c:pt>
                <c:pt idx="124">
                  <c:v>1</c:v>
                </c:pt>
                <c:pt idx="125">
                  <c:v>1</c:v>
                </c:pt>
                <c:pt idx="126">
                  <c:v>1</c:v>
                </c:pt>
                <c:pt idx="127">
                  <c:v>1</c:v>
                </c:pt>
                <c:pt idx="128">
                  <c:v>1</c:v>
                </c:pt>
                <c:pt idx="129">
                  <c:v>1</c:v>
                </c:pt>
                <c:pt idx="130">
                  <c:v>1</c:v>
                </c:pt>
                <c:pt idx="131">
                  <c:v>1</c:v>
                </c:pt>
                <c:pt idx="132">
                  <c:v>0</c:v>
                </c:pt>
                <c:pt idx="133">
                  <c:v>1</c:v>
                </c:pt>
                <c:pt idx="134">
                  <c:v>1</c:v>
                </c:pt>
                <c:pt idx="135">
                  <c:v>1</c:v>
                </c:pt>
                <c:pt idx="136">
                  <c:v>1</c:v>
                </c:pt>
                <c:pt idx="137">
                  <c:v>1</c:v>
                </c:pt>
                <c:pt idx="138">
                  <c:v>1</c:v>
                </c:pt>
                <c:pt idx="139">
                  <c:v>1</c:v>
                </c:pt>
                <c:pt idx="140">
                  <c:v>0</c:v>
                </c:pt>
                <c:pt idx="141">
                  <c:v>1</c:v>
                </c:pt>
                <c:pt idx="142">
                  <c:v>0</c:v>
                </c:pt>
                <c:pt idx="143">
                  <c:v>0</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0</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0</c:v>
                </c:pt>
                <c:pt idx="196">
                  <c:v>1</c:v>
                </c:pt>
                <c:pt idx="197">
                  <c:v>1</c:v>
                </c:pt>
                <c:pt idx="198">
                  <c:v>1</c:v>
                </c:pt>
                <c:pt idx="199">
                  <c:v>1</c:v>
                </c:pt>
                <c:pt idx="200">
                  <c:v>1</c:v>
                </c:pt>
                <c:pt idx="201">
                  <c:v>1</c:v>
                </c:pt>
                <c:pt idx="202">
                  <c:v>1</c:v>
                </c:pt>
                <c:pt idx="203">
                  <c:v>1</c:v>
                </c:pt>
                <c:pt idx="204">
                  <c:v>1</c:v>
                </c:pt>
                <c:pt idx="205">
                  <c:v>1</c:v>
                </c:pt>
                <c:pt idx="206">
                  <c:v>1</c:v>
                </c:pt>
                <c:pt idx="207">
                  <c:v>0</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0</c:v>
                </c:pt>
                <c:pt idx="222">
                  <c:v>1</c:v>
                </c:pt>
                <c:pt idx="223">
                  <c:v>1</c:v>
                </c:pt>
                <c:pt idx="224">
                  <c:v>1</c:v>
                </c:pt>
                <c:pt idx="225">
                  <c:v>0</c:v>
                </c:pt>
                <c:pt idx="226">
                  <c:v>0</c:v>
                </c:pt>
                <c:pt idx="227">
                  <c:v>0</c:v>
                </c:pt>
                <c:pt idx="228">
                  <c:v>1</c:v>
                </c:pt>
                <c:pt idx="229">
                  <c:v>1</c:v>
                </c:pt>
                <c:pt idx="230">
                  <c:v>1</c:v>
                </c:pt>
                <c:pt idx="231">
                  <c:v>0</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0</c:v>
                </c:pt>
                <c:pt idx="256">
                  <c:v>0</c:v>
                </c:pt>
                <c:pt idx="257">
                  <c:v>1</c:v>
                </c:pt>
                <c:pt idx="258">
                  <c:v>0</c:v>
                </c:pt>
                <c:pt idx="259">
                  <c:v>1</c:v>
                </c:pt>
                <c:pt idx="260">
                  <c:v>1</c:v>
                </c:pt>
                <c:pt idx="261">
                  <c:v>1</c:v>
                </c:pt>
                <c:pt idx="262">
                  <c:v>1</c:v>
                </c:pt>
                <c:pt idx="263">
                  <c:v>1</c:v>
                </c:pt>
                <c:pt idx="264">
                  <c:v>1</c:v>
                </c:pt>
                <c:pt idx="265">
                  <c:v>1</c:v>
                </c:pt>
                <c:pt idx="266">
                  <c:v>0</c:v>
                </c:pt>
                <c:pt idx="267">
                  <c:v>1</c:v>
                </c:pt>
                <c:pt idx="268">
                  <c:v>1</c:v>
                </c:pt>
                <c:pt idx="269">
                  <c:v>1</c:v>
                </c:pt>
                <c:pt idx="270">
                  <c:v>1</c:v>
                </c:pt>
                <c:pt idx="271">
                  <c:v>0</c:v>
                </c:pt>
                <c:pt idx="272">
                  <c:v>1</c:v>
                </c:pt>
                <c:pt idx="273">
                  <c:v>1</c:v>
                </c:pt>
                <c:pt idx="274">
                  <c:v>1</c:v>
                </c:pt>
                <c:pt idx="275">
                  <c:v>1</c:v>
                </c:pt>
                <c:pt idx="276">
                  <c:v>1</c:v>
                </c:pt>
                <c:pt idx="277">
                  <c:v>0</c:v>
                </c:pt>
                <c:pt idx="278">
                  <c:v>1</c:v>
                </c:pt>
                <c:pt idx="279">
                  <c:v>1</c:v>
                </c:pt>
                <c:pt idx="280">
                  <c:v>0</c:v>
                </c:pt>
                <c:pt idx="281">
                  <c:v>0</c:v>
                </c:pt>
                <c:pt idx="282">
                  <c:v>1</c:v>
                </c:pt>
                <c:pt idx="283">
                  <c:v>1</c:v>
                </c:pt>
                <c:pt idx="284">
                  <c:v>1</c:v>
                </c:pt>
                <c:pt idx="285">
                  <c:v>1</c:v>
                </c:pt>
                <c:pt idx="286">
                  <c:v>1</c:v>
                </c:pt>
                <c:pt idx="287">
                  <c:v>1</c:v>
                </c:pt>
                <c:pt idx="288">
                  <c:v>1</c:v>
                </c:pt>
                <c:pt idx="289">
                  <c:v>1</c:v>
                </c:pt>
                <c:pt idx="290">
                  <c:v>1</c:v>
                </c:pt>
                <c:pt idx="291">
                  <c:v>1</c:v>
                </c:pt>
                <c:pt idx="292">
                  <c:v>0</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0</c:v>
                </c:pt>
                <c:pt idx="309">
                  <c:v>0</c:v>
                </c:pt>
                <c:pt idx="310">
                  <c:v>0</c:v>
                </c:pt>
                <c:pt idx="311">
                  <c:v>0</c:v>
                </c:pt>
                <c:pt idx="312">
                  <c:v>1</c:v>
                </c:pt>
                <c:pt idx="313">
                  <c:v>1</c:v>
                </c:pt>
                <c:pt idx="314">
                  <c:v>0</c:v>
                </c:pt>
                <c:pt idx="315">
                  <c:v>0</c:v>
                </c:pt>
                <c:pt idx="316">
                  <c:v>0</c:v>
                </c:pt>
                <c:pt idx="317">
                  <c:v>0</c:v>
                </c:pt>
                <c:pt idx="318">
                  <c:v>1</c:v>
                </c:pt>
                <c:pt idx="319">
                  <c:v>0</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0</c:v>
                </c:pt>
                <c:pt idx="343">
                  <c:v>1</c:v>
                </c:pt>
                <c:pt idx="344">
                  <c:v>1</c:v>
                </c:pt>
                <c:pt idx="345">
                  <c:v>0</c:v>
                </c:pt>
                <c:pt idx="346">
                  <c:v>1</c:v>
                </c:pt>
                <c:pt idx="347">
                  <c:v>1</c:v>
                </c:pt>
                <c:pt idx="348">
                  <c:v>1</c:v>
                </c:pt>
                <c:pt idx="349">
                  <c:v>1</c:v>
                </c:pt>
                <c:pt idx="350">
                  <c:v>1</c:v>
                </c:pt>
                <c:pt idx="351">
                  <c:v>1</c:v>
                </c:pt>
                <c:pt idx="352">
                  <c:v>1</c:v>
                </c:pt>
                <c:pt idx="353">
                  <c:v>1</c:v>
                </c:pt>
                <c:pt idx="354">
                  <c:v>1</c:v>
                </c:pt>
                <c:pt idx="355">
                  <c:v>1</c:v>
                </c:pt>
                <c:pt idx="356">
                  <c:v>1</c:v>
                </c:pt>
                <c:pt idx="357">
                  <c:v>0</c:v>
                </c:pt>
                <c:pt idx="358">
                  <c:v>0</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0</c:v>
                </c:pt>
                <c:pt idx="382">
                  <c:v>0</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1</c:v>
                </c:pt>
                <c:pt idx="434">
                  <c:v>1</c:v>
                </c:pt>
                <c:pt idx="435">
                  <c:v>1</c:v>
                </c:pt>
                <c:pt idx="436">
                  <c:v>0</c:v>
                </c:pt>
                <c:pt idx="437">
                  <c:v>0</c:v>
                </c:pt>
                <c:pt idx="438">
                  <c:v>0</c:v>
                </c:pt>
                <c:pt idx="439">
                  <c:v>1</c:v>
                </c:pt>
                <c:pt idx="440">
                  <c:v>1</c:v>
                </c:pt>
                <c:pt idx="441">
                  <c:v>1</c:v>
                </c:pt>
                <c:pt idx="442">
                  <c:v>1</c:v>
                </c:pt>
                <c:pt idx="443">
                  <c:v>1</c:v>
                </c:pt>
                <c:pt idx="444">
                  <c:v>1</c:v>
                </c:pt>
                <c:pt idx="445">
                  <c:v>1</c:v>
                </c:pt>
                <c:pt idx="446">
                  <c:v>1</c:v>
                </c:pt>
                <c:pt idx="447">
                  <c:v>0</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1</c:v>
                </c:pt>
                <c:pt idx="474">
                  <c:v>1</c:v>
                </c:pt>
                <c:pt idx="475">
                  <c:v>1</c:v>
                </c:pt>
                <c:pt idx="476">
                  <c:v>1</c:v>
                </c:pt>
                <c:pt idx="477">
                  <c:v>0</c:v>
                </c:pt>
                <c:pt idx="478">
                  <c:v>1</c:v>
                </c:pt>
                <c:pt idx="479">
                  <c:v>1</c:v>
                </c:pt>
                <c:pt idx="480">
                  <c:v>1</c:v>
                </c:pt>
                <c:pt idx="481">
                  <c:v>0</c:v>
                </c:pt>
                <c:pt idx="482">
                  <c:v>1</c:v>
                </c:pt>
                <c:pt idx="483">
                  <c:v>0</c:v>
                </c:pt>
                <c:pt idx="484">
                  <c:v>1</c:v>
                </c:pt>
                <c:pt idx="485">
                  <c:v>0</c:v>
                </c:pt>
                <c:pt idx="486">
                  <c:v>1</c:v>
                </c:pt>
                <c:pt idx="487">
                  <c:v>1</c:v>
                </c:pt>
                <c:pt idx="488">
                  <c:v>1</c:v>
                </c:pt>
                <c:pt idx="489">
                  <c:v>1</c:v>
                </c:pt>
                <c:pt idx="490">
                  <c:v>1</c:v>
                </c:pt>
                <c:pt idx="491">
                  <c:v>1</c:v>
                </c:pt>
                <c:pt idx="492">
                  <c:v>1</c:v>
                </c:pt>
                <c:pt idx="493">
                  <c:v>1</c:v>
                </c:pt>
                <c:pt idx="494">
                  <c:v>1</c:v>
                </c:pt>
                <c:pt idx="495">
                  <c:v>1</c:v>
                </c:pt>
                <c:pt idx="496">
                  <c:v>1</c:v>
                </c:pt>
                <c:pt idx="497">
                  <c:v>0</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1</c:v>
                </c:pt>
                <c:pt idx="514">
                  <c:v>0</c:v>
                </c:pt>
                <c:pt idx="515">
                  <c:v>1</c:v>
                </c:pt>
                <c:pt idx="516">
                  <c:v>1</c:v>
                </c:pt>
                <c:pt idx="517">
                  <c:v>1</c:v>
                </c:pt>
                <c:pt idx="518">
                  <c:v>1</c:v>
                </c:pt>
                <c:pt idx="519">
                  <c:v>1</c:v>
                </c:pt>
                <c:pt idx="520">
                  <c:v>0</c:v>
                </c:pt>
                <c:pt idx="521">
                  <c:v>1</c:v>
                </c:pt>
                <c:pt idx="522">
                  <c:v>1</c:v>
                </c:pt>
                <c:pt idx="523">
                  <c:v>1</c:v>
                </c:pt>
                <c:pt idx="524">
                  <c:v>1</c:v>
                </c:pt>
                <c:pt idx="525">
                  <c:v>1</c:v>
                </c:pt>
                <c:pt idx="526">
                  <c:v>0</c:v>
                </c:pt>
                <c:pt idx="527">
                  <c:v>0</c:v>
                </c:pt>
                <c:pt idx="528">
                  <c:v>0</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numCache>
            </c:numRef>
          </c:val>
          <c:extLst>
            <c:ext xmlns:c16="http://schemas.microsoft.com/office/drawing/2014/chart" uri="{C3380CC4-5D6E-409C-BE32-E72D297353CC}">
              <c16:uniqueId val="{00000001-87A7-41FE-A7B7-EC70A2AE6E62}"/>
            </c:ext>
          </c:extLst>
        </c:ser>
        <c:dLbls>
          <c:showLegendKey val="0"/>
          <c:showVal val="0"/>
          <c:showCatName val="0"/>
          <c:showSerName val="0"/>
          <c:showPercent val="0"/>
          <c:showBubbleSize val="0"/>
        </c:dLbls>
        <c:gapWidth val="219"/>
        <c:overlap val="-27"/>
        <c:axId val="2113092080"/>
        <c:axId val="2113093392"/>
      </c:barChart>
      <c:catAx>
        <c:axId val="2113092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3093392"/>
        <c:crosses val="autoZero"/>
        <c:auto val="1"/>
        <c:lblAlgn val="ctr"/>
        <c:lblOffset val="100"/>
        <c:noMultiLvlLbl val="0"/>
      </c:catAx>
      <c:valAx>
        <c:axId val="21130933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3092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(Recovered).xlsx]Analysis!PivotTable11</c:name>
    <c:fmtId val="6"/>
  </c:pivotSource>
  <c:chart>
    <c:autoTitleDeleted val="1"/>
    <c:pivotFmts>
      <c:pivotFmt>
        <c:idx val="0"/>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Analysis!$AB$3</c:f>
              <c:strCache>
                <c:ptCount val="1"/>
                <c:pt idx="0">
                  <c:v>Total</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Analysis!$AA$4:$AA$6</c:f>
              <c:strCache>
                <c:ptCount val="3"/>
                <c:pt idx="0">
                  <c:v>Active</c:v>
                </c:pt>
                <c:pt idx="1">
                  <c:v>Fail-to-land</c:v>
                </c:pt>
                <c:pt idx="2">
                  <c:v>Returned</c:v>
                </c:pt>
              </c:strCache>
            </c:strRef>
          </c:cat>
          <c:val>
            <c:numRef>
              <c:f>Analysis!$AB$4:$AB$6</c:f>
              <c:numCache>
                <c:formatCode>General</c:formatCode>
                <c:ptCount val="3"/>
                <c:pt idx="0">
                  <c:v>3</c:v>
                </c:pt>
                <c:pt idx="1">
                  <c:v>18</c:v>
                </c:pt>
                <c:pt idx="2">
                  <c:v>1270</c:v>
                </c:pt>
              </c:numCache>
            </c:numRef>
          </c:val>
          <c:smooth val="0"/>
          <c:extLst>
            <c:ext xmlns:c16="http://schemas.microsoft.com/office/drawing/2014/chart" uri="{C3380CC4-5D6E-409C-BE32-E72D297353CC}">
              <c16:uniqueId val="{00000000-638E-434D-95D6-2C799135741A}"/>
            </c:ext>
          </c:extLst>
        </c:ser>
        <c:dLbls>
          <c:dLblPos val="ctr"/>
          <c:showLegendKey val="0"/>
          <c:showVal val="1"/>
          <c:showCatName val="0"/>
          <c:showSerName val="0"/>
          <c:showPercent val="0"/>
          <c:showBubbleSize val="0"/>
        </c:dLbls>
        <c:marker val="1"/>
        <c:smooth val="0"/>
        <c:axId val="2118533064"/>
        <c:axId val="396807816"/>
      </c:lineChart>
      <c:catAx>
        <c:axId val="2118533064"/>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396807816"/>
        <c:crosses val="autoZero"/>
        <c:auto val="1"/>
        <c:lblAlgn val="ctr"/>
        <c:lblOffset val="100"/>
        <c:noMultiLvlLbl val="0"/>
      </c:catAx>
      <c:valAx>
        <c:axId val="396807816"/>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2118533064"/>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title pos="t" align="ctr" overlay="0">
      <cx:txPr>
        <a:bodyPr spcFirstLastPara="1" vertOverflow="ellipsis" horzOverflow="overflow" wrap="square" lIns="0" tIns="0" rIns="0" bIns="0" anchor="ctr" anchorCtr="1"/>
        <a:lstStyle/>
        <a:p>
          <a:pPr algn="ctr" rtl="0">
            <a:defRPr/>
          </a:pPr>
          <a:endParaRPr lang="en-US" sz="1400" b="0" i="0" u="none" strike="noStrike" baseline="0">
            <a:solidFill>
              <a:sysClr val="windowText" lastClr="000000">
                <a:lumMod val="65000"/>
                <a:lumOff val="35000"/>
              </a:sysClr>
            </a:solidFill>
            <a:latin typeface="Calibri" panose="020F0502020204030204"/>
          </a:endParaRPr>
        </a:p>
      </cx:txPr>
    </cx:title>
    <cx:plotArea>
      <cx:plotAreaRegion>
        <cx:plotSurface>
          <cx:spPr>
            <a:ln>
              <a:noFill/>
            </a:ln>
          </cx:spPr>
        </cx:plotSurface>
        <cx:series layoutId="regionMap" uniqueId="{7D132E28-BA4F-44CA-9D06-C4C4B60D26F8}">
          <cx:tx>
            <cx:txData>
              <cx:f>_xlchart.v5.3</cx:f>
              <cx:v>Space Travelers since 1961</cx:v>
            </cx:txData>
          </cx:tx>
          <cx:dataId val="0"/>
          <cx:layoutPr>
            <cx:geography cultureLanguage="en-US" cultureRegion="US" attribution="Powered by Bing">
              <cx:geoCache provider="{E9337A44-BEBE-4D9F-B70C-5C5E7DAFC167}">
                <cx:binary>5H1pc9y20u5fceXzpQISIAGeevNWZTZJ1ki2LCvbF5ZiK9wJ7tuvvw9nJHmIGYuaE92yqq5yKvHh
mGqgu9HL092Y//nS/udLdH+Xv2vjKCn+86X95SevLNP//Pxz8cW7j++Kk9j/kstC/lOefJHxz/Kf
f/wv9z9/ze8aP3F/NojOfv7i3eXlffvT//4Pfpt7L9fyy13py+S6us+7T/dFFZXFM58d/OjdF1kl
5fC6i9/0y0/zu+Tu691P7+6T0i+7z116/8tPo7/y07uf1V+0R/RdhHWV1Ve8axknJmeGrusG2fzo
P72LZOI+fKzZ1olFuK0T3dp+Th9pX93FeH96PZvV3H39mt8XxbuH/357b7T2b4/9Qs63G5/LYZnz
Xzf7+nnM2P/9H+UBdqo82eG9ypapj1TWz6rIvcv9V2Q+MwbmUlvY9ojrhnnChGlZBrPG3H7JEg7z
+9ubCse/faDyfHb643n+ax7fJ6/KcnLCLdsyLEu3Nz98xHnGTixOLYsR+6C6v2A9h/n/9KLC/qfn
Kvd/vXwD3P/H9e4Svyjvkkc9/PcWh1JIQBBiUuuQBCzrxKDChMExth+bj6S3BufXl63pO1LYfVmV
xO5ne9JY/XhpzPK73o8eufHvBaHp5IRufogxOgSaSU+23oA/GH18vnU4WxlMr+Qw+x/fUzj/+Fhl
+uzTj2f6r1VR5nfRa5ogDeadG4IwQR9s0Nj665SdMJvonFL26JJ3uf+iJR0WwM6rigx2PlHF8Ovt
GxHDawqB8RNTcMIJGzsAnZ3oMP5CUHPrABAP7TH/+YU8w/rhxUOMH57vsf3zj2f77D5y/Sp+ZMG/
tzkmORl8q2kJfsj4w/tauiFMAf+w+VGizRes5zD3n15UuP/0XOX+bPnjuX8b5nd+cv963Gc24kqu
2/ww96l+YnAdVskkW+GIR9Jbs/+C9Rzm/tOLCvefnqvcv/31x3N/7vkJjuVrJVrUOjFNm4L7bMtc
xegThEUmLL6tqPzkMg6z/OE1heEPT1V2z6/eALslwsx3n/wvr8hz+8TmNjF08hBpKmmWJmDsbROB
Jn2I9pVYc/6iNX1HADvvqlLY+WhPFG8g5plXf7+iEAx6QnSKoObBpBN9HGwKciKoIbjQH6yOkvNO
reY77N/sQWX85uEey99AfDPv77947z7dp9Xfkf/l9awOLD5n0G6m608OdQfe0U1kAGC89YjuQDa7
0c5mWf9NtPP0oiqBYZ+Hop35Xz/eBC3uk/guDx9Z8ArRjnliA2kQuvkAro3zLHFi27qAbVJM/gvW
cVjpn15UuP70XFX9xcWP5/rFXX8Xeq+LMTBxsgEQTPY9jIFzQQR9DDMVu/+yJR2Wwe67ihh2P1Il
cfEG9H+V3yVfXjPcBHZsMEFsY5xjGSfMFJQzOOenUGjX6kyv4zDrH99T2P74WGX56g242tP7PL5L
ulc0OfoJsXVbALnZ8nbM+gHygeIT/phhKQb/Bes5zPunFxXmPz1Xub9Y/njTc1YlQPRfkftAFXSh
c+SvB9Nb3T4xCQRDnzT/UfDbBOsF6znM/acXFe4/PVe5f/YGYp7zL/fRXfL1kQX/3t1a7MQWTBdM
sTeaPrgDc4DUvgFuuwbnBSs5zPenFxW+Pz1X+X5+8+O1/iaS9V34fFR3XBER7pYjwjQpHwc40Hdm
GsIC0r+NPhVr85KVHGb8tzcVzn/7QGX9zRuIdc6Tr6/Jd8M4oaYBkwJMbfMzTq24fULBe87thzhH
yawmV3OY9w+vKYx/eKpy/fwNQAu/+fdlcveKKKZOT5hBqc0ewnolpdWJODGG8q1BFYV/wUoO8/zp
RYXrT89Vvv/2Bvh+jnjy9aw7RbGccdOwzW9R404qa7IT02JA7XX6dBZGNn5iMYf5vt2CwvTtQ5Xj
528gnDwv8rv7VywRUmAzusGgzN8Q4R2eo1AlTJshlXr4URLZ6eV8h+sP21D5/vB4j/PrH+9Uz8u7
6DUDSXoCw26aRBy07LpxskVsHjmv2JnJ1XyH79tNqGzfPt3j+huoT72/S1/VxCBhNZlumvyh90DB
6CkHoGyZlqHgBZPLOMzuh9cUdj88Vdn9/uOPV/LLu+iuK14zgqFogDKYiXL3w884gtFRjkWJliGG
eQByHv3JNmF6yYIO8/7bmwr7v32gSuDyzzcggfvW/yIfmfDvUyaA8zalJmBIuvWqKPntGHi0iKA/
kNjomLKV4PFyciXfYfzDeyrbHx7vMf2PN8B09EPKV20BYdaJQNxOBRorNz9sxHYdxUCBMiFHxfBR
1g8K/4KlfIfvT2+qnH/6YI/3byCG/ChfFyMwjRNDRx0WkeSW83sZKypVDJH7N3u0G0VOL+cw9x/f
U3j/+Fjl/Mc3ENFc3ZfefT5wv3jUwX9vbwb2M9Oihj7GJU0gxRYOA2q12x8loHnhYg4zf/SyIoHR
Z6oYrt6AGG4Tv7z/+u7X/O7vd8vYz+/K+1eUh8FOwG+D8aesamSI0AgIt8CE/oibqR0hRy7usHwO
b1ER1OG/pErs1zeAKn+SgPRfM0hiKCMK09Bhlg5h+pChhTTMMB5bmhWf8YL1HJbL04uKKJ6eq9z/
9OHHO+tPVfGqESpAZQsIJloCDxZUbA7o06QYkfhW4t11GNPL+Q7vH7ahsv7h8R7n3wCef3NXffU3
huo1lR/arRuWgarKOEZCp74JwwSfwQ96jJeu5jD7x28rQhh/qIri5tcffwhuZFV67379J3/VdirN
GDoW4LyJgvOjoZmgr5AZNmS0q/0vXcd3hDDahSqE0YeqEP56M0K4kPn93SNX/n0AhTZCRoWBosrh
hh6Db7up0F3+SHSbOWxFMbma5yTx8PJBQTx8psrh4g2AojcpumgfmfHvJcBQQkcpET1TDzi0kjID
uTMZRogeO66G4sDoTEwt5zsi2L6mMn/7VGX78uYN2KDm/uv9K/LdtDGahZ4RAyWAzc+Y70CK0GWF
1nH+WB9Q2D65nO/w/eE9lfEPj1XO37yBAPSm8ct+m7o98uAV1B6QBWayNqq/cbh0lCmg4oUYyWLW
I/eR3420/mVr+p4Mdja0J4idz1RpzM/ewDnoXnVmFDUXVHvRNgh2b37GiTS1TwizUYx/BEyVZOBm
ajXfkcD2NZX326cq12/eAFD6kC5eYDj7q3zF0u+QEcMBUxyE7c/YCmmAS02CQiR5gJeG0brdc/Dy
dR0WhPq+IhH1Y1U0p7MffyAe1nhTvi6UAc0HompycH9kmTQbRwL4NhtagB5PzAGRTK/nWYk8vn5Y
II+fqvK4fQOO+hSV8a/vPkuU+R519Xvu4v/dcP1Tw/hWMt9bwHj+/7mLDf4/63z/vmSemLS4K++W
m2sjdm4+eP7TjcbjJgvl1QeLdlBIW/mdf/3lJx2m7+kuiuE3jAzhzsDp+JX7u6LEywj3UP2zMb5D
GeUouDb3m+cofds6Ym/BKWEYI8QnicxL75efNLyBUhYyVKCZqOMaNlxjMaSJ+IxhvIoNVy1QjiCF
CcaerukACN+5MnnixMP/f5dU8UfpJ2Xxy08G+elduv1rw84sE12ehFr68HvMoTiJYCj9cvcJ3gZ/
W/8/daH7Zh7n+q1rZWIZ5lrXzgtH869I2mqzUIv4Qsgw+kiIJIvQb/gnt3Xo3C1ickZoJFeNbgZf
Csa996yM7fe0yfK1qAtvlvuVvRbCN8xZ0khrWxXeHosDC9fhnkYLtyi6k4iFBlXBTIJpv/HCtdQq
iRE4+i3LPZufs6gL9HkT5q62cDWj62eNVqZ8wfy0+51lVZUtRZtgc5L7+JDTNrtxdUf6syCi+t2A
z9zRpMjXrpOLS6b1TTcv/cq631GNA8uGUJVVI7YUlBoM7RAMLZ7jVdd9EGptk0e3TaA7Hxo9TuYy
y4MPWi/F8nlS0BGFFOaQQIsjwzYZYYpkqZkGUWDk4S0xReYvSOtX/7iW1WlzRqRxxQNNXAVOWqZb
T/tdyUzRBZKyq1GYyY89XIzg3zKSJHMMadJzloTdXPC+WdYV9IaaXjJBFJ5R3axuoHVTEAAKgnNl
s1o7zEEbNLglblHPWWcUd0QG5bnQXX+ZR9Rq/guC6H7GsaVQPwRJ4132pu5roeN4tyKpm1XY4XS4
TuksGtfv5pqk9PR5aR7aoInaNWc4rmgMVujV1G8qElv6LWHSXbm9G9w0lReuGunls6CUxvYWjmOk
qFuGbujUYpi7MhVF1SiNMzc0vVtmldGnpqgdeioarv0puqy+ZjbqYqtEWsb189vcPx86uoUMis4U
9K9g4mjM1jwK44ymPL51dZyPUM/0Yl5UgXGpZSIq5s8T0w9RA96NEQJuQHsM2PldVeW+mzYNJ9Et
KfyAdTNXD7I0nWEIjWez0OS6Xy5YFoTdpaja9q/G6RvjPWs4DeaFRyrjWpNdlLyXFq/IRd77qX7G
Y2hhPuewQHyCNwcOFqq9AC0pXAKAGYU3vMjzKMVqbovQav+Sui/PWeu4Z6y3g0XCAvIpyMxPz7Po
AIdA07KgAVAHdD+POVSnlpN0tkZu3T7wzqAp0amEs5trpixWx5MydfwKE6Ag4xth7Xii3HP9tCVF
fCsCvVxIHQaR5aFYBnHBJkzj3q4AvmC2BG5XR6ZPDaSWu3IPhGP0tuf1N02fptqsaUq6DoO69ua5
UZZfjtwXZuNstJ4Q04CrwtlViDGZGsLN2xvZpI4/Y30B/+MWzPhTE5WmT9il/a2hmRe9XRwmH71I
VNlaHuBGCGF37U0TFt17IiOtnzHppfBzVuZ+PXprjCJ2wInF1KtQ+dh7ua5pPfM/b4wSK1qyZFGe
nQV1lh4tMnsYgQP7oI82LvkaczFvuNmYtRt+ln6fnQnbsubErstF4urVhKk9wEL0PGP4hRNj+FFY
SF2zshwzlJ/jMtNWRpPUi4qzahmJ1DpyV6j4CJtgsBVzqyi9cYVULrMOBoT6N7YnXDkPyixHROVx
/yaI9EqfsOmqD+EEUC4lAmEllASVKIWHjktozEr/hpSePi+6xl4zp4uWRWo0Sy67cMK+KvRQ6cIo
BRLWIYK1iD6ks7vHjKdO4XdVmK2JWXmnLHfsubBc/z2L0uR9HUxakOEk7cSyAz2kzRRTBJZJcBWc
oiNJX/NCc8xkTeJ8UPssNLuZsFlXT2xM0ZANIRtR+1AstRmc3Xhj1HV5QJMuWcs8KJfEycQp0ypn
EaRpfXbUEduQQhCHiR+B2XMcgDEpjSRp5vACpEQvr6Uvi48hrsQ755LX266n77r8A+KCU4F9gPlA
FcxQDFXfmFWcWDHYlxDLXEq7Z/CFDs3KC63OI3eu0aRujztsW1Ya1ES+gz+jT2y8v6BtJfUSHUS9
MDgneSxXYWp77zkc/gQpxX/i1w8jJgZ0w9iENQqpXhZOlvdmvJZNEq5CqzIuRSrrM1cU4lKmQbhK
iio7Wn4gihIX7Akabm1Cx/ujntBaGbJ4LYq0PG/MnK5JZPvntGrIhDHZV38TORHHGDysibUXIvZ2
GYdFz6M1MTxHzEPGkw5xQd/cHquSoANjP+StgKKIoic0KPTU7RNsqUOFA2GonQWnMstS+4pndtWv
jiaHXJgj6rF0jKroygngfls0UaCBXC/YqokJXRSB159SPwonSA3mdmxATAQDmDTCcUPQYynRTm5E
VZIVZrRmbWSvegEn0yR5sZKZ589JR9mKpUkwK1yPL3IS9RMKui/AgaU2sheoCmymoisBDJhOYxGu
Ba3EKdGRLyX15Cb3jzmHmjBUoCiiEQRAY42sC9pEtWThuiHCuBZmGM2YJaNPMpD5mrOuXBwrP8Ss
NoeDE9BMLhQfV1tZILVcC9dFjriO+TadSxIWq8A8NkgYDAh6gHG4ESvADah2uc9yDPG1HbZmRfK8
sFl6STLNWmgSAd7zuzrARdxAhMl73Hkp0HmsuIDETn3bFUG0bqIuO2NeaM+E3t01PBDL3C2mbNdg
m8aaCXlh2JZj5hYhgxhs205wnDS44zWR0l/jtk36wW215rOImA/DLJoJeQ1phELKRLCPTBqdQgYu
NxyT4lZp2mlhh2tC+n4e6vJPKdi9jGj9keSwzFRINstrx55Ibw5s0RTwAwj+kWpg8nhMt+ahVgV6
Ea5ZgcMnOo0AMjDdRd1OQiOHSCGGxPgy9BLQl3LQchbpFHoYrKGw7V/CjbV4rnk41rNEVMn7ozUF
Q0dwAMP/QFDRFA1gmKwjLVgXLq2vCdX6eMY6H/CZi7y2L/1+KjwxFOUc2lJtYD8mzAhH+DU0HO1q
S95YCZTRam4b2ixC17kkMi5nCU1OG90+azRrTTr/LNSblZviz60zb0r23uXJKWPiTHj1imXDn8u5
YAECgXrRaO4HVokzUprnzGxneSc/wjLf0jT8/Dy7FNls1j5c3oUQHxgZNdUgtXJ46Nh29VkySc6E
E5OFKJtyUccdWR1LCs3RmHFHLmhg2FrVuLxrqBHGxPzIjTj53Yu0dM5kGXwI2sBfPk9qXyIULcHU
wLECYqSrpBLDz/IUeONnliCPLmr4DqYVwaUm03rW93nzX2zNMLk9xMMm7klTlI4bbiqTzItvGxjk
aib9sP0t9HOvnOVVOQVqHtgcRo0GI4/eKWszYLGrbjWNnbZFc+FnwdzgQmbcnrttki2Iz3F8bc+e
2Jw+6MCOiYKOADUc4ClA1tZgEMf6XSPntArHsT5LJy7cGalEYcCJceeu0KP+a91F3VVNZN3N6pIZ
15K3ej1rPD2Xs1y0aTCRDhzaPzJOYQ+Tbghlh893jHMQO1hkVZNbSYF4umZgz4jl+8umiuDmEp9P
WOgpeqoz6A1c5R2YxucG2RuweGFEp2HLPrmNZc+LspDB7Hnt3T+TEK6JezzRm0sN3DOmbJAGethz
J7p1SWl9hGzF0tUSuq5tLTh+b2AkcE7IFwSJEi0kTms4SRNhbyXqEU1tRn8WPm2WbpNZf/WAUo7M
iS0M2gJsghoheiA2U0K+oHekHpZ9fut2KZsBKA8uBNHsa7fRknNalHLCyx3AHKmwGIAuHBYEWFyx
b0FjsLT1SPFxsM2F096SxBmyjw8I1BeIqD+Rgl2wFH+OINEy+FyQ5KNGmkXdhZ9rOWVu9cHXjc8S
sClclIiQECkDs5WzpLk1LUKSyFvmpsFMlIVxyZpeu2DSp/WS6ZF217SA04WVFP68ARh6U/TStlaN
b2jtrM/qgs/qOjTIRDR84JSbQNhhN4EFArIY7sLYPVY9rY3Yjm15G1ZN1PgzN8YxXwpDOtfS6LOE
zhoESsZNIypfFLO8NWL2SdPc3LgiJguq87qlubu9TOG7SfL+URiCI12g1oCSCiz5eFGJUZIs1it5
SwDenJKmLxdNnmVnyIyn8rn9Y468hw2BOrriAaoqp66P0wYSM8PrMELgTGreLGXcOQtZpN7n2k7Y
xCkflj7WhCE1poiLgNUAIFKiBhrSLOx8K7qVXgnj7fLojDl5dy5qwlZFXud/JGaeLXo3n8JjB0nu
UubI7ATGUQkgdYoCgHomMoFkPLWaz7LCIZSJTpaFE5bnBfHdVe164UJrWudISwOiuPsA7oqghgjn
r6oXCmImYrPmc8gcdxEC3ZuLDg4LqVEy70OeHuklBnoCI+j4B0UV3M071pzezJym8O3iQ2FH/pLY
INBApgvUIIo5daa95PALd7m6qU5hFgkgI0ypwZUNBjQ2gN3jtKC6ASDHDdKZ6G13Qczemsmm+wex
qJyFbpAsNK0tgOnXE8ZOlSsSCAuAI6JQhqocrkIfb5laZm1kLmc4r2l3I2vdWYRZlJ26aYb6HCqU
c8116Z/POytVjbdEgX4jvR3qw4oa17XZRH4SOtdMGhQWFfVH4g01OtQ55o3uyvMmNmNYLt+g2zGQ
7xqH4VePOI79otaKHMYEKshV296nZpNEketcu4JVp6LUvCUX2O/zG1RN0LBBQJ0IuJiOVGljN3fC
jZ7LoKexya6LSvanroYMUPp1MQ+0/Mi0E5gcQZRlDRMh28LjWICBVYZtZETi2k1zVBNi9AUUVZ9e
Ju7RBc6BFManGaIoVP9w1dqYVG3lIipDDs8LG7Vwo8ResUbz5rLzyJkmJ63rIVlhKhUpNTMhKRVs
ifwsjXhTiOuqI945kZ67MvXAnJDVnhPDtgBdofaDfl6KS3OVI5AERRhptuTXpBQ2/Cs3huiQ+G2F
GlBHnZWoZV/NE26XBrIs3n/ifs9uBQ39pWZl9kQyeuBEcpSR4VaH3BDaM+ayxuooQTGIXwthNcvQ
i5KFMAC8hkHkrkLZstuewDocrbAcnZzoM0B8hZKAEtNxQwtpGXXGdWNG2VeSGvpdkZdIfGpeIiT/
L4gBAEWTzNBboFZJk4o3ZVNl5rBDODBdK5YAitjcjjXtSIs+yBZZNooqA0+RaI2ZmbheKeGfjWsS
pXIl4rbLZ42MxJKHmXfNCVLX5/d2QHpo14FxAWyxCdfGBKmRRjWPC/Oa0aGU2Gj2WW12dBElnZ/N
WsPlzTww7S6c4KkaiWCjuIcPWTKadcFWppzNANVS3WlT/TqsBkNaNv3XsHfTmaRDsU87uq64oQeV
gYPAHRVQHWWfAAp5ZjT6NdMsegrgFaqKGzLnSTwJBR1iKaJwVEsR9sBRKlurY+pnADr66yJP+lM0
B4UL9I3k69Cgxfui1Ol73kzGOwcsOIjBsiIBQNI4tH7tRrbcCdIwBfh2LeAJT90QkDapBkjbmcyn
Dpg5kBr62QUBNqoCAbXJCq1xa+OatXlA5oj8mnAR2FU3VXg+4HZRUEdXE6w4RtyGC6N291RreZoW
CGiupRm0H6SRtX+HqI6h5NH3My1ryarOW+dDLhwycQwPcnOHsiJC6tluJOPEuRZV2p+SCgRcii6c
ukdQ8/wBPMRNuF4dfXz4ch3ENONNBlkocplY1rUcimWnbqlH4TkiWp4snyekqCVUA5kYMGz8g/ow
QieFUJ+WRdL4+ZXIC6rNmO2WS9nW1l8SnTgLAh9xWiOYXD1PVeHkhipsIfqnhps3EbONqaK+lzZ9
66ZXIi3rs6Yrkvch0PtVzTx5fiwppDT4ziigbyAIKzomlThR7GsZza6KIvbfu3VXzEXUmReUTZaF
93e1KUIbQMOGyodaZNfM3C47UUdXIYCi01BDhYPFwj2rSzD16F2hmwhtS9AOgAp7QEnuO0FW5+mV
RJn1nNlhuAKqnH3okRIcF2tCVggAcbCBlkBBQHXMQE5zLQh8kl+xEA0RIdpnVj0/tqKyoWIhKoNz
g/dGsUOhotGIm6Urr9yIRUtWF2jKkZW80ERafHyed8rZGkghHoHSoQCHZlS1OyEIRJraOZTPrVoW
zEUS22IepBUipecJHdAHXKyJa0vQ7zrUSxUtT8zEs0mdyythIX5mDtAskSTiFCn1VA+m4jg3e0KQ
QIe+PXxfgtq119MuLhqjjq+k08lw5tI8eY+erT9dTY+WiU9kNmGg9u3GcAURIk4bDcLDHRRjeSVO
UfmwUvGVCGxrHiakXIRh13VzUjrsLC9hGzkpgdgcz1KE0uhzAiYC6zEsayclqStcr8BIF1+hTRhe
FL0R7xn1unngxNVxAMzA0uFqPFwphpwWVnJQox1SeS1YnNoyvao1L7pJi647t3wrX7dlnx5vo4BJ
4FInw+KYyBu+YGeXVFKyyMv9PLpCn5b1NyoFfrsIme8CRXZst5+wHQd0ZSh+wOQzC8k6U6PkWLq+
X8bxVViFfTN3AaqXZ0XGRH4aip67y8Cyimri0B04C8O5xrkDzoTbTZWzwMMOQIt0zatGhsFNo+nN
LROp8yERJDgOaYXgUAHGPXC4xBOhCPrhx9wMWrQZOQULr5qQtNqlm8vSmYUZMy/QMttr3ozXTpyc
Pq+YSlQCTBdlfKQBHAVhGEnVYSe13snYMvy1C62tUKLV89O2CPVlaMTo9W4RbzVNUpYzrofJ4nna
Cm8H2jbgcgYQgqK7lA2f72iqVntFW4kwWRfG0GrSGuZFKFCNDmJkB/8FKVzegKszEJnAiI5JJbJN
GmZ78YcmkuEKHTX2KgxlukSv4VRTl2Jhhho7vvEORm3jeMDSMSkgvbkobQs9Eh0w+Znr94k5780G
7bF5Tv6QTtPFyz6wSHd8xX24Ch+gB75yDLU0dY+5VmqFXaM7Am2P501D3VvXbqNlUMT9KZy8MdEO
tS++oZ0MsDNUh6Mbio432gtU6qiex2u0/RZzUg8d3jV3z3rHiM6OER+KZrgYAujAAAwOOaWpGppM
D4UITLpmSZuvZc1QzzFb+qFPJwuR411tSeGSNOTGw00sQOfGuwqyrHXdiqUfRIdgSMiiWUkLllpz
yFQf5dihb0ihcQ1jDkjNgDaoWEOetrHGMkLXsuD0VHYUbcP9kTHrQAUxsolbsODRcZ8DUU4ZdXIz
byPhoesJiIabSeBUNnKpF3RG7PMOpAaoaJMLY3pjzLukHPBGNGCvQz9JFoXI6jnSAACnzPWO1giU
FpD7Qk4DOq22l/AQ9U07rTz0e1RsSQLgNGEIMDzvTLZ6XvnGfmfDQJjlAQDnQ64tVI1oaRt3huiu
CytCZaVCl2aTIMRzDbsAkmGmE35gbEAe6A1jv7o1lN7VkDLQCqfDZ/aVxJrOXQQUiMkz79SqAnNl
t162qLVGm4gaDhAdapdD0o0tYg5rLDqtTg2/cdChVrpkWcc8XLgJlRcpiaN5W3bOLY+OBPw3Gx3m
l4dECsEzOorHNIMWEwSuFvkf4PQ4bAeURLIaLdIx/sVr1zxeZ4Z6FyZ2t1/5pwQQeeNWfmfr0Tos
i/pMCCQDJOiisyA+EhcetoaBIvgb3O03tOuoXeZakZtJnfeI96rIPGtytGaIXi/eJ+1kSrVvReBA
kSHijOPs6XuDKBr650WCrsaiG7CSuKcL3k9uaP8QwK0MMyCoVgwDU8ohoLQ0ZeKICB29qH2FbesB
e4KYpMabzy/wovumBLezYkvDiAvqM+q8Um1nCUA7z7lKGTHWHjezUxYDyfuvLD4qTgwFPdzCCMu1
1yzhhEbQVia9YvFQlNAB9IocU1G0gJt53pQMLvhb/WOjFgbONZQCX5Jlo8g91njuWsz3U2FfFQQ4
IXN9e1Zanb7SSXjHs6w+az8UrjUR+ygV7A1VwE5oGINbQ+O+mnxozAuCtAjQG5eI3p/hao300g3Q
aCsMtGOHJTVv3NTpL0LU4/8IHM88q+u0/VtzM/IHEByyStzJ9sB9ewNACvklrA3aC/YQPhpiIK30
Ax9u1uCfaAx6jemYxowEuVnOiqYI3UXgW/H98xI4cFoG9G0j8AGCUKIzztuedyibrFkKn4tWFAE5
H9lCuuE4mkDwlbpDjQ3/DHqwE9kmGjrd6tK2L5qUeb8LHXhwkcRogg/t+pImWTeRiB04nUPTFMq1
EDK64JXTGfgVoS5N/XXBk+xUdKV3KvMsvSIJgqSg6YtPz3PxAD0cy6EzkCDPRHlovD8aobs/1KPs
KuRtmM2QhDUoSLfmhcg7+kFzomR+LMENsk7h6jG7AL+nEKwL2G1ZGmtpJeSM8QjVUoJakOYJe560
AE+fp7evnmAk0IGh4wNFaRV9416ft36WgKFx2WgrF0M10Rxpqfsby9CDjappnDdLDf7k5nnCe3YP
8Tu0E34DFTGAVwpWW1tOCIOg6R9DgSI4WpQxT5ZqYha0R3ZJQXwGuv0R02A8GJgINHLMU43YftM3
rLjE+LJ+WVR1eylt2l8AgPLPawPTc89vbY+n8LwID23AmuhbxA7H9LgeY0Yw69rrhqBo4QUtX5dm
Hc3DLhKnskzTq76drAXvnfchvcS8BpJr1PlxXceYKLXaxGowEfCRRY5bYwq6KfJVIpz067GbQ1V2
KOQDdEShRFXQ2hSObfSGAB97Fi8aC7XClUTbQLqgDEMT6Bk1rbmWmRgZeZ7y3llEuQvtmah4oRkI
ZYVBo3ZsDYYqoy7UYnrp0iENc8pmJSqAnSwHxI+GtalB230xoqaH0HuoIFKokHIU+6RsQj8i3jXK
h+WMYYp6JhCNv2909KwDIC9WiUH6iU3q+3LEKUSJBgcSVZr9c+G1FtHahHwUnnlBCmB30ok+hw67
IDUGmkOJtbih9htpgmhGoqKduTZDb6+GDo48zZHpH9uwMhwgtGPjynI05phIf1WctPb9hpQVDS9D
IM3n4dBdIC2MOEsX6JuWyana9L5tQDKA9Gooewy9aIMm7Eg67/uKhZleXhZu2vVnRdvW1wDdcsxV
hQVAtyP1ClTAahgjROZoklHknJOKCs30xJrQcqiw9H7TLKCJLq45iEz/ggK3JRMmYm+Hw85wRy36
uoZRCLV5DGE7bfxI6OsmQJ2xsVL7vWhYOg/s2p5AS/YUCqTQcIORI2BPCP4UZnIErh23coJhrlz+
jjI4AMS6DqzjkF+Ia6CDCXgYBdDafKHArtACz2mk7oh6DSuArtAe2ZzQvez0BdMdSi/FAy30USCH
Q4QO264oSIcjWTtWfclCy2P/uIykmALFaEm2BtqF0I+1RrQkLinek6SD3oSwWfEM2GJWzBKO4ZAJ
HVJtxdBUhU4uiskyOG3M+Y4XxNHubdh1lF7ZdfO7phUIFUjZzV2b98j3rGaRA/6fcN2HdGho7B6+
+A6HUsU7cpdTv3KouXY7Hp028dBsbTR0oXWTLTkqKRhBaA+a8nBt6dAEpGyP+rqkducMiBvuHGBy
6D0Ed89ekCsPznE3cwDUMSTmGBPFl4gC31P8GHeaXth9gbjVy+Ji7motqT+6CU91is41w3KshcAc
uDwlGYMm88aI/Hs0laB+f/a8XdgM/e8uheMrfNHHjekvJLm4+ECJG3IztevAqdpbWWNWYpiXiM33
w8xEaFvnom9WiKeXDZpxXS3+UvT1SnK2LIpg6Qr7NxF7ZyL3zmjQzWhib/4bFPZl7Vnolm4n9G8s
INhlNEjAiqE+AX3A/S2qgBwAlK1nyNtGRxQFMN0aJtTysJznyWSn9FjZt8TwXS0Ih/EdCjDPKl+y
Mkzr1o5uBXGz31FPReLfYhSoQEPnTVF15g1t66nxybH33xJF5G+hhD5MT6oWM/FanzRVje7kvkXp
zHcajKHgugNuwxv1mjXVpHlok9D3oSEU40/Q+/GJToqO5GXbV7eFGSe4hECjKEsDcoPM6zNiwu9q
pJuqjAyu5pvGbTeJZhco/yYiV6uEuK0GgXbH2S1zEO6LPI5mwI3IHw26QxZBjUEohCT+PKGTPbAH
FAi6PkxM41YRVA8UJ0hzmTJNE9pHN2/y9SbPQTM8+vsA2y6eP1cHSaHgCk+LES+h2q261EonQYfx
reza9m+02w0XL8jeuK7x3R3exME4oDYQInQVRZ/Bzyq6CuAezZfk/5J2Zktu49jWfqGfEZyHW0k5
2Dk5Xc6abhju093gPJMg+fTng9wn2oIUYqn+i74pd+QWQGBjD2ut7eQf4Wrme0mZ+z60qgmC/Zrv
g3Ey/pY98m5yRUT19Jep6p3Mb2SVfbgeNQ8Z1/ldnVTN3uwXn9YSJZfbNxPwJ14K1CSME/3ie9Jb
mnXMPuSoVB5mjkg9wOTvknLYiFkubSUVDGJiQMsU2bUjspqj1Ruen3+4HXwsN+YMug1o0zyll9yV
m/2lY16m3YYAbAgOhsoJSHvtCk5FafSrWLKPOjZ+zWOg7w6u/97MbX8XGorS2U3OG8j09nGSFB4d
0/jj+u5eWjJ7Si4H25hukjrKPwWiU9/SFs6L7KMXAzXUgjMDSQFkeMN9DMSNheLj/acjeoRoUYKy
dCdHMJw1WV9Ar1lbE85HFJd0KtGT2UHhcv5Yk7b9GxfkRxOW8hRSp/oBqmIb/EhkJO8yJlktZ3/5
lHpVvnctipCBt4lcPNtSRXehBwoeG1kNuM2nW5rJLHTreK6/SheKVO2RRuUzVkzQmoeq2KwYnXkb
Sgz4mUClrERJkfYJuygacNZr9N4btLlcI1ypVc3jwzq280akfb40cn2Ls0IZV7UJtajUKGUwmKPp
fsv9hgWtMIjkVEEat6L167Ru4vovLY3qiQNADF4MEKDTrXTqRVRpX7rvosrnN2E0y6c8JOLuvGV6
v/EiUIniGlJbpWwMCE2ru3VzQrJCIeW9hqCEIBLORbboXBhVFt0HWT5suNGz11ezp0WBHQABD48d
vpv+MP6Rj0H/OWxQkRPQjQ855Khf4EnMv15f5GmmxO3DqEXardr1CjCsGc2CVia8thFGLdSmor4f
h73IZfDv63YufDeKlzSgiNMoEell6qySbS7LwfoW1nJ+DlOULsDCp6+BtYkvvbSPFiV4HDb8h7O3
1gDs0K5BE73nFYF7OAl7F44oXZiWWB8qn6BtagyxETif3QOqbORCdOZJcpVcw+m57CBeJdIW6zd3
AMCfS5gmYQmW3JxoNmT9Zt/ybD+VvUANTQDKRW1IeyfWsI6M2JmXbyKmZspbAp9GcO9WI0w3uofH
O3zyJmGLxwDiPcGhE+mlkMzEW65O0n+pJ+8O7/bYe+QCkoKwmz4iy/ZJCPFnLfjvNvzoonow4+TR
nN2nPK2/5I0P5QSeNf8tbJXcgmf8gUN8FCaN97DxPsklfOzS9BF6/aMx5d/W0PvUWS6SYsv3qfTu
OPVvYDDfKnt6l9WyC4zlu5MavzpufONlAI9JfE+rHPdCgT/SnEvnhvGQe1X3BU6gM9yF3axIf31t
hRtXXf96GFKwClwYQT0wPO3rZZYF9b41mi9CRDScFcfLrCv3LrDTdIPzoF9wyh8UQhQ6jWxZMaJP
D2bQQxKeY1O+iQZhgbqnZFhl61ZJXT/+WAGOhqAGdEpKsucyF3wUY+3GN9NXxEAVNMipXj4FPhXL
TCIlcps7UfaohgLHAZyvZgqerqoy6o6y6TK+1R6rkgnMvLpBLm0CHbexgeffSplSXVGFmgQldmqK
XsE0dY45vJnr/9UBXJtqaGBsBra65zquyg6VfCDySpwQzVRPnbnlXftm1rGZf+m7qP5VSrI+6Zrj
DMsZxcy7bu3t/kbvhWHVjg1piNAxIPc7NUwtUDqJ765vci2o4CR+gRgqLpO0rfq05mNxY9SgL1Sz
Fwx+3NbkRG+q4okqCipmRxKX61PW7sZQHK4flwvH0+HKHd86UDk6K86RmSfKoQnfcgcwgpwX/8+w
pPSIw6L+mC7Z9+v2LpwZxfihfMQJVXpcp/uZGXPLN67Mt9DCngnL8FNfYWqNN1+7s/tN8gqgl8yS
2jEKS9oD3nWVIywxmG8ERHhdbx4Oa1Fuse7ONpDSx7EcpqCZDBrTYqEsCXnbAmN864M1eu4H+lVm
1kTPdYaYaUeUfX/jBmIPtDpw0ONk4jM+3CDspLKb8Y3+EXTR2KMFUaX5vZFx0///TGlLm1qc7tR2
/VtdInZE3EkhfC6WT0ConA2vdeFbgdUCfIYbVjLG+rGIvNrLIUe+eVbtpXtedSPeVf6yCYS+9Ll4
whTyk0oABZ3T87euZiStKp3ewhwqQ2hw6uoRnQSnR3+osrtu4z6fnXeCQ2Q9qBkBfLAB853ayxIz
tr20G97qeW5e3XnNXsJMNN8Cq1q/3Pq5wCWyf+hk0kuAvHRqqqrbcO7icv7mWiojzyjLkg74dBE2
n05tF6FgUeDncQGHFinMtfZKV9VgG2aeha9hQbmvL6kvinGBkmUV5mGdNt3/RXvQDJTQUYiAn+4V
o7pMvXEMX2VLcZvIYbwbCt87ZKPrHqZ1M2bVvtpxfchJgklGEQB1Me2rTeiIeFkyBK91Ui603JAp
rs21eKjaTWzMpaXRkAG6Ck4FeTb1U34qKlS1CQ+rqoJXkLXyLmwU83JCwFK2FQow/SZz44I9jqIS
X6R+QLSlLa3qbPSC88B7zXNERiX4mL2ZQaQzCxq1+MwtbuKFrVR8NlqXNDIpuumnsiiLCB2W4LW3
WB+uCv5uWWa7QG664oumOCMAmkhM6YCfbmUAmqlv1zR4zT27/YVKDWlplvVfnGwTXap+9U+Bvzog
XGYa+yi4UmDXmY8G9WBntLsIoJuSXc6X5otrl8uhT4vkPXNRf6Ad/ne2kiF9Cl9DKETV5HR9XRAu
TTRYgPKzo5A570S/yx2TXlZn9pvkDc0nqzWqvVThK/3uM5z6VI8wrqlsvKLxwh9H3gWkPDo5mzIy
Z0cSqpKSaqfDq/ZUB7UaM03W1aF5bIZT8gD8TNybJlVZV6Bl8RdiHm1hQNVVF4dhSqqUz/fT9jEL
h9kJElmSeR0BkU344BRyq0WhncYfVqiNcuZV2htop9Exwl6aYYE+IXXYXb0gIOb2+Miu/xswfzhL
Ks7BKErJOmzHaazJErYBwjMZ1i9ockX3wl6dh2OP4KZH5rgqYlScMOUDUIrqW/7srkofOELRZD8A
kTIQOSl9Fe6beBPrrJz6T3dMmcIFq/qZKp2f4QyQ4Vo8Jy9YlcNnygsAehI2/GvdI21O5cl57qJs
fQhacP43L5L61lHhnPNIHnW6yKlynM6XwX8anHXLoy3ibPkcdJvio9rZV4uk4ApYnVeN+6ZLQ3Rj
11RemUKbiEukCZMj7n4SH05Py1qBET5dX9olexDqlMAQnSxqeKdLMwKF0XVMpBAD8Wc+1dXBLLhq
RsSHNFr3tgzxuDpqTQr8yQnlK55aC+x67Kky5c91WciX4+r6FkqdUW9iDy9cNyVaqfCeMFDQ2jg1
ZfhTY0qzyp9bqF/3cTwu93Y9VHdeM9p31/fwkingarS+0cUBrK7t4TQPSVE3I0qIaNO+SuRB71y0
xe6ycN76XBfuAC7KInkBSwETRHutM+mixmy0UAtKXGM95tReppUOACp4ybc1gmqQD4goVy1A1uur
vHRSbJ8zyWQhRYnUbnpWFHE68J2eOSX1vYjs+gm5fOezLMfsBQ7yVr310lLBcIIkI6yEMKF5ZcMO
urnq/OxZZHCVQlh2d+7a1+/5HGXtLuiVotIwFl+Dpmq+XV/qhQeBuXpK7ydCbwhUk3Z23IJqaYpp
NwYWsxcpPMWqjdpgf92OFjUcr4PC3FA0wa9QFD21M6WikEUQIPnokruFTjc/U/qF5pwj12/kVviy
mrfGzmdGtX115lBW7cDi6jBGVcgtsnUfmov/j2oaYHQnPeoU15d56X7ArgNnpGjVdFxOlxkkSRch
eJo9e4m1PFXgtwA7ltOOuRBb2fClLwfOkccPiTLYB5qpqXCMqZ/z7MdT3vc5dewm2WLdXLoKZIsU
P6nUq37c6YLWSQLslCVHc6KEbXYVGn5KRKCntPI6UYXbOCcX7ZEL/NCHIUI5tec4Oepro58+wzXo
0D2lCGTC8twDhXE+/wXNm/MPxmAAihicfgp6EE01e2ZVRIZskFhdTBNmOlfPNIviy981hSIk5R8C
FTLiU1OZZadl3MGVElFmPtU59d0eEtLrutQ35sMcfMVFhGiDA6WtovvOTiSutOCvPodx374xdMY8
1B6+C7zNjfoPyhQuC9ISDSNKvWemJg6dU4fqGMJzln5v3nXp5ngKDejGH1Zm+ExqOfRx9DcuqKzC
oaXIOYwH83c3qqedMSNkY3aSx6HqKTAcy5IuRSiB8PZrNaixOjQeNg7oua/myuEpQzI6wNg6Z7ca
5m72ig6h3L5L5c51O8FojjSDT54iGptRKcodgaIRCewqNoxfOK0UiMAagUKFvKUH1qukETcFIw5t
nqFGknZ9rgnPDlW4WQc4v4goR0MphVKudDz1i5/RFa6mcs6ewRotv8mUGDccWveONmB8CErnRvGG
4wem5cjO8nkp0+sPURoYRuqk7CuQxkexDuZ9UEEyuO6fz50mqyL0U8mWYs1r7iybyzGis8+qQoPh
WCbUnAcTKsqNggrH1SiXyaFF+uyM6NY58GdQ7VR2wICGIWiUnlE5d84s4sfrS7r4oTxeaQgExCr6
C56t/Yi8DE+OO4ra26MGX5e73jb839yuAUZE11PcKIL2Y3nwQUjGqbbRkz11ZRMl2qrD6LOZRYRF
DZxxYU7mfRdsaqVf+mKkdXwzwD0IiGidlmrth4WbyIMwG1G+Q3Q7s/dT5W+OPrp0tyhnE4VR36A7
phlaHStdUeKBAGJ00551p0/So7M/JV64kYmoP3Wa3vGdVHaHDg5lS/2sQ56jipJMUPCZhPAuekAL
xxJzH4rxyXBScry5RW8yWYtHZ9kcFHdppQo+SG6u6MG6qmW22EwPaGT6bDLagvFcPEQEYMlnI/8b
iaxK7OibQkRGcUkX5nPSqkSyzcFUkDa/SitB6S1JqoOw8NgipDnnCB/Am/M3pkwQvdNE5b2gUkXt
9PSIOnFTSxflD2QOiP2O2boIBPyIuTD/xg3k1IAKpmCEJoYGPeuSSjrg43lt09YWu5BJgvd9HicC
dZMo/GfQgdC6/c6DHlKQ+WPPWLc4DwSgTcsBsgHXuUXJ1LOUMBPNm/QucG8F8x3vO6RMlYnhaRAA
0TZzcQq0KvL0GZmRYm+nQbenDhfvTRmZe6e+VYJM2eN/PDo8cbTEdXswFZPFbJV/cetS/lIXfee8
wbNZJH1xz1qfRbi4AAPQCTM27uapOwXcw+NKY1xVbFHcASh1utQMyGLpZ1X1NaSi+kbP1dr1RYND
SOBIVQmdheuf8vQyHu2pArG6JWRFpJuavTwyYUL184swUsaJBVQH6r60X28n66ulqTo0d56BVxTM
NK/tzOi5yTy0X4RJUytsXOdz70Hho/hhb8CkLq0KPU4q7VhT6gDaqpbVTDojdd9hJ3ZUMl0knA+h
20/vVWFZxf31PbzwzYiqKRX43HTViTy1FtixmTHoaEUWuCh2ob9UyaEPUu9X4iIew27It1qf5+uj
OUI3nvoOiiYc0lOL1SrGno/qvITT2HwzheyXnRxaHqipiCtxd319p8mzOiPKGt6TbrXKK3VfZtVF
3YVr9SraEBMh0e9j36FCJhGvOORVhgoCEr03n0xlVfE4YH4RW2i1nmrOfdFlrgu3xKqfcocGfB6g
R1ZR89+Ia7WZq/9ZIYV2akokmXTJT/dzqpLEL1fTo0OY9zBLy5mpqsO8/EYuGO1rLkmyq7NATV8C
2fiLmdiwn/JozKODZI7rdG+KCHZLr/DB+74d3Y8IoJWxF201fM5kq2YC+l3r7lqvDj93M0NcN77R
+RlU8ksUNxD2oFd3htHtKr9DNdkEM4d2shTC3dcVLFXTRpjO8MgPrp8JneOthtRCECERUFOASPW0
LTMkipBhs/qvtXSC9L7ObRH/Lht4HH8YUI160J1QU15CkcO92eVqFgB0oNwV+Z1YBknpo57zUdak
1vkifuuImIsbT5D6icTZFJgCAjii09OvStGDMDtem7e8ZE4ReDfUSComdE7BZldKrfa/IdV/DhBB
DXA0WK48jaemDLRpRkv0Pm7UTn7LlwFghYhRJN8H641inP8xxpIgrtGaJIA7NUYb33CsJEQ+LwiQ
PfcYerPPybR/WUsLDdfrH/rCwYK//l9jWmK02maVygH9Mjcxzbs8pi0KGlsc+lGhOobNgPuyPcIY
dFa4/nrDeY3nxZoXc30HikcDooNVYiZG+sl0kEurAujJ19d38ctRfySQOc7X0VxpNxRGGImEfqKk
pIxSQXMnI4VkT+BxXTd1cWnkzUrWAtet1yoqP1+CNQvD174DYRTGlJBNv0sechBQ6A0Tkl63d3Fp
P9nTrmiVDWG9+jn4fEgl7oO053RWsymidIdc5abe6KXlcdOICpXc3ZnWRBc2Wcb0ROvdREbBu5Nd
lQQvPf/H+ZGEZ/IfuxFW8U218h934TiXm8tHaKjHS0Y2WbKEmfiex2jliGYNX/LYF48502k+Bb15
oxCBegvxs1Q8iSt4nvRCkOPXzloZQ/0iF+hPommY48n2Rs9G3/hfVo7TTTAWAiUQkuBKSEBBOCkp
0NPLXmWZyxw3f3mv1zK17khkGI0UlhR57o3ArP+8fmRUqPKzH1PWCNL4jPQz8e+aH5uY9DcNWQT8
gpbxgxnkPO0KY3Ldin4wSW9pYFPEghGEGo8evmSKKDS0jurhV4Iw3k7JW3I3qwuAtK71/bq18zVh
jRMGF4gW99knM7qBORlRu75Lt4Rt29sDst+Bt84be6eff7Uqum0KOsvH4iiffqmpGywe4GB9dz1S
vtqnr1enaHiRB6JoUgCZvL6uS7tIb5YRRrRpGWKgPW/GUCKXGuIkYV1R8MvjgTk64dCBD2aGStbd
/Q1zxH8K5sF8El9zlAadBZHygL/yucilK+QazLlzPhkhIsLXTV3aSYIxdIxQ61PjSk930pgDF0JK
kDLKrY/+WRvD/I+wSejWDMZU7hkXv0WruLSVSNKyjQSASmHu1GAW47agFsavYvGX5kEOSjWh9uYi
eHC6zXGNlw4kvTaK62DYCW7Vv//UyQ9aY0gZIBK+5kOJvtfa1e/gzOONHOiSFYrVuGPqmtjS4ufV
8BDjc5BpOnqqMGX8EUMKbuO9KfcEIYxqlZoQzZr0Cks1T4hj2hxCiabVXYhQ5kMPbRThic0xeKcf
SZGyqPRDAGYYgTKkk5/XHF9hL5b46GeL814LWVh8pCgXe4oV8c2ELKXDQusJbgjBCAHC6VeqOjea
QqSl34+cMxGjhyxCxh+YSL4/GvHmsNCz5Sl7KqRTMbXy9af2gnawIXVP/rtsUUA6Bj4Sqe6nrNok
akAS5o/918+rvcQWQRaykWgFkGKdGltrY/WsIV4/EE0SeHuE671/IJiLjEfOVFbz136F4vxR2zWq
ImtHgX5nQ70LfsuzdK7var9h+mzbLnb01KSG84fVFCikjq3TWy+1sbT2qzSz1d43iTV5/6TeMXR7
BYmMd2KNCv/eHcb4zZxmq9u1SSzKV8Nr3fTF7Nsy/Z8qCfNxP0jLe6jnsd5FWZytH8k0L+FOtP3U
WTs0sVto7zajju6LeOi+e4iE2Pdm1Fvf6yAPgNaZqTnsp5h5Sfdu0PXRN+gN1YAKoViN54qYuX2U
7VwGbxUTT+pnB9WqZC/crvXfwzkJ5E5FcO6DWJbMh/3bkVaD9WE8MzRyaQ8vJm2Y/LNcXdQ2Hbdl
2lLr2+1011EEWP6sa9Psd5O7hMmunIq5fbXmrFNjBnv5FM8Bu+KPabruQidplodiSMboqfNXUzyF
sWBKmdvNyMeIopym17x3y3y/tmAK/znJYqbm5nXMtxRuzUigTlGnEVv0yoJYJIEY/xG6lHc/03Ge
kl9cY1hHSvJGYsPy9bMSlU4QyxFYvbryvrnRLOqHJucf+n1glL3h7qQv6CpFWVMGf2QyjcGZOln3
tQ462D0Hs7UD4yWOi8z/k4mUzW9MzJvrj76yIzvfyTKne59w5Hpz1/TJbKCfa5rjOn4SfWk5h9mK
CXfzpZPWvgM3wq6japIODBSrQjffmUaZvJs+PayPVLjozO243Gtx6PqssX5jfrXjIoRuSFpcA5Ao
zqubvjpLZJjJwzq7beftGMCSN88dLM3m19WvuiU5tGLwwn+Av3H+lcsJHetcdmK2dyW5vfunPXlt
iIoN+wbF08yY/bGDEGC0j00fd+Lr4FU2Iv3QliNC59ld7uzRqKwv6O/Yw4Nb8BTv+kayLskAtWU3
zIVvPxENYwgyt9ugNJ0lhv+7mybG72k6wdO4q9bGZxzOMAzBXWSkjXu3jrTE9v8vy1FrjcCHfvho
PXykU0bJZcfwVNqcE3PsGBpQFoF1qJYBGO4+b8c53ciKTh+Po3/AEVG8JuClnHAGDHTXJKuabP2C
+gPS36YsIeIFqX9jJVn5IRKF8Ah0AZ+hMwUcP46qtIqnb26O/oq6fQfXX//dL2l1yJQu/PXAQr3j
mttzkbniHaFArRy75vZ8bwKe5C7f+hJkDaBOKuVoPH8manI+ZSGCsoHcLGSdRjM/9pKggj4ADVub
WP7UaFVmdVWPg/yQPfT+Hf7feasNiyws9wfnk7POyW/Xl3nJIpkzERT0C0oSmnfvQHXCtDXnLyJE
oUkOA+5kFoycqill3ztuwie91SJkLpUaEY/Sd9SDDQPlu7RzUvPjR2oLPmBvCgUkRcR5f3NxkD2F
iB6o6hM9D9UY0B7nzljsLOnC7iv5WvEYipCyW5BNj6tzoxDl0RQ4EgIApT4FgEjbTNLy2U+zsPx6
FKKU5AAHc5nyvRiZEoaYwVbdU/t41MfJH5T2N/wnBFlNPRbt0jDv2ICX2lGooYZ+UW5hL6RzdKgC
Bhjc9Ol+2FPtDgpkdDn1WvnkM4mWiQXuS848Tp5NeziIjsphvebLZ2dF3fO6PS3OOdpT8s1ABTky
wHpOr0M2jVFsyMF9MRHx+prnwix3giFd486Z5uymTIJMlt/LFnIFjkoQOsW3m1K0UeAXvphRzOvh
Tolt3TMPxSsfQbihm+bYZbh+XF+h5jyVUZVCk5FRTCY70w7n5OJNYs+wqBFE6OnOyCw74aa63aV9
BJCulOkBEJ1h0pHIBHYJR+Qld0C+BJX09oG/zHdZsgl/uWAKBClWSNXVcG19QVnidXER2S99ZINV
yMMhQFhpnMPfA6cK6g1fojlpto8NVMwungXocXpJx0lwUCvI45c8RWkZBcv+u7AA3NR9vnySIQIl
Qb9JKD7/ZuCHeIgQ7aGWTefh9FRWjj8N0xphNEB09ls+MvPwt2oSRXN36+FQTW9FSgpBfdEGPzUU
zLNndnPYvwjPJugJXaNJD6gjNBtvwPk3gyKAjDnkV9SiGHZxaqdKVokUaNy95BlydYxNLx4lleID
NNVlA2usMpOfXlU+GGmg4uLT0Qd4qFNEnXaBOwnZ5DWX6C24Zv0/ebl+D1dwczBBfq+ZT7nLs/H3
rt4U6jj7bJTgVNkdJBTNaFdHTVQjPa96dOTr0obDQ1nWiPkTVm8s8MwlKys20l5oqqkKj+aynKjJ
y9Se5GueKPEaRq4eYPkzjQrdvbsMEtOGvbNvp+QIFAQfazQUdHtGmUbrEjZMknGd7CX3C1ptAUL3
gdknD9eP44WlUWYnE2SuKX1gXQakMyWUglS0pIAKYIly/L3bgqg23LTakSNtHX/NnhKvQCOLMIGS
Jr1gnTBBcVHYU9uKl96DlN17BAo9oLadm1nFw+2BAqWJI5hTMYghNJyBI1AI6AcHXsaLNBcSPsnU
wpzS1X1Q3kqCOpo6TmqCbs505lB91Z/KOpPZYmj2xEtdZlzshGiytpYVJB7quNe/mnZAlCnKOrAA
0ciguKNTu9YgM1Y7ieJndBmBHvrr+EDO2D4axubAnHNTMEAU2F6Bnwibtei1S20EW6Z2fUbjEnV9
A4AAmUl9TySyBWTRLjOrUmQTfAiD7VRhWJ2dnzbQmOI0LQpnfc57pKleUPhCw43hr9m08cKo9+on
h/XDEE1tQmRSG+ofp4Y6p8gjN87XZ5kj1oT8BvXFFi3z3kSe2qxQTxO22fzzLygmXtxNgkmmu+As
z/gtK1PJx3Uo1+fjyNk+oFxG+xj9llakG4u8YArIEzgvWJQE5XqV0ZGjNcqgWJ+p9SBxH6FKg/6W
eQCxuqVzr96sk/0koaL9AgMWzBORuXZGaJzP6NGmnBFHcSUKUNNO6xh7KxyK/TJlzEA3zC1pmrOP
qIwi4w9mhWI7k4dOP+JKwrUw1Gt5FqUVv4GbSff1VPpf6pVZ2XmLPqHJjPQv7Iz9P9dv39k5VZap
C4Kd412AJXJquTP9JbddsT67Hfrt+dzJ+9Xn5Fy3cuYplRV19UjDYfqeSQmu8AV6yo7Pw+w799XQ
PDbLv4JlWu9B6mzh7M8OC8YoE5Oh0qDneGov3OSZ0vJza34WFPzQtDWo6oRD/WdQOVBebl4YVVW0
CKB7UJg+U5XNormUiz0/yyis/8zRikGWpmaKZQ+m/2Z9TuTCuGjKXbIq1Qw9qxuXc5P2iTMjrU3b
VUw0/+WAXlqA0vb99aVdOJOYomutulsgDrQarmPLJm0SxITclYe7DtcGklKR/d7TDTqAmEPengAa
duCmSNuFM0mWClMJNjMkS71aDYh/yhBXxTLazN8R83PaA4M0ZXJ3fYWnpxIQnofkCPhlpatHX+ks
twmbFFmy2lBjENHiiHBb/ZRQS/FHY/cXoH+nB/M/9mhJ047kcJ5D/7qurNLCF295TzIQJrzatTMw
MSRBsOzmpcFjYwIx4SxgpzNJocnr4R+m5fMxYq4NdU48Z3V29cpsws7qqCdft3hhcUr5AxYNX46r
ro7TTw9elVl1NM8z7A+BToaw8uWXkFl4D10L/eumW3fcSNVPUwPdIc7RQNFshUneJG7PPA2SuHfT
gNRlWknyLgQSFtVcbw0PvLQ2+vG0k4G8A+VQ//7T2ibY2XUWz8lb3dDOqNWc2F5AQPwL8zQunEmF
Pwe0r5pppCGnprqxsefILTElGYkYjmAm8xh1QNHG/Z3TkDpe/2yX7amhXpwV6IiaPcqzhedUzMsx
+258qm16vG4Xh/cZXM5DZW9yPi5tJTONqc6A9yFv1Dp5Tu+OY15Cee9peoB0V8zfiDtXTZvqrpdM
oStJXxI7VBW0dyDru3Wqg//bSjRigoNbyfEhoAVxd30XT4MGdSBVs+s444V4GT3z06+2Sn6+HTn0
XCk0o6A+8/iggPhYDyA3KoEoCGMTt4KGS0apCvGcqgCTB/zUqFPHdlYsiq0AK2lfd3X+b5Ma6Vdk
lRmt5MbNb1VT3X4VABYSQFOqVMTqs2EZSRE7U1smz7UF8PUoVFPLrNpn9Y05yI9NBVukijV8wTOo
JpAbQ/pWAc9xppjHrUOLNI5cNMxu7Ff+MBUiHQMfSgVBOrouo9vTdJYHSLpkXHk4gWaCnEPkF23O
LTs/lYTqP5nSnlUe2m7yV8d4sqKu/ixrpIUeUWSLc7pkVbNRMrxg7IjiIBGB+wub8vSIZIvTFKmf
x69mDFU0n5gQUUOEPTjZJs789NE+biElXkp3cGdwlHrhpDM6qk6ODRc0YAvrHLpHZ6JCeP2iXbRC
PZm0CojymZwi8b6dmgmTy2TNBBqAFOI+Y+z7Rkp67hSV9jlqVnxfGjl6Yr+O+TQS2cFfaZFolRY6
sMJLrWrnzJE8rEKNYr++rksfSiltk5aqSZb6EHsHWqFhWz1wutalKgmgfCXLj5txp56zjU3UGIA/
vpWj3k1YmtwwfXhJFfi5XHBQr7SP+1ARUCWln2p6rJsuTvY901WNfWgswVfaStl3x1+BSou4lv9a
EdS7DdmnfCe5B3utpCCoEGmPOZX5uaeNmpD/W8ZTmMjiOSwYSbFzmk2BqEsfllaZpca8HtsSp/eB
uGdlnNAUv9JVMp9ogU67UGbmQRYI0/6Fis1Fe8AIOa1qfWej2BcEyZZ85LVLjkM3gGHWPfM9zJhJ
nZW4UWvrx4elIqCmqdAuA0qlrY9Gde0Yafya2ygqCQPAt6Tr8VeKURdeH+roxOnoQNBp0YG7k72S
sibwSoTRewszxBvzURCq/8HPEwfTKRF7MXykV65flEs7SgrJUUE1CpS79tJmDTzwYYZw5dI0ezQD
kg8myqafhDc7B8cArHHd3oWLqaRwSbc4NhQWNXddEe8WkyngUlpK5aVDKA1pxOJhYmdujqDhBCnA
NRV1ig+6qF1QOHZnJVbyBopF4fZxa6JgzIMRM875+qouuFElOgH/ldAB2oUWhRklsJY4gNrrzs0y
PJrROtj33VLGW4YubJ+HbhP5Fek/xRRt++h+pF04oVmWe+g2uT0lS5FBVQsmZJWur+k0Xz2e/Z9N
6a2WzrMSN43q6hWRx8b6TDMuB2jgj0p0aJwSi5C9RHRIuO3kfq7AWIj36z/g4lqJASl1QPUADHd6
+dYpHIt0lBXyYpRSXB+12LAHPtbVm6CnS6bol5EeKHgVVfxTU4GZ+nFqFgDZ1dS9PER/LlyS4ZPh
Qx+9vqqzC0cBAFUlMjqOCeAx9VN+yn0M5LBqAJ/WE1gq9HOUSjMjM2jAtCSSa2u7H9ftnS1Ns6ct
bUVohQC7tJiGRhSdO0paj1+Akka/dbcvLI24WU00R7YDEK/mS6g/ibKiKPwiJsYySsWkECWDmymx
V7tpcra4qheWRiEYQh4gaHUjtMtQVU0pkzJcntyUQbymGr97nPvUzUyAunkXfzalD33oyqgPDWgo
T9B4su9mBGvLtJPxCfjG1sj0M19CufKnVenwmsBL29pw4vmJWd8qdnbA/7dUTW9eEJ1Uula83ciF
6YJzUz1PyBVU8xO4SYemPkGRTH3EFufNCP3CsQC0QEEbJCi4Bf1YIJbBP/Su8SP6Cz2SgXqJwNMt
iKeCBd1SrdTsIZYBh5AwHYUjJdKjV5wnoM9OswrnCd1Zok0hmAOvmlUQ7uR919yaV2EPfUzCZwpE
SKYFuvhWt4JESyLBMRR29ia9bM12bh2lvwDikuVtj9rRGA+MgrrSECFOOHUfzNiJJ6/25yc0hMHU
BlBEZFm6YOM3JWq06wUIlBa0G/oISTJ3gBrUqanAWlvHFxLPwVjcO3dRypWIB3xC3zq6v+k0Hk0x
qgYlYTVxAFT3qanK7KYKhhTXq6bVEpb4Q3ek9eE0m6dRu14/TCmIkEIPgFhQp+cn/+s0s3Adxm5i
CnokRa+0ANjV2d2tH0olVZ5qMRLmAOzT6ncZcklWgNbck9m049ORXg7U1Hha5WYSd3bglSmmQivo
s4I+aX53HRpjFb6wn46NI5mPzrNp1u0vbk5oPOUJ5/H2z0WeQRDHhFpFbNX2sByKYhor1hbWw6cj
m6E3luYF/OltCKRQfS6l84whSqG0TrXPFTRDMFNj5XP1mMoDfPyPURQG87X/BucZexTp0VVX+CBO
vhZ0UASCnqeg1bmBEi3HkZEiLeXrzg62dOrP7xd9AHIL+OT0H+Dnn+6iEbXSnPu8fBZz7OxrC4WD
I348KG6dI6/+OpBNEIacexywXr5ewVsbcq5gFSg8kHQAiuUmszwcKpJ318+GFjZiChwclWSafbQx
WdzpqiaIBW2LyOK3WtJatIS37qdG+jv0oID/J5a8I34jPU55Bq5b1vdTWaYWBDeJ/jrzmbT9DJre
XfMIJQA5U+p1Z97MvmfO7RohZ32bKZjH6OuyOAVopIqtRR6kFQDJF/hcuaFQLYwkP4jZc/ZdfvPr
oiJfjj9r4q1Ghk1zjYaNuGjrR/MXFz63fegZFxEluw7qbPZcRY0jNyId3ZlAZ8DtA9uBrEdCow9q
IFaIewlw5mtukmEcO3BHpAJE62kfRJv6DcpX/Lc/rLgTtDmonCiACSRlfWJRFjeDA1qBlL7Oc+sP
wfzz/A1qLnSAfiCe+JBrNIATlUwqvq2aBxNXjXsHu6NqCWDK1IH66SlQVLMxWf2QUdTUzvuMtMKc
1QGlYrtxNs92lQvoIevDUAqacAh1npqa/DxowTWkL27LXZeGmnxoJehBCdoQmbMpYKm/cggXU66g
CaEgE3AftSfBaJC4TuK5fO3Z3099yoKM0ruVH6tb0TZwBackim4CxI+D29P1pqU52OIjy0bxz9tu
nG5Kewe6eLIqdAhLDIwK6YcHC21aRl296Ucs/UgqW3wnRRFX0Ba9CZ2V3tQjCkji6cgDTc3H4zzB
qflSx96daKJHatnvdZV/MyfY/WX44jbes9sy8SPIv6mJINMgQeOGj9e3QD9DP34Wunq8SgoKo3nW
NbRa6RUr33QcGXjbVvV97+UMp6my9gFlni2h+Qv2VLOaxjiqQ4rrpJ3ZLO2oapYkxTl01rpTpL6W
EBrWi3PIxCb8S/ffzNICCg8Qi4iJXpbu6da0dt01tvt3I8q6/RwP694ksn5gmsXW2OCz64ErRblJ
MXZpuwC4PF1aN05iVNHbU7ig6FXPMMcD/2bXzYKUnj0FYXgFzCbWXLezQlQLmcn0JCYlaqLmEpuB
kdw56eYE+yPU6mc3qmwR1cK9BIcY0Rs7XVFGqSQxi8x+Cmu0tnZm1I3/zpPp98CgDC2jQP4rTC3r
uxtPqFMxy7b/0oti9A6Ta8i3qhmhy10/rRe+JvAiGJME9WrMkBYjGh5S/tlI9mBCfPoUBn3NPGLU
ep10U6Lj7KDSuibp+1/SznS5bSNt20eEKpDY/1KbJVmUJcuO4z8oTzxp7I19O/r3anq+itBkEWa+
qSSTyVSl2Y1enuVe4P/RVOZB0TaqYcZiGNty80hEj8PlLDZXKborV4cqtOWs6gqeGI8IB+05MIpw
XvXxvFb4dJVLUGgudmVKC2mPGw5oTxugT9GsouKX48EyAEsBEI2ggzSMVFO7zGt7QJkCztcX0RNS
IbMg/zNIIFt275vF7jfe5FMDerCwQKuQvtA4X24mr7F7aW3E8CYKeGn4eZP+0Z+/gTtXXBvGak1s
eRwPE9wQAwD7oSah6qfL8RBiNnGL7TafZJ8m5UNjjJH8ODtWt7lIEYCBkPziYaRexPVC4qLtFCsp
PGG3rv3q25QG0rGjKhDx+NpCIW/WwcEHxPY/x/LXgKQSxG3kS+gaaRfNbDcOkLDQfB2G4ANTv7fr
6Ls0uytBIRpVxif13z5kx51djS9c5zeAChC06b4JT/lS2fdNrRhxbnKjTGsxnXkBiPJpJiORaCSl
mwRJS6yo2uCpHuxHq1zTij4A1rQZKCkvJeRK2MO9vPw2KFMHYUdP59VMuPpj8YcZT3iBjvEzi/Yi
N/IuHYbbIR+vZTW8CGy5G2/44g9K96a/FbX/wR6SN5kUdyjn/Ph/E2i6/nYO+9t+sh+8TH6am3Al
4lJ7Rv/dil9B6YnbgYh2+bvrNs+o+AbDa2rhxm7m5g9hI/GGe9zXQeB0IF1EyQ5SzYnrrwQrWkPw
8NkxvlZoIQeqB4nkcvA+aceI4n8HdQ38oUhCUI4qUDGTKfuABCR/mYXzQXbzvDNaXoN0C8UPTY41
I6HlLXz4IYpIoBjY+AXQCF3+kNoX3rapzOZNtBS2G0/ZyiFWf0uEIlfO1jJqIlDyFNsbV2iF3APD
rV0aidWb0g6r/E2qXvO18DO3ffYb1FHv/LYcjG+I807iyerqqbwoHTsMzWlW8QPoLMIH7fHzJiyR
jHHonkWLEYnwoAodiplWK4YVeTt9QX/NktIRb47iKGl3cTKEJL2du302W3SDfIMv5gtI378Rh+pD
UfVQB47GFbkfwlPaDqbvWI/JlBavtgs8nYSTpD1AoNBrsjVpff3C90HzbNmpdAJURVhHERG3hkY/
RoTvjiIFxjnKCgGIA2+2rec5XkUkHk0Nt1ZPlRTpz/OA6iXaOXAaegSx8eLPrGJagTq28aW/7bka
7y6JQxScjSsAF0cFuURPRse2OZ2bsG1Ese8kKkX3Iu/jknvTD6rvTjBU3Ur6fDwzOmeAo6jhEzVj
RbI8cD39kVpuO+dF+mBRbmyrgy3dDI6sr+eqF+X1RbNTzAz6VXBxwW4QAOkv9RzmEfV1M3u2W5GM
V2Yb9PuhcNAhra3mshxMFRYBoxDRUouj3QKqezk3ytl5FlFgeRZuOn4VnUH9nku12FwbUErXdGq1
PalG+9V/VCRVKt7aSZvzGnmufIqeD0B8EWzmXRNTQ+KS8W/JBNf6LtqXU+Oh6qh4zUqDl3hkOTto
h0MI4VE8+wUWPPYIyAx18fKmQIX0okzusJDExkpUkYtZJXPLoRKlCEdoLPBA2xqPw4wJCblo/Cjz
iTAEe4+Vt/B4KdE44xHAgQogzlF5vW8CLxr7LfgUQSKSyk32UUxZ/dESVXObpBcWpNX8FNiY3U/j
XekMa2GWtMsKXYHC2JdV4d02EexicDjIrPW0b2F7hStn/NT8+HikAD7XGA/Qcj29mntt7EOAx9xz
z2KDvIigvHWbekCr+2jVHf3EeBuUYGAH0B7xgHMvx+sDu0OJdBvuizyfb4MoCm/sAotFWSF47W2p
65w/5drTqtZTZaMQENWbw1FfjmcIHMaqvgN2lvrOI5woGgq0ln9y+BRLsJh/gjfYyt35UU/N8lc1
EPY2W1W7yoBJAEwLZLj3YxqRjaFsy+0OL/GCWKWuV/P/E+MR/nMelA8hLl9qFd6V42q2UpoYjId0
pH8jG0wdhx4TOHsCioKY14VWQGpVuaUtBbsE1Q0QWRtvGisKr6jcm6VpUVJS8ugR8Zk1/YsDr4TR
2ZgQzig66KgXFAAb+IlKTGUskZmy8fEGG585UY4ze+44N71p0Ye69PvBfucTwdkAQQ7Zfzm/wqgm
lObhTTQcnCsSWggOMVkcLIf0Vr1LN+fHO96llG3oQdFZU06I+qOOHGchxsplPSMuUCFM4DANZ28I
oZYaZAvPs79aPj6+tSmEqcsU/h61Ov1oJJswBkJneXvh8LxfQzqw/my6TVns5tRbUws73qFUAxVK
Hugn5SP9STIw5iH+HGmjhM74HazBdJViOnObUpN/8axV7tTJ8Rway4SCXF36PdobXWRSqgr2Ek6f
cSW3Gf1kiU5ovktpmX6o8210GQqaAFp1YYkk6BIBwPb1+j+xw1SHXQAXwMrN15Rkzrjt7CF9S1H9
kYQyQv6nsBNhrOzWQyryLmE7iCoTp9Huo1PFq6E9GkXo2gmyNvFHCio/saD4bmfeRzFTbbWDDzD4
2beSu4A/e/GHH+LMbOaDsSMFu5eeDfKDpHou/rILYOKi+Ms0ik+0ESS6FsWdaIo7AGfjTiXO5pTQ
00OiuXU/Jn5/65Xzj9npvnESd3PWRbvEDK+KKH62gjUtMS0pVYvLf4gLFdmCy1y7cmaMCq2i3OA+
lgLBHlo/u0tzE9ftDOvtJuUHDgEqHNR1/sYyYq1te2J0ZcFEGxCcOV0y7ZlMDGuQkJTpWnnB0yFV
MvsE4Y/M+JoO/k9KMGT4IKB2fbRaozseW0EjaPHguqm8G7Wx8ccWfmsgRC62KFekbehe8T3hfTgJ
H9JBDiR12m9WA3MHZeQ10NWp0YHCAlIl2lIgDe0qTN0pJoYG+h4GPxFkjnZ2Gz/DS/pmxm20MxMk
WUEMf8WHdK0OemroQFk6UGdG6EW3P5zLbeSQmsLjSYIA0V8LtOoclahG4ZcmQgOxBFtZrm/5Z8nm
0vuRqwPGF9Ir6g2Aha8XAKxpzjLuZPujcOfojQhjuJHEmn/SZltzXtBuK4YCcOMpyI0Cy/J3y0Xu
aTAPNT0wCG7KVJUb7UpYRfDQTGGE0HEYXwQlVQKRJKtEPiBXEVaGtrEcL6kTbFeCqMSPR6lfDnFi
NXc2gsHek4HPi1gJhw651PsLSo1Hr5AKLCg39pA2v7nO2lGU2D34SUAlv+lRV4xwKbCdKPmcIpl2
LQw4KqJGklo0Zeldy7ZPnqxpIjeSQPsINMb0ygAd+tg3FrLRntiseZWoJtDyR0Izp5kJ/xtJbkrv
y0UxmsEraqn0A3P6Vh44vFSiHzFUgEQbbn/U0bx+D5D47vzjr398XOvoUdN6oHEDXPMILFTXZKB5
Fz5KSn43voMF9+Aqb9aQvK0eEWg8P96hcrqYKPkaPSlVZrOobuklNqt2xng7BwEor/lHk5k/IMyA
uxpBxMpt+NUM1ZWS+z+tkV6rVaZv58dfxh0Ep0RVPI7AzBBQOxanAjcxWk2YVHuBjOKdgFdDIA6D
OvFXcVjLuOp/Q6GGw7Ek16DQtfykvTGOsfRQicPGAlGcunC+2inocL/Ona/edoY8YQDVWtGWXX7Q
w6gI2aq+FVBVikL2ctQazpwPk7mCDohouF/XAGFqkOjoHPrIFqxG/+rf98/3VOPRgGfrKCNVogC9
WVZnMRX0xNpg6jOa30w3Kd/mob3QpugwDLwIKvKKI0F8rDVRDUAUm3GT+nthg3dvbOp3KHHbN0a5
yuBZ3vz/G8qljUzcj5eKXlSrva7aSFoDe2GSddtNDqmshZ7qC/A9dpqB2pYsY9qinfAbnqDHH5CK
KCsJiYgAmfLo8gMCl8hqw6v9x8E0w2c/sqoILaUxvJYd0r1Xv8HaOzUikETFy0DpiuhxOWI/5m7v
D169T3FEu5cbnjq64sFtE0TVXT+uCqufGk/ZXSMbAgX+SAq2r1H1kl1OJyJMh6d0iwCKOUTVcz3C
tUwGlEPOn/mj8diaxKXK55fyJbqhy/klk5nVAAZ98MYlYUQqtrsGXMo95Q74PEa7iqU6NeBBhBPy
quId6yd/HoQXx5O/R+3i2gtkdJsJJ0V8Mfbu+mA1Sjq605jfwTmcGgPUe3242kDqPATJsZfoN372
G2KFwXHizx6KeLcXLyWiy0r4DmSBRyl9uZTsosTjywXk+oN35ydwSVML4lAzKcOIqF/jg51YyQ0A
Sah01KXYmfqzWFle7lh0yAZzKB4Gp6sQqSfmRqBzeKuHixlviOviXoQ8D94F1IN1FJzV9fTxZDY+
+fOQfWr8gOJe6BX3Q9XL71ZqxJ/Pr6f+6ciAVXkPqjM1bmqz6v9/VzvxoiKw0zar9qkbonIqVANG
hvG3ur0USwhHlQINiAawhIiV8NflUIY1gRmxOOWAF7dPKCyJn7L0wXMb/apXi/7ZyFMO0FaFZGJq
OjgMAs8AhLbnlR23HfgBA+3sAB6IPdbJ8284yx0vI+ORoyk+AS+t/jokCNgKA8rCvnFChF7oxl8P
ljt8TRDiWDkBK0PprWhkHoJNFhvYa1egeZSPDzYgufXxN8QLTg5FJ5JvBQwUiPXyiyHYF9cll9Te
dNFVsoH439i5YptEEP3P78NTH0x11nkCIBVgrrEcCtKsGSapxT7MRPFfc1J0+6TiBCjgeO+WwUoY
eGpqKq/D1IRDDRdkOd4M/BITVVnthzwDnrThohrmBpQ1ZKyb/7+paatoBWn3ay/in2zcEDvVuyDr
X3sULp76fDVhVr/8fTyktv67ldQbjehZcx23PuJbXcDr0pgKLVhXwUd/gKZRo2y7A16+8vl06Jsi
oFtI9dDChQUF9F97cYoiMsUc+qiLjcEHP3cehYy+N50DUAq4y8aG/zL9MM3oA9Y2N7LwPzSFc88N
/9MPrUfDsR8Sk3y6t6MVqOapfaXYfFT5KJ8SXiy/c9G5FbrP4BntIhmeBui2ACOy7k8baatPHmiO
lX2lR6NqHUBNKtNHYkQay9p4qNm77WaWiL4TLV6RzoQ1gVMkmpWY4uRAADQpJlKx54FaDmQJ4RhR
Vpd7mbodnp34ZmZXlhhprZ3fvqf2E6xgiP/UQFAc0AbCuDmfq6ku9oY0v46bbHPtGxxMhMwhlvd5
eOMN3cWPEnvpn8Op13x6w7fjNFRzw6Ttz8FCD2ZIuE2tcRXQt3IP6ByjGk3rpkhNuZcZBrZDpIRR
HTE+1GFTrOAcTm3F97PSFtKIO091XcnmU1RnmoDEyDZARDYpLmzJdCGEg0iTrUjYQudKYYip4Sx3
SJKNQ1uZDlH1IJJHtLGpddo4FSG3bd6e3yOnVhHPCIpVqjFJr0kbaqgQuLTzZi8l2me4jE9XzUhH
5Ddu09NDAS0lqeWE6SLzfVAK6U0ELH42EkBUMLntsBNfvHnVhkDPw9QCKnmn/w2ls1US3LfGGNTw
XiGY0joj1DTpZZm12e97F9is1+dEnkX8Yb0scnKauIapVhPZmL6isC8x24B0ubclun/pFpFLhCHt
G2o0/s3lH08xglUPlFtLd8WFVVE6RdzUexnl0xXS8Q70FfB6fX4pKeewJRWjGlARikH0QbV9km/L
0B5TAooq9a6HCoYd0tj07PLOvJkT5ETPT+3UkSPdAh3IQnItq0v0XXQ7z9BoKzPmdJv19EC2K67T
ca6/eSOi48mMe8X58bRS368z935A9VnfDdiT/1T9aJNZesbXpnNfB5euQpAUO660D8TgjyYNA1/I
Tw1+QnAyPpgNdBp7k7zVrv3Yxwhk1l337fzPOrWZ3v8qLdjp7UwG9RjX6GuFzcPBz9mvlOGES1Z/
+VDE23QPgS4Cn9OGqiuxTTcVrlO8kLAiCqIp24+wKLVX24YnZgXMlEwQiDnNez1k7P1Nbc09zUIB
ceKqGUgF1fP3gMPAWta5MtRRSSQTmQe9i0sn960HySt4Y5vIOSiU1eULyHtOMqY08xRcf7mD6sGs
h8DecvBNbFB/JbgtJcne/TenkVSM6iABEmPpkCNaVhL8GzKtwo+g5PXAn0WKq+Cwpc+bxLiOn98b
6rRpkSmOMUi1Kl8hKBJaIFyXokpCZEb24Jym+xRzjpt6jtd0I099K0r8CtqtBD8dLWNH1NqPRFWZ
iM+2vEVm2D/ZAFfujCgyX89P6ORQsAzpevKlAIYsv1U/Kf7knDEhF3w18hckLaNp/xsNLd4igjBK
1jQ41fppN+dcUrBru2ra233ffEptgvom65vX3qnXCrgnnj2GovKHOD2HSw+JwPbYvjH0tLlga7ID
e+IGTJWxfkSlJSV/uCECeDVsEonf6LiduLKVEIBS/OSFABy6XNMkN0SLqctA0VqBD6qcn1D11j0O
K6grylVE4alN+X487RticmylZTLW+yFslcNLHFnGbp7zVQXyU5uFkiN1MqR1iMa0TAR6PqamTcLE
fKh/Zs0l5adxdedlq0Skk3OCkEq/mPIHSL/lGuJ1gqxukA57OwQmBtAOfwYxXAaDObx1SEwBnVJk
H86bmvC7t64wCtfs2mCzx7QGAYVG0Xx8PAUMOa5BhE+sndKZAUtOD5hwSBvKA43idV3Z7qEnQ0O1
CRmGLa8K+K1/UV5RbToeFkZyiNe1WbVxbOGLvAE6kcv71OKCF7NAGmy95nHioEEGQdQbviTaVro5
k7Wp5kRubfFspuFPpXBubIf/Up3d7MCD/Skrxc5vxi8GkqArOd3KyHpvOWnDYpioDDzbUgluADDd
pY7zKmMyLawNRoRa1OCmai1P04+Lb00uK9VPp8FB51e7ytC8aXDAcjf7plEhQgnJ1pw4CEmxehBO
zFOxsUn8YW/QvNGG4rxhdWFsDArTxlexMZurJgY1gTTTn2bRfjN7hewQvHuFl/91fpbq3tAeO5fS
EsgNtNiAT2opEQbqVZRnubE35xHoSD18s2ca237df/HD0d0Vnv3wGxoWJ06KKgaAGoBfTBShDWvZ
A8oLdcubbnTZqzkAdEkTU341zFX1shM3NV4Kql9D0qcAosuTYljSt7tN2ux/yQIKEBiCbPpKmniY
JMOqz87x1Mgv4ZIQsxC1YA+8HC8Jm6aIsqRVEkbwIBokfs0ymhG+bdYkd5dDKfYDLXAw2ARH8LTY
pMuh+r4Y26Dcdm+HDpzZUQs3k3K4pQSy5lyyXEWGUieAy5TNQruUcvByKGt2ByPfzvFngfDDbdPR
7DLREr/LY9h4WVWv1VZOjAeYhbcTTRUEJnSFzGTcFFYS2+NnwCNACXsPRMJIJJbySgBBNfKX8+fg
aCl9AlmlgKYec06iPj97G8qqc5I3MdM3he0G/cxH2+43cISnhlJscBBvpATApJZLOWf4mHqigV4b
I/J2MNcbEEW7mTeXOnuor+a8G0ovDYC+RhUTico3wC3WAxBFamE4o304v3aH7tI/lwibAy4AUAEQ
SHwyWojaPpxrmg3buEnemnhAwyq9kVL8ga3eB9FRZU3nHzIDvFaqP4cXv3Ve0X1/ERR6Dpll1t/6
1vhjrt17lGU/1lJ+KnJ5p6hTSe+8FqtV4KMPwM9V8Q35PWBHak7LD2CVfQ1iqJw/yxayejNt3d3g
gmyei1W31+X1+mtlVM6HagNCREfMndorE+GBkPksDGnkO/Tg6uBZdI3c/mwMaXUYyintRDyth/rJ
64PeWlMcP/o4pLl8E1JP8ByK7q3PNsid7VS6yavptbDzdk0mp0E5kFcRYrpoOxjiEwZ5XvEffxzK
4tEvZNl89PtGen/S2R6cB0k5Ghvz3ix8iHFZme9ME6GNHQ9jEOPilgl0MT/6OAz2f1H/TLHim1Uj
D34fnc7g2twM2+GucSV/9TZV5q3NUb8s+I58RVDOhOQYOendz8QPW6Ae7eZF1og9+duOyEB69NJs
HLi8gT7o+Q2vbyDqQjCQeUwU8AFdSO2K90CQRmC5zRfsoyqMLqiG2N4QXhfhasnyeGpQixXbDMaG
wgFpeYaRF7LFvHDCFZBuMi355tUMQFkNI6DxOpPl28VTI/U8yAKoBqh+Y/QxIAdwF9MLnwv+fa8a
TkY23Rs9UcH5oU5OjSsK+Aa8Zvrxy2NYpE5qpEU/vdh+Qbk3LYwbhOPENULWza3hYMN1fjy1VO9v
Kb4afCzaaOQCtK11KDXbd5w3gYGbtNolzQwspanoEKbI3j4MGfamc7zaVTsxKJcMdkRYhnIGddZN
AXevt/u5xZmbEQiwouTRH2hMjEFVvvRJFj0UYrW5dmJp6YIowBoNSSCxWrZYB6MfDtt55rLdIspa
IZ5oYuKDwwDVJ5RympVPeeJAQBYhj2Ms3oGjA9iW8zCUhouD1EQ8gPOLvOOgp/81nNV4TkfGUbJT
wi2QdpEioyWqK1xhbelJ4XQReQC+iX6A/yThc3prNkhm+yNXnIijZ4Qd/jKmpv6IYcun8xtpGa4r
O0N+wAHbAf1HVYi1jbudRZu1VfgCz6m8Ssfpy1AoqG9YfErnuN0BK3uti/lHYa3WLU8NraAXJMx0
C8FYLIfuOxgfm8EKXszMfTXBaCo1U8gInvGnCOO3ZvZ+NjHAoN8gzWsSDIdpI11GsEnYrlZfbYJ3
iTS4zpgGoRG+DFsBeB2mNMV6wmgAkKlPW6ixuJdkCXyuH4q/sOT+ZnTcjL1cFaE/tQWUSohSH6OP
Q0S6/Cl9raxLAVn/WgYqNKy5/ITBKARoy/k4mNlftAaSHapr3+uaju35DaBvdwAo7ABqdoiHQDjT
AwhjzCOJM/fmtXab8oNXzN5VGXY9vHYx3p8fSn3Q95eWGorHm6oncT4GY9pMZydoxzAsujcsBXh4
m6LH6Lyu0UlZmZO+s0AqwdcjhtvyN8qqc7mkRZb26OmE3Ws6gDelMHmNDvFP02IzydwOrmA6fypE
9oZs3tpzevQ51dgQgHlNQZ/xmOuPnJlvwyhu+18nOvVdAkTzb1xRM4zv0HjziyFFK8V+LSoKfFZ1
8f3FY8Dk6fiwsQGU6yRaUITlBJ+GyY/0PNMOZy7bm6y739AP0x8ENRTqxyqFUq+RnrPNfpkKGWft
qwxhYCJVhsPwhnJh65bGs1Ftxitvi+jh+V10tGGxw+NVp5wNNwLQpHZtFGNcJWBH2temBtp9eA8a
v8w+zua/+Ji8dYBCMZQH7cpSas+6V7n1tMmH7tVv3PshUN2B0fzRBNOPJuKCHnLEUhUXorb4vFZp
/n1+qvrTB+caJzclxInmO3tZv5wh9/ZF4XSvFP0QvihTRvNd4Gm1EnwGdrKS/JwYDygseDhV8TaJ
sZfnZt4OQ1HFVYVDtOU/NSXOZ6ZplM/2wEVo2WX2evH8VCnuoF2JzpYOYjRGHO1KhuGIIL2QUp++
soMJFmFh+vdesl0D3J/YOqDsISjTeqXNo0s/JymYShC8xWuzBemX9rRdfQuRH7jLayz9U0OhBqBq
+UQuGK5pS1lNQFCbenxLa9hDvkdsJgIbqSnHvkzZi/CWmdANUcKVUB3Q8FkOlZg9Hfoozl4PfnXE
Ls0nEaOR0iO0sIKnODUrHO0p03pwr4l3l0OhcpCCks4l+ReCc2KG5ykNyLvJaDkrQx09FmpW3J90
esDK04NZDuWl6M7OuZ2/DjXEmB1hfNTf1qKp1wwPjuek0BOEtUR7FKD0aklC2z+CmFm8YjOW3KPY
Q+9FSeJbQbKG6zl+HCjaw0YA1UpTQkmOLCfV+33ogtlCJqL1hy8ywTBF1H36t+icvtrZPlQr8tF5
Gq7qbW61N1xs5Vvd+/bb+YN3Ys4ISFBIVLK7HAntJe6Ncmxn6THnHMk5IDjIVdhB9PAbcuv6UPBM
bD4kc1UhNf9jOWXLyblXM1GSqaj8Esf3R2Ep+Yh8FVikbxmGos+jnj6COlXmWw6VzGMSG2PWvFR9
WM83VQR+ZGfEHipa55dP/YveBzKHgXjwVIRB6UWPXGsfMnIzNDWJZZGmdyJpjOohHdrAvLX8dJS3
1GOrEs5g4E7oLfC23J7/AfpFffgBQNvBc/AywOJZzpRPV+YOUMoXv+H7pZ4KLkK6rr6BR4w3j2tc
yFPjoe0OUkUJ1NhHKxtkVlhsA/mibMWqHeqPaE3JLVY4fg/LHZXhVd1aPYZTU6TnCpMePxXVwl5O
sQjTNi/lVL3YToZ0Rem63wEQAnKi+3ZrUi2GnThY1/PQ+HdJsAorOTVjdXNDXKJ1eIxm7rJ26Eur
fkGYLXqBgRjcpi4CpaavxMNUi+r8Fz1xTEBNKwdXlfUQ1yyna0UuPrGyqV5koizE5hzsTJW0uyRI
18wC9KiNlWU9Ye5g80L8pGvZFmZcNL3TSE7kPLNxYtFFt16L69VO+kBk6nCax50VZtMf5+d4Yk0V
Bp3EGtV+5qo9VMagJtOVxQulrPFtSI3tdxG3OVQ8kcKh7ZMVIOqJNaXoQ+ZGLAOFUYclJFbrRZ0o
OCVIel4fOBLQdt3dXF0oH0g+CZuOLJqNqjicJJba52unYcrNLn/B/8D9jqoR1pVu6b3WxqVE88NQ
FAtM5AmAUiH6thzKM1LeeUCaL4Pd0EgMaWGkEl00vwFw3Eer0pKnVhGcGpOCEcwctWQKGbuyC+om
e5EeEBLfwSVzqIC8etaFTAy1iuQS7AwECSCJMsHl1BIMCbK5j/OXAyxONHPxkDbg/Xw5c8kEcDHP
b8jjqbERuUJpYKCXhtrrcryRemSXlGPyMjVSfBQdFU9TQKzOBmu6Oz/U8dvEw49hmeo9IXGgp0q9
1bjVFpWhL0Md195VGuSDvKkzddLOD3R8yKgm8N6SHCELSJl+OaeZ65GSXOC++UGB8cEmxj4s8OdH
4ZAzFP0qoul4DdEgxqkMvQxFYdVttry03tqG4U1oVPY0TDy4EaDE+peEq/X2/NSO1xB0OhsQ1QHi
Qjjgy6lZBsIcwpLjJ1km1l/lGEzoXzmp460874d2+Lv3nTocHVZwTAzm0l3RQ0ILFSo3T83wKU3H
toMEHrsThSkLsdlbQI8K+525PcE8vgwfJNYIOfqE2Rh9QZfYd38AgGp+sG/dAdkD1GDaK7PrsL6M
Ke5Xt1OZ9vUNqmXR+CSqQPoY+3pl4O6ohw9fxLZq6/t5M4fdUxvY1YjDSR9v/jRrsRmbnZGQJZmX
vT2/pqvuSb7fITVarmu/mccMfa3tk4k52z3QhOaTLGYyMIsK/flPqO0WhrJV75VtQsKC8IgWovWi
Lts2Btl+sEBMa4jt9laZzRWr0aAWQByG4gXn2gdZRa1AHwpPIQiNrcTvinvLdulKptw6D6lQRrUZ
WitzW26fkpyqUDKvyrQdhOyWmwihC15yJDqoM9K2Wq5qHU01+JpO7NM4hHUFi42mVbRLB3QDbH/6
O21pGtoJyoZyo/ofSnmp9wVVv5k6w7wt1zj/utLhYUWI4Xg50F6xMMDQfpE/oZ2N0dhTs+2/kYr8
TCPvNba301VIReXK3nQvDapWiBw0z3PGG2nB4Fi5nvQU6PAj8MNQMR3lZrrhyx/hFXkQGEMePtk5
EN2mLj+BxUcE1qFuRFr+hf7b1wN40LLTt8JbtX863oH8BApXFDj4g378cnx0NaJ606Xhk4+s6Bt1
vOxDGjXcVyU316WbnUoDmTLyLBQdoE4uh6obOTV5mLhPZoBTBuE1KUEDLLLYrmaWx7MCDQZbjGo6
Fzxg1uVQVucV+GE2GEBR1biTHk9lUyOPbsWr6ImTQyn3Cr4h+EtdvbgfnGou6Pu/2LmJwm1BP8Yf
UMUostV6lPoWyyOEH6XSecPIVMlMaQs4b7HWMcN4fEqyTfrcZiZq+oNBhGNWYwadqcjTK5qwawfl
eIboXaiKHyUpuLX6sBj6tAlQl/nJzDz7S1qhi3htOqLxdtgmRf3N+V2iPdjsRvQCKNYCSQNrx7jL
Tzdbfj15rWm92EOLtfsG+BC3JJHWNgUunlDN+TfjgSAEpIUliE51n61xA2BWZvs0DTKlh75pt/R7
XDnd+d3YG7cJ23ON8KB/yS0FfwUTUTEk7S59f4L1sqJNPTlPTQSQyN9wuRRR693TMmg/BdvW+lR6
5B/nZ6p9R0ot7FEuGThUKszTw0lPeogUHURAtlR2TFcBeOcSW2bvcukWNRQFDnBg4CMc/bEpaE0S
lITojWxAS1KkQ4ahBygFEM1ciU60/XKYFbwKGr+IafCYaheYlaRVCh8w/igLwHWoFNQfbRf9Tzx+
h2vAaObK/jy1ilCZFEtU1TH1W8zyh4KI0sOjMgad6Se0lc2MVSz81daF9mQfpkYGRcueBBj4g/Zk
17mQvblJWEUxu84NYZf/DYGhebwSwRaL+Xoz5zuwhTJ7aOI6+1QbebPGpjj5G+gZHUDfhH96eiUE
1hbSp7IRJAnA4XH+Keix3x3WuDeTADKXkPdN11j3v5HdnVptbnELTa9fGpfabVA3STL6Bl93YrXN
EbakDBTyQ65mW8dDseAUPgN6wJxIvfdMPbQOWmvC3jFUsG9JLAaYECMneSHf6SBUhuIQiAFAHzy9
OnMy8c2x71xmdRhqMGA1+zkLaMVwyc4f+uPjAQoThorSmHQxB9JKm0bc+CkCdvKjhM2lYD0D25Xj
KKrevC0yRr54PIB9yt8RrhNRjb5fyjqO6nIsKEfxwQo7jG/G7SbZIWVLKGfEa71Nje90WEsQWDBr
2aO0a/Vbbc4DeJpZW3zEmufFxkkPwBdta7tL34YWEIEYkfregir2scjeYWuIQKoD5X8wwj9nOf8w
QkTvDYtXNKmc10sWQ5U+QKSgCImRG2sCJ2m5ewuzDGbR2egJFVDocOFD4bPHIRukuvkhsVb5lstn
5TAeqssKs8f7CVZPS3aR0kG+t/KnNx+Xyzv62IQ9IR1HVmjc0SSzv1jpasd+eW4Og7K9uIIBEIAc
0H09awQcOvKO9KPs0On2FZdA5BhL18bqEV1u5v8NRX8+ADXFH0di2YgIWWVjocSWECynYe58GByV
yLQxhpfr4v7Ly0+Np9pih5RX1UT0xNeLjQwP4tx/lCbux3d+Wjr137IrQjvdyW7IwPj182xcN3bl
Wz9FhgaogK5CEHxRSkoTEmCuqhKiqg2g6gjWWMdu3YjWdR4h9yi9T/CXNk3967q4UApNDaXKWoR6
FJoRbjqSTsV2qumoW74enD9ECJDQnBWjCOno32G/6N+Udh2QF74pVS5FYNLOiAWhugtoFTw2MV4N
omI82A7pbRGqI5lcfEZo1fKkwuAgnlXlXu2CqjGkcOPSMh9FodpNrpM845DcPVIujB6azLA/zJYr
v56/CPQzQtGcVg/UVqq98Nz0eM/KALAl1RQ/mSOgLdOgPm+WcfU8jyTf54fS7wAkoAlOQK8o1rDq
AC3vnERs4xyPVm+vfs9VKkR0DZ2CLlOhzJ9LKN9IK4lLB8UihgdG6RSqDE/vlOMxKmPA8UjndaP1
EdzzfOfmw7AjGcwA0eyqaeVm1RdUfUVyIMq+VPawetSeNS/ucK1EMO1RsI3vzK2qYdhKAHdeBaUd
b1BEFMCwACdWqtC6NJQVejLeehjuDCb8L4wCrOe0Q01sANh59Rsy/afGU7aLkKbAkANnXn7AfsQ4
yDWowh4O4FBM7ndM0d3rxG3sGzp55YoW4dGGgQZLPYhsBLEvBbtajpfgeVcbMm6ebCCE2TVN+upz
IxtP3IiaRdnVM7iH2Uwp0J7fqSe+oXo1kMIj8wK5qUXu9dgPUVBvWNgAXU0zIHNuhBU/gq1ba9Sf
WFMK6FycwJG4QY8u8myI0u1sey+iK/sdSVZ5IyPKpakFPtQwkU++cGoOKTrpAVg6MiB439qaYjOV
hH5nAlcLp/LarjfI2vsUa78mRjP/PD/Y0eSYGnhBVCup7RFpqHV+B96rgzroKq9qn9AvAVsRZMV1
6EbJdVj48qGPwrU2wdGGoREJsNekjkPNA1Wx5XhJksPZHET7Ihq+G9Xd7YuZMCinInhJ+3i+q3G6
X4ljjwelhY0eFZ0r+iJHPWayYUvkuKbtmwjjIg/JvWt7m8FUKYDF+FMrv0D0vlSiB2yCcmEIFAAd
noNeHLN6VDPjtOIudXqwr8LEdhgR+DR6wYQ4+uP8Z1Tn+p/qDg8vgyG5Ry1SuRRs9JZnAUcF29zc
RfMaWYlhS9ZBNQYutDT8W7FJmtu6xA6mR3v2or7PL8kAQAnUumk0ofeq3ThWXWKaiJkQfGWru0NF
J8UboTFvLjccPpqkdjDqdLLseFOEMLby7W6iI3kVlrSYfoOcf3wsWE+qqlwx3M5HwD/LiovcGMst
Ei4UkGXW471nEevbbjh+7pPVM39yPF55KknUBY5EC2crDDcJCdG+8ZSxZqc04CtTfj/I1LAw+X8v
3y+E26B04DVxtWnVQJh3TZoaZrjH7i+9tWcFmKY0cQNJp3tMC+QzYIanVxa+F7fnRz66uNmpCl5F
h9AljDoS5u3joY6IIveigGTzS18TJBHA/tT8cH6oE4sKOoi5EBwC/tOjQ9hURlv7Tbu3NxjJpDnh
REPtEeMa+qAeSezKNXNiasrtamtzDkgp9czcIwMvo22PJjs8pXvhyuDhQJFOKFSu6DTpyYUCPhFN
IKtMcAh9R3t3uVvC1h0dd29P8XMzhLQ+7aEb/gt30f2Pt+3RvEwy55Vs3fnsybXUVJ+oKq1yKqAt
QOtSIvvLS5wQkAJdbI37oeMbmh2ANXsmo1BK2zeXf8P3E1U/5d37BM9lcvLJ8B5TJNAzhDwttCty
NIXTblP+Qf/+surq4SZlr1ATZGmB4+q+X0npVCmeD97+oFttoh51J4PBvB1SQuC5IgQuiu5SLrr6
nEpzxLNU5g2GbjnLeShrp5yzmGxCilsfG+HbgdrvvVFRezi/oCfeQvYLsEOXPN85ygYTwxhMa0zG
A0Te9kauOIMoEaoNuvp1zxrPZn/5mSdy4rlX2SflSO3Rn63K2iKdET6C4vLvZUwjCoPp6rq3V4kQ
+tZUK0krTIlkkxxSr16upOcaygC2k5h3AFUfLCJ6v1HCQ+Oqw9Kp64VYWzmTwHyiVLMcqg6mEiFr
lOqGUt1kzP4KUT73agicAfWhC7Gpv3YmswJUDBvVASq3HG+mOYr2m2HvpYWsWMpLQrlq8JQVYhh1
f5/fJqcmR44Em4TyAbg87ZMlWbPZpG4KtUw5Z0uPu0wKmstziwhRMSf/5q4m5oUoiloUo2phRLKJ
bRm7ZfIscQm98eX/cXamO47b6rq+IgGSNf+tea5yp7vTyR9hJdlNzbNESVd/HroWzm7RhhXvYGUh
SICmSXH4hneAjyQNiNjCRFopNTatgU7sE2TNwfuykujT68j+JZKICpqwv0UcITMYFHOf3kBxsJ/s
rEPC/PxqnhwNpxP6XxS7KAutP13aYClb+maLVA0Zp7B46kwAGNdLUw4XxmMcAMi9pGWIofO+H2FI
0nYGhdHvnjMxybtuVhAjs6pvl7aq7/8Ps6KJoaRO+HJHhQkXE5KyXvw3mQOcqsj77oSkeDcienl7
fiit1X3Y/PQv4YNQuKPH52s3pBEuxmw0lfepq9INpJWjP0TvhLrltVNLDkSs1EhsxfVqkuruX4j3
auXizx+h2II0bKmR0ntbf8ay8v0GjWD0vwZEEcQOyYsJeqAvlK+BI+F94XCYFeMPJ2MFgqamvWMj
KVIZ1G3ZVf+IAAfGkkbsbdrwQ8+vkXZkgXp53EKI7pIUU2/Uq/VpZizZwF3+hoRm/Y9IBvulmzr8
WoohhUO80OA9P6C2qz8HpM4J/JlW5FG8kyLgWvfhkLwwyRiiATU3+lvh9RKiSH1+KO3VUkUUSE4q
dOSwBkdyFKXfZtBwsKaGRFxfyS4S30S1eH9mo+CjQ2H5K/UwpDk/6NH8GJTTyu7mXVaM+fXntotZ
OA2V4WchlABvTorYISJ0ncabSm9q+/6Svx3m55KdWqqJfKIG1uGPjOwoNt9uZT44PJN3I/q1W6fI
PhoGxinqENT2qGNQxFvPaOnjvhYw5IBJofgEMra8pk2IU+eQQvn2G6S1ZR6TC5i4dCo6+vO4zNE7
LMasvzba2Pyy5H14meI+cweFpqSuaFOyzHpRte9zt0oMUbztsuIxwI7xXgTleOW7zfjQy91GxUqL
nNVo2KGwCMToUC90byF7hl5s42KMQ3xR4JfZJm7/d5fNkX1nGl47vKR5RbWqaiOvRfR/Vw93CDy3
u++X7i1+A3xjhZshC9NR59iQ9Ehmju5LYC+AIbj7rP8EvWmE1+nc48pyfjSNoxkwa2CMENKBC/MX
lH/tw/ul00fJaH4cTP5MkaoLy4puJKiiaxlE3yET/DQTtPyq2uUEo+pxtXQUYhZP1Bv31PGx4rco
2ypqhg6UMO0xbLEZMtLZcV4yAX4B8wgAsNXoGnSZmj6/eHMpIAg5NXm8on6pi+WX/KEdQWNADHYw
L8GopAIa/trRm993w4zD5yi30P0nJkdaxqXIE8Ee000r2qAs884fHcxZ+im8Mktz+lNYRd9fLVW1
9dYf3fjIjAHqUYVQAifk9taTs6epAsEjzL0UQfBIhw3t7nza7cs+jh6WGdPb89voeDwXqLtCFlP1
VemKNp4LT84vLEjrjdEl11hlyNegdcL8SkLHecXi6cIiGvuWQJe2KpgJ7KupyGgjOu6cZwNutmJX
T9F1Hy5xeJPj6O7eGaYtLj6UBIQkRWR9XPtH7K9xHlrRzP0Cns5J37tYqaX6cY/8yIXIL3Ug+Wik
Q3DaiOZBxq4nVhoOIuhBunwEUkkyKvyHSNrmYQG4enf+qx2/LQpSzLXHEaA+oStqp0McW2U/mx+O
h2TEf+iqWLtvNpIUW1pAx3tfQXzpMoYqRqOovJ4T3srhLod7/pqNffMu56a5oadePrViU2/96BYH
TUatkz2IgSEJpbZ8/mzkQUmlF+A+4plS1JRWE8TUsgi5P5aUIo8xu7+NAoxJWZXzRvnl6CCshz/Y
n/9yq4wI1BHdLdZrMCg/M7f2PrI6xAGQTfnkSz/4cf4TnhiPbiPRgTp1lCTVf/9lvNKzOtuu6/lD
dEXeX3c2ero04/2Hohg6MvbS2aIMHn1L1cglnlSlemiXeo+MAoifY1JMckvHkAIhqhtZxPOwUC7f
SI6Ov+WO06Dgo8ru4AiptAyNFxY0yWBcdZgBZHZ0b8bytyRA/sJDJZyuuEWVl751+mgMqbUREByt
LfktADAuGFS5uGO05wiU164w3Mh+qQL0IVhbAsIbSGHxV9sEA9F6A+/z+c95tLgMSRLD+6CAWfzD
+nOmkVn6tcBPUQigHcKAq/jSOTkgLPb0sOHcfTQ/CC5QWxT5SwWWeqQxeiKPXMD0z3g7iBsnCWyw
ifgJB2G2e23h1t2en9zReIeKCExI+nsk17p648LUeivspr3IwxAZCCLLqgZO183Yp9Ie3zL5VUd9
FToD3oHpYhFGUavgdVovpl8MDboOdvKCoyCw52m2HwWA7HdnqJuHrlMOdzkXBbj8+uv5mR59xgMo
nSiGIAme2VFBJgfiGQoPe+HCBDMYEq/LTNV+jE1myNGi0hQgoiD7wcSJjEt7B9vWrtFPAoDfBWb/
d1ZSlexUJ77yeuWnNm/Su48HxJGSGBnnAa4cQEHrVW0J06fEn+TXKlCUwUR1QWiuXWdNYF2lxuYl
oK+lKrkqeANlQqUNoHfLUjdpZ8/LvedsAF/q1KqW0OPVkRqbaZ2eS0Ia8ugBUkmgCwGFTtswY2B1
IyoMVEhGVDFvYdE2A7SvODGuS9lbAeqRYRm82A0308bZ0PcqiC5VdSVoUz4hVATXq+rDwzenxu3f
q1J1XJqyeVfW4tdz1ze3ZThWN7Idpyc/duqNW2C9vorYTomSHaQECBV2Rd9A0Aio1TfZFzMtkqcA
gSWGR+nhX7zN663z36EocyFNgoA/seJ6krZI57qqiulrZTm4w01IRXWJUWH2OfF+ZBe2XT7HCwm2
KeQBkqECsh5v9Dz80hQBOxvp7ipL2bcqoRuBQFx0IQuSVSTeBkrFYnLrHLXmUyjgs+3WX5yA/LlD
beU+G6v4fpw2rZPXr+JhVkrDhoCN4E1hvdezWgqu7NpzxRcETcdrZNbRLsvQsQnSHs6LRR2pi51n
GiDOlZFviWUccrD/vVQ/Rz80sRQ8gGqitqZI0+WzX9bR/mCZOisBeKTRr5yeL5pFswG7NS6BsYXf
A1+pqkmlrZw7zxkl+avOLD+czH3J4BI/Bt74DXcPzFXb8u8lNpLHSy5hfqmDMWVAJRdID9tbF0Ib
d11RmEsZ7h0emDfHoUl7oDj6/ebLdnSG0LglJqKECxYENTQt3UKtN68B3iB+HxZIDNUqCMtom/hV
1WxsNJ1fBO4D+Xna6ejBsP4UHNefP42HqXOWXEKZcLv5ykkMzDSDKjd3wNTjd2XVO0YVMuTJ6HzD
f5Mufz5fkXyWG6WD40nzI1hYcAzk6oDt1j+kHDvc+qo4/zhQqYKkFHeSM3CzcAwuvaPIvGiekkEg
pADJR1tfoFJZPZdO/GFWRNXdQK+tK+LhOW02c6JTswK3BLFTITOOumB2QZnXDdrsw2kr3J7R3XlE
O4xoz5b+l/MbdP3csEGZFSeZg0TVAyS8dpCNZpfuCq/svmUpB1lkNuG0Kg8Pxc74biQ16r2kTffn
Bz26g7l4eWyQ6SaLJezTv1q0y6veN5f3yrUMhOWQqYdxIG+L2WK/bks1Ha8nAGoyBUQ/lIv2URAN
uSwd+nJ5VyouT9Jt2hfpR2iX9psd4XU6q9aToTiGKE5/ajasN+SYsiV2gEpRcluah0ORPRWbAp2n
JqSKzQSVyn9NNxcwQqSAhzqf3jPbSJ4lyu308tEsMFpygvPf6sRQiqKgcDuqJqiXAuwkcFLp9sbX
w6Ny0Dzu+rG/GXcXOkfS9lXAR/pCBD9UmY/wuW1GpXVOam8v5IRmgdujBtO5ffvDCJA/Thd/C7u6
Dng+B1TiWdzOSu1C5/IDPDYzzzfcvSwDLjBHRAViF6VRoU7kRkaHG+GYf6RAOJ64cDfFRfSlVfPl
gBMZgC7nxdYaNkabO1ETJ/7enKj+daGi9rc7587HtmUji90aSjvmNm4KiaA4vu8i0ix6s8lth3TJ
rZ9tNgv0w61mRSRCtkNPghqI+im/VAPSNpZizHfOnscufaWK6tx1cmc/gfYo/0rlciHR+LBrqDq4
7B0ws4Ci1uP5sp+StODJq2AQ3jiKXmwh5XcdTdPWvXVqFTngPHnUq8DQaPfWMsVxWSdRuA8MRPlh
G3PC+VjXpdisVh2vIi0lUhuQzCTjPAbarHqns1IrtveZkaaPQTX5X0QLU7ucYYGN86Zo/fHUDkVa
4n6as8i+aFNrMXLDr6Td7TuLMLXrASHKgYof0lJbvKtTQ6FXQD6mxBCPKEJ+Fxly6AKqY0FP3x5D
3geZK52gtttqpxwfcGqtCt6opNXUtNar2O6Yx7Az7H1lh+KbGYfBDycvvY+Da04KNfQpKBt5l4pw
62o59f0on8IK5y7jb/VO/HIK7CSad3Ut3P1BoT7I6+GPLMFt0YZQ+9B2frJxTZ8ajxCI8IRcH36i
dpeMUZ8Nu9RBTBj4xa1b7yhH147/LNOWNlmLouj5Z0GPG8gxFG8EIAthIO+CFoKPFS7mfd25e7FT
GbhpIEndgP13/DH+WvXKvqcGuXt1ftQTW4cxwehw9ijy60S2cUlKe+hjZ4/uwvhQ5b39IrPBvGt3
5WXlE/U2EKJQADvY91Bi0A6gXQc5mIGc7oXapQLroFunB+0x9pvwgVOzIh9lOMQO6ZNoQ8EpM41B
UgWqMoVUwC/oi8QF6b7ksF4YeTErvIHga/HIKt6zNpSBBJkqTMu9Qmm8Oym8yquu9+vfaTE69XVa
jtOw8c1O7Ez0xxRzA4AzIa2+UywS4AYb5r0zKiCSMTe/VWUfvGL63Tyk6aYx+4nV5DFGMIfuk2oo
aidv7L3amwgv9mZDsNdNVGgcg1rNv0CrnZoagZFDGky19Eh9FE2QzolDFLWdgadHxkQp5sgyipla
FC3arUbpqfGoz5BPKoolCKH1pVKW7bz4MEX3B/pfJWpMMAXAhgd/14p/0mFTQOrEWqp2EyoehM0k
PdqtsiyVg/9fLvdZ7kPw61Pzi+CB/32B4blR6D5xoVCwBH2kBGZ4zbWr2s+mHUrIE2tJ7wf9DoWP
q+ihBSlIpIPOtR3OwUZOd2JB6d0pySNw1KrOvl7QFAJw3NjTvKexj5eHKh04jiG/L74wbgYKp/vz
95eeHXD86FqATaWzrGjW2t6EsprvsiU291lULuC6kDVoruzUSZaNvPjUQKpUeRBWBGuofTh2Sot+
UzTtuxBTui5jUxqzNWzcJie2Bx+M/3ECDjYw6+Wj0ZQQN3TWXljs/wrlYUzD+Vwp7bGNntapoaD7
wlWi4aNS1vVQrecWXFANE1JcOmdwQGpOiorZ43Bz+UeikEY3gteN+ETt1F+ebt9Czrbu+2Wf7RDz
6CwK2aWa2vlRTm09vg/sMnJGbg+tnLCY87yTcTru5SjtF3OigibdBbBfVqTDs1Enl/mpHR40Gscg
zgFHoxila11QWPWdworsfTAH9Ws3xPDuEapI3vzFTuzbi2fHloBgqhotoNG0jb5gfVQH4E/3n2WF
Ipu+C4kWits3wZOYxuLP8+Od2B6kHTRdsTXj6teZXktdxYEjYi6qzAMf09V9XFyDqTeqGx/NT/vu
/HAnPh7hAeIPFL9UlKB/vGjCtM32hr3TDuYPU7ksOcCCHquiax7autpt3FOnpqfkURWa/kCYXW9J
owvHJPCTZV91VBU4zSMNZRpWF3scHbYJjKBPiyMuRU87aEaA04vZB/0ehgT6HT4x3UG1yFYAuotX
kYoMjs4K8q30vtazQrrGysOiHvaZm+f0xDkS0zW5YoTjQGk6X8t8yLeikRMrSeJGWKekO8it9OmB
wwR3NbBRajo5suIeyYYlfygVPvT89A7P8S9lakCnlJrI7032CQGXzlkfIycF3N1m78pgRrhQIYLw
1ZGK3z3j4b0Y382Bcm0FPjNrnGehrGVyitN+9IeQGHmjm3QlbeeWDf/Fb8LXUsh9u2zB3/VquvqZ
hGa00tEzoX9whJvprLgI+K3vwnCeTHrZcoE+HPQ1v4QrYkJPvZi+CYEqvjCom8d0S4I4fiCJya+6
JPinbIZru5P7FPsa1CTL+9QK/jm/lhrCVgF4VQeeBrGSDkF9QT9xzoL6WzSGb3BbnqRn/TQnfh/q
PteyoqguczyQIhS2jAhOgu+CbT3/A7R9w7ujmrjowFKX4hLVvSIWF7F1OtX+W1bLmBY1LcZKLvlt
aWOX938ZCjVSaJaqpaq/3bkMcydIMU0cgWM7Oxq3B2PItL9UzFK9pnx0mk7oLpHo6BCt0YEFOCew
LAKPfAp7HCzlpQEhd9g0dTpeQKU3APGecw7VWE9Q/cWQLl4xNiJtiMfLyLcBRufB7b9wudSCHzUr
domKJHkSkJhRt/cvD3iaLrMoOuhxqBrQAkMD6e5fqM4dT4itAEAKZSWaIeiMr0exlyzN897FDK5p
ifsV90bOJNvLsOntemoo1WFXJXqliKj++68Tgh5bCOFbbyYIWVLsHfw7Pw1uF0UsvnTzgRz3lTgn
xmIIw2hr14qhGf2kN/GBow5UtTCJqxxmRTokyUZIp6731fVIFg8kHM7NZ/NGu/7HxoyNWcyLIkt5
6LdE9e+YMg3PmEV0iFQX5U3pzVtKsacGVdAWvhzYPULk9VIaMcbfZTzIt0OP23SG/MU0KAGVKaDE
yi3//hdiR1q0wH5U6oSUKMFrU1fQ9+Mo7D7M02B6y7qRbmS5gFZqEabqGpgP7cK1f/4bHu9/Bx1c
jhthuWJO63fljHFW5XXTW1Ur2ZKOriZl5QsjciItDzg/LBVSerBfesjlD4VfG6EMAIUjHhDIXt5V
S5De+IvXbeyUowWkeUrFh1hLoYOP8CV+W84gSUcaqIkXiztRDjQgr7AKIm8qMysr/x5Tuv0bXc6j
U0f0qgqwiNIhZMllst4qCHyKYaSO94o+SX2bmej7mj0+hX54Ib4E4Cg5NtQp6iMqEqJ1vx4KYzfY
w8U4vZgu+sVOB0Kn4nBeL+LSK/8wFHAKRVNAD4qmznqocqinRDS1fOkMx8WDyMa/VtLv/bnEUMTO
b0Ttu32OxYSobamoVe+vpNgTOk5fyBcifpRGHTWUQh8JKcwf4+xY3UatSftknwOyFeFIEuMRvq4n
5+eTUxC2MjlkPx+ynj4KzVrsqT24A+fndmKoQ/LGIirk7yFg+fVObsKJQraQfDKo68FSiDsHNtid
kV4aJ6tZ8XIG6kRzXx5VtAo5+TPiJOOLUfriTYRJS5XCHB7nAEntIu2Ku/NTO/5sGPeom4pWQEBY
oG+R1MyCZW6GF9yIsLWgcfqBdE7yuGDV+ZSmm/fV0XgQphSBhsAbABDByPqrGWkv/HaXF2iGuaQc
8UyvA7wa1OA+RvF9s6ql/rxfHh6l3E37ATylKqTBa9FygNYdAAd1u/mlEyqWS0hxRmvTA+9ogzAK
wT/3vhLuB5m+ntUoeVHSfuF92eGgITvUf6oud64WkMgbH0xrcxwmhAso1WMQx5THtZd0WXqKXEi9
viT4ZsqrZioyeMiDn/4MYj94C6o4fRR9YoCNm6fZuvTQYfVE3Zr+JTEKjW/1eX85CYvb2H1Ql+kn
xBGJ+f6WBBKLiabbck/XXm9ybtXBV7Yk4P+Uo9d6KDtLnHiw5/r1YKjhzDjiJY1T/Z2MS/bNz+GE
XJXTpZKralS6i1QlFT6OQ6+9p8AJ55n4v3j97OW0CvkxUFFrY/bn+aOnbxqGOlTo6bUrGq0ueJJG
kZ2CtsteOxeN7aoh0oO6N9z73sWnTtknwyOg/0ZxV7nkaGtpdBbmCrPzUgGFvas8M/49y9AfINyT
39pqs6ymfTvacMQYKqhEWgVFSx0yNpoz0oB10L1nUqHSPa5Jn0rGjev7P6Xb/bmrxZZFl3axHIbk
UOA/AFBJTXQ9xRb4K5zDsX93FuqTZgltt1oWFRKF5rVRV97H+a+ngsdfLpb/jkc//6CQQ5VyPZ5B
sCRDgIRfgyCpv5P6hzP8RjQkpYm8+ANMEqe+Ko2Af15my/tr7BJYOOd/w6llVghOVLmAU9IRX/8G
3sQYYeBafu1myPoHIw0no3klRriPyBKRHdebqBeNwQXsBatcpb6NbAu6TnQK1qMa01hGsq7GN+Hg
BU4HC0NW7lYz56zQh6G4M6PzJMcMb3nkNm98FyOTxe+rG1j2f51fAe0MHX6LUtMBfwPYG2ra+reU
pZWNRhUU79xCzp3TkT93LhvbLjcL4McbjFYrsQaIeZ4tkFrroUarTHdiXKqvzg7xJYkrzbWMYAdW
nrLtikpn4+MebzA1nvJOwK8YOR1tme2CQmCajtVXaTe9vVxLM6a1fG22tT/sAbRa1l3AqN034wD9
vnKaIrZuyzrIxLfLF1n1CEHOUDngUlzP3F8sy2jbCKIijKsbM4fxDC+0fBzDTdEEbZE5v3B46XYR
/CvQhQ5LbjG2yww/zUi0u7S5Atxh/LmUQfMszKK7W5JN6XotPjgMiD68sjGiAQD1QptbmIuJAmT6
Jqoh+1lZOWqIYzqW1s1Fa6jGAVKOYgKAb4pK+jhlKJO6Huz4zfSMLAF356Tpn85oOzGKaHQFNrIo
7VwwnAIgU1CCYsrQOsTDHrq0zKRjYOqKSa4T0sfGFcOEi460zvmZHX8ySqvUlJCbpd1w3OdyYhLi
pDZeg6lq7rE7wGe0oR0a9A32fUoz+fx4p6am7jwaXWCtqbWuv5gBLW7qjVS8VV24w6ObWq6TUYsx
hk0FFi3WonZF5Zg8LUQwnH2vq8Cmc5vCT83hqhaG81UYRTveQKmC3JGlVrRctXaYPIs6FN9Tbqf/
nJ+ntq6HwVVPGzAjR+Eo6TCSOEd3qYteKBL1N6xmcy9Nsqou9ZO3dqD8en48bV0Zj6dMxQkAWFQw
qx6bX0I7VMKcKhvl/NHFmKZK1LSeAgsFeCO9kEOisg32J0AZBWpU6b526NLJn8Z0moO9iNB86tos
uZUpAWRnA1ND5jf7+6KpqfEQCKKkBjiBVFpPFfm3fijn1EGLELeyzgQsL1uBdq0B++j/MBTXCSTy
Ayxf6zLbTuMPQR5Y+2CA3XBwg5AhXXvD29TV1nbn56xQ6aAig9QM4JX1B+NW7BY36oCNNaWJ47nV
7HA3RmUDjrsyDYPF5fuwp1s20sYstVvzMDRZKm+MkuclnVsPbXfZf4eWknhSjsRZ426TeKCdADUK
wB+Eh8mp+Hr68VusGXVDQXO2ClBiqWdjeDR2LswUGaU3pX8xwFyNx+kl7+CGVsqV61ktVp8siWHD
F7OC/F72+Lo6NjAgQ25WFPTHnaEop/HtMKRh9+nJTUoA28ZO3uydShWUFWvSTNFrPTS7A6e3H/0J
CGwXENe15rgldKCddbWy0AuJK1hdAC06EtzvLOl4ZYXSdMWBkINFVwUj9f3oGOLh4gNBoqpEK3gk
FOp8vahljLbo0skeSUVFe/f/P53Ku7SydpgVilUsqNLKOGJFkGwjV1lMA53a2rmqJne4z5xF3rYC
UO/ls6KLxqtA3wHshXaD+WEa1lU71p/UwgC56HuzAc5bol23cS+rBfo10aA0Q4mCZBGVOk6cTiqy
c9kHhLPtHqO13T6QCCZUOyP5jVYmCEcKoteGv9vinx8fvdWgejY1zp3hzYnX7bOyHzq4tjXsRXyT
qCIGLuBeyhuLs9WdPN6VDApmhkIN/A7K2uut4o9dvNBb6fbEuYAx8JMjzlSZjAJbnf9+p+aHIRkG
Psr0FPDYeqhWjvSbzaDdU+51MCenISAWjFxtMtdb29087yemxgcE/K2mRpdYK1ba04Kkid91+y5X
XR0HJxCnxX63Jf68fGrq5aHnQQtJiX6up2YLjyZfUPT7CiWRa5Sv44cKuM51tbBVSgEQ7+Kl5CkA
4qT4oGD5tS7LiByeUS6y2YsQCVWJ9cArhIvgqiy6+XGM4NueH+9oKZU4pQ31idCBBEGXxcPmLxzi
qCo/0bYwJGkLRwqDV0MtOT/U0S5hKNqLmJNxxCmha88c8Z7YTcVU7yUtU8u/yjzA2N9Ywnj6JrNx
Mj+6ui6d38+PemqCv466W3/AMVZOEWONSWVQV3cyRbxAVErcCRe2jaL9qaGUbBKKeABsAYmuh7KD
PKWG0DR7bA1J6tBVew0K5frTbMrtakPx4Kh6mmqycOaUuvZ6KDqri/TsKnk5kLGFneKDYaZIMrdt
vD+/gNqN+TkUCTOlJ2YGQW49VJsshoh2NRYYPU9OgMfatejs0bsNFlTVfLPvduxOlMI2bmptu6hx
8RsG/sFBQEFA3y5+bE1eBA/vJXNUQc+1kYaS+F92cVre2HGLw9z5iZ4ckKCWaiWKbvSu1hO1rWwC
olDlLx1osCszLvybIMDpOLNoXf2LW0xHuRxm6FBfVqAIehS6zlpJG2aXdrv0pQrRMTUTESk4IB3B
2XW+olkXIiIEA/EgpowyiwnJbKn/MVIunYJ+NpCNBTupCGw03115CsYdJeoME4CHNlWfhQu0e0LJ
d6tOdGqlgL0Q4IFgVPWi9UqNRT9wo0zpe+DWWU5244IFMhI0JqvOS35Dpmb6fv7bnNiE7ANS8EPK
cVSbW+xpJF2WCXIK3C5XpgtM88GE4TS9L9BV4m/VoCyMbdR95ca1pY7SLxHD4St5uIgoHWS00PVm
pt+jJphMPr4sBoqJIoAjmcINvDs/Qd0K7zAMeEbY44cQ5cj1jygVISd6AZ+84JLGA+JOVOEypDVF
1ChGl/D65YadKL9K2QJiqJUyCoTLv7CkTW7TbhM+oT7kL3NHdAG0NCklpEMUoSkmrT90KZyC8MSS
H1UkU/O62jU0kUmNIpokgUO7wo9BH9yYiW8/tZVVxhuvk7bRDuMTWaviFR21o6SsTanyxsgxfK0M
D8v7iRHlkMxIsSBiTItoq+ytfWvGA2QDnUDtaWKmo0i+tew2sU2MdyVyVtfmPFYp/pQlgdr5z63d
33R7UPVUTyF5u7IS0Z75Mp7Za1U4fnWkxMA1VFz6GQSHXXKUzg+lraFymUA5UjXiYZuoRrn+DXdu
Fg/sGU+O3f1cyt9k673wOtnNzTJ2RJ/nx9OO6mE8MImA7RGSwgBCC85K2sjeriybD0wn+Fw12ZBY
UCPLaoW9TO3xzTC7ciODOEa5qbYkBXT+UoUsnQniOwmI9J3bfHQS9I0c4HqJkiKBKcgjAjnN7ZU0
4TK0kb2rrti8ANBQEfrt/NyPP+tBI0kp4iKtQSVkvdaLPy0TSUTzYeIR+YcYzYFICp4drpWVgW3C
+dG03apWWkndqb4XWFAuqPVo5ZRHdeH71Yfwu/kJT67ubpw2y3ZHc8JRg2AGKhgCE+ouWI/iJ570
p6yCKK78iihRoGNYUa825k1q1NFWtcH7gD8A1U0MRSVuPVTa0eWt8jD5EDKZ3rssrL5lvZUgXD5Z
/2mdTRPD4/FAGBH3KsQDRli6uj5gx9RfzDx8P5CiOg86uqlcE4MeMZQSSs5GKHViPCXWRRNWqZFB
x1rPr3SXoY1IbN8PaDSEIOhuG0VwGwzCB4+/+agcj8cxBCVMewl5TXhE6/HaslqMhRv+3cFM5ykb
iuY9I9u/bgca6f6E19+FGxK3SwhfpEvkgNSYtA25ZGZpzcsyv2dgaIobk2hmd40jsd9uDHS0J+FO
sD0IfokNFe1yPTGjKZNIDNn8bpZArSsRyhtnrKhqxfLChIyXH4ivAvgeQFv0sddD+W7u9qMczHfQ
KtAnStqAQllPHnAdRgsl8vwanpjaQUifni/oesJRbTy79nZ5PzJebIYvjuzjr6aVmzc2of0GE/Ho
/oBrDLRILSTxJ3pH2lA9NKx4IITqxpDAUQKK41VdLBpy5+d0aiCCaqCr/BFkEdqcRkDFMOds+S46
CUi6J4gYUR66Oz+Kpq2hLCuYidI2UgYIoM60Ycqs7DCuSYy3LISqnQOYurUzzIIDm9i52iGGmS0L
zwD/Z5II3peF+LONNnUw17P9/Bm4E4IBpYsDPljfMUM67IbKx7PDpIXjNLnRPC0y7a2Nh/1wPf1v
dPY5kLK4RBWYCYPYXX8/u3f6tDTC7B1E/m22eI+IKQI/n6PXLowfnASu4iK/KYA3BadHsxnvWuD0
huk8wfr4aH136wepBT76QcQalJ2Aex89wuluGVCEx4bWTNF1K3APEP6LM6JJn44/ZOG9QDH5Ji3x
7tTBg1O7oNvKewzt32nioXaeh69LF12f3xUnfhN8WyRoFXlH+aisFwlPuDGzwn58y2YFEPSRxj3I
dJhoRN1D39liJ2mRyOGrHBBZxHVoNbt6ckR2xt6O8+gtKLwvXQKO2uzJJ2VsfK9S6pmVBdieclUM
8h+QyrYq/zpo/+8PAPHJ5ch1RTN/PeMxb4esxKriXQ4QjCn2O7cI4IEdzHi6q4i6HCoG4s5G5Xsj
/DnApbQNwNNGmYx0RvVStAfAj5KKID5Fqnqs7rOZ+UfeI4IlL+TxtzKp7mmi/hEYzqNo2QBDACyU
jWmnlEjCh7GQe8OL38dgC9Z70G3Ufxe3Kd1b0hneeq0y07r9EJV1Y791bviPYyfvQYttHneRWKja
T1hDVrH4k3fkAQWXH53JjwVqDw7kA033r9nofsnC8qPr0ls653hFVdRvRew8lY330nKfESzwPbsG
M0lY8XtcZsDVboo3qa26noVCAiliPO8rgbUWPowORdV2WZy3wI6uzaT+qBr3yYy8Lw424GYNGSaQ
ww8ROC8CB6ssjR9oGT53dfywLOHrWCBLw/K2Lr/y/BnT15eqPXocqmSiuLyUbfSbKFhgL/D1YSrv
yFMd70sWuV/EJH5Xa1iZ1k86pUiU+V+cBUUpaVk/q3T3E6oGEliqqW0m7heowD+rOGbLCrYnHRv6
pln83vUTr1JG662KRMn1nf/dNVzaIDu/GMUmZmL9/iriA0EJFBIFPURXWZcWKVsoC9CtIyprSZ79
IVI3qu9EURLJG0Fu1Hfnl05/tA7jUbogfOcSVzXm9Wlth6aQ5FLLhxBKg6vIQVpVEyxzJkzrakKg
q8Ssc5z+43T4Jtg7tMKW8lIrraNpaz+D6EeM9GGil4COUHnHs4KUiwgQLecC2U23Vdb16YMAw5Tc
nF8BbVd/jgwwgAhEKcroF/TiYFyeFm6yL5h7dTunaZIANpOYNTitaOfbAbUCcdOUu+z7+ZE17NXn
t1YdUbr0NBE4W+u1NwzR7lqXbSvC8m+My+zrbIr+EY66DzjZ1HOT2yxB+SxYYG5l6fBD0bfvyrb/
n41fopb3l6N9WAT6vwRiwOaRs9YuKFqIRpIuciFxhNGxzPIb/QaC2mb304yGH4Gc/4NMJMQH2fOQ
Rn9kwfitcpafS8AOOf9bTn0PNr5DvYdcmld8vSilG49ZXPbyFfYhmo1XqLea/jN9KgPNFjs385vK
nqs/0VDNk43YV3ur1SooHXvFMuQBgV++Htoo5giMdMj9lTWL+83pxSj+xxwb8mfAUpyNq3EEoZte
n5+x9mB+DovPiyJZ8WYeiQ43k5TmUHovQByRa66VkqrRKlei3cwD3S/Nb4YNFtGut670UxNWNCjI
XSRMvEzrCS+5YfLHt1ADCShJKYBuiLqYn2hjA3IYQ7lBzFAbWttmBxATJXW0OI+86wzZ+BnI7R0L
PIRP0h6He7vfDMRPjaKE/+E+2GRPOhSXzt8MpqE0P0wvNeIrWUlk0iFYb5mdnbiqsXdHCo03nfDX
Vd/1F4xN201x2MwdmuwkN4MSvKr+Mr3O+8uuJ8ql5zfJqcEQKKMICZqAsbS7wrabKc4RpnkVopiv
TQ/paycHA5bWmxiwk0OxeBwG7iWqhOt5pU4Wu54Mdpgno9EcJEAXHBvGZDtb9uUbQvX3SQHR9aBS
rA0FQjGzjKjyXlCXmp+yGGl5THm2WEgnJkQ9jPCA6qpyutVGGady6VpU614zl3S9c3jwnREYj41h
wM35z6T+qPUOp6BKFYLsmb13JLq2VI3vGdWuf5X8oDojXACc8WTahmio5Fr5ziAUR+2+/C7mpvUf
zo9+fJ5BItP6UGB7Qge9ANJ6+Jb4Q7p77WZUMQIvD39khRPu7XyG3phZWwpexyeN4hzbEVy4omTo
BTPbnpIKdKX7UuHhy+sQ28l0A3a6mjeW9fgLksjQuFVwfvrSemGzzTEWGeE1vjpOkli3opRWedWN
TgQo0Ri3pBWPR+MFUGJMxLq0/hztNSybIvAq05vASxSJuEIUbSju8W3DEmuBNm5v3P+nVhFtQ94B
qhOqNKedt47plC5iNFQnnIHwK+mC68XqRH3xKmKBRa3Fhz3PV9M/12imEQ43o/vRDWiLZMr9ygmR
JsOL5jKgkAptGIojB/LQpuyiQ6Lgf+4a+IsYBqP0+ZGlwfjWNbZd3IwWeqob89K3PehDAHr0xwgJ
aGTqhaQxmsaltHf9Xrpm9ezMivq6jCDn83m4N8xNWol+yNV4sCgVJ5SDTm16/cGQB7CRoswt8hzQ
eVdBlAy0ad0l/xCFrJ7rxMviW/gL3bfzx1vfl5/jKv6T0pti6PW4CDClXtjlObwgy34cnd1406dZ
f/sv7jHdkwonCcrSCkEHe5NKgl4zA7OQCqONlo9s8B6D9DPZgxrwIxD+I92bP2F0vmR4QSJ5CLpn
/NaNwavMjD/aGb2DKftq19nXi6dPZgSgiKKCunW0c+LnCrGRBNYzZvAZ/HqKsAmVDITL7tt53GRH
nfjK4K3V867avkeZWJp6k2Wk2fAqshqxrWAYcL8kgZ+XazOiK1Ca7eBctU5iGhv7+eg7E7OgCGdT
9qWB5enXeNr2Fu9GXL2bsu4xiA2X5y4184ex2jSIPRqKRx5eIs54xGTghbWrDr86ZxrQi34BQmv/
7QQokzpxKoMbI1ni+MKLjstNMWVsOvdUabhc1/t3wd+qLtyRwMwa/eq6qujTm5MrtkB2ekB9GAcN
IKVjA0JY5x3wjjR12prdviqwCujGevmohNJKMMBniZ7bjn6YaTyXIVDX83v0+CoiboI1qzrGdHJ1
Kze78aTrjbn8LROz+KcycWvsjIUAilwPqerNltXxJlU2g+iIkLjQOtbPRFuVJWCSuH7vmkbBhlOk
GK+cnYxusiTtfHgkkyyul924ay/+mAgAcweBiKCt6+sguAXsYkSzNft/nJ1nb+VGuue/iuH3nGUO
izsDLHmCpKPQuW2/IdrtbuZYZDF8+v2V7F33oQSdkXEvjDHarVIVKzzhHz4kuovYS2NNGASlsXGp
eL8taHITBQSjSjuEVhEVns2tV8Op9oNqzh5s7AIwRUGFpZHcPbIAvggCgysACZFl/e5JqEkeqepr
Pyk8YcXqI8Th1t9+0hqr5lHwHiCL2q4EcROVEVuWy2eEFPOH/8Jb6umZZMBAaRyoo4LEzvkx0eZk
NtI6rugjKM+CBJ0SvXPcCB28S/6HT7aPT02S/1fcC1LubQeyz+JaUReahyLFaq9BKCUL9dWLC2Dg
iJvtCyvLr/NYLsuF3fPswMAdqIrCT6BZdz7HvvKyZmj05qEZc+Qbkti/FgbK6n5fgaiccYirk/mS
zP6Tw8nLQaELpLRy4KWvdj5oviCIN8Lqe4il98FN9OUwNXlwgx6zuNLT6ZJi0XaOqF2qKjhxK6Bw
FQydD6ehMJPajTt+8A3VupvxRSucWt81FUXGpFM6kd1FNsZ28yjdOMR2mCdFRB6RzaC4Xeijm7r1
B93P8/vGVBqtqxIaxGxq9/LBOJ8ftRLeRlW3YkDicoCHm/kl8+gNqdA/PhoyNBBVd4/F1Ia3CkFr
gBd9jpb9y4Oez4/Th+wIF7uuZJ+B9z/pbhnTLFMPW53J6jgXQpa3kKfETZ0M7QVhw/Pt8jgUkHo6
etRGiTi2YR74DLFkTmfe2u1s3doCfdQkH4EbYXm67zEX+/zy1B7bAH8nj2pAepRKlgOetEMat4kr
Lb9apV2PK3NL22qNEAwAu73rMAOVOymauCfpaYO4HVlo5SvS6HqtfURUqSqucapw3f7IIPJeeklB
Tm26FQp/Xt+PJ7HEyzzhpRC3XCn04tJjTVqsfUC0PetPMqkS47OPI2H2Xo7mMt8WHNz+V5GJ2n5f
u2h7R01VGM0fkx7X/e3cgcP4kExCs67wPq+sUGt14IsXdtjTjw0TFIwEMFN6Wbzb5ztMqoZDs5r6
rQ6B2w1trHAOhCh9DPnUuajq/fR7880ogYJlofj+VKxEWq4m0ma+bQrupKlQ3Dd7km+FjacfQiaX
agXnYYr63MRBCtZCfQjRnu3+wl6jKwfXXm99AcJ00qis2ws4M39pk0OhgwbxcwlaqF4uogqeLiwx
LWcWQDli1TQczhfWm4JWLMti3D7axD0y0YoUEIiV0RJ8eVerrtDfm5onG1CUrgh+ivjDV7TOh8qn
3MIisrTuoAB4Oz2GDp+0mDdNOXpfUHDLvQxYWtHywq1UaF9XN/treCVzg7oI7CpzM/yclX4PLATO
Kf2NZFLykwaD/hdqH+f34V8zVeq1+A1BDthy7iRoKGRX3ekkuj6melak84e61sRymsRCnkg0KtMb
r4rj4UKIcv45/xz5EblE5EkPY+tVZS2BEKY966fEp4Lcatayq9lZQMwu9pfVzth+TtQAwBVQG0HT
Z1Mjl2Vhxzkh8GmK0TjzFSN91S/qYjw7IdAngFHphz2hS/Y+yfQUa4zSIYRUlJN1jUWIf6xNcqGX
9+ezQ6FRBO2O3gedmPMNIjF6GYk10jsxLCTwioFalHn3INNXysH8+ZkIt4DYqmIF1/z5UJ5weDHh
oJ2aNUAvlJNRHgGZtX+yefvyop3hcx8L4QaKdKwh5YpNwmVZYq4Nu9ZPRTXIK1trgVwu6N28vILn
99jjtMDnu3gJEQ7wYqpz8WMdvM7GJgAGzTYvneC6b3OtihINUvkn362L/l2TZfrM01Wbvb7vY8RV
X/8NgUdxoQJI5ErbnrwVbZFl6IRxokhHwlewH6cZ1oq39v7x5cmePxKPk6WWTM6sQh9VTT6f7No4
Uzd7wXyiukpQZ7JJ7EkTe5HTNJaLFlwo6T5zqTCeSyGCe4XjsDlvaDGg0GA1nAT8JqNhspMbqXkf
dQssJJfeoR+dV5bLH6XHFCjrkdNLaWDzPS0nj1fdyFCCEL6IOpMN4ztKAT9+bbf7cSiqg8SRAIRV
0fx8Nfu1KeCNLDm2tq47XZPcAREBAumpk36Rkvbct+PL8SDBAAeNvHn1VLnahbIwn4oOKknhI9El
XNgcumZlJxnL5h9sS94D+mtIUFJL2yxkX49yLhK5nIoCBR9RzfBIyNPRlxgvAZCfm5rCrLJVVEFy
W67D/qyvu0HXT7bLC9CIVn9X+XUWmSIQH+rulRpJj8eAtAb7cnJGWmxbsVkPy4m0SdQe6dDroudC
S6XCCoLex6UA4ukFDfmNoB85GYoc4KjO90htDcaCkhXXS5ozP7UJ9RpzNC+tLxkfPzsUagQuESdK
C9uhKBm1ljsE+l3ToudPbdzaiRLFmXy+SG14dihlMkZmCAJ/G5fUyBC7wWwad5MJZ/ixJ1VYtYTT
B8ng5Svr6SvAew3wiDiTYg3FvvMFXNnYIODZG4VlwZxoEml2u9zoXsfUUnsCxDmxDxQmlPUh55yP
A1OrFEmQGyfuyLdQTkHGdkzGnoF8QSq3bnO0cl+e2jOr6KKYBtadpluAWdv5kJZeYkqSWvpJD7rx
hDVn+a5wY/vKshHOef1Q7EKFkUBggO7Q+VC12UKV7QOGaoCpYpeHn7zMlxvNeKWO7J8LqYwCQIbQ
7yI/2AxlxSa6exwu+ltLVJQY8TQLUIB8hWX16lmpyBz2F5AHJem5GSpF2dUbe+P06AZid1iQNLC2
9rJ/JUtXzYqLHpALJW0KP6gzng+lgfXNvDpfT7ZUrp8xmj6NXKyjlVAp0Jy0vxD5P70SOV2kcdQN
KcaCwDwfr0+9ZZn8fPnzShQgxyNhgeVqNCR+NId7+LVLyZvJT4FfEoA/fRIG+chnxlbGbe+SXUN9
tjEaQjGpnl9btlMgZnp4PChcv+BGnkjyFhJojFY199Na15FemsNuspDc0AsPxdCZk92v4y8vT2+L
FENaFvyBylhRqIAcsV3PvLXqwcSH5L6RxvdkcNgpnn3jdxRdhUQiRh+U+2+LtHSRKcicSe2nzhrx
5uXfY3vkISyqeixoLUXRYE+df9a609GJ993qXi+VgaVUjzj8zzf52l/SdNvuIEAdCEcwXwJ2eKDb
ErdWFahPFrb5Jil7z97pYgzIVhGrB+CMhEwt+fuvDC+BxSj2CZ9V5efwmM5nt/Y2NZW20BH5bMW0
1+uu+T3J5h7OULb2sSpzXYSWPJkmu1VpqhBksrL6NkNfGyuuEIUtH3wdlVtd5FYDSljIDl+1dv6l
m/NLJhdPvqEaUUGAkHPkpd0WuiRKLbVdr4pOqRwvTViufgVRqi8hor28XZ6ZHBkke0VVkEgRNrdO
3TRx4FVDdTsFCtA2IOboJ9SSdI13HaqduFCfVB/ox/yYSSmbehjYZOLUmTfPxAoiVMamlz8AbQkw
FydGSQyAVMngmr+uZgHwGQXQV+8aNRiKTaAj0bHYdgzYFPU8pU5xm4i8D30D7bZGM5JPSZ4XeGQ5
9oeXF/WZ76eQEZhW8eayYzcP1IrQS6GlfQ7yHwGEBiZONLXKzUmV8P/BUI/QCKpHypbi/EDUUz8M
RqA0KlPsQ3zBLe7n6XDtNZAqXh7q6VaBXsuNggcvh/AJf96TzmJrY1E9ND3ylE0+678US5Ddixzp
pFAOefDHqwekD0FvgMxcgci2e7NaAZAVafnwqOuVBBjT+w5Xpz/ja5Avr/QSZIOokv0P46kF+CFR
r/MyELqWlA86UMKdSIH76TaJnbdc7A083SEoCRG6qLcC+aknzN3VzMxu6cuHxxbsZGIn7GdpvVsD
cemWfm6oR6CaMlgiI99U+Go2qhhXHYK0u8BYMtJhl4x2/sZLukvR0rYX+biC4IEUCBn9KdpX5yto
4akQDHlePdg+WlegrdKdNnGHTDScDg2k8Fu/TSkLaAb4BAfPdjo8+YWH+Ln5Espz3BX7Har3+e+w
1jFPvTbyFYFhHOxZMUrQnNutJU/hyxv06WXGvQImGhQuGfMTuR/2C8xzvalvbZ2QzdYRVin8JUV8
ukEPcrWorsgOa6sLkdszMwSARaqCUyrP0VaA1yv92MjrFB5Ph2ZGU1JjKWw2D7O89N4+PxRJGIAo
YuAtb3eVNCBo/5Rc13heTqjMgL9y5V2NKe2FxXzmegETQIpESEpJfEsCsXThjp5bMlSfOcj+4KWL
UBrwq4Ii0vv/Asf53IAAKyEeUZPD72Zz3Ps670s/aColdI0mm4uc5pSjs6XTu6GB8uq0heuFLIxw
m/qDwuhtxpMGdM/KScvbZDXjB3ZLcNATulGv9ll+vMnokaFcymJCrnpyvfC2Tq3ttzyrGMLrY4xW
cmyl6pYWzdtXHwJKU+iP0JQD7bgl5Wt+PA+DXvn3dj+194lDGc7H9+AzvuRQFDzDB4n1yrUkzSSd
RTkTSKUKlaBHnh9ya5jXbBzT4rbEFzVEo3yIGvysrqyVt/bl+Z0fgT+HYl9T0ATyrtBVm6Gyaawx
Py5up0QIWFqcNj9Yyitvuqhm9OxQClmMoCmA8+2OzJshCFBzodz3KOurm+VV4qDJ5tmYKvyDWZEf
0b6lqI9R0fmstDY35FoZDAU9+ToxqAc0PheyNryy5f7XAlKhoibw6FS9yUg8WQ95k9r5raj08tbu
+/oGpM989JrU3L9+Vkq5VYGouCK3OFiNuVa9Nla3yURLmnPW/GYndPdrmdrfXx5KPSN/B7J/zoqv
9HhjURHb7sC187Kg1VVp1oTJZaM9eLK8VwsJqX0OwI6sg0+FPc+mnC7Rm4AROOS3iUMZrNAJ6oq2
oXNVXRQSOH/M/pwQ4YiqTMF14p/nO6LO4G7IokPhpPOmvTCIeWyZwuiqUSUzJ6RNfGo8Fz6Y2mbb
VaQDQ6bKLFWv93xQr+r7gWQd9SLlUyh6AoZ1TqodF8oS/Rd78bmvRsMc+hikDsKuzV5c07aUlqhY
Tz03FdONuyucJr+9hMN4diCMuEgZKVWhJnI+MaTVHGAJQXY7tRR+4ORYSDJpktbPhYP87EA8zFgI
cveCrN8MVJb4CDgVOkyNV17ZZhIc+kLMr+OiP963qgoGRxPByCdtzXyZ5FBqFt+pSPKTXaAQsjoX
46nn7j8lLYF2sAprtpdSngH8nARaVgCicThtGQCXaDgP2SovvFrPbTyCJ1QGqSMo5entspkdJLaJ
jWAMAlUSoPWY/T4m9e6KmHnfXUy1n5sdC8kqOkoZZPulNHJdT49zZvcoU+y14g14Ge20zkAZXr6c
ns6Ou0Kln64ionJNbWYn7L4OeoZqFgif4DNW3BdpRcOrdSOEyS9l9U+nxniUSKi6KcnnbSNVc5YW
czc7gxJDYyCpaBL7S97QfbuoAfTs1NghJE6IMYHpPJ+adGSQSo3XxE8Jfou8Hq7tkddLrEP33pte
q8DMB2NqSNwS3tvKrW0znteXS6fJjlpMCfXPNmIaqB1SOVaVX1JIeHYVaYhRuFSyxE+elDV2KjA9
3BmmktoHz57tBE4GcyQXSYnr5T3y9OKgJQ3RAWgNRRn6OZuFHHACbSe+md/S/FYNz4PsiYFfHuW5
z0XuQNRLmIartvotfsipPVvTRlcvUMJL+uCPqeiWzwXd/8iuXJx5vItivc+sIbkDYY0qAAO823yu
NeO9r5a8uPUr9YrFSHRhAC8jb3n1UCwdRxksIURMJGO2h6wGzcKkkuIW0g2NvlwBksa63Vvzxdxo
OyuGIsGiksSAbI/tt7I0Z3WrYuB8uSu8jR6UTjJRO7dqANQvf7DnhgIiQxKvrJRQ8j7/YLWo20G4
aUYMCoCwyJDjFjYAQnzmLzXethGHmpUq0lNEBt1Fn+98qDWXRsrjyX7vK/t7AkwxAp8DsfOxf1kI
q/nUVxc/23Ojcv2ajykECdmmAimzSTMwcGLUeAVx6g8ISbeq+RGMqBi1eB7JBhL8y6u6PQZMVTFS
lE4pUQ59q/OpSl1YE6UnyqwT8i2+HNu9Y/TOw1Ab1gE88aXKxPYrEg/QYEQQn9yWntxWXTaPvbHt
auGf7GB0vRCREfw4dE+AROxLUL2vnB7DqUcNyyiThIKX53x61mR4BSgrFEV0ZYXuNMYOvjQoXvpO
keZcFK9WseiPYSM3CXOiJKEAxCzrdjnbxR2rqbAx49CML3bsm1/9CmQ0zml0IFJKPiL1s/u8eGVD
kBCIHjs7FVAgHxHEvdpdP95nXeGtMV/4hJIGegA15boihvktfd68l/fM9oJWQ5E2qZYDk6X2ej4U
KgKCjm1MR7VAIdhui+KA6vOlUOHpTlHuWzQASHAJFdzNp1uXRatcA9CVuk0POlWXKwGv+qqfqkvw
ge0hsMCVIFMKekDhOXkMziekpQJMeRUYYHWQKgMtC+9kQKy3yCp9p8WoNr28gE+n9thxZFOCeiJo
3UzNE7VuitEG9uTQ2yBUz06PlohUH5vfXj+UEtTDMY1iIG/d+dRk25tjADLi5K88pv5gtfjhqr0v
L8pCPbOKxOBsQXqMyJNudyDxSMJZq1hFkzJ8otOxKVLkxYvYmPaWBtbq1VNDiFQdNPJQFb+eTy23
Mi9ZymU62S1eQwmVzoMtaWZg2XbpQVA/6vxY04TCIwFCAP8HQ3gz1GgYiy9soCy2XD6LdjbF1SQn
/bDWa/5l8szpA5pYdbKvcaq4lEg9s66ISnrI01MzI9zZ3Cm5ho/Y7DQzHheId8LXAc6+YPtIJC3v
PUWNev26UsKlQkfNE9/3zWRr9qzhjtaEPTLW1wmkhWhCHzKS2RLv/sFQHG3FWqQFvx3KEyS9qWFM
IE94fWwVuSK6le6RiLikIr19XWkLEf5zzJWaj4pazj+hLBIHulVn3U01UMMk4MyHhUUWMEFT2lsJ
UO2chtgvr5wgrGKWUBEDlJH49j2AkIc4xZwkd02t5Fgr1XCLGU/2r65mMUHwOyDulZITMeYmaPHW
FMSVN0+g/5YyeZ/Y8Cr6dMyHj3i8aq/dIwwGXAg+h8LkPXEI0nyPopxvric/w3QKgR0ctxyUzfPh
4nZ8sv0ZCiiNolUxLQok5x+OyllW2H23npqBHmmC5jgSSuRVVgmEovYuwk+eXM6MR3yJjZUy16P3
fD6e58Diosa//Pm6+V3vfkvgK+IdksIie/X2AB9nEc0ikQnMfnOFEYCUbpC5y6lJ2ZSTi89kYqHV
XusXUTzPTgv3UVIrKu/AGs+nZRVyhApRg2nPp/4WLas6NLM1vzEqM78gqvrcUDR9OWRqfzzhiEmp
11ntsYKPaLwJz8CjzumL8G/O9q9fQJaN54brCtrt5iW1ZCmxP/SWkz9DxfAd0Rx1M8mPORaCr72r
2BfqsVGacGBqtvuC52btcp1Z0VbGJ4R7eJ94AYirit7Tq2fFXciOUHeVqriff6saG9Uxpg170t2F
rozfY8oDTDySBnZA/2AouqJUA/EkpMZ6PpQVN1omiOhOjTCa02QZoIMcTHlk+k8uKKIrpfVFUg9B
cpMBa4aTVrZVcWeUQE/FoiJUt/KPOd2UC9fTM5c9Wh7Ax+C/K3S72qE/BMMUmJLe9eR6KhZc1ou8
7eDZorcCLwzBZHO1Htb6IuLhmYuKRgJPtIrDCdo2EThyR3FmpP7MV8NJ2xYcYezFarSL52EHF/wf
7BLqFwpbC0gU9MNm72uBI8c0TRWiHYFxOwMrbMeDvs8dfJNfvUuANBEPEGtRTdvewUBGMiPQsvkk
KPIfwFEukV2Xy7XXXUQFPNoh/x1rATcE7UNIz4MJfx81oM3m73VSXSerRww5tdK/F0Y/Wug4ua5C
PYAVQ49FoF5yJeJsQDKOtU0WsyoBQGUGeMtM/96nPQoLwTwlXRN6GmzOC+fzPBzkVyQrUTrNqvOB
ifSWetLrxSSsrIjviwpIqa1rOKA5a/NbklZfEfPrjjLWYSqBvb9w3Z1vsT8HVrsLgS1lq7BNVKxx
pZZZyvQB+SfUqpFqONAE9PdINJbvKL5ccnk7P0d/jUdTGBoK9QHSsPNzlCutCcjF6S1ZIBp83khl
GDeyyOYyLohksgWKem3ePe62//V1/t/JN2T7SASaWvznf/j3r0279BnQ6M2//uf/jGLov5TZl/qn
cOy/fRl/ar7/9H74MmRiyL6K/1E/7P//5f+c/ys/66+xdl+GL2f/sq+HbFjejt/65d03MZbD42/B
b6X+y//2D3/69vhTPiztt3///LUZ60H9tCRr6p//+qPrP/79MySOHw6Z+vl//eH9l4q/d/dtzr42
T/7Cty9i+PfPmu/+C4132DmPEuw2eeLPP03fHv+ImORfpPokJKCPoIHbfLS66Yf03z9b5r/o+PEO
QpRGAQQu5M8/iWZUf2TY/yJtIdSmPoGaAwXqn//f1M8+yN8f6Kd6rN7gNz2If/98fgAUWQg4KcmB
qjuzBbbF096SRlbXaXeXTgEI+64xF+OhsLvC/Ir2iOmGtGQ8+zRwdLRDXPb5+umHtfrrF/rxF9iA
WvkNmDcUX7ggGOwQ1KuT8sMNn01ZmRZDK28VMcPcmbJ3g/d2Yhnj9eIEaXszL2CP3sR9PwstzPPZ
tW/KyhoaGE5Gn6xT6IoK5MGFgG5jx8DvBX5YOQyBtIVt9OT3ogTsIAKCxAyNyVLs/MbNkqjP/Elp
2MMpCVPwrkj8zpZN27TCpmDnW9WShYBis/xNtxTFFNl2qnk3TiNG48IFcn6g6aKyBagwkjVT6VC7
4XzZujhx/cQ2Z1Q+tWXctWal69FipK51qjyhVR/7urLX62VoHPvCG/JkaIJ4NAmI5OHqKZ77+dAa
ZSkrWER341LmnI80xKedWbSm+9AgWTIftXyJ+32XjFp/YdLqJ//9oqjWMfpCSoINpT5ypO0tpulL
Inqrbm9E0hl61A2VA3Pj8QukLorxxwt7czOeTiylqkhAyckgGHHzghVWaZut5bS3mZutUL4b3VpO
Vqv5b7RZr9rv8K3X4WQUFr+GNNFWDmfbq/3fF/wW+l0SOP27oDB9CbZ/qNZDSWcpQ0VfZs6bC7+p
ur9/XBn0TpQZFugH8ir+uTlFRrMYtgaZ5bTqczlfA4ho4+uu9Nc5TLp5MPcpocw39F7Gt0XRF8su
nzrhXHW8utkFRoga6uxXURhf1ZH21OHmf5xvjzpL47l0KQWYsSeHqDMqUd7lSVPG4TQmjfNL5nYI
gF/YGipG2oyqPJd4xtFBAF+weeDqFYOQOl+GE1qzjtyNKC4EoeNCbouqAZ/1D6uDoUeo1TbbpPnz
tGiIYr17+UNsdgxlCSI5pXzMrapY7JsdUwGqlqKeupM+56Z209GTH68ph8xrCJIua17VNFdVED47
5wLkC+kF3djztcbOvUzTrq1OZt8UxHIjyI2uC7ug5hy+PDOl57VZY94w0nZKuSbFCZAi6mL44apG
ynomy2jlUTTa0uwTiNXfsVJe5JWVAN3as+fI6fMA4YQ+yN19Xkr7hKZr7OzjtlseLG9Agqewg+ul
Xcqd19luWGWNf4r7zKSyXk9RP4AMb0Fs3JR2ZX3uAne66nTNfTcFbhbN8Mj31jjcz06cvldmaLjN
lUHcBdqhy2bKCzeokmJn+02WiBOIvhu/B0Pc/96OQh4SzSivU2t17rkbf6/GVjs6ejHcGXPrR62j
91FgxsZVuSJcHpqd6Z/6whiO/hr4H6jb+Q8ZrhcR6iV2OLeNd9CRiLjtcendZah4pmFelwWLYtak
d9lHVBX6d6lnFuEiq+LQjE5+g0dkckRX5uPUFutbOSGr665NjyTbGB+HQLhXiWjSL+04fPfwttHD
yS66KJiKNYwnbd1V7lAcg2C2o87pZXBkGawQiZP2fvBZCcSyjDRsW+MK58YunBy9/UTJttqb7lxg
jtfW/Rcsoc1jvDjeoXbi5kPSobEAFIw0B6bt7/5kLmmILuKyxwJ9ubOd4o1Afeit4w9jOLiD8dYH
FvoO8Sb5XebODBTcCeob1ccMi8WZ6rdUt2xidcBfoZEsNNyc2tXTcKR5+5sTG0kToWvd3ZrN4tzM
7bBGThoPRwcnuOPotu/zqrZumtRFcNjuptBrujhKU/6zmjiz27taYGknMxHrLSDg8UPsF+mv+EuX
8Y63Ejj8sLjvDZCID1qSyk/Vo5JvKoN9B13n1Lm2Fs6ZvwTRQuW7D9EZNADQduleK6uhCXvljrEL
5JJ/xZzxZBqiFO6O8DqhoOlpXe5U77sEK1hxP9uzM9408fLVMVonml1hhGW+iGsNLvtJBrb3C27b
2RymfZVfpTSpk3DIvOGq0ftPZqKXf1iLY1y3vpiOudUVYeqW8r7ztCxsp/yge0UWjXp3Ny7zkPBR
nfrjYq8Z+G2+kLRX71CC8I4qNC4POTbfoWnCxumnZb2z46bacV/IPWF/XIWtk773euOW/LyMFq/5
w+0aLuM2uTbapXpPOv95MQoRFnDqDl5vTeFizPqvRga4GGWRaEjG9hZzIj2ys/EhbuR0NJt1pnBX
5FdoJcl9ZhZFhI7owq6z/ekgDQ1ItszX+2nwgqNp5u2VWeE5UFuLeO+uSCtlXZa8wcRjuc0Tq9v3
3TyetNbVxkjAA7CiderHLhyglvRRa0qZ7B2EG3pUv0uwETHp8jerzUwnwmg8CDNjLu8AnufFyU+n
svwlLeJS+zWTSxXzQ/zJKcMl8PL0rg3aOv/DiHPje8eXMz8hXNi/q5facXcTDN7h3s8hmH0OPLSZ
PvUtT00VYmSbZzeSdmjx3W+kHCPNXIT7Hhck/Y/eL6uecHDs1zeS1G0+mpkvMOxIhFEe/gwaas0d
6zJ0/UHa13MK6SYUS27t50kv9CzSZmASESokfXZYNKoBxJgpEYcYx7k8BHljpteTKGM/apaKnyCp
rfehtmTFXWokthfJuR19DI/01Y6QHMiKG2dhCeqoKeYGtRijtGkxcBPb9r5r/JKw2ei5Vz6BcJ2L
sIIwo4e1PgZrZJVVIgDQo/cS4S872bcOeXxx1wVNt75BuYZw09SmNf62LpyPu6ot7C9mT1Bz0y5i
/VgHbLEkyo2e8BhVcWIjr8ti55e5M1gbPHh1GQmtHG4AT7ZWAhkbZWAnbFcLhZ0qRLm3XGPcCQZP
vquqLiluxtRt1zdQbHz3Q+X6TbmHADQFY8TulE7Yga7zQz5sbPocaXutv9VrmVa7jl5FczJF1qfX
eiDbJI8qjUK3e1ihWOrp3quzoO8PmefWd+4wmdahRiTznUUylGe3nV4vFOu0suvy6s4o0UFLTs5Y
AVGOOlSQuLu45XXs+mi983HHuqsPlJWC+pjpjRScfQk0YV/7ej7vZFcULdLe6SrMemcUuvdHUOV+
WkH1Wrw8CWc5LNrey4X0jk7SlZRAUITJwUjaxXiELzP5oWalfnPrlEaR3AQzzZFPwexP/beqnvgs
mq+3UuyICXJey4l/zEfSz9zv9kkzZPkttlzF+NuA5RgF6q7RS189T3Fjf7MrfWit0AIhNOBvR1aU
fCcU79u3K3HTes0laYt3ScyFGeHtNXOPpW2SfWwHU7j3UiwrK5UanRX/WvdLzZUV49gdv+sgxCw2
VZ+utEEJkFTZdVguFH++Z8Tw6CmlZS07Lapiu2twNBaLSQSz1POYf9C6IP3sJbmx17J4DsHSd/I4
i6LDPqKMRTR2sX0/WM78m1OL+KOxyOCmrVNsAzKj3fnAqT4RMn7uRJJdM736ANLUq8PAmtywKYuT
a8dTeehGfYnDtmqGN8E4f+kkdg4lqpLH2M/9O22o4miyF/aZ2Yprd46193oT18fVbFGJn+0+Qruu
YchZf9tyr+wCEXgPmSetKMgCd2eMqbPDFNQIe0BnTggbbtx3qwRapjnBzWJq4x7P+9WK3JmLxW/m
Als2fSjf4YtQ7nxtHc1QIxWdd12Qlzcp9shWODpdc0eLoyyug9XWr81VxlcZAlFXliHTfV5N8SFL
p0/GUmVe6AaJiILa7fCys52TnPvlxs6d7mRW0xTyTcqTrNnVzsBag3pz8ZutW+d3M2nLIy7QTljO
I74OCLVcDzilv21WA2MCq1mu+zUTe3x3vtlr1b/rEgeZEcNDRHeNx8iYm/Rdk/PjhJF4H51yNPyo
tv32ttdrYPVL2noPtDECogTLSXjwViMKUN+UkaON8iMmAH21z4Zm5s2jw7hElpehK9sPk/E9iDX/
Nl9s65MZk6iFZd2UkWi1Tg8DPc8OIxUoGRL3990+TWPnE/5wi3PwArp3v9p9kOT3Eht7gWkGNVf2
PNS9CHZUugMTXZthW/s9wZA59lkItWfowrwc2/cZj/VNkmTm70jCx1D6J/PanEsQYDJI5NFqwT6F
vmMuV8WQLNqub4J8DHPZjzfwkKfPzdA3bwanJ6Bi9v67oWsM3nzXKz7UVd7MuwV5gM8ZbYWPmZfP
N2kvmndDFlvXqUo6d/Yyi2u9myk19L3I9mshYaxlGbV33W1bd7/IaYij0S7iP4ZxCT45Rtb5kTu2
gx6O2sLfo8AT1GGvzV0ddn7ahCXdxSt+sJ+EndSzcicGe4zm2RuMw9iPyU1FYzRskQ+OQyj3QRqZ
WZ+NEeiR8XbJ+v436WfFe6Oc4zhECGD9bGGczIPSlvnBa+bAuvcHXP9CQ6+6KSr7Jr9zCo79je8v
4uNAMvqWC71M+Q9KJB3nuLwaxqndzbNeLgcxyQlh/Lyz8lArZRnZi+6Oh4CO7F1iuYm4yoN0mlhf
oCZhMBeOFsZLXp7MJdH2RrrOXyrpefuZ6vd7OQpa4NZaR2nhJAfRz84REyjaCXGVfSjq8ovRFPYV
E3QkOh699Zml7ZzdsrZiZzaZgYbWGrgHzUyXY5KK+tSRNx0td8Sjgp5JF859mcr7gPjwTZfp00c3
86aa6ziePs5QuG/8vANMDc/xrq2rO61bhq9TN8R3btn5D6ZMh4M+Lw4me7Fbhdbk9cclS24A0+XU
mGBDR6hS9rcrsi1XhTAFOZU+aFctxIQHBwbQF59EZY5KbV2/clhNfNgst/61zJb2i2PX0xHfnT/M
mgCT6Yz+uNdWC9VrOuckV1mQYxxFOlb1vtbtjCz51vm5e6NNnIu+zoxjLsr1uEijJ7+qxZ05lP3e
cNrfx6GY/MPsOwXcfmm8dykJ7WRVpVcUqNp9vTjfFGB9Z4jqlHhjcuimOHgLHEj/MJAD3OhEsZHZ
B9P9MCV2tPqNGcbuOuwRQvZ+cUQs7kFqc+toCD80dmGGnt16144u22NlC2dvVJm+K/2hizS7u0Wl
yyT6EV2EAKuIhsbkrxZuedOgm7Vfutr41cbS9NDaiX5d1rYeDVmZRdIXVzHCWkRjsg2sg+UQUa38
QsjwV/Fu1YuvveWlUV5qwV5KdJZyY1iuajcud0DGSEe1ItlXQBm742xY09dlsj+2dl/cFMJNbpy8
+b/MfdmSrDi25a/0D1CNBAh46QcGn93DYzoxvGARcSIEYhJCCMHX9/LMutaVWWa37L61WVoey8HD
PRzY2ntNmyfosh5Y44U/mLH6R4M58iIweYz5wmA5zSE1mB9AD0Cbi5xleUdHtwvP0OOAGnEoj45l
a92qSkKEdE2JE0DglDj9wq5VFzhPwP7jaBuZohI70YXCJDLSxTt6H5JFOl55srD2AeJ4+rqoYdz2
SBZEjCuvMZQRUv+KbONlyBZQWd1hhY9bB3Oy1nGzr3r6Ns1GPiAQCX3UUJgrNirNh2WNOWp2SI4F
W3RaoE94LNzIpKIHe1ZZgpYOOreXgakoHb3GuasE/SU0oTtWLgCo3KZkWRc35wkB95tI6fA4lD4+
hJHtF0rZmPDSsS/9JA04mjls9muHer1odEEpIhedvIG342JVuJzwbDeJZ/wYAYklO4ii/sRoLO5r
jCGpdQYk5Poa9zpOqJ3tKNtA3YSmDPdJCQBiqPdtb0W+0KZ6FLE0F7D9rtwZd6Ep/DPtuz848lUO
w3Dx4TZJCQwEu6YanA+Aeijia9PdBG5hvYuos24AWf8hUSzIj5p9na5h2OTS93neANTNx1hVLCG1
8hKUnHDElIfKmPs9Umh0VbbI0epfSq3qK60b9YAArjotPYNR0VmQhN859Tmu0Ju53TzusFz1d+XX
SqdmGFmPSIbKS2RYy/c1FH7iBhUGVOyDhJF6stOQoxv+CPBj27RaKpIIl1zJ2PeH4nbWugMdj54/
RGdrqH8B5OXdj4Yi+HdtQwpOuTi22A08IOW9CVNMNaWXWAHLLRROs80DNICPpYi6u8kj1UfcaDyA
1er+lAA0bnvHMK7OVvIMOFzx6LvavcDySWlq0ROeOp9qLKqTxk0J6dgBAsUQ4vt43nLf2RtXkoRj
b8qGyzFok1GTFdbm0NXfE3Dc2zRpkPiB9WMN9uMk2C7E3sfapR8rsJgxCcG0Zuj38YXByr5RaFlz
fAHfjR+/SF476W1dA5ZUEZmTOaySpWibHZkHkpKhHrfzoMSeQ8WScm7tkqiRLCengRUbfXQQvLh0
0PfWhAaQSBDgI4RHjLTBs6MW+8HGsdsAnWz93HpqxRQVyreWz8s1GpYA27xh3rRJPK5rkAHknJJF
1817gyC+8W1Z8JSjO4rNhnQ1frFO9f5X3HL7jcPSpBUu7Gk0yHH0evCxSTAv/uPkV55J4LXpT40T
zqiYdDIy9SI+Z2Be6+oIyKjgp4JFRQZGWJJPd+Yy3HkodlOGsSt4gQB4fm5qT80lwfASO12cCML0
cJo4YrT0i2XEzANLKqz+8oYq1STSsvUyW42ltWgN7XwGMUFeEKUJhbD0XxRO2rOr6vYbWAlaDskR
e3qtNRlsX2Q06utepljT44iD+WOGUSWQgUtXD5glS9iE/C0QGM0SttoYR0OINuk40Ar/lUopu/NQ
R2rAEqUC/wbqhKJz0DcG64AnzA2VaRLVu/FlncJqhT/c+OaJx9o/Y79Sx85yVi57n7DOoD6v87wU
ecGaKMzCytVYVtggo7VOoFzHq5ahAYhYVkMdn+IBF/xhoZ4FM9W5rcA1wQfDjFBJr/S38o/xGYW7
sF+wbdVwhRVFMBTPqmajtyEAqWFpmXnUflfxqNeH22JagHpyhRQorRno1+06taqEAJSv4sj91YRX
z9HIFW+9sgL6CytOeSP0ybBghHJ5NKAY2tYN+T5ChLbYIe0+vDSBhzl+xVqz6n3tWw+QZrFieJyw
sycsk56OYXTQwqH2jnojBv/baiJ6HCSxCJrxmtJpabKMPeAJOXCK8TcuvPY6rwig3SCQZgQKUqOX
3g/YPtgeIwdbDHI3hvJwN6HSgKUyBbcvARdd5KfEdGOfA8IufCTnaqq3aE0BFvDaumS/YNlAlIKx
0DFP/GBpDy7ghSlDToVfQwBoe/HjVEpiCDLo0PeSdAPZrJOL2JgEGLNeflYSIeQuCfkasR9o9UUv
UjuNuJ8IKW90Tt/ji/cchb8XsWHmIUCcD+ZSDZfWuEGW1VidmtIdxLElHt67C9HavqIYC3pFLyQU
OmQy3NO+IR91CRfCkLSY1hRmeE/ZvEIwuo8nRwK9L269DKRA+VBpcwN2VTAViRc77GcYHWKeZoT+
4tI1JnLxRxiw282CUIyAJTogPZqnFkv28MMK3iZlgRbzaSQFBzxslwgb8bBl9EDHMkSQCxZpDSlR
evXuJ772/WYoJO02aJMXgUQw2gWJw9naXYUQ+D3Lsa8BLK6wmnaHpuLktRChXix2zs9BiT5unteU
4dbY4Qic49OKVtfJIV/3/DOW+/hDgoN/pfelP942PlUKBGnRMgyDSxRvaqwe1pvBXfFbA+yIj9CC
2CjxG3NDzmqOi4l0LNLlBcJ17Kby2NyCuBFdkc0jqct0HiR6KxQ+Oxw64+NVfmjCCD0f+KDDOEdr
dAgQ6lfu0fEYs+Z/Mnb+H5dVeVaRR9pMcZsOJmTDvlCBO6RL7Zj15IwNM4iGhUdps0xtRPN4NXN3
mcdhbDJh4Z/DzeXEl0n5/X7FO6oHX5BafsQjcZxsCVm9BZAt5AGjJmRl4IemcCMUojd3DZ1a96Gs
+6XLUAiDNYsd14jLsMKtAliBjN3Z+l2cBWMri82KZh89bAcn5gmD0VAlkVvbFmuNHRTDQNMK4K4f
qxcTt10BuwXDXQuYRmO7ul378ctHWlKTEd8Mn8sUGKxDwSXaLZSo8TdWD/o1mtIel3u6eZgyJE3R
l7Bp8bz1UmKYoiuXvz1c6g9gRLW307Htlw2zcdRntOoLL1tQGIr89oShRCOVJdw13e3W0KJZPv98
OLXCYlF8cBUPWO+5hmWdKDrOKzzSpFmyklEAg+3Ur+OBYu/fvGnQKLKNRvB8DVJIdjSvxSiOxPBu
SirP011WutwuB+y0UfzOc4t+OAqna9wEreikgaWWvcBcqSsSGZJ18wr8kfVhlQvcuOEm1HE9pbx3
xNEs8cD3UEbJn3B05/LH6wOyAnmmBRP44nwgO4MDqRb2anZt++qrCc98RQdQ2rVqawCnoDLBU6er
h1/uSqnBJZCh39RbipSA7UwV5QgtNDpakxZ77JptoMN+OWBiB3WZUFRc8SOA7dQHHAOsPgcmEtjX
BKONVRtQk0DWnUBiB6MU8fJrWLrlRJcahC2ICIX6CXM6qpetO/TdQs0DT+s4ZO0hWIU7bLRfOcuc
aHnbd1yFZTBsYyeIHAKgHJ026nRbzHeND0zsLrbIkETGdYw7gmpdeVvbGPBZJWJypzFtxtrB7yBb
p24RKdY3zQFLr50wmxFtv1tpDG03KRst9hg34mff7/0ywRMsl4xHrsbzKnpVZu06Dp+uqTB267Ei
wYYAEntVQ3SLg6pFQ9M/z4g/dQO2LRuR95Ugj0HFen7GlxT0972/FIAsoCzQvyQCUNjlz4oZDrQm
z0a5vdhYgi2i6YLJAm5Ux/cQAudg0ZLKb+s7/J1fwluJCux25Y6udhV7iku5l3Dui3SZPD3+ZooW
OjM48VB9WKPYdkEf9gzZcoT0sa4Z3yQJXZObJVq7KQ17OVOdlnZi6JRxkV30bNgz5uy6UOO2IEuB
ntghUy+vMzYPF0A+tXW2kNXa+M4B8lkkVc+n6L1BAGdz9m3NvgAzDAvSx7TvZwLHonlCRxSYB47O
d70W1HjmKeTTgMfX9mbvY12bOTUdd9cHBXu1eWKQFk2AQXAnVfvCUaX/JbAOyiWbysUhefTWdRm+
cZ40NQ4Ut2oRGAf8enWwrxqMyBYRJa67C/zxBgg7E8Wa8gwjdGHntDR8YF9FC09iEvm87E/w+7Z9
eStTZM0cN+rXMustdQo3Q2iUO81HBKgt8AQEUT8vQOe91uTM4KR/V61BHEQxs5uIB+RADIqgiqGR
SAhgc/TDCgGj5nFUjZH3GCaWags+NohOYTPNfioEbdudLFrxVmMxnsAtOkXqhmFbsBy7rh0icgH+
1A45Jj3tHThIU4DtSoD2+GePFLiTdzMSc+bvxqrucHRBMRBqPMVtu164W5vfpFpQARxGSkfDPbgU
8l0FVPvAAmbTnLlwpH2Evb/iWcUn3Gdd1OGiuSIO+j2gCyl3t/VeKm2QLDU9IicpIju3wdSzM2vo
/ALRBA/K7C4yva3zFqcCDuSlTzkzi4WsxOHfYQju8wMzq9O9cjh7P0OHiuHLXZBFhvgEW7IQGQND
adEDgLMs3TrRLeWfsRnn8nWO7VB8BEuBe6MAvBn/gGCxw27RZWH2ahEVdssjEA4Ydgkq4uh1tVef
R45GPi8MG93HBXiWhKAdX+zOGytHn7oWCMqlgDBJbtZW0/olAM+PQl83JugTUpZsbDa3XEgf9CGa
rt9lWTGDCPYC0YFptwygFBsxYqIaScnxvbZXb4AcB/zkGpvtgo88V8nk1WK9lwVo6WNfaTZ+Yg+v
WiCs4nMVJNiXWkxHJansdwoaO3IjWar1tCpN6UUCKe8SJ2ywPCXpZ4xnRYI1rnp57YNmqICOdMF8
bgfd+Q8G0SL+rlUEtXnAhF6fRTyz9WBM00GrIl0dhTZ1oEKu9tVY9PEVBkg/vMCMVVBQLehYGEAR
SW5Pvfac5YiZYZpyKHAX/RIGThXngIHbacwb0bsjTac5UMAKG94WQzZpQC8KyGnPeJO30FQ48s5z
jCbx2em9qhRJ1aDRnfIVbwvF/3+v7fibCvA2vmP1FPI/kFeBkJ2/W2oC9NSKwZq9NT1M04/aR5z9
SydgCPywJWwU25iAcb+uDa7Qa9zEOH7++AD/I6HoufpCtHv/o/+qAf2ruvT/bL/7m+zy33Sjf1GR
PvUt/vr7z/mL0vT/D2npLdn7f/+XfPPflKXph/z+X7++1e/vf1WX3l7zT3Eppf9AvAQuGcSl2BVH
bqvm/ykupcE/oOsEKg+bw38pSP8pLiXhPxA2gMhjeNfxUvg6/lVcCp8Mhc0Jy8FC/MTgfyIu/buG
Eq13hNsJcrBbsAF+2N9EWYtAkPlYLTwZc7IJULIz++I+sqRIlieoW7rnIv2X7+f6p97rX9Wk0D39
VaN0e0tkbUS3wCEgLPjHv2qUIFFmKOawhAEim/OAdT9g6gOoBo5zeK98npDldTQfnI9J5cgEwthT
p5wuEVA30OnTsSRFu5E2/dNksLOWk8yVGmAPxrkJUTWiIOeJD8cajylm3LSth8yOFhwiTfT82XdX
6mbYdZ8GrpNHGkgDWH/bjWnpW6C5BIOoLdD3vUrM0jw+UP3Th3dT0Zy99iLF10xElBga7Jx4vfNa
+x0vj0O4RMnMVAYHF5C5OF0nCB4GkjM57OCrzVfTtckSOc+F+2Yj+mFbkQmff42RTBtgQxSIh1mr
pF/QYkTN0dYgnKJIP5T9U7T4WcO7K9CLe1bM9y3yf0JaAkj5I0HXpoWPN2rnw0iemt5NhIVrS39N
tQ84telTEjVv01qlJNxGCvKMYgUuU8w6gTYBYZ9r2mN5+SCrLPDXbIWGqdRbp313DT+sQM6qFtid
BO2uAPlNNMdYClZWoNGIM2PRq0TlPm76fe+uKcW3N2MGhqQy8aY7M/OvqWdnBXQ/5Gbj7fF5NhPV
CenORdQjL0Ee3Wk/Db8Bz2Cuqac3YwacQKcymrbCPlUt6K7gFE7d0fJH5YnXaThG6tHF9+oG51KO
W7hSkpodqIPptb1Gy2fQNQfhPxZSZYx2QOjCX07w03huhbmgSGjAdmy+Q/uQuP10VzXbokOnDEba
gIH2NiMUYnrTTE8Nc596+UBB1AxyvvAQTA8S1flzVMjEC95xrEBS8iyDdgux2QZOgqSQJURCZwW2
L3beFrv+xvycD3Qflc9F+6vtv0EUQuyQDkMEvZm/W+wBKqfPOPry+Idj3GS0T2TFwI3vx2mORbiR
WqcTaQ9oXracvEmGtkOem/rZ+nVS8++iexlmlmGfXopXpMS9hKWT6egx6Px3Jw6TuHoa1xDDp32I
i5PjOiczhCDxbuwE20yDSdF/JkuNwdsbod5WeeXH+VSEWVSEewG1DzghKNN0joZ8ZxwHnDlNXNBK
oOyrGlqGiaEPdJJy8bcuTs+RQigRzmfqjMlkMla/l1O/mx2QAOWD1t/QHIAD8s52BdPe584MagVE
eJV3RXNvrXkCXnzXxPMAWSg9m1BsfG7xAX9DopL3GHaxDRGf56WKXnzjbejipjB8ZqF9p453dUBG
eFDMQROfBQrXoX1Utcpl46eGH6nzuyR74Z6MeGkc0LvRZ2h/+94M9HFOnHbeMFyhVdNUTh6QEXRV
ibO6C5RJ5Vvb6DufTNlcv4va/WodC8XUG1p/QPOwP5mDFR5kBEUmA5IHNZx/k37S7Ts4FEx+fS74
zuEgj+k3RHuZai7QIrwKMR6rok6HZs6QxpaiH0/E8Ih4VZBV5MLR/BqUOMbLJGYvjadAeL54K83k
uqbG5Rnawq/RPJnisbVmM7ItwWTRrgBXjdq0xS+X/3Jasp39Ky7UFtpHeEDGrKohw8IKXWiihnSq
vMfAgoKHjop4IRpskXoavLXz4PoiwSZ5MQMxis+W16kK1yTox8RCTxgEb0v5QPE1g78Gz4WXcXlf
2Ao21YJusIWqSvTyXVEcKwr7RkSwCcbPEiNrJaekkx0IljqtVyctV3dDO8BVYZE2BosgQFeYm9oU
hP8Aizux8X7mt/vEhy7Ez0wg97FCSgioWGfBIDKqLRtYyoLvWp7ViG6MdThARvHsDNUtNPkO3OON
CduM+D0Mwd28JJ6/bEhPctKpx3F+Q/JOpiikkMz9kQE0pL3/GMr1qNc7quZsqM5R8BDTz64wO2JM
5oEQGkIElWFThmR+VgTVPXY3JbZ+0ZFNXdrtx9KkMBbmgdmUVftee9GDDy1pOk+4sXz3fZj41kXl
sPNd2NYpBuLrjJ/C8c2LhyqwgKR66G8gJOiQYOd3oPzmPWfkLMfftitOob0fdJSaUO1XOm9bzzuy
6AGQyiUkVTYF31C/HpslxCHxEYzBPZeYRqIFbCTbWHVhfEljiTF5YrsQ038Hxxd2HqMM4B2NnwFw
OPs8yEsH1r7p7HRB3t22bXlBvtJ20/nbEv8nolzTBQoK2/BEhBu7nOvCSVd+I81Ac0GWoSG35hrX
ZM3mSSaQXRyF4hl2f26gL0sr9iXlA/iEFIokzBSr+8nLS1/eNeriiXdug2SiAOPCL/jMNrTat+V1
xcCbsKnSWUvQ9wPLAPCQVHGV08Ds4RF7GvuIp115D+XhiY34fKsfZXrEGMoXhRLG5asSuzoon7HN
9R6ZHrnTPQ8MO+Vssb9xWHV9H57Asi4JdhDh5hriNfMjfbjp2uLe24ceql6/PEOs9GA4iKnxMAEb
BZOyZ4s9xtgqqttHXkFwROlL3PwSIjyt0Hhop3yEMBAmf3Bc9aUd1h3n3h3Qr73R8Tkc+H9wH/y1
50J7B4MTRrMQSe2wnwJu/GvPVQBo8HFYf4l9sPF29Xbe+Bu6E/9BgP5HfP//k/j/8TYxMsfQld5W
TCNz7K9vI1qvHoDnftoYk2Xx5kI6yDr+5NJH+GuS+AKUfXzVR/lCDrR7G8pdnMq8RBj+GfLncxPx
vKqWDaZ/8IgfQsNrhL3U44TjidTJVK84TMyvwsei4WWCYuoeE2hS8qdJvMJ7+h/sCrAZ/qVR/fff
5m8GHjcskWNix6+ljDY+tgu6g3p1SqiIQPPvOk4Opr4qHp89FWa6VWdX1I9Nr/YQV+WTMHvo/SHS
hHiJd+kgaLrYBoD+A2TLGOPXR9lymqKDAQxvoDyWoYakFA1U0M5vq3T2iFY+NCE21fYlRu4pp/KW
eSGzHjr+3jyXJNdmuGrPbsEBshAqTRq8KR59NHGGqTsLvGtFIVYVr/PkbdbQZJBHnK18HVoyJF0c
PDJ11zAPg/enCya67R9Z/9RYmjC8DHlPedPw1KJYxA3ESqtMK/W789AwW6gEmvWy3BaStmpOKujY
UYHbj2joL1bIdOZ6Cw9L1jnt3u2rTY8o7Un0acR/cZAKnN+4CDBVMX9jpsqwduzSq2lPOifjAC+l
eyqLs+Toy5d227USfLifhexnKs1eqPBY9sF+AtmJrUvUv4MONe0UEGjYqAH0lNBcu0OfBlWbGFWm
0vsZPIkw4bE4AT33Uf++effY8DhT6iraEnWe/Ean+VTJeyf48KAkkh7ZdO5LXdAXRSOoF9ABsXwF
x0yrBwQhHghBn0aSoAhPrIP0fYUch4IBqyYdJo0bAAf9kWpnhjYJUf88+dI2cUrGi2Fi48X3oLY3
Bc6tEBe4VHLrE5o5IYRgQcZA25HyqfTLLXW/XUA2yJSJEsb5vS2A4OEDVwLx0jDUafEbBlmU1Sox
xa9+eCcN+t6Hed4Cu0d7EV9cC6lk0KpMd8vVyjmNKjHfCtlu8U8MEl0InskFPW7uaC+p7CtazaEF
pDwMGyz02Up+HguR11AfcfPGegGsOHhivP2EgWWrif+7XtBduZXEpzRwPjzp4RrQZ9L2aIHJHYRO
h8rag+7mc+O+2gkqeLKZnWnrxk++vHfjd1VXZXrzD0wDy2t7ROQGdKRBjqUe6BhfRylzEx/LSaWL
qw5Ro15WiBfRXUJihw4UVH3Z2GfKNPpFmwBSvEKkCYAyR6pj6gd3ixJXUDo55Bb38+Tk3P5AF5DX
4U60dTIoky/dO+MRdJ1HEobJ6Dx63sPc6/NS663vtwengXKmnSpwGW3uKzchxXIIC/YGKBVLBNZ8
bsl5JPp1jqZdOFVvdmY/Ues/xZh/IO9MfPBm6IXOfaQesPQnZwvWwMbRg+rxfDTQL/MZIcZPQQea
cIKbYfaetX8yjs7KXn12wScyRjeR/IHopk0ESzUmzSUxYY5VvQ8T58ewgt4ZSkAVY9Lh8d7GP61t
IWnRT9W4X9b5g9lnWV1NVSZqfvcqdnZZNlVR6kLdjNqL2OY9HAPXm7RkCQDUL3fz7XB2MUAUFpcx
wM2L2zvCw1DPqAZFUsoFcJuXzCE8QsupkG89/5KtSLDCBg+QxFheppPv793goWvimw3hAWQc7w/N
MGFhMjzO0S+9DEsCixSsQDz3egY8cY9wpayn6x6sF4aJZV8hPiBY8FjBMpeq1r51LfkP0Qye/+8n
JCxpf56NyNKAF/6vR5fXhQriqAGA7JyMCuSEViAYJNT2nbEfq5h1Fvvlh5DVMxP6xFiY+0XxgG1H
ONkCITJ9E1np8GoxD3derJO6x6bZenmGgHyP/SkJZPYpdq3f0WbcM+3l7dplCCpOy+4FIvtEwUkC
3iN1WrljU3l1Z4hvnfpelwqdeg1u3ckVZr5V7dz2l49nZu4wEgkUgZsyFup1XR6nnmzZSLbF8MCx
5Fzw6dACcXYLNDOk3zoAMtx+G2ObLdx4ucKy0Vh8lBABdTHAVv7t+N/T9DajG/SJD/JxhZBLbsv5
AGYpWTuoP1cybYICEyj8Do7nPgdsOLYtJj1IG6VvXuJgOfVeswfV/CX7+Th71mbYp+DD/vULpPjG
Kdmxb+Frv1VLnJCFNx3nHvl0XTF8O3Fxx2Bco2rcR7rdO6bd6iLKWOTkaPlzcPQXS8vc6yAVXErs
fok+FfY/NeGuaooN025aDtjxU7q7ikzvpth086nChOZBgbicRbmBlg+i3DId/OEe8UAJxwSHlenh
yCEORk6LHfYlBTnqFfq+KIMNBuKdEMirZMiDjefHhfMEXOjFxPFVCWiBKMoBajCSH0/xWifN8FtZ
s7+VDtMHp6KBwC4osXK9w1U4rWwXAZKJ6EvdLo8+Oem1zngw3CG5LomJPKiuyEPU36anqXauTSW3
K6bfsfyEbgvaLehjYogsj4N+DT04t0KTcEUSQl5D9qrre5dPR7L06J8ECi2D3zhy0z4IcaK0Ffyu
8PNBjAW9PaNIbRBAIoiAN6WCQtxBFCIm2fGd+XpboKDwusd8BdQEZkmHI9KvxmHVBdMDt2j9TXe9
ESKTD10flBGJKh+boH9T43uEuczvhlSS/ip6+C2G5hAhMSwsytwwCCe9cd/JZRsYvikLzIzYmyAJ
QLn5Kr27enzCnkyc1nNiKogzWgSGniCaCImTDAvu1HMfH5ErtQvm+9U8YDrPguVTQCQPDvUlCAQE
cENeRNBiDeSMkT6lACSiAtKJ0vMuvA0vsRxyP/zUArc3M5uom5M4fPa6LluGXyWHLqVTm275CGJM
SEubLQUsWkuM9Zw986aES3hgYuyGS73VS/zCeXX79iuqsDGAjeDycTq5WsfA1txfTIcb2IhSKy9V
8IXQxNTVJInY2UBHU3NnxxSQQP0xNs2jQ8I0FodZP/orfnb9DUEkj5sUCoEtrDAQusAD4T4NvjhO
NctbpzqvRXxXNpBZcXPPC7WbkUfYV9Dc897mMLheC0Z3juu/EpAHScWB9HSt84QYHJ1AHfMWLd1d
vCC/x3STdz+ACsuhQYfkvAR3Myt2b5oo89RXA4aF6WIPUvzOQ/Za4ES/58h8Y2nxlVtXHuBUmDFF
SrpVE4sx72gUJg06GEjfUEA1HGjoQfT9fw8me3+U5b9OHD54H2QteijpAMT/VrYR0OH6gsaftV02
IT1WwFH7nudE+VNeefZ+CtzXYmqe1sg5BUVQZDCUZMoDnoLHuX/DEtsEATmgYJsEDCScg8uDnesU
kjQocw4VBLT+j6ovrvMY9M96MEmsIfu2Aronex/brVvteqw7B/H1bgIfL4yXozEw6pE1Wey7lvtq
6dBal08O1KKx9mB/uBl63Mew2JngrjYj2LE2De0mlIcVzSGirhvnictrz3cmxGyETVPU2eEEgfZy
K1SctD4mcLhWseoKPUQFMyCkB+lalnkFv1pYc3DqkA4vOBaiTz9+hZDhVAgNgfVBiocGgCIFhMyK
X954GHFOQ890oeKrmpYXz1SHkoikKI963PXeS0yAjoO/zv1qBm9/DsBvEixtUo2Ge5wH4L8buO6j
DXTLuWB0G7oPcMHl/hKkAlDWOLPdEKoLpBppQ2FDLRQUEfsVaTG0/4DE+rLOAOuUSLX9lj0ERyzE
KtD3wEIFTZuThtm4Yf1drKZTK8oDhwREDG8lfJljAThn3I14skbaJMUY3dfQXk4TvAPa2VRQRUDV
sq1CZ0dnkkL7voVmaQNiMbW4Jnhc7kdmLsgpOBZjiK/mpnamG/SzOGxj4DOwyP7yIbcBXa0PvOnz
ycJvMED66cCoBcXbzX/BwJ6uS8KASZJyShu/zqOObvrhtfT6z9pjBzOaHrBDA3SH8gN18c2SPByn
76r6GlxzW9sCLuKrBGZF59/ugj/Lbr5AM/AzQdTXojj9X9LOazdudNu6T0SAOdwyVlQOtm4IlSQz
58ynP6N6H2DbZaEL//nRF+5GG6IYvrTWnGOufRDJAj2OhN1WjzWvt9Pibu3f69oKqsrcmg2dQTM+
KtPaYxbKPFm/w1xga+jZu9ovpee6ea+Fyu7wIpQK3Xxh2ih9gcMsfFLqoqDGjMq3CwSaPimn0cl8
iEVKnYV2RDOx12p+qaGz10qkR6Jt8ZTtwZ4OTCLThg4S+vuTNiqeWlgewud9o57wE97MjeYlU7bP
h9vSDD8nQ3DM/k5rsApZT9gq2ad0jjgnNiQVO8wXW86pW3adF6nzblYx/qBkxKhlPgOS+CksJrWh
otnTnvcGpikqLNqDUWV3kbnjJ/lxPmwzuByeBTentIbHcekoaU3ukotHcY1e1ry6QznGeXpqdkk8
+ygHH0qtfGEjbqea8hkjHWCS3BlmdNPjVYD6cwP++AmJD+ZxGNyTuDNaDRUW1od6oYM0Cu0ubeCy
1NrjLCVX9qVnGMHF9KaDwKeYgj5II4z+z13pSJ5xalXzRxFDiYifqTj/+wQq/X2Bc6ORVqOuIBLh
SPXnBYoi7Knbr+/swiuvPbSsbpHTfLBLcJCpHzkcZH54pbIi/V1YgWODXMYA3nKm5F3c1aSWUiNQ
qDAey+3iTUeqhq7gwVz2atuTXniyTnflRs8/8s8HySXPoCvC2GC9XQZP4jSedcLDT6ignH6krMoo
bqPtvz/Nb+6Lu4FFg3cMV+m5Dfw7fUGQ9S5KE+ljXvFdjA7bQVfDVgp05N+v8w+U7uJuJIQArHlw
6WmkXqx6cqfFsTGa79Zjf6jo7LnTsfoqT/XGvF0O5uPhoDi5J/vIztzI3VOhQQxxpY8rnatfF7+D
IovIVyBg4lC9PDD1AugpK+xOeGI87Ki+/ol7y6EH6Iqb+lpSzQWD6FyLk7kaLBs+Ur7VS0IxPeUy
NIXuhO86DIZg3FjvszMcKpfTyZUq5jdDApQ1JRXLVIB3XBYx8cyeM6i6k3wW5muRJzfzlfcn/anm
+M/dnA+Z54FNZKZ58f5QEcLlTrvT5IwubnAnvcU2xqqb7NGw+aLLSk7zqXPUxZ2vVIL/4edevDdV
kyQYK7w4Havznx9p1rVxi7rlpNmjqyU24eWO6AFZ9AovfSzdykH05Kjbzkk8y1MZkyENiA2r9pv8
ED0OW3kDWHsT766N0O8+KMKXkY0R6QCW5fKhABo167BvTgjxn2q/CKofqxPaoAWc8OHa1/vNO0aF
IOm6pIM6JW3kz4dAJ3GN1Yhr4dOVewsl+bUUInQYf40PfjLUF9jkomxeoljSikEjGMMp+ZUyoW0L
z8TQHzr0K1R8xH66M50JEX9w7db+4ehcvGAmVfMMLSME4a81YxkVHFA8x/PHVd5R//I47TJmUp9Q
cGzJLrvY7Od5Zkhe2+O1HsA3TxbbngbmR0XlwXj988kOcqEbyL9ObfmzmO8pnfz71PcPnufPu1MR
1Ih8Ioycs3j9z58PtqnpqCTRfdVwAr6bSOPo5mFDvDNMKBdKRk2WagVnU7z2VOzgHBQqWDDBN43E
oUSPnWSn4FJdlEBR3iBoONHI/4hV35I+Uc7bcvfQZLOraTVHg94ujc0kv4ZNaBdUr/ruQcgaH7Ux
+6GHZK42s4iRc0RPK2xziB/TTqVzZBW01xdq6u0rdvQgjG/IXHMsZBMt4oGlCSqadn2MQuNMxhi2
jfTVDIozCudOoLJRjD00CP/Ko/vrg6SIzBfJjEZUEFzaP5+cMcZwrbrqJKSHsX9cxJtoemqra7mE
qJC+uQ5IX7BnzMoM5osJJo8bkoBl8b1YSnCgSMuNRkhwY47sKuvZ1pc0oPC/GaJ+h71ZZqv52Ot3
mva5JpCGo1OugIjK7luR1/iaJE+LHtRK79RmA1NkV1XsFisraJBqzEttAw/AdxWMJRvI8dZCoDKt
iy/U9B3kBzFmoztvZ/NUR7tJbLfy+aQhd8vPdmXrIcvuioChNpKbefZNatxFdRD6OpgTclop4vcR
akcB9LGVbywUsuBUkImo96N4I3WCow+VU6U7C/dMWiQ7YzUwhb2VUxZQbjZLBlhVeXpeuCsBolC2
OCH8xOdh69UzapkDMlC/i5c9tlw3NGFhDfIWJsiOYA6sIJ1j0hmV5962aHQWBH2QyeEqU7RnNx81
84NEWUUXfXT3m45GWyPVjmw1iN5PaSjYFrtbpb5FLb2Z+mOmT3Ydz44lTpul/QLec0jNz3CUNlX2
IVNE6ih+t+KH2LwQN+YICvKTO4PeEI4P+2z4m6oNXD8qF0mzwZrFnTyXM+9mPSrz3ZJpwIgov8mo
hBl0coc3J/xoJQrSoEumZXJjg9apdT4r0TioOaRqtlh/jnjV98YNlrSq9GSBfvzkTc0DriEOidqu
zGiLgVJaa6qp0amhqDpUoaNUH2nxaojvS2T4ckeTleOsSckEiT0nHtmu0sVftPW+4jhYhF8Sh5dJ
VbHWV6hd4G75rbmFqOEmq+6CHQgyOdmIBoQpDjMg/F3++yVMxU2+oGldEPKY6f3KOWxIkk0JoIfC
BnOPEWBb9gTxvZwoiynnTgDn/mWEnGrRavvJm1JUCuwQtUwcABFaI+VuZDEYENh1w06sLX+sVTxo
pt9RAtCEr9R8bUvBjtZfSJMD6B9OZEoHyqzbKMs2Is9xUExHGh/wMyHsiZx67d2hKzbmgOp4y0bD
DpVPUDh0RYVgkWYeak1fLOE2Z8JP75QpfkPGatlyzM9KzGSbT6vlDArl447AZ6XBKhRvZpgmc9h5
fTqc2gGfZqj+YJbcwVt1sjLyJSvZlYmwKRodO9Fy1NGIReMvhshujJAmgc3H22DX9S/qgDTSuk3b
ibSbvgpB8qziFd/bTadZSFTiB6BFdt1T4m1Sd1QK3g1wKoaiIM4jxuPCV3r1NVepDyqCdZvjRUjX
xZ3aVfb1mnmjobra1ettXmq3YYyeL67N1lbEO7NAOpFSh7LGbIN3BOpH9KPBO9GJy1aoJi9Nw7c1
rHMbJEbj6AljZBbDpzLrPtK61a9s+v7e86GwVKEVWhCZOW9dLIwhJSVuef5YCtQURVCXKriPMycT
LcyjkV1B/P29DJNGZJ7z9DTRggF9MdlP5Or2at2eahSRS/2sDKd/X0y+m+SJR6Bhgi6ZfdTF3RQZ
qV6DZp5Gv92WbNYGXwgKf7hyavtnk3Sx2lPb++9lzieu33h25rLq+pTBkYpcDVaJm7tFwO6UtBCn
2aV+S4nK0T+YncWN/vDvd/jNkYMex2/XvniEot5qhFMO7KNQxh4aJ3ZDv9iWXvZ4bc909VLnb+e3
25xHqzKKEXWgp4PP8teNusUNxejleIOe7cqNnbdIlw/Vkg0o02wPkSBfnD4IKYLqZIpfrSv54yfQ
hchDF+Mld8sTMq/k1nCvXFC+csHz///t9oQGFX9rhqd0226H+8gb7cGvtmhz7kvnmr74m303JUIY
ynz4HI//inaSC+pG4DM/1IB1Meg3ySZ3w+16T6HML59NT978H04u50vSNjxrtZnTL3Y8KxaEsWsX
1DX5XeHNG5YpdzowOzuRO1x5e98MvN+vZV0ItiE+iCtO4o9uxtNAAW/pWyessTHQHBBFjhgdf2bS
lat+M538cdWLT2YGIztaWveRSPdm91nQDf73T+Sfks/FN/nHBS4+kU7NgSqt3JaHJNwvNugcbN6b
K7ykPwsPD7jLKiTaUTAzLJo7Gm2LaCNTLNEFXZt0vhkfhBlDUyQvgmrh5Qa2bcHAaOryMTmiM3Pl
5C1zPoxAdsGmbK+O/StXUy5eaKJrA/8sH7OfhrbqrRsgmrvoCaWJnXrl8epgPL+qv540y5AkcvgV
9cvyRptAY5kz4WQ9osMIxj21vuwJCbV7dVh8+9H8dqWLd1qmxhSbVv3Ru2agMJX54RYT7JaNFpfz
gba75pXP6NvB8dsVz8/6t4nG6KOkJaL0JO7+Gfv7yY836e7aK2M+/PsZ/t51uqxGhTGV3lyuvugL
NCLA/GnYJml8Z9EEKNJXg/1HJNwpFn1qLdtK+VfLdnedy7tEUW3ImA4RRPawFI5Y626Y4iMfkvq5
a6t7miF4OqFPwkNY8zGhWydCisn3BEs9k7XzPMy6my7Vpk/mU63hsUUmvUQhfr03g/2SpaNmGgSn
Ea2jlKVO1Qy0oo4mWxuStzY9VgMr+Zmpx6p9Edj5NmjuxR9t/G6VD3gRN1mWHmIdUsTUkQfdbECF
HOkRPmLns1c6D/A/H7LuoT1vjsWYSJiFFrQXS9Vkt2q7A5zllLrqC1b5q492YmvuzsnLM0eDaN1V
qQTLZnFGICVKQ8SfJQ5HncNNJRS+tIaiI7JjFQf9VgaNRrwTwtIUqbxyo5idaynZdo32sSU/qujW
4zpIY0il6bHLcT127POm+kPQF8RNSGuHwS7QDepL8jYuYkBno8e/IEkQ6fQBq0VgYnhAnAs9p7jp
c0QGsTPyB0rWUA+UsbbXMJBn7KClX3Vp0CMPp5hHQ3ya6Uu/WSnzFCe8Gt4nS7eDdgatX7NhbvaW
JfdRCvl9/1zRR6w0bPl0kXAVOsuqHLOVNlb51i+ntXuR51PSP44oAU3wXgYbfo6sc9Rx3dq2OMes
1nuaQp1t660QVptEAxlj7q1U84boXix0RE/QZjJykwUZbAjYr7DD/gAHsLQzbd4Oc3KsobazkYJp
gJIuO1jJ56iKQVdwJIPHZmXrD3PIHRTY4vAqFgj8J9XLE9yHhpNOgbIm93ybH0WVb9ZYdGcYTLTr
vQFnIHqVeQ3OItxwMhASJqiPTVeORg6O3baLyofMyO4TDvdyk9zl4bQfzQ9YmR7pZfskzUnREAJD
fZdQhiqwczp+LYGTfPcgr2xa72m/eVmONGmJ0I/QFFcVQDL7mQ6rJR7m8YUAB3w1568QuXocPa4T
1RgRn3ln2Pi6q0azJVbKpA+SssZfTdvRWlxTavex3CCmbhFxTn6PAQrGon0m8YrScIhzRGUqXwM1
u6R+6+OTIv4UqqCP4R/oOITq4j0F/8jvQHcGm0AAcdZJVPG2JolWA/fVBZgXDjUnLStRD2KPz3Rm
6epRM+F71H8KKM1TGpXh7JQTTI9J74CN7Or4iS9kqk4ShSwDZVjcv1bSo0XUjiRshKZ1hAn3InK/
LiiFGT+ihCK7lNw+ax8F7kwtZLfABYud2p9DtMtKfsDp6WWWsCUrDmk/4sLhtRkKR05zd4pblyq1
N3WiH+IwmYjPCg1lP6rhA9z1n5ZVA+q+GQq4DKE++8CxUMg/dTOqyxY14VpmgShIL2M7I7DsWb70
mhQWOXuwOuGMP/1MWgw2g+RGMdWXMn1WBPZ/KDgKcUR3mfuZqdl6fRPOYxAB85ma4sUa6iOcJkc2
o6+1mX4pYrqLCnEvWzQiRdFFMLgpl9Y3q2qfVdRv+tkLpx+dieOA9qe0Cs96pzmKBIQ+dbrkWZgG
J0RgI46tLS7LITJ0/9wd1gvqcVmPS6t61ROEFl17XIfeK+C9LkPvW8LomQpjhka0NJSwJwS3M3/N
YooGBHHiBMBd6Z9EE20UKuaO8/k07vt5dAULKGMCBJVqz6jvElQuTZ9iweqoFGhO3r/qiEPN1hE5
BpoArpeXLGl9WXrRsmfDHJxRujH1zVJrPufpJpeP0BhdsFROXRfoRTI+q+wjpvSY4VAV6xP9dnfI
YQ7F6BgBUSygr+a55bOJHEHqwJ1BFn0SxgBwtzub+1k4KBHHYNVCXqjdToXszcNJZ7is+rEb6CLJ
yluL9anMiu3aPdYjtqcuyJW7GUHUkj7PxTHBLxbXidd2r7jJg5j2hSa+y8ytEmo3C+LL3HlJi6KH
Vw0RTkzpE2smQQ1gHLLJLpQ7A2dYi79Na+/MKgmgHYBzCkbsZvn8JYfvIkf4paF4xvojjTdpUria
8VQ3vwx1vYmhOOoWMtuFudXwJOMOP7GflT7Lk5tT2VehrMjS5/8OGTX+WtfnBIFQKFooi49Jj7xZ
E219LjYSNGBEy8pQ+2n1mmcZnW2EsIehR9a/aq9L+zpVxl1DORmoy4FwI8Ls8GvJ6nRUAWA20+fY
97c4lR3VCNJhYUmPPVpJjEbZJU0toq9teHKid56mRzdxcSPzrQoT3MelE3zgm709K/lj0grvMyL4
SjxqKBTGMg0issIZ8JlrqhQC0WNI4DbCHsZBvDrrmV99ZjK15ClPSUBhBH2WekNViI4DtSlAZxTX
lnH08nEKLKrjoyJtapX+T/qVM+/nveEZi69NT1rz1bQP4Rht0vrUGzALzGSBrAy9K8qRmZ/XTDNq
PistuZPjYZ9n9+l4qtm3UNz1EFbstPyUiGyCUBrUUfWrTjIfQl8CxFGz8nMh6/+0V/9tx3feg/62
40MNDI7drNmro8botwgYnHrTtvbqLG7hJ4/Xts/f7ml1yJ60OCBFGhdFgbhtlQUG9ceMoDyrn9v4
x78fhL7pgnGW/O0CF6WAsmDBlPvmn+Mrbh+vcDJndmobVODVjez3Z+XfLnZxcC27EaBL1/D0Fmfx
0BaW9rnGgoHTMW8Bhz8vp6vN/7/7Yn/coHlx3lkMSYavf77mCP8XAAnNf3Bcr+Fmge5uUx5tPARk
1z6UKy/usrto5tA0AUNwwBwrG0Uqp8v4NgqgQcKIduogd4prJbjznfx10jJpuZxd3GgdLmpkqax0
HaHIX2bE3nAYt+EQHsV8+qUWarAuJSqkL9nQt6lk7QX4foZ+C8gtaFilgbRSE+0dLR1v5eqeJdRI
tX3a/IoX+ZnMjtsGrSHB6QEy4nVErS+EcGOhX7kZ8la5FR+AGh1rPHZVkz22ieI1ZfEkRtb9BHOy
RU72f/lqf7vVizodlt6K0JXpnyOz7ODAPFGVt41g2TKLXnmuF571c/ecL+i3i12MQWWcJK1liKDs
3K0MkXkjPWDKoVks7yO/una584/7t9d4MSLP5MqRisBH6y4ezfqAELi7DKm3aJ+rZpJDc5F2hWrH
ja3+B7oACeH77Kdverl/3urFAJ2iRRGqeOba0YOE2EN+zu5lr7nJKGrN+94mieOlfU/AU1NKu9ZJ
/nbI/Pc5X5aaBLAjhAjOH3H8QI4SHIyrCU7fzgW/XeGirGSAkGuWtfkY/clL9uggHsfX8ICKJGce
aINprz+sd/9/n+plLJNaV7VgpTPFOuH2XGoN/c6dXMXDMepfe4Lfz+a/3eBFQaIrtFbouNh/hB5Y
lFzrpvaabe5Z22vj4vwd/v2dkiSsKnReLe3iWpEw1aI1zx9ru43EJihBESTNbY9Do2xAJchXSoLf
SMfO3+Z/r3ex9DZTzcachsaZHDFvcc17BjG/Dim/buSoryF8+SvlHflvgdX5kqTuioqmqqh0/lzt
lY4IKBDev1YkkxXZxfkoo+aHuZyK1n5IbuJG+AjZbS4alM05otAUItvvIEaQNvOacXTXcuWkmsah
S2JXVtAuxuGXGeOAKtUnUiVtFdwrqMVfy9JckfJ9I/rR2DOclwKRVCDt8v3ISQQ5r6kRTEl+Dz62
BpTtA+HEBLn4mYZ06jyXhA3WSD7FaxuXv2cxrs4zIz1akeg+XUyafQXKXjX0dxWqpTqPN+BNMc1q
fsZa1GpXpAbfffe/F8iMi0Ve1sOM/AATkdHkGT46cCTS3GBtFz+XjfB0bUj/oyr589vn0ZLXDbj9
nLH1z5Lx2zZQNkuy1FT9fVB2GUupJUQvZX+U6fnKaNH6KfWm1HSLghbnOrkCQuqiJErgroT7YQlI
AkG3DSBbBXrqRbsDSuJCA31QiIbItE9ibg9pK7I3D2pErm1eYjEz7tF7Bzq5Aqr8Hku/Fnb2nSX6
emVs9Srg+DSW47FHIlAUHCkl/CA1/qreCqRyN4qtfYbTSpW4GbTuoFFbk8b+V4ZupM3ETSRot6og
3xTUPzrr8YwqqLiy2L00wHy70a1rqh8B/Fs3D4/C9KVrB2qfNNClgzTdgfiE8jbfRib1NI5tEYfs
1qBeARajgu8ot5tuMZAyfA3TQz1ua06PCBhSAXJ26lvLITdaG8gmpjXJ0fEDWBIZNAnFzQQXFLoY
+B5LfejDyE1XE2Lj5FYpEOJq3gB1R7nGX5ugO8y3k74E7bK8GZJ5aFssLzKwjQQqIHsTaM1OTpVP
KThwncqmQbqB3qaCahqj0VZbry0P+Et9TTl1PXUPJX824od6+SrCDRkyFEFvw2WAvIrWnjZuVa2c
pd/y8xmtogSSIK6DxIFOEQzVgfKR3TEpIYFCIm9naBTIPsXkAGFtyRyEER2oL7aIrgjtai2Fbauc
6uyHgSC2zwmtkCi83UjTwxzjpNBjn599o46hSzAE5i38cFKz1+vZJdDaga5N/bF1IuUzjFrXGBsQ
Lj+zctdKT+0K4q4rdiERCq20+EUs3kpY5cDP+RkVHmDuwRriYeglR+NLFQhzqh87OfOkhAJLHt3k
Q+ZKEVL0dMCh95mqfGezYjfCVhTfIvzy4P3wp/yCdKDqd7VsbsYMxTS+UrrmQYOMo2yPxXrqyVfS
BM6PEr0Gzst5jUtS6PZyWQTw01yx+EioH/XTW0PDn7NcGf7UFGp7WuomA2qZkWyQcfZIeHAHPscO
x1tJ8QJbKV/zHUh2+u8Czj7E09FxUB8T9QveKZ6jt07InDB/Jq3SbQYKIpYOs8Zw/sGMmJsZjX4b
ZxuqC1i+E09C4ZUMb2f7aY25CumbrWYc2IncESvPaFvPGDR7majwUji3tBgKNI6A4b3LkMNPP/oc
ixQTX4eRs8TzmpaNTQXfzVAGhNmm0c/AH1yNY7sV+fIHSAiNcRaVvTRduZGZJCI196fiBGsYBG2B
kp96qfE5COFOwkcsq7jbDYgWUhngGkiowc+HZq2pJFlfjZDe56p2l6e6bcTJk1wkJzVN9gneyu4M
WOzvooHqbmy4VTXiJC+dGlS9Uf2QulNmxUhTgqgFcyCnTqJ8hH1H2b47jNiZh6Tw9ZHeWDgeEzki
2sxwiY/w+7XxwcF6sWzYiu532rwpoucqvRHi+2lqUfvoxPkWOMaf40XzIEbIzY/8jGhbQbnX+Sae
UqDUkytOx5A2wjwVQZNC5JD6TZxIh8KgagXSIB4f5QFK0tLSkVeduntU2xcN91Yq4IhrSq+1KLaL
T53+WuuhE2YPKOVQUSFGaqHPq0ETP+VA5Ki52jjX8cYQMxLGdsGv2YXOuiiUc277gc9peJ/GcRMP
72ZGZdOC/jGOQCdetX52W/zPRMTxVed+ijF2Nh/rqMOpzFbrbAI3KL7DYWzHX5KxQOooOHVqTkxV
chAHPAdEcWnmVqaTs+q/KpHdoEm6x1HGG0XFsOqLzRAzV8MIWmBjTOmXMn8x7Y6CSQgYs6hJ0Wrc
lcw5GQpPS418k+yVrPsURgRMWPojTbW1sqXkS/24+YpkY5eLjzlBN1lUuDi223Lflacw/IjkELjT
81qGwABGG+IuBfZDZWJVSDZFd1tKrzF+SKuu/Sx+VEmjiSEoGB9yDDtIfAQriWP/ToweJlzbFIcZ
VZYfD/c9X+c0GJS+KmdcX9nLe3p26Bt+5e69AvYTR28CNclV3WRRTe7Ge6fJXmhYD2nqJfCDFOIy
SFGooHZnTBkrASt4s4EFp1ZEgedQQZZa6SaQ3hN06otA4kqJ7VKFtSvZPaR0ISIGCvpoLtS+NuiI
X4RDCo8pSX9VeberDc1JOLyi8daniHuZbalD9QctZFI7lpnnCEmEQCJavX7GBWVBkCqG/LPObq3a
sOmzCWu5yxARTfrB7FbHQoNkNXZl8NesPSigoCaMI21dTaKSuv6YCqKMyhGR4aO1/hrML4NJRsup
b0shpfg7RU4hHdwK4alKexaQ2Y90ysfQ4skGOufN4OMaiIqIsZTXKOUSZuDIerFYPPQ2fgNVDD8d
yMgTmzG76R/U5UleaKqgKBQzzxLA7WgWReKFuq3qtDI1idDcMGhurPULUHXIVqbcFGgUW3UDuwvg
rEdwpw8KzAXgvF9Yh3VQuIKCZZG6sIbzKbsZZbb7EeC2pPRG0OrSsF8y3KxkCozGRzWHjoQJroVI
IU2JT3j0fmTgWuffX7yTsqdueTbmH9GcoVukPMnSrxgk2tWtK+SHLKPFRLU1MrqHDlRjM/4QyH4b
Jgs8zbIhQww2z4h5HzO6WrniIB/QD7FcSFDBvhKVfDaoQiRbOYuKze5XxRdS1q2tj8NWmfVjqWyz
NdsoGCa0aD8VD2gL5646z0Y7kkgCI+vsXhycdIaaNvCDB/TUzUaHhGANnzO1THPSHX5htI4/6wFP
PU2wUS0cTtGubGxn1vwUI/lCvqie20MpHjHqY4525oi4AOWxZIqO6cvyLEZWZ9P4aBoCjdRdpeAC
JfS9iQIF4WdN8Eev/uSvb1t263ol7KKqoSVFSFZiuTUOya5OdkqBSEmJdijSvFZrnRHHiSHsQzR9
oXIEW8zq2Qdx/0JSFL27xtXRHCfCbcUACC1lP4G505Ydlq/DOB3LePTXFCuQzJJmBnP/uTCEwjCI
2DQQfXxr9YfwH+rqrqlfKXVb6bE6ZzMsbo65PlRkL4cb1RlfKT76kSEyUaYlz85tLMlvMtIpTfOj
s0pWL7ZiNBqpM28KndZkwbQ/yodOLBZbqynd53nrqBqHMAPplTHRXREDAXVk1jxOouVOM5JSKuxL
fJDC6n5SbhBV2F3ET9N3el3T2CgdkVjzhvVhnWsXk4sLxyoU3od6xfyP09vAcDx41cAWJcIJT7DH
MPuLWm3OQNVqOosVsfXqL3VB4Vw8KmOxVZRN3NQ+O4aXuUdUObPvHoDTyx9VT6XE0kk5QPdu4VZn
AVPrcJ/OA6chdhMACNDV0HW1ju3a+3qLS0918uk109af2vy8UnjDff9A6cDRho8RaW5K2OUMBj9e
wdpysiQSJNRNd8HObs6QACZ7AqqmJR9QenmrrGrDbmCgpcp0EE1s3g2Dj2L5PGq+2GgIhIedruUf
ZT852pgGjUqjChpuRO6NBeJJTWyBTrBVnPTljgw22tCrN8u1a5zRLBh6Gzai8fogYHc3hTc4ZJEm
Pi/J3syOAyoyAB8BORqBWoDdEnUQLhI1q1/9xG68AoDW6G8irUv1TAeLwcDKd4M0gWSGIg7BUJ35
d4Wd7xLeM/nPBNSc7ckshGoH4Wo+iqN8I0eTpzfRLa0Q3+ojN8reino7mv6kYjsMJ+zWsz1ZSHi1
2Mdk45C+dzvkX7IIaEy0m/Vk8r6R9boSST6kXAEKXG8awiTG00TJRv2UGKH9WHo6xDU5JXlL35bW
l6D9UBkzFgltifwhkvQnReVOITtL136dj/p62G0TbJqJ9Szz5MzlKLfHcby3oqeZZlXP5i9q+ODV
AX8+WXZmsWmm5g5f913MsE/j1o8Qboq9VzIvFGe+iF6R/lfZQ78StbnPp8HlpLBdRFKg1qc44kTf
uiFdXCt/ULv5xgBQZgE2DKWPlV1anKags0xvKMClzf6IViHVI7yVKCEWYtzM1k2JvpgTYMVKAs/n
ZjV/jmthC61BgZeDtNEGI7uNPh62hgwPwnSUmNNTezcR7zJkz4kIVvAkW6wdL0a9gbzvR8Pg6HF2
KFgZepFkGtPVphlncmRr1q82jm8imHzT9BIB0J7KXZM1J4mo5rl6nwUk8hiSpJ015a4cvxc9G+KR
HSBa3PJrkFavw7PUmwd698TR3WgSchjADFWQFu/KULpa+JZGCzFt+T4zMLovT332phCxNubpCyks
AIS6jVhiEmh6z1xvVG5bnY8YuO2qlJxUZs6nd2cqs6Nj4VBHWBTFxxzBUtO/tPSEHBUx/oMCS08K
/R4hSGHIZ8s7H96hNaWflXovNIzV3gDpR3tYAHTwnqucT85JFOOjAOtxOQG+T0Bi4mYXdH/Sn1rt
PgRCGaM10ztu7mVgpLWk4ygD2z682YaVe9Hy0rPZzLu3cPhhKa9n6Q1GVTsZwQItiB1bFA/jj7wl
5SnPNiXciYz4pbKTWEMfclp6I6l682y5Hb3sdMUlIQBJZMITOEbnMcy7rvwxtMfMJPUqfkJZxfGj
cQUGp4bHFRvnNl/FoFZ/TZphi0BXmrjf6CAKLJ1tigzrRTXtWEt2/YIkAfmRifkfqUmPGgvMkztN
+PZYPIQJt5chuknyOqe+tuoeQQfg5XhxVLl1ETyV+IhE24mmkGbzk9S+tQtTdAw1UB83Y4ftBr5j
k/1QsfamNNktfSNGMUGf4ha2Mg3b3h/WA2lQ49pvreq5bO6yxLwx2q+z/GVmeI1ErihDTP4a/pju
Db4zW6TQ1iE61kzn3fRZqAcF27tGWDILvgWIyRoI5Ek7DhxUc1kWr1SY/i48Ul/CzSQZMpgYwuL+
LDzCWqynyZLRAic3QLscQCjm9lx+V39AqrdjL3JZAP/fq2iajtUJWK4EOBi57sVVs/+V6i07c9e9
xb7lgIF34/1ZN3u1VP23LlCHAiypXE1EOXtZIEwa7Nz10FAX1/xbaUMn2dd98Soj7m+Jni6dm6f4
kHRQ1pda2WYQMsIlz/Lcc7f2fBUJSa7pXXlhf3cWuAwuNEnTeV1/uVNbWVtX4o0+0oO6Y1uySx+N
GwBYDsxKp7itn4f9tUv+I3n/swapo/0916axxWJ+uvhG0B222VSsH4OobBdsM5XBkbA9CYvhqvHg
1CJnP2JFwEhl8Y9KCBJ2WUajOa0KA4DZdOlYNAS6hT8KhAjKwULHlwHvGUUUDUrp6iInaLoVEoOJ
aYBgSc5Tkq3iNFZzg42cT1ojjT6YNqB1woJebmvdM5+NVv4/7J1Hk+NGm+e/y9yhgEuYwxyGniyy
vOu+IKrLAEj4hEkAn35/aM3GSq13pN2N2MNGzEUHdXexSALI5/lbbtBDogBS8kNsEdk6U5NSkNeC
By6AfgUOmNubaEDegv1osInc3BCiUpBnWnbPLRxt1T8k4/d2fPasuxJoxEme//4b+xeayj9/fL9c
7H4mQ9soFjohfGegjw81S/1uesuxpDKx2TcE83AHMKWuxTObVfxK2d4/alb/quz882/xC6kR08sk
dPs7qeHh8duZ3+otiXXr5gYNzz/pVf9KZeLSwBXC/U2U4HKf/3KHm3SmRx0lkDzhVsNxea8CfJn3
uHi3oSf+gUEJ/kIS/fKCv7y/AqORErr6ospm06KhaobpagQeH/P+ZKXMkjK7j+b22JshUpyi3hHn
t8lVvM+1OFoyOVCosE5MosukfzUXySar3LVHjJMiC0SVl86g2IOYurOdBZ+yTV4746Eq3PuMKBMC
hTCHdVmGr1eCH6TDhfyrK3OojjXhm2KujxRy05rUjazeS0tWuE36YAtvc7TMZCMINjZC9Zp4b7V5
F4WKftTbCe2702mCQcTepfwDNKKbMQ8DnixPiJUSr16SH2lFe5rsW2RIr6P+ZuoGsbxzp5PoOUo0
aUHzvhYeY4j9GEtKdoLiXts4sttBEvIvi3VMndPGtdsQn5Mo1nPY/kDU+9k2l84b1iMBt10KqFF0
SESdaf/398ZfTp9fvrRfhAQUvcWm1Y3vnr+ZUQYUzpOYDs34/vevYv/LayMIAizRpmP9haDq82IO
Unt+Rxm0md6ybfKwiEGqvb9eLCIolTfLiReswhNxJLtuJx4PnMHr6IWW7s3f/y5/jYhY3vIffpdf
3nJEdfVPMhOVMIDevImeyW9tPoPNsKZW8HUp3nzFN7Zu/4nt/5ef9R9eePnzPzBJMquLRBtg58Qa
gAyvFz/8T0XMlq95G6/z70Hxv0Fs/uX0XbxGcFf4Dlwb4/YvRD/vVspQte8Ufm+c4kYV33tUnta8
d5l8AnCLEvgHneeI4hod1nqUzB8JjSVTf5pIQS3qc2l2x65Odl1yVP1jT8S59+jpe5kAxj2VBsxH
hFdLYCXE0UwrcbIIvj4Cwl6QXxfud5GZWCs7SNV8S+sSQ+KPISbbrgp3potsZq5OVBWdU8SRSUo7
Xb+KyKNxvM8+6m4syZjJ3Gip7B3M/1zY2bMnR/K+mp3Beu4L55IE6aUjXFNn6YNjn/UMZJkNq6JT
F4v9kLlxHZU739FHetgBUzp+W/tEc/ceLIod8zlcCNP+0gYQ6SCPDgGh5oxuqXoUdrMNqh9Js5Qc
5kdKho4cxsyq7LX002aIY2qb/iV32eGy676kcDt7MyZascRdgQlaDBkMTbd1eNzV5GSXAEJstlsr
NAgxZ7Fpf+Refsly42AF6UKBcEYJgEdKxdhPdp4PooY4md5x+GPe27XJBhIYp1LeRNVxxDQG6leJ
iWhuczXEd1nlsO0ERyuBD8miq4lQbIG0WCLQKUS4tmlEKZJrRbJROpb7OLJPlnnx4i8dXzsM6WPX
AIySMDiZ94Yoae5Krg2EqZQUaOMDzggr+yZyzxltAD+LAFlFTWBTuzq6zAOtvlUtPZ7XZUKiRopN
FnbPu/g1zaLZxXS/EiIJPaD5GFLcAACt/ccmBAVUB6NQmI5vBza/ETN7gx6/O1pTt1cQ8JRyTzl5
CtHIApyvjR7eouTgNAvalnGBZ2wNzlPXvyEKPYdkZWf2Z4D5hahJYW4Hh1naIUg6vu/Et0bkB5+o
on7gWzQelVrK0tQmNxdfaHNLGRWkwXBppEJH9TAidDDmQ1/Hh4bvxLEeRlhEYNuR7Yff15Q7g73F
N5NDUX4E7Uve3og8I2lDbdLwkI+vTTBvq2IfkUWELXxfF+OhHtLjhO06FqiFWz5BIFs7Z3mEIJhB
NAFap0s0P3GjOir4B4XFchb/aaD88zPB+oVE13E4+u08vkektnXlp80F/fdPWeen5uDvXuKX+cNL
CDOypfNV1uNegSqYTXRUYEPAdIUndg3wipu/TEX0IUN0FVpc/Cl+CJhKp+a+H30g0oabhHitwif2
t6wZlGi7FKM4TEl7leWvFuNpEbLwRflWGTXp9IQomOXX4ObvrmPP5OeZd0l5b1B0rNnwwqbfDmOM
vMPcgaXf9ktkbIdbuTKGtcO5Lcna1AP80iL9n+tHC8UEKfZXoet8hqpcg91QWttwcQFWzXT9hM4l
psoDVHxjOAkUIzTO+Coz3FUIiBNCD4dK3elKbZrROnRjfXCcZieol50bwCjjWpbkqfIwLj+q4UdL
tmN1FUbWaxFO5DIqeKQ3AzDCNCHWl+Qsasvr4dpw/G2OpWWK6H2anztiCzytDoWD571NAaVwOZRk
94zaluBNM7WZ6Y+W6kCoMXlogmEVZQiSMHSY1cfc9MSwZ7yvd9PGeRG981Fv6FhZeWl91GSeD/Iy
DUxipE9OHy31WME07UlNPvDdfdYivc+hFUN/PtHnwZVfPA581l4mjsJAcjCKbwU3WRV0oCDxjr7P
fajxFvrVxrIT8AqA2FGd2856z0oHAn+cV7qNb0OPJEJ7k1MJEEBdKucAsdwTmICGZ5vEzsnt1cYB
gYjdFpf/CQZpnXKowlWSbMAN2SyfcEEnCahN3EfIK4gN5DdQynzzp3QXxvWxnavdPAJRzNQDGC9u
8kXdF6qIt9DeWhGN9v26CMyT69b7VtobmvduaLNYlWN82/jdkgK8GQDC7DfXPfcTSW4y3EyQZ/nw
YSbTNm5eDaA9lbzXmocLK0c6ElIbb0ekFiOW/mH4PpnBxoHwKPDIu623jqznJHumPObUNhtS6QLy
fDsX0Nfh7jk5fn7l1CfKxUCoyIPIorMTRJ9FP22VJx+6KfuWUnOWpt/pldxFUvGW1SP+qU2iHMQT
d1Ge3Xb2jgP5HAu9puzwYHqAyKJ6n9Lm2CFjCbLyKiqpqiqsB1Nf1UF9KAip9ClqpQwFh8IyAR98
Lmiy5NZGzmPYNF9KK9vmhFDjImOyVtwLJGHFSAo1Nx94FR2vW8kpBvxF9JG/8iPjqUCJTorpXeNf
dPJhWfLEZB/mXEkgcpNBYJvVZbsudjcYdThx7Z3iwAbhwxQGuVhemdOnOamPKle35mxskunO4FMr
9HORFPsp1tw5N201XJmISkzvs1myAAzv0xvr99iajlGY7NvavSnD5qErTZwu2U4W4zE1P/I42OTT
2+jeF8hwUuD8srylEmAHbXprGfNtIxlNcZsVcEAN310oCDfPUYomxUtg9DcKGqAa3L0DtwLIRUSh
6ChU86mD43vlSeSD8A75+K2DOItSb5sr4mL69js/2+vAB02XSQGpB6L7tHX/Yez/V0Mw7Wt0f0Et
u6QV/TIUzoOYx5GV2Lkpz9Ge1swduDxZkaRMUtBEly0ZPs7j/80I/MeX9X85FBz6YK3IHt+BJ26q
axsvpbMpTqQHb6OdvIaGAKT9Z4HaX03wHHd/eLf+spr/YfIeZyctEzv4qp31kikQHDUZ/6txW23k
P4ZN/QUe+uW1fgEbyBmx3TyMvkZ/T1Mo7cz3VMz9vsP8P2hMu6k/y4dOfX52l7f6/4NOND6t/7oS
7T++4uStTNvurfxjJxr/5vdKNN/9jSC+YNFvWki5HZex5/dGNM/8TVjkOvkWinm20GVB/c9CNCf4
zQ1Zi5ZEIdK6+Drbqu+Sf/83O/wNEwYQHy3TJHktf/Q/y9pufx90qJH7L/XWFqkufxq6FgP/z1jC
0PIdy/atXy9+xkezFYYR0QmjJY6V4HPiINsgGzyTue3xhNAnrFzJKaooyOLgx00rzV0wCPpeJk4k
pSpo17Fgxo4YoYzSwovax33mr6vIdKnfITP8Fs83Eq92SCGrdRfr/DaTgg4LEt5FY/JTGtvPFF1e
WWW/E+Hpqg8h1Hg1j31rvNShXcUvteyK1wGfzqVjV/N7q7/L8QsTzhO2ebkKkoICEo+1I+495MbE
8g5uF2Ubk+zFJbaFwsxVNZpljeFwifKDpMevmHeB7s5hkAZY0Xlu0ozKShrU/akOBEFBKqf4IsFt
Ixq8lp2R3vrzSAbzors10+a6MHjrRuNcJVH/fVJetekL164XG6aCtSnOSZNZ8FcuJGlOO/imxLq0
p0QhI8W63Catc0WQqtznmUmk54CjSrALRugocRVbxXaIRPXcolMqJ8hs+trWVixjA56fNChzdoqz
5aXsVFUxblUBo9LEuXdTdEHA/mN99QYx4EWrH+KmuIaCb+PrutBk9AuUX8+KjUTQ8Xlp+ZE8fmYv
s45RkPG6k5kkNzbRQAml2An9h8xbAndyVuudshNULmPSJeCmXrqoclrxbCgVtHRhxEuas0kD8yij
dWnbeun+EpN+niYreehD8q5Uop+bVCMp8XoXChA4YNebbn0l+NhYXWo60mYaGEgFLjEoThYAbW77
9iamw8sa2resYnISuNj2AvE8UGP2Mw4VjjDUWKNzJl2btIOb0u97sc3shUCvuWQG4qZFQoBqnLDn
ZY7WxzrJEYG0QJabKa3J6fEPUSdPVaznZAfH6fYslHkdbRNF3STcd5lgdkMdJmWAXCzKj6rLunaV
uJWu7/Iiwe9cJxbWvcAJtNqJXPuocKSD/dHF7Gvi4Vq5Mkcl482JIJ7LT/etEWNd1tH30B7oB0pa
zmfVD95mFuOW0AY0aa45P4w53RZEfGn6Rahss6LZv5E9GUQrHhrVx1h7NJnQW77qrBLLajCu+qhk
U6+9Kxqo+01HDgotRmOzUun0PR2KL9jWPZKtU1x353kGG8/CH17msM5S0ELFUHimWCl6doEOV1Mv
651ZxxqkoeyylvsoRbFIr3XU7athNIpPm5tpxzVN0VufyRprA+S5J0qO8qwsCfqecRL6dDlfkEGE
8Pc8erJTNTTjLUQDSkJDDgGSOVnSDZbG1bIbu3iwZ9kygJnFfal8/4Hi4bNn10hRotqYTr0arqJY
y6vKKduGaY5+PnRKXjEiXB2Es9OVyxDROliYySNr9wFl9yVBVGaS70c5qzezoVBpT+Q26VpzOyId
cdNRnHq7z+7MHjkJY6qqLzFpbDZaram8tfsGc3U90oOOWV5YYEdWnO18pcdilfsV8i4vBNON3WAn
jQINv5w8nnMTk2nhICjTmXdnTHGy6FjzLyzo8jUPe3YCOisIjEGth2BXFYgmqRxmkh5zdVCNV1Ig
Z3g3UZaN11yy4TnLqSvwDQzSpFw6+wIGeCOtQBuQummZbQ0SU44EAYfmIVMkNTRD/AQFl2NfyOJO
IwfJsfvXkRiRQjSO3gFDoEpsOjXSDJ7UfMSUNuRav3V5jR6q7WKoG3IVyUKnng7B4DSPjLNGrXq1
MzKrpHHLi6mUELlFCELvF9fSd+tX6eMOW0NY7rMeG7ZGv33wquCRsIM+2Yzi0fAiDHJxGxMcHo3q
KXbtm7yGAzeG4ODJJkB9OwZ7P3ReyzRXpzbFshmyMLjmkLWHeKovPlu8ScQ5GaQCzbU5GmAmXYyC
sGgkfY4jlRcrlH6bjhiSczL76sow9I0IExazQOZFi1Rr6Ueg3Mb1oGRS7y6joeLkwPZ/G4j3e5p7
1wtAgexvTtjc9T+T1JMaRFLVT1zXdGUilbddxDqZ5d55KJ6BV5LmEoXiU9LqZ/taZGufYmo2qci8
zok7YFKPy5FHA9AcqXaFgtvXjVMeZODecygFp7TMfWRsCAQI4Cgey8Iuka4EBRui2ZxrK0TFNS/E
+hzRUU2ktT2/VajYhq7YVC0lfqKeWTVVySGbFu1JV+ie7LSZtp5FM6TKqHerMXs2a8ONy2FVG2TF
5dHs4qRmYYtafa5s52KO9X3UWSiGdOuWPFNTQvpfmtIMSZeTgKCr0gt3kVHu8xlQr6Eq+pCnaYb3
Y+mnmK2hfOzSwDimHWrTubErYy0NB2WYp1JFbkHPpoWesHyM/HTJqk9mnpMhEWXVnWGhE5Cmkznr
KG5axDAcXG9Tt6R5F52TqL2b+tODTSIxy6b0KOmwbaRLPrcqnQyhYE33GvN57gOkaiV3EsUvzBaD
5TSnrkuvKRTjKJnRKK/8Fju+v0QupLHckiJ3HgPfILIwQXMipSC0zqMB+1vmi8Ram65tIb8Ko+LW
o7Xd3Ua5mV+6rPC6K9NqR3i7sT6HjT18wwKm7PPY2tcgx/K2XfQifZltZF6+l9i402FwaLZMsiZb
22XTPRKwgTTUs8KzF1XUtYPIOdnWGRHNYOeP95n05clunfDR6UeatoKYbdmzifGQHI7EMo/puUmc
+zSyA0TbU5E0W0in8DYx+XJ2acSAShS5zn8AHGSYFDxLIiNBAdkhsmqjek1KbVIBGRa8j8x2qbmC
hqZfhKh69DVdYLp4OcyE3jMMP/5nXg53hAl2BC44nT8dXXb1fsM32AFfTVNdPbu1D24mUTqqXVgE
/pudavNSA6/9bA7S0XWC40vRkifTnrKcLqT8pAfLWmk7jLyDVCngsdmnGN1H5bXNfnAN/SUtHy7Y
UMZzWlSLLo2YNCxOxOYxkozIwUraM1tReTeDDeUYONkmGWV8ngiUP7Wy7nZpNbygClK7GoOAMfEc
hce2QpRlYVpSc8iVtslG4J1c1pIbxZPkLCRV/TJmZhSvJ88cLUILzNvWis5lZU+7uhIRVUr2sEPs
aiQb3ALZuJ/r3ljU/AXKvrEAECdKYKo3wyhA+Bs1z0ePdICTlgkh+EHUHLrexhVicsuj4v/MU5fG
wsyxr1NT+RdqtTQxmFPcViujrO1rk8PzB9IHtXXmvL2Y1M4DcKIp9mt5l4wFvTyBN8UnnHVXIrPs
Pd8yY7pTuJcJodoeIv5BjSbt8YOftqfUoFuDWpgnG0EwzV9Z8j4n04EgmXJjjm37TNcLLUqDDJwf
vR3pQx9U1hdfbH2I8QCArBl3LBkjwa+odAOm7uilq/1xmxlO+L1pLJOuyLFNT/GgA/3EkzvoTxTB
26dJKA1CrYOnhJMZwtisW+KAslj/GAwzfXKivPiuZ03lZOXQ4TLkBBLFtWOgs3Hyt8Sh9bgDi8Ei
3Fr1+4yuSm5dS3wJh7llW8rmlBk97RJTrJbimVFM+bl3fJ6Usonpbgy1zF/ncSg+cscfptMwSzff
l7qfw2Ng1AZ4nGE1hOKQCIMavM8eLW8eQoDEgr8X2EVfrrW24Hj9fPTiS2DPghZf4fbxtsrK1Dko
GSNcDp0RS3rZuOW1q8g6XcuJxxXVusRpRDpoO5T08eA8eLLmoeFbRflZ8mC0GLZDDYcw5TZKL0qY
7GmPmbhedwWlzKXB8bw2Ii03djB6P+RQDLd5MsXuLtGMeHobc4uV6JvJ4pgfwqEV9XcFuEmdTaOO
PAg0ooqwqfu3uaQO/tCn8ZSd23mRARbSoLuVYgYQ9ay5y810/Mj8xEZT2oTMnVPkisfOFSmTZO9D
5tVNzrk7jRP99q7bPnKMFD0ndayirYEona/Vr5CADzYqz2KmS3XVT+lE1Inq2o8mMcN+p3V9E+p6
7ztJ8WSqqX31hIUI32iT4EXYAw92qXLAPGp9qGeiKuEqilLxoygral6HEA0zOHzZwQUOMV7Aoim7
XdEm2bpQ6lZVPjexk4Rvac4+tGYCvhvnxkJD7XXdto15omyGXsThyimzkfJgEVEOCtU+iG2RyyxZ
YbZNDUwSpGPRksRXvzc13umIQ5WkwS6jEreaI8dbE4bh+btGS6lXZb+4gQyduVD5seV9H4e2cckB
avKlVKxznyOj8AbyfSbKmifcSqiSiai8K7KKoy2Jx7Q/pwldtd7QxSi6VbrcqEVBIVokvHxXhdJ6
YoBRat26wzIlxYjyhqG8RupX/RgnPwDVNFLzxTNI+ZCrISnDs+lm1W0W1iLfpzIqGeIcEgWxeg5g
uKKSF8FqFh5JHLU499vaM1/DkDRkHCC1ccnT2DsM1RBdK9NI48UJhPYtTgC5p7gb7vLI6hAfWiaZ
rk701ZbNsMusCctQmKAcqpuROTZXFCQRbzSgy7DIIuG/C2Pn0VlE05/T6HtBA9A6tgTFRPUsaBeJ
KrMLtl0alfLSh8DHjKQ+M2STtCQXRT3OSbwd1kTgURBRwCmizo12fTP1L2RcqPtwppEOeaJOD87A
M+C1CiMzOpWsci2DPG1Wm8RuXfLhhX3xjdm9d2lCzmMz21u0hKDAbUb7diAalkIX3HrtPhEMBStC
srLxUoY48qzZ6WCO6ed7kXM3FqdwSI2MGk3TZOZNJjz++RzH5yAM2Xq0Gh0oC426Y9rMKk0egnyq
4CIbQNQbx02nisRi7WnKw0wfdy1hl90lmdnKbskDIkcZDbetTsi05HsQxUF3gxxqGXmMSOQ3Ckb5
e6i5+dcpfMhGVgWC6Cn2PDTxoTPv2e41fV+ZXdjniLHEPjhBJ9tb35Fud7Atw5oe+tgxuOsoeuGN
1aHJqrsKunSm7DivPNHF6C7HMvxhOLrgZzE4Z98HDYevGi7kGwqb0FCmrVkRy2Hl3HyMYX4sHjKZ
a1rNo6jB1lGMUG8LBlHUNYr2QcicPZ8yqLQLIQxV/NZiQhmm6gg3jA+JIYhFbFyLHtq+C1sIdJMY
88DopkUUS1AWxT1AofDPkTQ2Fdgz1c/Tp3ZozEUUdp/I6lm1zN6ixXDp4eBszUiuzECyGuACoK2y
S0RLEBgRz3NDU3Cd/RSMBqq9EzPBV6u6MdvjKKmHbUvsPVddmUEFKSusbuhA7NIPLsTgpAe2Erbq
5gpyYnoqCiNjhIhdizuXGD1wCpu5QuPIzEgrbriuIj5gZRF35iXyvhKtj1suw+vSpsZ1L7OQjmZf
TN3LkKrqYxB2WW79oPCmuxaTAOHSpWGUK+GgJN33SG+RHCfuUnScJ4oCLgK6B+CnGcHqFDnXVhYw
+sZ5bzKpUPQW3hSxr5kd6T/C2onJyTi0fUyvFGgecEhJ4A/TbM0eDv2YBA7y8L7/rmrzJY7t9Eyw
0JwdRyERBliLVQz4pG6efAlzMZf4+9A5adyI9STfE3d0Pto0deZNS7sD8ogg4cPQ/nhqBzRX1LdI
i7QIgp1iDAFeepE69W8GwAYWsMqGMQGRXLKU2/ELXf+91YpmY6WiaTdVBmK7qmUZqR15Hoit9NgO
V04hNCabkQK0ddHoItiYdhk7L4Xp+AGt05EkZ80vLPlQVcKxk1VlZsQ11WVUxXddgFVKzlaCHriS
Ggao1YiolD8FVEHmEg4epM0AUhURKdV2YbHWab9EWFDrgEGt9NpkPGkRt2Sq5ppKTx0bXorNLa/D
Apo1H6obGRP8hee4p6j11jMHq3hqePKT2AvuY9z0lurB06pBo3xQfVF+KYqM9L7TVjoiQA5ifDeY
HUaRwW8HfnJTIvScLuQSxg1AJBGgLrF6H94kGMDZBA+lqe3hFM7S1vscWnU4iMYdVMgepYOheVbC
YLD8SrApELePHROGh2PGqfSxSh10njLK0ZDXw9yyz5Wtgw7GyG2THLts3vXsQ/GONsXotZ6z7Ic0
Shcv4CBGHBtl5W17D6sTRWY/cfr/JixgCf6OsVh95m+qb//IViz/4He6wrF/88n2DcELaQ9ib4Uw
+J2usJ3fLD8gHtaFzfQd1/lfdIXw+CMYBNNkejZpwkZF9p+EhbB+sxctOUIvGAaXLPD/E8JiURb/
ibCg0RvpVED0J80OFven+4tKhCpfnaS8zsYrvOa9tVICnZms8msvEoV/GCzy2ZmiQhBuC0MU+mPv
QrFlcjG7xjxPYW9BDxcMVlPZ3gXDjDjTCQcOTz2wkkWSk6PJoytwyva1NCSpfg1pMHfmTE2Whh9V
aM+UexeVNhgB3YQ47goS/lVU1FsraKODS3/2Ze6C+jabFty8GAKJAsNRN95A++gom/SMx9a/pUrd
fFOdkmf8h68W/PnOAZO85pcI9452jFtJcdsCPU7peugp32ImWuo/7Bg9Cnht3/t4xgPbbdBhKVBD
OVeYfatkmj7suLsNcvD4KgP4yBICNzLFmofHzj5jzrnvo+nGtOSxNHq5NuOcUbmV4ZZtD5Rdi3Bb
i7m5muyG6lENlHtlAFneBtRRP6hp4ZQ14Yir3iTTnkKEmUCAyXVqggOdMH32jZonGgXg9RLOVuHd
aiXdWg2ilqdczcSz1mlY/0hK4lAfzNow8k3Q4G6OWvy068SO5b4e42iiAByHhV3O4h07VXKYZVpe
xXFNYagVzPcyDA3Aq1SJh3oq5ocYMumqV1g3Y3u+a/pl5PMrO9kvvTj72EP4sqpdWk5Lx4heqVuw
Pzq+kw/D7KeDPRfUHxgVGCQXEeYkNG75gamekgmqy3nQJ36uKf8UFAaO4XwCwSz8fUbvnbWuqiLX
Gx6KIAZdTqjdyulE+ZKWDlXNheGdE+y2SKlcBrpSNG+qiMx+X7Yp31eelKncEHqX8XOryV4PmceV
27utFWCOtqu9k/D83lT0c/6QDUF0Se4NPtV4E9i2E5mssoot1oqr4Ma3rbg5Ruj1ljzUKLsALxLl
KThQhYmdZOd2df5Zz8r5dMp8PhhuQpMhh3voUhwwLDl/HunzJrnCKJXd6DYioXUXJ6F78c2sJhTP
dtZVqqJzGhnDZzJ2aIFy4SUEuYNavBYFy0yPEw9lm9U9GKqqn2bPo3maJINmV3UOU4TXVK1eZUWL
59ajluDAiQBU7GakOWa2bahN4JWES5oRfYZmSCZ8PKDeEAwpEJLGu+1VzT6uJLppzh8U/UaEEJQb
y/x0VV29FVFwVTq9uLIdKEwWJDxkbpE9yzbOidAPPCzbQy+3M4b17Tw7LhETCfUPohxJu3QQAVdM
CRnXNh7/lPZCy0eY21aNTbZnRKAaB/KEcnPMbtzRm5/cVPg3OiyHY9An+JQz6abrTmcMmnNob7Rr
JG9e5MdPym7jfRCH4cYfp3jrZnZ0W5pyuu4hp6qlH9h7FGpOL03IOEiGsaFubeqLjwVb+G3TR+h9
Est/kDnpK4kqAYKagM4I2p1sOkrkvLIjl5sYFJzEF7Pd+e5EzSANtHi+TDH+LE7XOFSzCmTOZsrL
bVq3ezp87jNPbnOzn48GIA5Jf3n8MFZRfmX7BNUa5LnVxVIGQsPXgvphaEWySSamsUa1Fyz737Xd
4yt0R+vaSzxnbS4ZxVE8P4hC3+S+JJgD/y3QGPIoDHIrKmD6TTh76ZP0euRQaUyUCQe9G5byHofl
fDWnaYnYyoeSbBQS1gY8YV122KWLIr+trIK6UDG5P8mp3YAU/aqM7emE7Qx5rWwkLye6QHxqVQTf
yJFAFVellN7HPXAvXCq08kbgrZp8l0QXaQ1oSds5qDaNcH7YlUdcZsRHqhsjOPBxUOJjFQ1Vi6yi
Xgol4khGf8JltlCC7lGAhtxZzrjVaZO+At4G+zQonZMRYt0iwzZESV4VX5FMcYkJzKvpOh6k9RDZ
ehD8j6T5PpvZQi4ms4UhrK2PE8/mcqMKLm5u9oVIQCgerrJRwqnUZF+LueN3mJlkEcci7KEBJr44
cqADeZgXGr4hL0Tjr/5KIXWJ/FIGYh8QfucWIVv+KpM2gHbCjgOioCBiYXf1vnBn54HJlRyTvjUo
Ep46HVuwkixnq8p1mk1q9BkqIoJEJzcM9nPhWx8iiHGLgzxD/OdOu82g097rsNu0JRj8hvwM0qTn
LH/Xufsw+njGJ3OEE41tHMVlQFNK4fr+1pBl/2ik4fxNWlX83akD/M5sUDx+B9d71JBHEd5lpcBq
zLF8Eblh/BgD683UBoGwnqAFaDJGsc2Z0TsklIO9c9PaOw6ZCMia1pBNrF5AAqIKrE0AtHjthzjh
Vlla2xtfkanU67E++n3b5pvSGKxdGejos0LHfe0UcX5TJ2Z6SWKk6XYd23qdzyUxDWXK+cRMcq3p
CtkTo2dt47Lap1Tx7No0jO+nBEoPNI6WIJ4Na5C/N1FQFG4XUuy59bnLRWe/lIGrSd/oCGLOCp0d
7ahDfRurfsd4weJbDN5uiCbFXjJBU21cQb3uCnf1UqiaARas8UG9xIRTt8fBHJyzEZGZajWl98LW
oK44aJa4J/KfqcmtBvuQN2nApeSlFdni0XQJCCFeJyGBGlizw2+6apINeNq4RwI2rv0gJSxlztBl
k69VTGs2ymqddLn+ViJ45fSOHGJtmzgzfPCwvjz7zdh/xY7qS7zCMvzSoZHh5ZXOC56T6FXRC3Zn
YcXYzazqhGUkdLjk5rw2cIGgSehpVpv+B2nn1Rw3lt3xr+Lys+FCuEgP9kM3Gh3IZg6SXlAUJSHn
jE/vHzTjHRJss3fWVVs1tTtanb646dxz/iHuAGZ0kthQhMpux0TI8rqS2lRGjsRIXpVBRh9Zy7h1
PAQEu80gRl/hMGyN4L4QTX8bewIhYsuCd0ZZbsNB4wGzBc4ap1qhb/VAtb9R1yn2TTnFHFcjLP2q
UbTXvtMqYLkobUj4lTVqc93adItXnWbDyjIbw/ya2q1l42vvK+neNsYJa3FdBn0KiJZaeL8yqDIm
CLhnGRtdqrrmgA5tuRYG9Go5zNcAS/jo7ZEG8n08efdThe8Wuj1aulLlLN6FFgWPcqymjR1M/q6S
U/zTrXxn+nnmWP1YOhmp8kpM+jblC2ix72RpezdJ+W1kybc11XkcktfwCKyVFmKC7on4FbH0cZdA
CFf7YE8i8a2KqnuB/rBR9w/mrHCTQcLvY7ea4AP7POvMSnODXH6OS6jKlhp8zzoI4Gb93PCXrn3E
h6ljS6se9OEt4E9Kz3rvoeSf3he88PdhqF4C0jRvKpq7aNaAT6RctIp7ZNmtGFHJlutiJGFWim8y
/VwqQ2gk9D/7WqKgS0Jq6tmrMPrD5E33FSLUuzx5HVuAITKQ6cRqHgzpK4W0C7Ba9+UouYpUROWx
DnOcGJhayjcZuk7Qf5MEUJAmcEqCc8I/uYyxgzDLQ5kgSsHOZa5GLZxuk5FmY9Dn2iYR1QBMQQ/B
V7bh1s/ifj0Ek31rNYiEGEp111OSSSX5mInKBgOaolyiTzZ9LjszdppfXvMc1iF+mKR2SPAMcA90
ZK1sgFRUYHZWZewaOdmVMSm+PID16XTpIYZsjfBLy/rsvKeMZvfGr2id6NDQdlImHVJDTi8klq2c
qmvau4ckbx8BYdx1HXwvfRyta6WpVKdFEPHAqda7KeDhjdWmr1Nokz3klc+7Rqr174bRc/mCRadj
rBd8mZF2LWqCGIiB9Ym00K0yeCmKD/JdHbTshz3Cci8zco7BlOl54lKM7CwPogKJdSfl6H8Ou7nh
oxVfaxFfKz7qTzRlkJMBewu35kvkw1VNTRpx1vjc8Cibmy7NZLqeHN2UGfdPga4XXLx2o6OBFrE0
V5E63GnyBNM9OdgyDmsyR7VOi1HVw+xSL8fhZzXF01aGNHoga6JyBQTJjRQtulfAXm3CPJBRl4Bh
vlK0PtxopcztxJNw3dtw101LMZ9B2NTbyNLHGx91hs0YibsG1P/WqMW1OrLsSvuuoOAu2XTtMaGI
aJ/1x0HRHIpyV5oOQNz2WmqPxvgTo21aIOxohBvpWnrXMfq44YwSTzkPELEO9pHICyzUpITWpXSM
/fwHHrTXAb1ayN5oiqSRm+GuETXJV134x3D00W+Lf+TmAIyioaps//K0jkeI/D0eMySb+mJfUGuK
9OEIlfaqLrRtacK09NVdWHF8D7bkNjUcTEMkHAnjV5GmX0PPvg8y61W0JQ2r3tzSYN7S9ob1xzqw
wIY7aqxeaEPaXseSv53agau5k6/l1L8oIfmvlahQNok9zDh25CkAxU9lPPGZA1hM5YgOm1LdxkhN
jmZzHZnS0Zdy4B2oLnUWFpV1KSPNrY47LejucX87llXMElBKH1fK5okZLC76SmBoIQB7rPoiuuKp
9dDF2mVhCgVSgOZf4FBarml3HWY84Zx9JyWLuPcey3psnqbK7q7M3qBXmvJAuJJ0PyANG/e23+Tb
1Jcvw4JOhG8mT4CdcBLHx2wn6vLWQ4YYKQ/a7jky44ofWJtaA2aUTdxRdVFk92qeZk9aY1QHPaAL
Y2lKtIsDU3N8zvBvRpXfoXpCx7f01dzpi3A4xh1WHlFvlht8x678MBgutLiO1xMiCVY/XSvxa1Gp
IfB2O3TG3H7UpSZBm8HWursUwR56rrXyZJYlqDLwCdZj3nSyk3owQZQWkSVAQJQw5e7AMQLpU/cS
RFaqWUNDerHSAPUYiUt+8LIfRgPqAIrrPvD1GH+SrnLUurZ2XJrOUIjXpOnZLSPSy5KXHsyCjnwY
axPiJ1L3VChjdCOhNBZ6aLeoGqSJ1NMuDQDqcRyWCDVm45fW88DZ16m0Mcsm/wKvL6apHGu2U3rN
V1PKHEnXc0cbpu4wJd61R68YxYsGFJ9jmiHQb0EHOBqtC6PTbmOh7iK6WLQSAlepBoFKWXUVWLwP
U47H1MoetCk4dmN1j3zYdoR4Zg3+T3zHfhToSdRG9yjAQbe6srWQwaGm7cQqeBHYcKSWqywTaO0A
CZhxbskmkYxpo+a1vhJx9mBoEA8i/EDvo3LSd9FceW40eqQBJIc4atqNOnrZ/UC+TtrUC6dSzV/I
tcH9B/2xLv1WIQnop00w2mQNVIEcoWTffr9jlTa8zGIT0RdJCqGso8WZeRDfG0+6aEz/ptFL6gL0
/0zDePLi6RYM4oD7Khu2bPB55TR+rKzu1/zGRUY74YEMF7B24fDHr4oqiaNcp9RuBhV9S+UXT+fL
SgnodMiXdQcHZ6xxDYHEEm4GcFxranDVKsF6didDyo/mHJylhnzZdkjGr54CN4WaOfwnbyTDEfl0
5efNwNeAM+l1aHnaZnkfWAYOQLUs3eYTWlz2UMh3tQ8RWrLlXyaP/lUKenrdqgPftydXaUMbeRiw
8+XKVJPwIS66+FqyeQuvzGKI1s0IGwn81qMx9uaNXAme6Qo8ncOQwyuK4o6ObQzzkRpcCy6wNZHN
qfpVDqQ3r5/TND6U01AfmyZq1knUg4D1ikutbeSvqOVO4BXaq7Gvd7mekH0mWNRI4WM8Jht9EP2V
Pgbf7Np6sNPs0eia4EEDqktypjjlZD1BU9lnBj1Cf5YhLEyuOWo8AGhpdWtjlKNYYqPFqBUTfldF
1jq10K5AHkM4iEcfY5B8ryRgXRGKRk3EHIwLQ++UQzn2dA96oAaypHlu0OSIPo3HvsZALBoeayV9
8vGmWUV5CCEsTS9FrN/gsQdUAemggjzSlq0+WKdeN8LxwXslaNIrLNS2iTrsK3LvtaqbytrOc5Bm
HQZNANpp4bX2HXoqwTMKbre9p7oIvGt3mLt2aFQlAzU8LFH6cZo73sP3PJgQs5cHLGRsVf+WlCTX
bal9Awr+pa2MH0JDuEipZMewAHLpIHEcWxpR82peijDhugcyRE8PTRSUqHIlnO50pTNhxati3Y2K
ygX/y6rK7qDlLTDtDEnZuuKPNgBwlDS90iK6lyJBX9ZwgeoedUUD+2PjcdJZ8c9RM2Eo9fdmAKG/
sY1NrhrcLVxt9GnLxHe7tMEqRvY6J4IJ4wQIdlInVqmlWDwyEqoqALVgtSZAFIE2eBnwBo4Xlb43
1H7UOcHRPwJiuK307kuc6vpm0rUrvUkPiZrEMMuBV1FBjLNto4z0xZD8wYyAJWgzOIhTZbRRm2HE
KSTtXeBxj3Ym4KmWGXDclPxCQJa16ni41/T2h13gz2zN4nesx23EM3StWEEBRZZazHckB2dRgWA9
ifyRB5N6J0QAwLHOWcVt0ssbDED3vjp8o+APqibH9DzJgn3bRuZ3S/cHN0lA0xZVCRc8hnZqldD8
u47qjxJM1BYM8s1BfsYfsKBvWhnzM6U9CO+R7jwycqmR31m8ialk19Jx6K3xIknMp2gSrDzOv2FN
129yGGRzkA2/Aww7tesQlzbEflqeT5EEsGpqbtKKxiVvgvECdeX2AL0RuQ49pDDWgiZjCTRrKcxM
uGpxejm08jePvxLWU/xkDpy7g/gxxsNDghsJtcT+Sctx+LJqJHU0GccWrwndpNapwE6llF4B5fUd
tY0e0IkC/9VmaohBK+zKPDIaB0+ahwF4x69W7lh5maTOjIc863dgnA42pMax0UnBFfNOwnbr0irM
+CfERLLjrLgDMAZ3dC6fZex99FGGCXy39Igx022l+C95L10pNpqOPHKvA4iTqybVaY9perU3A+Vl
8JFZ7CtDWY95kV8WgYaTugbW8wdtaJw/hLTppAH5qSSoDx5iB6iDI1ic9Jm5KTXl0pyfT+S1SgZV
2FQ9+S4uBpNrPem3ajv6EBvUkKPelvRtRYue0kxX39Zeae7GrEdtMe+ggijqL0tM5qGB5cABTa5h
KQhBcORzP+R0A+JBF4dAkTyMl5ALdluDlDfo7OrVBzFzP01hdcnnQv/LbOHT96FkUtYdU2AMnn4n
Smy9BqpfIB+bYS0mPMooPsw1TdCtXk+tfB33GQRWEaqcll4/GAZ4LRnrNTXNJFiI+HzhqjuNyXUj
WzaOBSCNhUthfEQeIwCxiUaM0btAOrbAfjayP9wrjYa117Ovt2CnI0dHeg7zZnCHPubIdfWA1Cml
7Hqu2EKw9LiRZQPtLmAIXMNJyJKNcPVUx71GR3vVlbOKXu4UoE+nSEJgddzkIrqegJ7SOAr2maY8
ZVP4PUSNLmsFmJe7ia6EGpvOaGN5QzdrUOCBeMPFmHgPAj5+Flk7xe8PkYriVxFvs7m44CfPQB2o
kSCHW+olih0pfltVMRNwnEGtNxEuGF0m7vNa2iVFhL1dvusl6ZKc8Fap+oNhR18i2/sCrHUD0MQB
se7kAnV0DeccLpkSJZLehNaqUXBMyr0aqgGI/IzTBvAKZQZzNGHTo6ZLxtgklD3zmr3QD6u0lC8G
o+E6spqjVz43VXIhQCN2w1xZ/QUmYwcJ0ZWEvgXF52QysMqGc3fIEaBAbISn61pLa5xBzJ1teVvJ
FzeizQ9Gymt6bv1I1jO48JUagI6rzDWUhYNEciAhbijblgM6GGcRbdN3HjyHInoFIbmujPTgg0eg
h/3YACOnNkqJWgxIFZfs5AY444q3QbUKEt16UKHrVBR+q+oLrW8AFynMCF+jqWiIQRxjSmCPtQcR
Z6unVMtpKmHNbQC5XJu5jcJAbteBuo1FRUoTRg9DDuWjHMqrQBbkudIqMo1L3hkXWOi53LxbreOE
8WJjPYFV8dv+1cug6BvYdUlxAHUilbZg9wU1L/zprYNpjwoQUKXkAYYzfbClsO8/4OKW80Ypa1SG
5+vcSYMaxei+DJ5Ufy4Vmb0E62VIaHltGq3Tb9hh1zXFC9Iz6aGrLN4WafICalCdVfiai8C0YJQG
gxH90JBxdkQvXA2fr4tkKuRLOZRjFxVLpRy/JjL4obozt4OFrmCYakj2Rr9qz/upKxxVU9tfcR1n
6xpxm3URdmQYUv0TQ24cRTxuXxFOT0lt3aEqRSNSbtuLAcme66Qyyxsta3ZFzpmoZdmextl1gnJf
ItLLseGnW6CDVphT4l4PFHfLG/wik+wLJDVILVCb1ft0X8f6gUqtg+gESZaRIA5pqdTq0VCMk+yb
ENNFn5ocBTVao2I6ctT8GO3xtbMQvI0w/kbnbROPADkaPYQq18N9D5SSE0ydRSo0YxdLAnxttEeD
ucFLrbumuuI5kCpwUTO78mII0G5FV8hJGsTKZYmHe42xYo9WQypKin10Nkwo9DFaG52UoJbZKgeY
4Xu1obOK5h4SRUP/kErkClYrrlig+OMhiIooHa3C+jfYPcc6id7Duq1B3JK18qbpLyI5G5ht9JAr
GHI/Ix3udqfSecnFs52SFNpN8lwo0tboUBPAXSq897N2l7F2oG1527SApGa0tpsMAv8xE5Bmo7CK
QVH1Q0n5HggnZSRbP4DXgFMX0nqSUwjzpjH73IN1WwEXv066gfvSML5UY3A/92dam+KYOlhX6HAr
LiB3uEp1filydK+K+oeHawVtJkHrhPI05e3maz/FOiTD6tUWtET1EbM2aj9jEP5qguhrklkOfZFv
kQQ+yJSz6LItZNMNFF+lXIBSSAoh0DetOy2borUHt9BuVMmJwxA514o28mSViWPHyB124SzCneCp
ZqOhPirbcsh2gOZ7V5iljN8izGAh35vg1yH5reglXoMr2IIMVV1Tb0teKIWySuXqoATosgMfgsI2
oHkSt44ozXsVeeN8oiei0jGnLeffV5r21cjovRbhnWZZL/Scf3mWfIyk4bqpzWfYDcPBQ5U8wXZA
lsRODqpXL0506OWJ7MZJmnPtg0QTmrcpwugJHPfdqKZ3w0gTrh78XciDcjuBHwCMaj9nYnomNwiu
UxF8mTrrThl7HYFmrDs9HaJ1bUhbywiQstcfUvISuFRkn5GCFA7NAZ6JsfokG8p4M1f5fgoarDR9
Pcm4A7qjYvZkeEeE9SOXA6SS9yF9rDv49uFtjVrqkzTZMCfyqb+x2qGiC5sJkiYDPzwOLNxi/SD0
DlMPwpjSYaggn1COIaKmfjhyUoupV4JtpZdtMd+aUbDVqy5GGgJka3ELPxLg+krtYvWmKTuZHlxM
/2OLgHhZbmUhpPq7LVro7jCaxE71OWaciLotIFc7wyAFBq1GJ7q0Lyy/aY+GnhQwwuwAn1gTmiUa
z9GL50toQlm1utHHCL2SGsvVFYhz2bzCSwWlCqnWTFS4hX6XaGkwq5lkBlk0OwxCiV7SNPNl/xKN
DNJe00wA/kpTC++TpIWGPusLeKncNS9eMSTbLjdrPAY6uvVuS6vBc7gJpJC5wVXhOY0bvG/ECP/L
86ovhpcY+lpJDfXQSX5Su23BPgoY2daqMdCiLTKg/BKUWEGg+E0+bo+8r9px8rnbzKiiJSSlEvYA
mS82fNjxvtMQCVB5jYAFB8oxgC+2W6D9NlWsBC3Xxub9rfP6IA3vr0e/Ve1NSWX9AeBY59RynzxM
BgC9jeibHeUleTeZOWq24GSRMhfetPKiIHDhNAKubCjkHW36506XmN19Nqj9zrQnNMAlhBB2UqVA
kp2serwzItz6QNuW1aEvIJ8dAfbV3MyTXZBkS1W9liAtcGOmSnkVphZCYn4sa82tyMHzppYyftcs
5t9RZd5p8iSSF+hnplgZnST2EHYwjDEGebppLT3cZ5bduXYYpCyQoAXYqStk+1VRtjdDaYlrqe7R
lrBVGC67SvTSSzF1sGPQ/0YPxjIGntQU+uqLKDar3NX9YqRbYONzmqWa0q8z36RRKpVi+kF5kRe0
l0DI6ovWf0mVEIH2KS6w+9RTkt0VCC3/YCsR5aYy9f2bbqzzI6Pi6ogVKcjdotOtF55UU+NkFZje
AJD/d+YFdShDatLbml2PNL462yRHfR+/FFWNJ05RqPl1KSfSrKFdHZXJ/onySLiHI45iI7jivRgp
DUFOINcH8OTVz1ZotOlGBwl4z6dKLxq0266VPk94xHU5yotdWSCbIcSoHkMjjl7KsEJC30BJD2VU
TcMUjnNBX2lDW32vZdvGR8ZSoV4Z+kbKBnGhwq9cgVdr73mNAq0MaQLtYs/zLv9DnhlAM112Y9bq
rD85FApys6X98vdhgg95yn+WUgXw7F9zZir0g+a/j+Frldf5r2b5p2Y84j/+GOz8P/GJzkvz8u6/
0E0Nm/G2/VmNdz+pvTf/S+Sf/+Q/+y//7efvv+VhLH7+17+/0l1t5r/ND/N34gQ6+Lz/W9Fg3X7n
E/3xF+1//Ne/z3/6D3CghJiBogkE86jgUOFEC/d/0YFoSf2nrStcXVAuNFLdGTj4p5oByEFmTBWW
rfE/0xX+Cx6o2P9pgVNXbf4vsqGLv4UOVGaBkL/knXQd5RA0JYWuWzBuSXwXpk+lhV0DRrbdFi6v
O6hrZQcBCNeClX7R7QoK3xv9oD+hHg41ew9n86yM33s1heUP0NSFjN84zXaWWM5uG7dzussBMZ91
u/nDtA9aT7rl1zjctFnpwhX+A8/K8jntnvde5ONjcL7yW0ERUCl1pcQEpyYMpIcTZzC2XfLHdvg/
oyBX8ck31tTFN1ZMvNKh/HVUs+t1NlDTss5pEp4byPyV3yijwNIyOx6Q3XbWcu4d45AfeOmiFJoj
e7C2b2XHfDkvyDJ/nr8WjyXApyKHYcqWyRLWQbK+j9oPQ1922Ay7WYGncEPyIRcbOVkb0483u+lP
FY5/y9r0hmprU7N/zgRaCL/YZSS6Jotid8yeQir9nqObxRmpM+X9NP05GtsEjWUwJvbE+9F4bQXl
LipjVx3X3pbs3aK7sVIfUGV4qq+DDbUK9PLWn4/sRFBiIQWMIgF6omB9303cEKaRYQV1jJB4Ds0r
Ohaeuvk8xLy8FrP0LsT8E96sjTGkew/gM3Y1LD5g3F3FlLRLKYdN+DgYZ3Swz41n8REzKykNgcyx
W5sYWksaNfwzmkfqvKo+G89i05rqXJbCrcVNaEPdGev+0Tto5LoXmStdAdC575H0QlLuMtvpB4Qq
d0gY6memTTmxIt991MWeHuVKgs3NvKEquU1ugrV+AYsfydoN1iUIVktYK23OCUirM1L7w9BVMOEm
1RjLXB6W1NvbEiI3Ylo8lHlmr4ItCUu3ooLmBK6+gSbuuf0Xaes98xrZ9d/NH5+vpRM73pS5liwN
YBkbf75O3qylagQyZqRdjF59c0lR4nG02RWoe5nmuTPt5BfmXpLBwav48C0OF0hkOkKPLWialNKk
GxvfB935fDTnQiyOFckC36bm/HqrNVeRl17o1temim8/j/L+iv19rpjym4EstnjUa71o6UO4QtJo
i8AonPxDVaWOmap736fmIMvQ4rMzd8LJnfgm7Pzv30wV6gBmU86Da8arJBf0mc7dnuciLPa6XwnQ
2wkDq+cyIi0KsLWff7pzERZbndypNTuDMcTGF6m/6qRzatfKycPRUA3TViAHKtpiH4e5YiI4woIe
XOPQXtFK4Ws5+Pus7SP0GwBX6+YK1BHZ9zk31pOr703oxZ2dZkogDHQ4oKyBASnpaCZ1jSlp1Z05
MU+P0eCKAbPPybGYpzQzqH9UIwemlN11KnaTdoygS7+teumblU1nwi1l2ua0gMz0r3iLWbPSdKAQ
TzOD7qs4gObYSBBOHWR0Nv71uUV48kR6E2wxgbUN196HZI2rJmA4mHBC+qWDBhAUqz9fjOciLear
ivuUdhqRdO+RCvjKki2eysLJ8az4PNKpCYO6KnBilVUFDfL3W7cepqnyRoCEhjqsS4w884BuhcgO
XooSHaWOz8OdOqDehlvMV5WDMoeMSg6iXyApSusY406ooDjDGBSRvBaIR5+5nwc9tbXfBl3MW2Wr
jRp18yJhm7VoT2f2l88jzPOxvCwV3r6sRUVoqrY4d/tSB5DTM19y180lmHDPZYP/DbamuQoXpNIf
Kpmey+dRT62St1EXxy7lyKTTcqIqCGpl4b4C1lWFV9Z0JtE6dXq8jbNYI/i5+70Jt9QFcW0DTKos
e1dE0ZnRnJylN99wsTQ6TYukKGGWtLZbmxSEdNzXPv9g5wayWAiWHKle57H6RPUKO3Q9ll+1VpwZ
x28l5MVisExel7ypTUFHcvG5VI9ecatmiYtv7W7Qg0OO5XBrx9+Uyd9PMyITIoYijfe5Fx7/7gBJ
XiD5W6YNgo1H5/vd3CUxxZ8Sygn42JR2vYfRF7VK8rdKMn59HuvjfM2xSAxxzZOxoVnkZ2nI8GOp
SN22rdBzpUxU+s6/EALeLuqupmaJZcUgqwrUiIYydb3ZcWcQ2gqx3/HMfH1cFIyDi4QsU6UsuNy7
3dikISJiqM7TMFMwzgtBuFfWuTT+48knZN2i+qFqPBu05e0/Sja5WBRkrjaNvwAXA6vwD0VpuraF
8ZVqHW1DuVZVJT4zvI+HBCbfBiPUoI3KYjk86Al9hORy5hZK66ag27zsaHq/JECjn0/W6UC8VHST
r6ks9WHLfMw0AUXGpeH9zdfiRyu3GKWOTXUlX30e69TaM6hJ/RnLXNBMwTX3OtIXWNHo/nUeGJea
VJxzSD+xLgT3oaCUpmuIfS4eBW2FsKLQPWpBT/qXyQmSNV3mR8upHZT4EdZPHcmZpFX6/PnQTodF
QtSyVVNQ9Hi/hSdQO3XmJ4UbUehAV2Zt9vEmlR4+j3JisnSwWTIFCEVjMS5OQhiTadkiWoAJNyKZ
CvieWSdTqe7b+uvnkU6M512kRSrj+XFdleAgAE2k3RHwarcdFezi4Nucy7BPrApCWbZhMirOpsUt
POVNq8cdTd0CNaoxu8uCM9f86bH8FWD+AW/eOTIcpHyKCDBrOqBWcmuCuG54MX7+yU5ktegsvxnI
/DvexClbQBminDgrQtyOdK3/mqOhLcHKXU9GtLfj8K6pjZ1olaMcKi6YyDMDPfsL5vXz5hdw4Ke9
pI+Zi4yX0+eIGJXhRsZOOTnqgY2m4m2F70ddRSiFnVma52ZxsTRlyaPj2LE0G/9bjJtxn0Rnvu/J
xT+/86mBCQu/o/eD80jVlFaAmS2FWKlT6BTK93ZCCgnbws9n8lwk9X2kqSmmwZ4jVWl2lc0+7Jmc
32AAflQb/8wj/GQsaEu2sOcGwHJLt6qSe2mPhjvHPcqeWAMYTU2dT0E0PsHt4vORnZolyrCWYaAn
QOdgsdeCDCyKB+PXHZPpBX7xhd2V289DnBqQTk9Vnj3ToCcvpqmf9KBPKH25KoouTYeUzIimlon9
l3kmbTpRjxW6hceQZswdLDKN9/PEYx3nFE0iw90MDiC8fFoXrn8AsbGuahfrzVV1jM4M73RQVFFk
1KJ1m/jvgw4KZEwFj2fX+4bKn3UY9ukhcqBVXcYPOqCr7T/hqzdPy/vclIGSsykckCZSmIuBhoMH
69XLcwZqAjlficciXsP3w02oyRz7J+pdzt+fRZSwWZeE1D7MIoz9Xmtz2qopHGKkYq29UXvqWtZQ
RYGo+beDkXnw1kNTmHLHcnjoeJlym5cMLwuVlSl6yDvdowlYbogwBP482InCrDDnOxorRuTBrWVq
hUCoaloSultQyUdk4gG17xBjXU0HWtROdKVtpH1+Zpef2HcmyYilINpJ7cNe7LvOVn0UXeG+1AD9
WrOfAaznxnVi44GjACXIuxGixXI3eOh6+b6H0QUeEDcI2IEaFpt8238VYiNfhw8ABe+Bm6Xwzs7k
kCcuWIZkkm9pfE5LX5z9fu/rtgEr2i2w6aGiiEaouZUty/185k6EsVSGJwP+Qqt9+RGLIs09ydQK
12zwPS0OEnmcMYkzR+SJz8i+pqTMsYJW/PKIjMaw4VgD9Kn20daWrpEegGQAuG08s8VOrIl3geZ/
/+ayhvJtwWdGGRP294Naho+BlT19/sXOjWVxVsEtF35eEAK7PGN6KYzbBo0uoF+fh/k4Et20uMAs
a349a7/7MW9GIg95odfw49wYv+ZhlFbCUDZ/PwSmolhjwqrQ9GUI+Omehwcft0qEcmv2CLPgzCA+
ri6d5/dfERaX/tiYZjFoYwFpIT+oEUwNqb8olfBMmN/r591ZzsrFpg0PWIWzzlh2aEr6eWrRhwii
OjjiXM2nj7UHIbOaNspGXJx1o/xwdxCPJ7ItwztQrA/p9TjqfV2mrAFoJYhCYo+yApV9xJloTa0Q
hZLQOXd5KNbyvsIcZX42807h7cqJ/n5pB1Wg425EzPGgrsUaeTpEY+C2fB9/0PyVjspa22TbDGT4
DUY/58rmCzkj+ilzeEQJeFEA6P/wBoxqqQCcO1SuOEJydZELdJHG+gam3/knBvvxA7+Ptlg4/sRp
ovk6TyXXfsXzew2ifo0y/ovqoBi5/tv94MXgFlcJelC5bogwd2UctCrk7+BKfr7XPt6QixCLkylE
wyNF4G6+Sazb7Ca86H/ma+PG2w1r1Z3BWavwbJX+5JpBeYqMyjYN/rm4RKZOCed1M+c4MUxPGEHU
v+izJBcwaVbY+jxzdNm/UFB2vLvqzNXy4QRDYYcrjA47bUg8QRcftQfmN6BYiJOSXlwatn9MxXAm
cTwRguuRFMAmBtWJxfj6XNZlBW8g5D5pUoWoSsHvbZr9mbn70ACeE2FExriN8W74kN3UqMFlVmZU
brTvyEybXe+qLhj/Q3ku3/hwYP5OufnVFHQ0TV3mGziAxC3GbyjAs/INZesdas4VEH7RL4R89IN9
yN1+p597Zp/4jhws/wirL4pIsj4101CFhPXzvVFkF6no/24++ntkmg2EypoT00W6Xfd2KfCoQ5B9
+hpoN3SyASuwJvNm/flsnRoLkgsQKKjzIf+2vJ8LfwKuWw5ur3xDM2pXGMmZJsCJk5hL+a8Ic4bw
5mqm8GHnoZE06ICkP9NGF49B0NerSuFhFkHUuqsSblJFO3dKnVocb+MuVnszSzsbOALiRo0Mrtc+
ArLfRBXo0s+/4KmznoST7UT5XBdsr/cD1MY4CdOYAeLrdegK75eSYTjHAYZ4pKpvbKvbd6EWXDYy
ZQKl8jQ0OMp90rFEP/8lJ+eSWxYVLqqPqPy9/yFtqvU9Wo6Vm3Z0xXhe4KT58nmIj71oFqb+Jsbi
qjEGSbV8M2dhrotLde3jorcy3WknbkJu1fBmeIEltUUle/N54Hm23ucs7+Muj0f0DepiNnsI8ux5
EPUXqCkIpOAIVMSjtE6N4PHzgCeypDmipuNozXn2oU1RGk0fDHHcuOWv5IeySu69h9qJH3D+3FRr
qIv/wo5/E85eHCrDoFZhKzN5vLLRopGvC1kcxjF1wxDTxc/HdnJrsF5VagiqaixfS/AiWkMYOglZ
7zlGd23pl3meOH8/CM8XygaAR3kTzj/izb5vS9NDxUKr3GQsYKYmlyXIejkxz1xqp8byNszieKnU
pmrbhDAWKiooK+JSEL7IqI3//0azOE10FPH6qhBcNOgn+ONR6yipNuWZKPOPXa7yt4NZZK1d1Hvo
y7LmlB75MS86JKXv2kh3J1r+/wy1uGFSE15Tm2IsK/X6Co+fTTEM6yAeXXwGztwxJ6bIJhnXQRjD
wAUQ834lUHrUfTxS8KCB6tbV90b2oNevn8/PibOPGDiyqZrMtbks4DRJXHnyQIy2DtEQrR0UlT6P
cHoU/4iw3KDYiFhV1RLBCvdxjW3OvZw+/P0Q9BRlZK4smSf+Yk5gKPPCrJNZW/8xKRRHR7vB7M8E
OXGS8vqj02bAgPiIJkr8EE2jHl8MY3zUixJ9kMQZ4W378k9PPwfbOPXRBLqzdIxUcs5ZQfbtISB5
pY0uClIVGiQ+2r5rlF2Pg/cvTM3bKIvNmRaSbsUx303xjhY8zKy5TGEZ/wuToyqAiG3WGEq674dS
9uFcj8wHNkiyQ0zNRIFocKMGNYjPA51aytw3OjVAKBDm7/Lvm4OTCkYcIE0ygMVDP1zPtlPTO5+H
WEDqf79PyS3/ijHP25sY2J9Z3sx/cJN9/ySg27vFfXxRPnYXvu5Ia7Ga1ig6fK/0Kwh8+K+cqwmc
XBdv4i/WhQ7MOMwjmbQTD+3hmGuvdnDulvvYi7LgzPCiQpFIYcjL50GmoSFRTOTpIqyvwt7fx76G
F4/0P6Sd127cyrpun4gAc7hl7FaWLNmybwhH5ljMT38G5z44S2r1cWOuDfhiAp5yiWRV/fkb649u
wZeetxuyU38Upq+YbCpuGiN7uvCa95vt5D5nHIw/NLUR2Z3aQIRWM9PqV9IA0RqEP0q/iPpAilC5
if6+0hkn+91CJ+9zs2tY4jHukUUPQiFXrmRarqRfyYyZ5snsMRb/r48DcT660ToehKHQaPt+B+3S
wgyGIs2vrmOQteOh0NNoZE777w92JhPAm1Ntstbc6oZxeicu8bxrGhKUGy5jZ3el7PfwRejXK3+k
lk/noyergZYc9Avf7uMOZV2DSx0hVKpip0nYCsga4r9mE6bSN+SuPJExTXnhKv5YySGRSBsMeSKy
yaZ5OpywmGOiIAfThLuk5Sf1Sg2KqwzF3u+y48rh4KkHyb9U7D73YLRYEi/jbtofSh3mpDv5yqxe
qHfhoDpulUElqy54sx8X2YukJAF0Zoaw79r73aGnZBjNVmE/MiEpd/JRS4E3SPLyb6saNs0xdMbS
fUNKni/2fp1m7BEpbNB369UcNJxjAbfWi3+91d8vsl/Yby5LO2/6jShuDEWfOIxhc8TUZWKKvyou
bLr9X3p/X7xfaX+tb1aSl1hS07EYQ6lhlzvV9GOVxe8LJ+rjpfR+kZO7IkY5KmsTECp6lD/M0XQY
w+kzs48ejSr/xZvbjT8zfzv49tQrY5q8zCUL5bUBBgLaM9XWeWoWXngg9cxbe7PKqWdW7qO2ycoq
+3yYdag/pZIHe9NXQ8g2bWj+Fx+JLBpVNHT094G59x+pruEWtHk/hfBQvqTVcrNV/5dh8P+dxjoT
Zu+JBBJ1jL5R5z1N1a2pbPajyiOlN/rVIvBoA2l0s4NysB9ixFds5Ly8WfeUlyJ0Hi59tn0HnG5D
UqD/oIgpD5gnDnuctpUJPoOcmn3XQN+11xRo4nAohPT69293ZsNjo+lO29MnpNROrMhCQTJNpRy3
vbfaSGa4mSlnZwz+d6vs1vPNsepR1FFjR0whjQ6qV9ilhPzgv88Kkqx78ygn28JxJskgTzehCRvH
br/JTJhLF32aMy9MU2WO0z+M5w8eRZ9N86Lurq59O9x0dwBYoXD4iBsEq9/4/UvpGZr7r98eO52q
J4OelHBOd4PSWRoiBOsSJg5YW+dP7xgXVjhFxFMuoUZDb9A+sYPUyamRR8zE7EZAkKRxUYBSA4Bc
iPSVj9y2YNd4MMmHBEropR0uVop2E3Gy2TXaUEi0Mk6Ho3Gy2WsabXLLJuamtzZkZj4yftg+49B3
iQcXsL7o+p5JLPGUe3mXMI+HPjX6GVSmrlPW9X/KYS5Ylm/Sk+1j9iNSdrN3KXV2xsvQMcG0Fu+d
qh87SId8scm7KCvzIzlibKFGua/vXfOhDxSPp7wX4mKN6EwxhUX33Bn3B77GaVbUsfMRkbt2Dav8
t7LcJ/HN4LwK+bnWQn4k2qyXDNnEakKTmv7SfkLgR2t8ufgzbZGOhtsMr+7v+1hVP35p8vbEAhQ9
qXScunSFvWyDGOr/efG75jbgUcpy6Q+Oj5vkfhvMvhIUPteuRl9GItBcDkChXTCK5y53INVc7CbF
SRKMJ1besRqSL0W/hrS5LuHm1/6KiIrXebHfzJ6a+KO/BUNkPo3C+2+2+7vFT6w/k5ZWXU3dGk6v
9upVT8Yh3Xf7970qGtVXl6dHz8SaOO776Db7gazD6U6YMgjamcLjDr7spV8bhjd0hC+8zHBHwNtE
RGpYV8jE+FbmmWQ8fl+eAj5zbb77Hfat8cYC5PSjj1CP15BxpmB1psC8VLw/d8reLbHfM2+W6MC6
oro8kEC76pDO8xRaH6k47wPOIxJc3hAheH3pc/6TOzu5vd6tuj/4m1Vjhs9QM2LVwZ98bUJFy93C
+sH0mgh61RwtB4SDfJuRI3cJbNXtUQ+km+TSlj53tN5+45MtbRNYT4nN+0U/28fqjVERDe7sQ6pS
D8l/EcO831Inm3iGew0Fkk08Lqav2c/Z3tyXvPz9vth9jw+vlgQCM3eEufo/x/jNqx1HpaXHkH2b
IQ61j+fISXIrO9cQLbru09/X+jj7QTspVXr8SfxkMj8nL7ArllHrDb7jho7lsQjsY1UjbKCHfQQr
/O+LnT0Mb9Y6eXvdhlaZYrPWiAh9yiTwVIV/X2H3dT6+uv88zYlbZyNRu/YFBa66fWzmxsuKz4v8
Nd51aRoUnm0T2dZLbfdnt+Cbpzpx8swWFeFC46n2KEB42hd7OuA/+PsrtKTDpSjgTNnv/Rc78feg
4cb2VE77ee+Pwq3vq+in9WiGVGx888LYwvmt+P/e52mEU2fgTgeD9xkvylUBN2RXvE8sEahLhwZm
efj75zvnj73djc6JT9SWGapZEudr8NEyQv659BX4gsi7kRocbxilEcfkZ884bXhpenvf6KdbB+jl
ft5IH3D0Ti40eCZTryw4K6p+lJOWbq7W7dC1vfCI5w4B9pemC1rBPupCFPEAubbjdCMLvgX08O05
pQGpLXTujxBH9oAY0a1L0zxnt83bdU8sEf12aopq2krmdTgmWgjl6M4KmiOyubA+L96U+65//zqN
vatVJw9q7hf0iX3IU3na7Nzp6YVG/HGWEPIGsa5sB2GCTiiARhtl5v/93X48/e/XPLnLUAZNG6Nn
zaJDZADl6GTrkY2PaukmnYGR6K69rRfutI/b5v2aJ3caKrxrC0cc5GP9VanRAbZ/9/Hnvz/XpTVO
bjUUddOkilnDQntK6sxwjGt/TMcLtuDS6zu5yMqqX5qtYRmpvo/TPIrleyIGgLoxot2JC+7mZh6m
C9/szL7cXyDdJiTrHOtDkW6piYGMKtuPPLIQKFcH8XEvA0DxYTr0sk7EGX/p/YInByHPaXBRdkdU
j5KDdaBtnhHsxbPd/IAQ7+PlHvZzn0+1mO8h56oQbJ5c2Gx4oHeqWBHZhgNvlBz027S9FC2fuTvR
S6KHi14QZ68Wnu5+kFZWOnNXS1rQh9qzGWV05KX+mrvRVF/NIaLzBw2x0As+2McL7f26JycA9E2d
GMNu/7JPdcG4XlYG/3r/q0zM77OAu9qTfPIC1RVPCXwMPspyZ626l0kvVvX09zX23/LkvmINsnn/
TM996Eea5MquGPjawlWpem9yRChV0GznIhJNc0m64aNZJXf8ZrGTV+YgxqekaTqFxC2BVnS+oUBC
y3vfqh/gRFy4oi492sn10U4p1UM5JtjdxP1Kp1+fhbKoHxDHvvChztwg757r5AZJC4DhaCRvIfMx
nlT/kpxHa3yJ0T4vuh6VqltVffn7Z9s39elnwz2hT4bqO9W7k63hjHLH2Bks93WGlrCrIy9pWGeX
0l/nPhhNkor+z1DIhwjeNuWlm6AGhoY6II2sel1ce22boXYOKwv15r8/lXbusWyZXchxJtP7IQTo
Wn1CY3cL9TJJC9e2e1iAakyapqh/I7Ng/YKgNIHlWAoMgpg9MQlj8c3akBzPKHa2m2Kjhgyu18oO
Npw0XyBPwydv2yt1zUF+5QKt3L7K73R0+si01vM3WhopwcYz0oF9OUV91spoPY/zb7XJoFYqsKmf
SqTzQQkoMWyfVIVcqNhoaOp1oEDDuWAbzrwFTTYoF++8V5OR7fcumcL8sWSalcIUMFQHRzosDpLq
wvn697d9aZkTz89BvrPKhoZu0f5GLEMoSfSnjxcdvzN76N3T7Pfom7BuMJ1VF9qohNqn+mbx++N8
199nSJFZgWF5mzf7xdfptkTg/sL5P2cZ3q28v4A3K7ezoaVyAnhOBEhho4X/CHqQwZ/B7f/cZM/O
VX8nHy5l/z7qMdlUnt98vdNLLk/QOpR43tnrb1Cx3WU/4UervuY3keOp99sfDU4gg2tg9kZv93sv
294zd5+GxAXKApQzSAae3H3L1A69PiG2KSm/e1QzewyUqf/OJunCkT1jBemgpun4n3mQD61tVYOR
EnqthIbxkqTfi+nP3zfpmd1Djvg/N8LJ1aql9E2k5jyExkjqLs8ttOydUDJny5ts68qsiwtx7Zk3
x7WqQHalj4Djd7Jp5M3KlAwEYpgYOTLnpOuYboHzjuTwpcaTMwfw3VInO0XCv0BU197CHgKSgray
RANKHF9q7j8TkqBBaoNu2vtlGSV/fwy6sVLSIu3lcAQuNAOILYRfI/qOyK3bxb3Pj/37TcGYHb2c
YHX/iSzfr5gkpmgxKkNoY50AUCXzpbN9JrdM7eDNEif7YtJHdZtRHQvb9Y+lqxFsqH45mnpzuyBU
DpmOuehXm6t5Rz+bzU2MdPra2Qdd/wxalQQdb7wdojbRbosOiyLKB2NLHv6+ec/uJRrzyWfRtfEh
ydQWcWdqg4WKZZJ9ka0pqI016MYxSOLu99+XOnMOaZl1SLTvxvrDtFQ5tgi3ztIQOnVbulaV04M9
J9HfFzn/PP9Z5MQw9ZaN5HLFIllv3iIIZCdSUMxPXeoE/7uFTkxT3CIGrZZCDq1cBk4AL6sAKyVa
UF2f/77S2cPx5r2dWCdwQXU2TpLMlVICde4oImpELCOaWwBGHXi/wokvGaazB//NovvfvzFM+ULz
VMme+Sd1VuaAYUjgzrqb+lRojuAIf6o2gDR3PPz9Yc+UwnDz0f+FMU+f28dJtBkwAkL5TFL4zif9
No7aEIVn9ajf13fLbfbpcrr8n/Dr1FOl65HxHlqTP+aX2g1t3UUhroghvzoHTV42KUgVkRXBlPbT
d3iffY9merkG42BRoGiE2nztqGJsoF52YHRsb78GaekfygHAmFNq8hN54sLTc4zasgyGN8SrEcbQ
S1E6h08gg7n8rNMoCGvXqh4MtS2fRTEoLUr4OSwJuZXlYz31shItTmuoAXy7HmFteWueHSkFZYde
M5XxWbZhsmx0Xh1iQ8pKH4UeAAnOmnZuO4/zimYUGZ5U1rZrgnw5aPmfclczhezJ6WjebZm+p+SL
FZR3v7pTItBmNJblqhvqBfwu9JIvW92X4DLypnDjRStr/s22lKKyQ6W/2aT6WSoqOF4yQz63NMTm
h6rTpBBNfh3cOOQZd0GH2h2KPL4qVIpKBXXJHR/guNAtkXYHyJhOjR6kZRtfy10Grm4w1mMiyesN
E54KkDukjl5SBSyZDQQWMniFeqWqGQ9tZxh0xajV6CJ5b5XeJM/JIUnHLvVqVRuPWSybo2+ZTN95
JauUV9s6kXAukeN8bFpCS7cWWw/LJM+30Fgy5RezkMK1lVr/Zi3U1r0V2XNobqOjuoQa02FmBvdY
b9gOBhASfy0q01dMBnPKdeKE1EuOT1wWnXULV37y7WX4RTuidBeD9kbmuoeinE4tM0iV81xLid+k
CHOYzSruero/vaFupudBbPlNNdX1fVdpy0HKJuNoyx2fRWqVT6uIp0BlI93pVaY9N6Ne+vY0URcf
NuUaJh4DGIk1/BjKtPAcuzU9a5qkQ1dPUKeSgTMsgSUyLQn22WjR75+PoNedjm3WgIXTJFhImlLI
gFx6zUtmADrMjNILjp5uOK9a6Y9KnXqkLH/Fmp5CEhhoGhtF/xDrA/oGqrQ8TbTAuINUze5G09fT
3K4xwPF+NnzZKF/B10nItrS2r7UiBs1b/zaFkNlk/HwxA66081n4QGgBYnVQIoPRMHI6NVVlc/vO
ml5jdDYbr6l0uqJgMdXeOIIhzpWW31VJK1/kOqwsM9GrY9MkhhlYUwUfI9Hb8peRVJBBJkGDuAu/
crtSB2TBp7YvvWVKh/RuVIz4Z7El40PKGM+DlScrhAurjW8WpLE/J/FqS9FGf+KfQhf2zOketyRa
9Rz6yxT3xEL5qClPSlwBAxnqfuFI2HrQEZi9JFA4r2iezI/ZhtcYDInQI9COsz9JWx5NydR8Npz+
s0VQa3kKHLlvsBPMg+EoGYymcrjhY8Z+li39ly6GrC7JdRdNqgU+UiptP6m7BkQVMFu/E2kWjN3W
HnM4tO6kKPFVnLXimknixc82ADI7nUMc5TSD2qNtzpVsdKC6bIAeXdOsAaAX2+/qGhiQBCt36tv0
DrTlDxxideTtFtXXHvLRbS6yzh9UvfTGvnD8spAMP84L+ffAOKynGhL72hi3p5g77pfTzYqvIowc
yu2gvCyrrICnF1N87KrBulZiB01vkAbu2A6mS5fCGHRlvEMgnOyuUrMtqBJJAyCi9cdp0aybzpDK
gzkZ6QHwCqpKiZFeN2VfPpQbH3fG0ADPkasAb0wKdLBE7Lq5fBLcoC9dqzWenMCxNS1t820jtd0u
c0CaKZnqaY7QAkep1CtDrVRqtnP5XZHMfIlUWaEBy+qhqk/z+CCqVXyH/mc/SDAXAic2v2e1UR+l
eFKPXS2bh3aIrdfZsXISIhnysEnav8jFvPzeiqW+VkeNXJZu0RPfOctXp9us121UbdIZ4qs1jyW0
rkzy06zYQiFtMHgcif+KAX50WazcDytQvJSBDV/p0ux+6Y3tteIxNs+ptMJXt4mx30UdDgxdFM9a
TQXe3SyqfVUXw/Kh4hnI6E/cj3k/PyxpuvxCMSK7NSSDI5Ln2cFobCTTZBhJGQk/t9hMED2YEE+z
VikaN1n56cidSZ1X1/NPcUGHOPhKFNiVxDyqY4rCRK+sURHbWpAgpQOhRZRhFXNX9vAObziNzY5f
svxhyGS3miso3FC8b+DfloA2ITLJGVkk2vAcf53T2N+YjfHkeuCmL0vVB2pcBlU/jI+IRPPytyVo
Emky/YHehmtUX7v7uFvE6CaETUQWyDWoyIpF9VoPd6g5WjfSDiBMqnbXMskS/Zgb0ho2cOG9jVd8
cJK5CZZUM1yrxnF1JUexPg3KNIcS/dQBmpPtDrRQb9ZpyZ+bGem8Jekqf+NIQRl0dFds7DVbNOXt
ZCib79hVd1DLtnwYRZ5FXa2nbgabacXOl8bqVktZHXVjbg+5DKoys0T2GRRa6inrUnnbBJJrVvvx
Z62OsTsrZvyTpkvDE1pq3WEi4RBLfR0Z4KXDcYPfLjm55rWdpF83tWoeddLD4bIBiprjgimJRthH
KaV+IQoa1eyBPslqEb1fr2p319Zr7w9dkt2p8zxe0U/SvYDPBscqEBDhrnAOldIYAdPEG1idrnwa
JUkKGm0e7pZ1SeCdFfKjJW31lVWaw2PS2lBWO3KCILmsefA2e12CrXVGz5a4wxdjtK7zMtF8uROY
7gbALf0xP7ZKaO7UKlsYF878VKqofVYtpDwzc6p7advaSHA1fo+7zfTAbZZ3taluN0mf0zgDZ+LL
2jXt6+hgiqkmEs/KDU1PhZJFwP8QljHG9kAtBEM7xo2bqWbmbztEjE2uA4+e7eGArh8JPjtpU9wI
u6FfyBzoxKxlQXOOUa115Q3zpt0zbqqPsM442pjEuLhvDGjVZGmBBmwCGkpnrsxxdZbCmQfQ9lzD
7Dt20zgHVUMVzuTuTnJ3a66nAYw5MrGfLMdbtSnkg9AtI1YXNmh7q5NkvW6NGiyjdp/a2c9trZ66
YXOLQoSllnpyU+DtNQsJ7TGFc4QoJnDiXrEeO7MPiJgQQtCP6pSDKl0T2yuaIkw3mJmrmV7HtnXD
yIIJgGWIQ1HlWbitO7RP6qWrQnTQkGzeFEgWK8jSzAqWpr6SyRYkYrnFr6bbBRUdH6q5c9uqY+fH
kuYc9LlPHuDPjH6dVICA5Kq9AkmYc0kYdB+YE76DARLSjOHrpHa6fmmmansQywweNKvN+mGedIiG
dmXf9JM2ulKWoWLeyl0EZ5buRwAN9zTaTVdSI1IkJS2ppG7l2I/N1AFPR0JT/9I5a2EHeVFyzOOm
6D1p1uovWitXx1a35gCv1vGmqhq+NRuRQ2DnZh1suIwwnaryytK34XWai5x2NRkm6yiZvErN3mcb
AcuHjCBuEdIkjlvSBXqc5Fb9ppaSAVZlXKIM/kq0VOjBW0htXScQ5L8sokXaBZHFoIU62/t9XGbX
/RybftNXhpss0nZjG2P1WVBnChKTH5YlMEFtDEp+rG3yNG2dJs9mFRu+UUpaOFTFdsg6zXIXWiy8
2YmhTqqWuCEc6V3SDAQ2aFU1x3HOxbFQR4up734lYBjaqyErzCCNIYeJzYQmmZLaWnNHuV01YIWy
Wolja6niZi7n/jBiYdzRqubItIfWBGSsmw+YBeNYLmX6o2FuFYhgkeOiF06iuD37AxGbds0eYw2K
oTlV3epBgR+8Ab6w2wnQYSWTj94GAc2FbaoFGkxXj9hL9Z2ub/zYZC6xEFrmJ84AoHxMuwc1ySZP
QtFpcOM1a15xak3ayhaFedNtuk+UorvL8T3cqtAzr0jMJVpkMYSy0TDUmxAbWdBtv2uJwoYZlmEK
oInZQYz7ikvMQMG4rtaXWJesp3TpwR5Voh+ujKXRD31l7jdcl/1E/cOJ+ChEOQwEipZpOttMXCEb
s1vOxeqjQSoHYkxb3cvTpfWsXug0p7d2eT3gDhynPrd9OiXtYNUUsGRGC0mLagbTDEGG+HJoqcX6
IAvlWV1hIjK4y5HqbXGtrWX/A/z3/Lo58/LS6Fv7ZQcAPpGIHT3UAyBlpmihuQAjYl8fq9wbqfY/
Dpmy3LTtriNeYahMhg0+m5peg5dNQbTK1sxJmOnAndtFO076NPiCKZm7STTFzWIz/sbCyJ5KmNGE
8WS0Rmire9hypqtiS23dZZuzQ2WNKvwG/P4vgyM5Ubd26rWslQmNVEwnXndkFz0dAtlRB5mlAPdy
BCXgZu4aL683c0cJpdOVlevjt3XefjIcTfbDyTLp1egS4zo1iPII9AHWiYRg0ZI7q/YTDrwPkCb5
Ywg6HcMxS7rnRR2rZxoSCOFpyabJo5EcmLHO3HttLsfPdpmPbCltx3R3mXHXyfLgD3I7wlkx6HSR
q+bQWoTaRG9DEzSFLf9wlmm5FrDVoqR2YG8rC84ys2Cukqwqn39CJYjJ9CFxt1TrrgiwyvbakOqp
IozWpRud5DFBGqg/2iZ/Ul/qf22gRr/JDSoBkyXMu3mcSBvaeDsGdco7aZ0gyVk1GqKIsXNkhv47
13oRpUkBXbDKmofJGRK4joD3+gqkk6vN/RzWez+ND+PRjgpmfQHpdqaS+RYE4MytDWGDRNNsv53k
XWVzUxq3kdN8CuWuaB7yOBOP06Dnm7tU6aBFcgJ4dFLG+lqfUPk4FG1PM2VZ8FsCAhWv3ebEyJol
fBV5occzr5pXYdlpRFLdftpmXYmEZsUePXW6bw6bjGZ9bDKyyQFx+xQUDPFufu3o/faTFiHDM3qF
Xykln/yzGWQ90DrFcgd7tQ72kKRtUBap6TnlOKU8giU+LUKqNb+bbZoKTE1e3aWN0R1yZC3xkmSm
v7p3UpOCfNcO12qzGgSkTjZ+EcQ8GWmUSn7uGl29bsnpB7FTrUnUUryLUkJ1QctAOj9oAC6iaqmS
wFw22ZXtxTjA3CRhgpPR+2XWJ08kX6WoEE33uWR6DRxganeJtwHR9XStSnwxFSxE/Y4O2DZVwD8K
TAngjPHTpsnDFccgOVbznocAWSl5bWkn13MhxLFsl943QFAe0bBVQ90whM8cP3MgI7cmRTw5mtbq
awnuMJL0sXvZjAGSmVLGt7qe6neN1rzICww5kNBFVELi9Ra9zK+BJLQHqIXWQkjUNb82zuNxHVT5
T6MW8+jqcZz8nh2KnFlbJZ1rA+n7CTXGiPJU5ME46/cxTNdPibNVh3rNYvrFrJmO3r55VsmiXE2w
/bycoSZSGrUFg32MD3YGrZyAjFS5UwyRXtrSZ+FUzm8CDUG1ulZeNmvoYcLUhXRrWFn7ZNZmEQg4
OCUUdtP2tja1fmTSZi98Dq393KnGmLu1xTS4Z3VW+mqZUnJbyFg2mdcd4aboV202xqFpFvptiVfh
m41YomIZyCGUtXMLbiluAfcmZu6nRUHSnnG2cGEGrA6BU3ap3xSD/jkRZNbcsUzgqTO5bWDc85Rr
sXyeB4xMjVC41S03VWvIvrESHKha21zVku7cpsWsP6RLCYLeqGl77mdt9nW9Nq7N2TT9RZYQ1TBg
/06SNMluUksDSlmQzm9VqxzcEvx3tFrr5GZKCbSZ4A9c4DbNuONjvDwoolZoaR9X2+/1uDjkmc0t
0lXr17Vc6cvS6cEq5qE40JOwfh/FjJ6RqNfrliLeoWvSiaYju/StQdP9etuUh3QCdklOj5TsxjXU
9JJ1NUF8v21ToLAr3L0AXeUtaMbhmzIM1m3dk8FwKWcJmPCm/lJksnptzysUOEO3BVyYLY0DVZI0
JvWV/MXAWTVdIInKbbeshc8cvOM6JeDEDM/tqZE3/KRxponacQjmzR4bP9k08Pd2FeYs8dQW7fpJ
THrj41nXVBuwqnPirN5Um7pfdJLlmWom3zNLaIdr49yZoxypFakGIXUOPHJZ/JjMFVfCXCw6AFUz
qntVPWy6Wj/qpHWDua2BKlOOC4diyT4hAZHppGYG+TaZVOXOyJHRA1+N6JjQYswc6huWcJeJ2EpN
pPS4KZ3WYKdEXMB3zazbkmCYpBO5gBUEIs7/KqAeEdGGmU2k1kypclcsTRPh4GcPaY0Zqooc9roK
Ip68zeCm6qxCaFR6EnaQwpY/i1VwVFs7dQhFCfRKSXKe0URQj0Yp17PrAJB/WevUeXRibfLbzlzg
oQ8Do9htls7XpOqS10wnlASMKr7aoxS78ljPXj7ip6VWt4ljM4PHXBozf0COfKILIZbdzKzJGPTY
ouuibqRDP9ZpWBYyyHKrWRpXU+jYmMiQ+WvspAdNqdLD2IjqaCd9PL3qhVwoIfnk2kVQSYS1A9g3
qPN8+KFLymR7ciVy2gFquT9mdtvsTjd6SPI8OBEYcDsDGtvHj4uV25QtlgmZ9IwM6jetTlYQudIi
35XSZkFU4AbU9IEBujV1tIPS9VI0a1Y+AJLNt25Pf5H5RkZLcZlIX4/OIkAtEglJqOqkGeXDsXYI
k1O9iiyjhD8ubXrlKbFZP2b11D3Pcg6CLqms7ljFs3ldaRMZkwLtRpQFxqBeuKcMS3zVq6QOdX00
jg1a3p+K3lyPq2Xkv5R8XUjwD3rxS194X10COt3JFbg85pK4ZTz8alJ6wptqAKKegYuIElS52W5T
zLQS+mUAw5X8xzwZG/ei8r3HVPH5doZFA4yBe4CTiT3KfuVlQe61dZA6Yz65epw1kVAQQKZBHrse
C0+Gs05iShuWsD3c3vmePpP6elNM+zAUgkybSJabTtXBuWplO+hXJQm3K9XJDxqmXJ23Q11MvrMa
v9THpeiNh5QOGa9XMPvCycK0yp9qIrcXbVm3V2eE8pzElQSMolM8g4utBgC+QCF2ZQmNmpbKW1EN
1CRkWfJkhGWoKJDdvs1araXEEU9X2dwknpAqYug+jcNRmZUrkoDzSzun8pNjIsted5Yd6k2Oppat
rtuNOkxatDAaGKxxKnuVPOWh09hg6UsrmR6RAVL9UTMx3AW2EgKb/IRiV3+lclNHjUhk1zQ4o2nq
yHA3UVYtEnmLliw2bmSnkr0uWeWwkSzGbBkDh6KtiJQvMRD7yLozucNUCORY28Waw4ruG/wi3HJv
2PdVhRvhJ6b+rV8tFSdgWK97dRUHELMrb27eO8HRlyLhOfnq0prX25w7rijRDUrYuhyQzPKduK69
XrZaH5VAQRq9A61DuxGeI/UtW5NiAM9zPfNN9LiOTJTK/bGxpSAXxvp1iasfEhfKj1EqHVLPGtuj
X1ILudou6W+Tkdii71Xri0416toCNOrXi1kGllOTDie56FLViekjiHNPQzcNO7phZ9t6Gjy8/fRX
GTPyNKya+UkAV/ZFVskEvoZ6bW7Sr8KGUc2S2SOGK/Mshpc+2QhVP/WaSTqdaNSTuxgL3aXTcYbf
7GfLppEIAO0m5qT25MVSHjYx14GOhnw4dgBuub4R19SMKkjVQfKkwoHdWKdl2NlGcUslqQEsn5Aa
JipzB8o5j2nRAF2cLGLCWqDJo2kNsWRSq18mQHKtu5Pz2C4qsubQ2HeWqxniZUq39panPknjbq91
7ehu+U83WGSJiRqisVnVqFJTmZ68OTvGczVdD42QwoEkCJZkzZ/HbVXIb6GR7UjJfJg3hhI8lfs5
1PJZ9cbUdu5oMysjIwENSfbTjJxiogYwztmd7mivfb5tX4uUvoqRgiKMlAph3hlHH7y3IoqjrXRy
oGajc8Qo7OIKBYFX34OZJBU2h9rU23iKHbNLiTT2nq5MWpA1jnqcTRKcbl1v1hbYQxnbfiPr9a1W
iPp+HJoaF79TD/2SMfbd46hPgkRapTERlLW8xmmTnGC0jH5wpWo17v8Paee167YSrOknIsAcbkmK
klYODsu+IRyZc+bTz8d9gLEWzRFxPBcb2IANl7rZobrqDyQc9EybOnSGJq2PgTEE7lLBPVex9qXN
eNWFw6hwrLP/DymN/6eu9esPJaib72oYBJ6W18JBm7L5psb9O7bLbM4ekrINnkNV4vkfxHr90RRy
8TWhl3szdNXwYiWT9S0ZuFJxVZTv6qxIabQPre7qldncV5gzc88GwclvTMPVVS1jiyCCvci92WEW
Vd9x7i6ovHAURW/jlE3qGQtIskTBis5R1WrHcFDamwEf7tNkyv0XqifJjRL7Pjetqt9QbWwdXnK+
G9L3J4Vr6q/KhKFH1SbaIaEXaSOfM39NKL7bZSomr3MUsWnlUh0PzWDGo+OjpndA/ib8SOYpJo+V
nrcfxLitzZO4PHHvqzTQigPg5ylyi9mUO8qZ5vxm+EGh3mb9PPCsqQA3uOhfV/PZiue4c4okH/yb
ODfG+KGJljJnrQnBDCCvrl8QDCSb1lpTOyc9sgw0QENKkIERZq9z2cznUp/E+6LRk+fcysXbogpx
7O7S/HmK5MYm9+7dWuQG1YM8dQxxQiq6yvynXq7fllLlXU4T0KZBjD9o3w8xZPekG52ytTBHjgNc
tm2/aX27KfXR06zMgI+ikUWVWgy/zULp1Q+q6tz6eKkfcC/z76dCwTATz4MjTtYQUieRViyWz+Tl
RpLamZ9pr1Mr6qLbD3Lyi9ux+GKEpljb/VA3h7kJeD1G5filIQn7BTi/ugl6nnC2RN7hwMyhVjSX
xXGUypEH3KjfJ6OCWbwVHaagGj7EUjc4naDR7FWUxmt7EQa/DsS45hl0Z06JPLhi1nLGTIXwPKpS
yKpt4zPCg7yIOzX+JndYRwRVr7mpP1Tn3uJV3Fu0FFNU1mh/G8Ur70i2i1I0Bz5YdRamQGWytZYO
bhiFr1QnlA95Zea/O9XgohuShMYMeTI21DGmDK2hD4U90k87L90sW2nF72nTtk9VJVevPera9RF/
ajrIqIt8E/18psxWI05XhnJKj1Lj8nDUNmBNlhiDP6a5EN1EgmHeCYk236R+LY42Yo+ScDPQ94/c
waC5GPZLGsMMCuOnsovThTZZynYey9ZZaGkOH5IALZGbwpIAEgmRYgRvIvpIyRHSeGEg+MyNaWuz
IvUu3TAR/MHc3HWQ2b9YU1l+4DDXnXROLYxZBQlEMpU7ydakXPudZ5mhHyRxKgU7ITF50dRME21t
9MUXvxFM/zZCBfAzap/iQ5GBfzGp9LwgNQ09r0HZ0ew78Y2eRP8857l5m6vlXDtKYObhc+zTsDpG
jRqfg3lo75qYJmvol+TmqQbYJRnEO7QaxftIbZ8w1q7IuGjSCWVfFzbu3+0pzMKIMzQoglsz9oG/
1xqPfUWT+JPhy8AB+0vuhO5cYtuIszblWVhA1t04889Q8cENi11vT1km5zb/UmOjSE+XKY/0G3Sf
HHlRN0RhpIudtBNU+nKGWP4SaQFT1K6iI1zE4XYogKxwt6QyEOM5kKkFgt5zlDF+y5vRqmzVGhev
mRbshzws4JfMdAKlMX/rBU8G/NAlJ55zxRmrgNRVmub60S9Idqy0MN+y1DDcLgY7YE/1VN2Jdfm1
Dergbc606jAIKIYnIyuyiIr0gG89XQL26a0fWc1NP1c/my5CV8aK6teyayqqR6ALjlpDy2ymUOJG
kmweylk0EfMdvo9d1DzVg9qeCwtigd/1pVcMeX8yola/yfLeoCWnsSbbYLA1HOKdUYrjT1NR6p+L
MGppJKop59rIGjQr3+krVdJp55B3t6oeHvinlGPVqaFigy+IwgNPhu4BhATyIMUgOX2cUM6lFkLS
a/TpsxBEWLrPhTacVQoPrhH3skz1W4abQhF40eVJfLl+SJROzuAn9FP4UBpJ3j8bITm2k5IUPlLq
sujED2ZzoFExPgz8NSdP5MTpZaoG1qiKn0ajnF0lSbX7XM4nW/PNjuy/nOLbYMxQ3ppSitWDIDaM
sDE8g637pOAA/toCfH/pJdVwxtmv7qcq/+RTqv4wq5H6peti2eXOjM91ZLVPRd6aD2od/SjbnFXa
WcMtktztq5qYnENd4Hu5WvSHsKWUrM6y6OR0+x0hCy3K97LKo68YFK8Ks080gLMHcdR1rw55HdlD
QDJA8WD+nlcif0Uv9fA0l4gY98iHOfVE/dZl9bz1YzmNTJ0i3HczjVGJfMmt4lKnCTs24X0YlIJr
NekM9Dor7WCQfocma6pu1eBbk1upz7MMoAyPAQSeBd3CakKl82DHY6dDkcWXWOYVd+D/ascymowS
SVbYKeC5Z17PVJz6Ln/WyLS+DLKGukDlF0BUylj2tKzo7yNT1x7nuuy8pOnexgLxFl4kPNiC7nMg
ltGDPxniLWs6O1b91H9i5/bunMbSB0XprLchkcdDDXT2txpY9Y9gUnKKN5hXkp2mN02tJ7eKmZek
8L7800AS5yXRoAQAXKzvVaOU70x6AC+NtKjkoNhgqwnmboIkJR8xdTY4ptXqht5N9rE107BBWkb3
nzAwrj3EesnbRNbOyzQU9U1d1eFHwGC93cWM4jAV9KzsdOqyjA5lFx4DAVd4LwqVYT4WQihktFto
hDGFBX0zC0pD5ujagIAXWEcXKkH2LJX5h0jOFKwbwlQ4xYLfvgVxhYMRPYLhkKeTdptKSfc7a+Uo
Jw+zygc1EBon9RMk5DJOlGHUxuPcqMl9F0UPHfICSIq95FH9FIZleKwi7h5yr8hy46DQs9s0jfDO
TqRQoqPcDLBH5HLwD6aqBz/jwRxOcjW29P+M1o0NPX6RlAb/JKOn5dAH3U3gC2Zg0/mVD5M+Uj2K
+v6xrTTrpaZU/dxkM84QgRSVtT3nnfBj0hvzB7Qc4dsw1dl8aCxrehOqRHxhN8yvXaeQ8Juz/x9Y
wbcGtwOvdJd3rXQG/iD/CtWxeCh9dXzqTF2pXKnJIPNreVhP90k4KTZSZRaLWtTcNh8MOtEVz33S
JR7bPUXKRmmsZ02ttG/j4BeKHedcDzbaZxiiF1Wr3lPETh7YIxijD0F4VxeW+aWSRYAd8mwuuKKm
nrG00X42Uf8Lo/gJQ0cYbS0P0RPgAZUr3EyC9mzIfvsMIG+gk94nHwMTNIkp+KVhU26WPqRi4H8e
QLOU5ygxLaeVA/2tN/XBC6J4+Fn6ou/MqbhUXKHEU5mzpIPVVRVHFICSx7z3Axc2b557cGkie0ok
ECFqVcyvYZXKnQvLlT01RqV5I7aF9aG0eIBQb4h4HFGGJOsSO9BattSW8T39ysEN4vktULVfqh/7
rzggNk993Y4/RCGrao8GIi3ctNerH9ibsvszNmlyEGhy4iagAlaxBcP6khdgNxotUQ/z0NWnJPKB
O+uSnn6lEFid576lrBCyH+bOL+9HScEAITOSxFbGNvU0pc9cC/iAaKc6r61qpIfi5p0lfEPbwdhj
82whsy8BsCuEcR9MwNApGHg+HxUMHejvMdrT/dwMwnRa/4lI4czyHlGc6LEeK2EgenqNTSttu3hP
f3AzAi4Bi4gkpLO18psitKIZ0ezwygQptmYgcQRds4OM3mJ7QOKkhYve0t9W4kDkwRZEjeQJVkCg
t7L7rqVAUoTnvPy6g4XeHtD/jbXm+Kt6pzaFSizUZ6hPH3IIsfHsCh/DF8WpPMAVWnCzB4jW/hbr
BwT9Z4Rrpj+5iqTU5iQhc1jT2QHaCi9JmGXF01tJEBzYLt3vnCrqnZQ2+bHD2MtwVPK8Q9ir6U1u
StSDqae6QpuCOl5udEWuZeBMvkAi4I/U4DXZpn3M9dCSpY2KbHqlhJTU2JJBGsVU2GAJf6ZZ9xtj
CWonvfU5FEhxKIZabjkq1TlsB//OzEoeOz7vR3pnv3qxkW3fmhXMvarvIjm2O0Qp1NQo9LFXLqsF
ONceG53N3tey9eIPc+2KZRx+FZamgCSn4s5ikbZg9JdzuaIj6BqGt43AF4TD4lkRjxU77W9Tj+Qd
oUroVeFw17zuk6s2FHYWJDv0fgqt+J2uKcfWNAtzulDa5CODhJve2+Vr90t4qW+DM6Z7DvqV8p0o
2yDCEjvw9hg9W3zTy/gr4hBJNhPrM3D1aN7gQnKqD8Mdk79DF9jcIRfDXB0qZd+lYi20zK9OiT2j
lvuRLCD6fn0jbkRB5kxXYXxiHSOuzblUiV6eGsLSC5MFxFfbtEWvR9gQpqUceBFi+QkXfIsZjM6s
aYueWUGnirV+kwm0FmjrVwc4LLPjl0POm9Z4DbL4Ocnje2nXIneLe8GPsJDolBUVGdeVxkcldJ2e
NyVdF2U41KpMfS+81eOPg2rYEugD/xNQHFo2s90FigP2jVT58fpEbKwb1LoVHU0ovFIhAryfh1bx
i07ygSuI5KFh5utnoek+ZXjbppr2uxawDetA9o2juPMFNs71d5zI1djrsetTypsS7wnqv0YUcboA
j0zztznOhWOvyj+uj3TjaFh80fBX1vEOQ630/UjrCGJvmyqtV1rKrQAqAGDIIRARVbkeZ3NpLcZH
8CGQssO+932gHoxtils1wqsx9AoVJHsYjecO3Y2i1t28ypy8zx8lYC5OplEg6EpzR/p1a/9I6NqJ
CorL/Lf6BUIrgyI0eaAZRXcbitoBjPh5Z5Qmo1iReGgY/omxOmkHHL+nuifGIgpsFHZj+59CyVY/
4mTlkvrbwZf5vnotDSfx9qSWtxYtGZqB/qdKVrBWkZt0scBodEYvMAGU2QU0d1Pphy5O56yQ7oOG
wic6WLUQ7CjWbC4hfH3RjUOAnDfO+y8bp32pSRo48GFU3WEilyQt39VS3ZxZnSMBiQztbyM9K53n
KKNk7an3NdcYsMTQ7VKbDoVnnhWaYS5UgMw4pQ+xnbjDLVLT17/t3g9Y/vzibKyFCdhXp2MXgyBc
GEk3WiV7raB9LQUIaFn7OFv6l+shN2iECr6ni0wOnEXYke9DAjiqA7nl+hRGnSIzvZOFl/+zpw10
PdCGKOKiZc2+ULFDYwmt1q2m09LJRs5c9bnKj+nPBmto65D/1h6K2AYcPT9PXnxCoKdAhsJWfl4P
vzW1l9FX49RqccHYc9wKaXiqjAKqVW+euiC8jZThV+xbXunvGfNtnLTo/pvoa8L9lv464qmFVqOg
ToNXxpDPX2ZdeInzo5mgPW02x+vj2/iO72KtrlUNbTGEKGhaBd33qfs6AjxtjJ9JGLrX42yccAbk
Jx4FHOloTqx2otRA7RHTUfYk5Q7/EdsitbseYXMkOgtlcYHg5bHKdAD31mEmMGuNfBONX0Q/dAPt
UJbKzoxtLUikajQOFeTj6fGvApVUzPsi6WUvbMXcofhJm0MUKSdaAfghPT1jpj4cC7H/3A/4g6Bc
5wJX/BbjFmWIOg5p8fSYFn1vx02fu6XQUD+Ai3B9Njbn++JHro4ENRzyRAzEwSv0/FRMZEpC1BU7
U74ZhGTIWmRu0X1fbQ4Klw21OkP2TOtzrIDjyd+uj0JeLr7VpWUYFxGWX3Bxslmzrk6BInOauep0
6O8oudZPtApfgxtQcnbzIXrSH5s785S88t+X8LB3c23cIPwADQI4jzRE7Vc3c5b2vpypk+wJwfgd
sOmPpmk+a1L3+/pAt8NQ5FNMdAv+Mk5Kx5pKcEdJp7fOVYlRtoby1z8owRjQznAHNqn3/KXzkFhJ
bXa8LL2wBIuom8Oh6sFzgPXkmYnXEDX0nQWyNSxEC/B5WXRbuRrff75RpXRZmciTJMbgCkhmQPx1
+z25jr0oy8lwsUgEetVVquY8DbKHEMZldQ72TKuXPb1eh0hJIOSEsxxWvauVrs9TPRgqx5dpRD/n
JlbALHWJl9NdoGHhW3fWBO/wf78m0AXSVE4zzk1ztfSoDUgq6HYALol1jKltA5FIblVauf9wViwK
ZovGr2Ii9/t+/rouAXkGZhI4QGEnyucE8Z3rQ9mcPjIF1MpNAq0PCnqWfpSR4+Noa50GCs15inJt
VZ8WiCBYyef/v3CrU2NmkKlQMHMlakNJaUCRoy0+ScLbHMGKUCTverytq8e6GN5qmRuY3FR1zY0w
zuQnbfsoxpY3oIPqlGq8J8m8cejySkEImWKovthevv9ac1VnU6KYPfq/JdRr3+7aHYOILWEOzgkZ
szNJRVl1fVkDfUKhD0EML4WtCI3ZlZ3cTR9LT7lLveIjrLDF+Zb3guk058zjvKrxT9+rkGzMKr/C
0gxqoosrzWpWB0r/WQu+0hvRCaUvo2W3ZiFCk/9x/ettHB/v4qyOj6ZWYcstx2IpfZJbJMVNIAbT
zk22GYTaCGKrmky1aZU0RH1rKZBwBk/0D4YeOTLuwcZeCrQdBIt06ln63ybFQ4ygwagSBAORMIC+
Cc5Oit1/mC7OCm588jlKAu/XnxVNul4kXMkG64AWm1PXn1rt9XqQrbogzaY/UVYfRQzJi8wGkwMK
rA/C2/Q1/BG6+pfws/VVSrETzJ/Rh6GSeT3s5pK7iLr6SnpcZ3nRUWRC0cLRpdHJpc+KAtoqDneO
qM1dfBFplZ+1kC2UUE8Bi+mZK1q/NF7k18eylaeaCt7RVIn+O3dXg6HlFks+xXgP9O1jlb/CuzsX
qKS1Q3CXGA9GFRwQFTpL2lsQBs9l8MUEsKob3xJZPUAkPsuj9YrZxM5lI2+N/PJnrUYepoU/+TWS
9ksdQnZA2xysl/l7d2+cxg/NV4yYP3InACa0AaRRf+VbH5WnAefrvU7F3i9Z33tTiDYHJQtKaRZ8
EDOF602D8/pn2AmirzwqZ7MSoyBAQB9MKNIYluR7Yq8ph+tRtnb+xaSu/SYyHVHQOudbDwaUpRxK
upA9Qc24HuW/p80qDTJ59ovcO0vJfP3qhx2ng7YokPdGmOZg1t3tgkyB9wjE+HcM3ExtInRWnun3
30/+10H9ro3geJvAjsZfCBgcS2vcmd/lI137Scv8XyR/1ZR2Wi9lVI8kaFEBMjwYxz7CKH9oJOle
H6SzMBRHlYfEvwRWNZp1SymWK/l9YIVadQc7dfKCAOq9UQvnRoLhiS/WN0ERHqQo+6Jp893gN7sl
keWf/mvMmsyLS+epoK07hbFeQXWa0UOG2wmw1DjrjfRYFoUrx/5DXD4CabQNvb61AutzAohoZxVs
9L8A+v4Jv9rBPsB2iMIDKt45jEJ08cBLAuHWheQNMJTTodgYzIBRgv+9/6bGuiMXVugo0G1YTbkh
oEXWF6PiKbOHEecHkYs06Y9cRzsCclvdIVyyeCORZ3GVrnVv204MBlxuFa/8Id+In9Lz6Aa3eIC4
06Pu9jfYE3h0r8/6CZjSXn9x68RQ6aKgAKZww65Thb7yu7wOYfGkXawf5KD9UOWWfr7+EbduOuwf
NUrCElXndfurryGt+IoyUh9Qe3tWEgoEQeRaFn0Nvdspb2/1TXCrwT+Ehwzh1l41QGjaVNU1xcvv
qJAGt7kbe4mDXU12UDGcKo/+znm4Obw/AY3VqRvLItTtURk8KzHvA11/0M3KS9Lg0TeSnYbM1tF7
MTZjtSjnqvCFNPYHT2s/SwDB8Tpzism9/rk28yFsFVSNDFKlJLi6zIUWyLI2qUSxh8PshjifzBJo
K3xIOjc8IfzlAubRnq6H3Z7GP1FXOz2Ui6JLMwVvgLSFEj0KlTsPlYEaSI4m7pAZO6vy/7FQ/gRc
XcmWCekgRzAI2x2AI4fQ0wK7y53eQavEnU517Aafrw9x+/P934jqaqVo89h2NWAJRGfUwIFbeatN
Ajpf2XS8HmirzUR1kmI2ODhZI694f2HoHaaMTcuZwo3ycWhNG7DHr3wO3CRITlVaglS2nKDGOizI
P0lGvXembY70Iv7qpoyHpOs7/IZJqcvz6MmO6iTMMPL2ZxLek/l9X0l/L+Ty5xeXs1yMaI0MOG+J
CFQ18ZOMe4+SZoedmV1mbn0f4odlLLfhfxW092G02ZyQf+MqDs/+cXpIvYgUsvEgEpzk2/TXvLMr
tkf1J5z8Plwhq9Abe87OPsjAs/2aAfZV0Bivj0peNte1Ua3WC8yQSpR9wgDTOMx37VPqjrcGHDJH
cdWjfzS86l59En8M7vgQnuIXZOUe51/QpE/DZ/nzPxRCWb1/Br1ePaVs1FMvDECgMlttQKaADhza
D9cHvRxj18a8WjCNEeR9POMRbDZAZlg+tgCYOxShmIbwUUal2SmyLT/7WsDlBLxYoSM4fEFVYoza
FAOQq/i5m3dNtPbWy+rsBkMspUESYLVc3AdgafPyczwP7vWZ+38cL38+0OqsruQcsYoiH73ok36D
Qdrz/7gJUdPYdc7dfFqiBAmsA8E9oGSrYxq5q4UOHaMKo+l3hVHfysK3CB6q6EP2AccoRPnBMCBv
A94PI+j42tOMjKwpv3ZI+yu/o1J+9rVy5/bY/JZ/ftV/fkGX3xIF4qrpSJziqPgdaQgV5uPbzizv
xVjd9mWHNCeMWyg0vF5nF779IuDT2lD3If3aKK24/q/rMfdCro4bRI+6Xps43SRE6PMOYsYe8nBz
gV5M3OqkEZLJzOKRCFN2rMOHIICBo3Te9WHsBVmGefF1avRM61krVK8l6TS8tl7E4yrn/y/I8iMu
ghQZOCFfAeCcVr2jDLqnpZAF99KUzZP5Yr5Wh8YQRaMqaOHoWdZ9F0CWQHMJZpyCBtBcqichbneG
tb0E6KBg+qjyIlidIGao6y3SiaPXQTu3y+WIkqWuda9P3pafCYnQnzCrIyQNa1WM8wgX9ePwqf4S
3aTf2byL32F4yAtH3UFnbIm7v4u3OkZGCwkjioyK1910JLVBbS9+fvrd6EyucjCOwjHDxVL7eX2Y
m3fMn1Gaq4xPDudZmSe2sFyggIzc0FffSGU7SXP5wY+Fbxpt6n95I1yEXJ0aUwFEBL2H0VPqQ1rp
EF5fxPDL9WHtfT1zdU6M5aj6gD4orD1mDyoPhOw+cgavfsB6wf2X4rwm8+5R0TgG/rFakaOYNIIh
oueu5k8B5KDMrJxx6A5Gt3Oob+01DW8YRJsgAP9VbkZEqTUCbCE8v+UCsSwk5+7E8DmJn5LSRFNu
74BfPsU6IbiMt9rb0BenMOtAxeaz5bXQKutnRIoB/L8ZEvVI/+skzygIjp6x+0reG+pqTmNzzrJh
Gargf5PCp2ymQAs3ljZMjSBlBWP0BlIokj0/AqjJbY3mU/Jr1u9DDZTPhKIJdKGdNbW1VxYMCtgb
Cev6dcUlVpBZbGRKPb1uHK1StKt0uqk7JEny0rLVUrzpzBB+3rNQ/5DSl0r6HAcRCgfGUcvFsxTr
mIuX1cedX7V1legLeBavIF011i2IYpQG38h4VsyC17sTzIBjcIPwZov3Eq5Paui2nFjAKvamYy/w
anEkQR/DTqPBYrzSPH/AmAstgC/BfXSW31SPdl+FhJMt7OSoyzG4XpKXw12tiyTRIYBCuPHURHlA
gdlTh/6myuunQjFuUXKDUG7dCnUo7wx369a5jLu6DoKJFakOjLZNxR6uSv0mKvlOr3FrbLhY826z
OEZo+by/sEvAMG1uRQrUNRQehqqdkJYSkB0yu1OS8dqIu2dYUC+jpX+6voq2vuVF5HW2GAmmnhpZ
SUduxOVNe0Ci/CjE/zCFl0FWB//ctpUotMngpZJ0p0NWU81659be+kqXIVbHvmbUETpOpgyM3zok
6EzZg1LtVdn3gqwyRFGNWynSgFhM6Bf4wQlhwb3n7vI716vckEUqc0uz9y+MKLJG+ZSYrDao1Kgj
oufpKLbOK5c9Fql2dK++ovnjjvcsCm8mQ0gPiVd8/odFsSBFRbTVgB2uv9c8BBGizZAmg5Elr0Rf
S1EfIOlG368H2sx9SHkX/7HF0+2/VstFptokmLGKBsM1v6YfuofpY/89/z58Me7Rqz6WN+pt9Fp9
hyJ5PezGoreowiLxB1oLTOxqu4150S5qIzKZfn8/9p9G6SvCHjvZzsZiuQyirBKsUoZwUSGs5Bnp
eBuJwnlC4uH6OLaSnXcxVh8qzfUw7emv4gtEoVDEgpyGOua5FLPRZIm8f3CKIwPRl5YA2pRYdLw/
p0KxTBRkixWPGwktL/QV6iH+eX1Qmx+HRQeoA0rQ3+yCQqvVJlCRS54SnEq9QTgKu82jzY9zEWTZ
hhfrTsmHYkYjg52M3s/YJoeu/3V9GHsRVmdFbnRdU0wDERZtUl/5gADoHqBoq0GD/OCfuVp+xMUw
1DaCOxB2gKN+Kz+Sl/EuuE0O7Sk6B+f4c9UfqBU58wEh4eEAP3QPFbzc86uz6l301WpAqDLAAJjo
FDfO//HowVqj3wvKfWfDbiRg7yKtMo4IUkChw33xiu5ba7wkbe7OceWk0inS+51Ntf3hLANUB2VU
aZ3Tiyh8Gi0FZDAJP4viIxIrO4PZnrY/AVYJRRkpnaIWVPezYbgTYZkNRoWOwfhNSo7X1+Byjv31
gVQ64uhqiIAdVx/ICgHIZHU9eoLgH4Kg/p2V5lPdVTeGgIxWOxm3c9K60jDvPGk3t/BF3NXnmkXY
1bnE/TGkyhE9bDlfnrU7OdPW3YETCwAfWEjA9tadhBwpkKleXnrNAerjI4jYR7REnM6Dnf2kHNRb
5KR2e0FbQ+MRsEBJVDS31idg2nRa0ya8TuIUmpd+02N50unS4fqH24IYWJdh/prBfOC7hWTTYyJ/
LrNORjge7D1CMubvoBm+t346nmJf6zG3KPPkrpDbBkM/PXtWs1y/0xREgLJuREWjGIRTWYsz0p1i
8XL9d27tlcufucrJ9XluQ3j4qkcSiVhIZXpIq+3xOrY2PywvVJxAnYp/vXPG2Gr6SKpUyAeR9Jyp
CZYguYCZSgAOOoQBfpJNnmLXR7Z5tV5GXX+Bpm1CY8bzVT2GqlOi4e76rvVtdiR0Ft3I2+t3S5tz
eTHM1VwC14yaticgBbUfCG+40dfkmJ86t/8EvMG1YnuvmbHVZ7Qux7g6icKpRrVWHxBCcGh4P5Wv
IX19FAAOyiH/GjzuZQ+be+dihKu0q4vGprICigqBPyK2jqD6N63p6ocxV9Wdw2En1PpZI6MqFhQi
k9kqP3HcgLZ+O1bJXkN/o0piSRbMKhDxy9tt9cm0aZqDRlVJ8XrshYwaDQRsTn7qkVlTKskpIS+S
MKGFWqqBhA5gxN/K6O90NLfWjSyaoLGpTYC3Wc3qIOfNhKqI6sWN/IrA5WdZat6ub4atG4vHFcwV
3iQqRKf3aUZWBMgZLLV3BAQxC42EW6NKb33qd6mg/0NNDcL8n2CrRZn2aYHYCVCmsDCd0HjUUJ1J
i1/h/Hx9UFutoneBVhOHFEVb5ho20laRYfpQf6tQ+kpFH/GM+jwiyixYP1rLcOf6I3zP68G31uef
QYIHeT+jlSbPGQK4XCPCUSrQAbN+x/pOwWRrYVzGWD0OjKBt9XmJYaWI2c9o9Fbmj+vD2AuxSqOD
Ju2gb7Gja789xKBmjMH/l4OYg58UBr6xpK8JsFKbDm2sEkM9TofQSW6SwomOyXk+qCe014Wf/zCk
i3DLkC9S6gCNogEbXW5eQ3Cw1oH3vjNpm1fL5YiWxXERwtdSdtr/jKglb/akU3tqgQC1xn8k+90q
9eZXuhjS6ipTTd7ftW6Onj5mdjp+6pFNuj5pmwcEiA5V4wPBEFodENEUp51oCKMXItETGOqNOoXY
DAVnwP/XIy27f53SglPXwISZePisV0OJqo+cRcvpwIGa5K+dUmP4QrG1e+hx4FF7wb0ecPnp1wKu
1oMiBCjeLAFVM3YiQzwVUYlqGqo02ZOsfr8ebDOnvRzeamnM2GNUk8FiH276Drs7JzulboTrLUgD
e55sRG2xU/HyeygAewfv1jKh9EjRB8dYQ1tfJEnYp6h5gdENq8KuFJQSx587w9sMAfmalolhYl62
Widyn6e5uUA2B2d01U9DeEItUDVRS7IjR/Q0pzLug+pG+XI97tZpuwBUec/JSG3+lwddbLhYs0al
xlrEkzAuEI1zgi2TEbnXg2wulEX1YWGX4+i6Om4RfZJkH+Smh/sBSrFKiyS7rys+SqJ+em9WuQnu
mbr49ah/zyhMfRj7FGU0tsW6lJWqKnTcBic0Wr2jI4v18+xLv6/HWC7C91vgXYx1JQvPMoELizRH
PXJeHdsTNXhPPu2JdGyci8RROUbg5kF3XL+tFgkZLdAZi3icPfmQemibfl8OevnkO8aH64PaSH7f
R1udiuLYTuooEg0paF2za0YWeurPtgRKKHuZl6BjubMO/z4m34dcLf9xboZRt2bVs3z1AcrRcJBQ
BYyVYXCVXN4b4ObSuJjOVSLVl3Iw493AgoQz6qaqkx3ix/9EDjonwsTbWdrKezn+xjOGMXJLS8A0
OUzWr3I9VVvUpbk/kXYEgYOkS3nAcxpP0R6DdM0R7VxFTPJ0/Wv+fS28j7rMxcUO14yhLv1RVD2/
nPFTK/tHX+8/S6n2XMqRYjeRcWuO3c7n/HvHvw+6OqzrUh/wZ4v4nBpORkJYP0JIS905N2IbS7LD
IPIguD7O7VV7Mb2rVasHimqoHdMb1qjuOuJhAS+iyNx5YnBEccaN9j/p5v6/iLlatjyEJW3OiQnU
STZsxPRNx7yhf++h3Nw58wsqckvT0eycRdoh2E1gNvfNxQ9YrWS9Rqq8oYThVVJ7xM8uQ4Wt+JF0
KunMlByuT/HeUlpm42IpBRaq2gqStDgpaAHoOwVgeD9/VIIpvZcLkTaMlh2jsm3c63H/vqTeraY1
IKMZ1NJXZnn2JummxxUD4XCcBrzrQTYSDKJQDKSYQvXqL8xabmAIHJa0sqUfCzzCOEVf1cHB/dBW
bqKfw7m/n2zjC7LuO3GVrTvkT9z1g9wA5auLDXGVx+HQnpUTeeJ9f1PccVAcUSk6X4+3OZkX4VaX
cYJCNk/WfkGLuYu7aT+dy2BP8mRzWV4Ekd+vlFJKpR7N1NlLM+FJkuGAKHgIqglWxphl7Bw2eyNa
JvhiWbZKMHaljOvd1HVOO2qoQ/4qNGlnEW7fwRdjWh2k9CjioPE7Cidu76oOiri31kG1e0pC5dHc
qRPvTeAy5osxCVqWqlHPoshBLwzDtxLD6hlVN2sXVLL87L9SmIthLb/kIpKSjgEGRSSes2TrtR2c
+sfoILxgjvaafso+DK/Td2UHH7231f7qbUatYkkNWafxmsBTiLD8tfVf+av/ZIDqwkMC+3AZtCRY
yb1bYnOxUEIxSOQtBQuB98NFdb/DsBWJ86y20SDnQ3YfYUmI8cEiu6k+SPfxwccIZC/w1jQvQKhF
WQG/iTVpp+1rRRc7kSGbL9bwaRFV/9/va2gDuGTQ0aAF+X9Iu67lxnVl+0WsYgLDK4MoyTmP54Xl
CWYmwRy+/i54192mIR7hzJxXq8rNBhqNRoe1uKsIaOCAb5JxEwAyz2XksaAoaCJb5K029dDRYWiq
CnDG+MJJktagVVJKnOwD8Ot19FDuAA0feyiGB8gMDJ7c/Rf4UFu7hhAeAE0feW5+pr2ZIjRuJhI6
n9TfbfGT6ODIBm31+RXcVG0lhHNaNlXVvu5tfVf2ygy+GgBqg5jSlJ/Oi9kMVNbKcCY4dkTSq1ID
Ebi77KbL0qufzOv5Nn/HFQBXEguT2VvOZC2QKb464uZUTlpaggtIvSveSOIAldhjOIbATgUW/zOA
6JBFj2JhUL+5a5gENNFIgFm1k7MWxVUNLmp9Z3Xdq9E2T2V014omnzZ3bSWEU26KjQIM5CFszx5B
MDTJua04ee+d3zSRKuz31RLOKBiBRmPBSGPVxABhAZPOaB1pi+nV84K2rQPVOzZLwSoCXJAF/BDQ
EhXpP5ClIIR4oRiD81uPvSvrl/K36FmyZRwaEJFURMcIevhnctjbRqUVBQAgMwB09Zi/uyUdcQtN
hMXKAgv+okEiHnwPpoKxSd5BxS2I5CwLLdfykWUrk6OFkqQZqB4QugVvns1FXMviwmLweeXKMg8L
KIIit4zeUIBwQsAVL5hLQYcLuHWAjXxrXdZeDliyQuRJ2B6dU5Xbw6EltkWWEUOo2rN1mYPm0bfR
EFJcAS4wIYJums3A5FNZpFi+2uawULCAACIRgYnsspGDAvyHLvgbjsY+uhE1ZW+dN03B3cnAYAwk
db5KqzFC3EpRZ+CeQbZv0VwJnuP8GRCJ4I40EL5zQB+08k7Tf002oKfT9/MCtk4zJu2AGmkAeugE
9i+2jQYQMKja5OiYiCq3oHeVRAUneVMIURgMBnqgT7CNgPaFKnmDhOUwLTfFFD115eDrsSlqmtgY
tgFuyEoQO+Er39TnNmh0LQgC3QrAvx3kRsGN69Ib8qNyo6fosk1A8LLrbxEUjPtadNa2dgtT7gCk
w7QwMolc4FEMoH9aRoiPD8YRA9fmPt0Zt4AmBhrmobs2JzeJHVGP/mYIuZbKnfDUthcrmiC1RgYn
2pde9aztUAO5w0AoIHUADXw/TQggReb/8Rzjz/ZaMHe20y5eKGKgGUhP10NXBmAtd/BHQIIqQBvE
8He6uEYaAdJeFEJuJVU+0Dow5KEBLI97uQEqHY4aqNGYWc4BEkHT9l3JLO133wE4wZbk/KVMzWny
zp8VkVQuKgIERp8NIwoYEyOPjMM7TcUokwZi8cTNqah1ZevQAGcVXZ7AzTNQgf9qywMoKosBF+2u
APni1JhOHx7qUFAC36hvGjIwBi2FlW0hiDfZRbOBL5gSjJvLeMgp+9DLXBIofnrsRceDrQ9vL2tZ
nKHqFENMS4pU2OiqjaP64EZwqY8j+V9mGTdXcKUbt4IKaSNw70Aea3xUvEPqjdJHDkpDCspNbnJX
1KrK/uMZDfn0jDHPZdS0NsYXu9gnEyZqbUpQmEY3g1k+gai7dkIZ8OUqGUQzY1u+Z7W4fGXBnhG5
gK1G31EVjJzmLajHX86bP9seXjlM1GPAG4BJ8OPcoRuTdk6bBbHzFIHgRKnello/NOkvwHZc9Ll6
q8HZnJe4oZMCvBALHC3A5TmplozAIy/QC09ArTQ6FNdfjiLeeREbTVSgKwdiqoYyIfAd+CCzkKp8
BAbLsutsh6ju8LN+n31QOu2mH+ovibF6eMu77JXH2Bd182yq9ymah+Qf7d5KJZXihC+1H9deKjeC
i3dTAoJnDSAZaPvgS64wf7WuAGOHal0CUuLluOje+fXbAEADyB/sAV1u6MY9ac420or1sBrNxxOu
fwZkxbV+BLfqgxGQXe7FnuVNRxOI+G55P97Q7/9F6nlDSxVxGLD/0GVzmq7UCpBpgUqrgQ+zjvZF
hcE4BvWwYBiv2qW+uH6x4VjwhgPaIGGDPgD3+eqaR31CxzhY2sCjkDmWcgDtsgYqx/MruxW5o73e
xksEm6fgBfRVSghqrBhvhwaVLqACACE59PSDephczPrtop0iSEVtKcWeWsCMMSzUCrmboATqSAIG
smbXhUsw9qYPFoZdnIrglzbV0lG7MxnEm21+/L6K0eaunmtlglp6AKoy1V8uwB5wAxgHF/h8D+WV
JcgGbT0KgMOEw42JCUDi8J6xKkuQDdpo4em8ZQdf8hTjimPVyf5BEmfVNi459sLH+lkAwzmBJw1B
59guUYMQFFPPyFg2N8Oe1T3IO8bOEu/vtANwLANzkNFsz20bqBPnlmBNsZxLhBGQZS+5YCfr/PaA
QU1hB+LGWQMhCh4MGiITDEZw4oyq61prQv0/1C+q5UkVgoBtRSTIPNnIJtl4iZ9cM0WXmXNJsYAZ
OEoDuot3GBpLnMnv3PniL1wwJhhRgbQsSwNsNjsUK2PMltREJhuA6nEOuqdBdSxTNJDMVoS7NkHH
gDSkjk1CcwH3SqzsxVZKYLljigBYKUrmwo+hInVYGKWrJsQdY0+cc+LYBq40sqsIOD7xhz1Ee7Br
U82fYh9Urpj66HfNgn74QwmISp9RkYtQFTewdzCDvFKWW8+krVMjrrB5o5u9hUqg7VBP3nXWDrR5
iJUTB6TOmQfycNG0zpZbgWRk1tD8i4kkHmMMZLnxCJpCpKWO8esHZItfBcyzVIe4cKiQLWTDXaID
BkVsXcOE0En2vJhBsJ0ZqIGY4exMZuuG1q7XDn9+B0AKgU4a+pgwR/91N1E7lpLKhlbAdnxrDuUu
jZ3Q0wLr5+yp+/xJ9LDatJ6VPObdVtZT1NHYLgvOw1IMzhxOF+3YuePwG03sAs02189Emh4hA3st
c5q1ZRjHJVE+LOU6fOq87kB3KeKFzmlGD8NrQeyL0I+3jWQllFMPcNJJMisQqj0gIXavOJGv30aX
g6/49YO4xKKyfNPJYVzJ487+uFQqKBRR3QFtzjN4lz3jfdixJpIK+XTJtbxwP/hFCA4YnAoVUO/o
3xZcfxtRO7z05zpz/mAqegAnqyhq6Tk9tPH0fTTAzw6GU3An059pnrsYsXo5v7m8y8M7BJE0a6PC
FPop7m5E+6aILYYlqBjI2059EBfVnlagO5yk+aFSRTVC/lbiBXL7mqp5QU1lzIMWBJFOArrga9Ln
lSC9yJssL4XbTVB4jzGu4Sqoo85yQXBsIJlULfsYjdvB+RXkH5IfojC1hw5GrN8JioWWVDUlY14F
8iAD6crSXFBSg8OmesqU7B4M55ETx8l1Og2Tf17y6VICqoYBNCMPDtosPupERCv1SxrRoKRJsQeR
XX0JqkXhtDw73uuTwdoKEEawUWZMHp3kHZpSKjrLLoogstP8kLf5MSfLXtPSi0qn5kVaGm+Y53LN
LnorrBhlUb25O6/oqZHiCyzAhOAtizIkf/UnYF9D4zO+wJi6X6NS34RZcpnX86uug4jMqAWN1ic9
T9BYQawBWcDIN0+Iayalm1GKL8vAyFE1V13SBunOvu9QNi+KXVLsQLMcNKNzXstTm4VUHEJGlsM4
e7hHRFGUdZdUFWacSjj06CUj94UibNw4NRpIAV0F8JpxeZwMJI8YcCJ0gm6D/Q/Wj5N9/905VeUA
us2dAvEkjEgi+311UTWYCY1mUpSBEmZOmr5mlQi09GRu8mPDVkqxpV2JsGgp98AtLYPQdGX32+JR
BaArlWv6UeNJLYC9wVbjzaUDAIXQbUqB4+av4n/E40GGF6Zln8xX10WeI0bGzhn2/FINxrWeyTca
NVy5pIIzv2kkpoIjD6YOHHtO05BWUz8DShNDTK1j5PONJd01efpw3hRPbt8PjVZimMarBW27CJNg
vVoFI4CZrvvsoPqJn4CT3M2Se32HJLU4x7J97NDIpKJ/XT8dv5lpOWZgLK2Czps8FQAQnvYjCYBg
NrmaC/rUzAv9whScug3fgpyIpQCCFahfJw23oGHuBmvEBbiA2xwMo92VLjGGRQv81UMCeD8QlgoW
lw812OIaGBhg3hupMr72IMcmiAOyuQrMDmVSRYl3sTy/1KX2I7VBPzrSC4Id1cvuQm9G0YzT1mlc
C+cyuxaWvgY5bxtImLV10lcbJE6to10u+/CSvqelb8VBE/xxOPePzmBhUPCsBxYTdyHXNEkxMgWx
Iw5og8aZZ2ClBkpQPZLn5kgD0Wtx65xgV8FwYoL1/eSNoevdkJARBqzPOQFYFgAklimXjkU9idK5
26Is1uSM99TJsAQlOs0ySYbZLheS2V5gdGKHyudfWQ1s9P/FcBtX0EibmixvA2BuyGiqSqY3K8ld
qaZOrY5ObMyeucx+GIug8TedAeZxkdbCmDSrl311Bl1SZIYSWkVQEsbaeRt3d8YIKnKwVzVJ7kvq
I1LpQA6IGL7Erl1Kd8oEGa/TIAuwfEBKQj85Bp+RYv76CaOx2NNk2kWQ0Wu1lpwQBOXT8liqL2N9
26XgfatFTn3THa1k8jlfmirgAo/CIrCeWBBAd8pLjGwlZnMPndtdiXOVJ+VBdkhAYyNrMKINyrUq
kdEwxLTUA7Qpqa76lHoAMr3JX8DfEMihg4DZwytAFBRsWLCKZQWCBUA+EegxH7ny9nGVoWAwSojw
lMexLpwy/QZwZoEBbwjBfQVeNRR9dVSvOSHw7SBLKRB49BNreHzOh8Ybhr3AtzJb5ILVL1K4U2Kh
ZQgxOq7iWHM7lFiBm4o5X+sRY40Yg30TYzJvxR5fJHKmSZdm0JUOemHmAK816sx+9Tx583X6YPyS
bYeWPnFdkJrsw+vuihwECm+cjJV4tOl93bssjfMxAqF6oPSOarlN7rKMiuTk4HpFdh2RXb5bTOTY
FVd1pP6/mXQ+v7PIEnz9hLqdwGkyYAV04rBeDrDSgNF62IPFzo2Q/3Ybd3ZaMNy5At23N5s19Smg
SDsZ3k9o30tpBv48s/FnNzQ9qXKKY/KEcn66B8Bf4neBCCVxU1m4bwyvgxvxhL/TyqQxlW3InHPM
I1y1ZusUf1pPhh8wUCb5VwYXMbdTGRmEQMYQPYfN0e6+W6IGtJPcLS+D6bk681HdkbCLmjKQ6x/U
fJfQN15fLvFNrr8a9VNEfqjNY5qLalAnNTxeLBdYktjAlH8Ec8UoRedpvTvc5B5cbOm0v7NAd5QR
hgoGFhB3eqoIeWAjTv+yrpwLAo6rkaoDxboavzI99chyMy0WSKf/sA+aV5JzQiRG/C4tbP/0ysuL
5d7K2sdUGZ9V0cCuSCPO+QA1IgKmNySF6aEqceDSF9246wyBQhtB43rheDjxSCsnkIJh4WL6KI0h
yCh+C46yuuW3kZ1FdzMCY9zzX81xaXsNnaywi8bTvkV7sF7grn0Cf4kXFm56FLnNjajfQE0EDRt4
4SMk5dYtkmg2KaWOKDjpPUv9PndXtXw5L5Oj1W8C1dinn1xJn7L4UYk+zMuJmHUVhFfZPd1NGKDC
2OI/neIilyjQ6+PUr0610jemrOdGGwBK6DWav6lJ4SpWDPJk/aCbf9ox+GHnK83Ypq6kEQwuyWnV
VGD1AxqCdddHiivlxJP7Kz15WFqU0trl4fxysrNzbjXZnbCSqZdKkQ0tVtOY9za4wrrxPY6AxZze
d4npViJGiU3LX6nIuWK1GWUT3JhV0GM8I7xsVRGl5eZ9AtKNj6wPS7B/1afThhC0UFhDrTJZy5lU
2n4hdYUHhNBGEsRgm+5iJYxzTEqiWv2sw+mnReqq5DpubtN0b1iCisHWomnIn0EptPSfVB7NnppR
qil41SUg4ACMZiV6Q28pgrImikdoBiFA7/m6asUESNEZ7+igLR8m7VCY32blvaeiN8CmIuARAYMl
CNug0VcxeWZIoJqHGJwjX1FuKkynnzdnkQTOvmJNqzR5Mcqga49VXvuqagskbC/Vpw7cUuHVmGhG
yZaKvpflfsl93E4uGUb/vCZbhoz62r9rxb5jdTCbkRI1aWDIlfKqKEUwWu/yWAssa+tRhuTBpxTu
uDTNbJOxhxT1DhPnLrnInqJoL//CvBGGUZtAG91WD85rtuVU1zK5U2Oos0HnHDIBHxHEmPrR08o3
yZ084H6isWC/ROvIXU1St9QRssNVMEyNo2pBDLgiUv3NpbTSiW9/o3KE4eUeVlE2+1x/svBEKFuQ
oeTvNkrrU/NjInemdEgazTu/mAJz5Fs8UqPUpp4tZpsCzdm6Na3CHdr3hj6dl7P1mIalYGYKMbqC
+hYXURRTBaJik1TBZBV3Vd06la65Yzs4sfpTQ2gZGzHeTIkTmehqLPHojR+1QXZonjpGXB4akMkK
vmh7Zz+/iLsum6jIlHTGF9GfC57AeMxfsJn4doe5jPcenY8em+D+0zoxu6TBLMWqfMirornh67mU
kozMY6tWgdLEPp6LTtK/2kj51ZKosL+5tZ+S+EAnqshApELB1dyb12l+BZDERZ8OlIoYs7YyUmud
+DAnGbK6R6NbFUhgJvLDdx2dC5IrP9gxMsWFFz2IFlEokds7hZRSVETYu2EXhw6sKTuGHvXHHhw+
5nODelAl6Pf9aBjgI53Vxn180sqhSt1spD0qUQEAWBwlrxxqqY7dRr+KCU+mDqU4agaDlDtyW4xO
Y9s+aHWvgGjnDnbpkfB32dlXRZ5GjmJJx3BQnJAa4BsUjciwS/Dcd3JXmJ02gMtaYGBWl/4KS9NH
I8KO5peLaXhqApyACJRqFI0XxLHlXR2GtaNkqsCtbIWF68ViZ2+1WAoZzW7SYHuVmXvqsjgJELvj
rHEM9XfSA+QK1Zjzx5mpdU5t7r7r9TIEtq+B7TEqp4KvJhjVOS9i+7ZbnSjutpOG2MqXGlaHPq49
WAyCHv45VHYdIGS6/NpKLwEVr4YAJM3GIKm+j8Cx6XsR3LPoXHP3X54vclONuJFI31xmturR2d5r
JL/I1EhUet30kSuNOW8lj208qxZO9uhKN7ZjuBQO6y70fqJL731+SDzQZr2eX2WB6Xx0hqxMBw1Y
FkjKYTrgr0QRHEQUt3hUEMBb0+aS1r1/XtxJGy7nkPlGISBFjRmZoKIOl+yZ4AL1psUzXyIM8xLT
VXtW7XJZonfqnQHrgEoUS6FdiEYsRYpzPm2pWpJpFB8S9cOFAqD1DGfGTsJfRnwpo9d5qchfnRnQ
vSGWtkCvwNmz1VKyaCOijqEFxHx6u8h/ilz1z+J+SuBsdcnQtLrIkJDZt9awXwAG0yZBDESL87u4
efrReotOdzwMTtjFtYakBaV44nRmdqinPEg7VRDrMlM/cTDot0DrPEghkZz/6tLi0EjBQ6nVsJPu
wDDFwIC8Q5vo4bwmJ51PH0u2ksMt2VASOS5jyFFujEBT0Xmrgxi7fgInS7O3v5tBdkvc1E9ukm/q
PgER13n5myd+JZ478ZMN/9a1C4X/mp26jp2sk7x4vjsvZXO/PqXwh3wJK8AD9ZAi69kV1XNPz+sf
50VsH+yVDC7izGkul9Egox8HEeUrgHh3y03JKufH4jdgXTyQZC0426yIA7aPnew1QoZIwWJ+fOLK
l5m9NpYzwaU0gvPIXhwKF2I3omO8eSGsFGURwUpKgw6TPqZQdM4AI28VxtMYW7LXT2CqkwdDcNRE
BvrBvbwSNzV4vqp22wWZxt5d7W7JHkeNuIuqBmoTY2hHul40umtbLUjta4DmYuYFgBqTiZk2zJSG
uQOkriORIqcwUBApGoFL335rYMQAeUtU8IjFtmX1hXIy1J1VdkA+WWjkLLrtalHuWN1ymcTLLSZD
f4KK3Vus0NVq6TrvHy1092LYY1+Bx3Mer3RlFjTAbYYOyFmYBIxmAHjnnz8k1OTSQidTYDSJS+JL
wLM6ttT5cvM9GjM3w7A5MIBciUq/JSxM1iUXYfLWSaKGlS0vtv4O7pJRzDGXKgPfAdxiJw9Dp9V7
ryOjNxDd0csa3zY5RvJ4/ixuWehaKmehVpyOcjJLyEChpWrwajrQ2zybQWE1WnrpSUMmHIHf6OpA
B+DngjMPtLIBICaHISp1XVCEwzFpI0fTsay56aTJsk/rZC9XwP2bZt9qX84ru1nLWYvmzA8wE0ZT
GksXhG3ulvXTIteO1pNgiWN0P12WdXmpKrqrR9Z+ku7PC98KIghja2YEuOgT5Jye0RGa1gPUjutB
AZgiEjBJjjzJGKrllZr1HR7WSu5GJSajz0vetKyVZM6yErlJrFSP62CUoiMpwJMNfGW18NvpMtJw
6FpnXn6fF3nSNM/uyrW2vF3pdmmUmGAK5rveJ98QvMUuavSpW7gdPI6rJ85YoqvVFTXQbBk0rAfT
PoAhQB8mt8VSaHRh2SDemNriTZOUO6OeVLxDk7s6jmXvvJpbl+VaGPuYlSn3LY2tRtVoYNeth+Z5
p5d//W8SuNgmxRThBKh8GpD0+zg2jlU/nBewuVNrHbioJu/yGc00kEABmAPaXc0D4ov0ow5sHzM+
Rxk7N3t/1XfEEAYMzAKjvfJkxgcpp34CTAoAUbLh1c7IERVqT0tDwanb3CEcOtbhpKsnzRQ0o1Fv
SBDTS2Bpje/tPHEFC8iODx9+/tOMjvYpID9wW7QAiULHhD4N8kt60H1kPhxypR0Za17kxcF5aVvm
vRbG7ZZeApe1Gpk9yO+9XTlq9FMan2xD9KLe8lZrOVywmZFWLmJAGgZtJl+3oEYuZ92N5n5f1cCM
jnO3HgSWvnkRr0QaXIMGbRgkO1MtvrRvwA55Wbux5civgDq+G+6b3/mTaNCM+YKTncPAngUwczRG
8LVUnTbhUEcpHg4Gppn1B01C9+tf1UbMlRTO/bYWDaOiZkupTdolMKTCO6MrRSNZIl04hzsXIIls
gN8UgEIcoZsMpNeiLl577U8RvJlnX6vDTtzK59k90qRUg6C+Nx11ssALDr7QQYQSwk7Nyd4QFDAQ
LIKCjgflNQsN00g6xDQjZjt6BvIK5pIgtCTslr7TG5Gn3TxZnwJ5znhw1la5jCaZYCpIIJeSo6Ug
/Csuy1AEXbspCbDerC4H/ly+WDZ3QxNGLTM7+jzmACSlz2X+M+rfz7uKDdcHHC8TvQLA7cAoIGcR
RC61bk7yOkjpqzlFDtCBnP9NAmcKcxY30RJDQi4tmPQu/EUSxBEiHbjbvBiSxExmSKja9iClIPqb
5ZfzSmwcHLS+YqQHrFiYOeWdgF00YNhZGkRHKnCRANU1oyEuFc3kb0sBjrsJpgKA0nD+VE6ytEE7
Yxf0Nt42y2Uzoo6UCzLhWy4UuvwrhbdhZTYTcwGLT0DrGekwBHYjmt2k65r8UIy3TNXcsvmdddcZ
UVyregyXl0hIzbUR3oOuk6EOoJYErA9uy7IsyZOlDxleKVBKlcUtCIiRw290/FnT1ovLH5bmR3mz
P7+NG0EuxBroh8cmYsCIuz1CJaPahO66IJMw3HNd0bsyo66B/pgoPtgj8txtvjsvctM4AdgMIBNG
jMNH9KCdWEqA5XeBnpm9Ahxcq3iwraQSpLe2SipQjb2WVbg2pNG+elxagRlC6tOBtWqmAB841nfx
Dm/Vwh8ImjUrb96LusK3VfsUyW1iC+ZXM6xzrGYTo/JpPfSLyN9ubRiuXO0jSDfR//BVKxVZrGIA
ulAgtyHGhsxwOQy4iydnWsrqos16xQOr6XjUI2U5zIqdikpVG24YZvLvB/BVOL1NoiWqujqQKiyj
hooYcA/Vljgtch/nLWXr9K9FcW+/qjLAma5AVFpOwSJLu0aq93DPgqLAxp35RSMu0khnA9AiLY5e
HD81YMCm1uDbYbdvehBsKongxG0qhfMNLAcFk+D8iRuByyeVzEaK6E5SZ9wvCR50gjO29WQ3WUH2
/6VwSyd3VZ/XBc51qKavfaN45qi5igymVyt0SG36+TS6YRnuKMgUi6X9fX7nNg/fWj63pn2nE2sY
oGUHrtnERnd7eKuCivJjwLW8i4So01tHD3Om4FVmQ6xo2f16LrowHPJMJnUwyI0/om5bVqJOl+2d
+xTB6QQQQllC9FYHRV84ICbySQ2e7ykSvFVOUCoQKmLvPuVwEYiBdp0Z5Gx4SsaOFSheG2RXIEk3
AcVkvIhJqU+g0j7kMdgWCwEqoivuDojJSFAJyIYgeTbAmaL6bWDctoBdxkCiM+du8dihv9xC1rNE
1Oour+dtZdOhAEfIkhlB2gmBox5L8tygHTnAVNM9qeKjhR6iRld3YGEQOJSPVC4XHgOMA4YJBAaG
c8vdCWB5ymkNMK1AKodgSMa3pdJRhqhSP03y3+gw8Batz5w5Uy4nNblGI/az2mi4ntAFoC0XSyf5
chGhNxs0A33jR8gWOxioCrSWeGEO3GN7Otrz6J1foU2fv/pqZpirt8NiKAOVJWxQqnWAFytxnf1Q
zN1s3iMfBoaWYmcsopfsprGvZLJdW8ukIIs2dBzggWp3kToe2zp6rNXwL5o6vuwIc84rOXUq43E+
QjdatYsjWVbQLvPlgmx8OyZ/3mYMGhEZHcDABtJNPposwWg3Snj0wymigPE22SLUwU1T/hTAB5KS
PmqzHMOUazkwSb5XjNCt6UNPxr/yEStJnLtTRoTkXQlfRH92aA+4LncJ0t0PyS8AGrjiqQSRYpzr
Q4k+knMVirVN6iRow6hzz5KSXRw/njf1rWIM9gjRmgyElA2WRgCvmrMBu0uM/ndJlZ9kmC6NCLXJ
SvpBoupxlLMrqSGKA4N5yuv2kLXDK+1BGRG2mMvI3HoBtk877fPU2KvTdDVosn/+I7dX4/MbOS8C
FlXJAvvNEGCEA/UG6kkJ+k/IhR0tfxMsmID9QI/VBrnoCGCBJKWw2MwYdsqSO3FpukUYCRzM5mFf
iWFprdUhXFobDR4xxLTDUDoVulEd0qa/1bYVNPNsrRwGmDEcjicdHvGcJ1Mi0A8rFrIF2Vh/C5M8
WBLqq5nyWMXa/Z9v0loU+5SVTnanT2prsjdwCixM6VcV3szSe1mImsVEKnEOLKxKkpYsXyDT35ks
O3GDIlAmuyPO/3mN2C7wl9daI26XGj1F5Q80BYGhFL6kVe5QXU1yQMbE65bKyRNRjpbZ8TmB3Fuj
JFNatiFUS5tyAr9dZ9dO3EegejqvmGAJecKgqE1aK9GhmNxggj8HKjHen8bykGmiF4VAI41zm7OU
DK0VQaOeps40Xw61KGOxoYulgGUWUBYgBAbX8lezkxcUy7oK0QWA7X0teRuaBmBH+ZGMj3+8aF8E
cZszy1RFy0E9BOOyt/rSUbur0D6kkyjttlXpWAvidycrULAC9NAQYGTTyJzyABxdh8HzLPUD9avB
iVwZ6CduKAtKBBubBcGAdZUJwL9OkE/yWpmBySXB3vMmIHax6zvpfxTB7VaqN1OXTmEdmObPmB5L
6+X8Jm041i8qcJukjxjQ73X8/7rL0U+wuH0j+zUVSNl6baFuJ2OdsEomwuivRgck+WUEezzCWky1
uSyAl/w6Rb3Q+An4VtRTdIFz3YhIvwjk9CptMkeJBoRdwm5AyXJme77ou+hbaVTXRZQFUa7+wLSx
QOx/UBRnC80QQIXTuftjSlXbBoZ0E7R+dK9cKg56X9zpbnHrg35ZXim357dv8zCTT3Hs99UdYs12
C/gdWCAIld3Zqh05fVam0jGK3D8v6QRBGY8wrKimY9aE9XnYnGaAvNEA0I4VHW0NrR0RPc5JcqH0
iq/N1d2QVHcA//bCRAlSWfS+2EqAfhHO6dnNRZVYHeyn9fXGMXe4n5/QYzKjn6hxSl8GnxoaDs5r
vHk0Vgpz96YizWVrqR0yBFQGcqbidKENWnNRbpf9G+4O+6IadzRKMBKENsW6podk36juIjvEdEbq
dO/x3thj3B/tUqE7lK5N3ExwMLft53NT+WMC/kI5lKDjxKhUkCGPgOMENKoXeWj+4sG2UhSN+F9t
lZqhlZgzFFU0oChIPWY1H2ZLNE+01YQGMcARQlUYbHcfJ3R1JFScSpsA1RKm0lyGz+aLcsFwoq0g
fV32tm8A5me87Fz5gnj1QcHwMjro9+ct5z94gc9vYBfH6htImJNsnvANelBcy28tQ+K5Dx/K+3on
g8WdeOflbVvqpzjuaE4tOmyUvuyD3F6CSM0v20F9y5RQBJ3C8jqnpvophzuF9SC1BihXeyTGAZ00
edZzErmZm79XhwiNXYDEEVVy/4PX+RTJHUIJqRA010AkCXek6j1CfrZT5ZQqXgEmstcAPbYlv2jv
zq/oVorrixVxp3LJidajhtwEceWYD5Th/d1gUMhyBx/t33+D1gJxANAFtDmagw1OTQwFpbmSN0Mw
z1eVUiDGBHbBWPyVnXxK4ZRSy05a9B5SButnqiVumL32GAASLN22lXxK4XzKMDcSbA++2nyIbzWP
PkTqzrjUf0a/rIvYT59kW6DWfzhu/0rksxq6YafpFFNcTQTTMNI3sq9dMBmU7yhSPTJwHUN0zbMD
fHoSPiVyYXqcGOMys3hmPNbPiwfS1/Qm9AZYB7XR35rtxJyBIpHqV59iR2OKnCvi9gjdtZZdu1L8
W7Bz237kUyu2syu3lc4xijcl7KOsnNFvr8encthldGf703Hyh+sp87La718WQRTzH04bupEsFMIQ
HnLLmfTUVrsFUejyU0az/14BMHAD2MDC6w94NVyLwqbttfyUx62lOiohVVlUHUovTZniDng9v5Tb
K/kpgFvJmioZKm2Iyxrdr5N3OYydKqlFdi+SwtRc7VefZHadL8iK1LNTvanPoBK/yi+MhxJIneV9
eWyCPBDRzG5HDJ+asW9aybSA2DsD5p4l2ubkqCgKmGxJqnsUQJNONCdEdOmwvTg9ap8CuUsnTjNV
qWXsVeX34EYAS6cX78bb4qD5yU4TWKJIO94Pq6GRKBGEta21kzW0OBLz0kxRKx0UQeC3lUgElYWG
xiCQyqLQzBn9qNCO1DoONCBr0AV9rbrZHi16MngfTKfzM6BMuCY8CuO3SDoEgZFnP5430+2Dt/oG
7iAAVZJ00Qw/Nsc4dm3A4NgWCNd31S7DAE4vwmfYNNmVQO5g6LlUEBCQD0ElFcemm/y4eU6zSmA0
IincwRiQWLOHdMYVBMCuMPmZ298IEZgKuyxP7HKlCXcQqIaX+czeQym5D+Wd0h/HRgtm6QnYzg64
GXfnt4p98qk4YijoRwBIFT8Mk85qRjsdAYmGbv4+vqNS7p2XsGn7xqcELjqwZzOb9Y+n65D5keGX
FPPACI51w//fBHEBQhfXodpTFqFnL4YUezEZHEV6ruPROS9o2wz+1ejjBK59VUsbNUogqIgeGh0E
rV3rDP3hvBDBsvF13RLNrimRqj6opQVY/RPOqVml7qSTm0guBEa3/RAGyrECigw0xXwMYqxUUsBg
ES4tHmyJCbRENbqr4iT1TA3TgQVmXovhvbDrXd0qQZIMV2BunZy+Sh7pYEROp2uhYIU3rXL1OZy/
RLtDF2XxiDRLi6pOez9mb+dXl/2DE7NfCeCMMus0CeMTwxCoXeLqxlNR/NCU66J57E3Ry3HTWpDl
APQU48vgU/+xmeWA+c37wLQCMpdH1cRkDTUFxr+drVyJYfa02kF7IN3c5nistf7kVaVXen3tmIx3
i3xPQkDQNm6fuXHlKr/OL+X2Xn3qx+1VnElxaSfotZsx/J6gCTKrLIE5bPlE9H0DAB5N+kDvYku8
1i1q895iDwxShMgvt7VL8/YqaqI9augHNZXutMwiAqFbJqKiNM94EAGCxvdDlpjkiZWF5cCUu9oa
nSSPvFGz3bH6P9K+rElSXGn2F2EGQmyvbLnUvnZ1v2BVvbCKHQT8+uvU3G+aVGLJ6Z45c556rCOF
QqFQhIf7ncw3vuHZe3QmWVtSlAsrVDLO9bEAS3p2XUP0Wb+fOd744X8gDBW3a7aE7MIA7g058RnP
WqinKjinCXTDFExvuSVkJVyIXrXghaJgZK7RRv1f9O7FU/BpFmywFPgX5ZyEuexUjY0lVBHMBroj
ylWi1n6aPVx2RSK+EWFlpu8FetW0TMBYhdwHAyRIsHJ8Ru4AjKAEtlw58Sta67fpUXe5H+xBIeqZ
P2Lw3Rc/rNEGPwVWe781AXyWAM0/ZL4ggFYDvT908E49FhpYstrk+MotCrb73J/1ViCjJP8oDuBL
vgJL0OWVn2FZPg1CKAfMW6aFuTRh5ZI50C74NOiq3+uDDt2fb/2+9qRdfkXhS/P5B5Vi6uXOFjDu
7PIQbZPTxZpAq0GPF4udOWhJdvxnqKEDlLTxZvYYUBr3m8pRKw6FiaHfCxYyPrDD5jJkRWA0bMAO
CSLE6SPZpL2cf/rynpiXBgZ4sJkhpz7XX82q3CRyACuNp0DAzAYkaRdGoNJD72cPqYKtWddVx5l1
oWc5ajCWih4c1z0x0h7fskYhjDqNE3PPRAWAIHMuU2/LUVeiAfBHCG/zNLR6Nv4EWDkJqwTXfF1Z
o2OY3G3CeKuTJkbS+SOikG0B2aVAJuSM5zYLUwYIHtQZC0zvKaqt6oatqhOgA7IXlH+hUXhibl7z
4rYww0jqaQhzev2YS0DyTvcZZJa05nvab1EYrX6/xdKEuE2UsA8LsEz7fT+3iF+H6GnjYK+FtOXH
E+71virDglRYDXe4l6Hw1VBbcrIr7qpzbVRyt1xwa0nCfa5gPo0OKTyQ1pARSwtbnXaX17R2dJdL
EpIvC8PUKjNxqPr2re3uzRyzT+DauGzk7B0sep0QgsMkqMpyvug0FJ20wp4PU1QdIVVDnVkAq7WN
0uEuKszcS5hdO3Lsbx2vsxKi8CPEIaVI7RXSSVhqdjAKW75JXOZ0fpvZI+SHyhcg2jaWvb57YLNG
Mw1gE/HiAb4S2osAFvo5V2wZ8uuB8nL5w4oPk3+W9K8Fkb651bXeTEZYiKfctvKHiH/XgzsJzLSX
7ayuhBCCGgbm/s4n/mKtrCIZdsoYwn1NdV81/PGyiTO08OdaNAAi0dPBKRaBcW3Sa01nGZ2vZL2d
JsN1X6S7pNF9PA58PHAOakQeJnpEN/5VHtjfnIPf1sX6shQlFr5kCN3FKvKGunCp2mMMgTxfXuXq
cVuYEVKDFHJlGDuFGUz0XI9dfTuV7DiQeiP5Wt2vhRkhC1ASJdCK3ur8vmmB0Mlsku8vL+SzGCHe
xubCxBwrF5G9grJWFxgwQZj5FDf9PqH8qMr9QetfIuOYJambAxjKpj61mVXaPOH7Mg0d2tFdUE1+
gCGBSaYbAxfrC0cygvGsWRROCJh10SRotcag9zClxBsxIb/rk1DaqOut7iL07WZNPUg5iIlBQxpm
gDIRB7t5CxOIz1mWo7fDxkjAai4HgoR/zQi7CJ70UksqmNFsGjnSW+RkbuHAN1sv123dj464u7eC
1if8SNhYgOKQHBhI38lZ9tqATDYIK9b7I9i2kuyahtahAreVVbY3SQimLSDrXKJyWwK1Qk3vAkjV
SWqHSn75wMl4CDDZMlmPDfuWpg/IdHzMLSUy8ZnceqpB96GKZ874dbReUtK6DNxHvK2uFUtyL3vo
yiadrEP4emlAC6aVpexPnIVuo5AR80VAitAokzbqQyteB6woweSUAQTMGVFO2YejFTVQnu6Ub1ne
2Cb9w2InYiNg8WCWB54LYCSxMqgPUlpLc+orV/FdCp0JaMMGPy1mbsQN8XEv2hGygSGqTTKWUOeS
psC65YYOAfZwsM1xeqGNdRvpXL7KS7pxnNYc3cDclzJLL8hwO+HUGhNq5KRtW2T2c6INWG9yi2GD
4Ak9Fe2YeyDwHt3E2Dhf898qOjokTmAUQILzaQ3aNZxb0CX21dZMfbk1Ozcb0OZL5bb3k4T/CEgT
baC/15wSfQ5dhSiRDAHG+c8XUXMMmaWnNZPBbpaGoFFoHkIpuA9S6/Wy8695JNQs0KVBMflciiRo
pCBJ8En9uJRsprqWuQUzX1/JbwvzL1ispAsstQgjtfXT+EuePY/Swxg8X17EqolZB3PWrJm1Z09N
1GGSQWwrl/2x012WvEpscuItluw1l/8U2/zHiHjxp71VNB1DmCAZ1ClHBROeT1BWB4qbOl3wjqEG
9z+tyhBSAMYwHqeM0uRjpjwDgQq74jk/KMmfDhrMZ3m5MCH+FSxsLJBxtn6nWR9ZEvwo4i1QCkpw
K2do1sJWTAv/QHHrdIuaQANGm4ayH+hN6DE5Qoo4Jv33wiyyxCVhCjBtF5DiJdNC66mstNzldZM9
WLSH3Eem99dAIsmHErB+vK6hJEVAfu2OaVPuwJUQ2JYV8KPZJ7KdZ5Z5B2xRfseHXvV1qyZAVGfp
vmtr2ZVJ0kNCtAl+1IQob9OotL+KvjChG8MS/aAFnfWQQ339Xcqb0eb9VLtckUMfqHfrtSBMsiur
r9yhnLiNB2r1Xqt58spozu9lKDDsI0XOfyl8NGZtzT6xy9ScHMXM6C7qCoL6u6bbjBe1YyHf2adZ
beyTqZL2Sk+rR71XnuWqHZ1Q06H3VNAJ0kst+BsbOSdXyVhmfjQm7IBZCihddm3qMkj5fsN0luyN
hjldyZqaO1LCey+ZRsuVmTQ4rSTpblZb9XVClOmKqlPhhLphXeVyph4KnaR7rrTTG0Au5VXRhhVw
e5FxSA35C8mN3ikmOd6no9Hge5LWn+IENYAuNZ2pzw07kxt0Js1+dPMB4n5Da067HFqcTqmgNkGi
snRlPZseBlkFjiANgcNA1uWBFoQ/BQEE5FqMeH2nZVlROy5CwF0itUr2kWUwjxtluO/DgLtVUKAK
qDfdO1U0yZMqfdqjqYI6KFE63em1/KMsybEwUsWeGj1xFPDbPsYWkdw4w+8lTW9e1Zbaen2LUbhY
L2KIoQ0UpDhTuzdVhoZINIJAVBnkW86hGhQVavBiIRS8KEYNqJGeVW5eT9quhaLfh94VxS2ctNG8
rMYzw6IDRYmp0vYNFEOvqZl3t9IA6o4WEu0uHZDWqmlX7qqGqLZWtvkxa8r0DqoTBeS8UnTLqTwC
p8xY+J0N0ntVxwBiS+WAwUCDQXW2Cu3RhERk1hWhg/Hj4thlGmikJgpemk6ChnLNyZe+iem+GvGf
KB0YG+w4xgRUXyrDDtNDJjKvsU1v28jS8XTXoeJr5f2h6Cdo6Rhc7570QdZvSSzF+9YE4NFmZRte
dzHTjvicplPgOWIjuUmRMw+BUw6F9DoaTDFspbN+qfnIHFkiqdtZEtgiQ8p2AcSSdsYwaHeM4vnM
x77+ZdRK7wecZxvvsrWLDNMYqgzXlXWQ+54GGCmNIGWu1bJfRvlNx2VnKLcwb6smMAoCCgGQuZ8l
V4UV4b4eYAL1AW8YwgeD51uUGPNVJeYa1sKGkFjpOP0kGWGjSZM7hWseJuyRZKk3/ZCgb1k5hJOr
kG31e9dSnGV4FgpWSs2LAIIFrU878hhlyXM9TVf1BB1PXHR5vsWTtXphQ7YPoExwhCFPPd2sXhuT
jvVG6yfWh9oQx8y/G6V/+fpcK+PAFTBUj0HN2ZBw5XRtN2hTPiGvR0WdOHjcjl7kVDvT1eTn0Ve8
dLN0tLp7C5PCZ+QV0fMgs1ofPFROR6PHSaOR3Xbpd0hrPKOFczUMEJXLjP+6VjExllJujtCn9/EA
uO703qmbt6LuvwH/7Xd5emAp0Kad6mTDV5L3D5UKYPHWAM7aploKmtF4eJBzsG1EA6qA2a/1rRZj
PumO059ltzUrvnoGF0bmP19kk2NTxXqr4B7iRfmCh9s+r8eNSLK1DsFvMC2gB0obKX7JZKBJTYjL
VTbTNjgJ162gho+cSD+HuYEFS86kHJi6EoN/43Nb3Btb8oar3vg7JFIhLUbzVR16S0JIZF9jQIjM
qXTq/qVL7qLgPgYJwtBvLGr277Po9duiJp/ujso6LYhBguJ3416F+G6lP3L+sxq34OOrK7PmfiHq
D5DBE7ZIMvROZ6xV/E5+wF3kctLsjbC06/pVAsVZE33Ls969HE9W1mai3KFiVErWsGvC1ww7y4w0
iEn69dggS7F6hxO2r9L4pSf6Fs3nmjFUVkDohxInZNTFolkj6zE44WBM6dA0iPsPmnaWLVWmzxvQ
wl5e2oovonlFNPRgZ4ZMsUzFa4vyNtIVXDoAFEnURMMX1pjMn/7UECotsgrdDhUVo7OZ5iYY0btK
NeoTwNpUMH5msh2Whz83ouJ6lgGLgY+IXG2fOB9oQKPWbT0FE0r3OoGmwcdlI+ceCI7HhRHhnm57
vBHQ9Bt9o8x/SYGh2KqZfg3aBLzRkGaVwT6glv1gT9PWVX2+WaeWBT8ErwMBCCbE6LS27+Mvsb7T
1T+uIsEE2Dggpa0jxbUE77NGJYfCJd4YRXGPmG5T6xgqfyqBOIe+pREhkrOU1jVTsE1Jyu1huAsC
N+i2MEnnj/ZTI0KgUEJDqXiZUX+UhsIhCfJZmRlQvqhNt22Un5UKEqWgl35c9o7z43tqdv7zxS0V
pHTs0whr6/KrSMGQR535XZx4UrLVNz1TXBQ/o3DzhwWTlIgXc+23dycgiLQ36655bx6Nj8QNf6bX
9auR2dANK56k+8C7vM5VX1w4inAKzLEKrZjkMF7XRzMavsZ9fgO+Wf+/mRFcXrLACJaOMCPX0JC/
6qzMbvqNgtvsbqdX13LLEONPtyxn/QBaV2wZCpA/u1p7Gcs/b6HiMFFVRRlEnivmQtabVhiQzyYA
XeTg3gx/qfV3km2c3JWkdz6wJppv0IKaNdtPl2FKxMybYtR97YkcZxRv4BqedGPsZoRQ7G7O5Kx9
toU9sbEYx/nQF/Gk+8m1/jB91mRDL74BVQ+kOFwwlbwY7mVnWEFbnCxRxEobKEC0ejLoaK53nuwZ
PiQRrovrWRC2vole/twaJh0JWrO4xfHAFCJIkXVZw1Fr8NPX8tDeAVnmtHbn6rNo3bg5LXY2sYbj
DOwRKs2Y4wRrIBH2j5NBqzu5gHKwB9TcDkInozccJH/WMY33zPtHxlQ3DuadDGJ1b9ybj1uY3JU9
Xf4GcYZ6shrI2OUW0Cvq6LHqa0+bjT38BMIKp22+Wgjk12aglXjDSHqVVqD8Uz6jlgTe4Di19RI7
Gbnqbf5Le0AbyG0imzZO4PU+5kCQhn+5vLVry1z+hvnPF0F6GioElaAmPhQL7JBKh4GGG0Fl5R44
WabgPBIY1/OsklDwMAGaCb63+leNNK7+p6rbs9cslyLcN4D3gn5Igx2zi+/qaUCJVHHaaUudYKX/
Mtsx0JIAKhYNTcE7Y1pGvZGq3J/5/EMINkX00NqDM8vpxsQJXeXrliDJyhWDMU1zDpwYizgj4BtK
XhqV3nHfrPiTHAW39UCe2yE7XHaGtZ1amhGK4MQKu5hkoBcjIQg4AJ9uImBvM+qRP6b6mzcLpNUq
0LfgjTl7vBRplLIwG4hPd+ASdhCiMcvr6LbiYMrjJfspbbSvVr8gSkrzYwlIzs8rY+HnWZOzQcYY
BBALWoLzHN/RwvIVKWXe5W847754qFEcAx4dDyTAVIX7LatpNmrg+vGzdHjPCZD8UiV/Qz1/x4fy
roX68TChJB5G9cazc22F+KhA4Mk6pBbF5kKE0geVZvcPCPjpmIq7J5rSV1Kaz5dXuG5o5mcEjyea
uEJijMHMlox9S3yZJZBOaG0tf2XZ178wgp4MZpYRHs9EMGnPIkUdsV8h81LUa5Lrtni8bGIlLYZY
y28TQt4GPERHhkrhgAP1hR0bzQ51cZd2lgvKbkcK0W5Xhw3vWAu3S5tC7Gg7aZCmriN+yeNdB26d
W1AZbhUg5mxXdEETZXmgP5Fjnb1kdcxspXlVct9KQ/YRxnV2n6ZWdGzAR+GnJk3dJknNvzhgFlAQ
88FWwQEirCw0E9mMVNr7UrNjJrhtithOjI2rZM31FkbERAsFecT2CvCIOos6r8wkXntahAXJDUjR
NxLu1UBvIcbjH1XD/4RXhSTFjapA69VvvzPMtEZOcxO/QE7ZRsd/V/jkY+tqWV3ewqDgkQUbImqh
ru63xrRrKu4j5h9rfUsZbS3ML9clbBXUCrImrWTuD2gTOiYd3yER964P8UsWK8Mfl1UQk36v6Uwo
mteDrPTYMjBBX7GWf+tAvxiDEMu5fJo3FiVW01MMh9OqMXt/INeZPDqjdm/FzOXZRvTbsiPckRTE
OlPOrd6fxtZR6hJOfsMM05Pow+UFrYWK5YcTwmw5UGr2E7xPIUZT+2hfA75Ew2jY/Tc78+9Y3Iwy
aUzDTDXuQ8fil152ftaPWxWIrbXMjr+wgSnnOogxcOAPWe+HEtdtitLehqet7swsSj6/+s7ZxoEU
IR3PwTun6oe4/DVE6NbN8t39ll7b6moWhoQvNrHBbHOJIDsvlA6yguHDmGlbStorRsB5CaruWdIB
jyAh+AQK77WU5NwPTfW2lLq7cWzeLu/8yj0BExQTNQYYbM7gCJVKCnT5MNUypsequI35nVZJDuWS
o9KNvVmJbCem5r1bOEDS5bitmgirASw2Md6nqLyq9Y1ZwNX1AIanWeCKJGe9rihPkjFmbO67sg+d
6h+SNoPO+9IpAuUxI9mfA30/Sc6hOA3cjQpFjNNVmVoQAdAoIbZZHmWpS9ArubxFa14AGvV/LQjf
zYJkk1SxgGCa1nC5UbkJhg8um1jbmqUJwdHithn6UMFzpuzkF9ZPt30SDHaZbCXGW3aEyw2t9xa0
JXhQD6UCfAYr9hgHumuV9PXyelbCwMw8/+8nE243nebQlIpnImhD5m9AIugO0Wvmoqtc2rFSbeHx
5r9PyLaW9sScpKnGMgRXA/e7LLJL7Rt6vU7RohBjOSD5vg7YJ7Hgxm23+jGN+S0406OevTKKhuc5
5g5xnvJfYNjaRUmB0fSN+LDqfAsjwlWXBhVTemlQ0TsOrsyh3DdluwVm3FqIcMtRucpI2Koq6ljF
Kyg2GjtzQ0/zpiN3C7d6hs7lbmu2YcumEL+hjBUMUh+qvmIiE0/l6EspGR6jtbRxtFZdA3WdWSsH
JG8iflEvzG6SCmXwNQtM9sR80a2uhhxr/UPL6huiGhBck5ymAX/J5TOwlrqiUvDbshA3ulQuRoh8
0M/pL+aFHrBd9RVwTAcIRoI3If6YNoLv2RgvEv8Tk0IcsWqmRzxGM6j39V3ZO7k/2elPw9OfMM/k
s+8plKxltrHQ1a1crFMIKoDlWH1AYXRI3q1Gcgr2IpF+47Ctfk1AKimCioU5aDG3rFUorge6pfrt
G3TJD80u9ELgetwaAt1k5ssyDnTjpbMWxTB4jbcihkEBZBaiWGEBKEeKQvUl7aNmLyb5ETdPbft4
2U/WHHRh5XO4d3Etq1UX8IKip1Bn2k2YJkd8TbvW72L6o5cNAKSSX1mwBTVfmW9CTff32j5nWxZW
47pQmzHG52w81Y+c/A6j3YWLeTe1dAwPMoh26+QP0qGBJidgf+AH24Ltr2UKy19ATi9uFpdRrA34
BVrxPFaDM0yTJ2kl5KGLK2ptMOieaUHOJ2NpTYhxAHTKo1zAmnwkTgOQHbiR2E244752U2PG1UQJ
Gyxo+caLfGtzhTAXhSzQqwhmZx49PF13Gujok+PWo3Wt+aaCmxsc/lAHgS6tcPCLOIBsG8TVEMJ7
tzwEx+5Bku1pP3J72lm7wo1Bin+FU9I6c+jZaoWs3VJL80IIMGg/ZoxJqq927IYDdoHRic14Om+R
eMkvjQjHMTGmZGIMDUb9ARqursw9Q/HIYcAYnuoYhSMHrrJF1qHOv/zM6KxAJcvAXADpf+qlwKSP
MUVv1g+KX32iHlszsqeSACurQV5c8WLkhTEHFBi949h8bAcJMk7UDuQPMA7Ykf6W6Zi0ZL1tZqVT
9l8VeR/V1X0s75UI8/MAVvYyWLChXh9bd6WGweD868Tvteyph+5ZVpkfNeq/SvTIoSYfYHj4cvBZ
i9143IA1HIsjqFSdLq8uzEEdmlz1mWp+Mer8mo3jW9j/RclNpegBWnNpFMObwumrUchXTaKpfjBV
XlnHAP1YG3NUq8EagzyQyAHwHjQFpysp0mYYpRphNFWGQ2E2H6rMnLgBe1Cd/8VHm9m4/8+UcLEX
adgMcRJSvwP61qFNcYwz7XaKqtC7vDtbaxJONQjfY066ABfQcK9q07GkOS5Z86opoq3rddXPF2sS
TjCNx7RTB3Sdo4O5G1/n/h7lNkDC4ct3HfOm0OQDLv7DeM43+6hrwQNZC+bSoC+A9oqwc0DI0HwY
qsHXm+xGkaObOP+LRqIKB8QTHi1NjJgI/tfwsJUMKRv8WGdOHjBbRUZ9ea8+i2hipFCpgTYKkEvG
WfFVs9rEIAOOUpca2V6WuwkzTy1jDxBJruwAQ6o/1QZonABHDixevX5tsqrbddScGXoSWng6+PsK
J62hAwcCVBZ5rT5wV2eB6k7jVHgaA8Of3Zt5HNvSCMFc08AYiA2BRMsvJlI9R5ihQRVdJ29xbT3q
AKTa4MKfQPrPWKY4StxGbi3H9MDlptuXRsYOshm2j1lCZb9qDeVak6sCXWXekhZyHhBl2MgVV/fa
wLAs2ncgmhBP6RB3Ch2jCIEg0Hw56pxekjYOzWpqQwG4gj4m+geIa6eRwKCdTNDtBIDiCZw5PvO0
L+FDPtOtIi7fWcdkb34J76p964d+vms2XlNrK5y5MpE1WlBlES8MTnJAIhrc+B0v7D58SLuflx1t
fX2Yx9JNjEmdjzumfdAabRDRz7t+9NJ9mDiQPJvZqxuXu1EI4RmyxwwaDuyT8Q7+jD+Pf1SzKEUm
DjKYs+ZTWplQp58BU1S7anrNGbqPot6a1lqJfTCCifP50pgBbqe72NRdQnUIM/uaHGGUynTreb5O
furHreRpji/CwT2xJCSivSy1kiXh5tD1Eqj2B6lF1NN3l3dtJRE8MSJEoDzF9Mhnlj80qL4oz0l9
JxkPDelxnmsnnFSXd91G8rm2sFn73MBwMWAc4vtFBu9howZAz41ReSD50wBFKaSQG96w4vB4G/1r
RXy/aHFdBeWM+wLE0ebKD5Wzjctpy4LgCkmYhWRIU+qDZcQdgHfdZq3c+FSfUJ/Fc6jqxi6qIaHi
k/o2o51jovxeWhsvvZU7FkyiQLRg0gCjsSKXlxLlZBjBwQwJoilBPbR4Zlp+TMA+n9Sal2h4kXRg
ErjseKsrQ6gHghcTCGfSpghV9TgwAA9T9quOboukcfQt5qQ5ooonCEQ3AEbMHbqzJt1EI+OTpw+Y
hfKqzXK7Vn511XtkPmWa9nZ5PWtxAb39eWoZ1Wy0WE/jgjHk/98ZaJnak6beEW5eG30MzeCNjHKt
5ADmLjyndFjDJPP8aRdOMSlWUJczrRbd9deRU9/J0T5wY6f1ZJd1dlv6/4Os2Nr6THCf4yEHVMY5
cViNoSW5m40+zDBKDMK+6ZgVCe7lO3ZIHhOglcG6uRXSVxigkLIszM5ncLHWZuqJxQKEW0xwoctK
jhaITrpdoTtW4lB3Jvw0P0C10lb2tgrdio+C5gq+iVsNBSwRryFZQ5gkmHbwoZFkBfe0+iLF3mW3
WdvMmUoL0HJcJufC2UORGjHyW3AQHMgx+5F605X2aNykB8XR/XYX3hVfLltcORQnBoWMOmFDD70l
rvtVDM0ey4aihQ3kldU/auVWCW7Llvg0rqOmyCGh4kfxtwAyhaXujtnjBCI/SdldXtbKRTYjEPH2
wZMYxQbhIgOJaQVUMR3ASdMelH27n3lZs82KxkrMB0AIzTcN8no450LMn5gsyY0BM2HXuqRXHYls
JGprJaETE8K9rzapgfFVmOBOeCszN7tnHgrfRwsHPJtsBmpO0J6FIJy9/AW3liZ8wXhKUH2zQs1X
68iNaeXqW+xFq3u0+HjCYa5ZIGlgKhlwmJN7gPP3nc/uoQa8v7yQNa9TwDuI3vRcPRATbS2sLasM
NHxAY3S1JPO1oTrK+YtlXbc1/XnZ2EpcxBgKSnh4x4HUR4RW1VlbolIyaH4RKbuxNLitB2j+g63L
btryb5x8YWz+MYtoWHYRhLCibPIVWXG4MWBguEL5HmxgQCWBPsQduXmrWlv7tuoZC7PzB1+YVQA5
acFspYFrgWB9aXrfYUzFvfwhV7KQkw8pxKVYprwvMLfqJwq5B4/FS9prj3Id1nY5pBU0VJKHDsUq
/7LVtaWBbk9DpQc3KUgxT5fWY84X8B6T+kMcfWAYV8u6j8sW1px+YUHMQztDqVmRp5Ov88KbCLh0
DCgvKc1OVn5VPaZvwhdL+n7Z5lrDRcNiAE4CHcd5uzvsyjaWa9wq6l2wi94koKR/zlPtTg3Sfzf9
UfkJNFzBRr6xiWvw+hPDgoeynuUmUKHaZ3MpesOc+B3aZ6CHnDzIju5Qe9hY6dr5W65U8M28rlUW
pLhiasvOv5ezemKE0WbUE2zmlNwNQGltJ41N9ny/FTFXtxYgOpT2qA6iQSFisihrYzxHdd+oud3y
CFmIag8mxmdUKAGPnS3Vow3R6o1AvXpDIA371+7s1IvzGKVyUjQhPjLdpY+5aisl9LtAn2dzN/6B
2faX8gVcURKEcC5/7NVvvbArJJ7Q9q5Ugyu631eKnWC0e6rfwQIA1NbGrq6eyoUhwYtqfTKZXuia
PyqYlB1AP5Vv5F1bSxHcBhADEkaQNfZDyNKOOIa6Bba86klTk40jsRbXlpslxDULUnhWhweKX6cD
wCC/qvFZJtfgtIAg8HU0bb2rPuOJ8OiZOV4UVGExNns2hC9lPAQDT6P5wY15xDa59RW4aZEKbV2z
q5u0MCQsrM2pXGclvL+qQ7/Rx6fByF8vO9zaKMvJYoTwzMaIsGBCsjozlUpfmp8ShkuKg7knV+nd
VsFl9Tj/XtBngWtxrEatigJNDiZ0qc0jEL97dRft/wpisFyT+KoogFDLeYTvFmiBIwOTJmnFbdAH
h8vfbvbgMz9AsRHc0pjPwb+nQSJBPTO1RpwhWr52+r3En5Tomqm6XYOV5LKps9IfKqYKqmEzTw6y
oLPKW5FZVsGHecjpkD9n94obe3ihQWrjtr2brsordoj2zEebL5O98sY4FH+aM88/AGs18E5DVDwr
KaXc0HrVwg8wv02+9MZ3mR/8AEKb+7Krvsh7w82vaxDsbSz87PUm2BUv91KRupQlGNPRH7inuhUU
kFzV9GMoUWjQUUSW1pRe+/Xy5xYP3qdRdBxRNcELBAO8pzurcZJhzgSwWbNByIesuBZtlBi2LAjx
t5IsGht6rfrUesr6n2TcONdbf78QfYlq1VaXoEXZhtEV5qHfU9Y9/PlHMk0TVHKolMAxBBPTwMFr
I2s6+I2vct75YTn5ly2cJVnzPljI/ef5c4xpifQBRccpyMcIDvJLH9v0dQYrAB95E97MN/H0jiTr
Yev1flYQEYyKDAJRZ01ZHuMO5k7wMJOcZ+gkJG58k7mJq3lAUO6DL+wu9quNM7a2Z/MbADxo2oqm
xkAwyNjzEVM5WmV37ZMZbXzPs5m3z6UtLAgXilKZpZFH+J6aLTuNbhOvhHZhe4X/71OIFypQeAEn
627Y1TfSvXUYtpLJz0rnMmaKv0C4bviYyFkE4XpcN9IdvW1xrIOHeQYpc4ePcDcdJ3xgkITYGZD+
kDHxCGTcst1WnvUpK3vhd4g3UcjDMoglXBHzkCNEkXa9CxZJ51PQxw/c5mW4sh4NZ3CkHWY68UHU
o+Ixt3RAMCnbfwo3/vwqFkU3HiCnczKJyQQb0UzS4atp45RRacvDVv9NvKz+MWECmjsrWqH8cRrS
QMxMg2zEgnPgPyer8Cg4jdPUYcm1mmzAp1YdGbNe/2dr/vPFNW9mnKXRbKsGgXtUSI5sbNQEzl5B
4nKECC1PQ8SqHibUp86rQNOPPfPjHcZeUO+G3Bl5vByKxMwF9tBwA06bYlE4nYLfDkZZaZUMe5MG
caviXWt6G6KmRfYaYo2qehuFb5ctrgW/pUkxDjVxrjZ1C5OzY86l2ekKalO+5TS+bgc2RwRSN+69
1VWqRJ/BRBpBJ/V044opbmNATnW/Q8tNVRMoCJeOKoGdP43tIvA0elfLWwWCtSseNxDoQmdqPlwY
QsUvTzQQueoT7iqXe+MEhiQwN4fU1t3OxYRxrrtW6mVQJXEvf+H11f62S05XO8VRpxsNomFyqA+5
3++VXXMAwGd32czKaThZnvBRtYB2BvCuyOLzn8n4OplbD5LZ14VYdmJAOG5NrPUBiCxkYAu+6mp8
MNLQa61f/20VwoGruaRUWqzr/hDotjHuoUfrXLaw6vAKwpw1c46ChVw4Y42U0mainyUVdktSW7ka
JTt1rHd2nT/2j6kbPUQv4R8DYOajrYDkFKxqqDqjoXnqBhAxLKdmwjkztNzjbftOOzQ6yvYZ4HG3
CLKHKI4Pw8CvOJ12Rl49NJx4ikRwBPMKGhKsxiB+wAiIHeXv3Uj3lz/LmvvgMKIVBa3m8547XLSX
zBBeWg2A9PYPJHu5bGDNfZYGBPeZGhlNyPnyYemxS2KQAR7GfsN79BUXXdoQvIcouGrzHq8HLTNv
2u4tbJkzVc1NtwlpX7nn5tj17+eaf8ni7ikbmktags9V+53Xu5JNPXUfepYXO9E7GHEc4CB941Bt
7NJZUeDTixZ2hWw4ITQLTIIVysd4X0J9EzAapC/9zRbMZO0piAQJUw/IFVGFNgRLWdWlZSDjmIDv
cT/exA9GaGdX9L4EeHdmoIjAQRw45CZ7GfeBt1kam8OVGG2A4sFSMepzzm3E+7HtB/w6P/hm7qbr
eWAgdfojecOn3eW7LXurnrMwJ6SskVr3TTbMCSNEQIamsavoIQRxWJBsQcXOin6fW7gwJcafUVPa
YsQWcqfFCO398JT7mIYIbe0memXPqpMcMegh77eqIqsH8LddUexB05NOp3MTlE2mTTVt1wQo98Rb
iM/1+LqwIwQ6ddSSEnSyCOFgs+hdEGt4AB44430P0Hdg58fuy9YVewZPFr6pLtyxOeNg6ZbmzPap
Jbbs5S5aK26DXIZ8nR7ALd3Y5V494tjsjUP8cTmyzb5xwVV14eZNA0hdItlBd1mTAY57hkvbknzM
cqDyosmW9K2Bsc/G1/8j7cua48aRbn8RI7gvr1yLVSrJWizZfmFYXrjvO3/9PdD0HbNQ+ArdPfPS
E+EIZQFMJBKZJ8+5ZZGKpV1Z1cNIMl+SyhjhgDIXmf+AVDO0lOLz4oh+4SVewuPcIZ/ull0qvgL5
2hTJim0mUkrSXfEwHMpQ9+W/gd7nbSoVYDGJZFQRIPe+hscqmYqz3KhpCREsRqXxvkmd2FKgcKQJ
Oi9BYF6FOwemIp+eaY2iSihqgIrm9/BCQs/6dTnW6OTXbuesbzxhZdbJBEkciDIwy4+BOPrEdKg/
gC0Juh46yBaQA6/iCVzEvHXxzFCHxGoVEJGSkKoGQ1g9ZA8LdBPAaYJLzCEyWJY7Qj7O/eeHY782
6nBUwL80G6AZ6AaqZ1ma3WmOnhZonxVq6qcRxF9jHmCMeTz2NqnjMRSTlpYk4x6+ZC/lveZvYeGb
n6KDHk7H+KV+SU71Q/8uPt1eKtcudTyaQamilDyl5MBEtQFcy9VD4g+2EhAMCHRB/ORUHGNf8DmG
yZejz+V+wdRhAZG0lhkDOZdH0VExlbVASloJhEA98SW5r2RpSLDdW6POh5AVZmtusJaESKC9+CiH
RqCCxogPG2Jdy3tT1LWsrcaQ9YR0CwICj1N/UqRgHs2naN16+/YeMg8HoDsyUF/goqS5FEHKIMYT
+XZd9tQYj9P0JPMkK1jVBBl//782qNVIhob2ewe/NM+YnnvpIeqs3WuPRP5OP6Q+91YkZ+vKLXb2
qExDq8c2zQbYA19MkJ5GjLQZT9WhDmt/+GV94uVQzJt/tz46w5jqdpSbFvbK1+ST7FV+5neH7QAl
GNLQBIvCoxXyCPdZ98TeJhU7G7XoTW3Cd5ug61dJJ9WAElkJYSnNm5ughJTvbT9hZuB7g+Qs7jJ/
FdjBrc+Io0SpUwvPCkZs6j5Q11DW8EIzv84LpPBGXvBmXb2YYUFXBsBvIL+p2GJtERQ4u0nyk7vR
GzCeaNwXr5vXOZAF49hi3X97U1Q0aYcZkm7QO/ezqDg0synlTmW0as8xwwyXeztUHFEzfS2VbDJw
H4F0zkseNv0oQEV6dspf0R0pgGePWe6Jm9tNofKT8x1ZoQXXOPDfKPmjr0YOz+47xnWXLqs4ioiZ
RGFlTg+TdlAtrw8sb8DMpxkFeXtQcVAD3sFkxZq9aep+UswR3FQ9ujJCr3px27b2UIKi34h57+Gr
tisJ1XtLlNeomVUlA2InOP0g8LZ+bgNUScPkXvZBmiGEXJJE3qZSrqMV5QCFDWyqGkCMIoFgQulM
z62TuKpbh5MUirILHJCTcqc9mU67+5yUM8VKXsRRvYIoOSrcVHhKa56/kr9AR1OMBwPtjpB6rd5a
ou6iVQo4B9LtkGmbky+zn5nf1Cp7xO3LORyssLY3RkWZzJTrKZ8tVDKG6hRBM9Zu5O6hS6POBi7n
tIISd5b1f3MJ7q1SZ2IZ6klDvRtD8wrA8PPLZGrOkPO6M8wQCkprCwTqFurcNO4ZEinoxEWZgQRb
PzaoiI4+wffIeJtxDjnhMqW/GZqGUIVEsU/FtX55yNGgMCtTBwt9NfaulFbosGJovYrsVuidUkah
u//VN5lr8vHAZK9o0xpchZT9wH9H48hjY0zUcSwlX5Hs1enC7kHHdQ/qA3uU7Q/gp9+pLme9rFti
b5TKMLJ8U6S5jw1fac0wzYXczorIU5r5rZyK2I4U9XORiCA+A0bPlrTx21oW77d/A8tz0cQATsEg
mq00KgLxphaUNTF8XcvEQLEyDJvHFqRtdDW1NwmFSyntcm9pUu6E3NWOg2xQBXUY5vd1lPKpdKc2
o0jpNEKXOluekjeuUvm318ao3VyYoKWRhHYslIwUxSbA8z8kcMvH/LPljO7i9b6GjDvz/kZ+fx3c
Ls1SSU6UZ5U0WKCJUh7G3+19HwDX6/QQXQEGkJQahZB3RV1/RVjUZAwmAPcGtV8qnA7QWJ2nBntZ
aTLE2yRA07538+/YMp3VEhyQY3m3t/Y6uhKDRM4ErIo6+HwvTyoGSIYG2onYWXGSTuBxOUyLoNpK
DHEiY1Iqu1CsL//UJFi/d55KxdhiMnvZsAT4iz67lRrbRnvcMFYuj5Ldbd9vG2Mm/3trVGwtkEFl
apUaaAORfEM55cFyhN43IOApAH4NJxRc7+fl4ohL7dIbpOJaPgim7teGHmgDwFaybrfqK8iMgn7m
DIKxrv392qgwO0tQOUxNBPRMhOJv1YeFbNk4i6dx5Y1hMy8PJDWYcIKy4DUHoVSAA7bGQJCvbJBH
F/rZSTcNkzPbizUCLLRlh0FcnpRly4kcCScAkBBCB3U4J0CiGCU2ryasevQV+rnpDMh6P+RQ5FUh
0t5sv0z5U5nfi+rvqOk454Jt0VBwgYET9qo2JEMCbKxzkSTJA6lihBgoAcGDyTHDdBfljxnqLBgz
nvRWBTN9ctaqsBHOo/ycqV9NjQe1YvgKsid0fQlCAEGaiixl3+XAf1UmeLNF6yHfzNW3gKr2oKAS
H2t93Xg5AGNpFwapyJKnbdKK2mj6luKB2x8DcBDgBMYGJenGHn+0o5OQRndmi0Da8t5SrEcOrEOo
iXT0ZXCiX55DM1PmTp17E7mO4ls+CkIP6a/lRGaFF6BOJBXjTlqIwXfO+Wc9xkErh2FATNGiqkj3
G3PQkGZ5DRkNNVD89jE9bcDeFLZ0HFYbkn6A742xzWPgZT04YBX3BZ4d2vWkXtcrJaCkg+nnHyT9
vS29pUEZKqBNbgKdAwBhYKjIvQgKXiSSSDXoNY7qto1ii7d47xlfQIhrvGE2EG8NaOt+JaL0pQs2
jM8rxFptIbN5YA3GFl+apw6NEPUpdGBQo54dAPg2F8p7v+Jveti7QrC+tA/lA9+hro/PpU3Kn/pF
EtoV2DHfAuVUrz3PQwCRosAceYUOZs6xu5CpbCqaamA0W5LqlJgElzN70HhgIQYk4+LS/4j1u0vK
qs2hR3AjnPrD3fzNeiPzSrbxeSts/bB5uZubNmDdnJuYuYV/VkZTExmFruU56cS3q2cGgm0cUq90
ZHCiuASbRjyVVGl5IZZcgpd3x+ViKW8RtaVK1EYlbaLTNB2b7hS1HHpozjejaxqRoEM8jfSFlNjE
FO7nGFJ4nM1jmwCIzEAhCjQElP8VTVVI0ggThAioftJOkTvZql2BwmMMSTWK17b8P5zkj0Xyi/ZO
Mm7pWBPgAICSmq350qF02hk2QS7hlv54qM684Mn+VH9Mkn/fmexTfeuBE9V8WXfn+K2Sv+b98+2N
5O0jcdKdCauXCkVYkWAPJgCS1hFs7JxPxejgw+F0GXQ1uG/JtN6liSUX6q38T51ePSI6QiTDiVGV
jcLGa8M8aLwR0zwz1KYPpqdyH9/MFUKdA+175C7q1USWStRW8f6H4nqCEaW0BF85jN3eRkbnlyzy
v1boENJ22Qz9Gfij9MM8tkfJbVFVN+4nZ/GSe5Af4EDHDvRovo4nLlidnNirE72zTW2wII99tEH/
CWAMYEu95TDYs1+Hsp1jppOHJWX65M4Y+TE7h8nEKmkhJQStCms9Tl15FlP5GWODr5wN5dmhDvgM
pd9WkwEPxggWdD2nBw1RuXlbjtl3yRGO8Zfcnd94VykzJO8WR53xQl9BOzSj5WqY81uyVQ9VNDwo
vfIyJGBS+x9XSJ1uESLXkS60ip9DbPiH8AVqHJ5iufoLMqPifg7FU/HZell5s1DXeeilp1InHhPo
FghxKsnPG4woTa38acjRMeiT+kXMo1Mm6byKJfNTgvQI9PfgPsJj6dJl9Mnq12VCP2Ype0cVZLsV
7/WUe4szFvYxnosHCpEqp9vX0zR2Wy7Mhq89b7742vh26whP0Yv6XLxKzhFMqc/9G69+z1jbhVHq
OFiREG1NLBlEOyDSP4nTKSnfOY7CiGAXNqij0MyltOllLPsZFGYxeeh1iV0HM+bFn0Hnh/E8FO0F
Nxd5Dso4DRd2qe+2baJpNrpqoE9oBqKH1ohrOWVrp2DgGX0S0Mz39Z23o6x0FvMAoBQCTwIhpaTO
BRyoKkcJV1IB+ifctk3Y+ImbBzW5bIErcZbz32hSsha7t0odi66P9E4sYJVMhiVO81BVdo8b6RNR
ClkwbLqpNkidLWgsvnG+L880cexdSE1SsAPo0Yfp1ZO/a3cgUDyTGbv2jgz94Hn/VgXcHgnxGurW
wDYDiIxxXrD60i9CDDALW02Eq2bHsGUncZR3orRkPnR4gyZH3ipZTrw3RzmTaK7WMmVkkS0grurg
dHHBIb9kFAsvVkQ5TmbmSjVUFkbnh3cjacNCPXftz9RInbz5kk+8QMp4ZEIyZLeDtMu06rDEZPCO
wJ8kF+fDN+6lAMjuYD1JHM5btpP8+VyUk5Ri03U9SOD9rsyAE5edElX1Sd/sSuJx0LIC6X5dVKWi
GvRIUC18qia+16RjKVh2g3Bdl76pb5zJMO4mUu+7ZuiTRiKT5eiXe6qTe/Vn0y0wk9n61ldeQs1Z
GS0QkWdJk8k9KWBPtbsZoyMJnZOtaIlgvkrn3kjsIwZxFNMCXd4V1hpNZREDQFibGkTBHCgn86v+
F49n/Vx95kmnMY+YBn4icL/o4pUqTzVHyqqW+G4CBMn76KdQPd+OVDwDlMNbYi5gTALrMaVvlVXZ
aslDbbIeC5g4+bMGys0teTPjdsQaxKPmj2dkKPAIFIi+kBlQwasOHySNX5ZX43X4hdlqXnrLjCE7
+5TvQ45+m0Fhhke50nurVNyBgm60QTcN+l4FY3ia+lj3knN7X5luuTNKnYGxrXMwA+FpmY4dtGfL
gzyidGRBDNmcvNEYv942x75h4SEmmFBBb0M/noVWqotexnf8uOsye35STsK98ERGUBRn+SYCNMN9
ODA6DwiXO6vUDdALQr2Cx5Gc9CqUC0DVt0OKmbMyQh/y7/Ti2c60s0hdCOKsae2cALbVAf4r2Noh
X+xFtNvz+Mt6E7zWlRzRnZ+bo/wmS06B5uDL7Z1mZYf7JVMHZu7HbepSQcMgQBVs4OjolNHTuj68
bYb7QalTU4tSKncJPuiE6u78tH4ea2c4GaBgF47K5+ksnqrzwvEi4pRX+cNuc6mTguF2yFYZmGPS
psKLJwjK58IvwUgypE2JY5XB1r+3LScCsaowcCLwooGMB51dupjQTQp0XnMcFenBeGgx5YAZMRTN
0I6Iv5ahEAwBr/DDvHh3FqkMPzHEOlkNFGHILBwAnShAPsiZaBcJT2SbGQbwl4iyoCZfEcQqvTnI
84AdzbdzLrz2kWl3gxoaIP3AgAKvaM28nKDHgv6cYYkYa77MOjdr7OMSE0J+cZc+gVj1KQV0u3XL
sOjt7sgn+2CuzsToETJ6FINopqs4F8Sy7WBv0qC/QBTjGrx4t7sF6rkbZ7aYHWtMwvRGlqfTA4xJ
21vzqOAhPx4Hl8DUwMRzrz6PbnJAVdXhaSaysxhMhxsihGxx0VMH0Eh7YS0nLG52FrDZgSYDLTLV
bcMJQyIK77gTl7s6ejtr1NFLxr7fmghxjUgQxyfpUEMk9Ud2j6Gs939RLia6eBL4HFWsj6Z9MFEs
VucVSXVVYIhpRv09fhQBovwXEQzkg5gGhjFUPEm02b2B1qzsIHZFvMOX/BkD0eDzWt71Oy0A5dYv
+c7NuVyArOCMsyai3gNqmCuO3taw6rLKepC562i7Tb/NqkGey0MZfbyj6I8FhyeU9SgQXnXeNJBn
b7Kcir4QRbYJ0v9xCWeEklQBeVGtTE6iGNByWd3VEA7igP9Kd43ob5tyFvrchnCtD/GkQ2r2XpLJ
NhKkg9JgOrvtDrLZvoAsBQLyP7tCsEGpNdmDZTm5VjhDYwbRPNpWLJ0EI3u8/b1YwV8DkZUG1Xdw
TdNF1S5G32KOcJcLgm8Wgy3mixOhkhSdBDS5VukoTbxyBCv5BBEwKsmg1xKvCPlyQxggNGLCQ6Br
OZr1UTdSzmAJK9Sji4dZM0B3MBFMneJIbOdcXkCEMSbAmsYj3lYopAqjk5o8IC0rGsLPDai1YLIM
h+vS3/OylCNBwRGW9C45VkqRP5nqfVccunQ4ApudHW5/MJY9oFpEtEQJqRwtJDtPalapgOoRivVE
+YSj5nQiOJ3yH7pYcA4z60uBsRlTlPhO0CWlbhajXoRZWnGPydlhEzPbSr/cXgzPAPn3XbDQhEzp
NwO14UrsbMiV6Jb/LwyQSA5OZjzxaUfIk0xVEg2Pbbm+H/TcG4fJvW2B5Wr6zgIVwjULeAARrx0f
ZESPq0iorRfNhcOgEpuZA+eLMNOmvTkqvFpF342qTJ6Ghy5MHMCcJ4iBDB7hewBxNu+CIr+ejnk7
cx+J+e4DgaFO7sE4SXKL+r48mKNbuKuKJrz4NQ5B3X2YHnN3+aysQXbmJTZM5/izszTwL9HbNVEh
++d3NRrgmviO+a232x+PmW/v10cu6N361jpdup6sTzgsfv5UHowDARcDDAe2Hkfycr9yeG0e1nW1
t0mdqnmp+9oiNiPtaw/FE+WTkq4cP+HtHXWwgIgF+1NOHvj17xmwpmHjRXFmprRfBhX4IIez9QMZ
MiNizCWaVfEdGcdEt9uxXG6Rk7dp5BjuP9RQoyBoYtPwmPfkV9y22WiTEd70zggi23iNACLMbd6b
gbeP1EVS1FXXCMQHhQ5xtv3USTwJUhbmRN7vIxVABCXXlYJUyTuXzFphUtiZ3sbWBqEmeVRHNkrH
OWZ4CwdN1X8qRohn34VxKpyYg/VXgx8kpc46anaX/L59xNg7iAETwg5NCMcuP5wk9FuSFEApyFmL
qfa0wJzA8E8FTv6zjD9GKHeXi3jIOx17qJepIytuPmBgZ+Ocqf/jS/2xQnl8jIik6h+H6ty/iufy
WDtRqGtOdxLD+IwOMZ7pktcEYn+aebgvxjYC+Q3FTRVTAcAoUa3hpMQQWAReP78bvqhSbJsR56XF
MgBudVJEEiEGfpW3DwI4K80GQKvOtpbFlTPuGWZclYoBH4DoGR5yoMe6dAW9NcqsKgFdk0FbBGY0
x4IoEmBrp9Rp71p/qJ32OXrjP1hZUV4x8XgUCQcdWlG0l/dmM8s5QGSvg18BLSuDNtnE+DgQ1ugm
dk515n0u1j29N0kLPA56o1lxMpm+fpZRAJXAw2442fcPoL5T8elVGfERxWnsrgUgDVZIBaphTqNo
EABKrL4svujFhzEAcA1kDj/KkOjNpT6vwPrxuajc4MIkFbgWOe+AP8YSB9cd7gZ/+1S/NW4VGn7+
WJ+1DAOj2z0Ago+6ZUted94053ZoYRUHFChFoCgPPmcMZFCxRVUjiYyYmHisk9CZOHghOeCGIohW
gK54YESW/+7NUVFGzfN107LO9AVl/lUaeShDUqmVFBcFNM4DhgVDuVgaFWuEqI71tsTSCGt54Qv3
Y25DS9wpz1UC/toJGmIQfDCAj2rfc2AUOfZZ7rRfKnXdApCpFlaNE7NoCemeKvP3JedEHFYGQRqW
pEAGJdwrpcvZbHJQXgJRSqof5PMBbJmjc1mHhZd94xGQMAIcUfQCtBP/gQoMtaNxKSZyQwKcsFWe
YM3QXvM4/kiyRepEgPgPCwJEloAkqAAHBYikTGa8BUn1NnHKR0wfEmDueFd5xcitezCeggT3DOAc
iqjX+xctaYshbZRaLOElBbNAknl5dyhlwByVzuWsjfESuDBGeUQ7TEIiJTCmn9VA+CG/aiciaFnf
kShDZHzGF7x5A8D1OW7C+G4XhqnIliTDuhURhhslyMy3UWK30o/ba2Oc6wsLVCBTaswaSAWeuVGC
QLmCnVP4NotvGBv53+xQ11AeT1qV9ID3lsLgG/Fdnyo26tV2nSr/IjLul3Q1V6RG7SLgUYykkpQx
gdNb4ImTk34SwThRBdrP20tjxIsLe5TnR1FngMgDnj9qJ2MIW+Nu4tUKWPW3CxvUW60e5axoy1j0
1077HhlSZcvFm1nfTf0PYEidrvbGNjuvVn/stfxtWrpDi6tIzlx5in9pWqPaufRjQZZj530XtuN2
7tGVy4WfkQo5zeZuWwYHNSXIyFm23GegrgBFcpmesyZ976fiUE8bVyKS6dwE145LzNIA1bhMiaJK
rhuNkHaWv/Wgvh8fIQcduS2w5V8kZ3gaPseu9W8+1c4k+Um7l1Q7NqkVb3CNqa0sW8ziH6Jcvqyo
a952CQatg6EDJ/bftVEBd8UEQ560WFv+Or5Oz8uJcINMLcbLGofHeMJKBS6MUeFpHTGjh266jEKF
frROYMnBRaLb6SeS38Xc7jLXHhWVpthYx23VRNxdsweBVmeqQ3w4AL41p8cN3Xo8Pj7mEdttJxWl
IIOewytR+Euh/KxPd3F6ygGp/DcfzTAlzJeilnmVo091BZK7FOy4mi0fkXmAPz4+awHh5OEVl2Rm
3N3Zog60kcx4X1uo0qJ7HUrw9Af5MTongWabj2RLAQpwUXXM3rdglVzlDHz2DyEoXSEcD0lwe+G8
30IdxCprM0WEwIQ/yOljsv4A74SfbKMdaRxIPfMz7hZNHb8B8gtxOQsYmC+hd7veTSOKTfPr7dWw
Uitd3lmhzp4sR6Y0bXh1V3fNS32MwtFfoTy9YUIodf8FXOXCGHX2ZgiXbhAUJfMPKZoI30uNpzPC
+zrUaetWrVOzBjf0tOJ1WlehMAAQbW22aPJCMs8UdcyUcYrjmhwARexsGQIVyqkDn6PecEqrTDso
rKNvIOGSp9+kdT0a6DSi9B21P3uitCTpdi7A4eqFc6Zlco7otBTyrxA/wvMePM3U7uVzg2ojGXjQ
v5FJUQLaV8Pokx6Cq9TevLvYa970O7C4uOspEp01mHkIO/Zi//wCalOFdO61uABtxLr0IDcoDkQY
T0+aQ68K32+7PvNG3S2WSrIEtSogugxXKTBKWVqxPZcv/5MFmpVGqGJ1rdZMQdPC8qPcOpfR+Pm2
iY++xI1PRkOgx1EX8D98Mjno7toTgZ1JdxVo5I2nqbSzV+kIxy+ORTDx2pyMeVhc2382kKa+q2sT
dHBEy6O6A0ZZgb5UdUie8q982hLW9PuFKSroysnaDQWOB95LhNcP9HqHPEgehL+eTGRkSuTy2rKe
1hdWqQicVpCWbWJcpJ1bvJChe8OXPkrJHXCfKUbv+9BE0RUzHiHvLcMqC13YpuKyKTUFuBqx4ui8
AiRJOLzjIynzgsBUtjMv8nj9SXamsvue5Gzu8j29z+oFNLIE0TC55Fk6fo7POPcOMtoHizugKpOP
dst1qWjT9vokpdqC0YsZRNNx5LXCdJiLQDZ8cX3sxrMi3ongT1SnO3OenUL7pSYoofS9r6rmoe2+
50L0SVbe67q21SZ7kaUUZLWcKMEJSDoVkGL0gnNouOHpLP/OUdNPuodi2+yxrpzbJ5mEm1u7QYUj
PD8UACGR42TNyzTflyKuYRXTiKvhC8bsWUXhSHns3jbKzDH+fHL69aerc25sqIT6glzeL9rsy8b2
Wkcq72Ihr7obizOoV9+Q12YGhBdpyiijA86lQwmNJUKJj2bM7zLInRwzP4Hslu4KgvjFLhwehIa3
VCqHBN9Sm0oNfkKj/Y7jcLTeVYHzbGeVj/eHlm6DT5Ywrn2BFxOEcwKldIoRqCCIjecoIJehVdit
DAUroMh4JVbOXWZQkaqd5r/iYwq1I/W7UT/f9hPe36eikTJWZStr2Dwh1Zyoe+gNbr+aFQ2AYSYi
WKDhuEIdrWk518mIYNv+jp+GUAGPoOFpj9GD4hBEFQ8Xznx0KjqkQSFliZFxOq1KZ7xq2hJLGurW
RoPSHsUHQf8sye9m9q1BJdxEAcl4LrOX21vJzLh3humCf1su7dZPOHPTDyKD2jvVQ/5ZCeoXCUMu
3PYCe1v/u0yLOnlJFcdlizYOyQ/ABETkRQrbeDQ/+guVIz/dXh0Jh/RB3y+OOmXmZs2AUcCcGk3O
MJzLEhpI2XOBZy4J5YpVuLcN8r4jTekvxsZfIEM1MI/iOfNzZ/T7cHzmT8AzM5796uhjNg7pWpLN
JJQYDaiFJ2xlchAPCmf0gyHfYQD4ZGKuDYIBYHGg7sZaKv8a2SYSXBtIFMl8Un0PNpr0ACYHKL5L
AdF914LmvvabAGxZgM0NQRbb8sn6yosvzM+6+znULRgBltbXKi6nqHqN++8AS3lW9UMftqBIznLB
6Skw3/v71VN34dpNIKEVkRmgUuMBUBXbyqL8rtLKLarOMyrNzecsFKfGizXF6fsJ2g19OOPfq3jy
gDAVcUUP6+QA0OZAPc0pQe2X63D9VD3I4ltb6Y7cqxD8bQXONX57pwyR8ILtkihTjtr/oBqTqfbF
Ig4tjJi5fS4cB/zkRhjQ4Jq5kENWlvJnw9Dcu7QqTA0evkus+CvkA5T4W2uAFX45lFXvc47bNa/Z
3jENkTrgdVHESgTSEZAJIUifzJAIFSWH3M94TkD+0lUo+a/PYaTmck1i0XQf9NZIRyW/+DrdEXEs
4x61nmAEDZXuLpiwXoLqSbb1N334G+LNzPt8v63UeR86VHIzbZD86QuojCybqGgkPh7DD91v85mw
fKwn7sXE+5bUXTurgqkIMoy2oPcnhOKSaCfgu+5d0a+BMiqc8jl9+DdFw/1Sya/a+a0xjEXXqOSt
qg/hYIyf8zk6DYnx9bb/kB279VGpuNa3dWzGc6n4WfcyrZD8lnm4YvIXaAugSIKKmwnyPYj4Xi4E
x84cILIh+Ztcf+tnqKOWD1VTBuKGgnLByfhY8yaYcobotmhoFumoX1rbxLVWokkDoeAXIis+QJOh
ewHHD1RsWrf7nhA1G5R6obPhZ99434y1mRgDgDoZpGevp79idKPiFPeV35mgnMof2/7l9tdiHgAD
OBbMi4rS9XzCXE7dogqp6deYz7vPD+ljcxIgG2UE1u/BSY5JUJ256A9WiNkbpVwx6oZ+VmcYVXIt
iHrRqZTvVX+ul2OifZUjdHNirxe4oB1WvNmbpRyn09tEr5uMYARmjA71Tv1L8CbHCmp/fdPC2zv7
0eGl3BQqg5CpkwkXFSDwl44DFkNEvKg2/QiPnbD+TWAJS2ILnoaZ6wGNJy/y+y/tXXIi9Ojqk/wo
cXIMhvfgF1gyxrklQMppDUBlBpXZ3KLNLamJPYHNTOByB/8fq/xjg/qU22ymSdvAhvo4udZd7y2u
julu1WmdTnKsexP7eybDYOp77HefQavPDacMbzLFjykNJPQ4LNQJjVsUCxqxxE8IyqcRUyGjXzzJ
h7/BTk4+GfVJLyyRDd+F0EZuIG4XwdLwZRhBq1fdmUF6WOFFgz15w8lyjMf4Ezg4k4N64l2XrBIZ
RvvwkoFLgXeJhpcLhdjqiQ4cCIYGSoykVF+H5wXTdqO7upWXf8pfpicU3TnpDquIA7MapopQMUYf
iNpevZiMdBKA/yBkX+Brbs96Zue5Hf0sADYGyctHq2vzSn9+E16Un+1793k+8MiBGI97MtcIYRyg
t8QrrrpYXUZTSQBq6ovV3mSomldpkPMw4qynG1JyImAItk9LoSH1Xb9aca4X/8GhTOGZUCkqwRge
+Bw2rGocRqdETE8BjoauCbWxndlj/kP5+J5NWP1MfmTQZ+688a792T3yPyRrB/fmKOdFi6RdDRHm
RCD4V/ho09vWyGlpsarVWBSB9mkmCGrpIRJDiqA8OQLYpzzU37cfCoQnEz97LzInD0CTC6YHo3bm
Q+tZHJ5IRrBDq1JUVUMDNEChNYVK6IeMOcic/DY+t/kPoX26Hc8ZWQc4qUCwb8E/MGFHhfNUG+qi
jhHour5ewePZP0Hw8Jjp1b3czKGOufPb9lifS8UNAQSmJuL/0EniPBVFPQERNctfI3FyUCq2q+XL
bSOst7UFImFNQyuIsClRV2KWl5IUmzjcBjTglQMZIFgc1a+OlcMtVDB28MIW9cTMZCHLJnU2QTMf
PW7u+DSYNiEGWABgKw7VY/W9u+8cwU3fbi+S4RkXdqkvZ1W9okYGvlwBoo8ul2bchQBV/09GaBaC
uEgnJVGwkcME5VM5tlOe9Ahz+4h+MpmmA18n9QJcl9RqMuIQQgd2RXXcMDUvjGGf9a6ViLNdVULk
3V4U46HyoZD1/02ShGp330mohmzgQITP11o/uKUJVXlnUOX2ZVCgfpAaiXi4bZGVj16YpILiICbR
slSIH71XaB66Ts0n0pEhvPlV6pSDR+it+YUfVmP0wi4VHfVZTHDp4PsJi/5cacaPWJo/TaN1MhM4
jWI91ZrogNDlR5+O93Cmeygv4722qo4l4jIWpocMP3YAMzzY4Z+7Mflm5f09NI3uZanghAbuJlGx
QSpXM15lXIaZZW8/Zi8+NT4IwEu7xqB2bZt2jwYuWCm5qRYjgybQGQkPIdDj4h6+dIhJtZJhWckt
/PFyBbr+KH8iVDrFgS+1zlgmqEXBLoegrmug5KV8oZqXLpfVD+Dr+ir3tojemEvixeIZr/pb/2C8
5lwqRUZfDjmeSQ6ZDBzx1Q2mLdlQZORaTsLhrn6C3JddniEmmkJdWHGiN/lN+Xrb6a+P2YXFj6Lk
7pjlnZCl6kLWuT4jtfEs6WxtT4aV8A4X2bDL/PXSEBVCGlDGr9EMQ+QBtLlEE1rAK8QIKq9xxhOv
pshbFxU+hiHr5FyDuTEpg2o2V3vJGxI2cjdO5u+3N/E6ymNtGDIWIWMPtAvtLAY4WRqUpBGAISYo
gw8enMP/OMZfmqBiRF1ZqzbrMZDQgrW+C30lOrOgdZwh/uuL/9IKdbh1o0LHX0fQTfV5+CIMTQ5t
Tq3+UksKt7TOs0W93ia5ljKVfCHCdpSFpAjdOtaT+ExUSgpPPFkhLw3gmaQyjlwx4mUeBTC6aYA2
po/xVjkr7/HNNkIe32g26ejeXsYpc9wUkPDhS/V602CGWrqXN/l+0RWelgbb6/4YolxcqJu1qETk
NMYo5XaHJCNZMen+j10bDTM8vzAmbVlXqWc1dlmP/jhqNFF5FIXloHTx4/9kgm4TJ2MSjWm+4Oen
i7MtUFOQi+C2CcZ7B5fGn2XQLeIiKeJMj2Gj+5j4MU4F4B1EY1Tx+grFXd6TkdHMuTRIfRw5hUrF
aGDf8nhxlXV0rD5xezPFYEFe4rIe2+diHXxoSWSADPPWe52vXVqnbq+uG+fCnCIUDs3uKWkVuzY2
V7XuRu2p6gSOizASeVgDxzphUcGkBJ3IrxPUv5YsV/BK/48CPDLCGEJHIOMOFu60DUnVqYvkwhqV
yrfDKA9pAmsAWmMIE2+8xLYwSUUSNTDuoKBWYI6qfa4cXjmC/VF3C6VSkGwQFWFOC9SXQwKbkQ7d
aQWtXnYcObclI4bs10hn9F0fLxvmDEzfVCbxIQEROjBkm/oSdQ1PXYRxUV6YosLVVIKrrDBRdcDt
LL5aS6J8n8YWFKJ4sxVPcbEUPIa265rZhbuo1NFAN7ksTStTfWPS31JDwOBBidkl2Wlb86Bledin
0n1Vi/eCEN4OA4yIebFW6lhIa9cCbI7ar2oKv5W+D8sl5pQCWIkjUMtgRMCAJB7QdC3AKHuxiVu4
59j5SXTUAa0iAGId1dfyBAVVUoZoMHrHu9tYR16TkHuA/4GIshOX2iVyaa81E0gnDT/tVyGMrBiT
4+nqZrWeBuiKmK4c5Y13ez8ZJSuAkyCjTITn0RGh8YFtn4trLqKv03uq6cgg4LIAmsugixeSyTfu
ASSuQZ/9vT3KddAZBuvXjM2FwhIUKvz4qHn1neRkh8L7GxyePHOUv5RG1m76CHOEYWwD50AUVqfF
AaiTqOFwPIflnPu1URnerC+gVgJKy5fXLnOEOHkxGplTIiMB6tb+UU6yLLEoiBFsEIhBHwyH2U8w
LcUbV2eMKF/6BZXbJV26ttEIv8jCAtLIPysXEsLb/yPtyprjtpntL2IV9+WV5AxH+2LJkvzCkq2Y
C0AS3MDl199D5SbmYFiDz07ykAen3AOw0Wh0nz7HCBkHISM/YM7FV3Xf6Pag+uqfmkhWPJDtpZDo
9eXImKZhnYmihkb8UqGpL3H9jffMkesL1xAxM/j+ABND0Fxb+xbkOIF1a4Ct0zyUwFE/yg741r2H
Si0qAeARAaJIWNNImqbMXVw+PK9AIPgG6aQwIfTbrHA/S5M32kmcZetmWBsUVmiiqJNhQgcrpFoP
7V68ginwin5pIph1RC5gsHXrrQ0K12s3VRWf3Njdg1Ldn3ZUu/WuFj2TGhp7Mz1QCyHl4+P8d/zs
XJweiX+21RMhFQ6va5OncFWAgH2LFG9T0/smSTA+b2KyNUrpa9vdWAigKuZCe8gye92V1T5qTneZ
cBZY3uD32XjHi/wwcojiUieghAaJ6X3R6PjWxDLX23buX79YuLENiM+4eq7AudGg9VExuZ7r8fn8
tmzmdOCxQn8AyYWBpsTxdeI6Zq1M7WdkH8PxaSE8M6Lpmj3IJQ434EiIFitbQrTIS1YT3cJ3dyzI
tudJ0cQR4tQUlXHTV5d1ZjRFQKbWIxdeTsrLuB9AMM4KXkT1rPd3FlOn21o1ssfOiDGV1EPj4I5g
pu0nlJKU+7KwaeGjruZCJ4+XOQNQbKjzgMK3MbJsQ3tQi73YVzRwe/j5ROv9OOTxi6ub3ev5bd30
8NVKhTNs23Pu5Z8rJUgg0wwl4TQY3VwSnLZ31AL7GcSckJeL7Z20SsCgX1e4l9VoTIHUH8bdiBDM
CYC4ZRF2cXMZN9pXyCL6g9aADAx9Yut9Hpyg4X9N9FKd1YM1fvPK8bbl1b0y0cavu70NpIydeAcw
W72jTvWIQA/Kd12VRJ5t71v9/uUIrJIZZnWqW7ezuR+nMpgVY+fa4F6Pn3rjqo0vNTCsVGQGHOlb
bUhMbx6ulWXB71GUK8y0RJWxGAsU3jpWFRyUUAWJznvCVqlPAyfYv59IcHq7cGY1nSZjP7d8B5Xm
21xRwGGaIGG0q6dRSb+0Hj249RshNzMr32La3JloUBSzxFlkKxZ8srTzsbQz/JCWvjDKdlNt786v
dQNxhwOOBBGIKgcdLLF0qzm8LHM0zpC2Edvv382gD/qf3gckqp4Mv/8sBwJzdc/AzptihjsByJIg
7j9BcmL/+7gWVwNDGvJk7D6wNcJ6daLQwjR0Y09rPZrS5kKXpcWnuB2Q2HkO4H8mGFJUACyP3XdU
0THOC7Zo4lW38U1znZpB9bj0EgBKUkED56fv3dcp9tu7EixF8fvvftJP+wsPB15agA0JSxwr26zs
tIKIQDu/8G46JFMhqRSeeI1gQkgOtMLRusbtnH1K1SgnCUKLbNb/JP9AowmC5aj3wzVOVbCKhida
lUKUrtWepjHZKVYZoBYVUEYP5x30JCwvlqDlskgKbyhsUkProFaMMe1OgQxdrF63RXyZFzKVvc0F
IXVDhxpMQScNT91scqca4Ba4oAKHQTjMvlDNNCz63wXf4EWmA6vg6kgV8RAV/E8ZiyknMUkjtaKO
n+tpxBsoe57ftA0PWBsROwe5RTRIaOVp5DjmRaMBthCnH+dNLH56lJsdr+PzmlhdA6PFbSiH0zQy
qnRfE/ITCJU8ADqv9e3edPwuJhLK/61FYUQANR5cnCC0FsJ/NhFukAoWlaG/1dM4oJoZ/v6i1iaE
wK9mht5jbjSNxm6MKkCqG7ByJtX1zLOw0B7/wJgHUC1K0RjtF9eDe18vM7dLI9epfxKL3Pc5QhDt
nOeSAQI2WN/P2zutCOCTgWALTIegiEJzX3gyj6lXQz8oTqOFuBYlMj8GYAdDAfVFeZmEytN5cxsH
F9ZMsKiAX+SU6YQ0lU1L3UqjZK6Gu4T0uD2nurieKq2Xla22XGOZIgI4x8W4rFjrmD2KSgBT0mh5
OxtX2QSm6L+VBdw7oPRZSP+SPfm2/H9tcqlPrPwfwa9SJ7XJIp3PHw1pb+K6u441885xIdagaNXv
bye6WAbgmB6Ic09QQcq4lHFbquyppoT6RKO6eh409/l3PxpesHBIy4bSKf4juIibuTPNPY9EZVKH
UxKlAHS1o8TxTz1jMYLWrQ6/18C9erx1zMnwtRKFRHRsdp5qBrmnXRFbFgQ3zUCnEakNwFSn2swd
NRJweUDzdvJ8x3X8drrnerE/v2MnZRtQrKq/rIgdEnQuc7PLLBJ1Vv/AtfiqpRgryvXxIgZ5Y8Ir
FRS5yhNpNRm94qnTa8tlhcsEvKsAkwo3STH3Y4zWJolsC1JLmfmuNabksjrFFmJ1Kxvi6qwEN2VL
XRLl11OAclFfB+Rd3bWR+Va/VnRfP6UH+yr/JmvUnV7Hx3YFF8nh7NDczWiU6nn3w3Zj89YEadNF
0xRTmGI0Nzz/FU9Lw1gogIS2a6PLihRTMFjTxLPSmuNajibgVDPo1mWXC2MfoPdPRYhU8ELmn1tr
XJsUIsgw9DpQ8X0axS7UULTk1pwbSE8mQdnLgtWWq7jIqaECgTN3wnGbq6lFB8Ccowz9zgvL61Q8
q5VGchQ2FgQhdFABa7oH0JiIRMqhet/PDCHRzkq8WKLGYWGvPGeaGZz/Whsne0Gc4laB9heivZBD
t9R2G8VlKJ6X0HYBWoNHw9AC5qLG0XlLG0s6siSk0jMjwNnTEVHerB7crvct+0HJtQdnvDhvaOML
HRkSDjP4hRrXSa0sqvt3x+j8WZWJIJ92yPBdVrv2+TJa3Vgc6hhkZgPWkrJqD6n1JuQqpm8dWu6z
znwijvaA8/E+66gmNTIEl2QnxQPWtqVhJGmXRaxGP4D3mPslh8bk/pzL1PZkpoSDleLuYZjtzKJ4
YpeE9T9yW4uGeDACdXQknYHFAY7T4ONNFS7MDhxaRgYF9yhRswNpnHDIyOCD9/EtK5bXUY955pFI
HngS/9cXZ1p9SU2J1azhbRZNBveHmPnKOAaGTAFItrTlV6yscGqkXprAJc2yg/zUOPyoOvVCYSMU
GnXjFmD0H4aOdsj5g3CaVx1v6PJxV1aHRk1o7+Fs984YOJrZo5zkBKNdPA596fpOjXLYeYuSo6cL
0SSmhlcNFcduOmoJdn5ILICP/7wN2aqEONKNo8kKG3vZtqCaL4omCSkrbmg96DtLqz6Q8ElWJTsE
QkAZ0ynpOh0WiV4UQQUOcj9p3b/ymCY+NEIkpTmJNWPpK6++mkrngbSllkVD/X1wsqu0HVEEnu7Y
eDi/kZsfCzyQqOEsMw9igtrEJWF42mBZ1ViCxJB+r/Lh7byNzePlIgHGP4iY4muCYWyFOVoFPUKL
XXYj+DQTr/aZQl7P29l0ipUdIU6NtCgGO5+zyCFthEQyO7ij1kCZd7T91vJu58SVwZE3v9PKpBCu
gH1jqaVnyr5hcQciIfC1p+1boySPrYbq/Pn1LS52EhvRfV5yfGBCxaEJXVUgJTfleVT0LAnszv3R
t9ZtPy8Ahrx4TYsqDQYn9iuqS7xk8wtidE13MK0Bw8KRbhK7NBkqp5HpkQcOhHyc7Wgtw2du+uLK
inCoJ4zzO2VO80ghBgkSBT0Op3o8v4cyG8IxTgv0qtoBNhJclYZR7js1C8+bOO0IL4nBv+sAtPX4
8MZjEmu9OeaR/s1mAWQKwjLMvg0kZC1IA4b9QglWfHHegSxvot8u+cI4TKIAghENgCMEj0yGSlcU
ALL2U8qe1bl/dUgs2cMtp4cWtWFAewOaMycz0qmFPgntEeBNNWCW7ps59OXKxret7uL8Xm59rrUp
4UibKtaD7DSLaK/cQTbjHuyrksnTzdV8yvRggA+CY4JH2C0YW8wJETCfrBAdkNe6VO69IbtirvX8
B6tBpch1dNTcPBEvUw2oaXRDjWhh7kCahVb2b5f08PEh/aphGhHfR5wh4w11Aflx88hhxb1nFDvW
qdEfrGFlYvliq5tpju3Bqr2URKRIn6oJOLTB+vrfTAiJEvpvWg5JvzxyG/MHwszzVCV/cL+uN2px
itUqDCOL5zLt82g0BlAhevWjlxmHeh4/OOtkVdDPh5oYuNfWhPBJcZu3lR3naMF0HWgFPGJ9tE2v
YIBKqw49GhtNYEF4o/A1bTDeQKcMRJPDvV0+th85dZ0dWOu8d72CmwbuZMfPdVzNe73R6svGatMb
yyjVnZ416m0MqG4edrXSBVbGx3s0XNGYsWt7uCgxVXA1QY8KwkMjeQTh2HU/jPG3aq6SfTH17MWk
BOx7imvvEqfKL+dsMN6NvmuCooSy5A7j4E7g9iUIAW0j/ZPbbb1JYvR3m6mo1DmPGsDZAzc2kmuH
mI3f48UR+1Pu8cvSheKpPw299gBiC01yyZ0CZ5fQCS5+iHVh7gJP4WOnSOoJvFDUyaPu/2UhOmwV
ZN30PdrKXTBcJTLxymVNJ46xSKypCAlojwqxBywBXprjhRP1BdLJvPGr8t6eo1l1dhO5dpXfRtZ/
rvBfe2JaWY+ONSfMxgqL9iftPqD4/XL+7C6/+GRFmCFRl4Inbh/B1bMur/KqV3JUjpPD36grsNFK
G5vLXyOaQekWFxBUrtFkEkKEMgA2Cn4HnCg1Caepvcb7tA/c1L6scnXybW2QPKO2MiBzKfOjt4tb
TwzdiV7UkwItsEirx6jrtC9JwR/GXgZm3vTBtR3hFJS85aOrws5CHaeAf95pgxjiOAtVJP8ru5OO
Gm1df2uDogtq2sIo5uWRpaFygS0EqVgJEKdWHkyMACX3aeu3H00wHZSP865yOsMKb1yZdoU8aWrt
1Ihda1nrogFdBzWCirJrdmCW9t3v1nu+K2+SNnDZToau3Mor0ALFpDVegriMBf+ZypqbPcJdNFve
0zSolR87tmR9mzZQG0QxG2mzJlZoWJJSCjVhErkzhFq9v3TZPbnpkysDQnLU15OOhy8MjF0dOu4D
mPiDPJesYitELSpe/6xCyCe5Oae0HXDSjJlE4FS94415TfP5qhzMvakWBzvT9+cdY2tdyDBQVlqa
DSdv0qziYODPGVIMZfDtrj0Y3mttGP55K1ufZ21l+fNVCqC5TMlnVpEoSac7OsYPDkv+IJGBqiXu
a/CxGZBmPjYx5j3P+wwLwf9zG7fZS2la0flVbAXCtQkhXrBs0GZdhYm+SO91fQpQPdt51o1CDjZ5
+ANbkI8AgAAELUBfHy9HM6E9BW03tGb68VUlSefXhc1DZhgHiwx3ZQ2C1PMWT0kRECIWpVrEegek
Eydxvmw6Nue4IP9WOJ8v7EszcK60q6oJ2F678nbkGuiZAtTtBgZWGQmb2i9YKEP5fh5W8cJZ/xAh
YcwyMLs4GHSJGkxwlbFft/4wYqwav+w+SUMn8hofYgxAuMyD3146F+xBPpSxdTDWP0L4ABUgMAZh
DUHHPt3FBCzWio6pK/Pi/K6f4rWEXRecKs8wwc6XHD/PhyQcPCWy8ODz61E3/DppQA5q1a85h+Ye
5fcakPFhNtS7oh/AdgBhDEXlEi/fCkLrhQuXlGd2XurkWPjg3vbpg1l8z9C7cqFLgC4dbyV3/VaX
bu11ItzDQNsZwndY/8KER3OffwGe6dK6tcCrab5038ABCHUf6VW8lTutVilCQCDnBfH0xez4A4qk
5XVl++xtGfZxMBIL7hHqcxYtt2MX0G/0r1nWnFzuizM+/ol3WEXEDNFcdcoa9rPqEsk4avzpOyP0
ghLIyJv5BJlSclEyPZhwo+lFcucOtaT+v+niGLsHBgr/Ij04jjEJoIKlXSKeMf2joAR95i/UlSxU
ZkO4N7tB6XpvXGx04N+GKhbaNy0O8flTtHW/ILUHNA71ulOdCcJM2ji8JZGWKQ/QiiLozOR/ULtY
2xDusHFIJpBp5cArp2UegMli19su2+vQqA9a1iWSY7iVK67NLRu7chAvH9WEDFiSoZi3nRmR3g3s
2rvsW0lDZglkJ54IFmo0WCGGesLp5GI2XGWliwOYDMGkWEFad36RgBNeHX21+22u9CXe/TJnCYlo
ORsNnv9AaUAV8l0t+h0u7tJXYlsLwIImia6b3rcyJnh4Dx4rsIw5iGVxe0D+lBnKTjfqP7ICflAM
KS7QSOGq6BoaT0DFoWnM64uiq3xMaAZqd/gDH3d+WREuinIocswnYuNGq79OCATXCvXLeRObod9Z
WIJAGATVMcHnCp0z3at7Enml4721AEcFk9uke53b2RXnTXMdD9NfE9daieGNp9jS4XcsAHltZ5Fe
P/b2fC4peOFsBQNf2n7MwmE8LCgoUGPcs2SvO/8Dd8tpzIBJcCIgv8Xr+UTNquaUTx5jAAHqH0OC
+914Pr+bG5i1YwtC7IuTXCW5GtNoYRBb3lz8JblZtGyhI3WvS47xtqv/+nbCDvJE5drkIF6kzvep
0nFlMH+wtP35NW16iGtBnNkBVu1EP8UrpwoAFMCfFKW49bTmgWZgi26v6rGdgsbpr0pNl2QImwtD
4UF1HISnUyUJqMlaBRpYEcJXMHfeW284d0k2yybSN3wQYw0m3g5AaeIEiMVpsI8Qt++BSdJvbEDx
uruhD7MbM+S7+il5ZVUgax9s5n6u7eDZBRKrU/ZoPUOVquMljTrz0XhdUI3zIXsur5bxGzfKH61A
Xs05/YIurvyFYxIXP7xeCFbTyFyvcoBO8qiLvHpGS1UZ9HsTUxidZv+stOyFmiD7Pu83p5fMsVUh
eCm2VlgaXazGzk0Gbju/nclrpju3Ld7ufkKn3y+/HVsU0thJBReDWhTAGs7trTOmN2ai/HbWcWRC
BKW4QEmYaUOwqKJ9d93hCpe2xMSp8x+bEC6wMdebsdawCmLnl7Zd+3QkO9OZJWdM4hSfTEKrZKMZ
EttpIF4blb3ne/H3eph9Uj9bY4vq9GPd/fZsCO4WDRh8FIWQsyGSHId71NwxIOFBNcEeOz9XWFCk
kkC1AYo7NiHEQ1uJB8o7lUbWXaJH1j67bA7eY3ytPXQ7w4YIY7mbDlzKWbD8tcfZFMwaGPMA2giK
XWKVWZ3aCbhDxPx/RB+1l+JhiMiuiMxQf4UqB8pTe9mTedNNflkVa81aa9SZMmI/zQEox6FQMBWu
OTvDw2jD+YO8ua9QZYQeqY4ymyMu0ElMDJqxBEgsC1xMXQiav33qQrNT47iurZ9VyAIa5bKa8Na+
QngSDXmgzlEVETxGp5UXJx1CZQP5OsiyBvkIaKXuD410hadPQ1zbK1OC5yiDmcek7GjU11Z667Rd
esmbor62bEav2RBnt5mSWiHQRU8z5dqhaKbkkBhz8WS7qfVCe4vlQdIlQNKWg/M0E+KGjTOD+ruq
0ruRO7Hk6pftjRDS08pobaiR0Eil5iHWirukcgBTY1+yWVbL3XI0oEo80GWh6emIpXmjLEfFzfAZ
cg79IdLZB7PSQebDZXNsm9nZKiEUvnemKrqeT1UaaZX31THboLGkHDSbH3qVARrHUWhgNrELHRng
NDqXYFoCz5gaZj1uxg53IvPHuI28SSpeubm0ldnlz1fBdnRI3bkVKSL3W/JoBuBd/tIdjJu/icHN
q+kgLXYsCxGDEqqiILDE4C2YgwQHSWqdlwqjxWdQWsQbDHC7HjhYVtWwfFDeZGpzW7c9BFsXssxP
vI6wsQlqzegaYaQhc/uL3mxDYqaB3qugqkBmMw0HSUxabsHT9f2yJ+woSKTi2m0Qk4bLhc9a8/PQ
vBj2kEm+lO7laeEG6S/GlEFCvNBwiI1LVlSsAM4PgIxo3C/z+c13QE99c1/svVCW1G+5ytqY8IJI
Zj2m+rIwLS8RYA9FK3uObxRbj9cjfKs5jycMPBCgPmq8+9FrvpqsGQxGXmv5iWoHSU3fvaRBDSop
Lq103uVpYwVKWr/ULvwHvDFJVe0gIhpqSvHM0mwPloQXDSx+XC4bvbn50DjGK9tZ3qmCI5POqBxN
K4rI+8Ke0qAK7Dcw2V43PoqhqAOfd6vNzV8ZE3JWq7daderHJDK02AnMCSCipH46b2PzOsWZ/HdF
QprqYTQcjBI0Q53fB8X0bjxwx09Q+PQzoJsjA0mKFR94cinDqm48d/Dh/7WM++44DDHF7SxOEBSW
cn/5sXDaouTMUPIsH6t9ghnP4Pxat+4OZEWffV1AIMW7w6rHmAzowUfA5oR9U5m+A9rpItZkS9u6
D/FANSyUNMFxL4rkkLH29LwHNjFxWDB0duWX3AJxgrLnXUMkLxtjK/isrInKOFqj9IqeA7GdJrNp
QcCjtA/2pNg7deTlI2q8yYEAwQGick7CqYKmR435Vrx/Kiea3exnkkHynDj5cD8a3MTIXlnM1zMz
+E6fpu5LqztahIRE80dragKTd+U9SeZhB6TWdBvj/eE3Zj0ECS9ZHvIxLl+82px8hRsMEId+lhSN
N2I7+M6WGWAMQdknDUO0CG1amx2a8x7muTLLz9gbzwawB3dBrjyed5mN7gAAB4BfYmISoxknXb3G
tWazoYAQoiA1XLl1DgB3jZL5z3wayyjuGsBj3KbZl2Nj+QvoI2iYWl/NTTUGqVf0AJqVzm7Qr1PH
AjM0J5IYsfFwOvp9QowoNXP2CjZg9KZLLru0DYshvyNj+tE65L4Ym2uKQS6Jx224NyZ98dlNy8I1
JHKmq0gw7RjcIhFl+S1J54DUcUCGMhyprKm6YcpaxrOWjirSBxHjpsy9XkLEecGiaj6vzSejUC/K
9EbrDckdvhVs15aWP18lRSBJGYgG/YRIw/Ce0expYocSX9pK99YmhJSS1GwyOQWwtrf8moFdhxzq
yL43mkXGDY31hai8vjAa3whIiG74iBJ4K/l2m/F+/SOWHV+tk6VTX4FAI4s42ZcXC7MVu2rYZf6y
dJ205/YewgmD7+4ka5dtr3Bxxg3oNjUXIfHv3i40UsmtE/AhjO+0AAM1BxbyTPIs2ax/rtcqHA5P
y0o91wEoVW0EB8dpuM97+xn63Ic5018x8HVTqNpOsTmEA7XD6OUII6msnynzYeGGbce6pfrsIcEx
f3AXPAlp7lsW9xP7/fwmn99jjMgff1qb9zoHVDCLINAalASsRrW0vCCzIdaD8NbrMbeTRcoB9db2
UD61YDdFOZaHeh8kb1VYRtXLf1uXfryuxKBDXTB8Rs7Km7zuvnbEfDhvYvNYgFXAxDi5Ydgn4LzK
YENhtw5mTFD/t4M6GlsoTywqEAsg0rcuBjAg3TNZSNi4zKyVWbFuUqZQ7Y0NhAQ1im/ar+NT8ZCG
+kV1zS/V/VIgUqHtqISy47iVCeFthEYHil/AQQo5t06gyYBNTaN81m5z7TbNH8bJkBy/bSNAE2EQ
ZKHuE10lQb+G9TAyOs+zvesWfI/9+8PruJhBb/GPEcE3Oi9vae0pf3+3LttVrW8dkh33yTXK5mBl
S8L/QVh3OUniew+tNhuCDFu6BW4LHiLXgVXG6K6oOuMe8kmPajIfXAXKq9Vw7aW8AAWvY4Wt1w2S
FGhzZ0HAYmJ22Ya/CsG0oObcA82ZRYVT+Xb21VFe+tyS3BQbrgkBPdyrGAFHZ0zMllvueklVGJCL
r/Pbhnyj6hywPgudBmwvMh7+T7iDsKNH1oRQrVbATA8ZwKqoUn0t9wuVXg8srnv1P9DSb68MTQ9U
Imywoyzbu7oCZ8r6yQDULap/upEXjkhTEcK+aoZvfjN+8GttEaLaWd/0j+an1frOTVeEJJru+lCJ
KFSLZTWtz/LH6eJ//SDhTrbAcemCxjf/DD7eoYNW83iReDtll764dy4el7US8ijby8jEN6I54LQg
mYA6i6Od6HCNpjspM9cWHpKb0c5QcpcVmzYuPzyIPYzIAFOImTMh0pRqyqjpgqilSWqQ56pqEwxV
+5Qa6Q+Mzcp8djNdX5tbFrz6tFWNYFckWBBmLsNZ9ye0ES6LiAdg8G92cxD7TQAo03CQPfm2dlLT
QWEIDXgN7xLhkmdx4ZVuDsIOauvQnc6c7MJuHJmO4LYVD+1PTPFh5kM4+DHPeDGPcBS9BPvIxPd4
kkkeyctBE3wRib2hu5gNB0+M2IT0klzxGq3I0VNi4Jbv2ySYS2dA+aG+iFXnMFq1fcV4H56/gDdC
GszCCSFha2IoXVgZB/ua7sUDXnXNq5ZbgVFj0ghV9j+wApI8HHodnN+ifBhKk3beKDj5Sp/vug6U
DPajZ76cN7Lp8oBiwONBV4sS3bEPjqptj1mLpXQ5/cLjvdLC6ww1pJorCdEbw2cYJXChoadjSWAE
ESJZhUxsysGZGGlkTy+0Pbs3rtubIsB8Ux60r+qruW8eqi/ToQxkZI1bH2xtWohZlVrOPWs5oOR0
+slTzbe9+KG1TMmzbKNFjSVivA3jWmCYwBvweDcryxncpDEwJ2iguxnEfQuWkGTuIo+7Q+h2igZW
UujjYj4gO+hlMkZ5lYGiO51d3+YTZPDsrj+Uw8wkl/DWZ17/MCHzyEHkCOiaimoSYxfV+DCZtp8O
NIhzyfjS4i/iiVwbEkIoN0bLSE18ZFTRL4ss8atZC2hH/ZxPvtMzyRnZeKViwzHFDOeFLJoYyYZJ
YbE1YKARULcPZ5irSEPF5Ro1nqlAn9wur8pax6jCZJpXmj3y/fnTs7VaDAE6AOqDTAo92uPvrQ96
CnFGrJYC/AP8a6Ca0Llrlbu5/FomMqmBrbwfQ0BIwZEOL6hecXNnfeysFrROfYoZjDlUgHcNsp1p
huDi6sMi9o0dJSEq07/PYIL7dmVZuKpcK5tLxYX/1BX7ywF5caCB6FNTuq8uKKwkH3XLWcFIBJYW
tIQXxYPjXa1izxksBR8VcN9gmLPrvN9rbebXXiFBKW49up1FFxGAPsxYQuLu2FRn5F1MNdyEesQu
2H5RqYeYUoT7CkQwsmt3c13oBi+s5ItSieAtpTlUKmtNlOea19k7mBmQgwsjeX5/3iu3bkXw2vxr
Z/kdq7zCao2u0T1cvANOTqA6450DxSh/LMw3UGnfjv08+S0mcXfnzW4FWQy6YjBCc6BW+llCX5lV
jMIzqQ7vZGiGlOA0bcEPm8rGpGVWBE900GpB9MQwHk3iYIyTIcDY50UH+XrZfSWztPz5aj2p25ku
r+AbQ2CYO9UJ2+n/1YFLEI09EDOwAvWQ/iU7azK7wucrdbeDLCD6gclSU7O+2A1maKr3//axRMdX
vITH6MxHc6ZCVkn1+07zs/L1vJWtFBBAC3ACAP3gImYdb2GjzYqqzfhYaqM9GA15b7VBwrex6eyg
+UTw1yGSJ8Kyp84a5wzyCZEz3WJiHiQpcTCjNIaEKaTAy6ggMz6/qM3vs7Io3KXQ6QUTLMXMbEL4
ldubr5YF7UaVSZKJzb1bmRGDfdIkVcxBeevqD2nz0pK388uQ/f3Ln6/de8JgGFUQ0jtjV9VT0Pcy
8qbN23G1AuEAaYqhkzhBNlSwFiVjoFAyz48ZlCWebFDcnl/OlrFF/HFBtGNWVozkxThbtZYDcO4B
lMXt0qfJt7wfgnlWfU+R+cBWKF9bW7xytXklAAvFSHKQOOGy5SQJuvGD8ueayTLXrVoDUvNf6xKO
kEbmgaOtgHjnjGBj14evnJg3xGpvzSF5VI129odsPIwlCOhrjH36LpfSe2y5yuo3iOOQo1eWhjrC
FW3Q5ubOg6t+/KeP5wp5M7EyRad1hkKtUTVYSz/51GF8FyeFG9Cm1sOkkKGot47xelHCMXaoGWsj
8FlRO0NWzmHoPKmt90pcRfkj10RTTrNM4MDEex960xBdWyommWb8KDq87vMW7cZMHaPCg6hgOdTR
+f3cds9fFoUrpOFem6WYiIh6lb9qLdLver5s1VtuWg/nLW3uIvBfBgTK0SAXsYk51zvAwQGIaOou
CdJ+uOpmDJxlKDWeN7R5vgGkwuQ26L9PAOiMd2NvlZj27Gl9R8AvFpal3e9tgLcqmtySjv34bwYF
/yjmKbYsRjBXp8wx9VW1g6YKqcudMafpvmt1+7FmtJFE5c2M1IS2MwY/XBPl9mXDV5GFW4pOugkb
yuLpwZoBk03tq573ByONw0HHShsWmXFfAEZWPANctptYXEs2e/Orrn6E4D+K66UzS6ZlGp/fZ/b0
hVHjSWnHP9liG+z4Dhq06JoKVxxTameqmQPYWmpB4sG489xUCXuvfmhn/Zumd3/yssAR/NegcOeR
Jo5VMK3nEYaSbnuiXWpGHYAf/vtY1zKE/KbDAtUKTQXQuJ5w0bRlkmUWSjeR1SS3uDC+gmzqVWmI
4898eksMJvGczW+2sif4q2Knc9qbqOQ4VL1yO/LUVf2dp4z788fiE7IqvvAxnY5lAVR0Omtr0YwQ
yIFjRq2uuBuZBVeeMjaOoVvEqEunWrtXwUod2p0+eMFUjsWFVmKcbe7b4mKuqzRMvKF4Vcra3mcl
T6JhgT9pnIKLE2Ey7CerO+hxCYRC6vY7V2PxfVqgmVYpOkCNlcUb2wfGEQT1LRCVDrURULVBLyWR
bevSQwrkLfxjG/N+kwmRqhnCWHumQKSOfnFQozm/lTILwhdz4PltCWbtiHrM/uba5QjRPZNIHzKb
dsCJhH9QKz2ZWZtIbpR54y7jQvG0S7rrBihkaGSSQHeep7D4QMeASdt2S2Jy4ie4YBdmro3xKHvw
GI91j4LIwL4b7R9EH3zNfLDMK1o0QJdoPm2J5OW7aRPjSeiWgMDhZPqFuBatixrfTI+9i1S3bt0y
Dq2hx12b+FP6OLjj++DK+DY39/eXVRHT5CkFRhsSfMcuhTYN3lN2LKlTbJ1tZAL/rMsT8qNBjdNu
4jONphgaN3N32czkHY4vSRu2QtbajOCQuT5bpkJGOGRWR1Vd7zRrCkdlusKoz8VUyqr3slUJ4R9D
DRAaWvatwVC6SQIPZfTa8oLzp2zTCuIUWsfw/xMUpBYXI0QEIGapNz9GDoEZdtuYmuQobyVciz7x
P0aE90AzWdDtVB2g4JXsDVjwN6Vrk10RF2Fikvw/GltOwSpFcA1uTaxZ9g1Trm41H0bbjFRiv9i0
Cs9v3qZrL1zCho4U76QjphuYc5m0vIimyX3xxuxjIvPjfzOx/ITVapy5HhDjiyQqIUPGoXWrWh/n
LWw22rzVKhYXWZnQaoznKRMw5OxVb/wk8UH5/AA+1Te794cQApnBcHCv0C3+k91bRFc8QJ9PQQWe
axTjBBpOuJ5pX1CzYqDR0huJlc2UEZm3+n+kfVmP3LjS7C8SQO3Sq6SSqqs3u93dXl4E22Nro6h9
/fU36A9nXM3iKV77PAwwgIHOIplMpjIjIyAKjxhx0c4b6zE3vRzOR2/8JjC+QiEPvDz++6wN9hd1
S1p6oX6bE5nCm7abSWriOWnsW7qRJ32zIvCw/EX542xRolZs21YGFBpMmjRW/6Fyssdy7xVR9dfI
2cUTdbYSId7hq3bM/QIbN0bVDlxvD+6KnzkkxovEv+/yiHwHZWXUPnwG0cI9C1XZqGojhfgHkOaU
LX4BfHbNEgvPY4kvdwJNgevuzy/QxSp93ccgkA/tH7FJ0WmsLBaPZUmq5dYh0+fmYGiKKpx0KdDz
IfzTDP8JS6mIl7rpPtMEPKeJ1U/f6nk6Nbb+8fpSZB0QD2NNYPHyfRN1Zv6Cnd3kKdeKnoGpO2Gf
ttCCZFjEQIS2W/dQ7+IIqOmmT0yMwCiumCSvQG8UVUyuYsDbzW/NOqyZ/HRssqQqzC5mQKztrD/U
vM7dLz+nYn5fsOp2wGyPYr38Dwtn50HBFEwpYByAZSHUr+bQ5wvRMaqWzHccadIfgEIMxuT/QyyZ
e/sVWyK8a1xp07QQLYMcyg3PEHkQITScmmCLxlCN55CFZSwO7DkEO4venXCY67yWnePzvCkaXjOA
H4Z3gx+yGDQ+wR4CiL6h0wVdKvQwjsppYu6RF6t1kCYagAVzytC3R2psXUUsPpnng7cvrJ9Y3IR2
FhShA1lM7aea/lRyRTCVDb9FDgLogNiqrJwO/GkNVqs73xoNpCmVH3XEV+DYZIMKMANeJ7QlMbV7
gbrwaNeuE9Y19MEe83P0n6q7ApP0Rrzeb7eqqyGJLh5n9wFfmY48Qbz5hpFl7TrCnrd8a/VTBkmM
63dAbgDNTg+QHGhuCnePgLIPtIqIkrTJwMN2Wt06vG5B9oBiDbxtxbVKgKB/6wtQHmjZWmGsxEog
aGsdmsQP9/fmyQ7nlyz6i7APpApkelHw8CELJrh9bow1JQAAoNh5WOyPhAJPbSnoVuVucGZESEit
MVtYU0OhAUpdUCYFdhua50FzN9xxNqq/SnWwKBtoFTT+MKrMvf8sMBelbneshBuYLjTC+i+prfqM
ld6fMwtCTWp2S3twoNYIbt+Y2Ud3fdrzH9cdQepqeCPhx5hZw/jf20VUc1m1bMbAlG0fO4oBvPbT
/2aA/4CzXbKn3DTAP19jILQL4MvMmxW3RTahBtEsTjZhWPBpMa75++J7dQGQbgvy/shEB/a7VoZs
CCs8j87dyoHzhyrKovK2fG8eQO9aBr3qC0V2VuD4xfAxAW3pxdhfjweNFDq8D413ZDVGUtn7455r
igSO3xQxhsMIgjiGNbFg4d5mOdm8fcS9rVK6LdEKMUwWlPXymRCMXLT5ujymKyturh+i9G5hwAO5
FE9QL74o6dg71rRgdeT9GPXPTjj8yKOmxJT89Mzpt+pRcajSAHVuUbjNbsrWrNYYBw73N2C5wuhS
YDz7SQO+5qB+HBS5t3KFwsaaK7TTa0CToJAzR+RAMZKKahGfuSV3Y0IT8/n6lsr85ff6LqbrtLHZ
B1REYY88oggRmNYHVzWdo9hEWwRnFZbdtQWUaRPj/RZ6Jyec00gL9cRP+lOv5iuRBRNe/sKzxUU3
RbjbWuZw2pLfge5+cP0IknPR9V37RTQh+v+5CSEkjpQWWWGD7nwJG8jpBmkdvGox9D2NEKqXZYw6
6od6uZ0PVkyOFQlQ+fqpArX8F1/5vU7hObOBW9vsBhIlxSvXmhuSogswEf5iv18P7MASQhTPtWpj
hctg5+aWFuMMMQVvC7gk7eSpIBj/xVd+L0q4AL7XLH2XLjg8JFFYVFj9QL0g5przWqQaGeE/+OIY
0Rbk6HVIloqZYW6kXOCe8GkuGhm1h8r6CXIDQWq9apDQKReVnpgMpwicPB4HIJ7wWIs5Vccyy5l8
bOESkhAj7kFdgc06yOPi15R7owOUFEx/FVV42wCJFu6EmGaxGiwLYM3BLT/lz27cJXNgH8BcGHOg
s6bMs+SrxFwruJAMPnUheCYr9LxOM4z/WIlvhvYUWh3nD4i8aIB4T0D6qF8jQ/lpIb2WNio+/CsV
zKDiOqmBCc+ixTo5UzKcByrqIE2M6x/9HVctJOABDdtbGpg9SARD8xXzczjsTREdZNcEX47ghcaX
sn1BXZRadAPKNQcKrPrptbek/IsJZT4M/68B4R6WFq3bac6AKTULjLBgxjLsjfIHujYv1+OcdCU4
P+DyUYK84L+ZV3RG3BQDLFWmB6M/B42rmsyRffvaFupnPFIDOSdkftOoDRBAYACSl6sZdln2fpyb
mDbHNHsy9XkLid3GVm0GngUS2x1zM5Az//MaiofpI5RQcDGhTifEnHEdBozQd/hAtLcGxA/lGC8t
WQ6NbjeKxEm6o79NiR0LwPUxtdyBA8Wavciv63dW0Sk+RPmvFYMauIrQKXSBzrfEPvY0AfTTbmhZ
1Mip/9HTtAjmUQNmzurm2IcOSTKnMw1XzCc8O6WryOSlARzjMqDmA3TescTXd0gtcJNV+NomJwM3
0OgQ3HgGs0Xd5/ZeJWIo208+5ABRPEDQLpJutm8EomdA0037zb7rNxVQLNfvgGw7zy3wX3D25aC1
YLfcMnxf8drMlNTJFLunMVHGaNlF4FwknOwAzUIxSdrTZS+zDrFrOGBoPqQRWlrt0UyWO3rCaS2K
zFa6cR5v/aOEgFxa+Lh3h6y366zGuCmwouXETigH3VzfObkJHx6NdjUGs4Vr1Y9T59MeLYx1r0LP
uDXbXZGQyLJXXNf/WBBJed29Yh3TsQi/sF/WzsxviqKE9lfZ19H1tcg+eM4tCdu1zKs+zsAVJJv+
XFEaVgamr/M+HKqvpWkr4pFi435dsTOXa4uyrC0OyrIo+dTsbaKP5aY4f9k0GQ91/+6dEHjNmTiz
66EYYiX9TXfqwjxi7QHwAe9xi4ygDadbaEcBNJFmgaoQI91NsDLg2sL3LnBZFdUcvCr4fNzJBpKW
rDy4bfuuhYhlNrGPI6SZr5+etOCJPtC/BsV8fUkNNPzhKFsbQgtiv+uyoAtRMatC876zD9qX7dEF
k3OLsRCVbdlp+qgH+OgSgRtCjMeLvU2mxfBJx6nWEBL53AA6Di6yWtQiD8vRbQOl4J7sZoD+wuWy
uRj4ET/QMSTlk8WFZmKxF4/MHD7V3vYTkvKKoRO+b8JbA6lkvN2YUdC9iykQQB+HlHhIZ1kXDcMU
mtttP+txVivRmJLweG5J7H3tHWiBOxOWeow96lFxaOl7PxwPIPo5VM1NocqxZA0PGPRBkYf6P8he
hRzWmT17nuaN885A0erdHjcPSzLfumE6JuMrwF/HbMOs93VHlfiKj2EWA8BtA++vaHS0OoA9NTwC
9uRG+dhGa/bhugXJ1XtjQcgdDc/LQM3i4jnT4nHaj7vzdVuRDmNgqKh9VXYneTxhjQuk2OhRmWIH
rLQ0oAxWWOs/OX3QPQxP7qf/+xCwv+hfzPd7ON00qKhEgPO/bK4qxkmaOD6Gr20Yxsj+xSNnbaDn
QKeDv91pskfm0bux0OAgd8YxPVzfV8mF89FKQbsIGSQqgMJjl5fOYu0I3MnuO4d0OszGGra0+PMH
D8LymJfBXkLVXsyWGwxj5X6Dsct03F6tvD74G30u0vaPs1SgPTHWqWPIEpJxohu2EFLKrL4FCnFs
j6lWR4SoGEYkLWDYQPEQ41RoMFxMcPl9U5ZWCWlmvfWsoCVeTFrjqSLmlyFb7yoPjCetS4NeM2KU
/G4w4QJaDjqHPRLmfKqfy7pHCCX4RM/XLc5MfCJAjicY3eyP05i3P1R4O+rNRdc9BY9NO6K07pXd
B7KMqg2/DKQwAtwpUG8I2RcTSvoC6RlTB0EPZl8gudNpnttUgVl5GCq3zMa8zbraBJixyQ8rhtGC
MnWqw7hm9ju6D0a09ZX3YEMaPWDo+OE9AX35g64B96elfnXoNkDovKFzgtqmY8zJsx+GcfNO9sT8
4+Y5xtE3zfojab0ldCcDYz00q1+XFYrZptnOH6sJYqNs6MFLmq0HMqKwNf+0WRZkmv2xtPI86PGS
v+saxwiaFLROqzPs0TrvblIbJr0vGbQg+l2F75aUwFBux+vGQdDI/sX7sFg1aDFmyBOMkR4vTwwM
7U9u6Cbs0N4PLMjUggw8LXr74nGLoF0GGhr9U/FbESmGzaYCFmuot0Ez17oZ9T2ZmuLzRpzjnqag
oYW4y9THmZG+90llBgZpYkNfkz8NOG9+iPglmZNp0NyOgUi7gAAaFGWM0Gblh9KEhOR1S5ePEnwT
JGVcdNzC/wi5L8VX3myvBAwdrfGpx5D+vBkqGJfcBofrACqBapwQPodZd9zSwEQ+yKQgU3A7UJWv
XAZovgqIpuOCQUbCFt7zta96bZtBVGFoKAMNePNmt3mYXOv5z3cLVxWuwYVtL3D5zeQMQ7ljlxzo
VEZLjvG4ya8bxZnIVgOQOj6x0fUzLnRfy9HOC6ID45za08FYb0ZCosZVZHcyI5z/mDe10HQR3zSj
9c1tWcCh5tfG13keMKPe/rNUqpREdvZcagGVDw6SFSfhs3lCIgYhQkxN5g95PWL4hCniqyy8gsoP
JTPcWgz0C4efgQ3X7vh4OOu7G835Plc+8HsYDFcxlFwmPEg4UEZCIcvBjol4FbuYSL5BlyaxHAgL
73PXRhgBPbVjeaymvIgAi7UCoJ8gYp5Xitaz5LjQigPSkg/kQR5JuEN574L+t4Nsm1uSAJCBMNeH
Q0fHw3UHl5pB/ZoP1dgOWKTfFkS22u2mPEM3BzXYwAInWY+2mzm9v25FcmLncVYE3m6VveiaBZ2A
wm1uISyLem6e3fcdeTfN5Nv/Zst4uyJkj+W2GPhCm5ofVQ0VkyI0VggaN6MifftVkLh4PcCKh0gK
Cv8LorrK7P3ZmCAZNRdgXij9R3P1vui7NwaGlz6NBuZbQF8XOUP62Gz5z+vLvEz98WKcGef38Kys
YHsYd3I39PqAyExG+rLvVeTbS2RsH2nx47otqZOc2eL/fmZrhlKGtjiYg7Kb95pVfav9ez+3/8bh
z4xwHzoz4k10rMiGc3NsdOFMoJX6Z8hzKA5NEp7ebJsYOzYMKVAHQlOsSMNt+MyKT9f3Sp7FnK1D
+CZrO41qmQ4LfQStRTM2o9YLQFYOdqFEPzRpnCvFDvmfvOaIQqywFjSJnAqDhS7THsvWQAK3s0d9
nQ6Lvh7WbEnq7s+7Cef+h0n8t8dVlZ1Rjj18IqXN61ymB8ff//zxPTuriyLqqrnMdlskRQPtwe+e
o1pb7yqlj+sOgVzi7Tp2q9GXkQtFens9hpkx7+FaGIqVKJwCzYm3VqZs8CxmcWG3LKLgkgfpLtS3
ysgNKz/JQP2ohsVKymSgYEKGBIYLNK/AzvDW5riVnbVXENbBvEqy5w9mNDjxlHBY4BLZ+r0FKoiY
dndqFJN0uRgcMRyUWtCQFZNMu9lIb4NcEzpS0DzuSPvPPKaYedVSN6hyfGngQ/Ku2rx79DOK2F6K
Ry/P7/Ax/JAZw831Cyk7YAOcFOigIO25GGbJbOZo+oIcv9coSPzbgHSq/E32vJ2ZELN3NwX7hdvD
RMny41S+eiVYU2Y/anTVNJzUEoQCXLRigHwTy4/mqK/+zKkYgUkLwZ+EEW0ot66g3VhVZV3JyDT8
58yWEJDzyq7mmZPs2512wGF+IFyQUNcPrt8nA+tPo0liY3I+pwYFX9nGFPUm6cGd2RdCNa0ywy4z
qLhljEJ5gb6mc6bIJFUmhFhdd5U1mCb/4sy/duXrpCnyHtXfFwIzQ3zUdrYBRUb6f9DeIK+dt+t/
8XCenZMIOM7aLbWKHYvo0o8pGIe3tTzQ+fkvbtHvw/hFSH32Ous+hn9mG0bMuYtKMHc0KgSMYq9M
IRDrOW0wKIwQ6eELaN6aUAeR9vVF8O0W38nznRKi8A4RWNDgwqNITlFuqtlx3sp3ttGdkDB+0zto
jLL6CyGdSsFKtTb+72e7t9C0Gn0H8XBit/luhQ1Jg+tLk6Vo0Mgg0OUGyxlAg28tNL1RVG5GcD7t
zeK9NvkdTZ+um5A0g3lA+G1DWEVb9bNHdtAIA/FhoO1SnJyouVtpAAKXQD0gI491v80J79e+5ejj
bwZ6Wna9hSPRTno3vWtI+eB34MC8vjjV/onBziuMVDfg3zT9kk1eAimWYAZTxHUryi0UYloPcATI
/bGmZT3U7dPOYlDjhWb5HlSJUVaQuKA/W1B8NPUWD/aseApVixTC3ZwNW1FWKzKC/cZb58AbkxLy
TtfXKDUChlIkHDYGtsWv8860wWZgcbJptwp8vB8BNfNPk5Uq6hnSOwVORFQAwF0GN3nr8X6bAeK4
wM4GlZt8d5JJRR0jW4mFFWBaBaO34Fx9ayEfdrMqNSRQraVHLvNuXTu/RYXm+n7J1gEZNgAsUDon
F/mJSabGL6E7kzBzvSfTEvW1ip9LdpPOTIj5CdjOkDdk0GHXNP2ugSwBa19LaJUqBbBkO3ZuSDgT
uuSYVV6xlnToI6d8N2crVD1Vd1X2uXNuxXh7Lo4xbda0oyzDHOvJnUjY1/aLxqo7z6/vSTqXYbM4
Cm9TbaHgC4Ay0S4zlzJZDScAa1hAjSqaNxTC/5xQCKSOv/3BF6Js6dj7pDeobhWWmVCzvmWWk1x3
OdUG8mM8e47Sya1Hq+QFNIuwsDWLNcpQnbzVOpJjNoSSR8/UvGCZnO/XDSt83ReibJdOFQHNDopa
jHze8748lNaqAkOonFCIseYy5F5tgJFp3d5paKL0BYhUmk//20qEUGpkYIDUNVyp0U8/slQ/Nrqq
zClbhwtXMDFXBQiYWAG0KerFDUce5qb1Yhbd7dzpXwhVjY/LzoQ3/KHyqvuo1wrbpY016EQ1G99H
fodWVDdNwZxbfz7fBD2NMyvCfm17heEmBvChU2eBu5SBM364fiKyG8opnjxQAkK8QyzWVnyskjoW
PrH798VMUN7+0YAli6iki6X7dWZHiD6pPbOuHDIQMpj+CyMkD/LKVFxQaWkRBwJGTrTr8C4IN3QH
P2VFPWxXZtsxqYbTCHBesNvkNHRgUKam/b3FXO9Bq7enedYVn0VSzzuzLlxTwLx8v2ohSurtnw1/
iyZzQN4/xtcPTLqRZ1YEx8utgvipUeAKaW4Wr2MFZVC/U81+StcCmmFInQI3gJbR21jXT0MDtgdg
NJ09e182DJTfox2uGTteX43KDl/tWUwdiJEZhLuFUR6dzj3Mph02w5/LQ+Eana1G8Iuc5b5mDlWZ
bAB9oqa3A+lxfR3Sa3RmQTh7bajMYfFKaEli6Kk1D1O6Jjb7BkWW8Loh+YZZKMk4LlpejpArzLoL
/uwOdF51aaO7AZLrcO+107L6jeJoJOg4vmugKwJ25VeH7e3Z8D+5AZlcJpVr7Y9WbwxL2ILf5EYz
tv2ggeS2CDABoofDlO8g9GX2U+u56aHWHHJwUdsJ1zkfjhp18g+VnlvhQhpoO031qkjQ5Zv/7w8V
P+XXzQdUaOsBNs/1Q1aTaNS929VyTraumtqXlndAqsAxZdiVi/lJYyjJ7CD2J2OT96fZqx8skKij
7dyTMHea6oM1uhhVsjeUy7qqAHlVnnlHoAB01fHIAgFSbIyE45VDy1B4G9CA0gYIOvKKef2qx2YN
vGx24HPoPTvomK0rYlWxgf9JsRJwblIozKTFMKVdm4Ph39j/Sec1C+q0uyWV931qSvD+wlkCBqHg
6y4vO97zLRcWOk4FNZiBLc/c4rsDAMVqep+KfAj9YrMU91i2qee2hBVau9fa1OWskVtmxVY+1gFy
CUNhRboi9L7Agu9xqlwhutbD4modJyM36iZcy6+MuhG4aI5j6issycIFn5MAixRX6BQrnzoh0AAk
sJQZz1XZnpp8CkadKB5e6a6dWRGiH/A6WpaasGJPzh71aQsN9dqIrruBzPnOlyI8fLU5uStkx4Eu
mxiImVEgHx7NLG62DESGQ9AOqjks/gdFbz83KPjdgmqaW/G905v7toF8SD8dmPNpy7/McPbri5Pw
0yP54mGF4zIMzGe/DbZAu7l703llMsfgKB1jyMBQkEvUd34fe5C5so7TEOov3Wd6KGLV+yj1Ekxi
cZl4Yl98sheNtm765EOlzWxDyxy+91aLQN19u75I6QlyqD1eFIwJi6NmdZt16ZppdaJ3402nO8e2
3J8ayu7nzHpXjNthrGZFNVy6st8mRcgsBsGzDo8zWuiQkXIXLUyXBHhwhWtK7/OZFeHw+o4NQHmD
JhUuc+pp/ZAXU+hWToQySHx9D1ULMt76CQDAveeuMKVX5te2Wq2TmTpj0E3brtg66aXmY8Ymkg2Q
qgj3ranIRCrkl6hKQAPSejDa4a+2DfPugDsB9iQiY+ehssCD4TI04sHPP5bz983dUWbJxofatpTA
A34KF/cZrAQO/A9z264QdVeD9o1dL3C/oi4Dv5jWsGmLU5aVn1bbjF0bc3KkflrW7WRmhRVsrjEr
Viy9AcDAczVaPNvixEnrammPIjqyhwk/waytTzTVb6zeOtmUftbIyiLo1SrkF6QHCRAWkhWTxxfh
TVubZWkLQMt+3e4eDAme+xe9FA4Ux98HquOCyL7dum61MwSveiwwCG8Hdvq82SoSVtk6MIOHb1QH
eHRH/FSFNlxf5zxEou74zHYNmXyh6hRKPyHPUxzR66e5GCoXAKJ5fDZZf9woshybAcKUI7nZhvFO
8+kdYlvokiy5frdlYeTM9i+48NnH0Ora26r3YJFuAHqNWlCRBukKYOvUnDrMLiieHH7s4nXgnQkP
Y6LgSRQ/lvV0n5bK2RmI3MrlxqTrw2rvGLkyMA86++3HqrDeQYz62fUwhfUXCz0zLeQLw7L2ZsE4
8sKHdKpnl6GfsTizkTMzrVdETPmRnlkTjrQYm5Z1HbbVJnNEPTYEew3xVscptMDKhneFtTwX4GIO
dt17TxfVBzv/89f2WUgjVgoqSPQZAVK9mdxP22DeN/7XjBp3tfX1+rZKTxQIah7cEONEAOk89C0Q
ivDdetgPYLX+trP10dtZGzh5/yOtikOqZa9O0Sm+SWVRDbDF/9gVC+XM5lT7jckSbe2BqII6lu3u
4ViwO/Da0LDIzUfwryqMyh7Cc6PCm5sDsJMxULYmS5f6J9/b8rhu7eapYoBMXN9Xaf/pF6GIb2GW
G5jnt4+uX5SMaQ46oGOsPbrxfpyDIe5AZoPhafXkuDQM8PFHgFDQoxFrL5uzL7tdoKVb+1V9aIBV
6MKtaL+zzUoPjWlvR6Dn/GSf8z3CMAYLdICxj+baWpHX5vj03vafIHZDNr7Uy6kYDNVMiXTrz34g
D9RncaojRNNmD+miU+xhX4F5Xse8h8/+onmA7s6/+yDsOvQHWr0r0EhqipvO88JxehmMJ7NSxXyJ
+5q4LUixUU4Bkl7wJCAZSohLotZVN2UeUAxXBPbufHJK0HG51ecMyLeg1aiiWigLS2/MCplcM6Nq
4Zkw25uQ14Luhn/a2ahH1qqzsBp0jMrVhn5qNbMIO7sCTRlTym+rli6kRC1IS0fT7GlSFHMegNaz
jUybWbd6oX2a6tkMCUZ9DqPRqDDCkrccFEcWBKsQqpwLjDCxPWcvLSSXLbWTze4fslEleCmJu29M
CPsLltJWm2yYGKfpRCHKXZn3u7tFc+oFrFXR8MqO8405YSsnc0/ZBu50sCst9b3V9MsNkjyogC99
opVEjykI5F97A5zf7d73UVk3uiIkqjZVuJfAmnptRrDiam7Cxq8Cff18PRKq9lS4kk7X9dTr+Z4y
q3nsvSx7h9bCEvjD8mOvu/lQW61qlv+/7KwHZgJ0lVH5FPJXrV3sNHU9lkB93QsZLZevVTsF0BCK
QM0ALp18H4OyXeuDnpMq3Hot/fMMGmf77y+wBdSmj1nOLd0zMLPpEDHXQV49fLy+sZKQ+saCEIPy
pt80y9txdFt1INB/XMnjon+7bkTysIAK3sQmoq6L90zYyIHQdK6WrQGRs1dHE+uBISx/kLnOg6xS
SaLIjg1qtiiSIr+ELfFrf6owEDy3lCXZUD4a61BGTW/eav2AMSy3jYaMhWRdvzhldlOwQSW/LPFU
WPchAGMjt73Qf9SLCUAKHmBmu018A1RZ2xrWYGCmbAucRTUfJAmkb8zxfz97Eosy9zeoUeBjuX/C
QwO4ZnHoXVDs9Vqcdx8nWiqyWonDvDEonKUzZt1KRzyOehfN1MYNfNioSmiG/xEhdcWoED7qeN4D
CSXBCCsZ5PR0rIrNXVxWNPJ6O2q0R634josa0bYIaPsX+fK50V9+9WYryeKCaQArM4eY8hFAd9eC
zVvf65iuTjEof/1WyHYS81B8RBb8GRed3FKHYPYGTdJkGlFZo/0d87vjuAyfr5uRoXv53NW/dgQX
gf7yztIZ69pOrnvMjtUJbAO3mB3p0Eb5DLHVF09ROJc5JaeWJPgawBmK9RXSY9AGGRQgjq3fBj5t
Tnpp3PlT32FLBzwPqOVHtFKtVBJmMA3PoT8AD6POIbyEoC7oMIEAooEV0dgr7HiysmBZ8kDvVZgW
CcsS5zeDXi6IM9GVEeFM5eK6qeECgEZOkGdY76ywPmUnTiRVDGBwIIEaIS6LLKBpBLkaJ/kH0ODt
VV+JnY4Wx7zZpRfqeK4iHyqsXj89lFZmRHnRRtc9R+agoDEAHh11YYnImANVgZXCYL5B6dUrgxJz
wSpAv9QIsm3AGRzrUsFqaqaJ0AHpiw6wOVu+F8P9jNnq6yuRJCg4I4Cw4ZWc7Eh45Yxm1SCeA4zJ
ju7Zy16y+pDu/fbHBALAtZ1ZERI/6k2eY3U2Jt7r7SEnmLNwckXyLvEBQOd+jS95nBVK8IG5HvIy
YxYwnRgHaI0utLXPIzGDGULAjj4pYr3s+xOAPRRrcJUx6ihOBzq14RcgSwJoz56G+eDRwT9tdlZ9
9jLDqkO9Guy7TC98Jyi0bo4wNJDHNKMgVTMtCCxjRJxmiuqwhBvCB2YWhTg84yCvFb9SeZEfsBjI
AW19QH6a8ZKwD9qTF83gfp+/Ft/ruIhVY0gSJ0VQQeGUqy2DuIUfy9nTgPwhBYANoJu2b7DvLrKY
3RhblKtU7IYqS0KwBjkzxv8BVkNFf4/80bntifdszVTFVSqJlW9WJLywTcm2fV4y1GZx+U7A/2HG
xHbqgMzLdnQ2S1XUl65Lh+KyDeVRjB8JN1BzTCSAkN9MyLrMgbW44H5z3XjKWpWch3RlZ5aEW4iu
v2/OmNBPNDur0RXel9jZanAXWM7drPyQlUUWkPtBCJertF+0lmjjeH3NfPR5qvbjmM9tCLaZ7M8D
MWhkwABvoT8Hflth88bc6dOaFySc+t1W/KirL2auuFayXTs3IexaMaeZ4zlIEpY29NItnOjjoGHm
SFFakd5em4cUjMMALSVGlH3HvGXa6chXv9D8QOy4e2BxHoE6ExIY7lHDYFoMpS80+BWRU5fklPgm
wBFhnBqUemLZeVqmvtAZLGtHSmP/sXpqAB4BIZB2WGIfgnsP/UH7Mf604jpmoYrtUub/59b5/p9F
EL/tSn2a8waDu++28TuAlcFYKM5QlpS8WaIQpiC0bRmVi6mC7USfaz+sD5z+zQnWJaqfgcxI6Iuv
+EKVr8tEMEb/Ft88woOkG3mzGPz7sXG2xKz8IN/aaKeW4gbIrhlHvfzHDP/3s+3Ds031TMPKlqHF
d80B5GPx9RRBegHOLPCFnlkoraaxLCSOSWcOD8R/3Zr1OOuP3fLzuh3pSoCaITbXZkFL8K0dZFuQ
3sjghrTBmJbOIj1XNVgk6beDUT5oN8DbAUcVllJN8wjyeBT43M5IA5flL+A1jvxtyJBgLSffAiEg
2rnh9YVJkwV4gYGc2POBgxTMokBT242zdyBtWkD9mYfNC0iiAvvEwB7rPF23JttGDwQ5oC5wQV4v
NjS1hpp7VuA+dWR42cAg62fkz5uLnLYM+FTABqAjJrg2NC4I9GWKJgHvSMD0byX6cHP/8sfrQOvS
5fRFiIcX5OuYBF3ZnhuYLt3qR9bR2PUKReSTbBUAgiBBQ5cUEmHiuZglHK5zmibB1MLndqXHIR8/
/MUqXPBXoYtIQGktPFBVXq5N4+U0ATYwC6FlQm87MAspzlwSwUGiixMBfzrqAmJhx2la6gORBcym
S+Ksco5d+0TaLtKdPCr8R28+9bkZXF8Zd1qhEgGpDqDd8O2A7F1k1JzXechXbYKfufrJ6UkZ2GZ7
2jRXsTa5HeSXaJdjheIOWlnfG1prdugVfqBNH/r01u9U0nuSrwcs5rcR423s6fdxI1U9ggDVaw44
sWibb8fs0ejXANW75PrOSQIqH/QB2ADsNWCwETLMgRnZru+4PiuQyaNtHhjpqzgfh9vZzrPjdWOy
ot+5NbFSion2Eow8c5OYqRkMaX5sZ+NmNZDvgQOwhC62cZc6Gqdl/eLk7Oa6denh/V6qLbi/Vuib
3hgTBRUmvemKd1q5BlqmItyUnt6ZFeH00BJvSsvB6WV9Dq4pCNznZvo469sAdL6JUTRPFdJlFk0C
igUoQeK+ickankRzzDLoG/U52YNStw50o6/zVn3t6O6GJrzo+kbKalX4PgBHEPijOcUJ/0VnrzAY
yMheQxUzAS3IzQY2qwDzZCcrX5/qzDQDs5yPdtO/GLN3pHmfBTprn1MHc+iupfAo2ZniHjqIy8ip
LhRpK9sH+SyzOwQb/ZHN4Jqv2cNkNYpXUxacz83wW3S24CLPBugPETwyHaiWTXpHSf8X3mmaBDUW
vMreBV3RaDKgw4a9SYrSaIPcX+4xrfA1n9lnxeFJ8g58CP1rSIRDzx4mkKCl2IHV1IwNpAAFiExf
8sh9Mu+NT6UfNrF2g6m2O5+Fqla5zDYmRnBSSHjA3Sg4zuANq195Jd5RBp7IfvsAB5oCvXWDYehO
JBtC5syK3FcW4c5t8t90dna0W6q2H5HKgcV+/9Bn+PjA19/s3uYeqvCdU5t/zE2LtgKOkWPALfdC
boaAofL/FpkVO4oxeGmH99fPUHbjbdBncUEb0EGJX5p9N7jboqPhpNPPTIdAraYFoKqNNoo6rvt6
3ZgsY+RwKkvH57NnXDyuk984owWMStL9nKPiqB8BkzzmX0kEAck4T65bk11oF90BVOhsC4hX4T0y
hjlz65Q1SU5azHrY+WEr5iJAcqe4BzK34LppaDEDUgtCjbduUXrd7Hc6DLUjZLPB7ut0Udo+r0Wu
yE1ksQPuDjYrdLQxdyYkqCgH02nN4fP9Xh/LSrtnC/10fdMu31UDdT8eAx0PDgfo+NvFZO28+tQs
2qTytyJMSTPEnrYaQc8JDckCKUkUwsGvhdONyrXNwmXEwPz1H3HhlL9+A0SQgMjiktnCyXl+4zZk
cJskxTB2qJuTdRzSXQdLD0oIU86qY9/Mqj7exSlyoxgm1rmOAufQfrtwr9q9ftg3mnh2HaJ7GSzM
OLD1kNI/7p5zS6jq6kj2wUEphi5jKmfHXOwmoZ75CIWP270cFb4vXcyZCSFSeWs5lZWRt0k+QBap
3PCNXoISKMj6lSBK5/+PtOtqklPntr+IKpIIr4Sme7LHYTx+oRxBgEDk8OvvwnXqDK3ma137vLnK
VbNbYiftsFZ9uP7FZPKEL2aYtYO0CzD4dpUB0Kg5mm3m5zyFdry/LmlXN95O5ggd8pyVRoaHWhGl
2l2uqCFzuttFf8kr8NspsiBz4ULOv5ToHa2Uz1M8W3hJ9cvsJdbyC3i0n9yx+NPAIsgRMr2cpI1r
c2RBmXY36kWgKbY/z++1wTpevz3ZgQQlVxczw3C8UkWJQ+xTH/ez17MW5ChEhkl24auEI63/v4mV
3CHlzBJcnZUA/VF32TdeWrKi9r632miD4Hrn0cmNyoTeFXPuZ4C9H/Ml8SalYB7WN9+BNys0M+2w
jPxQ27rknS27zNUoNkdcOM8UkyU8mqz4fa86KN2bL7XpSJIAmZjVIjZisnwGrJBrVHjEOV7jTKAy
G31Q9wT/TTUEl0G6lcbCKnik1phHqzX9UKP9CNxO6VCuTDUEZ6EMWaUUhonArCTH2ZhemCJLnNYf
e/aKP9c+cVDUwIDdUgDVN8ps95cGqO3aJbcsiY90yL+aGU9COCcZy8P6uy+FAlhzpW9cabLPPxTt
arsoVqLPOcGMW6c3P4GlDEAtvbghXfGuS0rb71tM/oGxTTbovK8kb7IFc2N2gQDZ5Fij7dx3tOoO
lKVHu5CtRl1uJf6+2Dc5gsF1NjawqsKqAfI93TWPgI/wTTCJVk/FjZS7dE01rt2nYF9YviZAh4Qs
9WatLmrfVll2NEXpTSqxsct36HoutLwBiQaE/YuOS9nlpHAweBKZ99rnOezR3vHiYAFmOgqqYFWR
YgLuRUwDtTkHT06MNorZKbemrLE6KAtLGs9d3jtFgS7ZbVpOf5o04mQbQeKUi50DmquscDLDsnwT
hIiqbEp3z563EoSUMU+dslNyRK+EsiBWFt+eZfuge+q9FSEESJ0XrB6zEowReQJkcoXcmJP92Fi6
bL1adhbBhqehUO3Bwnp1Pi+e1t1yXZZnXuL+CR9EMNWElbnVNqjWj/7sT/ld+qN/rm/yMAbbIRDw
vg7qY/sjDWUID7IrFCy31WiSmxQcy3abhnjMeJjC8DXZAONeerb9UILNqk3nLv16f2WlaCFtmeWV
efajn4coTQgoOevh+XrcuuwwCvcpxEfQ1yWD5kLBh8NK+ZH6i+ZneCwEVsBO7Wl8NJcgfpBNCMgU
RQiXGaAbtdZEftOqStRoeoZZw/rl+tH2Asr2MoVACbz41nFHZDd55j7ZNl88IM2XXmm2T51tPFRF
dmyr9ratx+VwXbJEWcQFoTptLYUyKEvWHFOqY9q285uR+Nel/I9Ph/wNe+Uqpk2ET5dpdp+PmLOP
rHft1ypcDlpAjtljs/J/FweMOIVO4sm+3OUG7G+FeZMqfDpzsVSMUBpFVJm1+eJyxQ7toereaUqe
HRpNU/wW5YRDUQzZkSuj8bGftM9ms4zvgX+bPpazlh8mvS78pCQMmxCaCpqS5pWMFj1ev6B9JXv7
pYICpJpGNWrAmqzEvtNa5aCUuqRBv/+l/xUhvqeqYenoXOITFL153xYIezb20YHSJKtm7wsC2QJq
CqjbiVWSxbTo6EwWAp7RnNTSOia6E7YmlURymRjBAVl6Po7AnwLbOh5vfrLEN11bf4knc5HE1f0A
/nYeQXfxxEhVtalZtOhm76mJNoc1mwpUztw0NFpU7P9GF97kCVqbODaN4w73h7G2sALJV2XLel/7
6vYmQlA3YOppST/ZKIGor53yuZXtYkiuTOzZVJ1uKPmIv5+Szk/L3kszzDQuJMx72Q7urhpgbhmD
2Wh/odt6noszwFXM2aKgk4HBo364N4Gc1TPZPtruhW2krP+/eZrNgOdIxlWKXj4R+kqcz3/xzTd/
fz3l5u9j/wkrmQsuLJ903wUFBrMkPW/ZCQRz6dGJHpxKRzLCf7DhSBPJiOTuJ9+cQLCSKanq2M4T
FiXWbWwBXBlQLmn7iUyyVqfsIIJ5pKVDrKqGeUyACU35g91LAXdXnRHfI2Dk+FenBPMABI7VdAO+
RnyfPimfhxO9KV76gxupd/QzZhDD6x9fcnViDM4oSLHynkC5tJPFq1u9OXY0uxlSySeS3Jy4lTZX
lZbUI5TY4fTY8zFMCyrxXb//xpWr+80lu1HkzDEbRzGgBm2ogpTa9E1+GElgjqeBYmIpPoInKsi8
/OBmAatOXR7Q+ICNR8mVrtp28TOAUGJhSR1sbeKEh422n2IaIElcKnSNF1I8GlZxyCv6E73iu7wp
JVe7Kt2lPIw6E6z0YKNceBlpduusHVwWlbP6muotkJrog17NAW+yT5xjCK6QVX5lIvVzlwEI2AY+
seIYnKK+ljzlTulbrR109EiKZ1OV4Ynsas9KLPjPEQVHu6gxVcCmVEQK/rRbhp3z67oZXDaN1nRt
I2H9BRvdAbp1bsYjZxEftO9l7d4OQ3a/ZHbguv3d1HS3JMbeZKXPn+0YNK+mEzVV+0nyI/ZqEdsf
IXhiyygrY5gA6cBmqh04s0CE1+UTaKCqPootow1a2gBRHGQdQb1os8frtDxMtJB5Idl9r15jcxt6
vpBhzJ0i4ghsej94fddIrFV644LT7icDH3PsWWSz+t40e2AtZZOPKiSoyXLdS4nTeHmnh5gjCV3K
740G3i8lsp+xb61vqiW49KHWurRfQCtAvM9A/H0FP4lT3ZlgyPGxcnHoIsstPSyS0uBWVvjfrQdt
v7fg6xPdmsA9BbUGw4VaRoCETrzWr3xAhbOwD3hxaiJZwWvVoSveQmynTyVL6NjBSarJeKyVT+VS
hZWZB9dVWSZF8ElK2+eNk0KTM/DixPGEkexPViwpje8W5jf3J6KFlwVIueyFMdhi83FcnC/Fgop1
ObJQBZkNBj2Czh5CzWy/YY2fSzRHdkTBJ+mEtk7JKYuUon5oJi3M5uTO6pWv129yL0BjUxSL+msr
G6gn56YYU70qrWR1TCQDORtoUTL3FcgAWLTKFMmzZs/sMY7mEBUsaKAXEPwPAIUcM1VQANNm+gI8
tMLTCi7xtDIZomspqdN2rotcTZtzsELY38Csdbx+Z3ufZnsO4c6YkSYzqLpYVLll6U96/x0k8i89
ryWRVyZH8B1O4zZkxvJ1tGh3xO6OGrm1QMZ9/TC7Wr49jeAl4ibLqIEV16h2He6xrvvZJwY5cOqk
j12s554+aIm/pLx9SjR0JxVSD/713yD5aOKbKgGYUUqsEge1gVETzyomHFgv6U/uHhT5CwDkbFC0
XuzDzG5RxphKgKqn8/2UpVgoHEyMzTOgGKWY6G/727HDOBqIjutAsUxJkWLvkFvxwtesLX20lPWt
naf8gHV7n+Tfr1/jXqzZShC+ZJu3VZc78FdT/mV0td/FUTqeFOeWV7Lgsqebb7KwTyj4jXaZHGa1
WGhy1M/abJ1Go3lu7Vbig2ViBEfvtFi1SzWYQGyp/pi64PMiB7uRfJrLNQukZ9vTCAnnyHVgcZrr
zR3iCCtSbWQ/DDfmyWVeB/pXMI948QsNxm8dUK+iv0mHttIFV2/plRuXHdS/YfqDknXvprIN/4tq
YNz5/HNZdcZiByBCkeKiF5RQr+w+1DHyv7r1C0diaXsxZXue9aNu0rsl7eLWtmBoS1eEFrCYM14F
LbIv7O1LzrWjHxYo+oDWiF1PGK/gils7jSlzLKRXQ/ZEKagT28V+x7L+9fr97cuxdQ1D3Ca52MMx
0ECmzqBxIPwag4d/uncp6AZCnba1JCLLRAkRbEaCrhQNIhhmcz+4i/I1LuLbfKKSosnqboREDTf3
diLh5vDEQOGKYiOxoHYDpHlH8Qgg7NDynaZgMtIPGDK9IVxWPtvzwmdyBTe4LFOpgnEUx2PjoXbr
AzhIn0FLeq83zo+2Zc9DOT60lgFktE/Xv+GOezyTLLjHviXTuhHHMIOgHKmrYiQ58euKeLmthVic
CK6L22szb+WJ/Xs0E/OqgeJETqv+rBSVHTVO9Siv9OxmmgryvevV4WA5U/WcYMrEqxdHucVYNtgs
JL9kJ/Sc/RLBi5rIW5uG4+S1NjIAz3Yf8iY+1rhkTFgFOXV7z6mJ41nlhLfC9CUeyHEp6eCVaVx6
dafJirTrVYvKZ6gYCtXABgnWrNUGNh6iTHI6AdmYR7SqvuVLH6pq9ew641ON1rFrzyEmBA/5OITX
L2LvHrZiBdPqNIsVNlV5BIapRxo7Pq2tl+si9qx3K0IwKyevG8vmEGGaCrBX+0NZxRirdyTKJRMj
WJGaqD0dGfxRa6o+qwHQM2Tlo0qoRM6OK8fG7duHEmwm11ipDMVcRmUWx09Z0tkfgcmoo9ufoldQ
KBWXKeuelW4kig9IkEx3/WgsmN1cnFut6W9MffrQOcZdP9T3hfLHeBZACdiKE0wD7cFl6nPMMeqJ
8QpQGwOdV9L4NgE243/SDPE1qZRtPM7qwCMnMe75bL2r0UjygLYqW7yV3aCQTih8ZmXWwrjqhWqR
YSzdg8lN997CqIavg0LOc9JGP14/3a63217kansbky5M0vXFMjQA7muQcno0BE9U1J56zQNQyH+8
S8F/uGXfk3KBldlmc8zq5mgo9LHlluRdstfb/U0vjW4fKq5g8D4/lKWkDpBd7Tqa/SEgqPr7zXvC
PIznfVfu6w/V+5mHcmrD9aoE73gmVbhKI+6MQstQNAfFjBKqSwOYXJLZksPtSTEM5DKYmTGBdCrc
IWl50qUTljgWvf2ix+PPmLcyBNcdVcRyxZsMweGSMe8YMFYxmW8zjLxULhpYlfKrNbMOJfLmybI7
CYrLTmSxkaKZSOgB133ZoR10ttgV5vIabfyWaoPtJY7xni1qFQDODBUHAutejCL2WtWUyN5xlmey
hdOaJNFYwYHQi44Xeab5yABq1juTV3N1KcBMKQU7+Z3fiqqyPa4QbjSnZB1f6jIabzrqTUH5oy8D
p/bLYDqCQ+9rh96+p0wBcA/zg6zWt1dgPDuwEIVYjgWWuoHNF8sTPxkA1MdZsaYwP2QPWPYKx6Mt
86J7fsYGh/QKpgGcngsKFjxwrQGbtRX6uwu9Y9RMD+iV4HGotlWg5O4PpVS439Qa88s4zv2pbbqg
NAA1ct3h7ZnP9neIT8a2ihWjxu8A+4hxh5nC8dPUWTI2Qe33y+ziC2/OK7ggjWTMLEp0tgYgsGJM
MTZa5cns+3QOEy1WXvuZGce+zBZfK1g+B/aQK8HMFf3OSpjmJapR3Wu04net7rDvzUCZj8pefppz
Bw7NmhssWBula/mzO3fv9ITFgdkX9eeuyDEcQvTy0R1adlAcJw3yrgGwZF2WgZvT+gs2kDWfACX6
gI001+sSx7mZkkEPXBrPxEs7wp/UPJ0izAAZID4gHWofFf+GcWP6I+nN5SN2RJrMS5Qc/Z0m1l/r
3ALwRW7hGTdmWgcUwNadAuyA60/x1PKPZgy2U603mhdtzlrP7GP+c4zNl17BmoAaF0M028zwMqK0
2HnFtjgyFq/o2m/zxD+bWe5OXsVntfEbsNS9mJWVwg8Ra0ahCxvNIa2WuPN1Wyk+pVXauRH2RD+U
WQ8MXLxYAhMlMZ9pYOgCkBeQCfOxSUHH2tVepU7LPTGBZR5nS3fABBk5YlwyBdhLW6kFiEsBg4fM
Wv1IUYq90RI6/1gKpQGq1DKraWDoyLK8cSBK4JjLcOIcDbCgK1Lts6ujnXnoY31ssHk/Ou8G1JE6
r+nnBCcDM4JEr/cNbAXAAsY4EPZFHvUBkwgqK7E8rN5Md7XqZ7+B9c1DY/tpKGtm7rrMjTDBiowB
7Ce61cKa+/QdIfV9Xao36VA/ai2XzV+u3ujCkjayBEtyWrciRYrWhE64T3N66GIsvCXPWr1A0Wcv
B/bXdR+x14SyrY1IIZLPtOWNWeAuV3SBrLjjhyqywXfiVSd8zlyaF+1eJyDigeuC5dcLIiKrppyq
BPKymQSwMFCt6Bm+Go8/2yCjkajKXnRHHQcrd4jhaJ4KwccYMqegCVxgbKdm2PGUemAO+uYoY6Qq
w2NS0WfJfe453a1EIeCUGhmSmBYs6oIxrCmwQpKbzmN3fRB7ajC+/6tME6hsb2cUHkBxAjrpxMYZ
XaV6T4bmxkiz1zKxDtdPtvOeA3kQlqmg7RjPEDf21W5Ih6xIAC+ufOvgDYcqVEdZNrZ7exshYn6S
pFnDNIoOfjIdMcTKvFZjf96zODuIoBOJkZtTxZs2MgF3aPRVaCvHZJI9En/PjYi2vL0vURFG1e0x
6Yjo6w2B84u9s3x6bOGrXL/wwOljeYmfhW7Aoy5KAlnxezfJ3MRkwax1Y2m1ccmrqOotM7Snmnjg
ZrCO+kD6ZzCBOAfbXaoPRTcmT5ZStcfryrLryDbihcw9yxBTmInDI1DWgL93KfaF2zt9me7bZfzE
F5h8i8LNdal7KrpNeATtwesAnIc28FBpAx5UG9UNRfkwKe+vS9l3meBv0V2AaALsWDA4YEJ2hY3+
IwAtMRSQTflpaMwfSdyF+Uh+obYSje5wKmP24LDssKQI9L3t/sXbyHr7ERcNqWYanClBqEi6zrO5
4s+5jBLxEvcIXnoTG0T8eaUsncUkCH3J/CUBeLbfRnGQ+8C3VJVD20fjCVuOf05KdS5VLEo266o0
tuUQcGOdeMjnRp9h6xxEYOWzouGk2KK7a2zMZfzFd91arPBdHbUfdZWhzTh9H0MT7Fv55HXH8QCq
95/0IGup7CnrRprIZDM6Vtbq6IVFg37n1DxQ+AvQb/+b07aF2lFjsaXG7HodKezViA+N+pqnklaK
7Bz6eQFiGJ3FHbG2HC3J06zqXjHcpblsm0MmREiManMqCz7kbaTnfYUlaeNEQC+k5LJp472h9W1w
sAW/iWYejRMQw0Ym0mVzSe9pRx8xnT74Vkfvc125YS3xdaXxtDgHOmP+MHD9mM+dXyR9yMDyZIOu
1Nc07R3X2vH031TUXu9pU8JSLQXzT2szSaMf+WnN1VIUDQ5jG9o3w5dRlU7xyy5ecKluFyvTiIdM
NBc3w/LdScAjZTbB9WPtZmnAsgEAJYZZLgBmW2CRpMtSwLvQ2JtN66RYY4A5khnwpQBUCK9LW3/y
ZWDG5jmS0D3IxIIBUbSE4Vnt3YIp1rZ4bvRTQf8YgRV+DLhD/8oRDCOp7bhxQSgYleSXW2FxRQ97
V3JzsrMIdjEzpaxQgWCRMR1AFeFxYPKoWu6blEgk7SvC22kEw7C0lCWoFGE0AY/JgZwygIzHMqrx
vYiDR6cJSDoHIG4Xk6Mm6zlG+9BZBC7MJ4zI+lrpVZWP5sG6Iai5fuMrJ+mOwd6u2JlY4XDNim1b
sHgVq86eccjDLLAApvJAbyb0LXy8vvzBRbGokDm2vWTiTLRg0UZp97RLceIV3MUEQdBpfmqDKdS+
ssN4JDJsiz0Hh5IFKOlBRUKAwyZEBACBFUoJ2Eu8T9zCn4LU11ER8zEybHjfrdQD16WfNv6ak5ZZ
sLxet729epwD6A6DIJYBckLshk8DyF3A6Avju5/9So/sQ/YINLuQuqfYwzhyIHtS76rUVqKQh2sx
JS1APNbxxuWzjTzUR3uh8hVfm3FUh3oMUsFSKznoTgaMgzq2SwAkQjAIfe6prS5jRqahtVo2sx83
xCdq3nstrW6XuroBN195aFXrp0UAfOvaw8kChKCHR9atQ2vAZDLuT1ULKhhufUryMcTWrMQN7hj0
2Q8UPDtz7ZoBtbmM+PQyg96un947TMZuu/+9CVCuNFdHk04cBQc+DSDEwBwUpXezz6hPjvXPFZaU
nlC6on4uHeeXShRseei5Mpsg2Y6Ku4Z6GvVMHzXG3Mv9/I6dGhcy/6bK7OBN/O8phY/NVswaHcMr
UY+1yIMamsmKfxr7I8dLz/BBUDLkoYzkcV+zN1KFL1hgPoxOQF2DKaOMUllejqU+Bcvb1QDS+nXS
P3SfZGnren1C9Dw7qvB6JhPozQt1PWr+qzfu81726tjVy82pBHuNOc8JqyAgM5+X8guJP1doZl23
TtkhhEzf5pynQwoZqA759vJBMSR9lv/xbcgKFwrwGcywCOaPAjL4MvBtsH08exq40OBkAdnlpywg
N7rnfHMwdCRxOrtXh3APDCvAKxHRtzc6T7IF3FYRbe+0/jbR72ZyvH5z+wfbyBCyGt2uQb0T4+rK
z1akhv2XDC/CwkbccLzYM366gYyjZt+iNyKFJIcp84K5MBwLvYs4MgKj9ZPE14HODpmwLiUYb+WB
WXaZgh+hgPJywE6LofTZb20vOyXHHnRzAFX+js2WLlzCEi9EuS+RyV3/f5PiI6nMm96A3Ax8sam3
HNZda2AKVH4cAHZtyI/WYVZQ6JYu7O5axeaeBX+i6+pgV1j/h85OQT9hR3g6rlgQi29WHl52DORo
9JtEn3ZyfwzHYfYHmf9aURFMMcurQcNIPq7Z9p1ID9GUvx8crwXSI7aXoFZz0P+YWi8Le0TrUCJ9
VZ0Lb/YmXRzlWFjpdKOeQzrguSNi+lCtEBA3uHHAbTimr77IZO6k7NsDG4JnGOIsiZNSryOmvB+a
F3W8JcWntpTYqUyKYKa1Vabragxig0XAaG4+DZb2aI/u86KPskvc19h/P6E4gtDUejESgk9oa/B0
lg8G+fQ7uAkD9cca/bLZB15h68smLGRHFAy0V1wX7x98u1K13hdD8bFMlVegbd4UTiob//4fPujt
jKJVVpq65Gg6Rcvw3vYwV4QDMr/nXrYAT9PTwOf8d/F9o5yCPTptyu12hMzpMBUH1c/dAHSecLd6
ElgQaZEjylKyrykzCSHAZ0blGiXBtf72tixsq9Xb4m1J/RE9DK0I3ROTRa69KYEzqxCivpX3izuP
IJeinzAKgNpbb/lrZy9QfLX3LISWloY6JpuJJq3EST+u4IM41wzqAIcUy/m+dmBYK//nyOvL758j
SwOMxGpMYTyd2G7fxQx+wJh/murBKF/4n6+cAmIQY0GWjaaNa5pC4LS6Lllq1eARadpnq+zvqWqe
rnvQSyOECLzVXbCdA51cbLAN2thVM1jGo2J8GJryvuGoD2vO/ajLCt47DZVzUYKKKM24zMZs8qgJ
4qh4VT8WwXSbh/MXGg7H9rD4d9YBIB5NRA+DrDa8/u3zOHEuW9AQt+Bl2jh9F7GBHlOO7NcafLP+
Urh2CCAGNPGTw/WLvQzGZxItQT3qttfRCAbXmTLHT26v/eQ6k4i41ECU2zCABJR0Ag5mkX2FNFZS
106K0bGk8xeWYm4hG2/syvl+/Sg7OaMOznEXSFJA50fLRNDDQoUSDjYmnvRIOzif8pvhCFq/73OQ
4DEWh/PLnz9S9BWLFHi1Fm6fiLsENaCO45pUAx4pKXYJIrehvuRM628WNOJMhBAQuhxDn51W95GW
AFDFRHveozc9Qbo0Bo03Df+f1HBHJyATax5YTUNVQezHGAz9f6Pu+9VPrRg8WRLQ0H2ug2n2ML3l
fsI0CSpIkqPuqMlWqtiP0QylHxkf+qgq2ElpjECrnIdunp6v36jkcKI25hMBSoKh9xHP7kDf7qVc
xgu7GunlJ/v3+lzBgfSpTXjvaD1a/08K648DeHmy7L2LxlliNB5j/RNGuv789kDZAKVfKTZsFBLx
ozbpfEP62a2qaUBP8qDy4lhkQ6AByeT65e2EMB1iYGMalhYvV+6NnBWGPmJJump+KOhILO0HWs3e
5Lxqcx1iHsqb6+98eAUnJZh9H8dFlsevCaVwuZhSdjSUeBzQIojbVtqkraccBnRouleSlIOHNQov
M/lD69RhUibfa935RafxlBV66vUKu09ovkhue0eJgPLv2Gg9G4AK1oXb1m0OtgSwZkezm/hKoT90
Vv71+lXvmMOZCCEUtHrCS6WHCL2knhJHlfaJJLJtrx3vgjYIqF8M+OVLitQWY1NZx3gPsC3t0Dq3
xI1YuBzL2/mg9jeK9v9Yi94pgmOw402m2FHGunthsRQyzWhBVwmV4SwwQWsI2AgLz+z5g+qBO9gN
NEkKsfvNNnIFT6rndTYmWGSO4tEIUxRnJ43JzEMmQ0iluVPaM0khIzvl9u3K+O0ERoE65Izubh5Y
Od7TsvfJrk0aK0/MukNigT3t3PQTs9bnsh6HiDw6KFsUQeVjfRWbbUMIxKsITlSWpuyk0es3fBO5
WunG28SLsSjcgsgJejN8UGJUndA++ZaDQJHoN9YhDwp/0Lz+myxK7CSCZ5JXjd5IVs3cVMwS9h8j
1uYN8wzFDBoUJTPl118Y4OaM67feSMrGYlLSDmfEYB7ucqQPxJlOZmP98WLn+V0KelkuCuhY1WaI
hkrHVD0MIzet2wTl8uvn2dfNt28m6KZCWGpafQ814ffuZJ6I/efb4OcnEZ50cdy0JZa24BW1Nlyy
+UvF0ltTkQ22y1RAcL4VM9HKYgh1asY/dnXlG1jDdhbi9bEh+TaXVSOcCIxt9sp25mJf+lwHNKZy
o0kQ7tBDAcV7Bbp6zQZchILB1vnBVWU3uG/LG4GC0lFjUlWWNn2UVl4f0iM/oMDvU99AwR/vUjk1
ouyEgvbNU0OauILSlapzb6v8vgAEB8stvzGMUxvzd9eVcGfp8fxGBS0kY4Gd+hLyemKNXqfZH3qe
nBqTBdaCm63bD/Fsfx3T8VUdawnB2t7T7uxzCgrKZj6q9VTisGAA8ihmqj1ujkBFHvUn1i33wLm4
7yvMBPTavTHaHxyen/rBigjTb7LKeewU5X7M4Ni78T4raICdkaB3zcP1O9qN/BsdEPTbyTWrcwbo
QE2042g5p7buAzuOP1wXs/dcOrsNIcPQQYZZG2sgprPXgCHWbz2QJle++YoZrDasnqxb1KEkU5E7
Q9VnCiA+ON1MQ+40w6QKYtyCweEwjuSAEcmbDmXvLlefMedz57rL19qp3ju9LAuQWZgt3C7N5jSv
1jSgDY1Dj81XDxhVvp17pEH1JwsLE4DjsrxgN896+6S2cNWE8tJwV6HFCZSJ9EhvBpSc9ewOjYUw
BnBUoI3R9c+7nuMiUX4TKSJBzr3DpzTFK6RZ3hPzMUOMNih2iTXbd4EzZE2ylr9EbUV0/XjSjXLW
IdA1gEhbsaclXXzFdJ+vn0v2AR0h98jrZXTx0l/vUofKohCUHpL4pnxZa/jW7XicW4nOyk4mRAFW
I3dkddVGHVNCx8BN6gVPVmrxJZQcbje2bb6a4P8x0GmMVY3XaRsCl4p71XMfsYhSjwCmKEZrZH5Z
TKiL7GG3mxxs5K5XsEl22kkzmEsgN0Ezuzew5sFlIvZvcS3MIJIapliI1NXln7DdTSgt28nTgGb1
0nHJnOD+SUB2AroeB7QngqmBfK12Wo6pUYdnHpC8PG04Xv9IEgmuoIBkGfU6A1tzpNj3vGy9opcE
yV0BQCYEWxaqqrrIXWJPVY2XChIcbCt4AMr2l1aGgrHrHTYi1p+w+d6lUWaZUUJEq75bsPhf5h9a
NQ4y3vhaS73OVSWXtvv1iQn+W7BYrSjI5wLHbMGYutuhKDKFJq2Omg2EnVoWOvejy0aMkF6M2dwD
0B9iivlhzNG6zUtvDSyNUYdl/VU3viiW7k125VnK5+tqse+Y3mQbgmynVPUYtBTwuF20Yh87fZAF
RR21QZWGv2lpdWkbd19V/r1WEbSqG/Ok7l3IJKAaQSYDvAxZ7Np1SQQjky6I5DA9KSRNmC3ndVMu
A4YYqsmLhwrwGDYIueJOS9+jxTh4Sj3FK4REfaQYhozK/Ec9Ot5IDUC13pggfwUv8PJV5y2R/ba1
On0R5ADwT0DrrV6SiWNXDdbjIIWJmTG8KztA7pfxhPG9pQud3PHAsBTNpfNsoo7STo5sWHH/at7E
C1fDWzvno7lAqQEr5aPoF/aZ/U1zixAk5z+uq9e+AbkWqrJgNMUG9rkBUU6Kro/xHK3QwS7Vd6yc
/WKUeJ5dIbDRtaaNirY42TFaxmLMKZynrbzDQmG9Dsa3skRhZxYRKeBGiuALlLEFpYsGpbVQNq/0
z3P+ZYZWpRj1VIfHin5lqJiS5UHF6LEiAy/dtRjUuxCFLJB1ilZaqMnkEo5HalbpGIQ8DSiUXv9S
a4S5UMqNBEErsJ9ul60OCYo+TD51jNCy0yzApsoLAw+Louf3I1PDhMjmm/ePZrq67qr2Oud8riIu
sGJGxUIFPcGbBeNCRWAxLluW33dz2Eb5R4o4y5DSZU7AAg43V3ljqIfrE7XjYZyi3oQOlQfqJl4d
rl/prqFtZApXWs0jmbIBGlMZMzDzPrFmvkvBez9KkgeZnDVsbsJiXdrmoueQA+xvL17urYH5IHwJ
8UqSuK4LJSEYi1VXrj5j5XRUhRNNWrM4RqUNUTMDn91qPFLYB2J2Xu58M8mp6Z6RZ0hu8fLF91so
JsVVFK9Xh3l+PDb2LZ+TtTMxPU594q8rBfUtn7IDn1xv5nca5sen5EPsfMLekQ9M0qjJ/jSZPv8N
4sSaXuppX2NFPZqSMKXpYewM3+CTf11hLkxBkCJ4yzlhIIbmGarndeop8ykxvl0XcOEpIcB2MFkM
CEe0RERSO60fVcWc0fpz+9FrYsA5c6/RJOWn3Q+2kSIu78R2wVR9gpQuqL6WsWf5tnlygundEGJQ
qgoQ4oY+kEHNXVjB+dnEbZ6WYhzNbHB5AHbEmvxNkwMtrU48q5fowmUkOJMEp3yukIrdo1iu5ah9
Dv0RlOB+YpscjT/1HuC/fjyOhk8pP1hU/ZgBsk0n843GYwn+l+xXiN2ceBhAQY3kFKO8Q6CGLR6U
8Q8zcCNUMl9qSSIs+aZQw/Mz973VAfKqgY9BN/WwAt+8qyKl9dwvA0DUPD2wvrkBffkv6or2y7lQ
22lGze4g1J6ysLEWcCwD20wf/8Kr/Z5ERTdJw3tR+J5GCySfhONtbtbJB1atUz2PpJlO+YBh5elL
rXGvADvp9bPt2fpWqH5+NsVwM6VlEFpa1LPV12WUoLWuXv8soP/WUgTMf04lOBOAS9TGRCGgz9vb
caGvTmw+/B9p17XctrJsvwhVCIP0ikyKpGRl+QVlWzJyzvj6u0Y+16JHMOecvV/84io1Z9Bpulev
LsEXptSFvS6tUxUG5yL/oiW/ZbJgt97ItWw24CbFvfgYAfcKmLVnOJ3Toyb3TbsaDTAQcItznKtU
6P+fxb+SlHMzzlKH2koUYDagATkzXQhW35Yn1RYDfj/nL8b3cVAmGZz0pl+1ASKJHwUVtpDilCMq
OctoYy4BC644kYF7s0yML0cpFkvdwFgpmAgoEjO+GxoLns5V98YVgA3xF26L7tM75U8NIoyKhkZn
IIrEoz/py30n+6266wqw8gIM5kLpHpoScO1csNvUfP1XxsFis4o6mTrBKND1wcqMXkRQJ5wgtR0t
fn9AwujM3KH9oiSIFllz0tJT9jYkB3gZ3mejRnbBCFnK5FxRjcXIytEvHkNsknUKgoQFRVQT6AM/
c0q7FQJeksbTFULPfmYPVbWqnZFDKB0rURILQRCRyEuOuaWqeKxYQ2yZk8XTl40rRY0EM9GYg4Ni
KEyI0NtJAfQA1RkFWUWVPXTpG2VFaYXby8rxvqiBuVQIMgl2HOrvnPx/ng9MvFpe6RMeyRjk0Cfj
oUmU4yJgd1mMfWlj+oD0x0unydPF8XFKlUOUaoeuwKQyMW+atjoUXXucRuk+K6YT8t3nhBj3aowt
GilvZHbDNf3xU5k7ybsKq4goboe0qFc1c5Ginh3z5ik2tOxcCpuQpOD3qOJm7QCIQC/dA48CmgNk
R9eClC5QoZwEaPNDA2SFQqWK7qLC+CI9IwU21CkIy/0IJISCzn0oXuVzK9mZwWNK3HK1oNQAPs4A
Sgj5P3OFHfj/xkZf8D5ENIlkVHNydASaFaTxbe5LgFwJQ/ZlVHR3VTMHHW9v6SpO+rORN5//hvfX
5ZlFLXqO/eQyPmMIYlXsWvqBmGphEwvPXWyqy8dZ3/nszuREWBI+l6pJC+nVt3m0p4f1u3nqrc5Z
HCECV5MtODyz3ToblBD76zGJg2tmQpkgxGuMZRWjD9oJ3RoIxtzCBKWxqegW57LlbimOihRLRI5F
54upHp8dr86ErEtrfMq2eNGmYx3eACxajN5lKZ9Z/ygBy5kY5sEIRqZlqHU8GNEnjP0oawDiLNrx
ZAJCB394k7XmU4FFqHuggmW/T0LwaBFBcoRpHa+UKRkr4DNiEJnOYf3I+W1UNuu7zn8bYzvTGCZ9
Jb1/YTDgnMRjjanSA+BLT6ab7YR9+9bdq2/xFy5yffMzA36m6EDbUPTsn3ePdZhtl4jNQF+wgyvb
QoE2VOrgWaY5q10CMg+oT13ZvPG/zQOfyWXMFy1howUjJ4IRxnV7gH1a0aqa2jKT3lIFHsZny4BU
ldKOYIW6qrKDpZ3Wk6ExUUwKiQYa9SoYhpXzCTeV+EwE/f8zJZaIlGI5PXCmoSHt+774Uo9gKyzq
faFzSTk5xzEZg0nltdNJB0+rNM7gAuemAfwv2KrpLBKyiDjoOv+fTIlSA/o4okl/1tkRS1TGy6yD
uxtQ3NTTF0UGVxu5ywoZvGUgWCsrK+mvliV2CxV05NifAFq3y4ZC1eKTnaiYglYkkFN9aogVYZwB
HIYcJjXBrFwKYMg5xm0wCC9dcS1pp46HsKX6/1mgiV4BxWl+As3gKR+nTTXDPsQ3TausenotpRet
Mj1BOPWr7F0+37YWfYhjfJS85vrUVrjiubwemp9qfwJjnVUtb5fFyDw5jNmDN1aLKxXvBsq4FadW
+lrta7LTbfHHhOQdJI+tHTldAKgfxvjBE4gm7WS3B/0+ufufh7ve1erjzIwrmBqwrUsgqwZUTP9Z
dbLbSlGgi9WLmfEmvN77O58+pyaChxXz/IAYMpYTxbVZLitwY1GTF24+Jqud5TRXSHqghMrlMAG/
ZpdLe9MKcn8rTahrJGJ01PFIDdV8J42C7I76BAaMAfXNacb4VqYYQVcIiVtq/YvUFIJFpHhww2R4
gD9or8ppXhOrzdrOiaux52jMpgPHkIBoGEQ1sSP6T6McW3HVMA2Iznrolmpj68VNCpLMy/ryGSNJ
v9GHFJbiZYzENDVBu0DJHuzyNdurAZ35w9j0bsG4GtZtgJFL4L5vNx3dmVgmCUnI1FXRADXNjMov
lXEnG7wVAFvPIg0dQeQeqGADLM+UefocSHSxwAVOdrkLfbBL5ni198Co2TiY04FliItQ+MwoQe/z
TChjf0I5Lrqwws6zxVrsUnaKU3RVemhafx8GSxa8J+JpAX0JRpTPgONFP7c9GPGMySFRJ1Md4l5b
Bzil+9Kp/DGYceLuvrWXgBfsP8Ok/5THVuxUzJsIEbjdfKI5s9fvyBudBASp209sRyvs/eKQgEen
tmkY8NkyJj/QlWAX+MpCFYuNoSIgdzn23wjIMo7YeOdwLIN6jE8exVAkpE6mAS1irhLJoJArLdqm
eWUZvoRCD4Xw9A7lBDEKKNAUDDyGxu1U9kMoe5/VWsdyXUMomEMBOwltUcGGwh4eekpdbG5/aOXY
y5fBTtrsyyAWYMrFfjBAfKzQjMHdrXCKittGdPaDGCMipFJL7CVDMyZTjkVl5paSSe4oFFaVNL5e
xU5iFF9KZXb0OoNNjffdijUlRLWzWnA5n2TTa3z8GLZAtcZYTUlMpEeURTC60ghoZ93EcBPbuDPA
IDiuvjAG6+tlsZsh9UwqE1pAhis1EUUv9CLoiTXihYpqaeONafIae9ua/Vvl2CLVis0yydjDGfdi
687Las8DWGZFTj2Fdx7G9wqVOJTLe42iVF5ykHSkqnGHD+3VcsYRxTkQO0WR4BxY54e6npSKNp6C
zkpgPiWv6rLthj4+kcpo6ayGRYMNlL8AabqHvXmJm94l/rynvr50DdHKrkubV+7bTFrPxMp/hmj0
72pdKCO0R/MUucWzkf5sw8Uam9orles6LOyw4qCDOSbA5jkABsSAlKFGO4dkcAC5q4Rk5ri+bRmG
ZGqouGlY+PHnsfJ+TCVBAJYmaxUvkT055T7Z6c18dq4fIpgwOalDh0084uhrXyjrEoZXAywCthdP
ceWnIbhswPSPXRLGePImkVuhoMLUvLzJ0xntHQ3ISDOaPXXpMkfv9LtGLTljS59x3H+mVixHrIo9
8xi7RFlifM5fh/3q6Z4UaD8FK3Njx7RH4ul+ZIuWudMp1xOvzrP5Fc9SLCZ/bE1NFdZ87HwteRLW
A/ZZWJevlSOAxe7KQ6VLSYi2qKw5eXmfNz//3d9njFoblKVBxQDtTbAHrqARyjnxhHcAxnzFsMwN
Ecgafwx1Kzc9BVz8l4+wFT5BdyNKeGNiOgOD53+aktmhxNkMEKFlmJRY3OnY2Cqqbt6UAMeNUQkn
uuZ5pQ3/fi7z3VmeveYnSZQxVwlu9SnZFWboFSD7Vyq3KL5wDreRIZ0LYhcs11m7Ng0BDivd9bsl
ssvr0FEw+I6TqXYI+kXMPb1yZG44Dsik/FnARmG4kgnGcdnpyVqiyxkVqAnbxF7vs73uipED3zE7
1R2XeIInkfGGdTOusjgjtoxgnQh/SkF2zOzisBwQMI88UMNGwDw/Hgsbb6PcXLsYZZBVM9w5T10w
lHhd2vzv3TAdNQ+NDscaMmHhxwU2NghSCtMVhclqklByhqR8NDLhUOUJR002rOxMFmjHGROYm4Jo
OdRRUTJrqq8n5ds/0ImP04DN708Jc1Nl6VwiLZzAN2YYtgyWcen2P9x9rc8ra2watWLqhAJq9M97
URV1SJqMzklMdly9LK72CNB9sDTgIRGAiMIYP5J2Xpdv+xp/C1UZT9KpyAcl2hAeF3KrLEDZFPEd
5yK3tO/sYCx/hTYkor7QIlwNiqPc6u81uy6tOdBtHbETTLOYAxGB6+eFqk+AaNT9aJFc1qGKIujp
mQiN7WHdqorl4qX6TqB0jFhDYS36tRjfNFJpL1JqSS25SkEZ2pqqf/nYrL+k1Is6EP8iSAQ0ENIy
wsM61RtghzFMjJVqWKDqlstr1wZxNXFyN+opzvMQCNKxkFBDOUejZsdYwryifdYp4+JhEUqKtURy
OAeJ7EiJ6mInj3X5VFt3itFzLFo0QUKnYFXwn1bRDYsQg0pz9cLWcER0TguwIpSmI8u3uGtQymRY
Cla6i/6KFqrNEb55VBULKbDynn5YJnYbcjKsrZiqnnBlfDGf6fT0bJHdbOv28iz4eLfaEXebwqfW
4fsFn0llbGRpSaMtVCp9HyZBthdcOsE0uyAJC3g+VGXTyl/S0P2m+20MjbWWodVzNB9CgqJA1p26
qJUcgDLzW6XSyqtWTkU30+PKnpVFVzDGDQuwspEITpOjSxWPWv1dB1o6uprXVbwmodCeplIbTlI+
IyelG6oRQevi2yArdekohVThzqRwOpVmOrxmPdFupc4AGA28OZFNZvAqiuZCidgE0ZnHtLCKdB69
dh4AWl5lMwiB/LdSEKrdq4mivIUgPj1A7+e7SCzfIqwzwKbBpXeUChvwok6Y38RyrsdjN7RSUAlS
FiTSrAAspS7r176cRLfU9e+mKdSB1EmlLwlq7xZxmN2bRjg506A21pL80JS6/cHRLqq6nwwJsGh0
/TCjAYjon6o9KV2Cx7eBjPquPQB7jcoMGluDExG89mguzWWD40lkNKtUk7YsSKd5v+A4mTuD+x0z
E6ip2+ObwH9abhoQiHaxyQwN709OacqgGkYnLWhu6zaGB5wiXU9DdDNUvWtmPLg06/jfVRlYadDO
YX5C+fTi68pyFip58erwGhxecIBazkPdfapNskKYN19v1lmur+WKOzS+iEjdkEo9oCDrxsH6wOe6
ZQPmL3HoC5o4D6DL9JOepcFjU5Gl7TPJa4WvpfElCh8uayHv7zNZRzKVtdylmKstRP0ncD6kWDkP
oG1/Zn4cgQkY2MCkxZGR4ggeJVI1r4zUku/UvQrm5/pYPF0+0HbEOBNHA+XZjbV1NPaTEi5e46Lg
CXbH+ik8qD6Q30EicsITWzphvw7V/zNZDSmXtFqgcRWIQ/RwN2Y7MyGHrhxQ6sytLM7daS78yyfk
fTJGA6ss1FowuhEvBRuFpQI5IkS8Val/UfOPj8akE5hvSMeEZFTNwVJ3q3poJO2NneQjMrzxXdNm
FPr4aOwrXASpRrWUs+ql0vJTyqMay6u009LovhQaMnZ1RYd0ULzLF/mpbcR8PnaMthRLUpczjGvY
x/eyHe6LE63itL0VevIPtBt2vT0/5A88Yg2ejrIPpGxJtSEGjtFb9s2pcOegBx9edV95fAzmtlP8
/SENxoGkTYHxo7jXPCC5aqN50mt4Y+4wLUcnDcaNRNM8TFKI76c0WIETXiUg4b78sTZDyZmGMF5E
6pW2J2kieQAHW616My2AjGG4Ws47Z5Ryjo1tZNNYoPVxa4wTmRqtFRM5Xr3cQLYhPEjm/Qri+LV2
Lp/qU82XVUHGg6RVWKtkgAoKAU0xiZs763dQiO7AsnJSHisndvMH4Z4jlfe5GBcyN+LSKuQ9iP3C
5WZx0MdW6DQoQOg/wWreVrYs2pfF8lSR8Sl60oTF1CmqN0YudlBY67L4sVJyPt2nhy29UhnbnUFJ
L4E6i+XoEYAg7/KUqB42MGJsffJzpzm2AVbcSHaPxCq6JreXDyaxmGNWJJNYVXEWy0U4rZ7Z6c6q
fiVgh66tLsW0EdAmwGSB9SEhHN3ZsojzczKWnWkxOARNnT6NwFVS56e2Gq/pupIpj++i8SfnjPQM
bLqKhWumIckGMEosohFvs7lJpVnzjGO9I2CuMu3OSU+AXzh8ryVtRdYzae83fhZZ+0yIMTm4Yrb3
LsdE/o+osLQ3EFdc1e4KGnQ5CAHRBWEz6AYhnlem+NTB/PVBfx/23YGfiQcJQSQP2aJ5xAem8LYA
vaF5zBpLQh4hHTGCkGP3aczTXM4Vv2dSZ1JBlhVnUgPNJV+yk/GYO+GOzgTU38xHMeAVgHg3zKgP
Fp1IKaKt5sm+sS89YAixN7n3eX3uLU96/iGpKzo7k6xNSVrPiujFjeQgOXPTMnIqUIKpEy8b44li
QkRjiLOE0ZvVazBQpxj7CtXcVDqm6C9dtoVty/vQDiY6ZLPQZcs6ad4cfuuBqZOzzFO1uwacjZnI
Q/FupmLnN0h/zfkNjkYG7gUYXudmJ8np/NTTb6MdKsV24wk3vAR6KxU7F8fEBik2TDVdYHmFAZ5n
6S6pWqxaXKwhMd2uxGK0InMvX+dWXJCxIkbSsTwS/zIHFDDlKoHEcfW6PKNDRVl+Tcofl2VsRTzA
d/HcxsOQxoY/L7E3KjDeqvhkSYK9CvXDRHjD+5tKcSaBUQpSjSv6c7rq6RmwosObgXqGNBxS5Wtb
8KDzvNMwN6ZLjdL3HWw33ok/uxNtxZGdeVztZociSoANyJxYs/mIO78/RitmWdB6mXqLFpDO2aGI
TsBw73Uf2KA7LiCH+p5PsebsLplMYTVVYWzTFYWKPdmvB7qjrnzScT593/rTk8kZReZcJ9vgz4Qp
1uIOChgrN0b6lcic2j7v7zOVnmSRzFZFZPaMQd2HfXtAmZ/TC9n2Eh9X9qmyrqCYNRmF9F41XB2s
xOm/Flj7KnqqbbR+w0cwbbrbM4lMAFGzCJuJdahEP9312XXWj1Yh3BsxpwO9nVydyaG3e+b/9MbQ
KjHGyWq1uBrLL4OS7KW0uTHE3p31dr8a5ZcK01bqanBEc0xaZZyGSjo1NSPE41LbSfltOerHZnoC
Z4ylFzymG56FqYz/6BIVjNQRlGTZZyesgTuGgLcujmzVNjBanAjGvVTGgySx3M9rhI9H/Bm0w6Dw
2SW7bidzKe83nfvZ12McR57kstaHGtziJFkJUS0DNV2DcL7Udr54JobxGIo4NrE0wfvSonm/w8aC
zu40VFQTu3bzx8UBgTMWmYi3o2aHtuBdji6bz7gz98gyrTVdX2MUBzEaWeFNIrrFHk+c+/Wk3ZXf
Fqfyirv6q5lavFi9/db5ODZLIhJXgxnVqLKj2JV9Qw/PngAEwfQ4mnhARqdWZ1jJNTcYcNyzRvPY
M4s0lQbzzcq71F/PxwQBKPFrTHU2gNpKnMkt7ikZTxNLRtRMJeSlO21f3sTYxIRcvA2k/ewOu9yt
35SXf/lBGadjdqsxisAue+kh+qbtk2B6iO+So3Iyj6ObdxgdF4PwpL5yxPJulvE4cmyknVJAj4DQ
xM6EzG2B5w4GMOEDmLBvDZeXnnNCk8Z4HbMbElDSIy9KY3AzzuWzVPNmFDYfGmc6yriatCBmWM5w
NSnwy+j8BpIPNhiuo+GEI3ZUaC4R/bQKjiZVfwjia6ibVies2HjHibS84zCepmjDdOibX8fZK0Hm
K/4Av8nLgThiWDoKLVPFdV7fHXQUKAE2FXrEa32eGF7ewBJQ6F2PGXQZCtC51JZLD1Sho0XgPkKr
uhYcnmVxPpPO+A40hESjTPGZjGKxRP05iX7GEpafrJycjieH8Rl9XGXqTD2yvGK0Xcl3zXqjiKKt
c+lltosFHwrOTh+gTtBmxgBRrWP4GV0I7pgRltPlFgAHtMnxEJ64AZx3PsZTNK2gq+MC/YgP9UG0
58NylCQ7eSCvhmSVCHiF06If6mVPHBdFP9CF3FynP+zM+Yt1hkgbQmGIH99ANQF6xLbqY7Vbj8KO
WynnOET2bViWqUrCEX5YO+b3ywkMva54N7qC36CfIzg8ljFeqGEpS2MpVfAl30+nYO/R8BBfkxcA
pm20+72ktPK3fxtNWcJSuW0HNaMuWAi6x8Vdjut3wCrUU3YwntcHuGXgRi5/w22nDyp9ANDorBFj
GzV60XNK2tXL+u9h5RnJP3rvfPx9JngSrRuxCR55s4Q1f32275eRc4Jt7/ghgdH+yiCJOUm4M4M8
m/oLNnccssVThaBdE3tU3jSdt7zlL47yQySj98pilvE8wOA6VyvcKOh81B/h/M0v/SOs/J965g+B
TNwMzVIW5KFZETfpvjg98QRXdeNvNAxUnZ2/8fABn7C+71VPumLhP3rB5OqCMI7Y1AvfPP7II1e1
pp9DY//aGmA41WTFT8TKT0LrqXvsAHMxcm1fVszNxph89guY4NrKSpuZNLjmB3rm4Si4vVUc4kAM
4geOLI4Ovd/GmSMzMDidY1EIXMvX4Sf6SoEawHGfMKMaIZWV9ponXmG82Cvt2F9uLwvf9t6/b5pF
FpXCSAhwEQgZyNZDacKL6LZqNHCP/7NS0Yck6s7PTrmYjUBaWrZXr9VnyVEPDZYO6g/FLrvBXKUb
f+XObPPOxniXNtK6BRMusP5mh43EFsGgjZ3LdgWCG/RzNXgEVKn+m7I91c/PoenjrIzfiTDgomd4
Y3qN8JRrw2O5BvpUeHqa24XyMmY8P/qXV+eHQMYNGQRsL7oIE6UUwiAMeyqCpLPKm8INd4pvKDa2
GRAPDxR7QU/5lPPMhf79SwdmfBLJm14UaRKAdzUwRNfI35z0zloL4MVAd51b460ccNsUnPDBspR2
85qRSoZKTVhZNB9o0oiNoT5xip1iy1b/9g+T1I97Zh1TP2E+UmpQvY30wUa2ijWSmOca3zJT0q5A
4NS6zYSlODVoKE6rDjCXaHaqXWAuyNJqowDZrmFyuTV5t884KyxkHwuT1lCiRzw2jH3u3Rs74sx7
YNi84j76L4ICRyQ7WZcqpBXySNRQnH8esIF6zk8zH3RJfcIFtWL3WQpESQVZ7VSodX+gtcTUGS3l
q+xVmLRWOK97jrtQGAfVLn0W6hVuMe8buInKFqWbcSm8Ngwu+1ze3TF+aQnDsG5rICGmaEZvFtSZ
4Y1UydZlKTQqX7o7xgdlCeagcx25FfoBVpMJ1hi3pZVVvqg8koLMHHG826OHPnPvotAoKnaj4fZy
EeJ8GWuxDflG401sbWJlziIzy+UKroRJIAKMHtsyqqvqJ1hPLfVQHQ2HOARorgxFUTQDFm6fkiuZ
yYP6tslWbE+iiZfkmYk135HHBTOzgM1kNuY0yI/yVEgoXtiJx4UAc0IKyxokzniFY6JgRV3xV6lr
wO7V6YiefuFjSZsrg5jO0wDfWZ36rfzfSaeZlIylpxIrpQVXFN4/CdZlAMIQdQoviHCOyJLFV6JY
pZFIc5FnFTQKi2X+iOHSYxjIk/IVuNs8twTfuJJFUJdbE3cZHScPY/EaVazmWjNAhcsOW0BgKtao
XSfrTVvuu/XYdZwH7HtudcFC2fnbcVywEDmFJs9e6IP0azrOgRJZWDh5jL32arRNP6stI6iu86N8
ar6r/DEIXqb9iSouUaKpwn6Od50G08M1rfd17xDgnE5oU+4CSm0hocxZ2d0Tt3zAcYbskK6ejOBl
7pEq0Xo5eEowajr2Vnk1PGNvKZIz80Y+Jt8vu0ZO3sD2YDthIGVSAAoAKt4oM4/NqvHaABzvy5LI
RTHABsBt0+JE6M87+QFAA2y7DdEGoDsdurt8n90V/X9BSPWXKtDvHIUwbgovXm2tFniK/rkHoRmK
t/tpCmIsJJswDyoK9nT9Xyz45vh/wmRGo0rGfDFgvJNdH6Zv3UkNABtx5PsswdZKc69dxa75wus7
cG2ISX2GqeyBm6dB+5l8GUAJVUCsWmGLq4bivGB3XnNQ8UTUH9fHwkmuecOwnO/MdmxLVRtrkaqv
Ml3VyRAMUeHi7i1peIlK7qYDmoJc8BjsYDZYZI2O/EJgdI8EcQes966ylx3KQsPD5fylEfhbkdhO
rp6GYjIUNYbAju0OkwpvUu3qp8kTsAe3q/c8eRyrZCds2lpS5SwCaibqbpXsIdVrToDhuBqVyYhq
TciKGVN8CJODPUemQ6ojkXhM8NxrYzIhMOkrUkWzce1LC3waqpL73pW9HmsA8ZE4Z+JdGvPwysxM
6iJp1LwhV69mgQSKXnB8Ge/aGH8iRlo0kw5hSizcIql8DYTF0qpzprk4wf99POgsf9QlOa6kCYFo
nBtr1cUkaKoktfTMfJXqavGHsrbqePH+VSRQGfchKg2pQBKxem2rBro0eRXhlP95lSS2IysWZM0n
A2BT4vc7NO+wY73YiYfMmwJuksj5VGwXNlF7PWpp1apOvtWZX4ffgCu3arzHldNU+3PVWJm+q8Bk
k39fhVMc3shyz3kIcDSS7ckmCbb0tGG/erN57PSTqvNKrrxih8a8n8Is08eog8+lebj0jMkpx7jB
SkDVxXLPFiV5chU5WFYSX+V7fqTjnY/xIqOZlk2tU3PIfpj5KVf/nUWzPAdYpR6NU6zAfYjVUcbI
od3XBg8jxjsE4zZy0hK5SID2bqrc0hYsLQ1LHtcNTxkZv6EjdqRagvCRK3YrW8B2nNQnwdaxI9jC
YsXwWnK7O8Gpnv6VSbPt12SdhwKTMKjIi1+iOLI6/fWyAF7OzE64TnVvmEtMrexZvR4BWontxh6D
BuuxndDzaX5X32K33pPgvHJ6vpzvxjZjV+w6lgsBouO4trV0sOM44+jfXzpPv8M+24iVprDWUlqO
Vhu0EcedeoUNz8qteDc48a3kGk/tA6+uxrvST81YxRRi6CSFypu5TfEjjV8HpUfJ05L3sp6OXWiz
G46gRrZzu+LcK0dX2ek2YcHGh0VAOUsyH6qls4dwPym9c1lxeAUEtj8rmUIZJiCJ8bD+guzTG+IS
MIZSsmFH2RNP+YZRUdmiBWleZODpDT3/WXQVZLNHpR9Oq6h6Rx9/FBip5xyOJ4JxKZpc0wXZeD2P
eHT0OyWYA2yx9LJdeaLjRPGD5l6WSP/ghWSY7chmodBkE4Wo4J2FMlpiYdrCWkwojMhtJVBg5CVZ
zOumM7NYMSYU03oQwdWv6tUYZAfBX2JQjnD7sDxlZJKSGrvZRAzQA4CnWqinR7cCNi1H7iy5UeV1
Tnit2HoDCnIclPMROd+QnX5L5jafFVDze9H0gEV1rhpHnI/G8y7sqJtQmMVURkjCf4HIM/Dbiakl
uD9mm65Ly/8pguq3P2Nn3LSqA5tFjzi07FX50O5Kr/BXf/zZTBZtb7u0pV55ZPR4b0PuWZlEJU4W
zBdkSIXIXLnGcFjSGwM7HX9AeaagwbYy6SYRNGtFb68zZJ4f5zwW2VE4NUtzJSzhbUaMuy4uLVOW
gYSVwqPPH7Dm6CzLHAwgXlVhyBk9YrHz0hm5bjI6hsbb2kJv7IIdGoyTWYc0GWQS/poGpQ2BAdEW
qyMMFKnk2AJZO48DkncwJovpMWykltkAzznEzyEBYExQvs46r3y+LcbE4IGEiSaZNYtBIYrRhBUe
IqPu5MLLrF61Ilcltq/vQwpVmbMwkJNoUZsKKlEeQowkZwCHJn4GuG1rAcSy40UdeduffMhjDGBq
aiw2Ld/bkqFfuCjtPYWKhZ6Z1QfrlZhZUpB/p531FWqZupHmT51dPWEXb/TPXNvHT6E/9ezoINYw
uzERMaTWo1hiYHXExMvc//Ly/5BBP/KZDBKXS6e21N79+BXQjD2dpo1vMZkAblTu5W7HpA9pjC0U
gmQsg452xC+IJuY1V0e4FVCwjfaAu+AtBAZ85KKtLdxgAZAiWENv8ZpmPL1lzKPsh1WfR5iH0u76
WPYb5dTLvNoA92KZ8FsayRJ1OqqprSP+yg4RD+urYqd52TUPifqXF/vHxTLxdy1kJcOcE4Yowc8Z
LemuMCZrTV+q+UaOKa1Hu09Uw5/A4x3FoX85q/kLgvu3dJOOeJ4pkSiBy6SPYaNJbs0gnR1Tbw0E
e/Dizhp/lifF1gKUUrEJ4/WyZI6xmsxwyGj2eStoCP6lgD1VeFmPtffvJDDup4iQHoZjLXkxATP6
OlV3sZ4YnBxmOy38uD/G55QAXFaKiLRQAbm6WIlO04V2CuRFCKj25fPw9JJlejeEeTIN2gX//7VC
6E9fEafalW7iabeXpVG1+xz7Pg7GeBcA2SRZoAfrzLt+jqwiftQjJNbkOTO/13nikrpwLovkqQTr
YrJo7hsiid6UBVWWW2kUc67wE9P4r77ix6kYB9KHcTf2769N9H/oU1oJwhcFvQq/wdCE7kaRhaXL
bhmsLZp/vS/rFshB3fmx8EzFKkqLN0PN8Wgm42sycwhHk86JRGgqjECWpLIVm7wkn6eljI8hXVcp
eTxgrDi/rkpM18SHSF2tqeeAGv6Sg/7//QJY/Kc7kVZ5FXLat51/aHuClSg0KiU7+Rmzy1bmCTsu
cvXyBSosnRDegVKC+TIVRrEqdkWbiakjg3JsBRhotRENQc4A2jMeoHu7gvxxUvnPk9ZGPtdLjiAR
hTcd9nPkuepkmLJR+ofJ/N5wdyxwPDVYwf4UaApGrggLDBJFi2vFUw+maBWZgw1VxIoTNE1bWwNT
bu2EdsgBtnI/K7XcsygxD1plzD1krz+E63G3HMMd1nh2z5Sgt7fJ1fDEw1tf1liFJR4EHnI12hYZ
PohkrGoCi3f5nAEUPNVPl53OXwCuHx+S8TpCIRSgs0cloXbSnf4jCqQgdNRj/3N1e7Cu80yRp6+M
B8rGPB+0AS2UaSROqpeHvpZ8U+OlFbz7Y/zKpKdL2GBJrycOtdMtsq0oD2Le7qu+ty9fIM8QGN/S
FsAerjoevKrSWRWU0hwxfDa8kgQrMvrnrhM4ArfLd7KC3dGSihVmLOFgr5RgSaXYzmm/2KFPQMxa
y27xVl8NirX6K1b75YiI4S35Hn8xe2eJOGFk8xt+/AC2DZuSCog70PZ5UvIQl7Vdx5mTxbxm2+Yn
PJPCZEiimmhVobdILYrrcb0bEA1T7WpBsn35A/JOw3iySO/AXDqhGpqYtdVod8TMrFr/R4Dcs9Mw
7qshsxL2KspMvdceyDfwzmI3Tr9vnmmNoLmO7orv/+5YjM8CgaKmdzE+Esjsbnqlc8DOep8sdca5
vm3HfHYyer9nzlFql7FVKSj/fQvHaGs/8xcs/gFofba15/VxPK1f/4u9P5sPsjOxrN+SOrUx6DQi
FZtg/KayI1/1Uaz/Z73yM1GMz0q7scKAAUQJXWQbmHqceJe46UTOJDDuqp/HBnxAmGNFt8tqxtga
8l2Sfe/i5WrWnqeJ2yflGRfjtZapmnpZoW2H6+g2i6zqS/dgvNRX+eNqI3ZP9+MDGJAHK+KFG461
sQ1aogydvvQQ3LnxfXHb31Wgn80O1UFCRVK0xCv+Kh/6eT6l8h+Xy/ZphWXS2jWESEn7PsErL0MX
qMLNhIwFrIgcc9hM4s+EMd5kwtYAvFJgDUsHfuw+elZ6+f6yZW8/hM5kML4kTbOJ6N276mNP0guF
nfcW9nW+9j6fFId3e4wfUaYBJEMDMvTFOJnh9zZ9XMXDCtilqFWcyLadi5wdjHEleV8rRZjhYNGj
eS0+rrv8rv0uQCXJc3ubz5bM8/1ciYwXGcVcTIQVhteatV+R6cVYlStSp+lh/D/SrqxHbpvZ/iIB
ErVQetXa3dOz2zPjeREcL9r3Xb/+Hk5yMwpHafpzkAQIYMDVpMiqYtWpc+IpWEhxmBUlkOO+sXMq
UZv2SX0lq/lr2YmEIEQnh/MyvTKkesLmCbPyWYotaJSIHguiT8l5GZo2pCAJs9D+kUitbcjAW9c/
iuRKHiZBj2+/rrP5lpyHqaF1VWOYGg2j6/KIlvchCtKvLEsXF+cEPoXv02YoNepdhztXNTcNuvcS
5vCn74JLxy7VBS/CN2rnVK6NvEMBENV24maly/SJ6GfllN1po11Gtpism23RR5OQuAIeB2Kibx3O
TWRNpskiBcsZRp8NA2fBX2iwg2Bp+/v3boc7F1mrV+nMqgLpcfKADT3Mz9G1EhRHhkVNveVqOKyC
lzL7Kz8sTYVGBzjVwYb/hjTcLC3XdSurTDDtmbN+bfZgcu5cS17tYQZP9xIfwLtxeZG7t2tjkPPL
+Vprek1AJzKASFBd3Fik+LD7sTYGOKfcz8uAM4J8K8zbFZrJ+beh6P6IrdHwogmhLUXHZFmqU0SX
2P9va+Nc9GShBAC9N83vQwUXALBM0Ztj13NsFsc55lAGsfqo5ph2sqIAvDl2qQ/gS+49dUhcmWii
QCD6WpxbtrJ2aatYW3zoc2GeYlkgyp7fhEXmpDNmExfMVzQmNCWl+a7Vh8hbmup6HfWrVCqDvIsr
Qfa+e0E2y+dcc4bSQ17PODwWPcTyt1i5DkVCAKILwd3BhZB5IZW5+KNWHqdFDqCM7SvSrNh1alKn
iAsQVLeRoLIh2mfOSSs9RtjDAqSyY5ocQ8lWTetw+WzuPw/e946fXRrKuaIzo5Stfo7utHqdU7yW
PYYtJx8Ff2i5km/gtPUiFJIEp0iwOH6eSSnJWNEQ12LqjQX6rdYMwSGBjX38N2SxUZeFivgHNYos
raWwT4HtWk4TlGrNH+xdR24Xf3LTA1Q2HOv4e7QzOtWJbFoQ3OLV3fQ6NmSTtS8ZJA96UaUOGQeG
/+5t89FA16ZwUruJbTGyhey+G95N819z0kyyRquFFrfhqooNPFtc2y1UQe31Ob+1vN5TnOkTozEf
bMPLMReIq1s7JHf6J6bIKOz677rdzQ/iqgRdXRkjMdD0pIq9vkxP5RcdsHBMndYesezsugHNuQFZ
+bsacsXLwfouON67rmFjn4srHYlGk5ZvWJXspv+UeakL/ThMIdbe5Mpu6qENaJXORG2B4d3TbWgq
2teabMo8crG2JLTNMhR+9Vu0W1iKlfpD5bepM0I0QGX625MwbO/nywY1iWkqGqxzUS4ccgty6kgh
WUoC1uTH5HMI1BHIjtz2Wr2jAjwvv0hTo0x8CMdZ12RK+dmR3EiXwoLyrj91zejQRb0pJggKCLaS
/4a8FS7arFaoU3XFoth9Mp8sH80Qvz7ogQQij+xxvBYjOD74Dd4mF1Kaso2bVIXNOXekR9WHVGrQ
gYsHg0jVmfiKp8927Imqr3yU+dOqDpkSKM2gfsh9vpSUrRWOyPSmvHWK+arWD2O0OODmJ4izoWUK
tnb/+73bY3++SfPCUMFz441PiUiuZkpnWasFsfmDaim/Ji43qfPamgyCR2OZO9nT5K2ufrU+m1+0
uw5i4cUdvQfBGRAXw5VonGr/3Lyvjjs3s2X1UN7FbvZjj8Sk7LGl61Ml96JnKu/k+CVyhyVUclWj
mJvC2+NPLqXBb36BtI137rwZLgeZ8qzTdYbxs5LaUeXVCYF5i2Q/DS3BufjgR3hTXOJhjfjHmt+u
3OQpLmpqfxGuMDI6E1RmolPCTvb2wcEZfCuqb06iuWRjMuR/vaUwVPk5us+fWXCInPWHdIfupsCp
8PVJ3iAXmMDrR/pq+atIw9g0opN5poGK51QjyLEE55DXMstjtQeCEWtTQFshn+vubI6C99q/+Ku/
zzrhPAfJFrqaFj6YFrTHdLDXQ+EoN+VPhr9mgg7hjeRLIjjYh0oXv4mc/0BgTyaZbWJ6jEGvEJ2g
JxJUuM4MtisaiRIdSsJ5kiFpVbDSMmtn7UT95GR5tcdewYgCsCcqx3wokfCr4/yHNkdVUbJuMdOg
K3EJ+gOj+/qVeCM6IpwHSUNMsyWMi7RU3NXMHVP7NhuimWKBtyec/4gm1VoihHKfSn4RP+MVJ7hU
AgfFJ771mMWjzBAg1vy8ztPVLH+ibWdLsyq4UaKDx+e58TR0ihZVCprn7vhSH1UUeyxvlQPZrzDY
KIrLgp3jnyoqNVE5YFNfQ35X0SdlEE3jic42z7cAYQ+8I1n7nE3+ohyXwR9Rh/FFQhE56KFGLNhC
0ZI4hxGPPYEeME5cp34ChSsIQEXeQRAVVc459OCK10sdFrQgwvRCFrQesJX/OyMTd01Vzi3Qnv71
ccLr+E5xG5Cm1gfjMb5Bzzwo/mj9y5GDXcWPkQokMrJmmprGg1OXuQHFbgv1WhJNTtWEdryUjjL+
1MoyaLrBvWztX076uznuAWOaGM7WCKC2DLgMlKoXP0rO8i0+FL54imD/k70b4w4FRJxaqYLWKD6Z
eeqCLBjg7/pApHsp2kLuZJhVqQNc16h+aX0utcWuatUZ1EPUfaoGUW72LzfrfU3c8dCVvOoH8gZL
kx3idHbuxn4SINTjFV4H+vHyB9u/V+/muKCREHmRxwFri43ZZezL8SIoCn2Au/x54N9NcMGikiXK
4i5rrZJT8QCuvys8Yq9N2zr9GXmFkXA/PL1b5CLHsmp0kQeCc/E6+1BFsWvGLfSZ8SHkX1ePjbOL
XO5+LHk3yWWgJSXTMusTnlpESlwCnDgqt2Hsl8m0PEKXa3r6T9/N4qBhC1lnvdci1c/r5Vz2+mPZ
5oKei+Bo8JjSdBhauF1AeYbxYS6uyCxYwgf6aO5gWJyvWAsZHWmGaGcJS+5WTo9HsuKlJ+GI2n72
/PfXsThHoVpVriwtlsKOYLTYPYS2XlR3BffL7JDj/InN6IBY7NVqbdWwQfgkpqUTbSfnRcIek4dt
aRHfGB+yEHIkknD6j53rC77e4nwHFG30LofsJhj9rVvjNDj5MQS7rIQxvPQGeec1RCdBOFAHotMv
cvsW50aMCI5fmfFmaKdKv+7qsfNayML63YLep0ZzxQ51c3QtFDdd0mcxNDfTylaJFnmtkg3e5cux
67Ch0qATTTUUwid2Wff/L8+5moOyy5xqypwFVcPGLM8LCN0umxO4G4tzcFMzT6EBDiW/sFJHHQxb
M1Jbo6IanegAcV4tMWR17VeYAXsXmhh3vSzYtn95lb1fE86JJaVaLege4sZDykw5Nzely9Qkk2N5
pbZgq9aeIyFzl8ALYFbzn0WdHvpZcwSst98MpW53Vg2GcxMzck07PIZxflal8DGHIMBMxpt4TlfB
oi/nEOgecuZLo0wXE2uO5teySk7rctYklH7Ildp/q1Mcn9X5L8dF54XQs0JKRjNPgETL8tOYFV+V
Zfq5CHsJl08lAHT/XJieT1FXEhwXuXoi0TNwI7UqGhPfvWj0/w8MnvP/tNE3FS0ydvI7LzHs4gHA
7+vkR/4cJTabHC2D7JbJiBS3Io/+gUfgn7Hjg5T2MGIkaGGXYXB6d8jt+pP+jTyVfuXUgHg0L+nX
+sY8xCfrS3kveosI7okuc96uy8hf9yR7Kj+tZ+uKdWmSQPpaQGUQIx5oV/Q2ebh8bAR5FPTK/7nZ
klFMStohq9Ht5Kv2s3lgmSH16H012tKpdcproVtnZ+TfA4oucy7HAplrF0u1CpS07GCq5Mw0rKAl
xbi8CMZnAXG8vEi2c5cMch5ILUDjrWqIIyl0F0Yg8dpb07xJ0Ri6bEeQZkMo+Z+bmacAhBZsM7Wg
utGc6oQi/S05lk/tDUYGXkW8A6Lz+la82RQMh8iyyoZRUINf8jhjwprVKXO/+lEgOC8+QjYk+vRT
epX5oueLIDjrb3++sb1oqR4vzVv2MzOaLsbEeKV7FiZnJVc06SJwO28bvzHWpdrYySkegKiQOkT6
PmSlXZq/1cj52++8XZWNkSIZhljqwbMhFZXdjY+DkAPscrDV31zAxkIoZUM4K1hG9ISxw59sz7Rj
+qS5o0fOqSe5kmBJon3jfIqqJrLZaHinQ/DdoeQBIi6YFJf+67nnnEhV66CGKpBzL050k991duq2
KFyjcvOEuut/fF5iPvaf10xWI3mKIpVA0xAoVwxcdE+6kvafBLd5N79/T/j4+tpkQmHTZJy9BRxv
08x2qwEuX3+V8yurwgBnU9hZljqZAZ5kvRTsqSCDeLv6m6NiaSsZdYb4lk+gEjuwqqvikYOwNy1w
xnzPASiOpIJ8FsqVB0hSerWfg31C9zRMA4EdTchOJUrMeFBVBBHBaajgIuV4saPmutQPBpKzFhze
GdLombqRgXGkcfAvf01BUsH3HxqK1LmYQ+ITI3Us2SPVlS7neJe9CJ+ggkvHtyG6XM7QbEcWUYyq
3cXfo/CPNXq8vBxRqHkbtN6cD7OPSmuq4PoZtJyAXLmObcboRwPTH39MGIm7bFC0KPbnG3tZZFq1
RAEdq8gpZSKi61WYCWss7OZeiNRv0I6NlZUBeYmF1KDzpNtldts75TBeYZxidKB6/BPDY25+Mg7t
NZgvZ1H7aNe4qYCXWTMIEAtcmmD2cVf3C65c54VBZ0+fB0xtPZaP9fr9jWX4mnGqrpWTmK/tdBQl
n2/V7Q9rfzfPT6zE8hARtYJ5xl2dHXQNDI2A6WAAsq9RZwJNhKt52X0WMHIDJIRX9E614XDR98l/
gAE1DWR3vR4sIX5lN2ptfhj3mFHrulBLcAf7Un+kUePHpny4fLg+8OC8Jd4bE+Sfp8tQZ7PsGNMy
k3oZz5pXm3Z6y0TiqiPyiXuAWd0yiBu7E5Sjdt3CxjBzj5sDV9fGYknIxZlSnNo2Tmc+dfrnvnmO
U8MVLHI3Dd3YYvu8sUXXeplU1roDLml0i5u1d7rPUgSYWWVhEFJx5NFeMyAqyh/CtuF+LPv7bPN6
caoc6mPFJNzY4WrvQDF0HaH8W3r5fSx4v33geOA/Jpd0oKSwqi0CmE/V8EsaYRYRoseebFK/liYn
D1dXbZ+JFh8auf9StOr12t/EyOvUKfbRqtA7dH4k0LXpR9J1t5Ea/6hz6VMohyAraF9aY4kEX2bX
t20+DJe+lHkaRh2bcx/WQ6xkdtjcL+OPy19fdIm4nGWc9LIxJdiI9MrOhyulDgUZw35GvlkG578k
rZIyrcecfj4WtS3p0RcwJ15n9XrA/L5PzH440jaTjpYmXckVvOgQ5i418Ky+vNT9l+z7D+HnZ0Kl
AySKXSoSWLfjOTtM1/mt5I2OHgxnww+v0nthHiO4yPwADQqxc9EwkgT9ETDOG9arZu9nFdVJxSmh
V8hKwABtiOLiv5z2v8uCPABeL4fB0BgAfnJmVzmXtymeJr0t17ZyH931N5nPsigWpcFO4zWQZssP
dfALA8D77uX9h3AnLBpBjo+5Jez6fXkEFv9cAOdXoH7QudL9/MQGZTuhPul+/eA9Sebz1FHuMUvO
GpyM5bf4OtwkoJChjvRqvkDlAE9BUZ1k/7L+vUw+YVXTRm/yjMKLpgbegBB2yI5qLAWXz7DIChfz
0j77a351nX0iQVQbRBtSJ/A7gi/G56Qq1CCSskS/WwFxPNRA5PBVqUB0QBKBoX+5ke+bxoU5sqZ/
QSJ7V33Rcpex94Z3EOOo8YY55zdjMIMkxheNx+5n+++ng89SrVWp8ylH1pimspdmmk0XzJJGmNfA
Ezs17jMTA7O56a9CJ7Tvb99XzD7wJtgukaJiuhp7K5coM9W4+VIyC/uqLC/5mLO9W+FCHXg5SUpm
QDAaj405M5LC7HMCOlfVQ3lSEFj/xcG/W+Pi1IrEtV8Zhmp8mbz+yLA/A5IjGWTP//vA0p9R/N0Y
5076TJVIyIYEm6n/vOZZbQ8ZBGOKSEDz+/bi+7iHJgWQQLYsnScKK6pwQo8Jq9KCyZvP6lm/qq6r
Vwxj3QO8i14BI0hnLP8aBggxXSTEVO3f9fcfwH3EtVaMNi2AUpYzzamb+InkkVNk0Y/fcSnvZriv
R60JIFM24tmHr0WBmg9GWqU4/K2rblmyZagq8LMmlwV0az5P8agzgNjoag5p7MphZEGTW9szinM1
iMGFQXDXk70b5RvHWl8ka50h+loDKIqIp962Z7NxMibHzVB4javfD2cmGJzb7AGz/uyf8gf1a3v/
C8IYu99z82M4392kRBunEE99BXPD7P0EEaDbwpkfei+0p2N//Qs1bXYbPhzijU3uAaOqYxRhGJLx
qDGuS+0Uf+nvFLv4jEYXhK6H4zTa8yvgKkKMwG6haGOZc+21WvZ5uWDr/0QYjQcVkPBWCFcRbSrz
txt/utKpjgcJdZtsoo4JBY5KTWy8lgW5424at1kN+xkbM1YiIRnXDeLPDciBJ/UFfPpfMWLizzLY
hnr59+LExiB/+UkmZW2PDxf1vS2hIkTW75fv/X6pZmOCv/hljQZLja0bXxbomCYn444hBPIbzcer
1lFEdYzdoLSxx3nuucrNwVxhT7fBHgjB6egUXSP04rWXPYrSsX33vbHG+ZvJUpO405AAti74RfwM
g94YyzwkpyRo3PSB3Xnr2CI9hE8FQPV/HaB6C1N/m6d8ozcem6SIgK33U/MwFvgNjSyofF0+kpTv
5SZ6ZCS00wCkS9f7OpmOi9R7ctH6eWj9kSTl8fJx2UtciEx0lYBRB/9yp0W1knYqTJPgFdc9S32L
V3T37bKJ3W+2tcGdEGnOZ1nWcEKsx/xOOfeVXdxMwfxc+kyORA/ar0prJ3fpYbjLXCiFBEtw+Rfs
xQsi65ZhEmqh4cFd8zHFF0uzlfiQ0dEzlJTK1O4r1YZsmeDr7Y5eENnSsB6dWJRH6RijApV3Bjia
0GvsIQMCDulXw63O6kMN9g/FSQ/LQT+mZ6GW6e7F35rmfKY5avESIWsDn0rvkqfYQTHzEB0Z6q59
lTB9dnlT92LQ1hy3qYUWWUo+LiAkJfeGFZ40Gkzyc9c+K/UfxBRZ2/2E0MOkBpEx2cXDYQrSrkNX
yrBW/qgyas/VDQGEVrYE92H37UIwYkVUiu+n8CogWtLSWOkR4NgHnEElHTsgUrm2nN7Tf/7asP7b
I5IP51ub3JcLjTxMxxIXZDiF14O3+uX3zKO+ctBUlOtajM1JQXdnBWMAPaKj9Onyh9zdWlPBfDlD
7UI/8J9BsMakajgRfMgYA2ULvZt6C8PniT0smuAe7j7fwS37tykubyFNlmN6DZvbu0wmsgnAVnjX
uCg1Q8TYOlaeLohOb92PD1trKaaBg4MaEH/11XZVFcuciV9i2FxvwV6ta247rC7Ah47Shg6Fpkem
0IcxURJbzsej2cluPGlOR9OXVgHObujPg4K0bupsc2ycZemPA629pEOdxSKCCvGeP1ZlS9aoZgFj
zM8wFosVzrXe4+hFD8P8tTVF8WUvs9oa4DIQc8pUwIDhC3P6YBTnprmViegOMeABv+lbG1xQ0RU6
zIBoQ/tR13+QRL6SI6K7iWbiIFv592rowFyqW75Z443ezvIgOGeiNXIBB3PjmMwH7NOvldmu68qe
01tpnPzL90ZkhU9FNCttug4N/CHLcU+L5XlcQzDAA98lcLW7YzGbDeXpPDCl0KV9PKAPhu4sBiPH
QyFBaWT1QLKB6p53eWG7L/+tOc4jpAuxrLWEufgItnk8LBLPOOIZ5XR3vXCYgB2GC4eFl15otXoa
wd9m+HTAI0qrCi2QreRKx/TlXHyTzXIUFDZEBrknDHBYU0ObGISJxaseDs46/NCLR6RXdj38r2Sw
LF/c7iTn2du1RVmoMRBNwtBZ0LY3FxKoRmWH/XfBR9tz41tT7Lhu3jIR1FTUqMBHgxJZ+7BaNj6f
k/uWp7824/PiW0HkyMA7iTqJuxFza5jzKHVhWihl4LaFn+ntjCIAGFRd+QgE3bl8Ujz5oH8Xzi7u
PTq2NjkPY+RD2wzMTbLZHTZhkLy2Bxqg1u1EvlDnV+DPKOdPDHyw0DJgDRDBhxr0/eHBQoVIXNlg
LuPSXeBcShMuWd2FhepXcnVvjNNdvALmHTfdFVXSszT3bq+DRpv294LDI/BlvPBCHg61lowN9fUI
76rVVeyKCXt2qafZ0vUEqtYJXWCXlqJ8efdDKrqlWJqmQG2dczXlpBHaSnCirFOIDwmMUgwRG/Z6
RAdWEBd2U2R1Y43LP2Jkdom2juxDgibMGYLQZXk5ezeC0toVUbu9ZaUfvufGHudqynoqlIlidb1b
HtujbDkKGs3pHYPtUy/5EWNTg9Fr7lIvR7FM8cJncmgbG3My0GqjbhuIOle7H3rzi3iHtGi0XmZG
WzO/Gspt3t+kqihX3+2vb7eZc0VqmMuGLGPZ+bm6kVdbem4wyz98GVyIP7yavnYgV9FtGYgKgx+Y
Vd7c7WZ1nCvKm1UmpgrD67cQykHhU+E1n5k+g+znlpNe9Q7wnm7lCW7PruvdmOW80QCwYN8Bxv8G
5ShdKO49y5M9X8l4fCke2Bcju4d6bCBqeIg+JueXLEnVYqqCaWVAPzubZfx3pXeifvVuSrpZHeeU
Wq1Rq6JGzYoanT8VX1uZCryAYB08kDXOdcXqGBRykA13wXerqTPpsiC1Fp0OHr9q6XIfZjnOPjgD
TqmboNiQHGTT+1MU1TpVkZs0QKE19cn6DWTk5kbw8NUEhJlmRpHf1Ho82TkoY0CMgE7UqFSFYJm7
r8mtLc7pqFGVjhrBbmpBftd/Vw+xz2T/vqn34UvnQqnEawOw3udO7f5COZz97RdcHg9rTfNEy0GO
xdh/mq+ax8aTDDv5tIBVoEbfSORr9qoQeMHh3aop4JzhtdBCmkXxyLLHpo2jY1TS0dEs+jPEuLLX
rH1pG6G1OGVRDl8uX/r9M/u3YT4lV1JQuEHhBuPQ648J7UXFetJawb3Yz/t1FWUI8BorhMeIGXgJ
5iUbO2R6Ke1t5bDxv9Ku7sjht9I4oONVVbUo6Gxk7prnSb2Yq4UyACt8gMKodBV6kjzjExNglkxw
3hvaMXdWEVx+97WxMczffq3UQtasY3qlGIIYWaMRDaSOIAr+km7JXja3tcelHLEV0n5meBH1Ngzg
lt3smpyygyLbLYY6DXv2Sg8K33jtM0C70xWC19zeydGJaWkWQCvmBw7DEkQ0BZ2QqLeoJswtcqrB
NLwxTP6rIS486FmUZq1SyL5hQE3c6oKBfsdBEyxnt6iDxq1JFJwbjfIVswTcV1KYv/kbNl7RBdaD
+qDdstBXB+qddBS1HHY3cGOQy2GwUVIjdbjzaxNDHDDvTKCydcWWuyYSZIx7sU8HoZQOpiVF/UDK
mCRpn4BLASiX5kcGifR5PPzvbmRrgMtIp1opV9AOQ96pfkrW1o0S3YlElFx7qwC1EVsBSmEfoKZg
I0ww5pSr/qyEja0DU1su+s/LCxHY4PGkRtHpeT4xBAS5bzErScgiOGgfpDpYdrdZBq8+3aLxomTa
hEffYOfH4Wk8J4f8WF3V13FAMCkKtIlfupFHEGGrU3ZujsPjcCwTp7UL4DkbQaBlDpGPdNufw306
UhTxFKWr7M+V6YRN5oadW2rgYVwByTJMP+//6FrDv7zNuyFha5WL7mZolVKRD7JPbxkHR3TSXFAB
g/1FHFtFn5T9+aaioMhAW3XGBP8BinRtrG01Epx+kQV20zcW8iSdW6VCarnU850sLee1KwVxerc8
sd0w7k1QYQHJZKwUbzBWnADZ4ucOk9I9OteT2ztVbONF8Hz5K4nWxT0IxrHt6zhBEqQRkBBShLJQ
RPyy+5bdrovz7tGgFKNWjTLkJ4vFQacQITtDy6Ce7gYjc5u0/CPSlAdjNa+zOFXtqU2O4GWQnWpM
cvfyevc88va3cLlDGaL0BKo0ZGF0Il48JLFL1ATt2aWYvMumdsPNxhYP95zMcCjNFBeAgRwXEGFD
VxBoBywLeQpxyRVKXKI8jF3lC1edh3uqYANOzNlCinK9+gx0GPqsK6P5LUTVhROL7MtdssY5lqKq
qmiYgDnMUTNgNbz+CuRLSOMzNKGgFQlfxmiI+88ieLrIuRi8c5nGedDCBLMkknE24hzpUFQfzbl7
zKfsStFSKK9Y6f0adYutJjMoRLP1q+D7MhuXVs95HQmSEJa5wsv/eV/RJJ7e0l7GS9ZmgA2uIg8h
uK18z2WRlm5sMpyo8FXvoXcKYmnJa70+O5jNdVu44Ot0IB4iOFS7rantQeYcU9NkFlpvyAPVWzB0
v0ixC8GwIWB41tVhFA7KE71PAgB8Y7dx0UxJ4eVLKKiLFNMFgczgvFWuqXXSSTF7F7dHRkHDNMzF
LwyBk+CFsafG6qmlY1CpN0K7C6uHeFC9chXVhkVfk/NFuaS11RLD32uTfjvoaoaEZ328fEgFO8Y/
/oYoWks57BCEJeUxJ9bnum4PYx36Q0OOtEb5Ii9Cu9AjIb5AsDqec71F45BaLLKwqaES8DcJsYxi
+lb1JiOQhICX3WrC5pTy7Zm1bZW1TuH6xpfwvj4mB/3QnlMwz4XHEeK10j0r1tKn8kY7pydRiiVa
LeePNDI1uUo76o9RWbtqlp3muBP18djxvuBwKPsRmyRkgCxFSVsEr1I1+2vaF4azSMmPljRSIBtG
c8hHZXUvHyCBi6dc4iNh5neS8Pf69ajbg/ZYDb1bYQAsrDTQ9mIgMhdV2pk3ubRKztug2BRnuOeY
dbOKF0W2AnVtDnMbe4k6/nF5cbs47O2Z4RyKGVfRFOazAoj5TZMMkDotghFYhrr8GaGLnlo96qGW
n+D/L1sW3UsuJwJ/31jJGTJWU32p0ulMCkgShEfQhtnFtAZJCsKmVAAxEJ1Rzt80dd4Dk83cONRN
iInXm0izWmCBb85IlZYbRTqDZy82XUU9LasliEWCw8ETrCkS7aJhxBUY9e9UvcuWJpDNQCtSQfL2
gSybe8J90MK2rEiOE6DbRl/6Ft5rmd27GNBys/sqKDG00wXSAwTUj9lde6o/A0UEOoFD61h34jRr
dwJyc0pNzrk0mURrQ8fTmxFDQA7NHZ40JFvhlxHzn5jnATptdIpgtksfHBUYDeyRZTKNcMTg6rkF
DbI1Mfn14386w7xs9pgOSkhXZH9KA5bsZpJuKDVPJoancm25LYr0eUxRxm3k3ykXQTqNUajLwMbz
BUASNV2KlIRC1qays+GaDt9M9fby4vYzzHcjH4p9MpT70kiGkRPDSjfQqGrfdHTFc/u7h3pjiqvz
LYCLgV+MmZI/9XR1mvGxLCY7VivBF9s19F5e4UcKiLnSpWoRIpde/moxKYiROFozX61tJag57McN
DSUcxQDJNz/+ZVURgCDsoRWO8tGk6lmbUwy2J9PBGDCeQQwnh1KPIFjtJ24gONcV1dJ1k3PnxLCq
RTV61a/NY7cC2ktLV6p8wcnYK8sayrsVzndbrTL1A2N1CK8X9GaTk3rDxuji+9+Ct2wtcR5bprq+
DKHOXpBGwETcq8DA5WY959gzBTTLgs3jZxX0fLESK43QWdcNe1EmW11vJTzHL+/efg7z9+bxPHdZ
HFdpOMFKlrSA7KRjEoSTLh1SmQyOnlLLHmPjN3pam23kqe8wwtolQwGbtdZC13F66fv8p9LMgtjE
vsbHxOV9aZybHrrCVLsmRQ4Ifv3SZxMHzAmLkOW7TevtclgU3qSBrT61pTJp7FSYQPsB9RR5GSY6
1Ycc8vBMt4Bg8qm8FrUGRevjUkFFpdWqZVgfYxBU3iSNUFf4rcb/dnnMiW2WJ/VRFysavKGZZ09o
jFF3KDH9N6a64CLvZyvv34vzFlW81IWmhmjmrsVZj+lLVqUvl0/7LqJ8uxjOVzSyPC3xHFNfOtTH
0MEU+6f6OKJW0jjIIfzVYYO/2lENfu3p/i81qPc1ch4kJ0bUtqX01mL9xDxI4yTXzYvsq5D3SNzw
5reQK+8rBnrin59Pi6ckXAl21VB1x1qXe0pzO2nqI1zKkWrFU9RTu9W1yO6IFnRJdKMMGE+o5NfL
Wy8M4FxxakZ8yJaUUL+k2RlyG08LJCd9CA64YbzokGiTz+hrmXY1As+/JIGR94IkcrdhaCD2EQVy
DYhInEeIQ1UpoF3FbszoMgaq/lm96b38gRxCb/xyecG7nnVjjHMLMXSkVkDC4eVojAG66yq7qdZT
O/d21/1OqNiY4jxBPJV9NzAnPubmcdEzG/WRKe8E/nT3fm6scI5AqVro+yEB9JOZntYy8/tesGW7
IW9jgfMA65AbpVHjrCoF8VuM38qddAti6uC/fRnOCcjxWJsJu4RkLvGG/kKKwYE+vSPRCorDx8vG
9l3OZlHclY/iHuDyFh+ndScv+tqfUedG6SUECzr50qE8x4asojvWsy6vweAkwvrsP6rffwBf95bn
Jk3mHD9AI5E74qJX6/NQnJMi/2Tl8dXQqt/0SDXRURbOHQuODF/+HqW6akluyCgQ1sfVrW81L/LY
K2l1oi/dGz3i5d0WGeScjDxkipmaWGtPJyfunrNRuJ0s+/+QVmy2k3MiiwyZvVVJ4MfO0QH4UY+R
Apb2ci6E5HWC+2BwLmTJ17VJK4368whUrjY4cXGafofxY+MU+SJ2k7VdrU24DWDeflyG9FWTJ8Hs
9H7LabNnnOtokYo1BcULkdyH929lchAPJ2eg+RnMFwDnh8vHYD/YbAzynkSvulgvkbQwdKiGR3n8
yKC30Bvw1d8p42xMcd5k6qs6lGYcuTgabGLcMMlCwWpE54BzIWtDaBLmOHK92zwRR7IbxsgHvCuI
ff34YDz/gqgSuykXjjlfqQYAXbUygtGi5RQd0m8spWXpbPdpvBYXi9kCLhnjXtxkqkg2VyVcFOQH
/lTn/JVUdj/9ev9WfE1a7qiVpioW1brGyZpe8iNajSeF2oZxzn/KqmOQX9AeFXw+ynmMPo/bmmTI
BDQQiSeAdGbPspCzUZBu8MXoWEpDg0ZwtXoMjIOJtl/u9gf6OtS2UTr9HxRQ1tJLXxXJlkSU0/ut
8s2+sh3YvBG0rDbKlcHN5PsxsVVMaDE8tuU131qvOoJU+AAwjyCwClw95XxKPDdRI0u4d6GEhup6
R4iwUy4ywXmRqi0Ko6/hGhlnTvfAsMgJQImyD1E8l4ESVcGa9jNUFTOvFmQQoejKWZyUcKRAK/55
ETIP1BKyHT8xg7Kdf5ZFM13MN324dxCilGXLBFSJHzpd9Lia4r6ifjeeY9C/58W5Ay9A+IkWkW1O
onxgdz835rh4pvRABDcr+oVJPzhyETl6Ywtc5W4xaGOCO4ldIYdGNbQULfDkUN62YFSajnVgCfGj
+5/q7yqhyROf01VNYy02qF+BU6U+Qszkmj70Nis99Z9F6PtdCPJ7jdW0uCgDIFarqhmstS94LLVn
zAR4mVdcA6BHMxtThorT2tpViiKbK9jSXfe1WSgXfaZlBBhjRixlkn7rm93sx3KnBgwRXJ7+j7Tr
2pHb2LZfRICxSL4ydpruySPrhVAa5pz59XfV+Fw1VaK7DPnBgAEBs7uKO9UOawHi1nB5xk2N9zfF
/CkT+sk4lI6Ual+jF1uoj2Mu21kNUJVCxBhdzzne7dOZ7B5JFBhFWIESDsxsh8gE2fUxCTj1ru0n
wOo0TFaK90YflDVuMHihdcPCaV9KqwLMVoVBNOlIp0dNzQIUiitlVmD9YQd99QOYCDSPXTtrOfKv
NnCb8mGJGkvibcdtbrBfVRStgF+/2YxJyCilvmu0zYtsy24GshMN6JCDVZ4Aa4ZNFcHPXFQ5ePkR
/fm3tIUx+kYEbBPW6WilD23Kx+4pcSYreVtgFN0DiI65hWCe0jCxB5giTd18uGlgmM0uQbAjgpWC
qLR5pTTflZ3UXEPc7qivviITHOJFj6uQZtHJKT0P++y77IK6AzAde+O5cc8Y43JR26EzyPFT/pXj
BTbzi5VwxgEZQzvIwgQHNNoaNgBOCBgoXhn74bA8Nu7sAJrLxdG59CWb4OErtfp4W6xyCyMLm1Gk
bOOTkIw7rdfjk0KSFE8HEVCoD/nchuphGmv5KW0l8zEIhGWX6KXgaMadWZP8mEyCmdpFtYjFYUkV
vPmFCAMQH5QowNoCemcaLBEnklNlv6GSH5no6ldLrRrOWQ63omnvcfJSD5ySz/YL5/o9PlKylYCh
Upep1uAhAa2+r5p0L1eGHSeAJzb3Wv0Zc+y+NLuZfhoGHuYzR/s/YtVKdB4IYtIQnE2adUcYQKbd
HcSWC7a6+QJZnZBR90EddDmkIW+0KYwYHdDVH1XHhA+JUq51bb8NVuIYBV8ErczyWNKRw6ZfJrSW
i6foqQPsXLRYittgPVTjhB6ejjCBtQzatMbaPvYJKiWFF1HSpsRg3IitL47xboZTDdS/YAzEsD1L
NTw1dSmrBrY0aSLbPE/fm++Fh03Cc+uE98JszfsmtAPgg3M88+YJV3Lpv680JZ0CoZJLyA2j+rFo
m2d95BIZ0lv6zdJWMhjnb1alsQgycthkX577Dx606szfNt9U+pUYxuWHApkmoPjAoAkm+8IAZLgx
KrrgMefcGU8Qo/alMSYg4wsw4TPf98NFM9604PW2PvCujFH1fADyarrgLAlNkv/H9sfPOnhax+i3
UGuYGjYqZB01+mB17DSAUZRz7aT1324faDsZv34dlckXi2IEW6YeomqMWW0JW8g6ACPxVJPBiBde
uM80zjdSmXpF0I2FXmPZEClxcj+/y6/aSZ7s9AE9JBR0kV3Fose/T/pZbmi6yqSRsTou4jBEOGQu
2m0tfa6l12Xq7X4A+GBuABKM95zinZMmXiv7lQKiDpIGRdGDxYvT+46A2ip653w8+ldunYvxEpFi
xAZRIUX1O3DwYZRm2lEwReBMf0Dx2bzdv81cZqUt9NirY43A6cqUGAKbLDzL0WuVYbFTvVervZz+
AWYEWYli3EY8ZGolRRBVFgpyUsF0waeIxXzsE9RvRlr8N8tWGechyU0BQi4ophmUmlMWo68o1V9C
Vn0tNXGPXVxMfGal1wG36/ZH3L5SU5MAlYXjss8orK1lHfaIdC8vFoCKCtprj3Zije1JLVt8Wcy4
4/z05n7XmqtExhqAPFQJE31/0xV56Qmsxt8BDGTnd+pf2l3yanwKjkCV2t0+5naWoF2lMhZB+mlK
mgxS9SeC3b8M6M3G/lsaW6MDHGEM2JdfORJ5N8tYR6/pRdTTNKh2iS+i+KsfA5Bhvol783N9Ulz1
a2GbJ/OJK5he4K0LZq1EiBDhBLxax0PxnO5CbFcCBelbY1GIAd6mxLanud4rYydVZBCsAuJtowPI
zpGHqbUrMS98pVQSjqr+Q7C4ymKMZNQiJZ4NPFTL99Gl3NSGgmCBuX3wbKAd0fLOtp0FXeUx4baZ
hdyYR6qpymsYA+hniKzbSsKzBSbSJqEZ5bGCTxXnqStkiHzit1R4qwSemW83E6/6z47hifGgt4As
oGN4yFDgqJf/cYjzphk5l/bx/ln56CIw5XjJcWmEOGG2wHXyLm27K7U6C+NBSjNWMFGIW+vAc5Ae
AXiJgS76iC/3xq7iV9K24/dPPWBfsl1XhkVUojYZ9qAGVmq76Wc/IIrVaeMhyrVD28efbisGT9fZ
d2hb1JVaj7Cr5lNx6kC91e3MF4pTrIHwiFsq5LgM9lFatg0YWT8mJ2m/d093DOsToAtBa893GTxf
zL5DqwLUmnWA79e62jc6+gdffD8cBsDnhnZx+MM21UphGMdRCKJY1RV0kvbEWj+++5vsiLtRv50Q
XRWFcRh6Fc2ysGBUpgOPNKaEfCCjAo2YoDYIfj2Pl87yTI3xHpEI+KqywLHG9KkMO6tIXjlayIlh
H5WtlTHrwZTm4wCPm5xMgB0TWBrwbDz9sdgRKzmPpxIkcPxB3u2+1PWDfRRmV3JRVy7GroP2U+rb
/nW+S7zcrnbyBROVTubmBaCJeN6e51ZYuPylNg2zpANzgxdQEMg7M7TUfevUe/AMVFZ04EncjJ1E
NjWAlJpAi2G+X1kYeh7MEFjXrSWGP0iJZtFQcmIM/Su/pQNXKWxDeA4LqZho9RFZ+l45xv6H8h+5
yr/pQ1ZymLdVKcuVpGB5B2kHOdSHBQy+QDy+E/zOL+640xybur+SxsSAAv+ki/RU2lN+lpzxLnZz
e3nEVuh+fIaHvOd9rG31WElkMkizBR8hhrAhEaxIgS85BUC/Y8BzSPa8/xf1001nspJHb2BlA4Yy
q5IhwPZqV7SbZ4pC1ln5yfRpq/sPcVzISh6TNsryQMahwvnodgQFBAMp1U7/cF7Y2vuzZfqVOCZx
nIekFkKa+tDRgb93ENV/8fbeTnxWcljfv6AbZSZ44NDt4W5f+/9PdcczAJ6dMc4/VSXAXKIzjA5m
t08PVEwE2CveS4an+IzTGERlFBYVih82XyvzuQp5mcdmJ/Z6YezyUVWOehXnyHaCuI/cJVpQxM1B
z0B6sbVSLW4sA+Q7J2EI4RNJ3NpYIuDVHzl3ya4nFfVM9FShul83NvAWd1N4bNpjlw3O0rgV+UvV
ecXx7U7t6tyMR8nDZWrikcp879+Vp2pfgZdXAKZy6guplX1J78cLfymJEwPYnaRpMluiBsjLy2mx
MPBntWVlaXlscyI5R23YJSMiUOCpQkAj+NI5mvYoun+DcY/NvhPQAPo3UE0yVfkboYfdk5mbpqoA
3o6pbWAu9FaKDWeMTuc+AMwmO34e/eCjO6Cdzc+Uci45kMfxKO0Hl3YdZ/B252//8RoYrzO13VAt
9AmZncLHdOctR9OWL+X+L6TV9njkJta8z8t4n1waVK0KIE/0Z6AsoeHoGfBBmJK22hMFl04vKq/D
tPmoXCky44jaqREMja510b4/5kEwbuAXbwKIelVMEqWOfq8/RQfeUbe321diGcfUCGlSzfSoqj+D
6O5xvAPwYYeN4Rzb7ImVfVRaUk+6ix4MOzqh/mnuWkxYcyc8OHfOLuCMoTZg5w1pcVLq31VgvEm5
+k1POYtZ223z63nZDRwzlltxpsMB8evoim6Gjxsc6A7JnFitQ9cYlzsKTpp6vEiz/ThciWZcVQuQ
Ij1qIXo8lGftSKuugHs9yBY2w5yM5zo4iR07bBRUSiPnEz6sdlk8GQBv4j3FtQffAshyeGnWdrN8
dTYm7TFbVVKjGtKGT/QNpR/piA5eUi/9HU23yGV0plfprjqkF+Nc7jj+gWM7JpME4fE2kmzEzYqH
+CMr0QDKHjmGMxxED+jL6NEXdxOX4HhzNnl1aMYtBbpR5hIN6gkAQHKKb3KgeR7l0uGFVp51MB5J
06oJXIGt7inSyTQESySPisRxs5t+X8c8pqhTwgB2cJLiyw9mhLHQQmze4rEEKUnVnGIJlW2ldY0S
oI+l0fP0dDPEmYqho26vgPqBeYAYc1DqUoiSvXIBGCHwMd3IMZG/Una6aAe2YY9He8mTyNihkfex
NPaz5I0tXb3J7F78dlsh6df4LYKuzqT8+ggol5lIiYAmaZ+Ira2Ui7tUwtvYFqCq7VRX0ngPK96R
GPMzxKVs9RaXKOayJTUNMKw5C0U8CayJyfUg5zO6YRWeuyQ+qfLj7Tvbri+tLo2xJn2YDKDR59Sa
5PfxTAGGQe3p16fJ7ewOY9A8p8U7EmNTUxNMsyKluLRBsUiEJK6qONrNE8EE9Uqux6ovKtRu9enU
iBhBC2eO1W56htW1MQE8SYfaFMIML4tR8sPOUePcywzOTB1HCBucu3QoFKWGQitK+L02Jidu8x/j
InPWzjnXxQZnAcBytVnDAwntp0x/FtL72zrGOwZj+WY/o17aYWo7nitnyTtUolvlrROI7t8WtBmQ
rh+FDb4dUaRIDuGu1UQ/YRfjEpjwAQuxdeGPxlpWouidrgoOGhB6kljAXmorArxsKfP9rEQvt4+z
nSWuhNCLXQmZugHsQBK+/9/w37LbnGiINV3zSLn46E4V+uSoOxfn6FgdGkwA88iBeLrBugczqich
gwMyoy9p3FklMAJun/JjbOGG22ZnjIskVzTgs8Ft243TAND9u/qFhiN6PMEfnye3tMOHBcsMqo0o
6YDq7DiBxs6CS7cWUNgBkOlhDABIurzklzCh/fS77C5yeakkT48Zt4JhfBDryfjmcYwACbJogoEB
KeXxWfCunHEtWlO0UTHCQarDJGGENY7sMas5LvL2WfTfZo8lDEqFCULXUk1voyJYcj3tUmXhqPBt
i/yNr6uR9HGaArjJMXzQMGMWYae6Nu2RcCYQtjPhn6aii4yP6VTS90WEQgyGVZ7lL3SLIbX7B+AL
Yodo/kS8+PvHq/Ut/5p6vOfc9htjJZ3JPAZ8MLVPPoJo9UxT0soNLpjLxTs5dP6b69HZEeQYWBsV
tsehhk1SWq0KWLQ+/+u2UXJcjy4yridpOyKMLYQAJhvdhMACjyIWQkIAH7dnequxPbhLAXB+rcZW
d+Q2j9VhuAu5D9TbSZ0uMg5oiQxTSCRMioWi5kri65RUjqamDhqNfoFk+fa5N5Px1YdkkxN9FJJW
hFnI6uyQtD0vKeZlCjOzhKpziPbYpJXEkXnb3nWRcStKIWriAvxzT1Pf6/4ycDdUeVfIOJQ4LeZ0
oQozaLFVBqclLz3MrowSyvJNt/tPN8j2zuds0uViwg1O8o+se+iT4xx8FfRDFb8VJc9V0l/+z6FD
Z/vnUYjZJqGgb6foce4BjN086KanGyoczbkefTN4v326jyHSWxIZPxMRc+7TFh+r8zKUEICH+EhH
VqI98SW898fX6YR6mTO8fZuw/1ud1U8o1Fv1CZD9YH1tvUF3KPcq3wdxtIjtuwOeKs2L1sQW1fh1
lk9Dw/Hk2y2dq2mwTfY+UiiaPLSIIqD3rdX6FHJTRaWqvO8jSp3DsQueV2Ub7eGYqUmVInhQGpvw
OPp0y8JEk6yxMcDCK1FtlhVW52McTV3Fc7AAnNCT/cCvPAD4HRZb+SAF0va3tWi71ruSxbiZns44
6hESuwbbmd23AdDMNTgXqFcNnPkHHfEC3uWZrpAHSO9kr/TKE90rqULbBPPJ7Z+z7R90AHgDTN8Q
WRx9k2DcshbgYpciOkqkf010bD5lyqkZm8+51L/eFredevwUx2JhN5naL8ICoyVF9VL31aWQk8iq
p4zjibYt4iqHKXF0xTyXC8ALvZhkx9F007jgZB1UJX53BlcJjDPIGiMlWYqkQ0mwVUsia1TOIUIU
D6F8281d5TDphRbrTTB08KkJdl7xctqVp+iYHHgjEttbKOZVDr3R1XtD0cxiDnXcmPbUyGCO1nbZ
09+U3/MAsubBptsvucevs/E+FZNtxKasdBJGXTzgF4NZOB0XK5B03kOD87UYA0/FaW6iBuPTtXac
Y3OXoIR4W7M5hsQutgb1YuYhQXAYRPl73eS7Qdx1SbLPs8UNo4JjtrxLY/IGORDUgDRwj2YkXjpR
dnOiJv/xzpjUgRS9PhuqgL3/PPw+dgOQIqX68fatbXedr2rHYnckCzGIIQiAipeL9yiI30ai4alX
Buj5VOpTSDDynUkNwOkyAkhEXeGujlBDvWHILISHOY8R8HQoxu/nDJzhFDS72jUNyC7+1QQZtddb
4ujPWdkZeOc1JZsQSmn16zXcYbH1zWytEdBM9XPtxU88pFiOYrLI1aFYj2U74hUPCC+M5wy2ocaO
IgjoU+9qQ3zmfFCOh2chPTKi5DOZP+oW8iF+jI+YWLYpR2x7avd0dTDkPhO2V8VWSsS4kNGQWqWk
8/V0dIGCJ8ZAh6YsG+nlz+oAP90kYRyJnJZx2SoGdiCCFASdIL0Lzj1IUm/fIjXfW0rC5Ahmo5Zl
2yIfCWcgQpv6aA3leFlIcIkx2OuOZmLP6cjxKZyIxqJQJ6Uw53hhIYXFgWxz6J+HSvkhR6mXqebE
S/B4asl4l6HspgkdX8mrzdYtpsrNF6DMKJndBbmVpIltBJ3fyNIOL9FdalT7tv2r0zMH2xpuWL1U
nYcfa92+9m2ku6sisSNgYYgxM0XEFXSO4c/zx1JeApSJyk2fRw9O6tDuOySgPK36h3T3p1qx4NWo
XzR6pcMrtO7kFMCQjgDSpt/V+wzBA+vnnHNyjJSFCYlF1Sjrv/Nd07TMb7SySKfQdL/u7ewL5cFK
fB791j+0G66HZFOZKBVrQpdtRjs+Axqt+x4DJYriduj9iRLQZTavS8MxJBY0JMlnLQ46THNIWmnr
rWKr4WJHJeBkumEnASdkGv6sAXE9JeOMirRKDCGFA9QbMEZNtU+igvde4SSFLDRIq2tGqWWQMYCG
W3S7U/sY7kAnmD/kfu3oh7Rx2hPggR/kzhoxWrC/rT888Yx7WkxA7FULsg8VqwxSAUzcDnLi+zB/
GuZLOhk7M+PZJk8mk/GQXsuDPsAbd4rQ39PN0kr6+iWtRPxPa1qZ1p3iqblMYrr4t0/LCy86/Wmr
kC0q3ZAoUQhXlbt02il0qx2pHdSmHTAYcmyTY5rsVNmoZYXWSjCSOJAzK42CsxTqlSU0C6fBxHH3
bBdYWJZKq3Lk3U0cfyFa6aWG5FQ9nvV59HT7BjnfzmBynqgqdWVScCY6LFD7FLOEwmL916tj/EtH
hkQCnBieMF3ktQCeQGdG525V8D4QTc1X2tAkWSUttGM2gPijH9/SRnD7lnNjvIDAToRpWWzmSgyd
oxUXiuRonuV979HJz/pN4Lxd/qG+89NnGUxWo6rhYIQ13KTqK948gaAzOA024MQ8rF45GfAWd7c1
gneJjAdpjKRojAEepGiDzkrEYre08jshFSen2fL/aHDoKtbCJYL1vF8/1kSCRh6xYeZ1tbAX0/lE
CNZIq/lzGS6P5ZjYSy693D4a/f5s7rYWyTiqcOjDPMEku6fqn8rwixbysOZ4Ahh3VKvhKGKegjr/
FgNisjOcel9wi6MYuuq32VFeZf5a4FaFbHUqdsEhV3IhUgD3CRMe9u1D5Ah2uu/300th8wZvNrOw
tSymeJM0mtRlCm5Q/hy+znbyfT7HrvmoPpP9cii+zE6yG14Eh0ePQnXhxodj1xoqswnnKBuA+qCR
oyEkpoWlfnj8Jf8Ua+q9Xif/TVM++jArTxJ0mZDkYHn2FB0LRMazoL/dVsVNu17fJOOrBrNUymLA
hF/4qiPJo5hlgq0+96UlOnRvnJdubbaO1gKp3a+OZAYi6EUN6GbrApbwle4C2sKn9ovkNBe6SGqc
tIfpId5PblBa/X3xIH/N+DsP1NHf+pKsO+sCsxmwLv+RHk37DEikqZ8dW2yFfeTTAieUbq7hrI/N
uJl5IbVKRmqS39r36Ds2vB3s5w+2ctDeNeDG0Ak1XtF6K6iiASgZKpwbxjSYqxYCEplxRwcesK5C
MQ4UoA/JO94Y/VaasBbD3OUyS1i/iSFG1BO7NO+berKWWXay8fm2stLf+/tHu56HucN+EDKloYiW
onTX9xhe1J24aNzbQjbfIOvjMN55bNVmAJoGrb6DhjHBp0oPgZMOLsYb9kFshd+ig8yrMW17bJ3I
oop5YkljEhNg9RB1TFAb7OX+EufR1yZpeQfbvr6rDMbUu5REuUkr65TAfbhPHyiFO5Chnka4y/ZC
x9bjr7cvkyeS/vvK2AEmo/ZjjiAeGrZoShaZTEsQvt8Wsu2Vr+di9K/Esm8JCDMkdaCCjdLRKsrU
MccTHumYnnRuC9usgmMd6ueXYpQwwRh+J6v0HQ6Iiy/6t/Y8n8W7ZUccDZBXZ8DrO+ZB3dV7LIlz
J8N598noZp0FCiqREN7Fs5sSFYw2shMWs3v7kDxtZPIHWarnvsohRtKrxFmCZbERKLzbQv7BJf68
Sbawa4Rmt2S0PUuH6020RSMvri1yj0YtuO7lXXxpMdXIG+nf9vxXqUzqsOTiJAcapKav0T02VLDE
FHgLmnlA//VDj/cQ3naOV3HMwwbaYixh8/HFvrTBkwGYBAMIhVkl8ypTHN1gq7iqlIRSgRIR+qF0
iH7ZV5FVwnPRud3Z6e9HAIDZvAeVvKkqkgrQKFUkpmEwqhKKFdJZDT45fgfqavoqgZkoOGi70g/v
jBPZh37/SX8ojtIDevAnig4R+cGZcBR28+zXX8GOQvZ9nCUqQe5ZVZdy+QTIaKsL/sTNyJJCVEVT
sd1Hf8PKl8mQ0Fd0nl01Ersaf5DskMSpo0ah3co7jm1sqs1KGOPTYrFK1cmAsA6I6dKpcIy/aFUh
vKMk9BhYfkoeih/cGuO2VNUQRUUGTQ47IYmqvKRPFGx7+GaeIrQ60FN0gj2aD0Dsj6FFNEsB5TZH
dTd1COBb/y+W/vvqZgsQeBgIgDDGAsjA8XMrcrKvbQEGqKAVUVYUtoFjCNIy6AveeDkKp93nNPyT
MKdIRJdlnYBbgTECac57Jc/w9436vkgSr5RA6pJV/m2l2IxzigZMP1kTAVfLRJ4iVo04zZFCitqx
NF9FMbYTFEmaxK4lzoG2kyAFWaMqy4qh/oaIbuad3IRogVLgucXJnGWXv1CmWAo9Jx71e54ObEeD
lURG44lSCpEp0gJDLeD9toS7LMNuF4aDKUXTRZvzfZtk70ZhHuoqOYVKcypyDCwJuaup2CrsjZxz
35vWsPpFzH3rwxhlfaLDBqfC1kHLm8nPbfgiiJxaLU8OE9QbFUPCmBuDC10uRDtLXWBF8kUX/ixC
rA7EqOmQGno2g4feEyPbwOo1QDvrFyW3Ft2u3kUT/czBN/dkdoIvtzWX/uHfEndVMg1RMnVisNh7
cRgWymjOAI0IZcuMH5fJFQpgfwiDX+oPmuR3BQ+Pe/NSVyIZnxK2ZrSAwA6tKkMPbSmpX4VMtaNU
WqxQJz9un29zgQ0k9z8PyMQGAaO/Qg42Ii9/179hEPsJLMdOcRTO5FkF9bdfYSVT/UoSO5ks85kj
fDOjWQlnLCdL5WppZtwuLc0VTnYxvsd7YhWPH3Q6ds3juts2VVVTJfg6SZNZoCsDTf4lDFEGEX3h
yfA1r6nd/IU4vZPek928J1/5/oEawe8qdJUp/xojsmTulw4Dw14ztE6qG98XWT5NQ3qo8sARQskK
FuP99sVuRg3VMDRZUjVFYzElmsYAm3QMr57Jr7OAQiBJvdsSNj26JsuGIUmmhD3SXw/VNFFlSCDW
9IIqpiwsebiTpbsGLHhZknFkUS347QJXshgvky2h3EeliZweQ4ZtfRTSeBcIxzgvnduH2ry2lSDG
y2D3W8OaWmx4+aJbVebkJo+wbfsoYPETQSFrEHYnrsU36eS5MLxRQkAyCmuRdq3uYmuMk5hs9nWQ
u2smAakPLQr8+oGE2dRRW8FZ+pY8DtnYA9Uwu/SLcYb6uQhUNimxqyrJ/liOLgppb7fvUtlCEFj/
AEbtx4x0QqKlOCri8ADMkdHHRuO+tacd2cd2uMsPtJ9H17yzQ/ix7UH384S94lLWbeGex7i2qbKr
G2EKFeNQ/A9yDuABWqZaTXwq5PuhedQzHsT0ZlK/EkUVbZUW6oswl10A60jTp1xM7AEZQMOj9uUJ
YTx329SzFDeZAZT1EOS6haVNL23+6fZn5F0aVejVScImyhCP6NMBvFc6uCA0w+0Jyi39U6dwVIZ3
IPpb1rKIZmD5CLJE3ZTsIs7OgF9EBzQXOXa+GdRXn4dxKAKI7NVSgm3otWJ3xaeQnOJ+B9wTtwKs
UCvbHW9TbLtYvRLJuBZ5kkVtzKARdOOp/6I4dBA2eqMr1NM5euDNRW0Huqs8dhYVewV5P2ZQDgqs
krqKM74kTvzSHcrnwa9e9P185GG+bfo2QvAAExF1QCX76+cTS0UAuCIMvhQCu+8wKx76klpaSsir
ZG366askdhS/VsBkllT4fhX2FyIoo9Bx3OdmzF5JYLynKEdC1iDr9NryWC1oYPSonjbnRc2cerxv
TO1PnnkreYyz1Gp5UAcVz1ep06wJ/BpRyZHwDxr48/N8/PvKukDIndVTDw0U/QLEOflhOQ47zY33
2gFoa/fC823HsYmkohNTJTpqK4quM9asZ4shzgWucPCIX5/BrOyktUVp42UndgogB6Rw9ryRb65Y
xrbHLpqXsM+p4gM8/jm7zwHzianHI7m0n/J9skud6oXHIrXpufB4FrFxLtOc61fVLwMyaW2LDCVq
PyXJZQHeRsDlUN5MlldCGFesGrLaZ/Rk5MHAxmBrL+CeMJ4oZkrqJJ95vZFthVnJYz4g0RK1CePS
AOIDhfKajjmWIigoM8K0V/jcrQj6935L81bymC/XK2pRD+BA9KTL/EgLOC0ShuqYpq7qjE51blDl
R63/hQeVsulNVnIZvzXVRk4GBR8v7IgTlegANd84trDpTq4iWG+sdmkqzAtsobfzzBpye34ZTuId
ZFVfVWtwQfCe/kWOhd8+xReeSXCUU2N8WdkXfdkO0Jtkwp6JeklQYpQjjnvZbo6ujsh4sNHslznX
oC3BnXDJd9MxtaUHghLcYC2H8IVystIBWToFJ+wFhEFpn369fc2cD8l2oiYi6JIRGpi70L7O6fep
Le3bAngmodFfsPKhvT7UkV6HBiAka2sCLEmJ+V9qFMVjY0cW1wTppf1uEkD8R0GTiIDQ+lWeUdVN
hXBLaSIuqKtZQtH7RvF56Y7mMlidLFny4EeSE0ZfuphT2/mAV7wlnDls1WC13cjwbh0f8lfj0D/S
Dnvsq5LVHGkDGMSzbv6sgDxb3gGI8Q5hkstB/g9qhZk7Dcz0Bl6bv95ADcVt8xAtzb+hWAR3duH6
XqTEzr4uu8jTsUlEAdZI6QjPGK6lGFaZzyvxbWvW9Vcwym0ssRgaGX5F1eRvYdLaczt8v61b297v
KoL51L0kZWWvdWj8tfVlmcjb0M37juSj3abt50zN9rflUa/229c1FJDp0ugss7tRajBIhRbhSFO4
3CdaN7gVQAzmdvqsiLPbhtg7J3HvZqRqnNuStxXrKpr1htKSoTSaQ6vRCRwc2U5AwlN5y8egT2xH
59mZHqfD4mev88n4Ou549FSbV72Sz+hU1qFsKbbYl0kXl+QBUFVya6omS1sexIjX39nuuq6kMbpT
1lJRhbT8I2ORMgSl0rIb0XQN7oud6IlOeSl+dPZMOcZ93t7TZthZiWZ0qpKQ8qE+BIcoDo96IPnV
IOzUeNlnbfw5qPsd8Eh5NRR58xmwEsq4jTjsx6EOUXuK9v07EhV3OfZYcMTOaosnj/J4r7kgBwDj
0HwsvRYz4JVfPFR3O15vfdNmV7+Dycn6RlyyPEFtsVcf6h54A9HrbT3ejKsrAUw+RpRFxBgrBORt
7M7Ce6PMh1Ie/dtStgs5KzFUm1cxx1Q6Xasptro5P7UAVi9KL0e+oBXHeEjPxvKa9yBdby7m0nMi
AO8GmYQsz7sUWNdwEYuGErsQLi+SPGru7fPxhDDZV9yIWdpRP9RLiq+IAujNG/nhtgzeHbL9+roc
esBa4A5leLMsGA9dE52HOvPKlDgD+E26qbErLT22NfxgJXEuUuZ4HLaLF81G1tQaVAUzY8lzPlvm
Tt+jkHJAbd8qvI+lWFe9V0HRKvyonRzbCllmaTMm2WjW+0cZoUEIHazSNZTCf1WpBTzxukFBXrG0
YEX5qWrxjA6fOZe+feirFEZ9oqVtg+JDfXqrc/RPf6M+yvsksukG8oI9jMwvj5HLG9T7B5d7lczo
VCjmWVjUaH85imS1s5W+dycFfcDqaKa4Ymwe7+pPvVfukTxxZ9y3FfqncHaYtK81vOXRrPLyRAZZ
62vBu9jtyH0VwIQvJW8WvewhINkrXu8Pu96r9zIU6vb32/bjVzFM3BoEYixJAsMEhgNQIsI0s8xO
mNCtiJwwyVvrtrjth/tVKdmB0SmdugUoR3AEtuFn9/WBIgFlFzoFQrfdmrv0G7DbeBn9ZpV6JZV+
zZV3HTrJrHsqVU6fIu2LoHjD5ObqW6UDXyWNHHlxpXJ2OGflfUImNmUCGJPbAgrapt34qpro70mR
orp1Ead2HJrIgnoU0bQwr5+qWC0AXJbJRuuKgzRa8ZTXrt7n8xGd9ghZGkE2Toqkt9SlM+y6JZEn
hbLJGT/aTsVNYmqarpvA9GMUIp2bYAwScNbRwQ7wJbrGaCUYOI922DbyJVuz5wLL1JOb4j8Nb73g
kTyqjb1UHFXZtLDVD2HSGkEJ+143R3S3CtGtuh9BrnIkbA8RrEQwaqGYWTYOlJxgAIZ/8K7vJpTK
9LuPt4bVAYSJNxe+qRErgYxGNI0+CBVmWD7qtZTnYcQ6BB9PfLsrs5LDJC3qWKX6QvFKxUP4Wn5p
HPkgv2uXkFj1OcXCWvX8QcSABg0xreIcXOZT56qY7cQrfnhVgFXLB87b9DSr38SEo7rSUyBDovgp
ow02ybqFUrmVC1/nNuKsF/A0hwlJZtgEc/Hxmqyb/VTci1HPqYP8Q6pxdZvMBetyZaoyHRgI7ppn
ENrdgUP7uXTwdufiiHzMbf3+hrvKYi6OCEhVigoX13nJs3SaX+LDtGt/pD4WTh/pd8ROwZnyqBrH
4odiDZ5w0FB05dZ6N0Gq9JUXZe4VRA1FKwiovFBGtR4djgGwkY60i33la1iDnkfz62cZ1J2HFFtl
45HrxjdVaPUDqHmt3Pg0kzwtRdy6CuoS6ZR5w24CnASqzQ8QDAwXc5/4Iw94gZPhfBjbSqpRJ0Zv
SggeXYjlxFKw5vA+qx4H8bMSlhyswe1BjesRFSbsi3WUifoCD5GdiD85giXt9NCqD7Vv2tVsh6jj
K3hLxYFTvsk8308/4G+aBsINQzEUSTHZeXwlSdPSoCc1d+Kh3o0I0RRLoBes8JDbxa4srR/xwTy3
2CPOMP6a2J2HosyjYmUnPgvD9q+5RiLmKnLsBmhSPeHesScOEJF7wzSxNy5ZmFE9DML/kXZdPZLb
3PIXCVCkpFfFVqfJaV+E2aScs379Lc7eb6dN94qG/WAYhoE5TZGsc3hClfzcFPm/eaZcYBRzwCIt
jxq5hklRlB1B3rWLzAlFOB6APUxZK6mykMOrLbphNUp1SjEdv+TlcZSHJ4mMr2HYn6SIcGIRDiSy
xyoDC98USlgYYlaMZGr5GxWf5cQ71CP//fj83jCFCR3kXihTE8gOfKD5O+0Qx9aIERIai5Nd3Vgx
x+L15t7P/WL7tsJsivSITsks9urVzuBiQMjHSa1dPAGWtxFck+AUkXzRqxwIzN8WoHSGNjLG0e95
tHac06owsUSRzXm2ZPgp6QhZ6ZBYhVJjsLgI8jEwxX0KVRnO574a1F4sngkmInVOko52kFHKCIyK
7tSgCGSsk5eg5i2NcXZrvJR6n8EBdc33tY7hUlEmzW6E+LlbDkMtcK4I/d1bx4j1d9JCUnPFFTFM
rbUTArY3JIjtyJQ5cQLvLtJ1XwA7RtcGGV1HNIdl7Dt/PCi+CRZSXtcy7+6xoJK3az/KWE9ShJaa
yk7czZxPdtUxfh4FVlq17eOEtD0a3qY2U6y4Xd8KA7XswjDdRQ2D7YPH2R+250hL5HSMqOYAEdQ7
jfYcaU3lEuRZtu1cD7IuVsXgyRLpaN434O6VJX00cu2MdqujNN6pfe/m/byviAFeJwU0mU3zBeO4
nCCPt04KdxfHwyjrWNAmmI/H4jlZB1fQh6/trHzdXibneKgMcFRi2ERVBmgO61ZwDBLl9jLwpjyu
B5EX35IBiy7tV0HpABb6TfOuusu+DUYHFQA7+qLfI4zS8fzGRQu0IHJiN/IaJG3RTM+Vn+N9VAZL
Bj3MFDXBnZvG+zCtDp2BV23OmwbnIBYrsZoqo5GudGY6LkbDSvPhCJXrQyKjiCeNT5Oy3jVZ9m17
H6+GiRdfmEETAu2tQqORG5EqL+2HM1KehT3MnVdowzMo7Hfb9q7O1+sXBhlcMUndDVOLT0lp1aDw
gtfcDE+r2B+Fuv+GMGw1J880JAyos8nSb3lzt85fx+7LqPLCX87xYKvYhhGrYxThzi377CwUXnaY
flSndte6s6uCZa9zyEvNnSvhWWWAZiVEn6IaX3JWvpdm5k6tm2BGlLNfnIvOFq7jahBLeYIfAB9k
ZbV4r0B1IvGTwLz7yAEjj/jvcsCfZ4QtZY9kXgtQYANcptCBONZjWQg2aviv22vjLY1BlxyD9SU0
ozAgM2TPc49Mw8KT6+AlpjQGOYrEbDNdwdEIvyCRHfpNbom+vEBeBv9JJ0AiF1k1yRleo0cTX7XV
kFuBCrzXcC4e56KzNHlgYwCh7xpTGdzKwrws0s/CvdEkfmzEh57X7qDwDieDK0lSG3UWIiEH2QlK
owHx9PK1f8Xym116LAOTjkA55Eic2lX22XHxcHpdARKpyn3nmH56oGIYEHb/B2Kb11slLs4Xg0FZ
mapZBK5D/DjDV5xij2xhj44BOgNW3oH3iYfsvJwdW+RB9+hayTS1pVnyvjnTOfXCTl/Mu9CqnAzb
LXEwiRNbsVWdpm9LjdAlxqnmD0vqKFV0EAXk1MzI3b5G3MUxQFQRUJALHfWOyK5AZ8iJH5rGEuwR
TPLKU37S3rj9WDSK2Yi22alMZSFG2DS4VtN+fQU95y50oPlzZ55webxph3aP7TVyoIIl11sHdRBl
AZ8zhK6CHSGfnYrgb982wv2QDCDJeMYrRgHcU6zkrD1Ir2ikURyqLGocG9lKZ6fyeKWUj9T41qdk
EEoSSi0daE3c3A0uMWzAIRqHEr/zMjdyp7cigG9GTBXa6oF4NMfKexBzsIIwTyeUDHo1m+FiwtBo
rCTG86kND0Yyc0qdvE1kMAk8zeHU0He3ksQHZYqOkAPloOx1CpVPaGGnW3T8yRETDzSboO6lB2Qb
jzElFvY0d/yq28XRqKx8lz3w+kau8nlexFUsg14rx7200BDVlM70uZaNmt1EL4kcSOWhztHHVyUQ
OOIdWc5znuXPk9oVpQGKM1r9uOSRk7XE6WTF1jQnUxe7UHsrK+/C4ZlzVWgabePU/o1Iz+ykvhiw
XMp3MpyTvYRksgyt32XHm82gx2LLFPOiInO3xKU5oAQwyTNK0upJjUlhNcRw62wO5hyVl/m/IhxL
oCdKq1Rgmvj/K1qjJR2iEwHvd3pA7nLHT9hTn8eu0hAVQ9Z1megqGx8kQyJX6YIW7GVPK7eFHwVU
GJcHN1d976Ud9hIKbV5U8UfrdYsoIPdATwBisl8jsGHKJzW65iouDTLOPgRrqBoXWBhauaAaW390
NKznBbng2EXqnfPkuBrxXdhjXb2sa7h+AgYAekfy2tv8W3Zff+/sxldvV784DkfRofP6jTefJ0eC
3hOer7wsG2czWe8vZLLRlzrWTCcsFOiDti5tjOZu5rUo43KtjOdfUmFooHNgeDMEqfvX0YnfaERL
btXvnWfe1fdIoD7xiLmvuYtLo8x9nLo4ldYlNrxk7A5yWDlQi3Nn3eRB2zV3cWmH/v+LTIo8qZHc
qiZ9qVKxYQEqyjOVFsd7VbGnRzzsstjSeVvHuyDsjHgymuFcpDg/xon25FFtMPWRPpFpKz2/A5t3
VBj3r8RSkqSEjl5MvZVUT13zJEiVVUlfS/NmAut5vHBuCG//GHdfhKiEVCksCuYTWUW3Iq095/cc
B8GzwuCMkoBPP1+R78sTK1ntGVoG6E9+GxRLyyzyIPjZt8whOspinHPDOzYM3jRlQ3qtheEKL7xq
6e1Y4VS8rlsATCugvtJAW/DXg5m2kY7ZJQMHU8i9ZqktpGwczue79lwEEcZvG8yxmMYY18xEVBhC
OjxBY9jqpCloTqkaRNlCK3WJnWrwFRuiTA6vZMozzpyQeWzqAXQySNsUy2CLoeylTX7ua7OwsqU+
VFIccJZ73Ul8Lpc5LYK6kIjIALI8aMCZlkH9yghUR0Nzj/SDT71/NdK//LzMIZlIkWD2Endg9CCd
HhC7La3o9EvLfPbrzIr47UTXQqYLm2wRr2yHuB4KrLFZZ7sDt2RHXDPqPEE4qG1jtc3ZEFRLGEVL
F7gdVNQT/D28+P2B2VKeJlZdHxcYoMlAoxMduqcYiodQW7blY+0TzgW57pY+jdEfc4HccWeY8jJj
pVCNsarGM7XVGpL3Ir/bPjbXMebTDuOJlCzP4jyCHUUPsuI2Wc5Z9bptgnPX2QJdBJHxBsyn8AbL
l1k/xegY3DZw9cVyeSwYNMmzoSy0Gm5u2ae3xXvz3FdWhByf4K5nsPF3lZV8h5qtPx14oRLv8zEY
o5pSWEJyFRCtSjaK1lYea1YY95zLzfuEDJoooSqtQoe7NhfolsrQhqD0/3GXGPgYU4gPKzUAC1Kr
h1jSvhXCxBOP+6C72bpCDGagsjONJMI6VH9y20ctyAMVs3YVRtV1uwqWJwlZENPuwI9MtY7o9Zow
10SQSRv96IHXqMsBabZ6V0E8JJdkzBv11Zs8ge5ESewO+YNwvZWagbOHPGNMV8W0GmGHuVqoDRaj
lQiVPXRPtXkYK1ddV3f7RnCOpcqgh1pDCMNYwOfSJpqtPmfGe4J01n+zwSDH1FVaGgtADhD9i9OE
wW5j1xCFsxKem2GrdFMukQi0PtTNCDfzUWjc+AY8pDfS3lzhubMH8J/ycp0c8GXnTfNh0oymwtI0
YbJVkrtE6S1Jfu5qHskAzxKDH3KYxUKNblCvVb+ryX6Jv1XCO9pSOXt1dV79AiHZutykLGWdJ1gR
Jfwk/uIqR2UnnOEkyYPo9fZQO9NOvt8+IVcTOpdWGUyJ9TomFd27Yd2V42iX6UM9vRKc/zx9zoCW
mXIsNU7a+Or806VVBmQmTVSUkk5Gd25yT/zoQ9ycSg82J/k29Aha1Lvb9pSjn0tE69q/adq4MM8W
7EAHlantAFAp29id0bk11PdDGFvzojqkelRDXmfT1fbAS4sMspTQ3milHM+t6Jnsx4cJ7E3tTRgs
UJDPbpGJdKojJWhLnPCccDUsudYZrNFmMg8iWvVwtNpAwuuyvh17O0IhZMrtySm+K+8Y/kBHL3H1
m/bEfcDTv7/hU9jqHijc5CmkvAj0sSnb+ouO6gsEcW5bf9rxJhU5wMqW9cIua4tCxmLl0ZnD0uqG
1679Fzney+2kv+Ei9ANdHBRJCVLo4jDdNTp4oery2/bNpBdv65sxsFNFaNpYPph4pNoyiodpgo6G
+MWIdUfovC6dePhz1aAEHkgTiTkwUjHOImqpUhIddh9fi7P6oRpP+aho5RA1RFs8SkhIkBewZvBe
gfQv/22pF5ZpaHXxNWc8UhKBjr2jdfWxuQNLAiwSK/tORUMi7rvvOvpc2GN2z1iaMewlnJDGrXZQ
koYkIOA8eUpc/Ks/DJ7pLwGlZmhuBEd7ExzeEb0eZF38AmZz8TxqiFoKqBHcDM9flOBwGL0a77MV
/cK4n86CmVfcz/grWuR2y8FAAsHpIdFmpwi5eD1Y133Axa9hQlczy0K4AHwP2ixBzaNpmc6b+DxZ
gKttGcaFJcbbjOEs5iCyopm8GSJ0uddjqKA4Ult6wCtWXAWCC2OMk1nJGquGgmWFSM4IieZMSWHJ
hNModz2T9tuMzMotx1LcJkWOFHrrUHUq8NpgQgjPzsHBnn1B8MO5Lh+P2D9fl78xuFUkG7SSthwi
7ZrYO+OQ4IDSMQbxznwQbdUuB6vyTXcGo7Gf32RQqIHkntUE6g7pvUfixe6EOJqHH1fjpIvvwDgZ
UKFly6CD2Cv8siKj2Owr8KuY58inDwTiGbsxs8CZ4W/D5NVn14VVBrXSqi6BxtS1VP1RXPVXc1Fv
tk1wd5jBp3DSNGEQgE9gDENsZoDywDccKnLS+yLkUbkOm3NPQIzEICKyCmlIH2F5EO3UH1SN1biR
vcju/cQj95z1bSO/zOowp0ktFpqGncuDMSCu4VONtWgPogOwSorOL9ba1OV34HDXySBPnBhloWb4
sr+YSim9QnZS0ZjReEBeTtR5/Z1ycVYY9BnyuCW5BNRd7DIQKiu2la/y27cF9bzxR3/3D9Z3rW75
iXcySwg1hsoyjz0eeWaifpnL9Ch0nVNr6i4bZbtWKNNxXoVWOSRIG8gcCVMeULAkUSK4zpexxXo7
N/Rje3iiEV/+UO+m59hej+iWOahOdNdBvRjan6gWVZ5m98/E+9jr7+Chm7jaUhznC/KFvx5tNFom
2pCAi4XO0I1gsjhBbsSDbrwCCgDpFOHQIdhwoIODgSFAnMn1/xzI+DiUF+FGpA+1odFkV7nOr1LX
WWXdZRw0vB5yf561D0y5MCKHUbhoKozIPu1Wydz6kfj47kEZZLv0phAs2n+koNhSRxD94YXc274P
fEx//cr1osVGTgEErQhupzaOsTxwX8Y8IwxKQdEhVBsZa5T0r0Q6rPlDGe+2sYnjVD5GZi8+oy51
hSCuWMew7IY4CqIYShupZKnt6mxb4i2GgaKmmpY6XKB2oKFJrAV1j/Y2ZI//zQYDQJIY6gTEE1hN
A9JjAVIRbjlqUJHD0MC2JRrbbMQIH/PhF99tFotBKOMPDjCaZc18OkwpcyW5eK7x4xpc2EFXL5W4
oWyeaMqCzKCj7IyAPheK28Lhi6LwHMYHulzYM9MKkwlgovHyVfza51JiiwnaTWrwyirRegrr6R6q
FY60pN+ztBStaVqfs5ZHxvyRddz4vOwgsGzmYdKQD781OsZPxM0+OQ2u8bNwq5+rJ7rlTWzHtyqi
wdQT7AalHhoSYsQUjeN4Q+3KzspdZbXWn3QECGo9Z+0JzU/u9im4OgN04X/YifJwxExiTFm3qErD
/D3bi8QyPcmDhOoeSPuWesRJHmMTk8tgf0GazjhogCTTyV62f8nV2fbLX8IA0qyCkk4vcCDp/BOE
oCUrcsGfJH7rjsSrfcOdUbNpT1x+ZepOtnaKwShxaOpO6Sj1VxD6BQb2Vl/bUyZ88DXZnDXSCHfL
FvOqi2ZUUlMaAefH9JayLYBV2cswfInWS4cn3nB1GvLyizKA1RsxRLQSnEHVr87Ge21YMY7Y5LXv
lbPsKNdYvqfqXXhKckCZewsZHKuVMtNl6l2gFuZQ9TqMYSpnOiUNtw09Sg40/wFlVAk8zuD4A13H
X72ZlM1hQzLc+mlv+NKRkoXgfeVBkRKHNeI/z68fmk97dKMvUCYXxzGRaHqSxiiiOwcDAv9mxaFN
XFyYH7TjfrrJbt4Xr74v7/6d8/40z7xp1iFuBXPCmR0Fz9AeRuNsJt+3z+r1/iHp0wZzH9tcyVPU
aenpIXvhNX8L75ozAVfRvEtscMLmPycnXq35nOEwhbb+QA4RBFy3f8VHXfHvN+bzVzC3s260ldYo
aD6gDVpndBSvxpRiDLwcngp/8KHwcqh84ug+pVPAVK07IDtMW0X7J2y8Hd/1OAKg1OMgJ13+1g9j
rvK4tKLYx2h+aCuMooanQeR56D9cos+1M/d3EVt9SWLc385FCweV6K0Pqz854hF5YO6TkrvhzJ0d
pWVSDXqHEGtgxGJ2QKjvIuN7aoPCRW3PLQLJhYabI+OBgAK9Lz5m6I3f3vA/pJo+F83kZOppIBIR
0FWVB/MRHfGB4ncBCMBsHhjTk7OxgWyjKprxtDkL8XVjQbXRntoClzr9x/ZyOKeEbUtto3hRKso/
rUitJRU/hOp+28D1svnnNWUbUE2QxJV9ioSZ6Hcu0rJIP8gYTBvBjnRQbyanvG+8/jTteM3S1+Pu
3/vEsrSbgpKXkUYTlNq8T2Xj0VzIWR5L34x49Fe8M8H2oAoDQTRMn0qJcSbxXWa+kOpVQ/BW1hlE
nVs7FTRIhfD64On92joh9ARdgHwmGVIeEoB8vJ5Jf6PBh0Wqk2IG2ug5mYfr0fjn12TQZIbAw5RE
2EX0+B2plt+81zFMa3AaUrinhYGUvp6FrqaHnqaNSk/62u96l/6jon4IBghH9EGyZ3P1Ea8HPp/r
Y7BFEsAMKTZwJmBIQi960JyMR5r1q88UynhR7R/yOJ/mGBDJzbCutATgbJzCu+ncIFPegn+HRtcE
gxngyOUFPBw0YVWb9SpJiFBigVVsi/v8UbBySuZsK1/CY3bsjuN52VWcGhPPJhP0lO3/nnChEN3F
qeCRMPMTgSehe5UqzPiEGFa9OTGVXEQCmz7h0sdwX0DaJaDDBM0P4018WFGfnE/kJb0nnnjg+QMO
gBpMpKNq0MM26cGpzJcBfG9hxLsSHCAzmDhH1YSxNGj8rz30x/mBuj1aZ5Yfkb5FV1hoyVb7xDsv
f3h3/T6hLFnItMbJWEh4CYj+4Ib7Moi/J4fpJO3wHoREa+MId8irPpBvM4o6tI1GCPiz9bwDxKCO
PDRSJdC0bhuh7W/EP0Swq9bnuCjeHjKgI8RCO2sVzaqCwysiyHbph0m9G2ro1YPSua1BmnYvjYlV
y4+qSVBgP4uTyokkeU7EYCCoQUPIRGiJW+tNSyIJdJFKSxZuxeQ2bisb9W9Lbw5jcre9et7iGSiq
wrXRdNph04WipTReNLbWf7LAquPlejeJawMLioqgF06y4/WC/yEl+/u0mgzSaBn465saByV674+4
HzR/4aVe+zL5yR1VKqGSju2djIlR+SsU83jvnT8kBz5/APPeEiqpGqGdQKdQlp/NYoWtpdrtG2Y3
39QAl4UcukfaRyRx/PIfHpY6prNBWi+af9N+S4y20SlBo1bOfiNEqR2Vw7s0moPVSBmxjATp23BI
rZEI+67KFqueS9UKaxVNpX38bXurr4cJv38Ny/RcKgJZFw1+bdmjDrvrDxn8GR8XeGaYr11qxqQr
Pa4KHdugHZiKr/4DM9cbmqTP5TDgTioR80w0dzvZ2XmEBILmoaHJhhJvRft7AoQk3Pnj65j3aZOB
exIpiZKDfswjM8C2Si2aaE3I+/ZG/SH38mmG/oyL2FEN9RyOC4q/PeaO4zcUXDXRyp7y2hHODTpb
Qkv/oRAbb8cEhIAHnn+5jjqf5hlk7+Z1QO4HXzY3YkTImauZsctZIr30fw+Pf9tg+7gT9KmD2Qth
AX2aV3vakZ8EEjQr/kHcSk/Cli0GgKReb6CxrYNr0ASDY1A+1pjX0lHyzJoTffnDJGd514P/z9Ux
dyCqoNoxjfiCNbosdAXTg4W1zD+a9LmJTIfzKXnLYy5CIjZiYuQ4lPVr0tiStzrgSsPsq1DbU4Jk
Rs9lJeIBG9vQrQlKVTV0HK1zkdSxNagR1AcVPQmSW+6XA09A4g8h+ef3ZC5Emy5TMZiArvBpfagD
xYmQmrO/hfnHRFH7D7KtHBRTmDuALqZlSAUqur0KktMLUQUG0MEeZPNHW4KfUhDvhqrAYNHwZXs7
r9J7Q+P+f05DYQKeuMtLpfmoraGMPDud1fgC8p+HYofpu6Dft+6g2fINxOHt6mb52u2UGyUQguQF
YZjO4eH5w5Pv88cwcU9HsklVxJnWeEElH/Q33VMuWbSgSoWD0Sxd3CQ3/RM/wfKHiOvTMhP6KAPJ
14bmn5sBgTseRqvpt01sL+JbOmRO1R9I9oUUnKL2Hwqrv82yDeElqWVIsuBkC7vVS3b1I4Ye7Qxz
5OOBBtbr3rSlfbrDWwV7EnB7JehB3oAqlYGqap1qM9LpwOyrVlngAJ6DZK/CrCqgjA4qcuj6qGhT
f+AcOgpIW3YZwKpC1ei7DMvunRYxGu0OS07jDVXfkFByA+ml1x3TnXTK78ygcusf2uP2L+AgpsqA
WDlrQotODTo+vyzWonf3ixjZUde609geIXnMOdnXH26f+8x48qXvSnM0YE+oHrX4qzmZtlJ/L4WU
4wm4B4qBLvS9xXNEZQLLYwiaDoxIxQ/oXocmjY7mhPEgB707BIUzQfOit0J3+FejfJ94ojJIpold
DDYvjMZEowI1zsyqJ15zFm/zGMhqIAwzLbRLakyOel3bApYG6eFBfSHK0/Y54bkClUGkJkxGsaPt
aW2UnnsxPTWkPSgFTmYi7cHEZlpxDvLDQa0ip1NGyR7jdderopeW6kEpBy63EO/qMEAFPfGp1GjV
HVttLVLqNDrYhbLmiznDAa8QPhWmU9ENbiIotq4JvtAbd5yPcr0R6PdpZjvOF60Ox6ijr7jkuC6N
lZPzUh667DaNJkuf7vpMtrSE87zhuEiWMGqeI7kvaACOkw3yEjWYvOXY+v+KP+3CIWoMNgEPtayn
DpH2GQl4egc0xTLaqCgAntadgQph6CSnyZuOvZ3eTYcI2cg5dXhhCO8us43mkPGNpLTHZ+5RSxrO
sh/6KtyDcWvix8gS4p8CTMTLTnPmV3HHGwjkuUS29TzL4gJiDqCpaAr1W1yBEFxH9WFshskyot6L
IsjaEa3+muTotFKqF84h4xx0jUEyAaya5WBQH+GVQe3NOzkwLGS5LNHiV7s5+MxSTmGiIRaSGMaS
WXVaaXVrMlqinFu1wnH5FDA2XB/LGRESs9Mi3F3PyOqgk8uvczI6YIg/tU1jC0Lqt4nybftT/iEl
8nlfGRBbc3WdF3p1hn0eYHh8rz3kQbIbfJq+G+3k0dzXrnCi1AqF869b4j/tM5gVGvqai5hAQMVA
87Rd5Ss7KolRJRaknnYIMHgFn6uEkheXmCWU6I2mlckKlFz2BISfYUA7mAU/RasEN9/DQUO2np/V
a5NX9KDG6X2XpFZYOk0XOeJyS9avc7rTBZDqZzwWGV7gThicamlNqxTgaCcw4uqvBbZT8bRjitF2
DxW1KrPMexDJBOJR97vb9E4LyEv0YOzWDhla3guUlx5hyaWmVci0wsSvoZH7iiZQL36o0HBAmdm8
CUpqBVIHvcVrH6cgsHGbWI6ppNMNyJIAIoX4ftRuSnGwJnm3fX14z0/CIFGbCauIWVi6tuE5HW3a
VlC7yWMBqlrIk/EnKnhRB2GCKLVal1WlF7ZzZ4e8D41V4AG62qAEtwkUL0suMSInCUPYmKrLWykW
cEUxPpFbpYCqibpwakAckCUMDGnKrGhqgtdd0emprWAU0VKrHPqMenerld3z9rbxVsSATinWpilH
SMPUueYnWvwzaxJePYYTibJ1+QxdsYMQY4Z5xeSZuzqUZBX6iKJdoYPQNiD3U9tFjd4s+Yv0tr08
XnTAluvNqh2XqP04I22QQZVrRIG0cGMveqI57gWMOeZbdiMfInDYLPfb1jn3jq3kK3lkDLjxYDqO
XjH7aPd9b5Ulj+yYdw/Ywv0Y9+UyDIDxOtbvKLGyGJpfa03+WWXagaRTUGLUvuhnD533pyWLd0kF
EcEpcqZV8rZXzDlObF0/V0lhplRjGvQrVgxyhIZwpcHoq3MDzXQGaMQmN8lMZ3xowPeL8TD21ACZ
e0t6RoTH2cQ/NO389ss6AzNapYYlRIFoYa8OhnP90L8YToc+pF26b74WX7e/IA9HWQXhOM0x6EcV
i0fv12XBRA20YHW/dMVdzhWg5cCNzsBNko7rCDIi2RNnt8RkS1yvThw11lJIDmdlvOvAYA349gsy
UyIwtCRQD1x71QmisDdNgpmT3ga5clDc8PLm9I9unBa2jC+tRbmIKXwfldKU8Ckp84q845nhfEaD
8QwQpsrzVkQ5Syy171Eh/MgTdFytRX1QJF5LObcUweyZ0kbtpMgwBuZcSIzJbnZXynZ4SxxaW1ae
aA8GPO4tmFh4s1e8gMpgNlEc1AkxDMZbjC/QHHEad9oZtpljBA0NxshjfI/fQr8EVVfi674pBgq0
kx9Gd0XJm9/hxtlctlBqJAr05To0uAHbQPk87hRf8PmTFTyEZaulcrEqQkchJ3mfndimjcy09/UY
7zDH7XGbba8q510E5iYTtU5xlg7mLwwAEz+awEzZKvAqiXYznFgG4jVaK4Gg5LF+X47hyxTMfvEo
OiokaXmDqzz8Y4eExZQIUtIC0xPdoY2DINd1ilcUvWUvB80dr7OI57JN6mMuCm1y2SZDE8Fej56m
xu0TNEp2PmQPRkt16KQQbeCokU1QD8vDPxjgordnAzFMxr/MnQx2tgT9ijS1UaKle9zpp9IrfFrl
Wz9AuAWzbmmvbxyA5Hg2k/E0s2nOk0hbY+nzgNh4kSGDUu4Gh9ZqjTMvOOK5GpMBrSmUhbFFItRL
j3UQYgw4cg2ncRqc639yWznBgcnAlt5rSquVlDnYjAPJTNwq7N3tT8jbOwadFGOajJKOeQvojUfJ
3pKXfajvmnBAJO1WXG2OP7Qx/H9wIEGN+q+HFXlxFX0EcC/Fc4YJevIjQ9lUpKTPSouGWqrzquG/
nng4vO0DYJgpSowtOGQqSgY5vhq0yk7FqUGtf2eeE7vC3L5sNTFSQOq9uGtetj/yZjwP0ww6tbEk
d9KAeF6Mq28LGigbDSTqxjMe+NB14aRltpMUsEYvzQUcxL0qJ2GHmpPc51aU3C21YNVrMM+Pk4LB
9eZ2nnKnXh+m6Gl7mfJmvALLDBChlGhISYFPTCdVf9VfQsh7ZacKijbn9EVwKRoRDwO6TnyaDsnL
sIu/DDse7w3vd9D/f/EFwL0Labgch3ogh2Ec3Ap9FJnxn6IzrJYBn6kaFD2k5ePeKQM1t3So/yWQ
MHPVyipdNNz7z5wM+eZlhUUGfpp+MRXoP8peqe+ilBwLKfN1aRdXij23jW+AI2x7R7crp7DIIFAt
Vb3UojDvSTdUkak7xfZ0Ai0l+C7i9yYAKdPX5KY88RjyuZeVgaVCN8dKpPEDOdHsdPsw91aPWLsE
8YKAurH4Si9s8ZASu6/sivOk4NzXjxT2xfmplSWvsjFXkX/+XtevQtpZo7GPV1fNuGM7FHb+6Dwl
kR31VTQxFBMFWSAamia7/CHxK3RcIqXocx9mm/4EthgcUhRDaKEGQHN7ulU+Uuk9wwELAphEJLu7
lV94oMszyECRFpVkNXNEBrPS29JQQKv4cfuEXn1GyPQuaKaG3jTmSkyLYQ5jDHfSyK+ieR7zuwYi
1EnOSa9fP5AXdpiLMEi9DDWfDz6J7N6E25gfhx/CWXUGpwvSA308VA/9XcIV4LjuMC8sM1cBGec0
JjQhgy6747TiAsTO8EbfLZR/xUQ+JgPnFU9o9GM682/n8rdZhfXTHRr/R03C1lGdRsp1gKmugD4H
y0MBkmhKTUQ8VE120w68res/mE65Hkdf/ATWY3dSUbU0qJ/sBayxoNvBLAzqYw5IT/fcfPvVs3ph
jbkcZW1WQ0XfvTL4nzq72IPZTrD0j/KFuBOOZsANX3kmmevRaUXSTTT4gnrfcQ1on4L5IXpNA3b5
MBy4T5OrHuRikfQXXSBbpFZ9rE6IRGio3t/qL7Gj3WsFoi86GND7gqOUNphmbH655np0cGGb8cqm
oYLynLaTUfHN6V7x1qP0CKorN32jw1UQMz4XjzJKoppfn+v7wmlQRcIv4h3t607t4ocwjjusm37o
KJ1b555mKLD8zL9j/MkNb2lHQ3U0bkCBWTrigVs+4u03A1ZrJEIjiNaAw9N8RK/3DWb4bJSrRG//
Diolh3fAeLvNgJYimYuk6thtQ148VYcUwPxtNG7FTvba8Y0nsHM98Lz4rgxShVrddTVtdqL3VbY7
S4G2qrQXj/T6bMM+/VMb6MR66D5JMdtOmQ1/tedSHeR4J/7L0f3PJbHeeR6VpTdp28mAIV7FK73K
hoBLb80QOEBHosQdyePhLuuj52z6X8n4OXsfPfR62stPlBsx1FZ6/SH0Fk+7646av2pWdpu76V3M
83UU6bY+LgtLeo3BMpp2TIMa6Qsa1VJNgF8D4VxIon9tyxoDSdJQGgKG2FC5PpH9/ND40Dz7RuV/
aHyX+7xxWo4/VT5KjhcQqEqSVkkCVteggX6vQVolxChP/WBGluEYD2BvPc6ZMxyIu31krz5KZFVV
MaBt6oQt9wljFYZyCLvKYlqzAbIT9bELeTyj16/8pxUG23rViIfkY7zeAFfljDCyOmVgbay6B+TH
IOhY2dvLuo5pnwYZTJurVFQ7qP56IhEtqcUAKU/Ok2eBQTET9ECkpSFeNYW20kMeWuOgyfW8zsXe
MMjVtZOkdzqCnfEVlKIOJP+oZhytdiF0RY7W596xq2H/p0W2xDeJnQZtNWDlKGSOlj1BJMoq6OzP
j7y666MBfCfvC0qmhcGbqb6eLrwwzYRVfbIoK8Y56ItjctFoZucg9aydvLfb2EpLS4TArStD8DaS
XYIGB9muYssULC7txHWc+X102GqfqQ9RWrUYO4N8KnSi6UNkBHsyLX4nfOKJ6zjzaY1BNUOoo0QY
cIwoX0Gym37EDtTrUQNT3mnrD28y8fp428VnZnBt6fUkTGbUHH4lQ+jIvtLZ4kluLPIjQjssstFO
jyJV4tF8ZXzobshLN/J7KK6+Zi9+CBN35XGTiimdXOrcOohrK3Njp0AT9oThvgnKMlA2xrxrt+MB
3vVOrwvDDBYt6JZRKjqVRZ+2fSDtCLXp5nteLekPL4XPvWVASKtTfcjotE50HjE7TAlMioAG0TQL
w5ua51pjACkkwxBndHDxV9YZCRiEceSGavTkvrn7T/iqM9AEYbVljSSUj3rVxbyJZ3S8JpvrT2jd
0E1NVQhIhf/6JlC0Jk1kuk2ZejDFQ6bflul+ELiOnmeHuRAqBDT0iOZ0Olc+lWjZAuXSrsRrtt0h
/7CvghiaEvzjf7WPSv5cHnP8jVSpM4XOlVP2Japy3f4fade1IzmuLL9IgLx5lS1f7d2LMD1G3nt9
/Q3W3N1Ws7XFPbPA4pyHATqLVDKZzIyMuMx6xztWseMf8t8PS5S/51IxzhHRIPCP/QEKJxhz6MBT
8a+Ibdaj2YctyuP7MQ2MPCdsL9DuLlHKIXwvwglpoROb8Rtrbf9waXzYo3y+aTQpSXrckJJpnMvv
8l3jaAW0SEDMdSRjTxrEJCQrVM38ROL3n3bVFt+ROghGmwtlT+I3uS2g0nlsN9WLahIgWLdnRe91
8qoPa/QERa9CggtKyuSBgbQflNvtPtiJN98xRd+a02BO58HVzfJknBJr+N46hHoWiK198Sx6w69i
34LntHbTN9+pbTTk5E24U24qR9pejw7/8Jb9+7vQoxZCZ5SaKoKRjTyEUvzOSHeyt/isko7KCLbA
1mowcMeZAli7764bX6dLWWwSVTJp2o4X0r+GJDsvdKs7wk7ZP+c3LaYu9G25iba9Mx36t/aob/hn
abAqBvqLfPavz4ePDaCiV69VyhhMlw/VbokcLrli2POgq8FL0gVdk1VFEOh5pr5r2yybSf3Pf+7L
ecPpp3Z+MIyU8UpYA9UaBmr4qiQIBq/Q07ZqIvBclZNnwjk5hYfwod8Wb5HXubxb74sXAYmDfkar
zqytYT9oJosQeA1yufwB9ExjrkK8kFMRL2s/ak1dg6hXIL+r3bQbe9GLDN+bx3LXyuWmSKp7TVMd
tPo3xZzZehS+crnBeo6ubP2nH0Tlq37WD5LSXw5+9g19FvWn8ixhktQj8hocKDQO4iF/YxesVt4d
n+xS3q1xkxhmZODaCHmrHyVLnniG8142k/Jew5Ah8SfwMq+o9N0rS1MkNC1SCYK2lU+gVUFrsvMK
i3NKJw7NejtBUNFwGltAwRdvgQpPYpzpbxgxtQKXlbKRKH7t59BXdN/4muGj3YOsHOIGUXvUgsmL
O8ltutzGjKaJyU/DvB5GVh7G2AMdJXxekJEFUN8X8wBjUig4waGPPksIEubmGEuN/d+sUF/TaAWw
VyZ4bKiadOD1KTQHX9kn6siYfFzLAj4thwpI8VwFOkQMyNhzb4PB1JzBWaV5kjMxCYjWMlHDULBr
oqHrokRLnPYyxu4VA0eDvFsb8BXqD60Zn2oEh2nDGhyRyBZ98Q4VQ1g8KXmhXvg5UWyCoEkFEmpB
33jTOGh64s3W7olyfLvz7dAV78Ufucs5Lbq81TY2dwTuU1rdRrrxTyUmWYw/EazFFKsOZgJd0eQv
5MF+UbdCGeCzpsVZAhicmyCXMMWMc7oagjR0jXVdEkSFhhj601gWRVoSwOhdUf4UlZsp6mwVM37X
nXStEAE0+4chKs2KfTnTk5oUItzkLvsG5TqQjtUTaIIkULslZ1Zex1oYlVRJ4qjpMRFwVDneaofA
9Cuo5cq1yfdMYbfVc/6xNhpYKPNhUIwFbE1W5wyzNTRmS6YKIGiCQF70Fmifm/t/ofC2GtUWhqkA
kxp5mrUcfKRxkpNgN2g/cC/zlmTMFRjKR9XsPW2n7v/F/O/qHbIwTUUdP0ubquFhmvD2kS7agOEY
39YsQoxegk2b9ThlbTJ1RgWlauKZsFsV1fdaeqxUsDswCzfkj3wJBItVUddEUnWSxBMysllpLT0s
LFfOvWYAec3G19/l+lCroo2BRl0DFzGLaH7lPYcjosjkykAkkskOLOq3Wdb6U6aRLeUyU/fCynar
0/SYDVsx4U21YkgXrFRPYE43JF4j/3s5sQtzssHXcuHj6M9DtZ+G8qaShQdOkvZD1TzW2WRY10PA
+on8sEftbap3fdmiSe8G5ZPeBV4VAMUnvPIaY11rL4dPC6P2MR7FrqyCv1IPED7xTnNLhEwGV30B
nQRqQq0XoP17fX3rdxa5rFRNETWVJnBpS7SWZR75JWQ9UIeLQKGfHWbIphCFnz8Y5DGMhTHq/EVy
LXK1AWN9dSxBWJPgTSIzVWFWv9nCCnXoChG8OV1YIYOJ4JEq9lLoEda+K6DRxUl0xT2/Mbast9/q
UV9YpTyF6yFKrfOwKlZPk1abUnkKAhbvEcsI5SVhLlZ4dsMdRQC7TD/OOgwlC4dZwhAjwzFYu0j+
fXHSALrhR7FpAJt9yuJtcEeGUkN3elXv9fsZpELIeQmIlOUia1jlTz5ClVIqvhbySsA+9m6ASZfk
tt3IP2pHR2kBn+0hcJkzqKvxc/HlqFue96M5mXNYTDFNP2IQmIxhjVb57XeLjdXwXr3/FuaoS17l
C8BICf/WEImgjdLR7g+DYx5DKbCo4j1IbGT0HhLGQWd4Dg01NwaBz2qCt6wFzdOKYhPF3zQWRe/6
0gwRACnADeVLkFv4TB/jcSgmWFozAuat31TCjabvZuExmp6hXmBfd9F1D/2wRn03JWwEdPAQMqtU
SC2ON/ZTH+egwwJWixcY+8daGvXVNNCl5hW550AbYaZGYQHDOai/IqCBoc2e1PfX17ZSR8Ep+Htt
lwLgYiejQk4Kn5DUk0LS78kAwlTNSjjXmgKf7FDJ2FgFYsYFCCjq7YgiqXEa3PyUX0i4ry9o3f8+
FkSFfnUeOSE24H8Nf5bmO38Gtcz2uon1O3SxaeSgLzatUcSy50dsGqGOF+zIgQoo+IEzK/CiQ+8Y
v3KntDDDx2LDWC/SLAxTsX+O6/+HbTcOETMClQCiSAjJUQKPAqn5W+pN3vXFkj/5JelbmKRuAmAC
ipwjbVg9/9m2P+WG4YBr+KBPnkHFf0wRtLyiwDPIZip2d4H0kyc0QQcZz0T2q7EBUrISV3Q5kMNm
EGliz+z/Q4Ly4TjUfdBCNgoVm0vDYAYN1W+9ndkz0CjLPZbezmp6udhVKqSIBeACrYhTLgaJxXVP
qV+ayvA65LbCMrUGLfm0wVREkUO/zlIRG1yCBgqOWnj+LtmneLD3uH2CVyJI2tigMv0VbtRNt59u
g5Zxya91RZe/ga4uikolxAppApGZ/cbr981J2vg3nQc0pSUBbAeRHRc9OzSgU0cbzALfWD+xWl4M
X5aoIJRGYcupPHy5yJ158M2hCRnRm3FVXGopi8igqVXGBzL2umgCJ1MB2mzes2Ew1fTh+rFkBVS6
hJjg4gc3DtZCAreyH03OSrbdVtywKExYm0b+fbEkaFNzfdijHhoG3Vuey5uMD93ri2HtGh1jpNGf
ixnxNAmC27qTzjwXvvMif+zzZHPdFOuY09xoSsLPfqygg6acB0d05o3mJFvMwv8r9AHjmNPtAz3V
S0EOYGyKi9xS5s4tpNzui/IZkwrHduR/MlbH+lhUXCl8zGLkE3aydfvLEFp4odQlcmVkyIazOZYf
sr4dFV1UfdarJIbHtxguJGhdZRPdEoxF56IFhJo1pGqPTDQXuWGv3Ep0n64tpVmTCYQ2PBBhwfFH
5PQbwsoBXYb+mHrMLjZjY+mG22ikpd/Il+NWnErI7oIKNjmOYFHoIyvdNOdpw3yhkFTl2iKpVEYZ
oOQEFyKo3Xqry6b0nnggvfBEW0uciKn9xXBWmsVMNlIoXUbwHU25q4XYHIXWrEExL8mNrWQs7BVr
Q8m/L8JKykt8EBCgOeJXA9pTZ/pGZNh8wmkLIvFul9l8Y3E/rh8QhrfSVSQ/abqmJyKbue6bnJhu
tE63Qj4LzHEen6/bYqWJNHmZMURpKg7YUNKsn20BwFgBrE+e4XCPiofKrhneNhik6QfGLcTIgWXy
pRd7O/CZnxUqwSDFzyrG2yDdZTaz6PzH9VHBJqyyLhhGHH35VsTQeOX5P/htsBUCs3khaRO3hZJm
/R3Cloz1sTyVijmD7M/6RGKOkPdmN+pmggmhtgUxMXKbkYWcY2XdNEHZ2Gl+lBKkTHiQdyGmkrIN
ZjKtOcBZNHbQKQRMllnRXW8ofaSINENZqMczX+Xk9A/DrTHH93wb3NQJDybHKDgGk5yb1VC8yV0C
cdUeuvKp+Hr9A5NtvBJ/FCr+iC3XaOoIDFIZjYkVi2pwaAAptwZOzjIwVvgdjtBQHONJnZ250VOf
kTau/gBDFaAVKOuCQLNkoASlhR3BCKMutJH2LcbW0VryGkabZzUULcxQ6YfuazWn87hM+JD/0atz
Yk7V7F3fy/W8Y2GERKbFmeQDkIukBowMl5kWECCjD9HveFdyco9VI1wTLjDQIPt756gIoApcX80h
Eo/anhzyQhUHM0Q4fx5/GCAcAXBNu51s1Tf7wBLxLTNzbG3GilnbSoWHsu7keCLIZ8VMt/pxdvOb
BFXf/BfQl6g0A13L2mNG3KMp7vxwDtuBgJJFr9rkW8wiWIQBYHiVTcLOPB7xqGCEojUKguXLhua1
E/15CCLoKLglJqYKaA2TfCR9gNKwG9rlfjoWHir5KGOCnORC3wFqKejKK5ZSmRzGYa9v+uoOGCJU
yvEfIDqUK6eB5OsycgY3bYHi5V8GYTQLKWacy/XHx8IM5cxZVNR1yGGjycEkkCwCKpUsfsM6muvr
+duP6S+a+Fxe6wXWoxSN3cqFZfjP6qSy1sMINPRH5CdR0NKyxnEpzOkpd6vK1EuEV9Mw8ETWTfI6
jR+n92rPxWYK/iWexf3EWij14VqxFVNQA6PG+Gu0QYSEkTfjGBWWBvuTDWHEBnJ1LfNDMs4ozVRY
F9AOqiRi1plfJBdR6ej/UI68C3wypMNEJj372hzGMjIpVGTqYrCI8j4s6o84LtldsieSKoRQoQHl
HV5i9ak4V+8sit71FvtHRFSoaJQUhWZwJP4CDo0iU7tFumKXmwRI6H/D4bCGnPy0TuJyi3hfhLGq
14RZlcDtSQuYD7boXAJrT6Kv8ci9TXbqhCoY2EpLlTbxI6v+z3BqmrUwa+bJ55XL7UkgcuT2JIw+
zNIuw3VpxkIjGoaxIZrBxn3zlN4Q9R8AQ51gq3iiO2Mino1fWJvLXe4uTVeoRFOexETDdbDknXrL
naVDfh/a+qEDOvVXjh6OBnpGAocpFUbEZ93kNDlhlBd+1/xm/9c9zhzuyGx643Je9cpm7mEcUJqS
cIrbWkh5srnxm5IOZgaw1PUrg7mXVOjRi57Xogh+EqVms2tf/FvZAsXJbfsejWa5j3Am81NxA84r
fs9647J8h7pICkGJh6LEKZHDYyu9d9qPjtXJX3+GfZx8mowQ2KVR1MkW9t/DmxEDt9Vp8IhwIpFu
mdxJNONNumF/Otb5oyJOFrR5oxdYW7olUxDthjBq/Rn+/NNZoCNNLuRKT9hJ6xcfXehgl76TKgGQ
Z8+sz7VeS/7YS3p+KUrkNpvI99LJCK12Tu7KgwHlqGBPSFgjK+rNEWPap/6JuwVW9QKCZ9ZiVh/x
ix9BlXGziM+zlAyIi2rrgYnWU7t0O0faRi1xjc0QF2iTXR1kb2rMPUcd4Phcb1XJtudMEVSR/sgC
/5E768tDafGDxM+xXmxqLS7I5GShNY6h1zZa5Qo/2KN/Crs/AsIsjEmfjU1+O+odCT9kYL0EtT80
FQ6AbNisfWacTXoERWhCjQ9JXAjAZTVDQjfDaCZ/x4g+5Ode2TsaHhb4vv6bpbB3yQwepJVwUEHZ
JVmglX/XSlN7uG6REVFpIIovyqB8J8rso1hZUj0CQKExrgiWCcofgFrO/ZZUYeW8sHJFtLKAVT5j
bRvlBWHZdl0aYa84EAJCU2TcKyf9EEWYqCGa0b7D4uhkrYn8+yKf4eU6BngB2wZeGMB1b9OEkQKv
Q+A/HJt+u8htlfk1mY3ULlJ0ZEAXbAxeF2C2IHr0D+T5FKAaSWQTn+EaN6zpD0bA1qnLSBHntBEJ
0DX+/4CdbAkWhDW2xjhXNAXinElVjwiFeSE1clXll6LxVpDVznU3ZwRJWvQtKOr/J9yauENcQc+g
+JZ2dwKvs9IH4sxfDzCGyFRVFAzl8lkXjpEP0HsKiI7670S3wRPCsL4TGs7IZT1v10ZPcNd9GKNO
lt+jpsAPpOSIogLuGld5ib75EEOOfrYm2pkOqaiApCRFB1E/E0V5MuTIqj+uVwQXP4M6fV2iTcAy
4BrsXckVdwSEXXnJMcLDngDaQOXPli0i6cK1faYOYDGEaMCRAfYJBIdgOwQjjOwQFjXICNymp99A
Ogwc3bIu/fXb7WPPiT8vPnAhZ20nEzAr1EZSTUUdySsAH+o1O1O31512pZqCgQBU+wQd0/IqINef
bcmzrPQ+6Wo2juRyh8GCfk72rEFkPN8CFW2BUSzDm1jaG6c2gMw5kUwD4GJnPPnvw55V3Fmpc3z+
OVQKJ8qCkRrkeRzVTzK/z2LVTDLNmcNTkjZWAzksTvSyUPnfz9Rnu1RKFxWBMlcEztvt8kMEXE7k
BYcOcOnMDh3W9/0aKT4Z+/JOVPg84UhrS68PfSvYPHebcY+8xIK4rjycPhui8jZdbeOkhWi42wra
NpUUt047iGHVmCSSnDL3XwD2cuu4dwUfqPRWOQUyi3f5a+z9/BOo+KGX9aSnAtba58DWojAXF2bf
/LjuxcyFUuGhCIKkLwkVX62pO776FStHIz1l/esEmMfIPYzpfVAOpiAWXi6+MIx/BUp/XiIVJ6pI
aWZZQGZAiHy19xC0JcZtCtEnFrBkdS8FScS4mqCJmJn6fFbbOmnlNkQsrqTXOkZ9mX+QWYVs8mM/
Bz0sZmGDWow8J0XZY6zGDdLYLNrckUTFu75hq+6/MEGFtzlSq0KVUSrH3NNW4pzspn/MBZ1hZX2z
VE1UZQNzhHSRpEqbpDaIHHpY3bbC6PKgF9fGzfWlXOAlX7frwwrl3uDfjWeBOB5hevM9Iocu7JG9
b4cjD9XiXexmFvS1nQQcrdED+I5SCKGJZugM+8JOXGhnTHtUi8X9HxSJyIf8+GWUs8xB16Y+Gcao
3eg02/ND5OjbeWOgcMK/iAcwMOt3rGuateeU86Qjr/qxD5uC8W2OA8uYRIs3bq/v+cqT+PPKKP9p
8hKjfDqstHZ50EEFkDwb93wKgo3ynHn8jXaS7/un2jG8+ASuAPAgJ8+Mn0AC57XPTiWuKpj7I5E4
F5l1Bxh9BN27AarT7C3zAsyQEipgHNP7E3crgJeXNYu7eoJEfF1RhncjFHwOBFyHIBDO2AF1lnvT
SAQDW60AoteosqdLTXZ3fb2rQeHDHl20Fqu60fsQz6siHqwm3CQxq8b39SWAb7qwQKUhYteppZwj
tIWkv+H1m87Vdv+idLoaqxd2qPyi44qkmBuCCN/WWwjAOh36KLXZguH9+patHoWFIeoTlRUExKIS
C2qnwapLb+rBH6gx0pb17O3DCp1JdBo65UIPR4jxRLSLE8FQirvCGSZTtCQbBKIWv20O+S/NAzLI
wePKFS8M0eK/4ONeqcB/+og05tBIIr8WdLhJ9ms8x9veJhAM7bn7ycemfM43804E2xTCnvaDiHD+
73WGz+apbCfjc1VpJJjn/Edd+qEnjMCzMsDw2QAV7NG4AdV6jYs+3IYPQF45CPWXgYKmR8OK0E+w
KkLric3HB6ZBh5Iya1pFppSIEBJR0QowwvP7BgmYeCTGMad1WgVfajQUBYAKLBHS9OfiDzCUn3eQ
Ct0hp6jZDAZsNxyne96o9oWo28Ik2oMRelPWORxUUzH67DUqS3VwpR/12TYVs2dfRGmNv1AyCm6I
F41/QzrEZCKqPXbvrGbQBdv65Y5YfDoqpM1GIzVqDndsnPCmqKAb3G2mu+xJd3pX3gX7HG0b3c43
4WncqXa046zwedxhsrY2Zw9puZk6+ZEl4sH6xFT8AzFtOPASPgBXvnbGrmjvr4c91t+nw16b1lBg
xd8X9Mcp/aZ2N//p79MwxEyMhaBNcAR91a7RO25D1jgN+SxXPptMRZEKBUqxyQHlGiWwrhq61VUQ
L/A7TwbzQiM/XV8PK6bIVEyZ+pEXdcLNRTiOAHU6x6gsEs4q2W3OpRUfWZDslVLKp3NAow59lMLi
ocejcFJMKPO9SuAmTazWSffccXSEY3Gfeyy+gxU4+mejxG8WJQ11MrJL1gIQsI+hZye3pfcRpMga
kibuLn0WH/JnCEKiQWtAwO9N25bH2Ct/MvmuSdZ77evSAWiOpXkaEOLyg77jnmOsXDYVgJwIFysU
4BlAp/V6xkcQoBGJsiZAgbSBN0WTbPdGdqzD3B7DeptqrW62vGbOjebkXSSYeZy7152L5cpUBNJn
YVbVCV866TAWjROj67oNvM5OECun7htGiXw9MV8slgouejEIakoOfw3mN+E+PyR3aJc8Q/nM60H6
mJvz7jehCiEzDr0GAwdM1UtyXq59YCoAiVEtyHOENTfOAD2SitDkmDOIPHsv91ggElb+RQMVS0mY
eyOGO4leeAMZMQw0jrtKNvUbf7Cgqf5ztARLdjFKg4FK3zLwElDvws6uNrKXHpmLJ4u7sngawRgp
QZHWM36OdN9Bm6W8SU4ECBG72l267536lG0rjCyADI8NBWNEfhq7yA1cN3fkVVakZnvoH+JX8GQ4
0WNrKrcyJlp981/wcrDSeeqRO6LsopaXh0k5mUm/0zPfbKA4U/0Qe+ibK7ydKqhHS4H1n04WDV9q
9IYv2gmL7YuHbtROZbWb+djTZWCoO9aICysJVKigJXNzqKQkk1BvS3CBjHvtcQZGiniVsf2v9wNd
OJFDLfZLCSeod+utcCC8EZqj3KH064G3Dq7LBiWw7iQaXRKndR5HZFixbUHrxRlmk6tOpvmodPlO
y3WumgUPfa4eDDXpTWDsjnzRuF2Uf+fD8D5WhIfr35f5gyjHCkbRFyLlci2P9nhWb5O7wcu84VV5
UzHY0d4mru9ct7nCUUTuSEm5EHTrYH75fEdyXMEVaYdN8N9Igjo81rwJGgu3G6zsMXirN+Qcy4C+
gGHMbKBdABjVuXgP3PnVN2x+w7eYr2KPba9fmR8/i4rqvWJEkYwplwufZw/oWIxBtsAJMKgn2iJG
QDbX92EFSvt5H6gQnhu1gXwBibp6LJ6mJxhEx6XcjLdQEC5N/kY5BjfAWuxFsMbeRe/XrZPVfA2h
f60WegefPwIoJ6GLyOHC5kq8C5pThQF1/TAK24DbCAqrA0tO7jVrVLLZFHOozRqZG4CQC0jwN5yZ
fJPcEkw/olNZ/hbFOrzY+b3g9WjFgozrlbA3sPSWWIumktC+kDJ/IOQDEFDrnCbgdXsAKZ/dqOk7
FwDqn9ZG/6wGIB+8vtsrmHvyrTVewkw5KrUqFdrUAgNoSoOhFDKLKv4EsOtOc4ptgZEttngZ2c0v
uy1JBq8S+k0kKp+/bRJpmtA28GThHAI2DLYfh3dI11s7EkSZbAYPxNX6XXwH/S7ItbGO+Lprg0VK
kEVQ3Ek8tdx50kQZDHdo3Z6Bh3xrjsXOR6nGyW4TjzRT2wavPv272gPHw9k9i0Bj9Y5emKeewB2f
qc2oDShbVlxlNVzzK8mK/53vBJ90YYQKY34hzSAfwi6PwJdgiErEoBEBQ6boighoWWPytPbQx8N1
yYig64+phWkqVNVt2ncgw4Uf/0of/F03WvBd+LI7ptByFY68KfLQMr7uwyvz1J8XTMUrgatnrgrw
UUPQuM/3+ptv1Xb6gJRgoxl2cjQaU7hNv0U3BGGDN8azsclABYxqESMrWQHeffoll9fI4pUV9aEU
aynW377ML6BgOkBg7DGrTHmb/iqfjF1WgiAzco0fHOOdsxrHPjb+cswXhsHLEnFoOMCwj9F4VcLE
jI//ZyGxGP57SZQWZvS4x6zljPWNbvUENVAQlyRHfzPYvik5mcumtVmBan7eUSoPmKQ4m6YIC5PE
/qxI/Ws01/tYNCbTb3gAY3zDE7J401eSOwYQqKuUg56Fj7GkOrX/M0k1rxN4J1C4o6+yKhXreeFi
18l2LbZDVIq+NQJsh3SuDyOaO72Zb9JvyuW1wXJz1iemQleUQ0F38snLueytpD/nFTQ8JRYNzuoL
ZrEkKkIZmOUeiwH7HUP2rwG1L1EgT3esHENcvfEWdqggxStcN/V/JTX5jwxkEv42f/Zf63P/IDvD
T+FZfyVXwuiQQWXutT5291Ji5rdgDk/OrMjFcmwqcCnIsWY96XANNrGpZ4cQ9fzrUWrdWRTAjUDh
Zyg8XdcKuaSfk7Inj3MBGBoiH5lZvwcP8kcWwmG92LqwRmUUSSrKetZcrM0YUiaqRiRp1Bz/rLoT
U/hvvfWwsEedU1UHhqUuYE89dg56gSqSRkwDbQLnIrpTbHtQ0EPqFSLMRM+XVVZl7i51FEG/BYyj
Avv5YTyU9+Q2F90OWik12IpZEM5Vb1ksljqKnQgJhVqGtwTBCx+ceTFnXSSr7+qFBeoY+m09Zhmx
QGhP2hswMm8Jvjm5Z7WpyR/6kpItDFHnUBk6eVIVRJVelx87X36OxCGwonLGpIrEvzLOAGvjqGM2
Cd0kJBmYr3qyLlCOmBkm53Ubuh31Ezo4L3+CSccFosgKoSaTJJmnkgM18ftm4kbg5wAe7rzEi7Yi
6H5Y7cb11OfDDn31p0aH8UMVHen0UIpm/ZC76ATeBB3cPj2Fm8w1tn+WTi5sUvn0DGTgPFXYTiAe
ZzUzg+KW8cHI5//qHn/vHn3ht2Oq4tLFqnoXh7q6m6FLCOG+2tF2c21mD8pT6wGF5qQHVjNx9YJY
rI0KKLEWl3FZ40nUl9FuLAVzKIGM5nkT5GkW+HpF+X8eJPzkKJcPvLjMR3lSWkGAwWF6K+enOT+1
QOAw9pP86mv7SUeOaJp4vsRxI7Jk4s/oNrNUwHwhQuJyr6VXPV+3t4Iw/rwoKo7woJKXVRH2pl2I
hFzbV4+5rT3n5+BW34Ijw45PitVasmBN9+0xyk0Wl8pq1rL4jFR8CbLeVwweLqpVgTUlN3NPtBF7
1r6S6+zavlKBRehFfeJIYkq4iIkga3FUoQhtAJMbMDG560npYlFUTGnDxh/1FLsafEOF7qH80dwS
STsZ2nLhHZLRBJWhDJqhicsK1yvDhJ8+KM1eZgiS4fOE2mjYdc58ID1M9dU/9ChH8rbhkRLFsAHf
3XU/Wi/HfayYhjz7DUBxMxEzrl/CB4irWMVufFcftLdo22ChoM9+le+u22R4zqXZsTiPSlqNXFhh
k4XqKDdvbXtQGgaF9fp19Hd0u2CvFyYGv5zzvhY1VwRHjTwoNtgb/tsiqLRkFn2g+Qx8riiNz3Kk
WdnQnMeOd6+bYX4fKq5oaVc1k4bNyibgUJK7EBKS6Xl8Lh3jtmxMfDc011jT56tvBQVqKhCk1/Af
dbYbaej4ukShmgsmJymlbTO3qTN2c2RqA7glBy2D6F+KhqP64/p617OWD8vUca84vk6HESWOXICG
S7zBrLTZVq2rzM51Q/+QV35Yoo66nKot10oILEA9n/If4J5zg0N4123B17Vjoa/X/fFvY/Rk0DwC
PePXeHzlYXwbTPOL2tffGAtav9E/bFA5Q9tBjwHjW+SBBxFe6CM1x+zYm76rePJlBnrY8Cduy1ra
euXtw1l0EsEXZ63o1RISA/DQwVK99JCdQCgMFYtdciwdIs1U4zW7qaILOrO0WGMU68HkY9VUNiGU
aRlpLVYt124V1fY4n4eepd+23mxerJE67fEwJMNQAbtbAJLqdGkxAVTe/FJ1bbanwChs3hdjS4k4
CCzLdWRnYif9YnxfxtGg2UizcpJCMYUPKeb8koOVgbB/K3eaxVn1r2ZbuaVlbFlFe0YkMCinGlU9
CXsDHzeFUxGiYwxCo2jOeqX/w6v2789oUE4E/qQqq4i2QbxNMdTaWPMmPBMiZ9kd39hzAusN9Y8P
SgO+pzKWjVwlYRXCTaIZ3JWIANB7sYETgtp7tFVO4TfdrE/ye7fnNpVuskdvGAfWoJxqHMsqqckH
refamZXgMCUStOtK/kk1xBGDdj3r8Ul28Wsy9fcu02Np7TDhMU/YX6X73g42DWgDxO284zxUT5nE
1f9wdX1YIw69CAx65GM0htBkq3JxHAfZ4+Tmhc/DzRgGvDnps60p42j2c7DNY+4hg6ZrKcXurEmh
Y8yFw8cdA0fBCvr0vBp4nycpEUm0uCUDp9mxNaMtT4CqqOyx1CZYTk3PrflNBF5iYi0EYtP3cjfY
JZbvRuBpIK9GJiSGdctQV1qDSS4+yuDUelSOT/KsARoSCIEHzXfpoMbSr2xQwPQkysWrKvn8Jiql
0pLmstgNSnJXG0n7LIwTi3KYFUKoDEYawrYWc7g5YXeEYJqXbIm8ESuErCNGVKTJsoCyh0DzoY2S
ghjNXyorA6Zvkx1BkIMxCKl0AATYvA3eSMOCpNIADD4nN/oGwwJus20BiLoeq1cvpcVPoTxfyqck
ajrUrAQxNDE300WPBmu968drYYRK0qZyrlNFwXqJvPmlZO8RXEi9J9yBkz160/MfXbYLk1R2JsqN
2taEV3bOQG1XppAXfyigcX1991YdZmGFcuNE7qckIEJVkdJvUhFt+kYwm6k0/ZwHdfv3WPTi7Pt1
m+s3/IdRGm/U6voc6AN2Mz9gdAb8XCnwq/HmXwDlV4PwwhJ1pVa+wUG/F84x3f6uXGXHxAIzPQRE
0MP6s3rxwhx1s4ZCmag9wf83TiraiitsOCs1JY9/SW54my0ztl4vWxikMjI9lMJqmrG+1p7d/iDY
KdijgiMesufJJsp+f/SeXBik7lGgapIxb/HpODSPsrizuOBFGVmViNXgurBChbE6rUUhniTNTdXO
06LXZGK2TlieQYWN0ijmuCCl/Xhbu6NLGDBSe8TMm6N4P0kU01H5GOxv89EYQAgTOqy4tV7/WCyS
iimcqg9Zgk4vqQreAmloy4nTnytr3PBbQt4kfavOoHh7ZEuVMd2Gii3FNGS1JGPxzS/Bla1sF+zA
wbElot2EepX9yF1/uCwWS8UZcLgnpaHBYhphpoOQPkJqBhrlIG5QIaoDcKFnbPMTivPusGENdK0X
8D6sqxQcpu7EQe5IGOhfym2/FTADnR2nM4QZA6914g3BN05bDpob6VaBhAMTsMtwaBqNpid+0ws5
IAt4NAEtXD+Q4brmBUBlp/f+zZJX893FiqlIJNa8GOgkMAhR7zbycyL9EJRjWx+ikPUoZZmiYlAy
63yt9ci8pLZHV76pZiuIjNmUOtCsZAUkxGN/CLzrdwjLKBWH6rmchoAkOkXfa/fhHN3l4vSdiyLV
MlDydiE0WdjXTbK+IRWUIv4vF+YkyDIraMJFMwMawDJBBaW41TmBJ33jFrm6H1SOyL9fXwRr38i/
L94JvQxsbePDLzj5m15t5/Ymzd8VXPnJy3VDjLRMpUJM6ZdRmlQwpDeaqXa9WfnflPLxT4zIgCAJ
6MQql0fBYjVNpNaRgak+V4kwAtPcj3loyqxhkPWVfBihXC1XBjHLY8RpP+B2gh48y1VuhVJbmNcX
s44iA2PpX6uhHKwP4qyOOhwkftdi8pbMMxB10vFIQNfXbRFH+vI4XZiiHI3PG8FoEuIGGbAdoytP
bqW/YWzJuW5n/e2/MET5mybq/oT2KMmIwgfyJAnPKqrtyWMJaeXAIbfO7OC58tztY8fAVQxW0es/
Yf1Mfewq5Yhcx/HtaCCXkBrlpMnFT2X0GWCx9ST6wwR1uYWJYiiNjmPr+8WN1DfnSC0gFh9noZkr
0c9cD45coh0NX9/+p7XRfQyNj0EyrGN39SIwJd6wsuL/OPuuHrt1pNtfJICKlF6VdujcttttvwjH
STln/fpvsX3uWJtNbJ5rDGZwMIPp2kUVixXX0v3rIiTWz/csViR641jCUgzjyapu++Hjkh6uixDn
7n+MhG9SaK0TVajws/4aRs9ODOH2O2oyH3+jsMhsX2IQfL9iarOpJDWCdG3yTUCDrnLucuHgwU4h
zmVMdZZswwyFyDk668f8sIHbEvi58iBSJonzGaq6kTpjheg3OgdQy09ve0DyVEpmB5zH0ECxFwMm
F/FykgWVYrpdlATVIpucEg//7Y6OcxiTqfQJOiAYfmT4l4VrppiCaR624/olqtz6VAXJkx275idy
lGb5LBu84hXfxq12z0nSpGM7RnhOgPV5eqPJAZuYc8CiiVdL3mHZcXIuw8ybnmYzvtuqkGDMy6AZ
bhEifrh+syRS+FVmtQXNXMnscCGLq8UfpvrRGp6uy5A4P54cpTW73wOrqFrbZ7bzzmqcxVk2GiJ5
sd4gLHbfZiRRP6sbyiFq9I9NQqNY3G0GKwyAda/rI87LAIFMDbbK7/CF22xBDa13mKWfokMHXNL6
jqFEKXf0QHyAPoJEiPpW0EihmoSOaSeYu2ItQvO0UGF+xRq5BEOD7d/t4NgaIQDDMojO4yLTFIjl
qsFeqrvhVgO9KAOfWsPyUcOotizHFt/lnTTODVbZlqcZw9WevfoFIMQDNoYB1Yfh9BHsn0EMIK6A
YT0q8o1z4VXeieb8Yr+QqWp7iDYOKDEdayy4M6xpUB1LC5DiaYKdLO67WXqd6XGL5K4P4ntQennm
5y0HNDFbyszum3tgaRdf5dytwou3E8t5yq6eq3VWcLn1OvLU6mSC5cM4Gl+S6Vs+Jx5GmK9fDKF5
7uRxgVTTdDRXGtjOYMy5q4zdYama5+sy2N9454F3Mji3qFi5HeVOpYftsB6SAY0pQDwRo3eXuvk1
VWWwTv51ieLS7h+RfG1gdvJeA5os+3rdbX8PdAJgkjJ76f3y5JyNW8KgbSRCJXry9YCFphZdCc4S
xIDrDOz3DUPuCIvvfjfGhmDIT+VHHY2S/3A3hK/CTmPtMgeMay3B7AsCoOV7Vnrdx/GQ+AxgKvOM
j9geeZxPEepggAL6IdFaYrE8AvIaG/nS9DhqNl80/7M9WIfyeQKNM+oxtsHcQpg955mbjy4YgeUx
jHh/e6c555CG4f9dmdlTw/m+AXpKfoP90qcUcPsgkQHmFUgGXM2fXvpHm7gVWA7+A8+z7ANwzmmw
M3MbCT5AjX69U3/qY9u3FtmajLjMvtOW80sltQ1gROK4M1AaJEB06o7lCYhpf/dw7QRxnmiO0nrJ
2Pirrit+VIMZuJHRW4qTY9sElZ5jUZvyeUhVzKVmsgbuG9V5sBwNdwj6N6BGaWVWGGvsZHEXxNbU
vGgAzoQ5LfqwBuN97mDOHPw0DGej/pE0Hv2FB1M+l8b+8Hv390dJrpRGzTHL1BlfjOFDwslWH5SA
dZh0zwAbz1FGwiW2wz/iuOsQN5U5LBR2uBbDMaZz4UaL6jWKISOqZ3/oml6cwVNlyBvEHsCSssG6
Ezv0pz3IttJkynDW3ie5U2cNcmGF6OfK6A4qjZ7LQmaIMjGcrWdGqtVbBDF53/UuMBEMD6jK6Pc4
hixak50a9+BO42ighobPk6elX6BrFXeyEXmxCAAmqOjkUmJz760a62hOs9lnRBNun33KJxlHhkQC
P0mD3tC/7dnO+DHOD+ZQS8ISduDvbet/KvBTM/nagC2YoUNGa+XOFtzC8NNJP7TrfdofJA+YMNuG
qH+Pi5+cmTCJ6PQjZDFo9ubBBlVBc0+OcSirUYj7JSAVVamjmhgZ5b69ljX9YmM+Fr57ubXv7AMb
QVq+dccJMHwLcNkqrA6zTTw5F4zQ+zkmNXUbvPL226LgLtPKm3ZJEwRi4ZxoWLszz0W93bRKdbLt
pZUFQsyjvft6O2HcrTW1vjTMAgbIBtoakHzOd/YjNsD9/uN29x9iH2FesJPHXd8FO7xzp8ATpWV5
MvL4tmvyOy2ijldUg5etzlNMt0BBkwRENfd9nMkwWsU7PrtfwH1ZewHJfFLjsVxeneOCraL8SG+0
YARELF41LGljCFm9y3p3TV1ya0hhpMXNv90P4O58DoK3TB2wjUDOOQjJrC/Ncfy+eS6zqScFUBOS
CyrOj/4I5KsQmZk5c6tD48GPnpTvie5iYhJ5J+NRMD2WIS1Ij2TNeIkZ83WJ2MrMPme1UUfrXQWw
uwnwssvGcNv1u8QtCJ/tnYJcvEBmawSxHBScQvqdEeWiuA2MmN9gPLJmpjB12AljN2p3PYk6m6rB
sH/WrfH1YvU6/ZTOnZtNNxjq8/S88a+rJ/TgO4Hsf98JRAG/Sk220pGV6r2BobE5sySLt+JQdSeD
CxCcttSownAG/w18ohM5YX8+zNAGC66rI3zAd6I4j7PWs9nNLBYpJgKqq+ZgVrpr5Ft4XYzwWdqJ
4RyNtVGLVONKQ3C+H9rln6gk/mACGg5cSZbsDRRXWnbSOKdSjZ2R2ayc2GOhwXlV3N4rsT/xpQX2
s+Z3QMRig1hxKEX2k/hvnXMmSopsPWZYPUOohgj8D/EZwKUPjDateBqP9fH6qYpt0VFtx7Z0wMZz
xt+nTa/lCfSsxiWs6/Vu7DaJCHH9z/kjg7N3atpzQtiwOgoCcFlsyXSaAMua+QNx09sWZll/YQf6
HyrQogBDJRoQzG2dEpOvC/TZkGSGBqe1Rpju7gHVHikH02kb14mzD42xfBtmwDXWoIeoFMlbLHKY
YEwklmpjv9bh4VidCdClKxte0uhnRwUQbftI9K8alayLvPVX+CdfVQFe4VBdQxGS+4bmkjtqVSPJ
AZPyi34csKhcDF58kwbIv8+MqnY7ryC6y/2EeOtH7bh+s+5lmFciQ9r/CO4jZzagGSlDULXi1kUl
2I1q6WK7yNPo+P9aWOoAyi2vaGfpjlKazNPcNifcDZcRmDOC4/62czHGDvBSGUKd8HHfy+T0miK9
yMyU3UeAlykpzLbFzHp8x7D4iN+c4VBl6bIQOWIvk3PefUUnYnUw2goseIfoaQjtA5TFhQG/ldff
Jx7a8oySDilM+qV5Ug8Ah1SBdBD7imzoWBTf7X8L593bDFACM5tPMw4LVtjUI6vpDAG6b3JsapGL
121Dp+AcAES1zrl4VD2MgYyQpX5IX9QiXF9MiEvB7Ty8KI03j+7iselj5VE67SyqpBm4PdQBcDmL
0y/f5KzUSqC2IWxeUChYAQD6Mn+NAwSxbnvLsgLtVQ2KwPgGQL7sqwxDQRjC7qTzOV0f10qqW6yu
f2Zr8fExywD6g3pFDVtjNZL+lD4mR/tYnNcP8jFLifJ8xhej79OoJqUg80ixCLJaWBo0xw+9vj4m
1uCNzvYVnLK/4hplzOvPj7BTvdeci/QADGz8DioR6b0Cwwzc4b2vn1WP9U/kULYil2wAxUk1gZOv
vaO1oNq8KRMrem1df2jM6m5W1I9OVnyJI1r8jW4msQklFGjc7/peIwWfw5agn8Bmudvn3/DVFtIC
vAhu6st2WoVnaQI+iNoWVfV3tQelSVTwkkA57NiE8VF1NzTKow+2+xv5w5G5BpHLNw3N0ImBBN7i
QZrqKsq1hK3XsLxnBKY0yGwPW+BlLgYexxtpaCR4y8FqY1OH2Gzb9K3xsIub0YDrJlC8shQegy/w
hjkWehgPscwBi5z+hSTO6fVdY1DCgrA2sA7kpQPlSXwe4H3sEUDVCFpCWRIi6ppciOR8nzLmrZUD
KTGsUvrNtpVjtQCCKrFOKMU8EPpLUa2bldrHxezO6ED7w4iNYif148EIKkdamBEkRSbD32LfFoE1
/9RGo/7vBIlxiDCZn/nmLXh0H7TMTQ+9z4hYqycAVlbnvwO3NnUHzLlYhXBMINlf+mInqtfKYEex
ntmeS3QCTmjAYO0SdIqlBy9wCSY8vq5bhoGVN/7Ryas8N4nJorQoyO/NsAxY3EQ9+jX5x3jt7jvw
FkWe6Uscn+DymLZtImiziQHsMe6NT2MrRW0VJsY46dMjQ/YDpOIjYJJCC4UiUBJLS2CC8MlEGAqy
HGpqjNvn8ly1mmzdrONciek6D/a5PE/fjMfy1bmbAhYfVk/Fp/zzdT1FaoKf2MJKiwM9+S5DoRsW
yRmhb659pOYnOhbedQGiPobpAEKD6oaOOJtnKpr6IqIpuOdDs6q3Lxrt3CS5Ky1l8+emmO7jdNBP
6qAm2MS1ADE894DSBpmJzNkLnJNl4l9QFjE4pdz3HJWBkV7DOcUp+TDlIJ2w6A+jsU5TWfqqahSu
pjh+3a+3lSOb9xIcsmXilr4hipiw4csP2wAWBSOB+LCOTd2GPBVxJDFXgYSLQ+bSYYykTLPR4JCV
JENrfPCsQvKaiBzO/jNyl96Am9t61qnR9RrJg9Ic7Zk8LPXkN2v64Kial9nSvRmhWog3bRUxgaXy
2WFmaSAHXXBwszekbvalfQI1QhCFGKSIXo1boPN+Un9ct1ehSAs3nmpIS3H9L79Vtpa5Oq04SS2J
3S2+qxOZKYrSBxPuE+kuhnhVXIxLEUWrdZHFQvbq1kG+kp/LOyRKH/rFdW4KJPlvMWXzwvZZhq9T
DNzfNsx9+x6w+8FfKLv7Jewwdi+21rWqRdiaQK1/tJuvigwpQbQSaeGdsh0kDIgM3rkXe9SnnPWo
Zm8LAdzzlpwRLEXqYNKRjrMJvp1lwmvDeVLrfaK95Ujn3x4mbIO+xvc6fDbDuWh981A805/ykqvA
Y18I5M4Pwz513aNvEZJ+86wx85oo87TlLyp4F2I439UBWdepKnwmGJQ7zfd6+lSNUkxPZnZcmeJC
ChdUATCvG6sYUmbsbRYedjYfoi+YW7ITV83P5rnGoooum7YVhXIXUrm4KpkS0lrMQgZ/0b0UEBRA
/r6pbubX9HE8GRhGkL6zMjPhnOWqAu4vbRGHUwwR0aE5VG160DIjd6NCuVfMFP9QLzc24IJoVt5E
S3bjRM5dv40vSS8bMhLkdhf6c/6mbVFGASgyvi0q9k1a3Wj9dGwdcPXZ4A1ci7Ao2tuJSOrPQsMF
opyJrIDgPeRCjW2JhhqYsexFQrpTAyuvfBzTj9e9i/jb7qRwyeOGJXOUpAy2RFq+qGF6E3+NwbL0
e4G0OySBbDNHFGzgjf+jF+dak4E0c8Ne2vXMVqKX4/chAG4XyC1lOYj4BP8XT/DvBFLXQaMjayQX
YR6nfm1g93nbvOtHyKz/3Z3cRS0sqtk56Hzt1c3uoQ+J7+z6H/S0fXs6TtoaZrnhX5cl6klchEic
UbRWZTWqgc/FRgirh/RAnyw8PLMr44+VacXZBXX6aFYsuM2xcRa3I/TO7qzULWrf2OxnU5FZu/gZ
2h0jZxY2xrC2ssIxskxf83q3ekhCB9mwGtQfZNUimXbcozDbaaYqbAMkNT6qyve4jMLVPtPsVc1k
YZ9YsV1kyclK5sXJ6mxlis2B4TH0uPwQo5NUMaY6idN4e615a0SV2DZQM3ljMLu0RqvM4xE7b/DV
r6uXPTrheNcCBsb6sh3HnxHWR3Gzb43bJUfdNQn6GxmAoigJt/Y/gPPcmp4oKW3Z0b4w3O0oD9LY
zYBrXt5OKHkuwKD3m4OsscoO8Z3awLm2DSTbhs3XUTLV2RRTxyGr9eTF/YPexLLsRPQKIOH7nwju
7W3b1WjsCSLYID4jpCgwBWEhWko/bYf8FgOTfhm2j/VDHMoOVSaae4CdjrRVylwmZsvB6jIcTdyK
TkqsJvQuexW5b7dVNp7cHiquZhTOY0i0OzN9APmDYj1REvsVyqnx+PO6TxPhNlh7qdzzWtA5G4YB
Uk2XeH0KdlyCBPSROtjF7Q/oHt8XL9jIxQTG6DutZ56NcEa4qIX2N9A+HWUPlCCLws+xMeHisHyG
f3c1sE3/hlXYivlhqdAvbMozBi9+kroLG6o901o/XD8CoY+wUI1zVEThEMsdAcn60skNHMEQbqEZ
5sFwszxhBvXEgNJliNLCN38njXIvlkkjpRg2SMtO1jnxnM9J2B3Vp5QN3IfVpyiQdYCEtxMtPMex
UTYmfDZlFTRHEAWnpGdfZ8Cjp1svuZ2i8r9lYS4INXYdsG829zBq6bIa0byxGHUOusfyeTulwfLZ
eqyOw6/0bTTp2IXoe/jpZ+Ukcz/CoGYvnnsuS9WOyODghiZs6XNQYrfSRi8tGp/MypGoxN2KyaeR
FtTd5ibaKPH7Qg+xU597PUd16caIrVajRx2MVeMnmA0tQSG+fDaT81Tlfrk8S4xWFF5ZbBqLQnNs
pXBeabSifsPkAu7twxzUKsqM9QHaN0frQ/wI/lkrZLxsjWw8UCiW3RETNVWq8vmqVncZKVeoutlD
MGE10yy/jdE3iXJCL7CTwn3Q3JrbSleZKzyvhyksNHcJsfsVZA9TguqYa/mL1+Rg/LFuyFFqToL4
hHUgUAjD/COrNl6+4uW26N1gw5qtr5lzoLrH8uTynJ4xGn+cXyfrxvyV3GiMTNyVKC6o5WKUGay+
Gr4qOu+cKwJtxmr2daHjmSO/+meG9eyAwox1k0aAwQPKF2Dw0gqyoPQHqbaGWqaGFjyP3dNgV3rA
3Aag3kOg5QAjqAcnTvFfKuOCm4Jah+pgp0lDZ4m3WmOlvTqWkKR+QDK7muEQA7CVQR+QH+gF2272
4qzAuUbHFOgogJiW6Sr+ASaqSgZzh/wqV1JSU4lJpod0vtFT7bAVuecMtwqJMeX8gNzIw0qC5KuK
PqqDBhMWyBz4SP7OVHm7RojK9HCc6sCJ1Kdo0z5v24AJICW8bkACX2+DT51qpoFi6rsKeWNHBSDX
4RXsNbrv5y6Y7FkWiwlcwIUM7nIuQ2wMdF70sLSA31b5jXZKc9mohOhJQV/BQh0QlXE0NTj/ttlJ
kzSriqF3D4QmaeKZX0YEJ1pQhLR0yXSkwcY4yI7tY/NPBPoHWZYielVsYhK0jlD1x+4fO4ddatk6
mB0v2C8wDg3QORZQ9zb//O7qygguBP7OxrVjDSuqonXEPSAJiRH9lY4e2k5AZ3rCGBNIXWCKhVeR
yJtmaYmH/UUuZL+QyOVFUzXFUR/r8GxImA/oDgbofkZH+om1d5EbocLiXzdN0QAzRKLSiZacqVM+
S9DKts+MpnPg27LH1ZvADn7obovHqnH7r4BUBU3jWHqqAgQUtKwOUpUF1/BCPvvfd9+zIRQUctgs
x6YjfS2fnTD9mvj0fnlK7lc//WIcm5/WvXqSaC26LTpqrroBXnuCNvql1KwaOhXcoYiakYCS4mgm
hxyUAW/h9DmP3LxxcU1BHSw7bpEr2Avm0gkEaW2VrPjCW+sbT7/XLBVPcVCC/XdcfD4qMoxDmVDu
/Srb0ZjQb8etHUE98Zr1eiA5T+Zd3hnu/84T1/PyPJ2lr7uZMrXmm+7ErqV1O4IT8TubqykOsvFC
Ubhu/zlGk09I4KK2NIoNPZxQ8VWf7IMWbDfktEWBOvl4qJQDpih95+N1Na+fIyqQl1qmlYpm1Qwt
nT4L1iHxEbdflyAatrhQjPM50VKaxInhc0BofeoNl7TYk3BzDAyxScZV8ara0x+vCxWBf0CoAz/n
IGF4VymYSWSNc1k4oZHUeai0lVKADm+Lb5baLG5tJcYjqUXR0bE166joOZvAX6yhd+PSRC2jKR1v
abbykNdW80LKpSndtVDsU+e0nbsaKVr86zb+GAqterZ0Q/HxTpkSQHvROOiFErwjaYYlsuzMwWgy
QLo2BIdpgC9EPEBUMApr7TgaCNgaRmj2F8DXF7I5d9Lqo05HjNCEGf1EckSJWD2zyklyy4SucveZ
ON9BmDtbNxi9ma9P3UrvuvXo9OXo2r0mCY7Elv7HIjiPARj71YxTKET7c4lR6F6+4i586/5ow2fc
/Rz3UaQpv/N74xejHkzCZHDVQ/S9e1qPKZHoJKoD2ojhKbGwU081fvhE25Sht6OIhQ74N3g/qNt2
4ECOA5A8hg2oKx4SjAWyMspyv2oBoWd5qCsqKF38Cnb0uwdvmFprXrvUCqMiuqVjEpRR7Pbmp6q3
XEvH7mLbeIRmWH94uX7NheGMZYEMzgEQ6LsiTppbWEnoFics+/UF7PUHTY8PVB0aD0QlgKWJlftR
zRaJRxNa0k4q5zOjWaOlFcGhYaP41+CorpUuH64rJsgMcaJ/FON8JkXKukWLoodASQ+nKD8kAHRN
FuIndnMeaXG8Lk5Uzr2Qx33BttftZSwhDzgCR7t11zoYPwEKp8cQf1R6GWYLvqahrAYnfvN2anKR
b7J2tlIWEMtGe9ANwNSY3y7u747A+BHDPcUsBa6RnS3nVWNi9WWvIjxDoIjFCItEobIo5o029tnD
qKMAmgxL+jc2QwGvhaq1hnvKuVM6ZNugbqoZknTzF9oHpUklzkBolignYKwFG3SgP728hcgsmly1
lCjsxg4JU1Itx2qdaHjdVIRh5h8pb75gd9eVlDjpMqRRuE3N7BZ2n7tpXD1NOladrksSG+VOFFce
Wa3ZXpA+KOGA47rv3eYhU8DSER/q28py1X+WuxTAIaWkxiY5xrci7k7BTVHiWK+NKMytV7W/T3PJ
AYoWZmx9pxZ3t6vajpDNZgqMvrt1aje/yR7Kn7buAvrWfFI9TGJ9T4Lip1p56efrRyrTjbvmttOA
iLbFiSomRlycxt3I63UJohr3hXbclQZNBtFKE42FNwpzvz8sN4Pb+v1tG8ahKgnzZMbIXWU6j/FW
pm+36rOS6F4/Kb4BB3JdJ/ZX3mUCuw/G3d1Rs6tiqiKo1GpBD1rs1HJcJaHHThosy0Rx8ZADZrJF
a3GHlbhwM/KtSSw3NmvP6b9c10l2cpyziCiClWkgZliv2YFun5OovqeWZFJNqI2DPW4MdqMMxxc2
zE5RADXRKmE0mUGd/5ij5dDRxevp03Vt2K9994V2gjg7yIdJq8q6wJVqjegVA4DVOSuS7likSfOJ
lmTzB6fL3NGc6WOkIU64Ll54rXbiOQOpCUlV8BooIVmJS/JndZLoJywRoUaFajEaVrbGt1bSau2B
l9AprFzrrUEFYCgNvWVMWN/IhuNFMZVha0ibCCqn6ls6t/N/lWnlCqkaJUzrm7J/XttbpfyiFS9A
fD1Hi8RCxMIcTOKjlGjZ/ADzUFfl0GoQVpT0+6RjUiSPCjDA18fOUcJ1tb142iQOXhh1oD2FVoZt
qDZ6G5cP5UTUVi97JB2z5xTegl2dAjGWnx4YFi8xsFyX3cmKfCIT2cnk91YcraPNUkMmMu6DpXbH
oQ6vGyEzMv4OAIYUCzkofGPZgHe81aBsEcbgw6p/dUDaUxuY0+wTNwI4RBTLMg+hRZoq1uhwmxDO
8JXEqVC7mhaI+U139RQMT25H47RimhAkaMfrmomMxETVEkuJEPduma0otVmxJ3j5eimpZ/bTQavG
Z6zS5z4g4AAwZ82unsgmOkTOay+Veyvn1dHbgWRRCMQkIFNP2Rc7q8FrAd7cXtYsEL6ae2Hcx9PG
oiy7Aac5GUF3qsLyYGDvEtSDS2BMrpxFQeT+9/I4h1mMBkogXW2FbTH9HK3mY1IruWuR8vP1TydV
jHONm6G1WUfw7bTGPPdz/ZJXceLRqIpdUGSeMMxxD0DCc5YNd900HKla3HRZI/EyIhgAeE4L3UQQ
a78nSe80u4mUZFDC+pd90P2ucoESNI0h9j09sOMGmBXtP2bnyJNOVYru/V4yd9DxMJXR1sFxj/SV
jqlrAEny+hGL3j5LI5iIwcUHECwXTsYtGohTBQnouv2ogVYcokPkGSOSf2Vqj9MCHJohGe6J0nUS
0SIr2ovmrkjbTumUtnj3ihJj4PSWpLabymCjhSe404+7Gla/1iP2mXCCRuVXFcDR8liSnIn1oBpl
OwkqJgkvHwR10anW20yE3ns67YjfG6bhK5sMgeOdJ8MTgKVJjGATuOh3NXq9bECfWM0IiEAoaq/3
hfKogWytrm8muwiyWLY0+O7smDysALP6iIYojLONwrSipQEMcRgDFDhGJUqZ7cN183vnJpkIx8Cy
DHYDDNAXXp5dUlV9uzZQSYsXv20qNzc114KVr+XpuiTR4emII1k0qZN3gwizvhpDseASd9EU9EPl
6u1dRF5bB2TFjuKpzioxi3cvKlTbC2Q/aBcJtelYWH0Ls0CwkD6aAPII48xynvJp3oImz9W7qVti
SdFXJpSzRRxlq1vAygybpfVK40tSPPVz5W3Gx7GQRJUi62AkOmgYI7R894RnVK3j1OiV0Gmf9BGL
VPn361/s3b3CAbIIC4GWLlgaSbNU740e5pdqZ7VTvKx5nNBtvC5EZIAmDA++D5fyHR/QuDWN7rA7
FSv1SztV/V1OwR0PeMpDkusf/kIYZhc0G8v1FIpdmkRjZcATI9Ao67IyrOYIC3/rAHRWJAD+gE3a
8C/kIchCLRBlo3dbG9gfqlST3a4G+31x7Nm145sO1hjL498IsixE4brFMBguFUMKE+t2tyKDcqaj
TQsAwNnrwTHBWOYsErMQ2R0F3AOW11m7mx97MbWiTpR+UUJ76rxtoV4v65yIDG8vQbvUpsw6CzzV
kFBG6rlx1pM9T942rBLOBLEYQ1VVbAu+r7gNk1HBN0JMg3GsiL406RIUGPD4//80YOc0DZyXjo1E
zuZU2hNM6lB4WBM43jGWkWpUhvKveVVKrE38Yf5I4hzeNBhgeWw3eNixwuhDobtKh3bXdXWEh6bh
qzumimeQfzD6iQC0WTOVMInVewulKE27nZvDdSEiL0rBg8naAhhc4/PKGquM9dp2NGx6I8j70VWT
GVR0n1pT9WgiSSiFx4aNSnwdTMLo/KiP7vRJNKMHGJIxu1WW+Qhyn+fr+oicnE3QyNRsG8BsfCVl
bbRk7lbog/AZLcpzbPq5rntVIWNxex8qw2eziTDMpLHZKd7D5cg5CaBYKGZUuxM6AePdcjTvB8Yk
BRBjsKo8Ilx+XmTtRqGCpm1gCs5BQMHPbOjgqNvyCY/7kuVjaGYdDYapMB+dpjdv1cmUVYxE38ze
yWO/Z/e2R1vklGsKf7dOmqeR6Qn0hPfXv5nI0PH2MSkWmlN8YL7CBJ3KgHfoyVO+1K69PRbrXzzh
eLwRgMHuMImlXqphxFlao5MA36B9VOvP9SQpsAo/C4Y/Ma+HoSEECZd/P1asNEuQK4Y2TeoX7JVq
LgqGgLKOxtS3atJJnqH3+SIzP8cCeAGWPh2d9w4L8HmwZQpD74PFV/00MGaXeguyNIAX/NT/IqTE
uLKFuIFiUZEfJ+6XtaDO7KBbEs1Br8WnaAHAIdWCziL+jAIKtWIJYYfQKnYiuadpInWS1S383ri0
QU6d527Lf85xXEpeDearL8pBOEgHcbKD5BrznbwHNDajjLsVbjZuE1dLyUmLwn7OvSy2/MQ5Nihs
XDd3FiG8FwhbtLBLC/fOmUrUrIWO+WQaquUn0nztix+J8tkCkmCUgGqltIIs/3ZdougOO+SPRO65
ipAHONlQ09DsHF+1YrctZSwnb/Z2TSsuLtLamSp5Anc4e8pDesyDBpgWh+W8BIPXtW4cytpPohu3
U+ptXHHnmBLA52+EQKlmAZB7/2OptmMffYLNBNdPTywIlqgRDLnA119e7TkvJ2Ps8b3GIfWHPD+U
oBloSzdKZWjQIpN3cJ0p/BNqFHxsSeK5yzsCRziq042jb0GXD8fNlAV9QoUwwokquYr1IN7f2kNT
9KlT4OVqxrt+6u40Et3X8XSY58KRBDFiuwA4xNvUwXvqdDUZm8yeBtjFmb6qvnnDqAUwloOqCxvI
sSXvv8DUbQKkGkOFS3wPjKqklb1oHZq5yRDo6+oCAkCikeAjXUhgp7uzu0ZtrM7eoNCmD8Cq/Eeh
93pWS5ySTAjnIxylmoc2hRpFBEJtvXWd/KbOZWMFAkNwMEiLYjH+gwHaXaqChYiiaZoRxKJ586iQ
H3MLWPnyYzvJDPs9fgAm1zBlqKpA1GGbCpx3cCrqYMUQh9b5xtlJXaDNRJanEFd5Jif7IcO8ZwZr
YJzSpjveDG043Wmf/xs4p+jpRPlKpzougOOg6nOp9jSO/VxE+DHWdjfZZ6sBFd3yDU+7a6mti1Kd
jyTaq4ciIOVpTiQ11vejSOwsAKeEf1kIhvkQNdVnkjoGTr0PQOz4aTykT70XneLajT8OZ3s4bIAO
ZpOTDcAUKs/+2p9lU3/vmxL4DbqOZAxPEDHRMLg8gogkNoYZLRoqk+NO6tZ5droGWfZqjZj76sww
ytd/5hjgdJZCsLg7SYo3Irdw8QO4W6QPZLLHGfhgbAgXM2ZeUp9sn+1VYDZLxXMx1v51Ny64UhcS
ua8+xyvBLigk6pi4xeyVCxoLV18kUYtUMe6t1YvKWre6jA9Rh3cCqBnqi5Z10VFdzNYr1AngWTlw
TzDDUCa9m0dR7LdAajtiLji7s9FMOfVKJN0HE930/ffm7l++kaS0mFvc4v5zqxe3pOoe5zJ7jjOg
lFw/6PdTbm/GBdQ7lGEQbfPF1EbL+2zUFGTHad5/brK88FENVINs3ND/0oEYmVf94JE5sZ8NBxTv
aURk1IZihf/8BvZO7Ly0olSoExX42q3duBUdXM1+2MpvVRPJtNXwl7jAB8x0umXDr4Fhi6frqbVp
1qM1iw9rnOU37TapP6Oyru7szWrvzClDsLAMlpfrCnrEXaMd4rntn4oyIf6SLuRw/fDfb2mww6fY
A0PtDbsa/GpLWtG+pzUUHxyX/FL91puOzicQbZqZVx11OBcjZHhjyVkBncgXLZauyou/PwqZDnC+
DPwI7qaNaolwaUrigx73c+kig7GDouuam7TTjRuYv3Ks7W2+dSoHhbpWVz6YMf5R8mGE9x24bmwN
EiC0fN81RpQF1uwqPphp0z4bdd/4qxbpj7Y9zbJkjI24v7OBnSzO2rJG0cw6x6EzFg8N8DjpQX+D
kZN1x9+35PF5UT5B0ueggoKyw6Vdm2O1aD3IGYBXap0nHVzSkY+Knbf8M3zNHwGKIeWRF53jXiKz
/91NAqpYbE91REOqbA/DEt8uJMX8huwMBYHbhWL6pRiqlcOqAQQrXLNTo3We0SWSmEp6dtxXKkYU
wBX4K+zETn6u3JPeBS7bqQmq1tOc0+DZg1t5sk8mPD8DPVXWWsKkCHcb8F8sUdOlAP7LjqOd3rRF
4Y7qKokq2F/hLRDLZf+Twj07SqQOqFln2M/cvqCYHGAUAOS+nTcpt0tyuu5jRL51L4t7TGYLEPyt
mjB8fu3GUJabyqC/Ckc7Iq+QPKdCq/ijFk/8BADgZrLLLT4AiPJj5KhepmcSbSTfhwfsstJ4rY2R
xIduMLbvFSruZ5q2m5+rNA6uH9z7QU12e3fqcHdpIbrRljVOTrGO1nk7tf/H2Zc1N64jWf+ViX5n
fyS4T0z3AymJkiXLa7lc9cKoxQWCC7gBXPDr5/DO7b4yxTC/6oh6qbCtFLZEIvPkOVAg863IzsAD
2Yot30JLvAro0ypsYlr+q+3hoCIIyKs9NfG9P13ErHJ7NKEnMGWL0LW7EUZYp/dQPzs0edCdkxsv
TE8ggjp72cNan9fifgEXuAMmPQOUfTOfZRpcpn1HgfYHG3hgq3LPVLJ1pAR50bjWvbC4nBfGZlNc
WcqVeMQjsESbXiNOKIQHXvX08UJe82NPC3lhZeathK/h+uvgrTzQ9DxrrxVYTMAbjTZd+drdVEfr
fqLYjYM0KIA801AfgGL52vNt8XBcfImZP7M0wxBNjrvAtlQdtJLyQLe6leOxGFBcDnW2dUSnORVS
t8izvE4N3/KTPzlO6oYTs+RErBs3m0nw0/hWPzFQvjVrj8fFYSKSA6QJpZCr51pTjGltpjg0Y0Lu
qB0HdbuG1V4zMfOeKByZQkEgMDKF2RwpZ3j46CNe9h9vmzUzM8eZOvow2NpIo9ysvyimnajKfr/E
AvDOvyfLmyKVi9u6Q4q6yLQazR1jbLwZZdaGAJdma2JRi8+cSzuzM+3kXSLaaVHsAE139MEJEc/G
hy7stilYUoYw2a72Ty4dbXTiT9gd5CquyI/5WHmZ08Q0Ynng/1CbidIieeLfAchiz2rr7Is7rwjW
Ut+L7/VLs5N7u5hSQ6A9big46BUjEBahGe8A7UgeoMZof570v8edtRNZ0EXsy3hQn8okoKtEzEsu
9PI7zIKIrIFUSp+7NKIstfd+AjIaILjqUCcl3Xr2WGx/f6eCTRL/TEgdXJXTa02zwQyAqfb9T1I+
k/jLf/D5HuhFkQBBme6P7XUxp2braCjj4/MTlYOfY5frZCXaW9os4E9AAxDKMehtnm3Qples8+k0
AqcPM/ccJz9sZ1gxMh3Y+bUKKXgkc0CJed1KLKkhaK/BiGG2qDhDK9V4iTmIFL5x9AyktgRT2BqO
aCnSQ7OfAcQIyIWvGjYLT8i661gSQeAMmpAFB/tGIqddp1dd4CbVELSUDivXwOKBvzQ7OwVmqisj
qTFUwI7ly6R0lXtBYYcedESSo7ICf7OGiVxyl5cmZ5u+LkvLVh1NIst1vqr8zbbth4+34cJTFfk3
YhEDAF3AE+a5/Yo2id0mOFcxESATMMszN/N9CU7DxDKQ3SWRljhHZehv9ahWNs9CHvK98dmUGl3X
60JiSmkpn6vBfukpuZEU78cYKn+kfaxjpAgT9+RR7UuqGxtq1itly+spfv8VZlNsVayRtMEUN548
GYN/31TO2uP4esNONoAtgMKG618lSLrRQWMI5MqinAXFi11v2FkHMD/Z2WcOZaQxnKRomiB/ANPw
2p1x7QXe257Gf+Fn1ACKrsRIksh0HnP9W1vcWnxtfNeP//c2pu9wYWNgnSirEnPo6dIGW0LzFSWI
n6OtgtpI9xZ0U6qyvR3q4bbs3ceVDby4gPDRuBLB3XKV7sm9uG9yD8Zz6HqE/QuHdLP/qM66DIqD
sSV7qwjWWPoXJxUwc5Bz2agbzMtUNf8jGzbZdLwtU68jaXfeWgJvcWA2HrTw32AfmyvdoGSEBvIi
TSKjqwOe3tT2yot5cRS2DZpm8M4A+DLb+lraVDrUKLFs/Oy4fVBDGqLpgpX1WdwcF1ZmkWXmuenQ
6TayUBBQYPv8iUXTuqQPa+Se1xECdiFKlH9cC4j/Zi8S22zdtuix06npV7fCL8cTpBTGsKpK4OKF
vdb9sjh9uMGRYnRM46qJkrdl5w54y0a1ftMZSYTgdtumryvTt+Q7gLIDcAyiFwgWZmdLIxXIdlWe
RAL6yyTkILyLmifhBZm2J/fZwdrpeyM9UmsvIYf8vGJ9aQ9eWp85aMHdxE/SAt5xEncN8xix35Rw
I/dmDFaYTf2cbrWN/XPF7BSavI8qDAgV/DXo2c4ch6SoRg+D1m/sXb5Rn617+wFZ2336tlZEX1pF
pAWgo+tPWpLz5FTSpFnNJlMdy/MNH6dkvC3RtKd3u49HNW30q0EhakHuEvrA0JV67yWBk2OJWeMW
cHLTBuoefjinaNkAq68VJpryNhlSB7dca/W10GVxkCANRip4ahSf1yOKwm7bRp820U7+mqTCKuBW
oKG7H0I/ygFn2RKBmH2NOmxx9yDhYeOUAMc+bzM2k2HskdzG9e6Mn0tTfeX1Ghn6NXsHdAQRff7L
xh/xzeXdA0VbyhLsUCtij/aTe5f8bCGoxH0QjGpvCEgBB7qBQPk98vzNN8CRQrxNVmKIxSAKaa1J
PgtAuKv7gGkmLTnH/DLUd6yM7WjzrNFzQboQcKGw6H9a3qPf8M3HO2ppfqEzjdgC/CVAt8x3VGz1
hKOKFnmgLKsgD2bSlfBw0QIY5wAlNImP3O37PcvquELfDQbWDDXEvxMAuVaCh0ULU1cfsECTXsD0
wLhYP33wR7uYvKhZH6xeDxzy/eNJWgwywTP5Lwtzqo1BpxmkLDg4juSQRVpWmQxVZccMq5yRM6kl
sFxp7ex54bDQBBvlxhOi2Bki8W+LmjU/Pv4+12dxIopBK5yjA+0HMr/3AyatlYKWNssjPFz1zVjm
Q5DX3pMt+u3Hhpbuw8txz95/BRxM03EJfxNb7ibRfB5QkoVZp7bDWGUr67h0T11amw3LZn5laSVm
2Suqh9iDyBpoxKOUAvZUazclSdaUoK7nEWg1ENfhwgeP6BU0PCVpzEQeJ1EhT04xvDBKtrFmRB9P
4rIVvKvA/Yqk6dyFUYMVmXAIgorqrHhzzqsfSvsPwklbR7EYcAQHIeUcgAdabTgxv0RgRNNT0T04
RhpmTvbbEHRMGBD7Lqh4gECfo+6KNLdjYksWSRetS+IhZ3fEVSsuaXG+LoxMl+DFcWYjKzUvrljU
53mLja16JAHiI4CgK8Hrgt9AGh8pB1Bbg41vXnSmvZEXbduyyEv6cHBaHy2Jw1oTlrkQiAAciQaO
qdAIEb1ZTFlWtVsD5IlA32/k94r6w5OjJJqJ3Dg7FW5hbgej1fKAWqpHs+DgkdPY29qm0UV3MEyL
hZrL6E2rlPyuSgp5IG6B69rWNR6ko8PskGoDykhlP34zG4OfIDQ9QB+cOYHJPVoFuPsgeyxQ8YS8
Aa/10ImJv5WZKKI+Y2zX59L9DyL2d4Oepv5iDbsGnU4S7i9SIDZ+GOrGe0ajUXbbDjk96THl+y4d
4r2pCHSYmR6XQZmsxEoL8JyJFviviZ/22cV3GEU5NMTtpwgQb4a7Zr/ttuZWP/6+ADMIghFcA4hE
0MV+1cM+kjSjdtpDS4KDDoAneagL+0tvkfNQt97a1C7s2inYdCfMPNrJr85grPmZSB2GYU2M9gPY
f0FTYt8mjw2k+diTNMI1HZKF8oUBc1OxBshv+MvZDVuVcdJ6fcyi0nc59itI+9OCAhgowGs4Gnl7
hOcmR823xNfWz/sQiKniwMY66zYmr8VpqADSSFTWjkHa6D9dWzkbQ0/TCN3UYoOBviQiWXs3Ls4U
CBlB6zVJ083rdbRPyyxNMFN5c5CAMFpjsrIYaxZmb5sWdYjEQpfWzsx2uDhQDVyDfi44QxBu/TWG
WXxWa52TAEQNZziwo1noQUac+3Z1IAsX/cSRi14PPHrREjFzUnmRyrHn2MIqdZFqkcXz6Mmjqfcn
MzU/fXwfLk0akKUADZrYTfb8OYrhSLyziyzSB7q1B0hblNxa66dfiCUgGjcBw8EPA3bO2bzJgWV5
k+GlRDQzKsVPQ2eBqfVbCdX3Sm/Dj4e0FCC+Mze7s2LLSEfNRuKg2TQncYAYKd63/c7YDrcTHPNj
a0uLha5qvBEmho6rVg/TzsxGm3Jlqsu3oh0PmvGa+U929vsNvQaS42g1QmIXSnzzwJoUQ+o2DkYl
7aDxxabxyObjoSxtbx+X4tQqb8ChzfYdG5NBarFDo9YbDn4rIycBpNMvVkKwafpn72YQcCAzDfpr
REdzn9llErwfBG+Q0dsY4jX1v8LBRoOmTm1ubes1HMkCSMaAPeheAbcHQM48sqjQ29hqU85jUnn3
aFgMwaihs0TfqW9jGSR7a+8fDG1llAuTifgPpOkANiGZNI8B46aE6laKC0+RSeYOHJLxjTBfP16x
ydXPp/LCiD3l6i5uVa0ona4UFVKKtDPPdaajmGchMKQhrTXvrvENeEM1fK/QS/WtoR59/Nj+gvfA
IMHug6MNDcr5Ujai9SxpYylLy32Rqb/X2/73HRT8INRV0K2A3qA5trg2udO6JubRG74ahRH4+VpX
4vUgwHAPiCHycVisq26IOgUwq2HTk2Cw9FAbGtBxAdn08UxdrxT8A0q8SNdAhhEQ7fcrBRpEMMCR
Oos6/6YwVED8z8L8bgxGYHQy1LQuqLW1g3a9BWHTJHjqoyZ5XZJMyrznfoLYvTRudOuGQGaxX3mD
XHu/9yamub3YgFllpIwOUO5K/J+N2YQAhgWVsMOeHD6ev4VFejeWaawXhhqiDa0l0ixiogM9SmdD
YrxMPn9sZFqE98fp/WhmEYTZOMK1Cwo94Nh4KU3zZPqQlnL1N1o0N26NN/DH9hYG5aGNBJExBACu
JSnR4d2nXqWxaGLWC/rWeWK+WLmfFm5D5CcujMyWKLVTCJ7wPI/isfxstO2zz4t9nnuPBEx3gRfj
oipKGdaZQl3FQLjYjRJ9AxwMjP/BaC8SJbP8Rd9a3mChIScq0r4JwGxQBGKw1nAcC5v+XTpmdolV
mi7rQTV55AP+b2jJA1jHvjjp6lNyce0uRjOb1jizWtuoETQzsEYOBDl7Z2W+FkcyNeWDCR85yLlz
LZyxBD2JzCM7L3hQ5sYAdVbvV5plazzNi2OBi8XzTHeua8YJ5Aj6tvLTKDYIINzkjRTjr48Xf8FR
wLf+ZWJ2tMZCK0u0SqdRWrr0MOR8azRgZzez/kiNbI3rfs3azNuCjSETgyBp1Evru578IloRdFyA
Cu73r/mpg+6vcc1izW4AaK5jZh6pBoAhfo9dF0Afa2UrrC3Q7Mkncl/rhkSmUVIPcE7ih+qgePPx
Ci04P8DWp/4dJMaua6CVURSuU3ppNKrbAe+OvK62pbjTve+VWGNlWhzPX7bmlGiVTKQea7BVoDVp
BKVi5q9ioxdu3Mvx+DN3UxG/UVbepVGjZdZNN1o9Wh1RqOFo7AwR5qb3tHTVaRgIxKRbhYDaadgu
Lox0V6L+ceKFavcDmp2PoAQxdumoml1qiWYn4u6OCbZWTlqbE/L+hqtH0xOaPmBOqm5E0R3i2m5i
rNwGiwfD86fCOvho4b7eG+Ei9seWqjwy9Zrt21K2gSM0ELIP6Pen4DPZfrypluwhEQqCwOkfqCDf
29NMMzYYj9PIHzv7wRwLxFad5p1smRs7oUZzLZhbMzj9/CJO8DUdBBNtm0aZ3W7HtkC3Fw+5/epo
azDSJfd8ObTZVAI/pUk/ZUXk9/ck/tqI3UDX3nxLe/jSxsy7jBrOe9kIOGZ+TNMuHL02lIXYVsbn
PEtuCvMFAgwrkeriuIC/sFCCQ+Jy/gpErsDxiw6+purcjRjecs84Zn62sjEWwxLzwsx0HC4WqvHG
njC/TiMZW99JS24zJx+DVte/NF35yaPkafT0PS1QvRmLX6YWP5uF+m30KspIQGSABGAie5pzAJAY
REt1qqfRUHoIxEVrPwmXxZ9//wxMCHkkPhD6XxVriTnyUbrgWk2GdOd6xablpz7TDt4a68SSB7k0
NJvSMa9k3GjweGkS38D93bMye/p4LAt53ClDMD32XOCfAGN5v2ypAh8bz2QW2bRN9pncWCB/7ny2
G10vJK4IhGXfUYffVbqBZs/e+/HxF1jYnT6IDZCwgm6OZZHZGFFcZCxGxS/S3Mh2+U2nmYfSXqMk
WbMy/fxic9px7Q1ChxVLZi8SZJO0fx6zaq3ktbBg7wYzc1YkNnKKggiLupg++V1U0vjl4+lasoCs
HjpiJ7QayIreDwR6Co3yMzeLfB3Varsrsy+pkbu//wpEhx7KyRBThI7SPFK1ae+JvITTtTIlwRqV
kH1TKYI3hddsc5qrFXuT25u9097Zm7lF7uh1bdQZYu8khaAHtJqoKjVoVHhnNaXDkSV7Ufla4n0h
QEKiAB3GyHhA+mp+d8qMgzgmGXNksONjSXgNUR3/YFnittArNxR9vlISW7jLfDzcQDEwiWFcdZl4
boXEmO2kkVLAh3dA1hu22JMUAqijSVeMLW35S2Oz8MOwJKmyPIHsSaWfFequKjFvu8F+/HhDLjmQ
d4Oavc8Y69U4OvC53PpZ8xs9tsJS9tuexRt9lBtvOMomOZjM2QhtTed8aYxo2EGGE6CZ605SbhPG
Oq5P7/vq2cY9atrJubLazcdjXDp0aMSfEko4E1dBlszyGktnINdTQD+BH/rx9xtIQN6BHYgrGjau
xC/KRO+rgZlZhL61T7HD3yA//OvjQSzNFZJuBEg40I9d4TgMnpaszsYsyrvXDGiKIm62MWErU7UA
wp5G8m8zczAH70dXL0xVA+7j/kAn+xHxlAqyk3sjwmwD4RD/58fjWjpUgKagdfCP18FcjSHTNCFF
EfPIlWao8UNc0XDiPkE8+rGhpV0wQYgAKEWz7lVwkY7Qt9djkkXCziIuzhbyER9bWHJIlxZmR1aV
MUTjNVgYXOQfKjPM0r3rycBB2xSv4xWCg8UNcTGe2cG1M/T8QywEGTi0hZ49qsgr63QUO1NrTQ15
2RTQQ9DLNaFNP3vu6pBCTmOJA8SqPirI5yrWweZQBR9P3/IC/dvKPHleZaCjsk1Mn4GC/9jeNfQ/
uKamluY/h2HPYqWkLWoSEwyjQKVjSIfn1s6/axL961W/K536s6uRlU13tbvRgDLpjIBTHdf9FVlc
aXUaBXCsjBxZoTI54K4yzlA+3CpL//Xx9F0t0szU9FUuYqTRSpVbW3Yd6UCw8npfUDty1m6lpfFg
Ci2gdeCDUL95b8QzRmWCXSqPel4a59yICVqNc2C9aKGB8KI1qR1+PKyrJxeGBZpokDr6Nt4Gf9xf
F8PSOyL7miFiEi641YbO7M4k9hMaOG3cnn1b4QugiH7UWIqiVd85u4/tL4wY/JgE+tRo6Zz41d+P
2OfE4mxA1i8vRRqUoiFRDYrkratLf1emcq3hZ9GeiyQWSvJ4o8yfe9LQKjp0pIy4Fgfx8NBl2cZk
b0bxu/EFbik0S/zbznQaL+aVl7gWxy4uI4mS8yafVNc6qoYth6Tz/y3h//sx/Dd9K+//LxJs//k/
+P+PsoK6FOiLZ//95131xp9E8/Ymbr9V/zP96b9/9f0f/vOW/WjKtvwl5r/17o/w+X/a33wT3979
Z8sFE+ODfGvGx7dW5uIPA/im02/+//7wv97++JTnsXr7x99+lBKSjfg0ykr+tz9/dPj5j78Bc3ux
m6bP//OH528F/i6SjL99u/qDt2+t+MffNPfvSO5ZCBf+gNVDLBZbq3/740eG/feJZhaQONRJcdA5
kgoJzJG/T0ytEwQfSGW8kHEDISc0/cj9O/qecSrBG2Ti+TxVzf417HcL9NeC/ReXxT36jET7j7/N
XDEcrQXRCRAGT582pdPeb47eKxIf8jS3Cf8y0gTy2j8upuFPe5efj2rk7M1wZWJ2rlRmJSzTnS0d
2M7KoL1TcBFUuQZoMbWtULMayF2Z+neZlU9x1oegrnsCuQ3yAu045niz9+bnPBm6HYkL69mtoWvm
+kN37+fZfd+QIxB/PX5VaKcW4lJB6yRaoJWGRAxDN6x0P7UA4TSsCDg1OKSnQI7k5pW3cUxGX3js
kKgbdRpkmTZGjsieepK+2UZDQruompcxj9N9PXhsA2Aje6yYN3yvZToFyf6wT5VG9hDTGk6dQLfc
tlfP0nNQdgah5sZU3ogKj9eecxCUs6ADMjFEWNHdJCoFXRUBb9Retk5xzsrWv3PjDnyVY+Vs88Lu
Iwe8YBu029IvbZtVL8TRmrPRt6zYDLUFkK9WOumN2ffiB0sdgNpqVXndpqbI6OwMExjxMNMG46Dc
JLszpV0+xthtp7zIuxsyJmHb19+ZkXovlizML+5AwQuGi//ONZLqmzFYU0KBOIDSErPsdqrxzc+u
HvMvVu03IHeSbTg0vR3mehw/F06RbrvOBE2qz7zywCAs4m3ytqR+YArob8S8b578jN6BviaOxgLE
Eg0UKsFXoDQalm2e/zAB/rvFNrXTgPVgEA713G5C9MZnD7WpFy94bDIr6BwwH9VDV4LQaqT3xGUp
OkV0CB71PN5Brq957TyW/BLugFY7fyBdAERg1gRcKHJfJEZxMA1qPDS6VpqBQZR+SMzReRtaKIQo
HCEIUFbdtpCFwnI548/OQj/iVCZOO/QXWGmgpwP2SmWIMdShLvatz6r2Rm9KVPVqNJ4WIG3aaJlS
VeA2ufMtob5/GoXhn/Tesr8PWVFFmgQFqklyIH6SIncCn9tlUFlgUqoMMGCwwcuPxC/oMXM8FHZr
2wy7uBgDdM/Xv4xEL891IvqTqJHZ0lrCQO0nQbmQiPHkWnHxoFl4kieUfqOmSbcN5eo1p071gPpD
tZOJJnlgoakn0upCHnWRu5OQR/pilqm+AT+hs7XRyhcVidv9bHnmbJlJ9LODiG3HYt49aonHN50D
ymUsYXOPlBR63U0v2bk2hVqqzL702nhj9fmRomVu1zUIGgaRZD87rnJIsHTFzmwSFrTtyLZI+g1H
hFTak8WYunFEwbduZ0EXtTX6sghKM97XcR4mSBl+91qm7kbUGM+Wq4w3t00SAJVffdEPN2Pj61vQ
KDv3Y94QO7BUMzwCN9huKq23PrECEmBRVchcBSI2vZNlNFkVlKQfnWAUqctCoEbGA0mG/lzI2P6l
SVM+IJAUJHCFJ0IgT8sflZbxJzw76ghC5+Um9iz+zezT+BGNe4guLZe6gepbf291ufkFHb1VE2ie
2R9LzVIQTmsKb0fxVSBAVhvmAXDJAg+gLq43LqgRZECAm+wDHcJKh7hV49lNSIluFqrbW9tMndDK
46oKct6kZOO6uQOWhjItI4CC+WvRdGYSALzI6k3PIEfRI+15GFjTZ/vEt3/yUhsfjFhDF19ut/UP
EI+zGzs2OxzAZLwf4U/OGRScrTCzqZ5vLE2NT6kx9VVKrb4TyrAoNMyIluyRI9T2PdHTk2PW8pVj
K4aD6zd3eE/2uwTq1gc+DsD2yKLaSlO4gN9qaX4cZTMGivlx1HfKPHKWFpupy/hJ6wWUZmzlHrtS
c3c6T8rj4Cl+Swun3SXSExu/17St3jvexqrMbpd7anhAj5ANt06z0C2M7qA0DFUnnfW1S5Nioxzf
2xPM5ZbZg/OquMa2WZeZQQ1A6b2DjOqzSa3k1Pl1DYQQlPVGMKTvpPTJQ5HCmzeNaZ+6VJBb1Tv2
DnHrNOucnqsUNNCeJ/MN4MrpoW7z9A5wjzZQOdinAs2HiIVtJf6Dw/N42umVOFFHZj8FVe0GbPZW
EyRIoNqhM/R2H2Ru17gbiYEc4qxKPgNFTR973dK+6HDP2lbVcR8HihLIa4MTrg4b2xZRxfT6UTjl
yAOgUPqdsKtMRYad2y5418vuqBNdfAfUuN2KqvFeTVGkO2eg/rk1JLllUoNDpoTcFm6rhb011Lcd
ZFMOCIJHGvLYiI8mJeLBoKUR5UOb31HEK0i+aSBpQJ8/U1skSbD0mtZzkC124tboG+OWutw7l1UM
4UAohcbfk9Fyzy7qQ07AxwLNpYn0xy+aa4q7BqyCUdchpTx6/LnLK2iayDGWKdTR9eqYi1S7Ybpb
3FQq6YrQ0/sOK6VLGuDRgux3H7ubVIF3JxiBo/Whh1KJz2lfqa2bG+U33XKTr2acNj+qWtlh4fbN
idRKP+H+FSwkVdGfssbLbiE/Ut0WYye+ONJ3tYBymt9VxuBB/bcsDAd+iBt3CUN+I0w6kj8PuZ2f
TUX9A6316pGNrX6bQ+X4LLUy3/S0VAdCUvXQA0Zsg9U4TcHGiMplIZv21LUcckpk0DuQzVLoxqBA
j04yIWSYjDTeZrqBiKxX/bM7qDqUpCBTA7AioJ8DyHdP67a0N7qmj194avY3KkmqqbhhxA+VBinM
O61S8q6prPo+7bz4Ux3DPQUCEvQPiiYp8jumFYcYqf1V6DZLAiQSssi1sIggSW6MoOwHHtZMaEcM
AnTkfldsQC/IfuGq9R8NrXDPWKvuBorOCfiGVG4HgyjFA8i9xqO0hdz7TUOeklom4aAP2Ukv8moj
UtlsWqevA6akFSBihaIyx40ZSMcfN27F5AaB3bChSdkEBqKsUDX2GPXCcI9FChKlU1PouLdLYXbe
1o09c9PFuntbjXiab10BXE2oJ7qx90hsfR6HKu6CnHlxEo5ZYZ7GwZAPY40OgSDNDX5OM9dEJc8a
t57mQMGC+9ZeyLbbuiWVJMCDlN8UlTfeKDcjNz12ZFQXibWtBl5sehON/R2zsxtqVRDIkU5TP5Wk
5tiVGbs3cFwgrJrIIhg0PXk2ZWYFMShlT1xT3bYsDe0zi+PysR/LNmrBwn7Lizo5eqNfUXzpjn/B
zdRsNDQooNQ4xG811cuX3BLmjUL0gf3DbQ2KlbXkcPqacpugIzZ96Ru9eM5RSMx2XI06+JJl/KsS
db2L8Q6III3kPekgmFMQeSPFXiJd8UgGLu/IQOKzPyq15YzaQc11lQQsb5yoc8r2Zy9LXCtZ4cI9
9Pah6sm4G33Wn4qW2fdUqGeBWOHk9hxBkAFiGsDrqAxbjux9UKA5elOVlnOXadVn3x74NyGd7B6B
n7r1nYTeGllf31vMHHdQzxn2LuX1RqW8fsDBz7Zx2adhPLTOnepZskWoZBwGHYy/BO5aDebXVhfO
wYnr+oHqw/jc6IN+hnxZ92KxVL9r8ib/yTlEDwBdM9SZliTd9pBKiBhCoLBNbfXdNVPtaFh11oSm
X2vfgUcLECKk8NOio2HLBq6HMlH8wS6UGxEfddqMtHkdehrp0y2BHuIuZj5/MEZTf9UwuzsUjH+W
DYqrpTIRdyC6U8+mhpFltqH0wKtT7akp/TsRW/e8e2kq7sTQS8RDbouF+NWXjGzxCP+V5DkKD71m
h03fka9ICPs7XI7NU5K23TnOfeNXKgFLsXVIe3TS3tUZ9TYaBS+dQWikgUWnzUt+FJBlvzWNEjQJ
Tq9tjER0x6EeENUqxNS3sWzZDoiCcgs9XvN+rCHwM0ibfrYg3ctRbU/6+5SiCUfPBfR0kSTJDVnt
TF/Ig3BqxHuWzr5RB6LpiHE0Z4tANr/pNVF8SRJ//KnygbHNiAX6CVqt7Jw0DbKLkD25gUZZM92i
ziFpe+OWi9FLgsFEEJ0XkHpOqNsfWZnHD5pnczNMgZA5UDyaDubYNzd6JdOdzaCiLESUdb4XkRSx
EopyDIASAt371K3yMBUiP8q2Lra2TNu9J6Xxs3FNfsbj09paQ4kOK7sdhidcV45z4klrAY6al88g
LyBQZ3Z69Pgyrm5l1m9Ay/oYi1dTsmlIvbIPQAyApl8+abQ9NArBd8c+W8nR1fhrgg7GUMclH0i8
IEsSuk31GBeI7Ykexohys6b51CQlCdp0BPfnYw11GygXlqjtYmuhn/0ZQFlxn/mtfqPA1fOr1xtd
7q0qFmDqT3yt31Re7kg8Sh21s4e0uyt7mu1KNBoloY7SWrZB+kQfwLKigTp79BjCNGnEB1Z2xNnK
Ae6od7nzaoFLuB9s83sJpPhXKQ4UrrQOgUen+3LofILgJrOD3E+MHa28Ig8LRcSLK9vM3yddC7kr
L2vFJ95T52gUyvgkrWy4r5xE7awkdqAYi6pkkPp8vO/80d+aBZV50BaZ9Wb6cnyIW8f/ZvmZ7IK0
qtLbIleaCvtSo7sxZvmD4RvuLdwJuc2R5wcdAW3tBDvfMW+1gsQhd6mCHK0jfo2T6l0g0oFETuPS
TRXn2WPDISWbAuCHAjPQ234Ljr6ANCnI3hPQlbhFy5uglLcq3RNagCOwIekmjRv9lUx1TWwMyBLq
1hk1oC+IGMHJprvMvGN9w/o32+nk/n+pO4/2uK02Tf8iuJHDsgFUrmIxU9IGl2hJyDnj188N6Wub
BCnW2L2Z2dmWXAc4OOENT5CI41tbiyZ52Ed9PzlGwae2i36SbhPBUD+LI4jxINKSz6pglmhrWFHy
jFlrfoPIrHIgtky3UxrHyZpNq7te1Uyf0JiujmWpaeAxhJLEEMe5XC3QPR078bZUlCxz6JLrj3Iv
Wqc46vy1EfrWVhvC/goMvGniYqRbtT1mhnForbjb6V2ZKTZHrMH6lSPRsYpW/NzJdTY5Va2A9e0R
E3bDETaBQ2nLCl01zslsjKqrT/2IBuCuSaLm7ENAgYBlJVkIVgtXv0wdQ0fK9fgQTJ5/RYki/9Py
+/hJH6pxkwHV5lSNk/pq6otmoxup6QaDEK7p4+aubGmxG0+6sKs0cbTHqOm+Vyzj0kX1tSdUaLsc
y1CVm9BpRKNZqYFhbMe0679YFTV/u62L8Vkr5QTPALVIEDSKc7myfTKnT0M5mQKa4X3cPKW5BolZ
9AKr3Xl9QVM5GlAIIlYrJHNbJ1pr16ifGc+57Bm9gxNZHvt2mA7SD2wNgdAiz4smhk8bxU4iVpVm
lP0mDDW1tKuoR0DVj7La7WutOib0I2MOl6DZwuRPn/opbbTV0BcGeaBHRJzUybhSTC8nmvI8ws1c
qF3VT9KdGlMoK9tOcfCwSE4Z2tpfa6GrboXBy1ifcgLTTR+kMrebcYwdqOHJF/icw0GoR/+TjwnT
TooEb9uSgLk9EJJD3JkPRdmHd9DWhiMRQLke86w91qU3HroigVY1ik3limaWbqiUNbtBD+R1107x
11FX82M3CP2nvk260LEqtb8SQin2wDhMyIOMVl01TqbMN1nJQ6VdXm3nGsat58fR7UCdjGA8IMKY
+CSPSpYm1wjmGf46F3N138ilRjhWVw+tWEDhjXwhsr1Zg0odxmwbaGJY2Y3egBos2rB+RI9H/BSV
fbLyLRpwXlpEn1R4BfcJZ8BK9Ur/pOmp97kYiui69xvgCQNMH7vjL66SwTBucMsIiNRK2ZX1Ljik
shC7TVMKbhsM+cHsrPogmvF0kw6aEdpWzVOVHA3PJGvZqg2FIHHLVNe/E+XJzthVJnJ/iuyLNv0n
NAwGwvBV2+bFU1/kxnUWSN66HTX/OPq6eTdN/ninKqPxuQ60JuBe9qwdrJmRjiK9vmpEikTyeeXB
Z713lTC4ntG0GyYHC92mtFbgmeR1okvjYyrIDXJhFB/6FDZZNjRG7jRjHGyDcMqPchfpK9o46VnO
48CGm9N/MkPvi1Fw1wamJfa25VEDpuYWh3th5NRyY1OqXM3nbmjgu/sWdktVEAVruQ7WUQLJfwDm
grq9Mqwrpe2v2KbpyTOr4rsyCBY7IhjPpTqVN5yJqVOXKFtPGENvwsjzbBls20Fuq3LD1owc+tEq
/ix6v6HrY+0hvn/T9URfq0mSHBS9FI6mFMfHWGgQsTJkf11TpVjx46oLMkp3WrynV1FRkbk2XW1s
PWgEmzgJy01Hs+wskcBdoYUs203cA4LPBd3tlJS6bkVtxsF/3t+GbaOePNAmR6uuFUfvvHFH0gy2
uI+HaBVHdbUzxMI7axUSNW4ESRDtqT4Pil2rpupkS3mDVPagIOJsV4nYrPDCFmwJuXQqo7I47JVq
MB5pfw6YzEYW8pY9Sg0OiUf4kJu++ew1SrmehsmwGyX+XIT9Qxg1o+2NYgvEZyAXS3PoicaQgPYZ
JX/bo3+wHuY/KGJhsuuSfxVMKVmHrRS5HmoNThz0hU2hOKaOk2pb1B3EPdjbYZMH1hzRKEFuZ9C0
Vr2SJnbv+V89P+g2VmAVrtVJrZ2LXb3xMy17SqyeeIOMDhtIGdnVXqU4FQ/mSh+rwE7RE9xbYuq7
tMRbknUFyQLJH+/r0Bh3xRRWt4EmDVdDHdSaLWRT9NUYhfQ2Ixu5CcugOo91YzqjkKvbQetElPWF
aYvfxBi4odJ5gZ1rVvSgK4HlEmRWJ+QEqOVHeeoWkpq7WdKn28bKRFdtiVITUlU9U8Z9pNb93iOp
OZSSGmADSiyjtLWwKbQ0jKH06eV5sELfrcfecuQgza6Crkz3ahE1lN1iAbxykDpp40f3Cmnujppv
vPWisDxnClK7lVnWK00sLLtJknGLgHeOnF0hdLcVHhjmDmmRVRxMYKUK1c9dpOjiVUwjMnb73lRP
jWAYzKJR+nd95WM1NxBYcFCSsfYRK5a6mIcRTaLkxVmhj3hqUwrE3HrNDpsc46gFfk1FeKi2fo9p
ss7zb6jDhE9TafoHmYABgovpb6ckT1cyEDFHj5QW4SMpXUcdOoZmnLdQd1NkZgetua9HsdxXpQ7w
SRE/G3Vtrcyp9Fd1aGbrqqX8bVrdI9BOdxDl0Ea9iUKZfNuNwsYPKMIKvaFQb8/MlSAJGmtXmssa
pbjWsPX8EmqKd5eKlo8FcW3uOrXAJTWkrNg7I+eeyf2r5qqd9JohOuHIDY+XEQRQhzPT+l52crNW
zTbKj6lQtVBmC+2gYv+39ts+lhAUbK0fUl0WJv9vzTxjjqEjZ6jCXcMDpcycSkIbyAFw3q3japq0
lTz1A1xxMcyfPEGpVgFgzl1smNKDJacZGyIaJO7HHh/cpEse0MkoHtuh6hKnzVtQmGZnHBHmUE5W
UuqSTZlctSUh1nQ3k3KTc0CK8nUJ1uLW9HyE/8oQ6rxdeLIBnkOOn6Mxj77Gk9+5aSxZlD6p1nCD
dAo1YSrbX5pgsk764DmF4lnPYldkCXa5RbIbqmjcj70kp7asdqYtBCLHsDma+0kIRUfNCtkdG1Xd
tCyaHdXsau/5Qv2tTjxjZzWq8UlAGM0xxlZc+3JpnH1kR65auaGOJoohDR69W+mT92y06jmRmumb
X6WW25IrXmdmMe46qS52QxC0K7m1PAq5fdi7WRdaX8ZWEI8GFa6Iakju73zUfDCoGJGGabrO1UbB
2jZC9gT37+S3Yx7aQZJ6tzp2FetqGnLPhqBNMBHVdXLt6V3/PA1ddKRmRxxrTp1dS9yCzpAbbkaz
6LkNY8+JkTZ0gziobqrK7BvH62pP3CgQ2FaIb5XKicsqvsk1FFbH3BUkjdJGxpI4ZGKkZ6RG8K83
Zq9JJNK50MnKNurSAYdWwJu3xVR195pncX/odQ7gdkw6f9VrI/KD0tBtJKPrjjG1RIwP5eRWVOYC
uJ17XN1aEEUPxALhOlGnca9ZRrKtSv86jGVj1WOk4UhjXFIfCZpmPzR0SQMtK1qXxCk5IpQZfUEv
NN9H6RSvNIMYXS+U2wQC1Cei9pFoOx3Wskqj3PHGguKdGujVj9EsG+RlZXU46KGhucpInRHCdFrQ
spNLd6yRrIokbRtF8XQlKFG3y7Ow/4a1h7hSpKD7XJEp3jeRQhyqFOG+51RaF+UIIMhSGu9uDBTh
XJeq9KcysPOLinRApCOzTyeBi4ihJtScFe6cXL6Ra9H6XGUSjURWsm9roXdrRe03OY5D+oLBGNEl
kCe3SPPrsSg08kFfbIhKOK4HoGhmGj+IgbRS67RJ7TbitswDePnRt9AartWuesjEZM7r4zR3SFBg
4Vp58afSCnLNpzLpNvkan67Ky0+B8meYPQbEpq5V0KKIp6NU1RlCUwISI5jR0RR4kKuZD1hRVXPT
tO1t0/BaqL5BuuM0E1e5JP8o9Mm0AX0bTwE1p1XXKqKNcZkGS6WcngozIjdo+4pGcSYE7gQbQ7eb
0r8J62aHYBELlza4YnWnhnNLF+PwLNL1p8Mp+I+jOpo7tcQe3jGjWly1uWI4ede2K2iLql20sv49
U/MMcS5ZfTDEMLkK20m95pryP4P1GDhAG2H4pBIN7ubS4x3VvHnpZlpzjZmM5oLsUXd02eUdqlRe
RIvCT26tLsi3gmX0WCYlXvIj7ApTdcKCqp8j+0Cl7d6oJQhdATIWbTj6kHuoxiY3YSCTmM1hC1q1
HfrzcdfabeDx6fyqaDdl6ZNFy5V4xWkQnKJ4aHrH0EgP5CxsVjnC4y7C2Z9h+49HNRHE722ZNfeU
22SH67lx5Ly3fgxmpD63Mm25Rswl12tCEu2CYxeRTMLZdaVF0rd4zMJrRU+iZ9mapn1RR3tKwtvC
V2wx3bRdJl8Tniskd0RpB1Jo0UlK+LNgaPrrwNRHDET8KLHFIdUdfrfjiLU8Gsi62jz2sgH0vpHa
r0FUKdiIB/1g66EZncc+aI6aoGenEUuWWz1t2qsg9pMbRUqLW7bojzwmPoiGh6JXab9mDvyRK+x/
eTlhSFs3K03cq7zM30nU19d1FSnHRKaF7dR+hSli5M1Sdzo6OFNNH6BtsZoolITGWqrpWxaqtDbB
LN2neVI4vtQShGVTXXLoVgOgn0K7q4nmryvEtrdhPg6rWdmfDsgTveMBVEUn+XbTGpREyebPGRF+
SjUqrWNHzC0T3EKDMLTs6UFmC0k7PXNNn0rLSn50QibdGXI2HMys6Ki1JgPBduAVq4F7+5jmjX6S
2mTc9R23q5jRXsZQ+SQrEQMYEcABPBPuypz43S2DeHwYYnJPszDIhctWLh0At/2XXB8j7YnkVCDO
FMmk2VwIZ8NTgMsoefVmDPLPqDhIT1nXD2tpAG8CYq2Tq2fDSi3QwKnU33mlRuiPC7Ir0EndeT5n
ZEwGsSlqLCfUfoLBMVn5zuj89KSNyG3FRBzrIYvjlUJt4zYv/GadYai2VqfA52LpOW1cIDBZvTZQ
zX/S1UralGMw7U2QO26KnrZNj3vaZ7owXGGbdIYInfyCXQGdeh/EswAEoghI6V5DlYYmvKpqSwVs
qdFIacVqP7STso8kQVpThERyGPXOC8hNZUa2viAAzEOhsm0hJKOgEvvG/CEkD5TMSN/3DkVenBkT
1gcCvJ1L0Q0riMBtqF041bO2Uu3eFd2jsOrX2p6kLJ6NuBwrP5bb8emSNu+S1PTruWaCP8ZwWPbq
M2L3BcitI5eJjXB+rn6FMZQTucMB4fqNshI+XxrsJ1J5OQmz5ZumangIvEHueV04YQeFt4eojg+Z
2nGfEg9Vq4I8W7HBvpRu0HnVgfbGLimbgjBD7xGok4YzVPOOtSoPt4AWsshuY4/yp9qM/qnnZ++V
IPRPYjaYu8zgSFOmABngtorsajRcK0wk2yjq81BGD6Ow9yP9XoRVwqVRUWHU9B8xJvZOmZJ7S571
NSeXRVqmGn+owD4uYfoXeM2fUw4qWSQUm3U4l9yTVKxSPxhoWclmu037Lr1RZcqdXYDbDhCUU6jh
yed1INcLS7xE4P9JN1p+A7S2dZY2ftNv/Aa9SlISkXqNkTXKI7rFHAiTsc+t9l5TMQKxxJq7h44P
HYRsvC9EJb2fwpS6ipjfTrSGqAqA9rGySV8FUqw4GgLvtBQRiwNflN9FaacTp3gSheKp5zBtpHqt
ZspFLfQFCvTXLMpYgMAf0/CqX6Dj1KKsgloMDggrlis9IW2wPKK6UscRchwqdSUpVGFlsxtI0ax9
qQzSzSgWXPCpUjhdgaYalbcS0TMpowgVw+/+GMH33gMCaEbbi0dU5SVMVSd8spRY25dBF96FFG1a
JxpKYR32zVBgh6Lmjx8PuIQkzkcMwGhj9sLG03YJSSwzSVWtXNvjl70zo2t4VLv/3QAL9H5W0i+3
ivhQd0xj5hncrfol0813Zw0lXFpFmoIi2uKzThhdcXlFB9oCpuwoAgqSNqZvQDcCzWNpxl3W3Xz8
WksX8Z9LCR/5v8ZcAH01KgppMOn79EdzLK7jQ/+QbhqbFHVNpHFf7lI32JdPFwadAaLLffhy0Plu
enHwGlqupr2i70EYfosa4hF91G7SMt+llnVvBv6fkeRt0yo4DmYa2nEr3H78AO+tFhMvLPxANaZ6
efcRK2h+Iuj7uo3prj3OfdWPB1gSZX5OqykbyA3PZ90bPaGRQtqgFsZevgmu1cfEzR3LUaBV29A+
3ND9h7JWv4ZTZkTubPAlLUWT2rAZhEjSabIGtlTTzUt+yAMIhuLSl3tniQK1R42WhQEvfTlzwGoJ
E73gIN3pX8zNfHsLDl4FkdOSDrhk8jhIjSiFRJcmdAkIZoO/GnixToEUSDXA/gNFQGxovRtvozpM
6ybcoOP8GIPZSGzTFt3KES7O7jvLxZqV5ExNFGcu/mJfUmar27bU9oKS3tRe/kwH7hLT/+0QHFyQ
3KBvsWzMpUVV0pUwQczoELTxdCtFsYm8kSk+f7wq3xkEfAK+NXMUhuDiYtvhedlOmDPurenJ9L7l
gM4+/v23q17WoE1LEI6ZLMVYrg7DSAuwJtJB7RUg2WKKME2vhcB3CmxkjQK3kGlqrlMCxS/SEEzi
Klaa2u0SlqqWWfo+MdXo/uNnWuovQlabnwlNHTwpcVdfspNy0+wItCGouRJ+oO7amzB7pcpNq/KT
fw39VN0mp3hd7KfvABncj0d/E+4wOMB7CeE0/H75uK8POhMQhOVFygGYbOZYFkojwBXjK5BN+lbs
DCyItU42Hfho1TouVe/u4+HnAPbVOTsPj3wVV+N76s5KUFcSrY89DMtqLVv6dO46saQpkwvCdkCj
JF6lYx9fuFPenBFIeSKDgNw54rDSGxfxEMhA6NN10er8WHvpFrHnreUrW89T1x+/3zx9b95Po2qM
BorEiIvpNdSwCyA4H8yEPCx3WjFZWdbjx2PIby4rWfu576FgYIkuL0W4Ay1vDGB3h7AmLZPomq6i
MNCvpJB0OaeueWgDMX1KmNdVqOuqLQfGvu/KdZPH+0GVk+smo+hsGDjkhBPyTWOUUYEI+sg1Q02/
1uLEE2zRayEtffzkS130eenjrKwr3AkABomOXq8+CahvyF49EGbLtkYv9K4g+r/OrEZZteJU3nde
rGybzqCx1KbqVqZ99+nCM7w7ezokc8yC3hF4laViHJtWOWjGmH0rJ1m1y4EWYw9unKZKLR6CQPHv
qqRgMsPgz25kOySCHFywJZPf3B/MhaLL3MYICaOXOO/UFyGHUFCyVlLjII/+eJrqoT5l4jicJrEc
N1VMhwrMcrqPMQLe5r2wKbUyttVedcVK/tQP3zAwdAfAelMHLDn1q++qNeHenAWgytvvBjci9Tzv
ALLC2ORtoawSCgokO7ldaaFsK5J1ia74ztdlm0E8I5CZFRZ+Jpwv3qgw+xhnKOkIBG/o7KZOKGPE
irIuCqtclQAvHfoYyQOqZUTcXYgJFRCsCyzTt+Hjz2klqYU5O9OCFkssTbJaCDvtkCdJse1kwCJ+
avlPuIFaa7SLAD9Ap0b8zQuLteZlOg3oWIt2WSzh4oSaWWwXpak8jqWBrwbEhk0aF6Pz8Rp8c+0t
nnFeGi8mSswInyiyHqxK3AOyzdnEyuePh5Dfnnnz8vp7HhbLaxA0fUTN8mD4TXSOGqtdgwOPbX0a
+iM4uHIFmQcJ5cjw95XvaRhQj5ptABykkiXn33IpV91RpVScoUiNLPBwV7TDYEe90W97I/6kB1RA
ZPl21BplCxo3X5uRIB5wToo/TW0zXPKOkN4erawuWmTEJLhywEN7PWmZhhBQJw6gUMz6ECDVS6vE
s24TI6GL36FAV+hxeafqvrxV6PTq9Zg5vUXVe5JCQrS6N1dBnLa3MmXeC6f+2zSeD2oBEMJ7QiaG
Xx77ch5Q1BL0Q5YbyV2qjQkpeRvaIaG+0xr53jSxhhSFAXjAuLI6/ctAj9TJPQuHEa1GukOav0x3
rCsgyGX61R9A1ofaVYMdfaV713KV6QdAL/BjuFuj1cdr5b2l8vLp5z9/sRzLuFXGSjFQCMpttVXs
KdNc2FqHLrlw5r0XjhlUB6gPkIJb1OBej+QrPm9KFjXXtyQ3oXWx0t3JkdcyateKejFOfrtmNG5b
8n7MKkhCft6kL97MGLJRlTqU2cFfywOeo6pOU/Trx9P3zm5+NYj8+qWiRo89wCZHI9UpoytCC8j9
wsX57hBUCrhADZFrf7H2dQ+el6XGR8lCWj76Nk3ThQHe/TKzJwb9I0RSiZhfv4QCmMEShuEo7r2N
5IYrOjwbOF2b4aogf7lk8vH2u3D1GnMQzC1M5XFxSDdZlxCRK0eqJ+Y27KPotgvHapvJnbD9+OPM
M/M6IHs90uKohYmdzKRiZNpSU+RO6oPYKeRGBKmDctNj5UfNCUSacOZfm4e6yv1/KNLDJ+MJTLyu
xTksfJNI+VEZZjR6jlYXZp9DPW3X+BPKm49f8+0CYRAWB7oUaIpy/77+fPLUlJE8SUdBq2mjCKJw
aosGIf6PR/lZDF3OJlxdMm2ZhUjq+XoYCw9Mr/c5p1bl4xeECKDB1k64spxq5V87XoLv55zuXrJL
fndcbjPdpAfBAbtcL3QPcfDupCMCIoHuxKWgA4QQs2YdUZ21bOSZgxOUiqsSXR+3zYFvDEklnHU9
pgINX+gOCLz0HJm4pjVaq143cmr+qMoJdOWFGZLfWW/UO36yndmvb8rJlSVIfSEfEzXxG3p1hfa9
j0QA4l4qbyJFokpgxv06ykXN9bj/bbnMDfimNDosWfAvrP53LqZZWpJSgSZxc77RJoa4NtJvVI6+
GEr3Uh+Kz3DZs+/Ak+vYFiRPuS7BA+1SurBOb4LEBICPhWxc9XQydZyc4zZxQDsCG6Nzvq8r1du0
g6U7WY8niYG2wpa2p3k7k2rhsJmJ+Ce+iV3hJlE53X48t+8cGnSHZFUV5XmpLxdBmMSagifXSYuJ
VtrMaYUHQKbux4NI84GwWOLEGUjvyFQgKbEsdlKCgMJYmump3hfEZeoqvvK3Fp5j3i514tAGziG2
jvjnXNfB2/lCYPjOK/K9QCnSEBBnNv3r/ZWCbIkSMzw1BdTpSiq7jRbFyg6Bi0se7+8c+Fh/kYMj
jq3igf4mZCFFl3pPP5pTvyIhuBanfi1rOegOjHTrcFdmyREo8EOhahAPxVMd+nftBJPs4/l+541p
xLGnOVQMMNOL6Q7kXp+yITgZxmgL0VmI8FENL+iovDcGi0ZTdYyBEJFY3G1Gh419YRpH1bOKx0qP
O9xbwmrb6eWlmvz7I3HK09Jh/SyLZpHZwKkuglMlURwf/OEqsZJD36j3H0/aO6e9hJzCX8PMh9CL
sEY3B7mG3XpKaxyjiqhMt6YyPnw8xqVXWUxaocZiNnbBSfda6MQoAAzi3ojDC59/vugXu41MjYCG
bgmyDUtP4swU4XiBpWglC4AfLFATsOuk3RAj6zCzO6352hZCfcnS5p2X01RWP/t7LtYsc+9IprPe
J9HJBKkIcTqVlU+yGsEoF7wKHtHHM/nO10LDCS0YkdoHZ8piU8uZGo/jFJ/SzKpPkoqaQan06YU1
vtRFm8MMvFFmtQ3Enudw9/WaEOrIavU6POEdhVyBCc8m0vL2s8jn+DEC/TgGkBV2nt760A/NfNUh
XXQvmY28+vht35tazOfgTlO+m6UxXz9H2zUhEPn8FA+5Y3QgkcYfUyldSCTeZiwcXvCZ5h09gwUW
U1r2Y91qYnAKJAM74tpwAjAcrgdd3PZqTpKPX+ltW56w6uVwi/0WClFeTaNxlG84K9fSNnZCx7v7
vyvtvzN/uoQsyq+FiaXA6/mLNbMhmQ5OQ6ULX3LTq2YAjneOgL1ecrN6Z2FSf9IV+v8gDrBfeD1U
b8heXWv5KY3KwdX9RITb+ufHU/dOGUJnDJJSSQNs8cbyUR7MGDdy/5R3YQ5zL1EYyJc3EhjzO7+o
089dZliAsYU7yaQdWxXljQycOHPyVqg2CRhZWyfyMFa1qMXrth9wFKFw6UJyBpnvx5iMV2q8C6ke
wtWMe7Bboezb4OITOxmqWYBDHy6k++/kFOhbQ8bCb+6n3dzrectyqlhTn5xkQVJ3KMOXKE+Y+Vcj
GAog3YlvfbYgCj1YfWJ9MrNKVC8cmu+tfspbs5kLn+8NUEYRylAHT3hKCsyKplgPbwM1H7cRmaML
oiu5cNtcGm5eRi9vGyPVpjDKT60HkVrz1uZI6Jog1kVt7ePVYrw3s0SqcBo5wubO4euhNBggKZit
E2yilMIJCHGbSe09Jx8JnWni1d2XDpgIdPXe4iNLhgt1ZVXm1lPtGRCIhKdO5NoV6mBwI1Q1d6WQ
VQBngZ4hWz05eVV3bieL3arQIyjHhhn6NwjRtE46piK82nB0EmVqv0MciTQ7tCr8X4siLpxGkz9B
w9361L/yIZvWgSqUcNxxT/Qmf1aG8GC3DlL1aVTTGJPrabiPrcHqEaDpipWWteZGEBI4GnnxCFiy
gaiaPEcaMFHYjeODAnVu1eW6fjKCTj+GSqU5WL5FbpsV3m2nJx6QUUJWpy4mzfWjYm0NUPPg6tqx
JO+G2julgghvO43QTRAMi0byWMt7v+BZMZOhD6oglt7nykNkxcl3z1cr1/Nm9DDcieeYf2pWqZB0
VJlZU5fU4d85a4y5w0dcTZL6pr7gh7FALpGdmhCaRvtVArD48dp5L0dkBNzUqWDMZehFJDmJBQRI
Ba0Nkz3vTteg7zbA+AHv0FtzczRvLPqx0PTrzmk29YVM651N8nL0pRhgVo8eHP38BJfa6Y18xZWn
Z8I2KuNfh88/Eif7reTYK5myDyXM/h8UJwNJDygPCJFJaZCTTZzLXP/1P6pgb8TK/vt5/B6+1Cp7
9///pV02B3i/pMpk4w8sbRADBGwx9+dE8r//USsT/yBeQcXM5EI0idY4ff6jVmb9oaho5YpzVI8I
mm7I/0StbFHKnp8TiUBasJQJMHPncV4fc4Oveb1QNF/GbEAnS+0SvaycuvJFZbKHmLYxWhp6Vuz6
TDDvFeg+SegguVSZt3PYj+m2AnGjqL4gS1fBMujDGN0V6q7dCCB7Qkf/1y3+j9bc/2+raTZ6+v3i
cYIw+/py8cx//ddawYXzD9J+iqDYu1JmUDnKfq0dQ/mDG18hkqcGobIS+G7/WTsaf6SBLCPAoco8
Awn/WjuS+QcypIA0wIP9L0TuBH52Bmmis/h6tTQTYhfoTfrXYtb3ayWLDRqC0OlevP/1r5zrpcTd
6wP6719fXLko4XnV0Aj+Nc4OdEExz15XxBC/Tq3fYnt/9+vzf38RO8SdNqReJ5lnWErIG7XRYKPX
X1w4fH/368rrX/cNOda1wlLPhScBSxfCU9lWxoWL5Xc/vgj6gxQKtoGF7FmrrQc00h8IpC/lob/7
7UXkbUYV8lYUZs5pEGwGJT/A+nL/3fdcWLpNldLTz1TUsyCKUH0gRcTpcEmhetHq/Wu1/AzgXnzP
HvZ9ZHSCeh6LPH4KgFHusbbNvlgigXmOWcIqyXNlnWa1vA1RdnMN9LgutHh/M2nGXLl7MXYVo8lR
Us86U8Ik/4q07dTJv066f7pOl8CElMpQ7cEzOmtDf0bsrocuavwzA6u/J22xgUU0owtd65VzI2Zg
7Sb/nKFf+u/2L0fMq1lBAng0BymRz9qo/4k+1IOeKN//1VIy5g/xYsIbqTIMw8vkM/TuyJ20/oRe
zqXe6e++5mLv5i0/GnqBfG6iQl0jJCRuZTO6VF783a8vNq+otwlU80g+Wz3S1r1/E1SXvHt/99OL
vVuMaOFkaIZcp3A3XXhg6loeWusfNXT+XiuL7aspiS42ipBcj2SPiU1Ftr6GaN9dguL85umX9VZN
KbvO6KrgGq+ewJHDEdnEunj4eMEsist/Pb2+2KJCSxcAwUj/OtOiezkuLRcVTG3TIXQCUknIunUv
1NJ3fW7Ld9GsjGk2+mqM0gEibwSlUijkf1bl+PtZFgUxsIBqMghNefYkPJwC1dzKWZHuPn7T303j
Yku3aK2GaJKiJ5h4d16nwiyaaH/9ux9fbGlfxo0iagrzrJWWaGtl8TwElypov3vw+b+/2NPIBjdl
XpjFOSQ6flAp6IZD7F34/r/78cWebqdQ0oR0KM5ZqNMrUSfPciNduQjr/N3vL3Y1ZVNMh9K0OBtx
G0IlRZcNsQvl/t9N+2JjW1RVgLh4+Rk6ojLn2v1JG5Tx08e/Pn+8vyvefy/HxcZW+qGbTKs2zn1X
9G7uKxg2tpm216o0cD8e4jfToy3SCsUru8Cj33cG47ry1CCwLeVfftqf8sgv1o3SBx61OaTPELlD
tteiIlLLmfDvYi1tsVep7silIg3yuTRkOg7JsfTjL/9uUhY7NUPqHn3cKD8jAagjV6y141PlFeW/
O6/nnPHlfjL7JCmrUjLO1Kd2pnCPXMnq4wf/zYLR5q/8YsY9NcxKMRmNc6ii1ufFFrJIHQQhC02M
h4+HWFRp/1qUS5S+LpiFp1S1eYbtNSGHJdX70m/uigb/PsUMMVEZBD97RHzY6abyxxT5yqYctOlh
VGqkBcdC2iAOawk2ykH6XgqDmgsRM4wgGOIbv66fScARHC7y2zYPd2Y4WI4EIHtXlals7XGKfPz4
RX6z8udk7uVcAbrotBLlzHPOL89k2pPRJf8u7Jwzu5e/LWW1FgdJZZ0p20f/h7Mra3JcZZa/iAi0
o1fZvbvlWXrWF2JWhFaQhLZff9Pn4dxuTrsdH68zEWUaVRUFlZX5tHRaf4VM1v+m3vf/X8BKaRQz
mr0mvD2O/rbumsof9y0FdYvTvkRWSgP13qS0v/lHCGL8mmbQhE7+ezfTVj6b5qDG6KgG4TeZvwTx
8m7b2t9Opu2XvLptMey2gVHQ0BMrBFVHnmBQxc24VaI0axsW5QLjIkoe4ofZay70pk4GXknwoZXD
uEGDc4TRIxiNaR6pGkx+FErN+L7+1Th3+gcrVASeRS+80Ps7kyFCK7UFAHVCbFglR0yTrge8mVcY
pIB4shiXaO+2W9aJDio6FNEBTi1W6Xvtd9/VRSD0udVbng/IYQOMTAOVca+WeRQQcEwXxH/gwI9c
OFasB7d/o8vucFWFMgwPYuw4VXXyrVojL1Oxj8laKYenEYTl7xPWT7cgR+BAh3pqu6kkx6xv13q3
W6m8d8066n3TJWCBVGX7y21TrdCJaEAaoWh0XIKCYvgbCjKx+uJk2xY8qQD478GxjRogrW4ZbQVI
/MHe4Wbcip0WE7QBBy7oaKrevw47Wl4XU3qhQDqTw214Twg2ogCTGt4RCGMMW4OY61p2/SWs6znr
Vqxs3lysM508XDcBzVA9Tb9MTHC3ZBhY508weaBL4tI/gr4nuqpWMUG7gV4CaZ5b++nfn1UCbbH4
yeTx+Ciqerxriv5TnWrjdkTYejEQUwmrPoLxgE8gfEDvVPaRozNaIQ40RAmUBd4mFrU8lCDiakt9
+7Yreuc2xTrapgmDRp3Q8bE8cfSDKkf8BOtn8THmYb8rTQn2JgzwjR/AkACqp04mH7stAYFj2zy1
Eix0mJthXwq96kuy2+cWZEU1qwCPD5qoPqLzoAqwTvnsvYQOgdt3snsGVKxpClaM5qij+AYH488t
Nv8bzPjfNPnPqMozB4MUIsbTwxjM6G1SXs8DWNBCWi9uWeMkAvPcfXnKC0JAkHuUJIkfGQMzqQgH
t+rsn8r2+dJLb4gFbvrHpg0/pkl8U4hm/7aLnfmgdjMaSgZRwkeYRiF88CB07EX3bpZPv/hs0RVI
HcUWe/UxpfXPTW7Xg1c5uol9YG9NM4zJuh0JoT/bHozrPVgZHHfEimcAswaxcIrNJhCTj6GeAV4x
f7hx2xUroocaJIAB2EOPHJTne2Bu9K5evdVx7VZ4Jgbkkh7EOY6eStLbpQaRuSjZpU7EyZdfKf48
6+pNC8CzNafsyEP6Z2shDQkW2PaDTsIOJH1zAObt7RLY8Ixf/oNgfeY9s/KmEJSf7LiaVkBIVDRX
S1APbi9bNoAZJDmkrqOmAnkOam7CR3BzXGqWn1u5dQgbAUnKdsADhSkBzQCAsgBVZjK5pYJ/isBn
+1JMpqq2mVdHwusBsn/TNRUevbAt5z7w6U96ZnwDoXdcQh/5mERR6YOWrzaPkZlrCACMM20ykIux
UxlX/G/owX9zsj2QQaNtNgFf8deAOG7OjO+N+2LF6MKF2vjct7BiOV01V+AdKo+jATOHCsGeK4h3
5RTKtgge8YBxD8HYdVyF0hkoYdfdNEbLpbP/FLOvRZsVy7SAsk7QETy6aGmuZNKCTmo76SQOlF83
xTDea7Byo6AHeKeDFMyfsTsBcp3+NnvUoufQ5OShVx6bUWbMVLdB2v9PuuL/fvMTNuG5k1VaU02X
sQIZNYYRi/DPwocvbqs++fUz/23A6y5mEDEcw1oTUEz4O4MBW8ctseK62MgSes1QHoHwBe1gKzBM
4F8IvDN++h+cOj6dPwec5+C0+A3OLuj8nOiv3HbFiuolWSa1hO1yTOZpyFBD5jHmhNwijFpHMRJ+
u0DXqETvuwB1Opr70bdxjWZH81YAQ+EeFOHoI6PyKW4U+Gy2pLtx2xbrJFZbXWnBQnD5JSv1syYI
KKppSRzNW+GbbBMIZhuBV6kFMxbbmH40S+fW4AKS9qWje31ZFWKjy1FV0ecxBrMXmC3dHo9AXPHS
uCrIhvcBsRy3gQ1XPjj1wLwTqr3LtgM0+9J6oeAcGxRFj3VShr+XBIJvGtOun92sW0GK2a011APd
jmCY/uP5+piul/LW6085Xmpdf6E46k1UTeOxWAcJZsYZdAKRrD/1yTw8ua3eitQUshAsTPR4TOKq
fE+0iHdF04Rf3Kxbodovnd+sUTIcgeOVt6AXZY+4VbILKey0w/89riCzYX1XMQ0koXo4JkUb/sAA
X70v51JBIgN0nNqISl9IZydHee2HrLiNZxnxse/6ox5pDHm/PvmRNICbLgxqHGOoocnTmfDSkNlp
61/7NSuMMeSrhF4HloPs/lpCZYWAfNrpe9jzrtCIi7eCLvpIzSoxzcCWHVQy/AvbdGbhzIrisppZ
CVUMBsFKfei8j54unS52ADK//NJxFwJroEOWb6WBIs+83Gzh7Ib0wDzfS+OyBWH1VkCUDLpXAlpQ
CRTwVt7fuG25FcNhC0i3CgKSk6iAlN6wwxuo49c8fYdntUcbpFBaoD7Jy6S79Tfybqab0yEI9deX
pqXhYunwnprHDXiKPS9LRem4IVbUEswuz6bfYNq0H2kHBMbUGKf62LPnaMHUDI7agpK8IGAIKApo
tY1NdykNnPNvKzBrP5BxX0Ukl13aZCWkNzLw8jk9MADW+HLHI5PGIdinoMmk/BmypPoGeqKx2+e0
IV7TBP76bg1J3pH5E6FyJypxoT1zZlNshJcvSj6B0JTkGsNPNIzuyqb95hQ6iRWYsRm8uGVYNXRG
r73x80AvUaOeW7QVlJAtSKOJrSSntDlA1fBaDW6gNLDhvPyOE4v6deOIHH8M30PddM+S0bEGswcu
PWogfDRg2dDjfVzMclWr+K/bXltRKfwAtOfpSNBgY2LXROZbNHhu2Tuxjs8o1RDgaWG7CyOWgVD/
XeibT27rtmMS7OL1PMD9AKn7YJoYfcEpGd0ONBvUBZYRUcV0gQPqBMpr9FaugVtE2oiumPd95Zdp
mi+ghcnWFXcNE07btdOu2Hy3kDPU2sgZjtItt3FE9njTdly4FZRD1QeShJSDQ6W96oFUAarH6ZqO
CayXoYMTzB+iFKsupjZH/UAWdaFSPBPvsRWUczUL0/OJ5GvZRdnpFIZyRuXoJdZZ2UwD0vaQpPmm
ocoHXQEAtIxy3G4rLrUI57TDIOFx8w20YkzwySPxJWDTaWNfqTTtKeF0FG0hIJVyrLbuM+RZaijK
bR/SMCJXbn5oRefQj0OqlgY/oOSSSR8jfQUUvdw23sZlRcpDZRLGwNwVoFQrWy+DqpHjV7WBWZGc
vW2SiTqWzEDOV/R1ttaz26Fp47IqdgLAQcDwKCNTXxVpDz5/Ri81WE6h+MpnjawQhYJDAAkxgChB
TWq+R2nt77pNmVvoKUCbrwMByQXnPOM/NkgLilUL3jo1cINBNaEiwkvu1UiC9AnTQIixt33o3I9Y
scunGkKl06qOw8Cqd+EGhTomy5+t3KILFenpfvLaftkBrCqCtlEEOEwIqbrVB6nmfhNhmZcKqny6
r8lepxED0TvdpKPvWnEtGfjjSE9OZ2LwhFae3LWk//X2jp3JdjY6SSalnhnX7fE00H5rdFxdQ1M6
cDvN7Ym8BNQwwbZx3DrEkj6E4F/W5erWZsOs0MsjABOhEa7a4oTkL4pHFXL6YfPKzamTgXGil9b9
WHDC023CY0f5FE7zt9lEzQU3PbPpNkxJAFveBH45APJXvYOU2bspVm7QeKS0l+uGFEhJ26YfjhHV
PqS81DUtt+9OzmJD/Mben0MNJYcjFeYXp/47r64dTVuRCxEKAX2EejgOphOH0NcgwieeuX174Wfy
QmhFbTdMaVSAqv3YsqkV0ITB/UNSKFmzaUTj6O0fOfdVrTDtlFev/ekhWzEC8uo2fPAG88HNtlUW
Q8jDH8GJsx7BdnRPePINWou/3Uxb5y7BiRLNY8MgpkbibDDeIR4CuncybkOhIq2L2JtkgS77WmZh
W33AiI+bywRWhI6Ar07TzGegT8y7aoP+4Ag5E7d1W49IizaJKCE8mPcaHAeeP7yPwMzkuClWiI7Q
LJdGNWleSDjKCibYvUzrwHHppxh49tKDYqEcxr4dj1vMDpStB4jWP7ntSvjSdCsm6HsHpDsm0PTN
Qij2BHjpdEuKNghKT5zEWqf9sYjSbyIMwM2Id7xrt5VbsQn6DZRoYDkCwkq/k3grLYtLoXn6aq9U
BIEVmh2+ZuWVOEHpHP9RrSd2hsffzAgSuC5xfS8NrCiN0iWK+UrwKwk6H+A7vE5MOLsd0zauqfXi
GTMpvDzG7TTepp7cQWW2vVAxnZzjlf2xgU1lPQ3ATSm04JI4uJHQ3c6aInKDM4Du+aVLNkNQlPNU
lEcQLGP6Eb1uqAw5Tmp5NrKp6TpWtN0o0aBPn4jwIXZK3SAkng1tUqf5d7AIyuOyyZst4r82ome3
HPAPJd2zHIDxnLrfJiaPflu8l1H5N4IykqNt6yyFag+aYskkjwM30M+WY/sthILbhZP6nLdYgZo2
EgwaEH8/xiX5QJv5N3gqJ8eVW5GaDCDACGQnj52Gqupg6JgNtQwd/dyK0CFQmCIKaHGsGf0CwqTP
ph4uaYGc2RUb2mTiEdT6qRbHasVsxSzkbai5uJB4Xy2OQJRpnaMgZKfzpiewdoxed5VUs4+5QAha
AxL+xyH74hesIA1F5NVjsTSPC6ky5rcTZiqFUycJxq3TtBs4dBg4jM9dGB4aD+28uLzUNjy3N9Zh
2s5DuoxUtY8V98EaXOjfTTjK+8r3673b3pw++fNQTZOgmSGF91hDtxQEOhjZW5onN9tWqI7pvErS
DPUjFIj+FER9GqD47mbaitOhVEOvp6R5XNv1GMufw+YENsH3tKLUGwXYqRbVPPZb9Dkl3fsA7Itv
L/rkb/85imDaClGjyYCJ57l51Kh4P8QghvmifR9P7njsACJWQkePhuwSv96rQetHdl8M4OaRh3Ug
Hst2Sne1iMF9LAGMfvtvOWfd+gBVMuGwTk5iX6n5WhXNdQ/gtZNpG0pgZKprPzVg+VzKPIAGZpb2
4w8325a7A1DlFVsN4q5uie+64aSomwonPB04yi1/l+1Gk46r6hFq0g8Lne+hnfjebd3WdpvVlCdu
mvKx1cWQ1bpbIKkzulSnJ72XlzmAAIVpqmQuHzsVNGDsCwh0FzeX4g7GLadP0EOBwosnH/uWQxJn
3W31eMH06/EU2RABMoLAf0hm+RiPC1UZlYrfhaof72eQLb8ThHh/GkxEubT4EE/WOQU+objlq5GP
HTPprb9uYsfW8hJJ1uuZHiyOL79BAdXSOIK07qMBZ/P3eR17SBl76/1YkNYpZ4JH9+VPRLxchVxG
+dhKPmbpUG4QDPXCvZOH2qoyI69ZPzcC1iMIKndLcbXo2AkXjr23PDQxtUl8VYlHEAB/4kOfN0H7
1W3dln/yUKiRyRqmZ3Zr6u6LX5NfTqbtPnkPPgBcPrR4lGY4DXlBOH2NnRqs0Ney3FEFi1a8I+SQ
1NC4agaIWDsNkMG05Ys+kBrLxGCae/4nf4tVBlkHJwgLjFteqPFQPcUltCEJSYKrBbyTGe9Buee2
5VbBRMiEKWM/JYeItu9kuIBhj125mbaODtEOohOLTw5MYt4SLWjojBun6THsinV0+GYWzagK8QiB
5OnIinC+0iApuzAleuawBnXZiyJvJcnsrR0oOFVzGmLhkmaSeheO1DNZ2G6ZFxLx0wRYujQgYsxS
Eupj5EFQKOOrP2JOqan3oPYtL+SZk3//t4iKEiteq2GdmGdmcgAFvIx2C+kkqBTi8S+r8SpB8EZx
vSpNdlsYFTdOX97urXtkalOZSHJYN9P9JYyMexTN3KWV7Ed2ex2a655Y0JY9VJ76MRTiXWLMhYLz
zHe3e+sF76IGIuTiEYKqcVF1e7Q1fbfvEFtxDEFunLotEY8tuPIem1ip680bq/sa035ZHaQma8Z1
uOcQcnQ7v+yeO1io03YcB3JoF3gxBAEW4Bu3C3/Oua06/fuze1ARQpsBAHly8BZ1VZb8nerFhTLl
nGkrtjmUrSDCWqYHUMZ8auYSyMDVcUuswC6mWZI2bcVjyMHio+b1y8gjR+exzlw6r0s8tThzQ7re
B0n8t0l7pwcF+LwVxL6/DDLWBTmYdrgDghEj/lCRzJzC1e61mxD8Z5GY+aGqmrt6CL+t/ei233an
fYCw2zihf3YII/nbU7O6wUyOU7MCakLWsRsBzKz7bUkP6An9LbyIY24vuKSjccYJ7UZ7WMO3fd7j
CFAz+k719D2hxmnuFSu3Tl2oc2vZz216WMv1m0eK9+C3cSvPbAqUcASX+EIjfpBbSB62YPqxQif1
QuqNTnHyymFik5/UGoIBwF4j6rsagvdeMl5PIzO5KA019xL18g1Ur+eMtwm/SURE3iHFtXer2kLo
rUsQtGRUtLHZaW8Md0IyA/QpnyBhPVXjb7B6qqekC6pfZbyFAiJ8VfzelG0israJce8XaWD+ypnT
ryA6n248oqs6i5rZv6ox/rMbGTU/Cqa269Vv5M6bm+ZYFB7UhZZynFnGUAlniqSjyQr4zGMXh9tu
hVT0DqK97d0Q1XTOwAFUZ83cJw+mJuW3hZFizNCLjK6hcV0dBPh+bwjGVO7ieQY4XMypE48ZvMJK
TiosBk8HAT901SCzrRweGZ713GLcSk4rNG6Stk/5AVw+aNTEHabjkEXeNn46wl7zCis7qaQtoIeF
hSso5P3tcbG5k0H5RyaNyIXfjbdv/8yZkLQBBMOi+gh0SvzgaXrDWf1xRk1/4U84Z9u6Hci49is5
9ezAabFkpF6volA7Ia6hqWElqhpcpJiB2fghNsFB8ugTwSSq255YVQVE1tOwTgd2qD0GjlvykUAt
+cKenLli2/AB1iUdRfCkB1517HoMVoFpQYAN22Ezbm5pEwXFANiZRhf8MMZDm8Xh+liu66UngnPf
1Koj5u2kEUfQVcUDxJ23ld6um6DA47bxVrD6E1cmqTZ2GKNp3Yez0juN2Qi3u5NNwiI6OZJiU+lB
D/y37LxfoKf58PbCT073SrCGVrBGG6YDKzryQzGFzV4Kf7pKghSAKHDUQ4KPbHcbi5sLP3bmE9h4
grqJxZIoyg+gggH5lWzfRU3igqqHMqoVsiWGG/tCIuusYzrsdLpciTlxmnI8ya6+LG/BlDEwyAxi
4Zjdv1ZU5WLgTkNrMG4FLQtmH8AtfN0JEPg9w2jNVRQ3bP/2Bz6351ZxETVL3CQjyqJhiPmOYFIn
Szc3pAXWfvrVZ3U/+H1NMUOV6BCqcgIRopmyLSw/uS3dilhRehLhT9JD3JovtaG/ZcjdEmVgxasp
lr5aG+xKW0L6R6PXr92uKzagQIll9sjmpQdGoAtyGhibov6924ZYwQoYYQvYwGnVcf2toBx80Iw4
TWbiIpu+/JSs8rZWl1t66PSYFYosGXTWHJ+tbBgB3E4EvA3TA3jD8rYx/b6gpXRzcRtFAKj+AJpS
kRwW2d60ZTDtSlY4hr4NIhjAqFtXUkBPYpEPQQOKwsWx7rcxBEsh4y6OivgQzKLPWm++8fv0u5Or
2BgC5RXesm1lfKiGz2PYHqtuckvivhWVzdBxmpQyPtQS0Q5RpTsatu/cVm2FZYPM5LFVxQfMpxzI
9D2oto9ulq2Kd+Fe01LvtNckpgePlBBL7/He5mbdCsy6qYq1X5v4gMe8aA+m6gXSut6FQvcfnMAr
Z/R/8ANNvahAROxgfB/hvraG7pYyFncTZLF2XZT+TgmotsFiHT3QqIl/IJab23VA7im4Bk2qqOh8
FQdjhJYa8RMMzkQhGKX8wtunvOa7tdSeW2K1qVW4P+Cy5AcJfLp64FIHmZ8kTgP7EEC3juFZtQCC
emt8wNvBr5g23ww82+ELBp69bjpAO2BCf/nYEsl3bBFFFneXdOdfPYNh3Fo3KJD8so0AAKESml4s
aqasXOLKpfaEdat+qLexGCY28Tw1k9z1KUuvlmp1HEuxOWGShnQrUAgYXyrT7z4z99prXKIdC7eK
ByKGre5KHAihjG900D8ltXfpEnpuy60sNU3xOqlBspyUEb0qlxFa9H3rVO5j5VaeCkPZVGgJJJgy
Sr9glGmvptil6IFpK1EpMxSa+yLJq2buslqsJJOV645beQrXzjTsFsLzriXDLTTUbshaO06z27Qu
KmzBgTNUcR4mC/u+lGv8d4kxrOeSY6EQbhX4naKI+qIMc/Qn2HVvQu/KVOlfp/C3MU68GEoyj0uQ
Y7T9U7Kqh01NLicx1m2Fp7+BOzmeYz8XfaqybueX6Ai6rdqq7dEWLQm4dOYcqljt1XRiFDPAkrgZ
t6Jz2ypOOybmPJzZAwlPeL7A5R0YW2IFp07LNpyEN+fRStNjvwVUX0PsN3EjT4IK2stSFuqzrAPD
0JjLrap2RZ2+l2Ctddx0K0BBGEvrTQdjHhA8UgTB9iddqaMbWvGpKz6Cws0fc9L5V0shaJZUzC0l
Ql/y5a7ocgomGnhjPjfj7WbIB8Mvoahfz7ZQyXtpOgKbiFowkpcrFhSZtwUiA9PLk4sj0v+QugQs
XPq0HnPRttdxk35NC7fCDcpZVnDKYRoXUCMPeVyGzc6P62uw4bshVqFr9HJXIOFmtkokQz4G4afK
VO+SqXFKKlD8emm6mvteNR0f8qgMU8g2MuPdrWMUXSg5z31PK0BLaWIQL7GT+eJ3QzGzFs+p2+EJ
2dWXa99AojVPMhpyHRTLLmJ1stPb8NHNWazo9NhUlZjL6vIFCtg7Zopo5/fCNYSs+AwjvHU2ouxy
nk7ZatCZD+mN08JtNBZurGMfebID5YS/V+aHj3a8m2UrOE3aNBH6QF0+xIu4boDO3IskcDRulbbQ
8gr1WC5tvqS8OTSAH5c7U9VFc+W2eCtATWoKM21+m/vxyvW+9MNhvQFrPpQonX7AVv+JR4a+Ew/b
XK06vQLcdrnFANUl0sMzgWRzROhaTCml25i3W30fbSbYF+nsuvdWftnYQNdAB20+DsXDZIYcYtBO
1yHKrPyCl6ZhiuIIn7Vs+iorkrjnmReRzi1MbXStv4igJpFu8klhIn0X9Ev714Pu+Aenj8qsFONt
hoMGde7yqJ66z0TxOJtI4zuVL9SG0wWNHtLCE02eNsNTFenfJtRf3BZuJZhN14laVWlyvX5vB/or
DBO3E8NG021DxEldwfI4e7to27J2dUIMBNTG0mFYGqCBWZp8or3O2pDuStG7lf3URtOVcSJmv+Vj
zk3U/sJUzPYJd5gnp+220XRMQG7Ap3BzyaCTIIL1Y7w5AUCwK9YZulIyzrXvqZxuPNptZfWeiPT3
2+s+Rfh/XoRg2/JvMpdrj+kj2EYj5J6PQfDrdP3qsmDu3IpoagPTVLCxSoZzn3t9rGTGp7nbjrIb
okt6Pudyo+XrvAHB99Bvfc4EiVSm8CGuVhIGF/bojHkbdrYGYKObxazyLRbHelLtfmlKN1ohaqPO
OlOsLCm3IS+lfvQXcpS8dGlkBdRGnbEmaky5Nai9pvIpnfqbKOrdEpcNOovqbsOQdoWDoiTJDhfH
pyYmP992yXPbbR1GRTlOuvWlzqeQgKJjCyCojNc/N+OnH33WZtqM2AoSCJ1XOljeM+4DqFEqcaH0
OtUqr0RTbEVqgiYohEeIyseWpt0+7Sb2vZPFUgCDl5hd1Jt6VzZx7VhyxFb0bsOi8TLa6JwsXrjj
NWZ+rxj4xfr927t1RpSI2mwvfTkxGp5w3qpKTPJjA0JiemQjb7+CAoCZT02sJ1aBeVwk7Q1kBKFt
A5EVqj7PSDX9fQjQTbOTHhnUPYYFAUXF45xZs1FVJTKMF2y7MS3BEM2qiTxxXYk6Nz19WoY+ne9m
YOmaB0nGwNxMbbFmQgL3m2kSJJ2jO1iZw/hJt6rFV3mRqBtQ433tl+Hz23t3Rp+T2vA3xtkUYNhK
5602W3y/pB1l3yIicf1h3dif5NjW4VPXrdV8p0yr6+seI2xzNndDcKHmPZPdbZhcydqZ92zTeSJ7
k14BUbXQ/QgFeY2LAWGXiEn+edt+xe9tBI1f1yGFshf8sEmbH1U7/J0a3t7Ce0DLvInlG0Qx+QMh
vNsvC12zoWrMrUnpcO1pU7xvgqnYj7XCbOpSJsNdwX12X4DzvM88/JdbRWTD+mjXeWqoAp2zLdyn
XpvsqxiqiG9/7TNJy4b1AdPXGFb5Ol+pMh+8OtFXhRHDhe94zrqVEv3Yg4hjNerclIV+apsmuJbE
VI4bc/rVZzkxTuYNOGEk82DlHXB0w1UMxn+3W5GN7JsZuItH4+lcY3Y9Czi7rxPiVonawLZtIuvm
jys2veZgJU2nGpryg5v0I7UpcWgcmUK3i8aLTjRkvojuEtJd2PJzgWnnHT42E5+4zvlWRzuKZ6i7
RCYQ82sW7uaRNnFNnIxNRYOkyqdAvt8CXeyjCZR0Tu5uI8+aBHMEcwKHTJb6TyHWO6XdtIeoTVwT
BFOzFWvd52GUXpm4eoB4w2+3VVthlBBoMGPMWed+x/QBu57emqEZHTfcDqPN6/CQhmQ7lPMjTd7x
iLjdoW3ammqJO96ZVOep9p6Ak4mPJClXtwt0aNUQ/WwWcH8JPBcFC4rzlbU7KHI8ue249YjGTQHW
9QovRmnbVTtWsDozDGn9betnyi0bclZEy9gTIfqcGrxakiaaAPOj7f0QRfV9EwbdZ5QR5gJG+fQZ
XznjbMhZm6rAGxQyvCgqYFFrgJT4sty8/ZecM269rA2iWoIBPLR5xftrdBd/QjbDLUnaiDPRFWwa
oNadb9WwZ2l37RXzhcfdM1nMxpsJAbmqLupxMaoJ33WmqbKVdKBDA+Oa2/Fhq3nphHlJvyiVhx65
x5PaTd9vbtcjG3EWFE2rUoo9l8kUfa7wqvF+idXo+EWtq0AYdUVR1fB8SB6TXSfx8j11jm+ZNuis
7iu5zASJTE6ku65nzJwkgv1080UrZvFMGsqCNx2u68nvUMxlhil8eeVm3Dr45k7wlVa4f8U9WfbQ
VJGZniLH+5CNPAM5KtF+ZbqcEvmwQSAA7Nm4rjst3UaebZifM/OAhkC3FV8VYnSoJ7cEb+POOGqk
tFqmOo81Ge+HLt2hvd67+bmNOxOKLzNokLucBeEeaulfqra+cMc5k7Zs3NlWdOgaMZiOwbqzx/Du
r25LnaBQAbWBZ3oeNTeVQk6kUGJdYvEd5BKO9bqNPQs6Cq1UidTVjUN164fkHePd7NbK8K0jdehn
njYBbfPe68iub3qQfsvhEnz+3KZb8QkwK0YJq9NTIxl/JoV4aHVyIaGfM21FZxOVU70sq8rToghu
ZiMAumIquXcKIBt9JskMEcAFHRivwiEhBblrtXI7nW3U1aqrOSjF3OZE7eswjCBUEDjh/QMw6728
H4UdYwOLcVDQqf1VF8OdXCE35LYnVldqKHrIF6V4WyyDNYOe0a4XjjW6jbcq5LTFJEIeN0PyOfKz
beBf3RZ9cp9nF8YKTFKT105wk9hPM71Lwjh13A/r2ORqFq2Sss4Zg00FNoPdHF6ohM6UKzbWio1+
5WNIDD4iUpQqSWmWv70pdTaP2/zktjVWcKZLAl21PqmBRBvrK8LK4xLNTtMbcEQrPPGQnmIqLKzz
Fk9mJOR3hs9fnNZtQ676YmtXn+JwS1h1H6zhNU/077dNn9l2G27VjwKk0WrtcoU3oTtAiPWuxGvU
XZhsjou3ArTsqFn0zFGxzIN/5UUsfCyVcpO7oTbsqlt72uChuMt7Zq7Dpi8AHamlW8a1JbW8lXio
z4XKWxHdVPG+Ldz4yym1gtT0pBKkkkUOHBDN6nb4OFbSLdvasCvTxtEE5lGVE72ajOnkOHjErVyx
IVdynMrQ65ER8ajzFQJPj7Lv3coVm1JqqIAgjtZa5aw2n83KPkS9dCuabUqpYGLB2PXdqUc0Asue
Kjx1Rxd2hL128/RTG24VqGquGtWoXHtU7eKgCD4kHi1vWDymexbxeY9hIrLTYDi5eTtk/ymY/3PZ
xU+elvIsw0fT1sghYV1e63H9ug4zONKLhpdXJk3kQyM9/PrknYZex63O+iatPqQbRf3aJepL2bPl
Q9yOZocXFnOsPN7cVHW5PlGQpu2FTD4EZV/vOpAG7IY0rQ4jdAHAvaXMvh8Uu5GqL2/6eWbX5cq/
d0NDbui6UOFyxOBvs1L0RDlYMca1yaM4fl+n6S+Pey5k0TBtJWim+6ZiDPuQlOKXIM1Pf3ZjPQH0
+uUXWUGFnHKz1HnpReN1lVwtuE661Kt+ajMqyWT0QJCTCIgw+d2dT7v64E3pcGG/z7ivzagUJ2Sa
67pr8tL36pt1XuvbDQ1gtSXFrkpCsidhG2XzFDlp2vmp3eiv0G0Bemhs8nVuqyxo4zmjq9vkYWpj
CFlkRAgSHpUHdGwy0PWarG97p3IQDmSVg6mSoscsDxqIAx4M6JZsWdk7yUr9H2dX0uQ2zix/ESNI
EADBKyn14pbk9rg9z/NdGJ6NGwiCBDfw17/UnGy4ZUXgMocJBxoCUQuqsjKx+DVAf2fUSwqIfFi2
+gJiPajumjq3rG0Pv3YZ17Dynsdwwo1sVEmKpFUXa6NjYkmTFWlyj5ry1uJOVtj3S5KSGpc/6iDq
GjDxmsZ+pJSpCyJMmmgF1TjrLmU0fOUsfbJE+81lpS7TV9CrFtQgu7yMC1mq4zyDzZh1ERyd16G7
XF9zlXQYIVUKl5E8xgmITAPde4FO4RWcL2ptwqeiwztzqesvAV3NYah2P06C1IVt2UIrMuKWXGg4
xuAZDausZl4UrNg5+fGi7zu6jSFIHi4DavxZ0RIJDfXkk9+ZO+GD03icZIeaRx8MX+uNkiydlFfN
Azt3AgiUqYMYaO3+UjVLcYDW+U71dueyXLPhdyzUxW2BZq4jpCoVwH2FpYfQzHWOWQXMl4+cPNNu
Ni99qbxyLThhJ4Ook3a2FFM4AP3Xn6vumfLwTrZ/9YXv/Q7HR0Y6ULZLCEBzNn2o0vTAGvEYpvKP
aL8HC/jvjfze33BcpapZHU87RQgB98d2XHn9t2Kqfg0kCKyDpYre9rXkL2UkJpq1S9ieYqhlgGpp
jodXWiTYiY5WsKlFRbX9tZhI3gMO39yaY5aQoIjmEEC2Sx3tZsgWDVcry0KfagXtlryLuz58GCmp
nzTeKY9VMsYnmgTkq7J1/CEZWvsUrLI690nCDwCtDncq9e8+80jqQoLCRY8B7xUK3mVT5XtFtlzZ
GPybsvNqZRDIp/xo11aPKQsLLi9tWXxNy/QEHiovHBbuqxNiUlLW3TIE3WVPLDvIUGJYyniVjrG4
45CmcOe0oYgxc5ymD2wlMrcp0KpeHuknfN0y8WDqTQ85vaXCHNaqDgXU+zxXd1zSMBIez0qjahKB
7H/aS7DeGK9nEy6Nk9VSVOkmTAbg5R6uScbLgUNmN77j8K4W8Y4Ru9A6VVSz5UnYXeJ9zXsZ/luQ
YL+T1N5a2yk5RGmDmkaHooY0Ca6Kok0G8b47D75bizveRyrII9Ket5duEuIwTt2Hxdb3vuctO73+
0e+yQOil1Ry9hg5jgWJ9FlB3zdshiuEohsTvGeTC4GqQZ6RJ33SXgTPzRa71axxM6nev2+5i3lrI
anUhxKQv6P5GwNWlv5dgavX8rE5wX4E82JRasfPrWEbSn6QIXv327dhRtVHQABVdcEaFnWdNCMba
RJg/f734jdjuYs1kh8qGGvFR7d4fCzm+CKOe+lgca4yAEV755T4uhKorUnBVxeLqgJd/aFg9lSl7
+/UvuBHVXQDVsqBbygCCQ0lpQFG5irV6DgERe1TtnP5fCQaJz7/+Q1fX8o5XcDnSFNSfk3BL5SXF
IPyYSd4P6LZZ9Tjt4fqsLHhQFd36EaxeYYsmv1m8cNAIX67lhfjoK8fpqYh8rWX7v1Z7KSxiaSd6
bWoGd0WLyjBNuoe2w/ymGum3Xx/YDW/koqxSS4a+B8/aZQ/spyaeYvAb9o2fwbkgqyHat7qq6/Yy
J/1LUbLmIGrux6eN3OBHV4cqZb+gVYOwO3dh3s7TN7T8PN92LuZRQGAOnT3RXOqKADXHlymLa+0X
AVzw1hw1YAktyxY9PvvXGo1Tvq+t786d2AXELgmiCc6imQho9oI/p3rxmmkFR5iTnLOqGla+4Xum
GAWC+FX/1ZTMp+qMtZ2wuCz9quVg20u5hfFDUXCWQwi1fvS65i5lWJCSKE4alKmsGYPPg1w+9NHi
RxqSugguvUXWdnRtL9Tu1VOfCvmMqu69BuUN7+9CuMiuVmIi1V4kmGBBf6jb8IFHcfN7P0DGa064
PW1zLI+/PqgbCYTLISbTvhqQpDWXKqQ1CKYghQxd1vJo296zUuUCu+IkKfclmdtLPECMcpO/YYLB
z5u5MC7N1GzEttQopus3cDf9aef+6dcHc8NRusRhsgFh5LCO7cVsSXVcTD/nmBMp7xz7rdUdq11V
3QccNd/LuoEvtKbpBxkCbe+3dcdsLQiVpMW8yIXQ/iVNwgqWxbyUgkjqYrhC1JaJXpGHsxpt6DRs
snBGiPfbuRNUw9L2y7DhpY4uNzsJItMs7IN7QKsbWclPYmRROyAtZi0kl6MsWBhofc0hHLsvTdqs
nr+A/BilbEUlSo60veyYvRpr0Hy19R9+h+OksxjZINOgU9hRo75AYFjliwzvDYfcupBOdGUM6Gto
duCVAi75DGBgEMgXk2dp04VyFZ1JKrKQ9gKphy4fwvHNyMQvFXeRXLavGtGAluIy26rPUbhJ84lN
nk9DF8wFFLDitoGv72gYf15TdMQiAqWTX3/S/9AK7+SvLpwrZUpVeO53AAHo5bytNvwtmSh0LJdS
PUwTSGmB6E3zWtXDY8HKICeqqd+4SupTtwdeECcMwDuxOJI0AFc60OUdhCtGFn+xhPpdWhf3tdCe
ECNwfnxfvprhoVsTP9/vgr7WCDXhDoKOl2YbnuXavLVyvTe6euNZ4WK+xk2YaSFjc0HjaexeBp0k
X8pYVYdeKQi8hk0FMigeAwUGVlvy5watqjs34oYdRk7uv/Ri52M9d5exDPSRcPIQJdQz6riYmXXZ
NakxuA3wQzBmASlfB7X7xUuXoCiZF7muZdxeVjaC5wMD6M23YUbv99eWcutcHP/UU1uPtMGLkmB2
LTd8TvusIUm5+flt4jhXEQcbMc3WXcwAEurZQKh85/O/XpsnzuYH0PqDZh9nE3OSPKIWRB+nfpn9
tu4i8bohlZ1lW3sJAvK0jIXKltT3eeFC8aBGMKx0DvF2aZf4rSU9PRCzLHe+6o3s0wXj8XIE7Tmv
UIIYtvSJV7Z8TYH8/9dIxGq/kmfkZEOCmi2c+wW/YJQmU7NEaVJ5XhsXlqcMoyMd8SjVrIIskris
EA713LiTDC1gf6zr0bRowgKDsOnHpuVe4vYkdRFijNvIdFR3l5rTz2G9QlyCp15K2FjcqewnSILq
ocYLptRRm1MSqIyVwz0Ewo0743JyNVLMw3xNzAmG55+rfdqfgrYjOWtJ8OBlry5ILJ4Ia6ycJITj
qiGbTA6K6+mOtd7avhNrSwKQL5p1LYrko1SZYe14HNpNfaorvdzB5t54QrpoMVDASuDwR9TKw10f
xd6u+ayiGbk0/OWaJF/ncoju/K0bjtlFjzG7NjO4Va8VuDD5aCvRPQsI4t1xELdWd9JpiD0pCWb0
5gLS/8e++cbH7ej3jR2Hv+xtUPGVNWBhYvNxoRF7DIbii9/ijsOPx5UFEhjmSzElfc5JKQ5btPmM
64Pu0nFoqk8HHqFseLIqXA91OK4PMdvJwWfrzPVobdX0JipLdhoW+pm1usnqgHnu3PFoWxr1EGsg
7FR3KfKn7q9027/6bdvJm4J5twkLKDulEEfI2h0FPNEKe8do37+GzE2c0rQE87apsfGF/7MIUGsB
OOB1xZmbOO2yjQa7LFibQsA2YUOfBSm/525uvDCYCzOWBGrecsFtuSqpZkspqyzhGmP+EfiLc1WK
+LUsyPgWFkSPeTGlgD9NGKV+VHZa82iCPL3XF3JDTpyIGGxhkp22CKwCmTJezpq50YaXM+ZWJNYN
ObBhQ9GHmWq8ipTMjTWFGZYwSAtyEltyCXZ9AoGQV6LP3BhT15C8GO1MT6aKT53uT1FRei7thBhR
25ljNCg+YcSBZYFS53hquJ9/cGMLDrkOZxWTk67nQ8zlY7QvXgkPc0PJpJk2TFtyAvb1WLPqpdrY
naWvP/3ndzZzccgGI1lqSnHSgOMhP27tv3i8DYcdaCKveMJcOPJAaiUnGpATyN2f98h88PYQLhy5
b9Ym7EAWfJo6nAkPP2mZel0V6qKRI5BTp9tioxN4seYswaBdtJdeLpm6sOOQ1VrrKLJwyUNzSKs5
ySQSHS+3SV3oZhBrElBehScwfvxtxwFiXfWdjb9/WaiL2yRzQm0y7/uprlL7okHx8ogOS4NnFfWD
hlEXvcnktlezJvup59D+ToviD92k4o6JXhOBny87dVkgx3FUdSmGHZJuenlTtGw+yXWo/mBbXUJj
vPHsmtHUCbo7BHHw0+wGhar082YDiHRPXp6XukDOgnTQdF7ZehKLBMap7PscBVC/Zxt1UeNhCmWt
qMfqaZwcJoG6lKxDP8AidXHjU2JB77kYnMrcQSmqr5JMqei3X0fRG3fTRY7vcm5BjIvFazibvIuU
fAKddfmIjju54yvfT3aoCyAPYtQqhKq2U9lDYDWRbT725F5L8db+r0+W7wErYSCJtuF6Siwg6kmk
uxOYjuqPS0G1V0JAXZxuUbUDE6FZTzFaW08r3cFOFFu/NjR1Ubp0NL3sGU4nhkZmJgn5I05mr/yY
uiDdAbTnW1fK7bTDYcogTbKRUL/eCnVBug2Zh3GYu+0UopH+EMeifgy7VfsFEhel24VpJHQrlhMX
6jDW48dVmTvu+NZ9dF9qQ5wWupuXkwrsq5CVyEk5G8/L7rzUICFjJqrD8SSn4DCrv6K1ef61pd7Y
tovQJZTxRe6bOcH9tIdS9cd1af1UDakLyF0GitlbG4wnGvRlTkvxKWiq3SuVoe7IxZBQvLjD3pyq
9EsbdjOeaq3nebvUikG6hLRkWHum/R91aX4LRt8zubqc71yLbHU7yKoxEBsN6mzWoCebpNcDkLqE
rVUXQ5KFlQavYkh2ViTMAz4Iv1TGRasCpNaV43LdeLXsue6LD3yKiefHdCooG/r4MxRHx5Nu2bkN
k282bT773XDHMPeBKruRcjwVKchmACZ6rVPP+O8KEqPEhzAquvEEsM8/xcLfQrl6taQwzfzjPYGa
0diu6OucCiPRkHwMJ+P1xKUuRnVmRaUx2jKeqmguD1LXUV6VftoVhLoMkNJSNmhg1k8GymznWEX8
4Sor5ecIXcQ3hGN6iQajPtl0eyMqOle6ffO6J67EMA0BxJF9qU/c8v1BduHfwZ7cQ8DecLP8+v+/
s/p910PbSKZPU7n9SZPxE8bB75Wab60d/7h2UqSp2m3dn7ZkPfNR53bd7oyv31raMcuGVa3po02d
5jWmL8BSL89h1LFXvxN3LFNDg3SmENI9IbWtcyPIgW5SHvwWd0JmLOs6AjxandQelEdN+/mYiCHy
27oLfi1W2S8ghhxO1qbPjJ3ihd9JUa4p5jvPInfgQC2Q24GuljqlRRtMx2Hp0ekz6A39lWxT9Sla
KvGUrHL3kshBuHdS3aRNeVJFE84J4zLHIpnTvDXjN6+P4CJsCev2JuaJPCVj8Negkg6D28U9oMyN
y+miagu7y2gP0u5Ujv2XqBDw65FfMufCZnkZ7kMNwMMpSOYYhG2Yzij21C/zd4GzzNYpKaapOxkG
dtIpWFUmQlQ5/Y7cMVn4R6H7uelOrAv1oV9AgC5o6DcVSV3s7LLpquOJUae9TL51vT0Vs7xHrfYf
JuK9q++YLDRxRdpsrTrhdOYnXugKE+1qtIeZdpiVLHj9wIDefR3XZD5PjbHHLuqjZ6aCBr4vmZ6n
sZbd4eoM02ylsjB5tfDhpWhmAKrZCCViMnQWp50CfiMp0oG+KZfzDsUpv9N3EbrhHLFmqGG9sU3+
RrvmcZitX63BxedWBPx7UV+0JzMUGQSF+ozN1K91AGL2H2NIR/dtACmMfcEY45CVw8eiHe89pm/Y
qYvPrWOQ0sKX2RcgCZ9kNAf/Vmtf/e113V2Aboqu4QLo8v4S1MvfUPo6rARCRX5rX3/Qd0F7psWA
KnW7v1RhDBWOyNAiR9OQvvkt78TtsN9oAYju/mJMMYAAcZWPJqHNJ7/VXT+wFoFIi8m+JCBbfClo
12S2IrNXP5W6gFwUeoXQHWMv26z2Z+B+61zWuz347d1xBE1aQOywbJOXgC3QVYMIYJUWgZ+Jumjc
JMR8a8UwSVk3MTgAkO1lTcn8kJUYJvvxzkwdOp0Dn+3LGK/Dw2qq9mEttF/lxeVVHFnQYPYril9W
lvxRqvqBGn2vBXe91O843/hapv3usjfhDHfL2vilH8cHm35RRe8X71wsLkr1mPhSgrzEKewzqcY4
R+nX7zHjMiouMUA4O+ZFXoJmfinmoc4gBnAPYHfrTBwLbRQvFJ7U5KXWhT2YNKGHJvYso7mEikIk
V1S7IS/7EI351qMKUMQYL/MyIVfJV6io2qOl2F56WsmvHRGrear2sPJS/CE0dkx0W8i6ddVIXtqo
rDOQqH+Qgv3mtXcXh1uuY9/sMoDX6mudrdo8gQL+i9/ajn2mmHKMuYjJC/Sb6IMKwhUNE7yA/VZ3
wqhY47a3xbS9NJMleUum5yIwXtJThLooXFXvHFoCCXnhubSxxugqBEv89u0UpTBCDh0BTNq9lBt9
Chd2jluwlfmtfTWu7xxLakGo2g6cv8g5fVun4gG4dj9QoXAbgyCsXIduA96yIKTLw2RShyCevR4B
wu0Mqs7KVBR7c9ko/6vTdoU2XEq8TkW4jcFwmKa24xNGuSBX8CRpMX2gUnmNcgm3NTiCg4+qZpUX
bYo1YwMQB0E/vfl8T+E2BcG1IlaShM1lFlP6vO2cHWxYbV7BQrhdwUaOSTIykNkRtv02kLU5arL6
Ta0LtxOYjOE+IvlvL9D4Kj9UfOxeTZX6QTyE2wy0i620CTFCvZr+b0HgekV8J926BuGfg7NwO4Hz
2vOwiRvc84HsEybiU/At7FG45wkGep9UH90rP/xXZ3jvTzmOvd63PQw4eG+slDLjdVlkbRKKp8VM
8zMbpzRDCeufWKemy6kMaNaFickgEmCeumGuT2NC+MNWDuSxGBuRRyysXmM+04Odw/lTCrUvqJ8U
0ZPG4P1DP4XNQzEDfZ8zM6rpQOy+HsuiiB/WVMujSpcizOphok/JvIJ1f+rr/Uh3+6UKVPcwNltP
H6Kt11sOlgO8XOZthfhkKTV5a2vSiXybgm45gEcsOJNih3Sk7OJjGF4pemtoSj52U6PBxljtichE
xeRzzXWkMmsHXnylc9R9pvsMxocII5e/C2LsK3joyTNgQmUWhol+hbKwuvOV3083hNs1rXbe264F
oBMaIRdC9oMa1dOvjfbqyN/5qm63FPmi4UE0YtR5qc0DBzd01rQyObJgKb06SUhffvTzJDbj1ta4
o0Ts4BUdwv/r9XSPSObW0TjZaYB3UYIvBZRxkqT5vsX9sV077ZVECrdb2g3QTRkArL906FJnX0JK
vAhRCYQnfjyUReyQ5rGYKjStjZ9QMNmzErfTK90QbrO0slr0ogdKd1+MygV0Ro+rML1XT0a4zdJr
s0fHWoMvifQqj2f20UDbwS/+uTJ0LEiSBpOWABgH5RNPVQWUAPUDToD97sdTjwiqs0PXQ4fCmoe4
WYDkXPyo/JCk/7h2uIAZkYHD7GJLW+Y2CMsv6VLeqwn8N0HzjqG6LVMQvDHQEGAGraZl8hIDff0P
hsXiwwZSpmy3Rfh72xmbT6j/PMZwhg9qDeMqHyAs/9yodavxL/Gv7lywG3HH7bHyqIgXCh75SxcE
pcqJsAQquZhDPwzTlcmADIHxNBW35yribuXAmTcXURUnYBdexRb6vYaEq5OZxnIl41Q0l7Xc22yZ
Oozl9Ir5GUriGLnC4EkIJH4DQlWzZWBupmBn2bzKfsJtu1Z6m1mZJDUkneIwW8sSwamjftmWSxJU
V+s6yQQOpE/7KC9UgkC3rfdA9zcvs9PgSeJ9T+U4YJSVWvO5bjb2aMH7cgRrnBHZiOmik+Vlce62
rv5oOilflRhNBlb6Ysw1k/PHbVzjO/HpRgh0e7Ur4ALlPl9B+qn4n6kgVFtqFWBWbrvXWL1hLW7L
dsEwdpBWrIYaS2fzEGzs4BQpFbhZBVsg5d1rP5oh4fYnZsCFtrqHXdqmey4suOAajMn9OlW4EWp/
ak+QdNybTdaXItFlnk5RngyrX/9WuL3ncouKbWcpRhb5flrwTbJaxn5R3Ok8e/14t7+c6J6POE44
Ib5i9nBtkBW286Pf4teb+d1LmM3gvEhnEBAua8GP6cDsMWmDL79e/H3tNyLcFnOz83UDK1dziUy0
5shtoX5TLQuUtfqBgJZQmqcxHWST7QCOZkNJx3PQQoDz13/+xq1x+ZfIvNTdrGv4QEa+NWX7CI97
pyN6a2ny47Gp2IqJc4ypSDp/Suwc53G7+FU+hKs2KAH6beWAb6LMBgTeNH3Z+rtjif8NN74TzbmT
iFTrYm0RIIXqbSjjXA0F/2w28BlnjdjVnq2K9X/JpDVFXqwYzDvUcVPovN3D6SnSO31kUxH8Xi4t
7GSUxYEUMflgQYcEcslJZANvhz/HgoRe9WXhdrVXoskYzLa58GV+E42CtvEm6Z1c4sZndBvbXRmz
CmkYWDDqvN5A5MwY8YNAiJ+a2Dala4On3GVeiT1uhCwQvizvWNatjTtvDxGNgGxREJmzrvvbYty2
AIOzXxrs9rCRX22zgEDjhQY6yrgoP05h6NUBEi6JUrLEy1bOaX1ZSvPNkGbJ4jJejl727jaCmQwa
CMt2Nei3++ZEC/KnGdvlTqi+deKO2UAXb02gjVRfICz6IKZeQmrIM7y5HdpkLyxeZHsJjbo4yVJq
RRb4jXcJt0Ubgx5or2Jewdxn1Gj7L3QO/IqRboNWg9JyknVUXSCxtx+maWhOmN3zEmEhwm3RCrMO
QSJRI6lSFb9OG5v+lG3S+sU9t0cLqiBmYEGgoWP8cym6V8wG/uZ1DV0GpbZVRHG6YWmpdJ7GvTiY
WHieefxj4BFQjMBQJA/OadPpfOse9WYmP2/o8ifFmpEGwrTBeYGeQR4FRZ1Rrf3a+cJtz1ZJ2G7I
Y7BzOUUnBsf1BgzE5BeQXaokSArHBVu2CoXO9ljpQ2q8pLqIcHuz7R4jolVjdaFieBz69cnS9U+v
m+I2Zmk3xCWaVtUF8JDkQPlkoWMgNr/c0+3M9t2wd2GEjbc7HjA0wkNqrGnid1nc3izdRxQ0JT7n
XK3haaVNmAvCC7/Uze3PNiM0HpqlCc5jVxePutUA3IDhxe/Yry7+u5y3TEQylVNSnNtSvwZqflkG
7nnLXaakagdtNVSjYEOtQjoBxF8e6NHvkrvt2W3eCYfeQXUJOHliUV8+6S2t7pRjbwS4n7qzukRy
Vev6AviwPDZhLXKmrJcMK6zICZ9p3OHFuGJ1s3606bep+NfrW7p92SCa62pEu/cSl9sT5/N5qO8R
v996vbj8SHpJuohHAUJna+gnBjH2rCVpeRj6VrysgLOXLSZEh6JaLsE8L/m8DH6jzWj+/nhFZbhL
eONqP1M0DF7EqnVOx/mersn7n5q7VdS5WJTWhd7PnE4kAzmwOlpowXrlj9wto0KfmfTDgNVDwoqM
V0OYLaz1MgHullHDrtXpQLv9jIKafRQB/2OYxT1SlRvn4tZR16XricGk5RkqpPPRpJ3O9tD6VWm5
W0bVtebXFwFWV2WFSfVheUioWA8+hsDdsmgYjF0RbnI7xzOFo7cyq0TpR13H3TqoJGWQml2s57UN
yoOSaDuD3NJz504JIlBhYSvJ7XmYSvbWmMi+cmMCv9voFkJ7qGB1JBD2rKpeHqWFe0jp5Iet5G4l
FNgn2qtoWM7Qr/uTRGNz6OvIrzXM3Upo2TYj7YdtO+tuaXKzyuIRQ3TlnTqrgCv5uQ7AXbr0ku4x
UdW0nSPeJg8bZgnlIa3D5CRb1nxjCRk/bEmZHvZ0mnx/kRMFChGvGsX7+bxVRZMNI0JvaL3iF3cr
nS1l9UBNOZ9nM8zPRRxFDwx+2+ttyd0iYUxXyQs0fc9kjEDOXifJY9RtoefqTp9y1ZGtAQs251bR
Jzl93lLtlUhxt3ho4pRMe0/N2bTF32H9bw0uQT/L+mk4pduSpUAT96zY/gDa6jGb1tArrHO3cBgs
+zBh5+Yc0pek3XTWDnt9Z9/XQ33n4rtlQavGhpE5MudUA1YI2oTpSImMnwB0Kz6opSDfknK5l0Tc
CCkuTbtcorqsKvyQeBdRxrp0+bQZ0/zPy+n/VClMJ73tUzyeCz3vz2PRLRkIjf00nrhbKbS8L+t+
78Yz1Hv+WYvwzEbuhQaCnNCP+U2s2sj0CR3OS73+zoLtf3UaeOYfblFvapcUspy48sqY/twQrg9X
t+Nnqm5Zr2eY8g6CZTyn/ZIvLAwzjPD5vR64O5uimmqGyje2Dl/WvCT7ChXXQPuJDWHq0jl00wZb
Oa2osTd7A4DUvGQQD/Cq7HG3/ZPEEprH0DM663Z6CCASnYHx04/Qjbv9n8RgEtNgbOK8NUnwZJq0
e7TSeNqoW5SMgwhzHKQezkqRz6lp827bvv3aQG+QCHG3JrnpEoxuzTCcY2L4U7ElT8O6IHT0eRH3
r0HEjmOa/MHLtfogp7J5oWqMMrt1xZ2oeCPKu9zvttoSJtZtOItIWp2FlaSPZhDkL1VhEh+E2WWU
rTJev9VD5Qfz5245E5IuoPcWqT6ryJhT34/6qBQd3359pDc8qlvQBI8Qnl94vZyhny4PSzD9n5bN
X35rO3E4XOcmMnLSZ6N+32ogbnqj1jth59a+nZJ90jNIFyran6G7cBij6bXoqv/z27Zj2BZa1UEb
tTiSVXx+iPAfv3WvP+W7QsmoE2EbCaaDsKc5ZKXajAb03mjVrfNwnrg6NkHK+KbPcHPDQ4LO9DGO
MM3it3Xy49Zb1hf/JefnOSmiTGNUZqwCP5pG7pYyW7SiZxlE/XnNWxUmmbHKM3i5dcy9qCbkJ3F/
HqtQnfgwLifS71+8DsUtZXZkMJWoWXc2dfQMorcv3ebXHuFuKRPopq6B3pc6N1z8r6NtmQ1r/Zvf
th2rbHlXLJGx/ZkK8rYE26kBtZ+fVbplzL7YSVibTZ5BidTIrNNNedJrUPtFRbeOmW4zDSXh8iy2
echrqL/mW2g9w6I7aFIJAPsVSdWZpsW3oC72bJ6Mn+27hUzSkKquRCxxV0x03OPAHNqofvX7oo51
9sVE4yq4nvoYPuGJ8vtYxY+/Xvrq897J7t0yZh3TGtKwVp6rTfCvvQjYge2ACBoIZXgV1rlby2yp
sHFR9PDkNHgDthg9+jTwe6/9VM9MYtJsfJdnui3iECRjeSgX5dfh4W5FM+z4HJVRqc5CLTZPuuHD
Dr2MO6Z04+Rdwnc2VXxTQa/PK+fmE1jX1kNSiOFFFvzebMWtP+HE0CtdfVmIuj+THea0m6nJ+dBX
x3oLdy+8ASg1fwwculz2VUwNbIr3Z8jmPEFG907F5UbEcxndqz7c8UJuu/NGuvoMwYbi2GyxH8CU
u6zuTTttutiMPnfAb7S6SCEQu/7uZVTEsVdRx0lgg747V2G3P5crEyett+IA5Z97go7vHw5zJ1sW
oXaOt6xEim/+qYl5itAPu3Mzr4HiHZ/gUpSvPRh2F1Z05yjQ4edgXWWdxe1qMG4pTB4GDT9iDpXf
8UDv/xLucpaHYwlmFyP6s0mMPE4jOKmIH8iOu4zlgYQ+CToCSA/6Psm6ZvkQQbP6zjHd2LjLWD7V
4TKka9ydp77qMhssLaauvfTsCXcJywXmNSLF0v7Mon+tqLZsqblnjdfl9W3HRRuy1vrc2gJVqJS0
z2YGL+yvL//Vubxze1xe34kksamDQZ4nOwTiAyWsavKFVuBIAHNu+Q8oVKiX92fu7NjSLcWIYrs6
t6yOHvk21Ie0oJVfThxdv/v36XyJp6fVSgKYED4m0/JZL360zRBV+nHpFUQpbdyv2HjXfkNJ7asO
mubw6/O/4fRdCuF+XTAa0yMTqdJKDrnkjX1rTWmGrEGn0vNsoh9/QDfLtogiJGqbWZdcyB3s1kXs
ubhT9kY6skShJfIcxTTNIz53Ry3Ge7yyN7ybSw9MwTKddpNBUAdd6Mu6FqCuTXrMGUUpAFZ5RBL9
aDsZeQGhmDsluPCt0bvVEpW1Sh22Kv7I20kdf/2t33dBzJ0S3JSslxrjRmeZEHFIuU6OrWnFHUu+
sbo7+WLNumnT8fLMiuWjZvNTYXZP0Kab/UzAsVVQYaguW8/3DEQwy7Hc1D0beH/nAFL8eD0tV9Fm
DS8vDG1uU9k2+3/OrmPJbZzdvtBlFQJJgFtK6iCa7dDu8dgblmc8BgkGMKenv0f/yoZbrSpsvPAC
DYEIXzihnJRTOCvtiMej6Mt3vsyfJCnaA/f288qJunF4r0388v+/3Dlho6pFeb56kn1xbP3p4N+s
418b2rpzomkR4AVQDJ2FOtbN/hWylU47RdoBD+nMFKGkop5KlLyjovtpmsFNDUfa0ci0hDlSiEk9
sQ409Yas+mEBvt0p+pB29KGX2ltLv8fo4zLHNApPTTa5tTulHX6UZVgpNjXqqdYQOM21Fx6mkeVO
8Ye04w/qQUe9XrEwe1//lfnjSzTmu9MVLO3wQ5mohj1NBVAe7Awf/Kx5yX1R3SiyXtmJdvyBwKZf
ajJjtzAOUqh3XuBr4nIhSjv4MIC0sZZIAKFW0MUysrN4kZMjWc+OCALVdKEaFeRkvS04tAsH7C/v
g+Pbc3/94ZZ2UCBhiiZJFXmp9miGeG/o405W63Hvl9Zx5a3EBOJ40VJS5qVj37dQJ1d3fbZEjvvR
igmkZ+AmUFXqycxBc9h58TzQ7p+31+balrFCAvQfwTiuWJTmgJ5ten7AYXPb6nY8UHLVagPCdCq4
VjDZjaaHUSy+U34sbdOAupDzUuZblHprWx3qnopjl20vTqtiuwaIsfA7UFPBi5bDKSvWpBfNjVV5
PYqXtmtAzcqtJ6jspeCBNxCpMcujhrbJ4xyOwd/AXes7t59wOQy/PHhbsQi5Azub1mqdztpkwwNs
gp3CI2lbCEgVydprgVzMtpqcxq4a7ufGuxWm/q8M9GemI20bgWkXqqgmnCYwW/SREGLO5abDw1LO
39elxw1BGNAobVDESzZ9EH7/vgJ657hFXB2QZH/KUfq5X7candGuBkne7M+GB9Wh6wJyP1X5F9TN
1TOamw907N8P2swxQU4YB2LO31Faa+hlyL/cPoR1NSzrBtBSvmdpjh/E1m6Mh7D77Da2dTOEjIFX
TT2ZbgXrjnmWf4A6gVtjRNqmBbuummKdNsBT/fpin7HHzRy6lYyFnWGaBrgKTXgExIB4N/ry4mPn
dHiFXcEZGw8dllBHaQWdqSGuVuK1BzSzofLlsurClodfdrhP6L3F3Nl2rJsTaXOnQytslQMPMquZ
mvsoNUIdvXXbYsA7b9VFX7/qhZ0wRdGi+5zRKJ2rdTwsU/QN1G+nZ0TY+RKnU08nMcvUV0SFxxFw
iuJAG0/cyA0ut9afN4KwhVVo74OVuuC2L0sFj5ug4A9LMOkTHZWbZraw1VVYvkL3dwyjtA9JWnUN
nL1k7ZZ+CFtdZQsgADdX8JhUFK5JMSxPWfEAdJVyq9gIW2BFR60XmmyN0h3WP3EEygcEnBrplGsL
W2NFMEhZ+rkXpWpaP/Ue+RtKxk6lJmGrb+x7xgxvDU6r798FEP6AER+9RXu9wrIGoP73VxDc9qac
tca6z5M+rsUk7wa2D4c6W9szg5cVuhp99R3EJ8Liqg+zx0W03qkTUXWvKxy9uQ5uETj+lz+8son/
sDVAMXIKW56loiXDGQ5OzTlaQI+Ii52oUy0rv0Muo/q/+gUQqgPs5TiQMQv0K46MhsUZLMjiWHLR
TTFkHbdzrfbx7kJshbBbXpT3tFwcrzgbI+zzrF4NCArpKkGqR69gh425+PT2/XnlMNsQYWTgdMr7
TqbNyJtTxkb+bm/W8DNaccLpYRQ2UBiN36oIFy7TQvn/KtZ+72Bscnx7+lfuUVswIdP1Tqq+xqOb
A45ATB/E8xo6JRLClltZoQ7O1SQjAA69JBqmexpUN5b9yrztqhNiNkjFCDwu3c5emn7c4mF2FDKF
xM/vBy2vsVv3aogusO9PZbs81jhQTuttswTmkDPgj0dcPtAxzmr2fY6Y271mUwRCzQY+UAw9sO2s
M/nT08JxaCuxgh41nNwuO5AHTXkIxDjG3mCcsnHI+lirXXSDmSsp0yhcymM2QX1q7Uqn4F7YSPVh
3aFCgGJnqgx7CeAVf5hI+9XpW9o49TCCyBVEUkQKLYvwlFf7PexXB8eDyX5flWhRCyfQ/Unpnk33
2R6WsML2n9+e+et5m7Bh6v7M1hU8bYl8M5zvl1qT2BfZfqyWHZeAptGNvPb1KrqwpThqpDZs8CeJ
VGFCKWEBuCyPuaTtEcDY8oFEM/SGcuOWpAsbrb6C/rFvZSvSriXfoka/Dyl1qgAKG6ouRdOz3OtF
2oAiGgfh9H4PSifghrD0LP4vjCTUgFBdS/tgfW4H9R2WAW4BiY1Uh+L7GCrN8HQMJvs6hXnxsg8B
d7vMbLB6CDcgSGpj4nLL5mPXsy9dINykfISNVt/1zNosw+BAqcv4XeRDouPt3f86fFPYWHU4HOQs
1yG2iYbZAde+Phdaz/d8Rfur4l1xV0K8+q4hqr1x3q68Vn8A1otIIvecRLrB9uSp9QZ6qDzhJskh
bMA6l8Gk8nAW6S4EBKS63Iuz1XO7+m28+l7CpCmTOkThC5YNaqqG0zC7geGFjVjXJu/7ULRhCvWC
d9Va3jd99uPtj3xlyW3AegDqR5mLOkzhLAW+jY4+mGDfb+yga4NbkXgJNszuTyEcbCAMnSK9yp+h
HaFu9EmucCSFjVgPyMTYWBpsl8iH/HuTB8OXPAr4U7QOXw38WU+m3McT9vAUd+s8Joiv3Hq2wsYZ
g8RLt3kfgxQmPWfV8h9quqV5dmXVbJBxRQrVUZhZp2TYplPANv44BEDju33wS4D+S41wgsfauuw8
SCFWqY5jw8s7MFBuUZWuvGQ2Er/MRkDflk6kRROgEwH56aJWP8XKUwG27JFV82e3n2HFntNsmNp2
EaR0yzgiIeK/34nht3KhKy+/DcuvWN4TPxNhGvV58E5uoT6KES5jcdaT9eOOHpebG4CwQfpw/d4Z
jO+CNKT+8CkIh/WwBpWbQrqwIfiFoqTW2g/TII/kCfB+8MYcC1e2BEeJszVB5+0y83U6GL/2j0G0
uN2ntgLH7PGwK2sf52tZyhhlQ++R12J3HN06BKpv2h6wiAC70lR3fbnSe1S3/3XamrYGB0AEPvN0
hFvP8z5nhqXo+rnxeIVvb/tor1SZ40YdwpLE7T7d9XXueF3bGhx9N+btbPYgVYNHjlmVQRJulm5U
W2ED14NuNVsRrljzpfgp5nA5tArCiW5rbmVesAEhKN3U2ItVowGrGyGlFGZw93F7yWz0eoUSKu6Y
Cus+b58Iqmzx6PuO8aGNX9+auTe0bIK0IF4G05b2x97Oo1tmZytxqD1A5wkiZGk0bsNjNktzV/TD
LR3dK2+VDWEXrCxGBrFx5On0G/Hpu7UbbqSNl7P4SuXMhq/rYYTysNxZ6pcl+9ispHls+6x/UGup
b+Rd12Z/+f9f3kLEIktHoshHX66FLasWscdVeHDakjaI3YcIJg1qz085DWAhE5i7QHM3xCqA2b/P
nPdw2SNLh8GLZYzh93AOm90tz7JR7B5DTccL8steJ8OxW1AVr6rZsfxiA9ihmJHBEwij51Lcw2Hu
AA0ht4nb+PUpCLBlQhOkGfH+67X+WrLg2elj2uD1DIaAvK8wa17K9/uq70EKceoVij/AW6DdNG1e
sBQsxuC4Lh0sMI3nhiOA1vjvG6XK8kVov2VpO2ZfaeEdB+L/dFsT6xFlaxMEXZFRZCVzfooi0cQG
zH63G90GrM8z26HZZPx0pM2XKKiwywFyc7vObbx6O0GyGChalqIdsMalViouoALmdvJtAFcgx3aB
kLifbsK0ceVl/+xr/bfbolvd370TwHdHi5+aWvxkPfkpu+DFbWjrDe0LI6NiDmna9qQycU786q/G
l7Nb/dLGb/WQ6OwRuzC8cuQYNiU5VHnuhmsTNnzLjEtBMtVwoCurHz7aIlXltsv/AG/NMHz0W05T
+CR9oP2YRDRyjOZs7BabF50BGE3T0YfMv5gr1HWVvEW/vfK62fCtpouKaPN7mpZVdfC3+kVrN4F4
YWO3DBAHJacdhvaD/yKVf6rhO+C0C23gVsPQjIPkGUvDeUM7ufD+ayfH6qSN5pZ9Pxd82VhK9UhO
tZF3c5S7DY6q9u837dKzrluDbE/LVU/rAQqN/ss4rdlnt3WxDr5XR0p3peJp3jQvfK9VPOvxi9vY
1slvORxS5hECtQZsxHjtww8tKtFut6ENCdvMCiF+WbFUmLD5h5ckf1Y0/89p5jYibO8qsWkzsbT3
tvWBL+VHM66OTREbEZZlBEaRM6UpuBfbHR867ygXN9FAYWPCfL7xCzefpWPbfJ5F9+Qvo5srpSDW
y7yRHm6sBGMPygSxb0hSRqNbJGTDwPK2qFEJGWk6q7I/qFJ58U6Bz3D7nvz3Q6T2rNZji5y5Ks3P
VS04/MZNSEoQK2aex6gOd81IWug6uBdePR64hMqs28yt86kGBbEV2pK03pvjWLF3nq//cRvaOp45
dG5a1lQEF/me5oH8a66XG5Jmlx3xZ5KFFsrv612Pfib9hZB0Wsa8PgrdG9RKM+59U3nX3Ki2/O9+
fe2vWHVgAGXnqtkVSXldBNnB5231qSJ1E5e7qQ5yn9p4hSv5EkMvgrJYAn99XD1c0buntn+DNs9P
b6/ktZ9rRcNm93M+RdmWtrpbuwOkPcDOpQ2V0WHMZONm2hTaCBRg0aJy2PAUeLR8B5uFB4N/nPZZ
aANKom0f8yIyezr727euKmCGLN0MqEMbcdWu8CYeSLSnzdassCZYwkPtGtGHNtiqabOxhbXnntbb
8jMCuOXgl7dUKC4f8LUdZt0bzRxFm1jpnooIDAFfs+prPil22kgdnCf45wVuy29jrgjWQ0GcY0cB
Lti+iiLoL1QnequlcbktXvsd1i3S7nNXSF3sKRx55xO4Mfq/opPhvx5gfI+hWHJsV9L1JzPv9Ait
mujgC+p18QxfaacALLTRKLC9louizZ6qMfs+f9hLR4ETG4syAi7fy33A92/qjsVRiIJaPHnczRMp
tCGaivX5MFe4gXf/h8D7EfekcKu3hDZIU9F1NOhckRTmWsGh7tonXpT9jRX/Hz/mla9u4+EWj4oW
8uR7ug1EwZILVgtrUATvxnwzx0zL4j5oIW8Lh8nmkPk7jatIN4eSmubJK6IyDofMAPbAhjyWvcdP
21ahvwxRt/3g59t2r1vC62PW9LVTcu7b+fNct6JUzSISmvMPfbg/B5twasX7dvLc8qbqdRMBfu+p
Sh16zS6qicEGYcm334DX0yLfpkCFdKO0Fz6cOqF0MrbBFz1VTnG0b/OfzFrKVRZZmPTN9JTndIGr
jv7Ladp2+uxBARAMzoonIn8nC1nAZ6504w/6dvacC+O1vtnh6xq2fUwXiO1ctJrcJm49/iggQF+z
adeELPMam3wQxx4u1W5f006hSdWosMhgpiuyCMKmowlRcAlvwTev7BU7hYaeTF2tyGCSgMFsXZFh
+VCs6+SE+/PtLFq3jPPGwI3aeBDJFq28g8TYJ7dVtx5EVUHzzxsmlkzrnNARyuG7G8vPt7Pobg/C
LdpmlkAWZ73z/Cl638mFuF21PrWewGhchxX6RmvSbmtwMBnXn+EC5TmuuRVLd3vEhzJs1qQaBYeX
gpSnsl4rt8vLznXpUNQDrbstGXPqx02hFnAsy8op9vDtZBfCIBr1SjCT6nDRSR6y/qFpavXdacfY
2e7oi7FacsMTQnL4hsznbRauM7+Ebb80WqKeGLaF3pIEM4nOUb7ND2ga+zc6RVdOqZ3u1jPUjVFo
WRK9I9oby7x6AT3oFpPw2uiX//9l7jTyWz8KNYcXsDyGGTkhurwR7l0b2jqkwyIKvxjqLdEtAPwe
7BAPEE526/z5dr4L5/WwGzZMPOo79hjJrT5lbWbcDhKxjinv4FqlfCw6CcrikRZTn2T1fkux4/VE
zbd5SGJecl7BhR6XgBrvKBH8RxWF9TPfpv7GD7jsvT+DLtih/v5dydgDW2YCeuH5yfdKFv2xCvvw
tNbSwxvCmxs0ltc/MrdT7AgOtVW3CJoIk3/1RfcBbq4vLkeW2+yeypu9oWt8muRrSd5zyZtYwRrK
qWDPbX7PzHxY0xeX0RfxkUReHU89+cdt5pfv/suh6ougjfpxWRNU1cqXusqX94vgUMt7e3h55dta
ZxamWDDhrZclAWNxe24ppJljFMTaU1Uy77jzuv9Q9GoN4zrPa6cAjf9B9xm52crexx0XzJ887X0X
UeH0rECT7PfV6sJ8CVoQ85JmkYfJDP+odne7mrlN89HoJXWQ454THlX5YW7nD0BhugnWcjslg281
gT5kNyesDKdHKLnPJ0SYnVPsx+2kjPp+O2VQ4E/Gng5xtqBpNUjHs2XnZLwSYOiSekmqwPBYUvyj
VretYteHApa1q9dRTJwu3nGtRu/Yi9qthsrtCpEmoEcClDsltTLi/eLN8USW9ePbJ+vKbWZXB/oV
eq4VKu4Jz339UAgvi6cNtJ63R79yJ9slgnWo2lG21ZLMWdF+HpmWIq503x7omMtkHTUsJN/+S9d+
h/X0eqO3ZUGIz1vs7OsYjHE2Q6fTbWzruA4bWWDOEc4JZAeCeBy8Mq7K7m+3wa13tzVBJbximXEr
A4O4+lG6Tm6uPdw2uJhxlmpAYqYkEivMxv3e3G2R+OE0cZu/Uk+mgk7FtCS98of7oV0vjqfQIHYb
/fIS/PKgQOlygUNCtySdAoKH7HMdExn0jqNbOazJ0Gsbx2lO9gJEvHIAoLiOzC1tvsuj90okYhPX
pmGKTAXpxURCjP6O4EZ+p3wjH7YwK91eEJu/Nu07vBeVGpLF408NZz8XGrr1VbjNHWqo0sBqYruz
Vo+nYCIbrAxDt14Wt9lDYx2N2ZhlY+L5m3libTM/lGPgZvTGhXVUoygneKT2Jdn61sQri551cQsz
dNkcr31W66TmK3JXaGhOiakojH69KckKz7sjLaVf0OHePoy0G24ZC1y5z2wK0SU6CLNRz8nik0dd
f5vV5ha/2mwh6ZcsDAhbEnCxzWEboQKz88m43ZU2YYgYymu64ANwUs0nso3F0Q+4mxwiuhe/3wq0
nJnXRbjlCdt00kw5ZBchf+0498sr9suds0ycigH+5wlBg/iu2If+0Mnhu9OFZpOGojIqV48Uc9JJ
+rLUkMnZyY3M58pesSlDOE9TU2qsuWFQMtBN9qEhaHC7zdt6WP2mqBeIPIxJASGJgyJ9c4Dmydtj
X7kobX5QHUylt8AyOIGQxHqo2766X8ehPBaLdqvJcZskFPh+XqixGBON5/FuQKH7vqigOfL2D7i2
8lb1qVFQ3AJNa0xkle3vPG//QufG3GizXlkdmyW0zxwprSBrgopoWT6YQFUfS9Lpx0Gx8NYfufIL
bL6QmEwDKyk6JkyPDw31v2widwstbXeLCTbu1UWmNjG05/HYe31cku3G4FcyQpsrVACVT2Bqhvux
CMS7tZ+j07JO8B6CDfoz2DbNgbWKHLpsvZWDXlupy2f65XaABjGDVuE8J33bs8MUkupE1F4cnXaS
TbRhS7BRYBn6RBfDuzWQH7hubpTTru0j6wQXPswVyYiycdgw/9FbAHuZJtYe4W7X3whHrv0J69kl
ksC9VaAnIHO2/mdIpE/LhFMX9010K2a78vzaxBoZjZNhI5LmqNPTv5POyWkauDnqYqOPKhz4QwAT
areo3ObZRGSWnuzbOam5/KLapYh71TveGjbXLM+iyCNrMCQdD/4DxulMGzd0I7e5Zkb7qLSNl1em
g7R1zJu5+qcbWuom68v/4AiFBTAxkVgSVrHqvcpy2MvMxgm+z22OUKPbIpiyYUjkGi97U/yAJTj5
1+l82R69Anqvcz1FPSpI5kvNio+9kW48G24ThPiwq5rJzSRTsQ3xoILHrmQ3inZX7jmbIJSPRi+6
C0wCQgbwTXnCSFPEc1vSuAyW9wXo63dBdUsT/codZzOGsiZE9ddHVFVDWvPAaR7As7sq3OIUmzEU
kaiGH9w2JRNX5hsKJORhplzdqDVcm7v1FvMtmg1t8BUG2M29z7Yyu6dQPLxxP1+pZNiEIfARp9mL
6JSM/sZNbBbJDwIqxQrtVTw2tWCeW0xhs4f8YJBLXZMhAYJTxgYy4zHLtlvSdVduaps+FIa1N5dm
7xMSbtlzATx4UrUNvRvlJtfD22ftUnF/JVGySUSegQ/uLtWSRGtFDwDNq8PG4O67MOj3lFGu7gyK
w7FcKFviDFms48pZLzQcBslYhgM9B2vWnnaYs528Vd/4UVe2l+2P0YPA0K37TM+eynmc7QEoY9Sx
wmRzixYIM4UswOBVXjXxnr2D1eTPtz/GtXlbT3PYc8gVUQwdhYbEcmzqeASN121wKyVuoEw8G8Hm
JNoXvPZcFF7SlWK90U+7tlmtI70VRaiEH8L2Yc6nLIZgSv5ONYIn9Sr5jUDyyvrYJKMSQrFkrVEv
X8PiJ9o5h2KEWMfby/O/HvcrJ8GmGeWQtGx8NfQJsCN5hIX3IdB56SXkUDc6+Uq2Dxlgt4/LpuvD
qNr6jsx1duKmrv97ewrXfp6VMYuyqieI3c1JUBsopsrvYdZ9dxv6clX+EhCXEFMZm22YE4+u0Av/
pIW6EU5em7R1kHW3w53DHxHF1OWHVTzxeXILMWwW0hL0TdHALRdNHe8jaqHffeVmp8BtDFXd5Fll
VI+zAGvMUJgCzYvyH7eltg4xjCRhHrbt3cXG7/uwfmTe6HiEbfhUBXW1aZQ5PddRjYBuPfE6upHA
XvuM1vHNKF+rZlO4emogD0S7HPyl+eK0IjZ8qoSFcO5nGFtNBVBIQzMc8tAN9sFt/JQ3IcOrdlUm
225+NLrTp5Cgp+M2c+tE7kpoTk1RJlPTfOV1kBScuMlDchs9xSfIZGYQuzzn0/Yc+d6LmMobgeiV
AMiGThUmBHF09MhZ8W568HaEJX7byqd6IsGx43z/7LY8l830y62CHl1jdpGRs9/ncVZmTx5zM5bg
NhVpQJ1fQ2ySnrOo+U8PxXGCQdKNq/7KXrdBVBpCn0G4SHJey+0/IsTfW5859rZsBJWXtaFqFJZE
Ne1TV7PgCAJxeHJbb+uQ4uxjHzJMvKvbD4Xs4DITDbfsJK6sio2f6uFspbssINBI7N8rPj1Mm5sB
KbfBU1FWRbUsMbRci4PkwXcVEjfVXG5Dp0zvz9Ca9TFtjj50ZP71kIO5bRSbJ1TyVqpCcnIOZfm5
qdq/pGluhEvXVtt6NouFzU3QY9p8p49zEd33Q+CWXNksoX7mnoAlNlYk/2767Syb0O2tt3WiwRph
c0WxHsyUJzke1rq4c9rZNl6KZ9rrEFZfbpLyL1Lu8dZuNy7Dayttxb1sa/yoL7AcvVbvm6qMC+6m
/89tpJTapjzw4V2QDGRuY1mv+3HPBzfvD2aDpHZfhMtUanYumfqce9sCK87NLXNlNjIqzxm0+/qC
naMp+6rn6KssV6fnntnIqEl2y8rny6npsqcGusRhQ5y2NrNhUbXJo2FesE2yCcniqIomnjNxdNmD
zGbgVJEqN0Umk/RFWzwo2fDjpPmtRPv1bchsBk6lVp94UO0882j6Olf9aW2n1emeYjb8Scq90JDb
KoE25DLmtf9Pu6xOgSGz8U+6YGHmqZoCkurBZHy635facWjrZDZ6zeAq4OnkIhjj6xjKYW5f0non
BTN1BHk5nSztgAvWHOpJvjgNbeOeAqhJw9tw2s9zMPNYh/2a5EQNTq8CtOR/D6hWj5VZQCOdQD0Z
ROnq3y7s3BBbzAY+geZeiiLTTYIDBLQWAZSWw4EiGt2+pg19qkAxWEoyVAlE7faHUIH1Es6O9SJm
Y59WVQ5RMJQmEYRuMdfBB8GgO+f2US9n9pc4FioRdVWvzX6uuiCMNzaTmBW3ZNmuHHxbqXfvzMy0
qPdzzdujX2cv3FVLg9lSvR2EaHpgu5vE4+XXbO9hd1oHbkkys8V6ySClMeB3n6dxXatD0GvBYqLn
W7YT1xbGOqXZXOC2on2VZF7wzVubd5potxCf2YCntfJIT5Vo0ErO2se9HdY7DkWG49v75RKk/Vkq
YrZa9zKQoQQG2yRb25rvS+mTT+DuFs9qjm7Z2V5ZnD80u1uJhtHOm2Rftm+VrlNWECdQCbMhT9BK
IBlU45okMrAj9VtBHsugm27kKP8ji722OFZkK8ZAr+tSNUlVTGA1r3V3x42/3alqowcW+PNBdYZk
MS3G8WUP5X6/YA9/X7xl/BtNB/U3wwOfHeHMl92Xcx5+X3sUUELa5819ucISt/I0zU6MBP1RFUN4
B7XY5saHvbbq9pYcilJ3Q5AnYf2jX6KETNP921vmysg2kqcYZ3DgFUbeNX0Kl79LR7Ass1E8UcEz
hIUgpWShOs50+iq9wA2gzGwMjykDSDwGXpl0a/8c5dkPH961bgtiVySFxypwx/Kk1RAZHGWv77s8
M075BEBSv9/oNVtF01Ztlexex9NVmPVU08xNxxMSwr+PvikxUBFu8uwZI2Pti29BO7p5NTMb0sfz
yRsjnP0z2qvHzQNJvl9LN213OJhaM+fFFvgLtqGc9hgy0fflSG80Xf6nf/bawWe/j613fxsjakxS
eIgDDgUQeEdPmUk8aGC12sMIOeEA0t1d/35Zh+IBIG8YxXheth7mSPmnAb43sAQatQetUkl1DF7R
8JlXlCQwaSnuczWTY6kBUBM0D/+eOimeKNccOqdR1B8zuuFyoJfQuuE+/WuZsvwuYEGf9gwYhxpu
748XanKSdd2tDt2VU2238Ice9sEU3KRz4fH8KfP4Ny8cO7dkx1ZAF3C8mZp2MAiPffKxm8c1ZmMk
nKrrzAaiAWEVRFkeFUmoxVNICFAylVv4bYtXZ2TldbWLIgF+9J/M61926uZCxmwUWjvDg9QriiLB
9fFBeCjGinp1k4SCV/HvG7jWhfGzdioShXQq3mq0DVulnWonzBapBmKfQvZk8c6+9r6VI4pVoPg4
HmsbfqbG2ttgTuKd+VZ8YcokfuUGyoMc7u+LUlS5XyqDKsTYDzpdm+Kxq3n4wekRsGFng7dVYS7n
HNDo4Yk09RzroXVrMTMbdjZla+ALv1VJA6+h49Q2JG7U7papBdYDwxtoUYQAoZ4rWmQn0De3Q103
biffBpg1fAnBCg9VUlfeejIskzGIbM9ua249AfvYyn3FKTqj4DY+BnLfj3XP3FrvzBZv3oxcqimn
8iznIX83NuPySOrIDXnHbFxZnW9+p8tdnnt/nQ9QFuHxlM+eW9AQWNFfY3o4+mwYfaBReRjofhGq
d4MkMhuNJUdadZJAqiHM9XNm+HKqAngFv/1NL7vulafXRmPJvOr7nWfhGaxK/w7SxfkZ+KzuaFo+
uy2ODcrqWuqVa07C87hO9Eg7tn2O1j766+0f8L/O62u/4PLC/pKC833vOMkrce7FwMQ3nwrxvFQR
ieFLqD62RE9xWJrxfjaBYMeBbs9b7s8fxyVQP8ahm6s7HxYDEE6uOLReh+UTPLTIex8xwl3hZ+SF
1lF5D1GO6DB5pngE96ABMGS4RYO+NARfmb4NOTKEjFlTR/u5QEv2U9mp9VFjj6pDN0UDP5C2HyvU
uODt8vZ6XQk8bOBRkM/Un7syOAe8bp9aqK+ngwmhTPH28OGVn2P1PdF9g8j73kFGPpLRERyK7T7n
XnlcZ1rcNXhs/n3771z5GXZDG4IAtVi2lp0LX3/thvXc9MStHGXrgRQDthBc2eh5kkBpiPuhGh1T
Fxvn5xEPCKksDM7+kv3deeaZIkhzWhAb1EfhGMUvodnZw5qfd9mtBxVGt8LVa9eEFeA0MlqFgFDi
uQO2DATcDiI1LOzpJ1rMjVuc41uXKLwTihXsAyg/jWr7Kie5nUSV3yyQXoZ57aBdduwv9wSheznq
BR0tVk10fja+1P2h7Rt6lPAIO5h6aeONB+ZZ1QHxj+MaMDAAqZnwSwc4ecQ1E/pY9L7+iExr/FwE
q/pcllv0EUi4wcR+N3PcIjUBkGVf0LD09PESy36Eo3H+Xo+egk/dsHyuoLrzODWQPYqJasIEdY6X
XfvqZHJT3tegAPVVLPkMcfut2e477jUvFTfeO1OF4wLjU9glmKoYvqj/5+zLliTVsWW/CDMJhASv
DDFV5Fhj7hcsdw1CCMQogfT1x/Pcp7vtdLdZv1ZVZkWAtAZfvtzj7j91YP/iNv1Ttdts2vRqbsLN
WEPrlJqjFir5D/fpX4WEfwboxS0AWzS/dTj9Z0gndKd0YGM96GV6XZXv/gPx9F9YCEKG5f9/w61f
u9nkE3IZvNnIdRr2uQL0ICkMsFdVg/JlvkNcYf6JdY601nH7m8aaFXTwfaEwujmvrc/+q9lh/E+p
b75CIRawOb3hfYo/k8ia07Jq8ve/v+wfJfT/dZb/cR2t9VQqS9kt7fP8myDbcUs6PtxZJ8Z6lXI8
7VPmb4Jl+3+HQv1TAHwhznOnZ3brgFneGB5XlWF37b+r5v9Jz6Pt7NuwDew252y5KWNoAevB/PO/
f1r/4nT/k5/nRw6zsTRJbiYckEVfRuRyuWfx13//65P/Z/n1f7yPf6qBAyWeegWc9TYS3kpWtl3w
ailHkkQMmmmQByGvAQax6y8F8Dc3RRe6A2IAcbdHkOBRWZw2SxE0YtJUNPFqOv4sMZJzfbms1Lq2
3DKeYdgVxtVTXUbwK2LfttFj+6bY4FtM/kg75/IogL3b8Nhxncqf0BvQQPYO6eaEwnZi6MxjrPa+
XnwenyWcQaN6JSMC1uGsugzYxc3qFmIDP7ZmXs4Yft/hgd2pQhoPN/bJpKRkQ5tWO7Yv0b60KEry
DYtjlznK0nvfJfaFQtGZVSSodi9so9uTyukfqaLwq/kQpunt1hVQ79++N+JoHkfZ87chP+zT3Bpy
agUPp/1DTfSPX/0ywhGY983TAtGJH0OWkejcYpG6fxJ2xfGAKSLMRnDIVRcVH8LGTznU3ap1IF0B
TRO8Y69dVi02HdBmJfNdUdX+UiOk2jXvP086sHuO7zAUWbsdZb/SpuKR7krd2eFFLIdoi3iZxWnC
63wmEGZxj3nfHCNcbU361KeyeYoaoS69HWhUWEXjUoce9t3QQI+nz2BIcwhyD/kP6ADORSYkj6tk
iL9Ci5D8bFj8h3s93qZOLd/SPJNjgSUeokqwrnQFUnVaDVBerBa22VOXyRXECRU1QL8ElL4Wt07f
prWPszLu20N9Wto8tpe9DTF5yqMDvPjW7fN+6ZbmSL7O4zSLOhoNft769PgAzhjcDp3gw2VWHLs1
UR/ytKDYtkk/TbuEnMq0A3jYCiXSqPsGiesdel2rzn1b02Yeu62MTJ+ZO81agyUUNboyLJI8wzuI
sLLHHtKpkeOH5LHdmY2qbd1Hed3g99k+GVjmnRTO+733y36yybTe9xF6epVZVVLAy1CYyvTDMr0I
nfXklK6zICeTxwk/demRL001DQHtaAHUb5yejIjgxJfOzdx+M7AQJU9jRsPGiwbVNClNa/QMj1g7
99EZuFUcTKkM5i83zoztT7Ff9+WEtVOZvDt4IofnqDFQ8FNg0k8/Yuf1Tu/JmMT7XMSAWF2hJ+fM
PY5Jn9wPTHPUTxUkVXeqVvzTAc8kfelHOOAUHi8jPbUqNRxyxFBVvuymWbISPuigZRUTZNvT0q0+
zx4aI3L5JkBXXU4gn0PNJhvxA1UYxgi6AfvBtualcdiZP4F/zfdTO09M/YY01ooBGNoaJ5+mBAfx
nFnn+G0cp24CFjUotLqTtJgNbwHmc886s7LulqjZQbiWsxMF5Ol3/r1PkmR6m32qp5eMfTjqKpLh
ejJLp+QSDBPHnw5egQ47ijCKuht2RPKaDFBLqGjbde114+20/U7ypUseMtLp7U0v+ZFdkiRV0Vc5
sAlFzLiKIwOPARZ1ZSb2qfmGnzL2eZrTQESxJ1FmHpUgqz13m+e2ZsNKzJdesMPC/Qfn+pOwQyTq
OeZ++v5hZZSiR+tbeoWjG8nPk7b5/BASubWXvOuG+QcJWTw8eAYLQlq6ZSZWFnCaTfhVQCXA/Fqa
7mPFY8Six7mjkA+59Mfg5acJREV64W2O6hHU6qMP1yMf3C5LuBGMqtrIwT6iq6WR+24CH7fTZOcp
uceIRj6tRzU23U0rbDl9d4xz6OZwk/O4MGZvmCxAQQXZpUesGK4HvlP3smAdaKybvFnTK9Z80/7N
NH4Vt9a5FC4wbdqf+x3/vjIhjE0Nmb5sfoE38wphzo7qeLwI6vw+VKlxpIcPZacOcwp5tpq77/Fi
HiPOMEIrpLYDPyMRgcpPc6W26z7a3fwWmsf8Eo9YKCwUtCVksS58Wapp1T39FRYX2fNAIfnWFcsi
nC94m0aVXCH7PpRkGGf7PsbiIM+mN9p0BSKNguA04PhZAiHhmHqs0MIkARrUIxJUng6q+Rv7r3v0
KmZK7c1APOc4s6EX2Z1q6rKf3RhT+nWDEJA5dTzZmh8JXaB9Pgg2b6+wTzzsHxdHTlxbzDxnuCxF
MWV/Q19rWy5JYBH5tBp3mCIFCX/+LZxzHm6dLk6W7yJWKz2NCkzmB70Rftz3OUGBXvROZvrdbrbJ
HzPar+3bgYvgWviJ7mvzNfOqiU5ds8f8FAt/yLsCpz8q58TTtK2GmCUQrIv26KwXO6efZKzj5Dmn
0zBxLBQ52q1Vo+J8h28zkgn5GVpLVIX/aNC6+rgcq4dyKCZpexEb2EaIGtBzqu8qplicKwNEM9yv
MMyrfu9M2m3vW1CRQIvgO/81GzPdfklGcCt+214lECVdsojb9MRVAhCm3jY49dyhuzYsL3EXkbW9
DFCRy/YSG5jbfLHtfCTyso3S96GASXPOf6g0YU0NwnQ+qCLr+ZQeBQ/Qh+aVaLGri2okniJ3jzN4
jBQmb5hAtm2adVoKvmxLSmsM03m2Vm1i0pGdhXWbfVsVtG7S8x5mrPwWnoFf9ldn03nzJbcOE+bB
Q9bdFpk30vGCGxplDps56jg3fTau+twknEtaKYhlR+YGZNgmL7GD5N5eJkfO5/duMHaaikTTVt3G
9kP3qWSK9kMo+mwXGutEbgq8ytxmRFvmmKCQc2ciPWlovIE2coU0o9cXERnq/sCeiYvzHqtoOrcA
UbIqDXzZy1XAuE0Vh1rbVJ3oKBrZYx7guKl554I/93zX8VsE95i1PmzG/nRBGPpbDC7Rl+mgGGjG
LC77TZnnODpSAvCKduzco9zIPuUyJscFPj/Z4S9poMktm1rjr9O+D/rULJEjX+ENKEPN86hJu7OM
Dx3d/Ro5+jMbYnJhELTszlmK/F1LA6UbV+YuaPmgWkJhJXB4yPmUwLdicHDmvXmWgzTYtR6cm9/X
I/HXyC6mlrvlZT9Z6AI6bN6fZzrPuBeJgfzMeQeglbEz1F8XYK2tOXJRZ0kGwlARMpKb647SEmFD
dcoWcH08XjJQl8xcoKzamTl7vcXxKw38kNEpEWQ+bgMfVfcS0RXKbyyNY9RrWesjPZYKAF/3l4yS
eblkStxoxsZrG0MECiE2H9/2KYeGx7wGrapO+Di7pnRdMvzdaqK1iACZqL+1b7ATEVwbtTeU1jz5
sS1IXU/gxg3xazMFoq9uy3ACOSaqANW3Lt2G87FE88cn0SzYC17goV8CT9cbWwf1CwMPZMOuCRfI
+e9/hFhbuxa7M256Tnhj7F1Mre+eEqwKpU/+ACT62Sdgr15A7xtUWzg4F0E4tk+8P8EqbR1/55RG
6amXG8nemBV2/5xa8KM/N3JYmp8dPisKHi1EaP9qNhFxAp5taPlTGPJuxDpj328E34xwA5+YXmEn
YWUeF3hZ3UFLgJ3KFyNhQl5huhFO3TGCJwSNpUmdY+3EimABG6+nhlsZoaTsyXnmGMSqfADRonZZ
Fi9fUk5mR0uIOC/RZzvOatprgOJNOl36vuvPuciQqzfRZHlbLrmJElRnIRW/GsikJXPJ3bSTR+72
VF3jI6RjEUOB9hwG1n0W3QDLL3xDNHKnsRuZyoqdWDI8sAzmgC08gbJhfowb3Y+0sNxbjgQdLfGK
FxfJDiLWK23tWHaT9wX+PAIlqU9b+7IiQyD+gX/aLEchV2WqxC/H9CttfPTCA0P7PkCd7pNBnb4F
hLR4CQCNWCS/4NRCNlRADXK/rhlmAQXWuzx5pNucYRDYtovk984qvPRCuzGzNX5xf9HY/z++tGLK
9+NhRlaYn/ex8aLqbd+TF1QKClL6XvtNnqKBcPFqc5QrJ7Nwm70s+dTu59WK5s6yDau8eSrPqLmk
xsYG0flwBnM5oU8BdeBQTzHO1Vgv2Ptd56tLx3SaUVJ/gEwtddGDst3s/qx7t4m/dygUfNt5nP1G
d4podsr9AH1eFzeHrSYodP7yPHelwhjrtK2QaGnKJWskMyWiT+J83e3Ye5nPzALKmK9ymMa5Roef
66xiNhn2L+3Uyn2rMA3cZllFLGSJOjG7xPYZduZ7/Mx4G72pec8w4JdoDbIy8Ubp7BtaY8hwWD1J
A1GbnXkhyi6CDwqUnYDvsbRqmdkgsLXl20N7JOR9hSNlO5VHF3VxU8Vugmp3MXQg0P+YKYv2Ckrm
xmp4GuyNe5iPvTtUsTUoZS3oGaSP6/WQzfRXpqZsrzVuRPqa4UvYWz6LPe1LDEq2qpsnbwu2ZmNf
DBF3AS1itm7vKO5WXyeUelaOSbb8nYCfwApwppyqdjMkPxIiKRZ0j/193ln7cDA03ukYstdBZGIr
DEbJ4pNjYa5D2gZVBGlHXEmvuocZy70XpDj41JEZGisVa0J3Zu2w8iI6JnnDNUFZlgvAhJ0Z9qSU
GQt/ORPTGumZId5Gnn1N+BZKABRiLkBQpbMp7Mj1XmVNl3S1SNr5OrKJh2Ja07U8+BryqmnH7pyj
z/jKx8xD8SPlzQkw5/BzYZDBB2eRDbd+0a2s93ht1DsR9niQk0x+dJFzVcCSwVXGMilZqvP0NId+
2O9psFCDRrMg+tNqkDq/WIXWCIIryZ8jLKHY6dR/jmLF7QmUnD25aY427NQ0aj+iR6d2Lz47shN2
krah7Ad0wi25wm+Y/xKWcEAgOYqbQLuHHdrH8681jrtru1GZlQ1IH18tVcCA9y19JytboXxo7dtu
D9DnkdCx6edY9GhIsphTttu0aqKcJJX0nX5b0ykgUh2eRVV0ZNEZc53k94yF8ekUhy35pZudRxXd
fFRubkquQ+LdF68j8tqMDmT0NYe1JvAKPVYu6tPXLZ2irIwgMB/TlxwmalG9L22PgGum31GAJmO1
fpgI7h+akmM2NeeOH+pmJixbd2TIlm8tbmFfTX2DssnCcGJnIUUxJCJ9MRB2rAFQPbQdS05H0i5l
dixombl4H1DUgMiK3krO2/oAUZetcnyYi3zxIxQV3VhOA9z6KAXORdupQ50LEl7GmuWTpoHUYl1o
AbVBXWZxspepXMezXI38NpGZ1DJm0z0ajCiSbP++bLlGD8vkBVOR6bJK/BS4Pg5SZEZWHr7lhabR
XriNJ4gQ2bekdRtO2wL1oDzoOgLYhJmeH147PbscW7fHz2FzfY0nj//7+AA6xm6afSHdB7No0Nv8
KUMVhUaJ2T/ACejXqUeAZSpyb/244vPG4XjO1u542l1gV8wGw7cBhe6J8Q6wi25zWE5SiceXQBZm
h/pN3URzNhVkGPz9iOMYvJg1/7tZlvWvFWTM1z4x/ovpurgYeCJPS4faOtlH11WeHaxmAkqJY6Tk
R+AO/kQ53niWsuEuR8dJIZJka2uRLQOIkSYe/s5cwo8SPT97nvWogIqIY/rNXDaVbkc33q6eXxj2
VM+7aOa11MPRFLLDw4f9+/Rz4wyXGWpySiO80PnzSIX9nnZyqDFV458Y/qNLrxYfSp9v+2mIZt1+
lPLLz1TsqHPSufs17poXsYuGoU5aOn7rTXP4kx66ld8UGfVJDRu3FWW9+ZxKOb1gL92kxQrryKSE
wSM7o13dvvYEsN894Vn75BbTXEfV40wHQ5YbluVRA3ltx7PCJOZ9Qx6YLzwA56u6VuK8pw1uJpvw
O8qgGn9pcirbeiQRDowguqPVNI7pUESzH/W1JwKSGhrpu179LHCKDx7270wny/Ajapm9bTTMPwTZ
M/edUH3kgG+GaK0BWTBWIOq1j0kQ8gGzCy7q3pGA2tT1Pwnxw5tb07ycBNCbM1QJVo3e2gFUQa0Q
1Rve3WcIsEGLdLHJ2v8BS29eSoN64EF28cFBRt1YWyxQGwDiaEh+3UJnb97G/VLA5maWj9tgkTWL
aVwGUS8ASdQlQ33zzvkhrlB8zO8QUp2/NhtBmJyQy25p57L9yx7ydShjcNKfErHro0xbijWjFfIx
8Dg8YP0KsQOanhIoQ1wWkedQql3FNGDXs0vmay+Q6muQ5shSLrGRX1cM26crEU3znHlrfxGhTFty
vaB6p90xvJGJCV9qzDtIDeYJPnPaKK8hAxHacGtC3vyeZh0GQAqWljSLZFwGdLx3oTp6b61xYI0f
aKxL73JnCxTr5Icad/s4jBt9X+Z2/03dps62nzeMx4nGEYz2sD3s6E9veyvbn7zf0r9RpIrvhgyi
KVAmBP1FYmlEF/HEfFdJFIWPLqwtrDaOJP9E5RpvBd3W+FVvKFULFTLzyw3U32NUW205dyZeT82x
BnOSK3PjldNxuAEzCAcMccLxzfUZbjh+jUHWjk0Lq5llsWUElom8aAeF1FplkvVVfMDpoNh5Yllp
99mNj1tKNGRMJ2xeTJ9Wl/ZPExzefWFStT5lTA7jMwaOIv3ulU0fsszvDxqieLwK5ADmDM0kndfg
hWyfA2RporKbseldNEkj85d1647beAj926+21ShqKGnyM2b/4RNZEuRDYXwERuWM+NCOM4+/owVD
GB4p5Mgqo3u2VDaPdV5EO5oQlKechZ/bBu22g2QrqyM/mNdkY9FfEdwtz+OSbeqThegRsJaZ6fWy
HoIDhkIf/7JD5/N3F3SvL2C1BVsuByDNk5brAUceaA6B6jBHyKR6iQm0byAE9TPiLcbwQ+5WVRo0
X/ImMY/Akmmr0/EcUHnihyDcsReML2NbbNyIBfAPvu6Jc9RbZW6gbvkIVyeIVzgaHS/OH6orVLRq
U4jWhKcB8fgBPWsub0dyoL4foeRpPpklse9IlnYpZt9jkoNa+TgDJdiePtrHB9v11qDs20EadUrv
AtC0bCvCgFPUQQwxgmHogf1rUC7iKx6c5HWabN1V5eDF7Waj5Brj2b1HdsfgodfkeODEMdw2F46X
hkyrvwqtR3aF3xabX3twAHFFdTC4G0hafL4COml1jZrIswdjpc2r0GfKlRsIGCgNZJw3T+KIPPJm
57a2zNxBFJZG+fyqBOU/FaRuBvDrmzHPL3KT+jtTpJ1eAKlq/ulD/Oz7MYvDl0FEaMSidYK2u/aC
wlQjRX2kicvPMNqGGyt0ZnRfd7RrXYmWQ31JsnSVNd0m8GbJgqf5wAhLt4/ASY5KzUo8TSgI/066
VvE6JEz3OAYRsCXsBE19QUTbv6euS6qFdn4/70itEILMvGsrw6Pm5G1vO+ytkQYj3N7s9z6k6x+W
UeBNwQnxAIAm42efzP6KkdDQ/Uzgk/rqFjmgM1ya4T4RO8zPok3IFYjsc9vvyROVJNwgLxfDG9eP
WNDsN4hKlTAoHra6WVo3POAgDDdtm5GUhCbuOvCtY2WsDgnN0KxLv1qXNTcyrwvanXG/J2Ex/XUw
sE6roA+CXB0JOn03cbI2AAyNLZtJK1qlHPD99QCaOKLTm5q8GEYKfxH43k4PMc26rVgpg7xLP4o5
u30Yo4Uyakm3nG0jxPOcbOphit2y1X1McswmQDH5TBqyd0XEM6RGiFcDJSDxDBmUYksVaytkwtHV
YKvn3QWN/uzwtdXsLxCJGvbKEK7ycpdQAGBHCF8tR21QhO6jN6ehg2VDMLtEzZZFBwJlzn8iHrJP
UM9HnCNuJ+2pg7ehqNPlyM4z8fKUwyvZllbi+I0TFPwK2Y7Ddg1m8nNlRt+CGz9EQAmP1ZIFCnA0
XIRN+BPg+7Tq+kQ+wm4ur2msxDe+xYDtkI54AVGOZvgmpl5vxebT/agjp8R4QUbE+m7jFrT9hqBR
KfbcyhkNRbKdAVoFUgxr0tdHmg5vjW23E3Oqw8Bl9YBvHGO/VpYe987tgZzEgDlKuS/om2qrFMIC
ls4y8txCmv5LH4KGOhhe5mvEurW/AOd14zmfTd+UIyY0vubSc6R/HffTZTw6joJojppfY4aFlxID
Rf86ytnbCpMNZIXYAgUttolM25XIXryDWDjrV+NGoDLosQGZkGmkdW/gHvmpWZIuLoHCGRBimzYK
zzOXjT4vY+Tmgsktv2PhY3tuLFTdam5UllXo/XI8dTwhWi7NLF8PEPJd2aN3Lfmo4Vk1UeHhuIKL
fUl72p3beA7PYDgMtwHw4HEy+zi8jK0ZhqewCplDwyfT8ad23tv15pXgU2E6oC0XK/PhqPvO9+/G
w8O1w+3q6o7Y5d76Fp8cUlLYLdy3JOFlSpW8YRuQfLdkm6+4SuqjK00gV8a8VfCwQXOC86QxNB6i
1EBOrhmU/cwk+qVb66dM39gg1lBhAMH5k4zEQL/4A8aXhVvQUhSYygy/p2nxP5fQxvK0E0e/rP3Q
3ye9DH/sTptfjk3pej5Co1CKYxj1e+MLXj/JDzqCnyQ2TBV9op9xwsBasOkWnYaUaXdBmTAWnWxl
UpBoTPU5h1zWVMgGg9HacBk+acbjazYny11Ha0ZKoJD4bpmHzVU1N8NxHfFKNQ5hHNVLPzJedEDn
AV8cbEEaAfZe9uCd5hgHyeG3ECrkxUpE9pfDboaqNGo6mJILfQLrYf7imDqAmU+rGCsmowVflw/L
fTJd8xCn6ceMFSL0KX47MJQyM63/HkVG3wLrtYIXYqY/L8sI8iNUotFANPM+XHIb8QIpZ3wNTS6e
4IIymSqVKfkq2ziB3NjEsIiSQF6ljUjtpnisKUGLAtVCPVcbG6ZbmKw57cm8PVCytSfEbIAOMko/
WwRL9Ckia09AxCdZ7MKpubLAFF+1zjFXQGoC62AhzcOkRtS9Th/be0MVB0oCA+xURz2qqiwOp0ZB
b5AldkgrRBtd7sK4b+Kwti8VMIaXfRDTJfGNYZhoKf60wCQJAXmVpenTBaTVRiZva6/caRukfKHE
AzgaU6D+fmHfVwbnSzFS9wWgpnnOzB49A8ayd596Jas04gIrLHtWUQroZT9wzjkHxayN8T5BdGlg
BjfqY6VFChzubRhz9nfa9j2W6/LRF8uALNXMyR3zFl0E3vU3gFzEAs8NbQV+2seOWzM8apQIZXqI
9DKMzXFhFNjJao/21C4ieUySxp27JvIl4R1563v4KB9gxty4gmFLDuP2YsLAHcMKY1ATyi+Q2n83
YLqVYqVrnU0bQTuWITGBUS4RyxA0Xwmd2H2GcCEgNaBOndqyx9br/BF+s/Tn/rFRqoE1ljMa8aY6
Rnxo7WwDU7vQ1MZ19HuO+eJpb3xyXhN8/JwbBIs+inyBaYYphhQPmYNkeBUs/983zn6BbcehN5d9
WQg+yN0KY6FKT48MSnDtPH9CLvzaCrWdgLtj+tscR5Uswp7p6gWm8Uv8GyJ/oYDfc7hGmAhU8EtB
jAHGVTXb8MoVVw8mlr7afas+r5KoOhi5XfLVyyrLl+gxEFBxlDZNEfswVZhUsOuWJiSgmQ/7F+z+
+ar1fVTCN/mo8khO5ToFpG6oMihUyEq/TBKAfH+sukwjpj/wkh9pujRjKdyylj7d/Glu1wYqcVp/
6pr8eNTKw2gondSbXCzP0cHLb3kPd/MIFWHC7JsY9iCLcfR4iZsgeMj0J1aBkERHl1Zrwx7p3Iqs
gswzprEGO7/IQikudL6nbi9b0Ejak2ZYH6hmDX7XfGzyOfD1TdlYkPcRM4QFCHC6kAN2c4IYzmqX
I79V3d43dLxoHmE09Tz7jsj7YNc4iU6eY0lvK6ZtkyEtRYfJ+195Lpv9nME46fgMULkbMbfDPcq/
wgmS/Uy1H9sn0h5irkcKdPGP8klAmD12nU5Vu7Zz/BBy6DG/Z2om4w1vBPvuaQxSBSb+y9Q+xbPm
yT0sg0akc0P83Sfo7W+xpkM/F8m2t/NrjuXEpVKdo0iVpJ/p/lUvoWm/8C6dk9KKlFMwbiz+Ag+P
DMB3d+jqdaVlnQS67Wn+l916VNVMZPIRk2BN68WZ5n83ybo6Ftv25ZiOfCzC4N36hIggUFCybYMt
TGG2QYHMOY1x++5nzTD4ayLG+0cTj/HXbc4T/VtZCALVKAKTbwSq4suLQ5+NyEs6/huiW5SUeT9P
D6xPY/A6dKOnPy5qNvNl6lJvXinMCZYyV8j9B5xK9gUtjzR9dx/XaR7KnEL9UxUx5nmsQGI25sls
W8BzlrD27QvtAdyX/U4XjFwSBu7QDXmV+Ts29Rr5Y4tGnz2h3iLqm9/TMBVoUKb9mzIzDlMcYwRH
68Tv8Rsm0Bl91hgCyT8tHuEfK0AfhvwduOeqcinJoOU4Any44nzR5H84O4/dyJWs3T4RAbqgmZLp
JaVUcqXShFA5ejIM/dP/K3t0cYBzG+hpn2qVKpOM2PuzKXDTZj0x/Qz53kSF9RrPPCNk81I8q+zb
YhrWWVI6K2BxJssmoBBuKOOZYXYiGBpiMBqXl6GApNqVwAzCSsIe1a2z9x2rc8MjhRbOQ2PcqHl0
Zomece8Njg/krdcJ1yFDSEHzkAky9CClcga9jzPHGj9qYXXznxiYKXJZOXkXh3RcNdwGjwZ1jEmQ
5xz5iTd6gnYkYL/dYtWqqnbKMn7wNuReZJ29sC38tKVvxOLHm2FDS4Ef7dS4qLNqFleqEx7iVbTO
CWmUZv8jZLmxdrPt5NQTFVUk1VneNo3ncWtWTn9/Gts8tRix/zrFhE1n17ak974VwF8ee5y9SsUk
HY4QUMMkyAviwtgELaRMwX/w3Syctt0UnlYaeDdxcERVdjn7Mf3VTGvrQCADCywQaWKZwHJ3WGR7
dzt7U1Bu25Ob2w1SkGI2i+MfXDaAXO4Nob43xL/anG/Czhn6Eyi/bvtuuOLE38oZbKjcALyvtE+0
h3tc7UGwrtvyY3DbMnL2LQi9dj+ttl5Nfc1AX0E0i7nvW/dUM3zo8VyFottM4pkhKutnBrd17q9i
DEt5ryavbyZe42Uzjw1/nfkSlgErQ+X4oyZqvTqU3rB2V1UVWVDvbEdHzqmNqmzYrSMW+iZdPe2w
9/Q2K8eCIqNPwsip/5ZbFaj3CKBw2uVTPkXgbRQdomOYBpUCC+RsVwRl2liTK49UFTIh3b9g/nXI
BKSHDRZqzSSQ+7Dqh6ETbCO+U8710REsef0h9r0w4v2TAAG7EVb2bx4vk0j6yWEibxGjxGeBWIHJ
MCs8B5jNGolXGNxSJWr2Zv/QLFHRJ1NVEHUzOSZKUHLIv8iN7K+qZrvaDpPflJtMsbf2IViao6r8
ucgKfcOUWv2UTSqozrCIrXiRM9pUFny5EIA0mWV4tPjN1ktVSTreMkM9LTp1sa94ZqPdMKnodxFX
4EWLVylOgrxlnW8XNVjvLRdDv+eDasZ92XZOg8k/8vZOYG/jla7YUXwhD7SmTxR27m/lLVuUwgvC
3FTtHPn3gY0mb6eE8JpjBuYTXJw+bp4jWd56zpbADoLd1NiuJvPAbz4KRE3jI93bIJLw0KF6gBOJ
ysPqcUzsZQznzru6bNJNVeGG4n3uh9nbx469mIRFZXtc+34GjZowP2yUWpZQA20AF3uA0aerpvJ4
3fcdpeR3ylXjkmZZkxWnkSpMlYxY1JuE9xBvpcuvSTlwXWd3dQ76xXLVOkWC2HI9jDQhfi4UtKCQ
bDANnNbR4xCq3VG3dAS7RuUsblb0iXa2O7iOcFB3DOylYSNs515qR5Zvsgxji7VLDVfb0qU64YAq
KNIuVu+rLEMYBY0f82Uj+q1PyLYV3+jdmn7hkCp0Wq1rgBCNm9pKpS+K4CblA92oy/AmdtPmOvnC
Pwey8XYiXuxi71ajJPe3yrjcSNdjVqZ09SiArkjMCLp+xwwQ9T/q0dtowpDjr1mJWSSUuEciWepu
7lBvEuRP289siasfelt2jty6+SyLyrrnhm6vxWBnZZrLyUUpAmP8O0MP4hwIDVQvxSqyMOEBmXka
FLJV5ENdeF5lbSjhqepne4nlZ0VQraZbz/UXoEjlHO04qH/0o+8f1yjHk2TBPqQoIMafYWyWk2zZ
gB3RUqhmBd077G786DvEuyZjaDVITUQ1/90cEwIPW82DbKJgby8FulLfBddKVAmFu7MBJlFQxQqF
tdSfyo3RBQ29O5a7dib2MHFMExwj363fg95puW7QHP6aubSmB2/mR8BiYWX4VtE+ld1pXVvEOK/W
FB8yBA96jxCWmTPuTMt0NXtFd2XLmFn6S4JJDxjfKus5QK9DwNVW659TVN504zfmwSTL0o+QE0sh
FzQM1HxkUEh55aVzOaJoFKvHuBI5kQdQbgk7ewSYxvWWoF+uzV/qvHJnT/A8InpivscYfFisrXO0
pLbcD7vPevXOlxICMrWr66Yzy3nzGIPRU41dd234x8Sy/lk6vWLX2TYQWuZlGdyhCWTiKA2OtCCu
VZhuluOeOq0qg00ThGQwvfw2Ba7irtUoT8qn3O39/JnCyeAZaLnOfweM91d7rKaPngTLb1yDS5dC
poGhtGo0irCYsbGec07Ib3625GEahpOI9sFS1MiIQ2X55d3cSK/5Xvuy49zOC0ucZrbK8BTTrg7y
E4DzHFDsleMut7meTu0KU3cWuUKzFTaVvb7wfZfMx/Pa+5x7od9Fq9nTwUDmiJfnyn1tIYm75di4
7cZ2hHvxKR/oUtj7qMxgpbZ2btOCql7DD3FjdEgJ2fth/8heVWSfjWgqcR8385RFaSAz1ASgYcgD
PBWEkAO5brNH6sD0ue1Lz4e11Ypzb6xicwEPmF8lFA6Vy/+pHY9VC6XSw8IemW/zc9i2YFLTOpqZ
1wZBJncL5xx1noaaaeTAdv3Sg75jUuj8lX9eDmYpPuDte38/x9Ln15jmSe/mreRfEZSEzAZj1r3E
yxy+8vbF313Fk5zSoGdbf9dFwqYOosv+uIOnPyN7CvvD0qz2lBSZXPJ9s3l2lVpMl8Evl7PVKjhD
iLl4juZAbPupLYx6p1rdt7jzuiH73eVREH7fpJi+6dxt7ixLL8+wsApJUa35vppMrDAm4+3suQF0
4OHhanjqx6ZTxZMPTmc/Tg664vsmG6x72SJQ4grv1qukzdtFbV/V9VUNBawRSl5MXC2r+l6EVkGk
QDNsDIBMat5rhw7y3DtDkD91rS7SmVUHjqfSUzKLID7pDr3u1FnqgxIlEydN7haP0iF/6Ek4kJo7
Fsb+x1a0AEih8hkNe+D67qFuG03NG71ODTK0uipSO/KXGpYDpD9Bw+pS+RkV249gdXrUd8KMN/uD
+9QYeuq/tVOl+5eIWtPqjKBA3RYYXpVkW71svq6TJ56XYCjR0ruBHo5FMY/twOy2btheAV1fWKvi
fs9oNl19txPMeJk6x6NAIDHElus9I1Ba/F3VamPet8ZFFhiCNDWvpczsbl/mCwIsp9Dcbu6cmfxq
00D5WDt2J/alV5v6kIPjRadOTqK8Z86phudiUkP2F5KkGn6ouJH9a0ZTNnxy0w58A1trHjKAZf+A
p2GIEiubRv6jGXp11BgfCvBlGLNT3A/TfG5Qaj9XI2Lcg3Rl1uygudf8ydky2PnCQlx7beH7SDhp
nZJb2utde35myOKxl3U+DLheqqEQDzDz/CO60kV4WvFWYboXoCBdtg3qwaOVoD1BDRYbnNaANrde
9XY0vdUeGiRbZzVzVCQV/pkpFcIMVwNlddERuURd3+ff4tD0l2Fy6RiOrQBxl7WCsyDHqMRe0PH6
kEPkpf1oUV6qdOZ5H0wsa5CGlt97Z8Qe299K8hbBATflQ7O46tNgIcppt5+nPLVFNq8PwxAHIrG4
OobUd2OUnHK1nepuNEbP+5a95TyT9civCZD4JLJbILA1ekxrjSx/6jiQx3AZbPxmg7fY3KCb0Id4
3kIyFjcG+RTgdS4uPb4FVEpZsR19al2nP1EsRJj60+x06VgO3XlVlX6GFfALiITVX+Od6Lm60g6Z
W/E0jVt+iHgTBzbO0P4LVtOmLZdqvecvV35SjCrw7jxlyfhsWqWbXV23VApmNUDCL57q8TPfVsgb
V2Mv8YOs13vptAAUftO608HNjWTgtJZHoaboUCFEWdNpHMlFGxwOq12vbFSum+l/23NQ7ydRo1fy
nfaAC3PcLYyP92MObtvjIfmc477igZQ1STybBG41Q/vkVJlsjw1k+GOBhutUOEv7qKzS23OWudCo
yzodNElKSRVv8UnIan3iUx5GOAyoglTEgc2+mceohT2ZH8Yc4uOb5LLRfIEUXr8wi0x3wGTjTiib
SNslHxEf+zpGod/XoU4HvTFecA74aeD3+sEXW/5DSH9x3yoK1hz/OOMKcz+0rkowQWCde9fY4sUt
guh7lsHxodfi5UoiCx48jDdC+nRbuX8WmtO3xI6n+aEQ/XxqvBqdTgsofOy0tvYIMts7MuojRlm6
Cn55fR30B/hivCBw902bTh3p/+d8s7yH1nFzebIzEXuMBC6xXXbu3/ONMQYsOpuTuHYU6c62f83o
f+b1kr41HIBZ+8elWIcHfsgHKjwyUsjW2V6CpkIBV0ea6S5DYX/aGBm3fd7UVp9qKN2NWCDuigj2
/JzP1pLIFcIaO4B56WvtZUBjwbQ+h1EHXrLBSNz46dBarwig0flHsKtvweQ1qTfr6XbXb/3RcUU0
HOHr1mXfcSXaf2x7vBVh+AghU/AVJKOz5zXbbmAlXx8Bu9EecrAoIffW5rQzmdsOd8WGUas/LnbH
fqDge4tnWLLS3I9WzOLCUijVNqWVHVvxJWOX1SiTGraveEMAfhcOI8TvygV94hgciVLqZFbzi/bT
E3ZA/yuWJsBC5k/FAuzq5++BJ5yLHVrqSRAnhTxp071zZdwEtnUQ+5Xf7bK2vgJpW9E+nBfGaB7a
6KR4JpjbfImsV2SjgG50aE3bYdIb16QNg14/wRMWN/B3cdhpZpNnN1FhW74wqUwj/98yx2LT9N0r
Ya2hdZklG+XexI568/1+2XGg5K8w/Yy2pAuWIBQwHgFFdXPuFQm6ew4C6qg4xW1IjisRgQxdqA2m
Pd+x8wUtr/bF6Atx4KokGS7H6gZ5VzNJJ3quSa6fVwTTDxMDa8BujNzjnrx/VR0cZC7rkzMqMHpE
yGN8uJ3DVAvFU2dHiWj0MiChwxK5z4EHgqd5wW+eyACR0WPcinB7NJldzGf0HrdyCJu36qHiVW0v
UyiMf1pzWa5Plr3M/jHuM6f4w6JXsNVb5cQwJBYxJ3adRT/iPvKDJ4qNjc9LbRUuzrG+yXdBYVPc
R+5VHaQDh0KXajlgG0oUojz1bR24ezn68waBaUpkpd2lINsZDMuYDYhzQTvQTt/Ho9ICTTT4vfXG
n5388+IzrI+2F923uu+zmyKwyfZzt+Tv3tgVX9j9ij71CzGHO61XEbcYfvxofIda9ru7dg4htcBa
UeGiTlbI7D1lDtJmQ08mLHAu4HBQursat8N5Do15c1mI5KE1YWkfuyic/uSFjA9FsBl5Gjz2hYQu
2vUQIuLNk1GN41X1w9getmmN9HO3oYVF1lPmdHFkhdQFKHVX/7KaIjTXrsgjs/f9eD0GoTWvydw3
hZVUN9cI83KbH9asLDED3dC5YAmi3yjl/GcF0Hhf9MggMIu6NMJEc4lqZtvA6TWjBDJDNdryFQKa
j97KQ/sYDoReV0neTF52GnvZZlfP2lCWpRbqHvwBdm9ZD/42r92PfjblY9d14UovcyBehaTx9TjM
dlTduwIX7MNshkb8yesQ397WFeGLvinS7gVskHfxvaVuD24ltnPFx7g98CA5TNL1vJ2MEdlTg++i
fWm7anjyuXQRQeCT3GXCLNu9W5V1eIgWr/5k2CLUDdCvWMskFvH23a7ldu4z7L2/XALKxmfKHE1/
sBGm5I9RHbXNdevlVJ5DHJtvM1reFxvp7gAOxnJ9nNqyAh+MwxA0qp7KpPDjMsvTvM7D9dGyZId/
M0ThnpLr1jrffeVL1MHxPDR/4rmU1U+JjC46iQCVeAB2XvJHkTLXL51xxPKBpmsGbVu90eyqeDbe
b5d/2JPbuojccove38OGRBXvmTdK5xWf9dY9sZ/NyzNc39QeCPnc/kZtMWiWREyPZ3oepahT9Eef
E34FXE2zF1071IyvyKl5yIxbc6qtlm7kixn7oX9dUItO9wzh2XQOLF3N5MYI/UkAt7zGHkU2+ybu
hDiRMNCvxyiLLGvPzYjrdHUi+wFmzf1FCWyvLiEd9/gwZFf8WYvZfihxEJijD36qnizU7SqxOgLa
d0NrFhaKOTfnatvMx9xOjP6T0lP2LVCN6aEWrfKK+zT/u3guu05LZzOp7iOyAgzPW3DGMDFlHxst
NfWOyr3pV+chQEhiBEyAVnmV1Q94brwc8gK37XXy1GTtF4OzYCdrGylIPa919WyNTsU47Kv1oR86
5lGXMss84Q/gqBOTUs1T5c5Gv+UMgD6TTVVWaY+0nFs9FgGCKXvcXCqls7lADVf4NwUJmaLJFIgB
lRsCor3bFlJeIP4RkILoyPOYZdhS1Cw6+kagIFEaW1P7OPNxTSk3hemhW9f1ldrOVRwiheuEYsSI
NI9MTfAs0tVHL1xH51cO2fOH4RnpyTq15lAptKaHcSit9RJjg9xl0vN+d2HYcQfAlPBggHvsi6Vx
8bONo4QiVzCFEVFScneTlZYASnkPQEKQh8z4n27A7c3VlAzYjaEfXRZxb6bJdcd/4nwOPQfllB+O
2cFfsum6xJRKp2QQQTX5pgLvaPQQyLTOo/4tmrDJ7d1xXh/zYay6vaHV6yWwC++rLgbv5zL6NhK2
GMrlauO+qL7KzAHqdFZUkjfRzV976tu9r8dm+1OSFHMwA7Lqx2hy4NMHqxnvdY6m+ELFiP1uDJvM
vhC2Qu4yyBCtfA7n3iexyod6l5mqbdOyIkLqiNkyal/QGcTO3qxF/6CHwnpzKYWfDnHnq+LQQ+qD
aoI+5wfE7+K3BHfvj6sq4EWLaOGwLrXb2u+1EwTOUdOQ5KZwqBuIGc7XTQdIXHjCrstoZRezTkus
UjmwleEEEU62pswEs7oHpV35sGMdoFq2s2oS6NV58BlT8EUe/NHyKkZGGOjloIdB3Chg5X5CJzjp
AI05PWPWDIfXeY7y4rz17ux/I/lmWxJUOo2957737sIVtx+Jc9n6OFK31Ny3mcVLnnLWVuYqjKoW
WjEhHQ+Y8xFCLrr0o50leYn6gycCtUNw6dI2oUNbSv5o3q+jvVsLWIUfKFRviDXDkJV2vewjkgzI
hbhvCKvy3vF0NDEnGXmUIgFKXr/LgiUd0VcAg46kW83O3m6J3FqPZlt56UoEQOKBgAR3TlkAFEKg
mBzv6XkZam7KOoDmbbFXyiWthG/0Q5aRL46+uhU6Rz8RDpipRN7p7U6OHGjPG2ec+2gHNorHFIPR
pp88RA8Fsj4h4lcb+faQLJM/LvcsZOuX6GOozwRZ+HjoC6D2ONEZMo6r04QimBLOEDRafuDMO9dY
s2RxMM5LTDLZQ7BEVKWxQy5eGhAQ8Ma+Gn1fOcGOoNPq4jX9+k0v3jcaSasTUtb6cdShn6pQ+D9V
MNmfuecEl1H5/n71QyZHmcvmw85X50egM2uPzXdOSsxWTw6IfEr9bo2QTccVIqSg3Yu2lkToVdm4
77a4eVgLGb1OuR8f8bGLtClrN3VcDunSbONHzpFIcJewOMBawdIR4r+/+O6y/I2CDReOHkuUz1nn
fk0yaJ66KSqeNmnh8Kn77hA0iDqNqRrBvp01/g4C3n1aN2t9YFmsW25PHEYJvcnmh85uyqNCiuLL
MxIHKFXih20Z1l3eBvJ9UXaUojZbvsMF67fAxd2WNKJzPmPlzaf4BjQnXVCOrwRSGWyxpV5QxOcL
z0Y/z1eXosuP3stsTEN1GB+8OlrvSjU27/TMzp81CSU6LXgrPGge/iqEGPb9FmpFmGrbvg+8cTuI
hIb+2XoMv+FLc35ZJS0X+Kv8180t24faDqs8aeUyfm9XFI54SfujYBC7jxhtTkYhDExWBO4fEorh
Wc2rRvLKaIU2b4KUqbCEYgUpilfkVflnV8xOk9pm9He1QyFkE3vOi7TN7dqKCHnTudVzgnjqsS4x
cSQrlVg//KVCf14GW/7CTasuCCG33dQtwW/Xshku2a6ilPAl7gdlvMsM9vpgHNf9gB9cnjrkX1+2
u4h7TZyhg1JzgBCB74q+5RpLmhNish0DjcJNu/lTzK94NeFm/o5oov4oD+s7gkRmowo86EBnUX4X
SJKKEtw+ywfTqL4ObEMgBd24w+JevQ+ohN/yyQl2pKytB/jmFkspSjM70ZHQet9YbtCiuZnMtSTy
IrgiwKWIgV0M5ObZnQf3s5pt0UN4QZDvMMtq+7Ba/ZbieHBe2xrIeOY5WQ42IMP0A5A9cE4u1Ls8
4CcfPtgAP7rNNevOw0ajEvqi6iv2zSLa1V0fUAbvVSQM2Fiv8ofi5l+CG1IKj07VbemEa4uIj6KV
h84T9ngcNz0fiR8FqEDJ69x4ujj+DKLcKg4WYyBvpLtON2rA77eTY08GcQuBB1dJStbJ74ro0Nsi
WC+ZNWB2RFDwTPJGpllnsBvBvpXTdhn6zjvEBqn2BCEEgsoahOZyGDmix2HvjBFhJ+3Q1ic9I8JM
bo77g8b0w3IU+/WIaUqMuwmI6iTNPP0s1ylIFzGgAgC09Rwe6phtTOGmJ758ooHP6pW3Y6Oaf0rC
XpzEZWUoAd1RM/FlVyp1ILARVIb1SnIEvCspB7pyWNS7Jh1bMA5r0ln9RDbIdlJyQjtXLdaF36vY
hajXWeBtTIss0nKfhVlzDpDRXUhLme+8Yp5OS6Hri7EX7gN31TlPmOxpUkYeb5UkSyziF8KX2WB0
HNTbxAb8u+E6+lmQdL9vXa991Fusvus65OVZ5zUFieiOnR3eck8qaXW7tcmtl0rE8s/auu0eXSkg
9YQEIXVDcJoQ+wQTnoi1vy+qTIFIW93vliiEty0LIUzEECjGkq04mEwoyO7CQbwVTe2Oa9/aRVvw
YajDO7XEOV+VU9coMCtxNGBoB+6j7MmE6/oW934HpFdVb2zs0SvyPlOfTV+27WEyfH6JCUFfS8ij
Z0mcEm866rY/s8cZgiADrUpjCF0Q9YbSIuplGiIMStrcAWoo2Q7Q0eocBr2arIsNN7HTsz0D1GvX
oajXpfCUumi9i1BHZUfbQxNxBrnu1M5dPKsEaukBQAGktL2bEKmV58nR7YmgvuabV/phSpxPlWKd
RYcdS2klC0IxsqvJrfliKPYPTgzLWLJAnKrBJY5iAzB75HJev5er0M+WwrSN6aav044h+OTHXrUc
iYuLnQPY8paf0e6KgidbOw8s7TcCEWDvHpmZ9Y5bfdAHOZoCYVsftB/4nrbbrLn5t9Ncu/23rCCe
R8TlUL3ncvCIxvCqFB2qd9KeL8MfDNr4ePjgVJCWZS9PWzDGETlIeJhnQbh2vfXj8swqwUdXtLa7
7bzN1uaEpVVhUbWciE2+sAcfYKsxr806Vu1huOV2HAe14WvMJxXmR1j/aUtw5TftG5nsU5WaMscz
Z1Av5L+aGfenYezRQNgh4TfZy7SSlmCn6ypL7+B4XYugfY2X1ieMha38F9Ju1f4d2hA2FRC1bs7r
7adfVIQm57Qi82l3iIIXlueINekWMdRZ+j6IA8f9xPQbkqzehZ2Qz3FnF37BzlGvE461eQ6PeSTj
lgpEPpG04JoNUgym4a1EYg71Cdd+h+3Cjp81dd2vwywXd6/DFREFQ+7SPlg4vea7iIf6WxfP+vs2
BWuTUs88lwcvaOfs0BD4cuqlL+/Krgb3cjpiQGB/jXNZeDXTolbReznowiNrL6x/lfQKZxevZ2T/
URGsEyRNQ9QiMq91/VrZqBUFHbP5Ig6bKLJpdH33Tug4C48AfSLbo18yD3ntlF/Lam0vHp7h7wML
BcTkTY6huOdL/zKSTYBUlUQIooRWxDQvoLazekEikNbo85A5cBjJKL5jd1P7qGJ1PkSEayx7ssqa
L0C8bnjugc0O7rDZqEGgoCBwRIRZX1vDMa/mOGeDy6h+2HhQsAbmGXNJMf+V8BJHuHRRoo4RyIIy
R6DWm8nGUuFc/h4DFMkAqdH8BfpXvRRMwo8xyFCNemBm1yCmhO3N7cWJNks8QWyE8n0k0Os4hUVw
12YkMDS0z/2lMnLhV3HmmWPagvZo+XnXeIhC99hsg7k6S1Ut+yVYRFrFgBD7ImNFg1qp8EHGiIi7
uPUOUdF64jIREb7sOY16eydxe0uoSPjBJGIr35cOYTtHD3nQblQhJ5d1G155tT38kbLliIrV0tOr
BCb7s9i8mkeyb5YjeWU2xMS2npca1Bc4Kc8umYbQJeR2+lL0c26prId4Po/xGuJGLZqD0FX3yJZK
dg1KgubSV3SqQKLM16at1SXIsuLa9VWWRP7gvYUtVqpL1bT9cRqBga/RoHCUVTFmc0u8Ona/nn1i
a2BAsjq+1EwmpK+s8ymsFhM8dSqLzQNwAIMMyQBV6N7kIgtxTLFVhPR8IGKdlMye7DncHlbDizmM
UX8wxmlJ14IbJr2kvdCI4bPfdeLcFASzPJQA7pAkQ+B8EvPMbJyVRfsnQ9UKe7voz9wfmjS+hcCk
nWrCH+wBzh6kcNs5cOOPqtD42Bcns/PUsYbR2edeZVN27BX1/Yyu7Ni7JLDZSpiPBbWufa64TJkl
R7kbpSNO/jxqmcxWM0Q7NPcW+SVNsHfX4nsjcDMGjvreutK5OoQlkfaxzccu3sTrWNrmF0XH+kkH
JKPwbvQv/rZ5LwURBLDdlh2sCf0nYZkoSp6OoVtX/J4NzCdYdqQFUsv2l4CuuvPMMpPdyaqT8DI5
nKqr504pfj9StlZyLa4IsqYwNW0fXdpJLaAnxAky+mH+fo3dpT0wDgE1yHo2P3vifO5JeiC6ZZjX
F+EQP4qKmRttCofpaOpNns3ixy+b1QWP5ESIFxZ66x7Y2b9zlDdiYOGL7i72gPxUebKrcUZZIbnM
S91grQtZuBHthOW93zTyS2ntnHy0Bayc+YJUnQifI+Ysbv71JkvzvG1MtnKYTwVY0l3UZZhBOPR+
CWoUXqOgW4BEOn0E0RtcPC3lkBbtxI08r4g1qyo+ubQE4ZXJCDOaiqrHs69WXq4aZlIgMT0KHfH2
ZXYo170f29g2I1wKr6F26zcb3y4i2M46uJYUe9tgT8aThlg6mQzwZ28C6+ZbNs/ECIr7yPkP6Ty7
ClALSDCB+3LZa6k9vVaRNyDiEeRMZBva4qKaiKGh9gDBoJ8Nd0sFQ9lJL740pJW8UWVMoghRCcVj
LgPnHtXU/GGU/XvdvPLDCZziORyK+jEICrXLXXY/ux6bE0xvgJxImwNdTAFxtlEmT7LySb/LSMaB
uVK3cwvoewuL/DMrCMraD+zVJDpWdpIZ6qyA1nkpofJ+2M4qvs9mtA7W4lcPwAuEOzljsw89pHJ5
H03ox0gQ+s3FG/4KMDzsV57UR0ANZ931YpyvhaXXr9Fa8rtxG6r9NKF5ZD8G1FAn4kyBE9O2JFHU
PzcuEU3rISa9viINqyR1+2dV9a68x1+gin6Xz0IZqnDQXRNrUCsiCxJthSK72kXdgx80lF2Mz3S7
EA6NWVK2zfeItYfjkNc5Bju0C9K0eLtQWLRPbFGbIOYkKwZMcmzPm7lCe9YNJ4HLVvDI/aoyk/RB
g/jtAbqSzsnDZrCeMv1SIHyINtRDzxaSnf7P/z9T9N8iS/8RVjzkM6KGkBJbN3OvcVunCvPz//aj
bxHP/08OcgWdU+dl4VxMv/02jg4TZlZn/7/98H9k/VrqP5Gk2r34Y/DJKtWY4b9Ug/xLivA/i7c9
K68rmFz3AjGzoJshXtW20RSGt4FV27gg/7d/wT+6aJANBCXxli4hwrWHHW84dsTp/Zd09H/5Wv/Z
Z205aBbqWosLQM03c6M0jD3L/+2z/2efdW5lwJ26di+5GR/Z2L9zW/+XaOV/+73/keq+ZshlEGvx
ocwWfuT8xaoRG/8fc2fWHLeRbeu/0uHnhk4mEkPixOmOuFWogVXFSZwkvSAoisI8z/j19yvb3W3x
uu3bfDphhYMSyWIRQ2Ln3mt9610H/G2atTMKFAQmHoAyD75a3fzF5YZ952u/udaZhaF+UG5PYwcy
jyrlRWzU74vakG8udaWqjNKllocIybevYlP5ks7hO0/mG5Z1WsNLs0VJinXQ4eJJt0hi3sdZfxti
ndcVlvnYrmgQwAT7pJL5T472+aj+DgX5bYJ1I0sRicStDg4TeYO+Gfm2FLPdNgYT+84gD/mGEm+5
dFfRrvBD0OKrKr/G6+q/60oU3o8r45T2OmllUR0yT39Jm/IG5c/39730myycsFZdmtPtOVAZXJeJ
BiBmbd/30m/uzanuoeypeD4ImOd6urHn9H0M87ch1qDlYqzA4XwIyfvzLXlOHvHC8X1XuHhzb7qV
FDXt/on7Xqtrhuj1BUK8/p3n8s3dGbVITlvdjwdnHI6tDHeiTG7fd8Df3JqcyqXmgTMcCkomAoI+
t273ziNu/ngFagVho5PtcAjatN6gv7A3bj2b7zzib6jx8SDBRaPpOMg5Ca6aiR04dPr4TzD/5yP7
O3e/eHNjpqAJalshYYQskdHVdF6DwH7XO5dvA60TmjdYoQDD2hHqfM8o2eLk2Cbfc0Ll20Trxsgr
auKlgx2JcmFED4NOTL7rlMq3mdbaa6M0oHNDJIeLhjs8NVb5rkpOem+KRCPEZT+ETX2o4wnldZZi
iZBAqd53VN7cn1Y42ZCmAZSzgsPcNsKHZErGdz2DECf+eKGT8LeYdtpXh0DKs13KpSZPYQi9762/
uUO1dG1esiwPYbGw1E7DFXO38l0Fonwba11A/0kk2/4DHgEsWG6wldg43/nib27RPmvjvB94usUi
u4dawma4AHDyx4cF5/Hv3qPSe3OPahMq3ZzYHBgcoPemkexKq39EOYA2ohLizF4pzzpW96Jyl8NU
Mkdpi+Vkay/HM4aU/dFgBHWR2Ez/3KAFhYa7dH3er4Gbab/Zk8AdjlTwDJZv1ouWt0GDsCOqswc4
msXKbLBQOz3iM3s2CZOZobiPw4s70RIJaSbTwtA3Y+Gl15lA1IagabpCpB8fXNhJkDSNi6y37uLG
u06IcOrH4WmaI/ptS4rcih3rAvoHDFdhjPe6KNJt54hw0y2et00b79zdrm5TXAebLOzl5WJEw4VE
0gNzZQUifT5OkxtuF7ar7QOc/73KmhG3FGzub0DxXMIX7OGAyOigB6AfiNTUroKVcMJLiTloTMDF
RvG1VwfBNdTLjQjb4XMym7vK6hx/JrRyg8z7KHXzaUGicWH12bVRDO2WqYNBm6GcniePHrUjjjnN
kloElbuXBi7grUxoc2n8R7uQzQjm+2lAl2e0E3r/QpEjQSIBvg1rlUfBKQ57dHzlEVjiBfvv4m7S
QbDD/Si3sCKHK5hda6+aUX4NxW1jmTeDrW4GbY9b9rJ5vlvcCZNP503rgqnahilWv3YSL3tKYiv2
487AqCimGzgxt6ZjXFUesNS8TB5gOOo15Vkxb5lp77NI3VfGDIWvsE42BafvZTqdfTDKNxbmjDVa
QeBVzTTvCf6FWJ9G+gRFcAQgNJ8MpXblGNprGQbBWnP2a0PZLuNkB+Yz/NC9oyTa88LdYt5uH+mM
xqtqYLCLxKuXWFlo19+j4IpT1K2M4mO3R1NoLKleE3qPRckxm6NWgOgZyFs1IGVG852CuV7Vc3cK
vO6q5GI8I2g32gNGt9NwAlCytqO9zod5T6vsNIbFw9jNO5nqvtiUjIwcy3Oyjy3qHOgP4jLB6b5p
YQKvI9fDySItEFTQZI+YXrp1V4sHaS56C8MYjWSWMDmwdZ4iBEOA4SK3dnSNmizcwcXfMYI+azk0
B7Tqv4NTnf3cdQF40Uq76HHKABZy5Cp00LNxFKD/9uJ1sZbbriPh6MYL3RZaedvAzpHTibH1vPNw
OOcxU2ITCPRKztPlTD7VCrtuvRyTlIkfM9NuUIeQOIpPVt/jmmu0uAuX1jnZY8nYFkJt/jTKGrFz
ao1rhrjefKes+tKmPWM+BCVgAojMqXLEKQbcSu+qFdve9G5qI2FmNCanxo1Q78kLR6Hlweq6bc/6
ElxPclPbmO+sNOEUzGjn4hAOjIDjN8GGDdZnxwfWiOk2BXWzzcf40KXqyKTgq4sv9wqQLbmQXcOd
PS/V8mmJswzLfxzbu4RSaF2OhEkPdXTIhXK+KyzZOaY4Cx88IDxn7dgQVbb1EKuTbaJV8M1+Eluo
zJd27JnaBzGO0g3K1AYlVWD4xVydK6svUUR2BYJDgs/RKLzKoDAS2CT1YxyLdC/bM6bCEfFpWILH
LHbOtqEF+ZpFB2tr5uUB3Q33BohdgDG040rcix1a6hWkGJaZwNojPn/GNycfPYNdHErmpFwx6699
AyoXMJA4yfj7IK5tMA6baZwNtDdV0J8XZbSHGpPEQ4SJZqPbxvV12iCKc8OGcxHhuZpjUZzaObsG
CBZcks5wbbCEVwW9TKUMNLtm6O6xOgIlYTnAkmx+lk61L9JmzwVmXIc4ObaBG4E2DhhpTJVaQy1E
EWTXsPjwf3E7B/XyrSqscpu2Kr3Dsm7CKB3DT5KZ/10iLOdTU/TGpSg91a6xv6MJyLyyfzEQwMB2
U+BsgqZ/1XlvHAUd5yNuei5bFAWHEFzsZuaM+nXnLh8pKpYtcpRq8Q2EowAgm+FlsBo21IND9JeB
L0GcqV7Yj7/IuZsJzRxSPFWVufEW9CyR1xT7ampuuhF/VtqRfqasLkRb1kycGat0vLVOvS90R8O9
6Or4KQOwUR4GwxrmNdyw7pSMg+euldd9blqjOClw4YchH0P3kLZnRA8kqec+Got14XULUizLvveg
0KGKxJfGeDz3AXhgNIJEjCkAIosEi0Evvmr2HgKV3ZKW4WnIRsDOsjlgDyWgBajqTeoKYtTTrL0w
oGy2RN1slN327nrOwxvap+QQLVY/orpKFKw8oj2G0nPcowEbvP7iEkCyTqcm3NmVu65zr7kfokw+
CU4pCu8cEw6whRI8UvUAsmjpfc0MVvk6Md1P2eAxCKyF0Fd1vuyhLs97y0bvN5HysKtRrSrAz+kz
/X3E95lZe6vKazN0q53+WDZMd7ss/qYEo8R1DmD0Uz8X4qinePyobI/wLpjA/jCliFOghbjJiqIm
W0dx32EHiCE6JJkcro0e6UMf5BYLZacVIzHzHucOYTeeN2A/dKMHt64QIic5I+fCzotVZk1y45mY
k1TeMRoDaXeddMNyA5uVnQdjO1a0EEBghnZmW7WZm5BWgWiL2bM51etcZJAMw1LJE04dD1lxVbTH
MJqGYEcAU387Yoa7L+n5n1C2Fw+YaPoN7JjwMaUcpkLoq7Hbkv4z7xFJTeUhlWWKoRDqFalSLWPF
PipYhJKshP3L7tlYLIT9VmSgnPA2cVCDzHdm5Y+ldTmGsY1qALl6OmYPVhuMRBIEt8yFDImppcl2
Jo9SCjtALKrnJyCnQqcXAxKlElsjIC1u5jDh1OWu8UtO4X+9TP8dvpY3v+wI27//D3+H4TY3yO27
N3/9++61vHrOX9v/OX/XP7/qx+/5+32Z8+ftl/zwHbzurz/Xf+6ef/jLpmCCPd/2r8388bXts+7n
V+cdnr/y//eTf3n9+VXu5+r1bz+9lH3RnV8tjMvip18/dfHtbz9JxXb9v377+r9+8vw7/u0nxvFh
/lz85ePrK02jX17xn9/2+tx2f/vJYFzzgWqTuDgLwazLlmt8/fUT6oPr4FZ22UEyuDgnY0OS76K/
/eR+oGp3FP+MTV5als2n2rI/f8r5gC2D4tyzQUY4pincn/7x9n44Qf86YX8p+vymjIuu5YXPnaR/
7ey1ZbtCau1SOAnLEsrk1/1hciBAdfVzUt0yQw70Fp2qatMjMnmUGyyHeYMLoAtZrco4OiQ2uTF2
DaTGTInHmFyg7i5ltuO4NzYaG0T2TgKLix0U/CaHh09jd8jaFDKrHb8SAycdzHl6gYGtI36sJ3Yj
1ceyTAt04HN3Vg70RWqV1TbVy3SegTZt5WLHZIme/b/qdiAGvY6z2zZHQcD437E0z1AP730RILlG
F4cGcoLgCMxwae1lBbKnH4Gghwg7RrSqVqMWYhgML35p8I9CQGUHEq4kixlSBsr7HCKIRtxkpiCa
V7qcQ0ixcYSoa2a2na6kiT8MB47tXKKFN9GDFBb6T2/Uz0RjtN/tqtG8J0XI9IDMApTE0AKVsgcD
y37ndhIauUyYZY+ot5jlIz15cEQ5fs1QXW/tPB8vCYxJDF4CmeGKtbzE6t9G0CdqxJzI5lxz/m45
WF9WVGd2uurbrHpAtPYnO8qfZwtvLg08PVLbjunB63mbrm62SPiiIs5vh63aFn6ydb41ZL+N6wBp
LO/cV2tzH2zCaFt7/jz40fgnG2bzvDP+o3fAXfDbi7OggzMpzTsw9s4mzXfOLt7HG4OMMr/bd/lK
7hw4K9fgLDfzPtoZW/ti+GU09R8taZdcCxgMvndvF6wfVrjr6rW465rX1+7yuXr7lf8Llzb0iX+0
tN2Nr99ef1gLf/6GXxY10/ogXddxPeGwenjcZf9Y1aT44ClLW56Lw9u1XJanfyxqjvdB2BTZrrCk
kFxVLIW/Lmq2/cHUDlMbVyrHVML6jxa1n4cS/7puHIjWptJKCNcU2naleLOoOdnYkMkXW2tSsOOn
wNKxZq9ohw8OmTARd9C53AGzFN13pAaKlRfgoGfCXHZPnU3yy5/dST9ex64QvB2OF+ZWoTzTEW+u
Y7vokRXAJEbFXOBBIhCM0AWq1ts5nOYvIThvZxXNTgQHlgAI9IPQqE5KVHQFqibub39zHn99Bvx2
zX9zeHg7bG04O0qbHCQ+eNMxSgc3MWoHZPZoudMuhMSA1Hgolk95UKfYdNhFDjBK5UjwxaiMsyJ2
RLHilAR2rPu6rv+kYfjzfOdf5+v8hjD2wgOxhcflJMWbSUrXCwQNZAr5SKhm7ujYTHDRe4v4jjGS
nY7Z2fl9COoZj95U6XLd0/a2Vqpi4vIfnyuHhy5OXoXEWJgYHn5ccyDvQPeWFY+tcgotbPsBPH9H
JygRnW7AHJ7UnfaQZpA8vxLG2H5ExeLcKZW47glbLXDHPztdPwe2/3B8COkUCkIUomS4Pm9P2IRW
e+4DE+9BHnfykxEb1jkyKKV0NBem/ci0SYTcaz1JpBjlWNs3owHT/8oe9CRWKe6YdEcgXtw91Zjc
1ZZS1iN5x3GaqwXbyyOkI7NaY/AkhGBoYc/5ZmaCuRdmEOvNTA4PfT6JRctHISvTEy6/YSGRqSLj
vA9a1e4Q2EwtMRe9ogmEZoi+S4j/lo7MeLbZIC5BZMRGJVjnyNRn36lMz/QT7QXzBh5C/nWubEly
TT+11UMiA+fejgZvWtX94hkbF2nhl6XO4CbMmV1b2xQPNk8DOj/ZZzPweEbnjZUlazkPGp5H6k3B
C4a3Ue/xUmZ0JItA5Lsy0yYmg9yuw+u08OziMggX6xWFSVzs8aFPzoYmW5Ss2dWgowOwRTvUhOD3
jMC5rE8a4BouGKhYy9p2sWOS9DeNNC2bZkk2+EDH4mbMZ+y69fnXfnQ8XF0bU5BisoL2UVDRlqNs
/CE5gzehAEP+Q61lPkm23DYypaEf10VikOFaYgZJLlrZBY8COSGyqnhyCa2Ak7MJooGNu2gNtqlU
+Jw5ZGwAPwkrA+0M7GmuNwHXxXKuOobopjHx8uP5sKbvUZSF7ZogE5qghCXT9FuJ2pHtfhhQAq+g
+mUu8aZpFF8i65Em1FVF6YO8xEPvraA17aMAkzqBdnP6ScB9UAixHAXG0xVoLcEDo2pLnXl4xZ+d
fHcsc/68BP0EGCK0nFcNqTdDNL9kBDyUBYfX8ea6vqVqAs9nsXt7gkZMaCvJB5DHMOLpp3ZAir62
2YzjMDCSmInL2eTbdzgRfG9When3ZscRaVGFXxtLlZAvWkRfEHYSwtKDtHzRiTafgSqgr3eJ5Z7W
U+ea0TbrHET+IC14e14VzsIXA5pMHw9N/6L6qnhJSEUPfReHLowMYrnSbd/L6AubkrDfQBEyCLqq
8xBeXO70uR8oRHyHvMpDewOwleoZICKm8bLI8EggaCGJZ8qw7BLOw5DRDDAKHvoF3wOb8VbwW5ZE
lG0sYbv0Zz3K7w16bLIE6QRptdLN6Fxro8RVMJSlQkC91Pngg0CZTGBMvT0CEm/6S0cXMEHAvUES
wnq42Luxd2fjkWZ3M/sZvNPo4LY0bFeFLma8f101d+tknKxqRQpgVqxHr4hvdT9nwjcminAsB10w
rEcjtwauSknukpc4cwy6s4wvuwz/tpfOubrsxwALvbRK0HpmPTMMoBjgxqzbobpPDAMDxyLT7mtV
tRgq9aBxVVeWmPdhFPMY6mUV3gJNyFCq0ds8mqRiwgNB2souwMTVwTig0rRk27J4adkxUARm9qjg
HNDKAcQMRX6lUPfRehWpSCAxgEtbV8MYBCu6IUbDlnq0v5t4ql9ocyVAkUTS3QYLDuDVVOqEeppr
Has9wdiohm3BU7mOBLFGS+YNz+ZiVsuqwb6LVNFRrloRAmJ9KQCkPVuYWM4ZJML6NJVFk+BhBO65
ymUfO74QcfEzYZdeWVbxoFst4zRMvEjSwv/US65WgJEEjsVRSPZekWT7j/FCrSVjArUxMJc/g/vD
Tx7begZgjFqNKDI7VP094Cb3ZMoRBpFjD2iGY6yD+COTWgbrJOuQTS9NC96Ojkb+ncqnEesI0sW3
oQ6y+nw7lFfkahhEOdIve2V1Z8iWIYpuLogXHtRKyrZ+ts0BeNfCY/d7ARNhwkpbpDYKXDl/FVOQ
Szi0wPHWgc6m5SJWWJM3aNSteqtqMGdruPRugQS9cBc2NpIdYByNU0ZjvycixmwmDFZB7DWSXnJn
uF9F25YIh6HYwZBoYZof07pG0I5HqyVfk64LVraGzSaDm1wa69HSWm8SwgktOOARACaSH82ribzW
fA06nGzOBnTbPdO+jKFwHAD7jJtMxRvyXN3yFJHp0K9cL00y8uvOKi44HWbhN86CAnFcJIEUiRLn
Nl6aqscRXO8rwNv5HvYYZG2Aebif4tF+hJcu620GRxGGhddQYmoiUxR6ygAPRcleq1nbpH8+mDKd
YbhHA2CTwOwNdNsF4n/wKEk5rSJkk50/zWEu2KemXJvkOZDxVSStuc6tavlauh6GR0Lop1cHA/59
GplcTe0A1mUXZ1DQfEy386cyH2yAvZpESoj5Vv5S1YIPhXakOlWqse9xpnW3ZuHgVGuU6TFyUCSG
+KQmM36RlgOPD6wfYZsjjFiFn7U6y6WDCru6pLzj8ZJUhDFFnUFJ5pJW1OFPIr70SuP+Iq+nbb30
hXsAaTqEp8YtDiHF+L2BM//TgITV3OSqY/pPD06+LlVVPEkg2IUfQDZKeFQaLIKkzkEPHKpBJ9w8
Y9VvVIjJw1cctw1wwsQCvD147RbZqssAxkHpsrWjYjQvSDVqmTFZBm1xQEA8g5A0199TJ9cOtvc8
wRgU2xS8MS6GeIeN+1MOz/wBOwrRaAyEGSRlTEHlJmBtincE1bpHr1lob9slrOYcn1RxaGLcX/4U
cCWs3S7j1mh6r3HXAVN9AAmybDCbnzM812IJsBMgsudq9nrHOcyl3SER7rysf+h619bbeTboEtjs
T3CuTHpxmBgOiGfHCvbvKunPk+qeDPBmi6uKacoUJlGzxalpRhdqnEKCteFuM+ES0SV+JZIRIi+H
c4Ucd7A2AeQ2TG0QL6BfFBmVtScH8oNsm3bFetR12vksMpyLLh6BaA7uXUtbuDstihxxn+yA2V3D
YSWJzMYWn65hMmRXhk3PYN1EHTrbQjbJa7e0dbRZnAKl9DAWZ6winPUbMlRb72IqLaO5btQIt6K0
RfKtt+P6kxctdG/IT1u6VRkiwVvndpxYW31m/V0UJW73p/Eso9twBrvuVIQFt3GKf+kh1lVFVRiU
XIMOjQNuux4yjCBLAyRV3ZlsaEyiBDY9XQ/mAUJY32DwtJ9ygNIh3q2K2zDNPVpBEUt0s1Ycga99
NcVw+6yIp6NuTGtXq3A2zm1ZVXAgCBygEVVYEvpBWWs/JMqpXYGnHa5is8MriZw7wBjG/E8xrUnK
YZs6rnuwaewzqopdHgIwQSCNTnKxPrd8fE9zUGDpCD3gmbKiXBCTWdmwA8oz6QXg4x1udGh8Y+jV
yaoyqni8mPGBhVuT5KBqnZOD+aBMFwBSOFIHFm7Vx5sZhOk37Ow5/Pq4PGdUDRahHo1ZNy+WrMxH
UPAJLxFHGWuKmDiJS191DxGF8bAGQ6MKzLumh512NJyNEbT1LUDN9H5wBoBVAUVduGqENbJK2tK4
c5gtPwnwcQsYTTgum14sFJkefZ0IdrlqSJsP8f+vIox8IYDOJPxmpaEXbbxKg7x1m9r+xmwWejxb
ZgZWBH3xMSZtcQ8d2Ho0Z486GsivxyIQKMjYbA4HH7isif2mbuTXBXFrvbYExqhtU3FOkcKD5WBk
VCOSzmCaCfgeDspGvN8hLl05Lwy9BV4jOHHWQw0xf8Sh7Kl57UVeFTBUK2jLQfApnselhTdHMEp/
0jlLwxJFJlvALHkG3EQYnpVHe1PG5S4a8uyQogQrtmQxDxd48atPU8juYCMTMHBnyAGMm2BfGr2b
PopYdjgZOtJseJb7bd9kDEOqxLvVTuk826Nt7PD48JDKlpDoaHJ2Qh9JPJyXtm6mPepp4o7qsu53
LkbhYDWC8jyWVoM/npRz3M/gBj9j7ln2WqR4nhsr/+JgkIm2EnHNTplh+LG1Wwh4sbb8keWrWfdh
xHSw7kgqx85jfisShqxgat2LUJTmg4W4A+BfJl+IfKiOhKZRe+Nd7PhpkWI7aGXSvbKrSCu/xz2x
ZS2sN3ECRLEIp3xnGdFSHyyPxKOdAyqR8jWPlqexUsvoB1NWH8086xH9gGLmzmW6Yt+FmARIcWvc
lBGq42FFmT3J4G6IbmH8EsjUO/qgQtQYOiR4DFY32Hq+lPJwpTGUoWsZJOWmNxrnqposnmiIAepX
9ccA03ZNiPnczA85KQ5PDg7yCuZd0T/M9PKvjL4VD6ZYpo3rufglDGykF8Q+UjPmUMoIoIbBTZxe
ovLLyUnFZ7l0y6kHK8ygi635wYH/u4chonaBkTD/TxPTJ1DM2Kctvs+eDJY7mtLZndMF5olbiiop
dufL0JsjOGppsjtTLTHT4BlfAV2t0BUMWfvgtgOAL3wcOGVHp9Anp4ZcarD0O1tB08SkYAQb4Klm
6qF6IFigid4T4TtMbbvtTDUoP2mM6dss8ik7URxF1JjWmODeC6bPuDe4gUk4TpaWOFpbGJ+hKaSn
zOhMOCS5InioyI1TuSjG+nlKM6ula8JJzuf4BUBd0fgZWJzLSbOfxVePHdQvqhKjT21Enyv+8KAm
yYe1Yy3J+fA7h2KKaWZbXVW40BceOpX7c3NAgnMgbLtswRP4qQrmY9YS2pECWNiBMqiS3VwtwXPu
ec2VsTREDwDLadfML1zTnx0X1kZplN4XxCXNRWxiQ/zoTk517dkG15yMGfHxSPXBfzotRNOqujBl
dZM4+Dq1p7ojQaNkULqsAXtaXEwzFImim0naXrKt7SpnbMm1tgooa/YjI0A/tfrwEC2wj8OQeeeU
ufW+WGb9nNJwQ6kD/MXxMXMemrKqq6vwfMfV2sFTNdj2Y8pDc9znY6lgtoBXvPfGpGeXHQeftGH2
F8z/2Ae1oSlfwQBQYiQKDgdshdxaLeidjpKCdkdUaKPIQ12C5IWUzP5LFDLINTdC9x57MwWSwd4O
qsuNq4DRK75Bo7fmyyrNuuq1ipomuppCPQZ76FYpdicDSuVcMaU1U9DU5czXcdvXql4uoyCZQbiI
NgdmgaiiqIioSAIGwNcE7TDMrywzMu7I/bZ0tVnotuH5yV3ZR9HGrWWRfJR9oqwn5zwMOzRGqDN/
gTBn3lsWG4+rumBLJNmWA6PZt8IBO0oEjil4Stdl9MkAHJZf8Jis3czPU8q5Y8RTvb9z5LCw9zT0
osvXsGrbPlpNDQub2HTnIhTvLEPl8bK2mjm5NbtqKL4r48ynWCvIRFFPOCd5CB97u81fXDtSVFPn
WKhjW9SGfAqSJANK246ghLvGnsRReTNqBDzdtIRiciOYDDlo3XaTB2DFXNUA8tNrrMy0/8ik1FlI
/Q9yoMa5SkI70FO4qMs3YyqBy4KWaKPngoCkFFGXamayysBwEbdFYm5YLWDtwBd4q7QNOmmQ6OOJ
CcB80GRMthy60BU3iGe4BzOE9Lkd4PxyCiZAraeRtItm34+V7T61wdDwwCaVvCY61o4pYL860C3c
r6ypqdvtYgH48SxJouiB1uponX8CK5OU37zFGAL4HJOKj1McZ901BnFzTIiwWyC0Re4UuMepodW4
AxE45CfSehJWvCYB4J4thP7cOhW/RMn2ZAROtNKzJiAGblG/Cg1LR0e4eMb0JUD0V68mnuxwd7s2
pa2FfQCIix33aAC7AXJVnndqOGDT7mgcGv0QHJ3WJcepzdl7+12RIVxwzb5NrgzyFettObp9eWgo
QKmnXW/OTja3xWaMQ0l5Z7GB2jIRKy9CZ8IcjGb0eyc1CeEZ3WB/kXbWk8o8L9Lvc0gnqAUVFEW7
jOdLMOHwE1bkeWSP3ujVwvdGJZMLw+Ih44/nAssssq/2rNWjTfvsa4xt5nMaudUDp0hEJ+EUw3Hp
TXnI7fAVI914bIF74YpFIxlPg3MxJb28I2M3NLdRVMvrFlggkHQOMdm5LRPgjcgxeDKaTbeNI0EN
L8yEnc/A3+hkcn2YUAPc+glDb7zOJOnM+5HOWLhrIYqBxppD73WYIwCPbu9RgDjhJo/D+E63VXOf
SRB769lJz2Hhi86zdQf+viYZqYB+KhExBVCVvYi1Dz1X5mfpUN66S5JXeEqiliIWSOGyTpH1vyiz
toZVLuqw3DpDQOemxgr4tKQWBWiamWS8uCLiqd9OZfaltvrhhbZtGSPB0gFBO0FAveIZWg8bmtMJ
Wow0JUCDgHau2NgOYVdiia6b3RgkZnvsyftsGWtr8A0hAqaBvSSQicusicF8pFwxzUoLzAwryx2N
GVmbAxF4gfQQn5zKpqKtLU1whMnWvfIrjSSJihPWGXazvq830ELaZsNpcvK9jFJICIrFKr20Semi
kygqahigkuGltFBurmpvUt+VGrmWYoSX4lbDFaE+NenrrzyHjuQ2kx5sNYzEs00LL7QLYLeJAbcL
wM63YEyGmYlAOj6HhnDJf7NcLwbX0znPJAgjuO87SthNMFFsrcOpMuBMTzbtL7tvSs8fTCIx2Ikm
tnNkP0UxD1DEZbOZMhdg1jtlMRllmWyf2hh00ioTLftGx6vE0xirBC7+UiTZRaDdST8Si/IrUvyO
yE1mb24Xy5PKRY7ojNgEupxpHSd+3xHjyIN5Eau5ZxTG2WcXTNsgdO31xA0Bb6UNZ66b0grsQ4do
sLunQpYE7fQ9odFVjNTYJMVDHkncKAjSMnO6AknqGI+MVmI2HCbGbb/ETQd/viiVuAT2RsALLOkw
61d/LZHEgYeNRpAgkbgky4+OazIU8nFWUGD+SpYdsE6UZIBSsoRnqJXR1DZ5mhFijKn2r6mG3hEY
DvQDwkN49EZG8aRAdVorJhnq5o/HQt55iPnjUEi7liUtLaRpKvets4kHeLNMoC98RkBLeL0ge1V7
AyGKB5JnDpx1OI4EtJHtN6SXSDxGUBoQeZ8HFNieLxKvNDYpim3yCZMOTQQVFIHFxuBSRWhCfkl/
KVTwkDM3iI+VDflrb3fOfJcxW6QkHFOLISb29VdmUims0UA3pY9Y2iWxmLHdyjW1fTM1gh6/aIBf
sO8jWVl35TStyto0X+k6eCeT8Bv29iKv6egv1WgemRoNNPE8W2eXjQf5kmeip1kDUjsp/bltSbfw
yFvgJrPHAgHG2BM5lLtTzL6X7V9+S1sQ2cnkKlatihAc9nKGG7zEBCKUe1XRCvZV61H0jrJqUOeS
q4Amy4Sit5aTmUa3kU3G7cGhpQA+lvig+Vu/IPl8aHs9eD5ZSWAvxrNSbRUlzC98yH7AN4KW5WTV
UBA+2EWuDnXdwSuMshHTJhLPlSAfTK6J1aLcR45D2rsTNBIxG3t0drHtoFHHV2UPH7iwROezh2Qb
uvBoNVaRSwI9JcS5X4TE23zmEWH10L7owh7JhKA9ZxbJAga77okn++NL7f8ZGJvI7zQzWJ5WrnRh
3/w4EyXIiT3gmI0bwxK0AJm+L4+SRxntOl2Vd/OSIYyl/w923Jrb6iVCxPqCiodBC/2lTP8yEf2P
NBl/qLb4QZfxb9Ub/ws1GVJgmvn3crN9WYR/OZ7/d/d/Pv6gNzt/3y/SDCmtDzy1+c9GJ0asJOvG
L4IzKdUHbQlWjLPWUTPj/qc0wzQ/QPET6NhRnf2sVPunNINPSVsi9fBQLjB+1vI/0ZudDUb/WrQM
U1pnTQgSiB+vIMFWZoyaQRxDZPPpcvBgYsGE+s3B+B1hw795cfuNx3OYWwBN5iiOIy1Np28fqzi8
GLx3WewEyJEf3ztojJm45lYcPRfhFzW1iH+5oLkMf1+Fd36F3zkq9pv7SosqMdH+imMdLkT7YoGn
EEkgjSPaN23ALcPrHx8hrorf/UFvXGWFkrVJ/SyOjYb1fKIw+5Pf4N8d+vO//wY8UPbMw2KCco69
CevKJC3ZIL9AL3+iEPl37/v87795+VjpwRhZ0Y71hGLgwa2e//h4nG+G3z0gbxQ5TJGDmaVMHqW1
bC0VHryQSCjSd0aolXY6XPcppfMElI2Jt2HWN/QiadeDYLer0+TZ1/+Xs/Pscdzo0vYvIsAcvopU
ZAd1Dl+ImZ5u5pz56/fS7L779vBpSVgZsGEbdqlY4VTVOXfwJW8pJKZrls11RIpEFnc6gvyQGIrN
6T7+i9D83y2jHbr+7dvzQjOxThFFd9Ci19ETFwXJiCn+Aqa9k7RuffpXjo3wAbr07VekpANikDPC
UvauIGoyRMvTDR9bGbMd76OuVSc1O94Qn0eUjPRhlZpnaPpH9o062/D+kA+wwOh02ipLANYGT/MI
Y0wsJisgifmZTzCOrJIDyu374PhNLqNmMomupnzqQ+2WSWgLNYl0BMoW5NHXiUCCMTcQ0SdRImor
X2qf0hg0IheigyZ5D6TAF7hRQtZqs2IlIBpf6qjMhLFD4XaV+tQR1OwapApu14Brvb7aDOAAcIfA
WA5lGkzjJgReKt+yFXLBQfVMpbFom1UwaK5XXGeY8AkyjqNdcDOK2e3B2cmEHpHLyCG2ww1i/vRE
WwByz3N5lZTxUvKbpRFXYG1EJ5T1LZIBdh33pDTfyZI6evUHcxQKEyjmVPrCM/4g04e2bWQfGJ2m
en+4ZjRKdQaVdmSdgPz7Z4yzPtICc4pEd8weyupdja4kJLBOr0H5sJ1/CLB/gVXfVncUdVXaJuwh
ncpTygsBwSiM6w4St3W0Gcbt2NRLX91TmLZbHjcFfjXKaDp9GLgHbzxNoTqWCI9KhXBQ0+5iK9sB
CE4dAQ3Bse3OLLTDuv2pm4ex+dZNwBolYBXWc9cVy15+jfFEqsZ3KUQAGWLhge+qGmfGRDvs7J9+
bBZT2ZZgcISGtJTpvYwRctHmXufB7IlgGSxhOyafaPeytbTbRqcu2IiS48MgUcLGOWCsO+Tak1Z8
8ZME+mYO6IIFX0maW4DOMpWKd2KxMYB7yZZqUz9G7RO9t2hnKeXCUN801lbQClcSJWyt+JJopMJc
VNJR0YzLBYwJcsX5Go6e3eBi4YsPkKLy/BqPcBSeH834M5dqVJfOgY2PBEB1dhIgg9/2bcrYy7w3
I5Ebq2efWX3Hmp5HcCkBwy5ITCucR5BXdpvBxICIWfGd0nIQBBuFTMrKtii9myPWA7E9ovEl8y6v
KLvr08sAr3OUuNzjChiFd1iMo9upL1EpCM6sh2OdnB0Aeh4pJfQAlIAbQDgqp5nwcfr7jxxg6uwE
sMKoJU0rc7TgaWABYFHtUPmTlhuwGmfuB0eChzI7CIrejzCJ5ZBpBE7s567/pQifp3t/ZFyUWexH
r6aLa7SuXMtalN1m1M4cuEdGRZnFuyLBnL2QaFcnjHgtb1PqHWW1NZtgo1YPpzt/bFxm9z09yWo8
QvmR3tvn+k1UfujR7emmj43LLFbleq9PuT+KblA5mQLN1znT7pG4pBx+8FsQLK0SLFhHurygXJRG
1Ro27RKhTCcTrQUa0tS/4NoVwISewgMyElxTrj72DTbtFL9CoXYkDF4ph1DujMEzhsgDa7tQTR1N
rla+p6y6qVwLJOewT1lgi0p9cF+Hw11n3MhQOur0V430rDBi+20XTbEN/aUlrgr/RfWjM3e6I4M3
10dJA2SqwxgDzTjZ4OQeWcszg/dzTD+8Br+PXSsUUVuqtEtxUG3txr+wv7PgqEwSDO1Yn9w+3WXq
yrtwEc0B+n0DJm4i0YmTjAPLfRTOhNwjB6k4C2bIROfUfhiHyfrVV1+w8dcYH9qKVzsH2JcP8bo5
k4c7NpWz6EapRKJGYkzETa4W7aOU/T49lz/v3f/QRUnLvjCaQp1cscDJWxTX8uhmhbY63fqRbiuz
GSW9N6SjZ3AtryAVlisybJetlQNx7vsa1DGUJGGeHp7J99F4hVXzmRPqWMScTSqeEkkKe2By07pZ
9H28EruAVP/d4JkgAUXnsoGZzWfZTJMgYy3ndhCJ5G2lngnFR3ovz46oFrccYj5X0BjJ9sm/mqKX
afwaQTtjRXhmhI5Mqjw7q7BHaYBIeZOb+B+t5HpldmY/HWt4flhRRe/llLviwXAJSEZxpsM/r3FZ
np1P/RBAl/HkiXJcsTp4RIxZcCv4Z24Fx3o9O6IUDTt0JWQ40gOEBvZabp0Zj2P9PvzitzPKj0Wo
hbE1ubn3UNfCQqU2hWTCmVE5tlRmexM0mk/JueK5ibO0ET8O4j5QQyqK8kLu/5xe5se+QP73C8JR
SVuDrDxy0JtGfTIohoSNfuYDjg38bKeGeVIB+WWn5pkD7A/h9dOdPtbubG8GSCk0Zkq77S+g5Oq5
C/qRZqXZ1jygbUKMpjndxE0wQplwLuruXLQRd21/qHAacBsKKr30UOtn7l5HJk+abUdBLgqtPTTs
+7edeCeRBVAukbQS5bliY9LiN931jEVWbKlMBPn9ZWMx24s4I0Uw8ekygBdl2mjamZ14bO4O//77
TkwnjE2LQ3+DtXGft8vLujvbgjKlXbyVaTYOr0PgmtP6snZn244aJ8Lv8JHdFLyZ8l72n5e1O9tx
TVwckG8EJFxLhvg6QMPpsoZnW04ENqMmOTHUHBzVd4L4soGYVy2pwE9e0nG7UfUHeXpozqVQjsTO
OYUwCLHcMxoGAiq7Hjd3LXCXofcdSo9bBIUuG5UDufWfVdcEHsIs/EoA7nQUdlAELwtxc13GoqvL
bqoL0UXooxm3w3DRWfgfOngxAhKAKTlpB1mHSKLawfslC+Q/NPCgQSD/bXDV7qqlbmy89qILKsjd
f4cYaEKZecDdXTiRcGtuw0s7PItE6KbrSPXSsFrslXTbtv8tfnG0iPNzJPoP2btKadPICFjRWeAm
QMmCMTqz2g49+89MnWTNghFOmLViHV6LllrhkgfCUN5n/rm1POP5/78Cw3+I3sGeBsl/OP6k6B1/
t31gobbSrkY8CSTJWFraUy4hOgCwykfmbYTX50v3ibRGoEkRCqiW4iYM/TPfOuMC///ezCIZILBc
gIgyuTVy9l4KUaBo0e4HrAKHjZdQE8E9Nu6H7n+qyf/neZtFuC4P+YU0GV0vCfZlkd9WZ7bckWkz
Z9eKoas0uBB8idGiSUWN3LsN8MM7ve2ONT676jdgscL2sNoaRbLLBJ1y8SEU5DOzMFNe+N9ZMGcB
LjF0parhi7p4PtpCN8AwgUiit3aQv3t1CCYhW/iysJPH1sU55eCI5uDP4vQYazUodWiyvMolbCoz
AZyvvkCuaNeM3ZnuHdlq5iw2TBBVsUthCwci+v7RdoC7eHpYj7U8Cw4DYu8JRwVRZ7SlfIsC3el2
j03X7JqiTrlXt2iZuCFOLjlML3j0YjCeGY+/AIwfIoSp/BssUeUaM/0Q03qsDJAIW+FwLkIsivEc
MuRpPUTKlxW9iJ21jLrfmfGoyms8fRcaQOOs/JP0qtupq7F4Uad0Wdexo6fxupB1HJah9SXKtqif
NeH+9FgcZumnzsr/drYSo9qqoUe7yKxAz7ur4dSlEh71knLhLM5iCOUe3JwVcYTrAM07+Rqby2K8
OYsViQZxAQm10RWp7XEtvOxhIxmzUDGhA+WPBTmTnjqJkEbQa6qLLlqgdv4d7TApBoxrGO0xd9Hl
ybozs3hkp/wVFPp28VYkbYJHLRGADCBmZm+byWVpDMmYbe8SrUlJxW3A1Sl6ohH4cnrdHevxbG9b
HQwvPdFGd6odee9fpOYuSsZsawvUfPH6VUe3zxzt5uJmZ1vagv+NrqAHqutxCrvfRVJ/nB6GI6Ho
b5H728Qh6eY3FT4gXNg2kfAGAWMJXf2i5J9kzHZeGxWhBpV3dAWAvxiIXXbJNGb7rhtJheYZzcI0
IH1WXtZbfbbtBq/xmT6aRQXyPhouiz76bMf1+LoXlcqCyII9fmLviZCdK9Jphw/+IXbqs3O50pX/
2XUeRshS9wZdZ6FBMMm9lT5thQlYde3fiRFUn0pbaLmKmpaF+d4nxqR2kxfL2HtAtGOV565l3rFw
7ZECh/wYVy96yVOm6dDOQuIqzxbhVAIlH5ZZ9AFvbIs/4cb0Nlp73yC8bm4KawuAsQGmi3kvYlbY
AdpjCZdYX6YN5HAQvKlYLaxAsoXgqRJfT6/eI5tYn8WGRjPSCqfk0QWkXeu2Vzmn25UO++qnkZ1F
B6DRYTn64uD64Gp048EPfDuWRJRHXz3hTgyxv/kU0oeyf9E6pHqyCxfLLHoEg9h4WUlexMSvNtuo
49Xp7zk2TrPwEYe9mKmWQALjV5djgXjZaTLXAjOsAWc2eFFu/IXSdNuduR4duRLos7DBiQcN4TCr
XvSic5lLpntd//D6y4r70hx2qODko5sK3c69ZwWahHomEXfYdj8smjniUMfOHQr/NFDaRkz3oDgL
eEKN7rXsDSaxfdFUznGHVtKAIh9IwUjd2u+wOD+z5I8cBHPUYWlgoFuph7lEUU0UF1FmIc5yLrV/
ZAFqs40aj2ab6jG9xn+2ybd9sT09Gn8rVD+N+WyjekkBpqxpudx5V5Kv3Ml4WPSq442PYvAUAMaa
1B79FoSR8mgfShDDMGazhFUYoMFQlxstqDaaOu4yykaKHy/LonXE3LiTBM0RBF4paJ9kn22xqcJH
UQqcTEKmlvQ7xpmwVYYzk4oIwpG1M9v5aichUYRmFOUsLNCw3mgL1TGpOfflH0ipdk490fcVinMY
jYrmErWixYT5cTxsO6DUWmtsB277dXXTYQ1bJpljqu1K0BM0hDcRluqwUgHzIPqL27QCdKuQsys9
uxo0FTt1AnacLC3paVD/KFijRfGrUQgPqtStNDm9zePfYvNstPISbg28bG0BO3qlIG+cdSGUh48i
vEIwEUSLvmryfYATXrTCf+IaTp0zYA5lattMZE9Md2hILuoGNxp8tytNWpjmE9YuTjX8SqC2dOJb
Ani/xo4vqETelJWNCeViMGqEwQWIoU+Ttjdy2fZiY63FEUo1B1EgRJZQnUdvwVeXsajd6OazqVzF
Od7PI8j80Voa/VpATzuIxL0ZYemrC8tKlhZ5+gUlB+Pad1xb9rWCAXBZn4m5R2Z0DhWBBIG5eEOO
TY2dvnE6fBMve3fMwSKIivt5qR2y54pN5aM7Z0kwQ/b/7ztfme1SioUIPfXc4oviMTevzD/5FWpA
Zmijjl1IGz+Gy3xm4x4bndm+hW8VgFXkjeolu671FnWw1rGKPR0V/sIEf4gKc9RIJwltbuGu64qC
tNCrX2jBhONXgqpJ8pjkW6vdesrdQY7CMj5q/yEv+l1SY3W1ShFLKvGm7HSkWEqYVeo1z7GNmZQP
Ytviz01Sw0ByoCgQ57mv/PwZdQ1kUZEe0lepLNkyWG0Ba+UiXoNuQyumb5dyVgJ7Q4NL3gXRc2jc
Zf66MdYCRsCnv/fIYGqz430KdCksDxkQs76Kqt0QbYThDKj2cPn9YSTneGNw3KWG9R0PDwQQ/fhP
6Td21sAEC6JVR2gd9XLXm+GZQ+jIyf8XnfjtNeIpcT72UDjd2Ntr9WMVX6s6+qjdmY851vzs4WBK
YTF1OYeFFw74CIbLYnyvrdDWEZM5PRNHrgBzDHLddngyHq4WYuaqGfIp5tard6wEPT7zDUdO0jn6
WM4OFuoNJylvKqVdQb853fNj7c7eElISJkpc0G6srYZgBU/9snZnMaVXUMZVdFKTerwdRNvXzrzW
jsylOgsgWVFUEqbdo0vm0zGqDJxzatfqHtrwOYjJkbWvzs7kCmqwigEIebTyOSnfVeGmivsFTHUA
OPgBjAdk8LkbwLHhn23hXI/xTYcl7A5NZsutuQaPc3fZDMhs7W+bqh3LPFODenSRkvdDNzoHAzu2
1mfXdClOlDE4wLUQ2LuW+nEL2dYuWziZYrITBdU53f2/UKEfQtAcMarnYdNhZ0XmXLnKBAglypVl
lPYk7ifkN8ckXxfW72bcC4DezXCjoNUP/VJDlauHvhrBr27GlVdJiA2UTi+E6yq07KGYHovyKVOb
9YR4hZl9xlhyw2cVwmqFnI6pm6vT/T+Wjp3DUbGIzhSzYmdlzWsy1rj7dmi78xhOu2UW/I7w/Bx0
XGaoBpTFXeHdJvqdYf6uigqF+9KOMHEVp9iR49KdSIChbIBU5KrxMb0P7qT4OT24g5yLwD+vQ3Fe
XUJfmyERY8KL5Mjwn5Mz5Y9j7c4W4YgSaK0YEaF37e27p9ND+3Oj0hy21iBUi9mQyEUIdXF8OZru
si0zR615kLyrXuD+kFp2OO6r7vGyDs+2jBlIkdAeDmq/+t0OLZoq7ZmD59hQzI42r4HEF5SHTWJ+
ZPle6N9O91iSj7Q8h6pNiJKitsprvKKyI1f5wq/u4/49lW6rjKTe6L+j2Yap1PudtqhazTHUXVI8
S/67Uo7QJw4ij7oNhXutyqHtj1/9yP6MXpO+tA96lEb8JvW5kyTLulxHfoasUoRSPMIHjbbsDCS7
fAkHe1gww/jpCVdJ5QbRlZjeS8W1lrpFdi1O14nmok/YVJtCXUnCmx4/hNMedbkQMc/HWgQqL2Ic
joDyvVEhE2dW0kusxjxGd5X+Nva3OM46mvneVFcYUPvdS5aUIc5w1nIq6mU6fRnNvdpUiya4nvQe
4RteUyrwfM0uFcNRVGsRKPV10Iigph6N8TEs9nL/WPb3E97Yrb8Xs4cJm3Vvi4V6nG38g2TS7Vg+
RKqrK7spNJ1gQk80cCN0u6z+NpZ9Ut1PseoWyp9aTZDo2IWjtw6jzjHrP0nTL0XVuDXL+mWEoRXo
L0Hf2bVwR9fV9s/pmT8277PEZecrfZmL7AFYMCj2hf9jC/F/rbDOacMqdk1pjqiZ28swZ66nc8fR
X1zjD+fEHD6IjyoWF8FwAG55K2q4C6G1nMC78/EdCbSnRHKU+DV6efNW2nQlGG+wkT3Umidza5kv
evipDel9USV3mrDRungTGA8S/jYaT+nchw14GYbmL9/2+3HsiU1fhGgawNNKF5rhiv6ZrXqYmJ++
/zCR3875ckJnIYLG404JZsmIsJbrbnhShl0nOgNn3GXLYnZRCUslbqu6ITSWFPsdnjyXtTs7ILB1
z1QDXS/Xiq8iw0k653S7x5Lkf4va34YlTtC7+ov+7qDSVlG2tIxfAdIYHKuZEDutdD8gLmJ8lOOu
CCkx1S2OKrsUb7MKn6MBcm/d2gbWa2HnLaTpdzXekH9JUFlBpxEKlqNmN0J9o+jQnZYNcrOilyxD
+QuRyE2WfqJluW2z7KZA1i+RdogDI4Q6rfwQQn/xVFe3ibds2mvDv9WUG2QJLU27aKZQbvx3PRgi
y8HIqTw0K3XYZMX69ID+HBdEa3bxHtC/EfW256TxfvnSleqfyZcca3e2fCehwrhPbok3+DeLy7a8
qL+SPDsZLV0YpdQjW1KW97F0ZZB0umQgpDlQNOoGnDZ8NjJCWfpHG565L/48Dhg8/TttCo4wQnrI
7ogIVQT6q0e28bIOz554I/odQiugiKZ8CL50MxjVGZjoYep/iDxzmCiuLr7Y1yMoHRN/Mu5igf7Y
Dees1P8CWX9qfrbigixQRMQ3yApgd1IFhqsiJ44YrkwmsVn5yidONraXoWiloWKWxgn5NhQxwjK6
aQqZG4rwbmThpyWIlyXg5obgE2DvFFrA6KZ680d5Qevrz2UzNAuufu/h3SKxtzRrYXiOfNmtHiHu
f9eUb8phoVS02/KyCZzg87Luzq6zIQZsYxSDaZL1l0pEu/TChTrbsrmS6qWQ010cMAZz1Z6tVx0a
+GElzXGmnRi1KLXR4cYDCoPetKU/mUhsF9lVbHQLv/vKRt6YjROVaCsFdySf7UiF7TvcZ+ZHEKHG
349wtGWcveFtJK/F2D30UF8b3AQ4bL0UFqa0HpBKEpt8UwNU7F4n+WbK9365TpJNK62njsRNc9vX
r4ovbi+aiDnONZJxoivxanLVd6XYlf1loWgObK1HpJLDieES4lu/W4v1mf1zJHMwh7UGnRJJjaSA
vcCmBxfzRZyTKkNbKETIjVv2Zbtpzqvze2VsIVASllDr7oxmVRuPl433IXZ/u1Pk9aSJhXHYT8Om
rR3EzS9rd7b/hRznCRRCOVLEq/YVWf/TzR4b79n2HxQFIzujAw9ePerwsbOcuvZT6y/z+uH0Lxw+
/KeNNYsESi4XGPC2pImb9LqtSW63Z261R84WcRYLtHKULBTmyR8qbwdnDFm5qkzroiNcnLuNKxqm
f/Whcaxf23FVi2fa/bnT4txnXC5UH39IruJa9KZbXwklMKxPl5eMtWjNjnGErLWhx0nELWHQe4jK
nen0z3OI6c6/izpstUqcdFI03VW1PCf4cazR2fT1lmpNifrfeR9qYKdHwDzS6hxM69UZ12ppGNxe
K+woNkGYpPrvXmpxqax3SVpjaOw2urTC58WOEaEJU6qfKOib5h5fCQlpvXydc2mP7gTAall2XWbP
afGaqP6mz3wn1CYn9PsPwHLLEpEIA1u1CltVraknlAnlXY3kgRY+meE+Au9fbbXuRpHJStyiBLdu
EeU2qpekQ+tWIesdvYEQsTNkrrdxgC4j7lKSLUJMsAcRNTu/2Hpxuu3yehcEqEsMY3FdNze9nO3M
Zt1498NAjsIN/E2dyGu5busFgmRAXTXfIR/qFF64n/rcDYXlqPcbmei0qEf0qdNpa+X9FiXUtepL
WO2Jq6y3Hq0QRa4i8PVNriQXBS5Ewf5dO1JbD2nUM83Kyn8af5+e5mOzPFvouYhbVWDh6Tus/Otx
c7rRw+vnPyMVXgb/9lStsQpsu2B0DfTuVNJZU0MlX0C68Ryr5+doi9fYv7+gNR56uSUQcsXTVxly
LaI2oFDIhbR+TMbX059xbGwO//7bCRQCf1MHjATdZFteX1ZYFufA4RiDJTU+YNWgAz+V/OlfdDyI
pvxvb4UaWy2VFJwbqQ2WDvcFIPDT43Ak0qJD9s84lG1fDSI8Nbeptu2gkkEHPhydg1IfG+VZ9AKH
JA8SgppuVgMeeEDC7Mx+OdLtOcRXNqYx8AcfYpLxXgrTnYnWJOI86ZlROdLvOcwXx7a6z0JWRznd
1uNNcQ4hYDGqP2yeOcxXGPMBpwpKSZ6JCR1oGvLBWMlG2OfEtiCKGKmEy+ocS/AICk+cQ3/9Np90
jCfYScEai0+nyd8HXpd40q/7pF6rKTYKqr4sqpJ8DAnZdh97zul1dWwEZ5tY0fMeLWtiT3xPtvbM
ufUXSPHT+B1+7duurSLAMFZB8MlM3w0OErQ4ZprabUYyzUtCpxyrTaZqy4IYP6b5UhQFklTbQqXo
nmXrEQ/RVHqjBbvP1jFCquLthEilD6ute47MduuDnvdAOqER/bvvfsX1Q1xvxGnblt1qMEy7sv4I
xjkJvCOhdE48jWVKoKaUDeD0HtLys9PvIoR/rPhMVuFIHJ1nFVoxwiJAaoBSj/3VANbNSnrXVBgZ
ea9V02VpJ2k20VGi9vqABjdOAtmq2ViNf9HjCYHFf+daRq24HWuJO8qz/3hO1PDIsvy7U74tIKTy
c98UAUhokrdtVx53hNPr/UhAmmcIdM+nQtqNCP7EmxiumjW94b24PN34sV7PgjRGsl6eEpXdPt71
3RbP6tPt/h3Ln/aT8u8YR6kyZgprwVUkHtg7FWh1XqTLHq0wsc1cUDBqvB3jW2D+WHHYtXQXyven
f/vI6pwD56NAg5kZccVPg+sWjxBv2tbyS2K5vXlZTQ9R5n+/btRMvSEQAcl4xt7+smU5B89XFZr0
iWIObhITTIxlN1546Mzx87k/hXgR0F0zdjwUlM+ZcB5ZmnMEfSlSNx4Msothc1XLr7oRoz52GTBV
nEPoLb8Ni0yh3l1of1r5YUwfTy+PY52eXTNx68BALplg2I6rzpSWavta8bA43fiR/aQffvRbFKjT
Cj8GmdsDAs1I6IfqmbvxsU4ffu9bu1U6VkWH140bdGsye4s0XR2yMqc7/Tdu/7BZ9dlmrcIEO4WY
x3Y5CItJkVDat8j0P1cBl/CswxVrwKjQd/CqclrzS9BfC7hPWBas1a67U9VzWnfHRk/+9ysj05ca
PNlIsJuvQv6cXpYDwQP533ZDDHosH8SrKxfPtXmrtGdmW+YPmvhp6Gb3UBVHmDTJM7aW1i2a1pbz
33p/5YuvZv3RA29NlY3f3caFZWfGry7wAZPswEYhSotFT2wsum4T+FdmMSCW99IbL7iJ9NIrVxHU
94W1KeVOLUCmPQjki3upvjKUrcL/0u6xYRpbzW6Vaj3l7VoAB5rrGwSGNzVqfE2ws/gz0e8H1dsV
VuFK1YdhdYuwwPNdkRbegNSK+plr9VY2HoXKvMkbYLzqDfWCpamZ60Es1nKICEQeOnjW3E+D7MTF
rvH2vZSRR9UdL/McEXfESth4Bm97vUBwysRWJbvOrdLx+3oJjAB/2tKpovuULAt2BvaAfF7n9/dB
Ia404TnDpcSQACnwT9a6tww7MZOl7D1k/i5rPDfwkNFW9tN0BbIe704HveCFIVzn+a7DwivoFbvp
vkbhSg5CO5c2KoZY2CMxmv0iz/Nl6X2K/a9+MDEDAHQsRV8FQ6R3re3j5iSIN1a6EftoWZX5JpZ8
GH3VsCgweu9GcYtf2noU0dQUPnFW2I9cp8vsqxR3cVNvFPO9P0C/w5x89EqjPhrJL2nhWv1nKG7r
8FnOMXVJC7KmgTMKN4PZretIe669e5Tnl1WV3msp7HMORgt4gt+vkENw+lh3tParzwsnO9i7RfJa
1PZW1C5C5aZMpoXAfXPRjyvJt7AUFh3NwPaMa6bgVXZjNfT7I46u1UJao4dvF9BvpKFwzHByVOOB
FCDpr0U9mGsPB9E2RAac2quMinsVI/D/aZThjTqh3waduFduJiQ4TVyLgewuFOsXPpUA4J2+0tdT
IGErkS55IYFyqkWntJbqMlIfNHlfW4/+8NhFV12y78bVwD82h7/XhIOeqV2WSJs+FfENf834a/do
rdvlVK6ohlfW0o4DJ6IIkGIxaRjrWq4WMomerrvpwFcF1GT1m7RyS/m1GXHCpFQ/ZF+m/FbHH0r9
bprrznsbvTep/cK2c2FI6xjtxdBI8UAQrpNoGSXX3vTuyZtIA6ie2n63H5JbzPDkZEuexBYYUPwa
IM8DXnK8/jpNr6tw2Yv3FgZ1OlSqEq8d8DFRUCzF8RZY1soXyk2JHHydYo6Ih60JVY9nY/WeRlvM
xK+9ZEQpc1iJMjfZEsAMrKtAsDZmNmxS9RbcuN0IuD9f93pjN82yT+H0p79M7RG7V8eoE2es2scB
7TyZpBgyjdc8gJeNdJv6dLjGAUWw0/hlyrdaM6y6g6m07Oh+iXvGrso6HLpzW4itxUDUEXD2sA7F
9nIlE4gMyKYRPjZqDCeAIe8Pjqp4AMQyoKFpsE25dko8xvCnCtlTQdJeW+FeU28NcZ+aEAMcGBEU
+LABQqztl1HdSfJw5avy/YDflaqoCyF+jkgSo8EvZNTruSSY2UPchBurEhz06pYo9Ga4lmeAtZP2
Pi3+VEO8101tFyX5wlOitaLceyaGjnGFAxQaIVR7hhojY6FfyKnGYdjizvJoWeOiqFW8iN70KoZa
DQGi8J3GH54SsnltXjmR9IAw9EJT+0VlPbU12D72numrjhUMtmHexIyAlf4KNcBUpWFHRboBt2EL
CH20sOkV7Qp3QCevnlQJvGkdbnBD1RA+wIQYwgsAQgw8lWdLf/Dk5zasbmS0T30ItxZQHVkpVnA7
lkX97nck/rL6tRKH3zzTbMMSrjHSHhbZlBzEW7HGSRde1W4iMbF9pdlWpMK6GBKMWLzlcDCSoVyI
AF/aRMPB5CDdFK/U+nHEr9hqvdUwtk41hY6RaatoxO+mcYtkFfirBmc3dm82PEwdvOhombW4cL32
6m1bPusyChJ3mGCAHxCKHW4Na/6LATtQRXjPgrueFVR6Fnm5g2ZxuojgdMTKrcSKkdsHvP5gbvg4
wKyDamnmt1FPpvQ5Ch9UNkuQNcAvdp5suVT67MyKHD1+H/JiR7C2ID0KSkCKWASmLy0L8b6T5HXE
ydcpT4pxP9WAiDETwXdhLF9yXLpaK+aXtr1/nWf5Ui1V8rrB0pAHnFHfs2onCWAVME9KBdLB8BtB
3iGBLPTvdfFHk7dKzWu+2ObaXeF/YObNjrhCQ2cTlZsm+S01u4gu5f4OANxW7xqe+m6nYfkaPfbj
WuhaZ/SeQYVJueRYeMAUxUo0wNOFHwMsT6u/02rHrx+s8rUyV+lwK3S7Vg63TXPPTZMjNBn7j0nF
FbqKlrIgrJOJVfSmZ79qkmSBVJElNnYdITYqUPSItnIErf86yyRkPXIeNdUGk4tFmq+S8SZvMbTJ
iF5Ypkh7Kc7XGXLEZT2tcCRfSL6/DLU9bNRt4t9MwDeSetMLnzoimgCxxJzdL5F5r2zy1KS8cNVy
fBimWTbaRWotDvFmymvbq5vHlkO+vkvj1ejfqooz4GQIz9cI16Ky5jAGD2jHYbEIE0eUfoniZpDx
dnma2ltJfZaSvZK01PruSgFQHgz6VsVB97YzzZVEQQ0hlojjsA9eGt+psg11MVRF7sPuSeDsq0yk
/JsCAe6ponrAb8A9sjL/1vfhCESCWzW//E5gY6oYfVRbufWcCLBgLi47iwtZtzHy9tpM6kXVpLZq
ci+Yylu58hIW9E2SAsLh1pLGsYO+te03W8LzjVG4LdEpLwo7xOIrsOq10Gu2bPRctdD1zbqljDZD
WzxYgr+Ku+uor9dWJiCQ1y6scAWRcR9wcw5q6gPUsMPgSxyvY9lN80+0SgVpnwS7pn3wUjxZy7dm
8pZ+vQ9LYvBwXYTPU4gm81Q5poLPWW2r4VudvkQYWGJ7a7SrFoKXGRPBfI73NloZiAXlvUgA/6qi
DUw5O8xCFpHh1CSnJiLA8GJZj4mxmZqbUsudMtTWSetiIH4jFf1N7IO9Q4l0wCapRFKsgUcihJwv
OsZ/Y/oJdX495PV9UZZ2gSVLOCUYZRYfzVBu8CY0+GjPquzcK69STIgi8Y7LIaHAXIGg0pNfcpov
wjB0xkZw6rxeSfIjiC7skPCiNa867bcsbVPvMK7KvsZ+pmMP1U3sNgyBzss9FNZ61CFovs5EjOXj
j4nzLeX2MvFWVkySyyxihRt2qfwXZ+ex3DYWret3OeOLKuQwOBMCIJglUtGaoGTJQs5hA3j6+9Gj
PqpWq0rDtt0QBe6w1r/+EK9FZnjq/FvigjOxox7a0xy9VhTTMhYpVrxZeMtlQ/6xsdwMhuyXun7d
AAQObqLOOfYo7TTj3Wq7dWYRqyYhSwzLbT/LhJU7Lhnc7MxqkysvU1l7Zt5TCLjKUSESODRUv+2T
tZKY/tht2rbxphw1q3Q1Y9llwzEzh7vU/DD129C8ZMUtBWjfdUFbCX/J9k4EV0Zp3Crd4FLkEvXI
Ghg43xEtFcdcMTw9jYmsNI5EtntdQ21YqZuCwD6C54Mq52Jr8qBr0CMaClujcolOX/U6b20g7MbQ
g9F4Fw5WfzOTr9GqnzTrpE0P9fxMzbAZZfFCGgk/XttHSuZC4+ZwE3Dy3uY6kCPDT+kDF/M0jaSE
qZTzA4uRsrxuxtuEFLFOPZei82yjZmOQF0tBRXIc4gNBQzAFivUUFxrRieVhLI3VHE/4yTbnFrPK
uFVudYMrRwyrrsn2qlbSC1h+lO6ThuRy5IK545K64zYFHmGmTjtarZyF6qa13S6xXEveNi3VYsYD
CEcr2s4zsvViTdia17fzcNPU5brOumNilUQPxRvkEa50zXXmoRZkk7TGqdxcYLjZ5A5lhxHHeY3X
vEjLwSnhBOrGL9L+/FZvVwpF0aJ+9ChNzdBaOVWx7cTWmHK3QWg2OVT4OCGpRu5rxXTJFhGUbE7y
jnABGlYjlfyUxbe2Mh2XHvcXzZDdvnwn5fJGTfZt9dppoW/aKpeX8My525Cg7qrxqauQwtn7OpNW
uKD7GOmBGSG0rAK8tVfhxxgmXtg/DgTLy025xj+fOMMdv0euPMVGHMTz2pl8TZv8ECxx1IK5sP+k
I15NTuln1uTFkVdfJfsHIt7X1bzurRtL44MjKy0FAoxhODW15ZviQj5XQHKUW8n2CiO+9ZSo57Ym
ArOH5NpCS7ZpHGtPJf/V6B96WsTIfIziym0QfVA5plHokxDsJ4uFXlpsR7v5sDCnX4meo80aumNd
32EftDLV81Alvws9vp2vKahXL5wgWRIXLkZRYMw9HUplpLjDj17h1E66qdwWOBv1WnVy7L2BnBCH
p2u+KtI+cgolexPWl649isjkdHxOnN/48pFUjI8nOfRcaXRASY80hVMcU2ptUE7CBsBfiD1Wmmmt
yJVHLudRYHJhKZrH3grq5aFErhtx8RriDhdFv7bxyg+re2FM9zIG8kOeuSBOKGuDTgmIJ1zVi7TK
pvngSMIfhbUmrATWgzuI0G/iYWWm90qUE1dFXNdMP0EjKUhUFWzBKSz9YXm0OkqCQncL09w415h0
2ZGCEmJrwVGZ9YQ/tNOto3G7KiTTN0b4uJBpXhjxadFJaZW3cpbdOs2H3egrHQVxp03egj5+QT8w
Tbrb0yzMdnfS5/tFuylFuF961Vdr9qOxd8LzQlMex30QOnTBUeOpvU7MlxaUsUX+yXioK/1DJxaB
mIimuu21tVWeImWHKTn55b/U5JHs39FhNNEfOLdQKLTJsUmBNZoBdvvaJNvBlOd7KU7dMFTdrMpv
wdioH2ryQOvAnJ2zlsabcHa2fRYd9UKsjUh9z6hQzTE+COtxHhugMioGh8h4eGVJq62dInFLtNll
xuFhSoHmxDsZXlk3zjTkAAwYReNOrq40DQuoIlrV9BKwDNZmKO1D80RA6KqzYDOI+8FaCEii7bcW
LYi042iiAL+GKVTTKie1T3WqlWHXbsZpp+rKTSLFRwFnQciejsRRotIpiJo3VE8iuLOYzZfJ/nDy
eN902UpJfvdl8sC4/QZUBPcQZVfG3HD5YJ1svb3v+jCAO0i3cGtX1U0dn9Ppcm1M3YJiOOk1NxXH
vIThYKlHU8yurfeUZwt90T4y21Mdcg0sr7giulapkUgm+Yv9koLVC3YRuBEc6zyGozGSjwxFoXyp
cnwTrkhOfOnb1xS4xtR1KrPca6IP4lfAtSK3Y691JCXM2usEy1MFcjadt9CK7+yRFTwHxmBvzIFW
pdEOcUawrEmi0lUi1vpxYQSF47d8Mkt8VJZJpqC1MeoTSL6r8NXjZR9E9iYurZWZj8RGJmsT6E0f
dRp89gS5FL2NScB0PXi2WtRtsMsy+qfQbDlkPxYOzh5lcBpGp0IaNxFFa04IxqAQstmmrprkH1Pd
ucgNSL84X2ERhXtM6P1dqm7s5gSbAnUX3nrln6R5dbpwn8h9oDTcO8p828SFb+Uf0hIYhbFWw21u
a8EUO268tIHMqiVf2tUng5DRTU5vrGiLH88LZ56sbUltpK+tvLSINkU+3pbOC8HQpwo0yjC01TBS
q0fyaeGj9aigO7JAEuu5WHay9TTCN4qkP9V8C6wx23eGlxGD+t6q9sEBFcqs09w564yaqhQZNgMv
qvFahDvBCLXdiL4MOn3dIVmXsmNGJTd2z2m5rQAx9ME35GOY9Ksejq+If5f4KKexuarZTG2ir5fl
Y6JgWeguJ7y4te6QKcJvGLykuHoZyPjA16Dii5tCSE8tTvpDVp5SzukmJ72jyLcxWYK5s6yUFG5d
fS4J3M0SbVXRly6TV9Bpw+c/RKN9sGJtU1DCFWa0cqaXoh/2cnhTJwlWEDfM3zypGbzeedU74vvi
5Jgyk5b5vJFs8vbHLdHONxIJikn5Udij24ejPzZUf1XnZePojVFCsFQIXPkQku7u2IENecEkViqx
8n3RPtZlyPyN2qoy9oONTEoGye2vfaRxbOJ553QuWg+3tdAbmIUr5XCbusKd0R44mX6oJw5xh2jW
uPOragJqUhC0CLegKpgaHcQOVi2JP83IAmwUtEwI2qmc2upPN5SPVnTNRkhvotnyZYNTw3Q8owm9
ohb808GL08aNVXEQNgulyA7RfJrU/JI20207lVg9cIil0lpXkmCsQnAAzCVKsck4qlrrxTKzVQMB
S2e5qDJliJTwNM4N86nHJYFw83OjO48GtkKgEw+oz12s3o/N4jxkpdjqnXLs9fE4h1PQwQuWQbZV
aVvk5D4AQF7/eapLVOOlb03pKh+lLdehOreEEtuUY9F47Off08XutX3f979UARdKpQsdQrGO1BBI
lwDwKJPuCMsuVy3kOgVwxIjVW7m1qX7bhQseUxBrTDZibt9kpw4KdfEaGSlqoe8KRfL7ypACUbws
ob43mHXMBtk5ma8mWYSqDfcJOfLm6tfUwfBu5pMaKl45HipcYqZfmjWtsvDeiJ6j1tkNdbbHXPEX
8eDU9SJol9k1UjaI+WSP5C0pH8341BAQo8eWv0ikOPWhH2e1X6jipmvzaWWZ8YWmhNGEN5Y06s5z
3Ns7EZevk4CHbFbHuTG2StZiaSJL2Sq1ergGEAxohAQHUZZC6hesr9kXuuRazYFA8YPW8o7nu2g+
2NLNlPKVbbq4iF05ekgtvzIp852enAwbsxS1Mj3daEkTWmS3ac8GJoKDlEYUUYa7hKdLkywftR7U
bU2WD0Hkq2swuNP2a0HfHzsPcnshQfosNUS1Z+qu7EhGzpp1h69UpEHHm+4cytWucXZtrdKbscII
5MSxivzZ5EV0cBPKU+ioO7m3QDabakUANzXTUnmSfkqzbWTruGPpLIC22qjqWV9OMcICWwivIiXE
1/Imhxt+MSKkSWP5al8Vu9mwjh2V4fKwvv43aUVrjRkwEeDrniHB9b+vGuiwWvyFYlAo9qpGetgn
5bXvwa6LBxeDQomYY2qqX8nlWxm/IK059BQM3RKfyaBeSUYMlmp8TGGFvdXfQGbbNXt0SuYt5iJe
xlgn24sCEKallJ609q6rrGAS7UpAJwoneR0N4E/OTZRonszEbZAbt5+HO7KEXmsHMUVbukPxEsKl
mT6M9p5M1IXgWluy1sTbB40OHIzZzFi/W/V9Y+0KhyhkrfNbcZzict0Nia8NN6YtrS3+eb38oTv2
R6PeDd0QdI7u4TaMIMRZUQDs+4Egs2PTpkE0v5TzNjb2hVqsivLgmI+N3Pm1UFbRInsSqEEq+zaJ
p4B0bkJcdBm/dqz9GohXYXatOtThFYAxbIhMYeSsxEEitc/JqD7WwsjZjiIA+roU9k6qN5kV+aLf
zsbyKlN2tlOP0xmi1mgbik3YNJtBwlm2lNdxAko1wK1QjLXMRph52UP8PmXla9IV7LDck0zBVftu
z5NbEWecaPicOlZ2Z6eKq2QoAySG30uqHnEkWkeZQm29G8Wea2PLAg/6Vt62CudANn6YnFJVV28W
5T4iO8fk819jg+dkAGIMLY+U89e+H6FqJmcnMlfayB1tlNi5VQBIy1JuytEuSL7WvWk5k1SluA5w
3zTNfqklB2yDzoQWHUSXHWxz2cSJug0leSOXNl2dfoiT8qwwRe77LgjpCcZCXzdEoesj0TeMLZT8
GGkP2fxUpW9O+paSHs0VoGCukx167bUSQO39TWSchHke6dlKwkkikEgAE4mg5Wx5S7snZ37Kho8J
CV05n/RxA4YPT1W21yCoWmz4Zobm4njlJbVKhKz2loGi0pY84TZSzzaojCNvpX43iXPWHqP6pOdH
JT4mylGe3yb1aud9xzL0xjpbD5J0xpW25Gha5NTNQwT3mZifY8S6nXUajZv8egPeN3F2mUk0Hxri
5ZvR5WW8V9Vba6xrGEZKx407+VPo+FPichLZWAjFdyb1rgEIX8aYzEZeo9XuAucQh8qdpdOAoX/W
dlp+uraXs3ObSTftAHpUHqVQuyxaezC40iKdUeAGV3JGb0FnIAWn+l9uDbENiw9ccuHRHQb5TZGi
jaaxocQxTf1OepySh3ZySXoHKiixLcvE1Sip26tGUGuOV1TzjvY/t6/f936wtJOUnLr+xtBxuGHa
yzAtAr28UnDKwdZ+pYsaIJXa59WLOjkHbbjo3YQZeCljh+S8DtVwYxB16TnjqyE/9rGyptNaR05C
5CZ5a71f9r85889L5Gx0STte/Zny4WzHT8UAS394kJLHgnlRf2fXBBjbOz3e2ZTmG916l8Sd8atM
t1Lb+d2sB518UoobLCoYa7hdYI/wnSM/CnGM6rT7uVDcnPNYhA3r9qTl4znJTlYX+/ijB7ka/jIJ
Z+ZEkA0cpqgRGRjQ+NnJqrSCdks7U5i6O9h3g5RvJY3+R+YH1USD3UPT8OUBVFK6q6P3IirenKby
l9E5yFq0N9XloNaMnrtOcxsLcjkOwDl1uJPYvsHxnTRrk+EjQSgJKMBdRkuql+la9CTo9PbgtzGE
1Fjz1PGBYEqMqjtmznu5f1NbsYYQu1KBPnKADKOQvV6R7qb6HS1Z04Fl1PxNmT4MorqzhztFlvz/
pmF8wX74bFKnx1HXDgKWQt55Usn8/huNyVfP/cQAT6ei4v7juXa3bpxjbf2Mn2dc+Vdvr5ekjLr/
/R/l/8lJIlfGzHNTBpnDRv4hW+OzI11Jhp5a21B75xY3c76ib5i9X6gVZeMTOScqGm3qC4lLSTO3
afIySqOvmAp3LBNZVQ+mrHGjXF0Xzh87nO7yuFvV4K+R03oRNgblbzPLvvksX30n1z//x7vDucHI
0+vv2BiMprzsh1/1JyLPmAnTziq+Erk4zYyyGID/bG1+YubYi+mMSVEgf1K8IfWT74h0XxBVjc/M
HK21s1BFs85lUxpFoNkn2vZVmC/fkOq+cEiX/4rP//GmEznqpTGRBDa6wHWNOyx9ENXU2AzHR2Vr
pfJqkgjB1LQtHeM+MQxfV5/COacMvSkdZisj5zDIiBJWJ7kdb/riG2LnF2tA+UQdqufU4DKEhtp1
6/k6Iv7mu/qC//hZSolsplHRP8/EEDAHJJee5sFZzs2c+qG+fPNDvnqvn/208jFb5DiCq1UA2RO2
jHnCBjOMqK4P2fDOAH3bDJuyf4CqpJvHmgACE1sVqbHwFclWOQ0QbRyZmoewuFeNnwmp5c8eXKyl
CiTEgc9aeADm5Az/aP3/tbP7xypq7GLoOpl32jNXntU/w89SDeTPibeiaiurXXiwHkj9ii/sZ5/3
01FniUzRJcfE8FR1ZY0e2vvZcz+dW1arZ41IWj7urHoRnHgDDOdnj/50dpEnqZbLgCa07Pdyvk6m
n11T+qejKyaMo4yu/GnlbXmq3v/7w2pfbDL908GlJKpkGbPFXaJDLYOjMhpXL2ewn2lJmLrnN0mh
Ub+GZ0e6DtxxqmkZjor8UOu/mJ9I0kFPdwmlUJ0S6aXqxDrbyBwJ4lreyxFTZjGdrtSCRHaCUXmW
w9exuTiqHJjSfRyNsLl2ymJi3s1mKpTLf/9a15LgX9iMnw29LDWNFZVxxT4XdzPmOaIdSTLpxC+t
bl6Tml8xDqefLdHP5ltzZhRm3rCUrPRmadeW/fjfv8MXx+pnd0+t1IdS0ROuquhQpddG57+f+8VV
9Xcl/OMIMPWhxqmWdzNKFbcIGaZSCCpmO271nb3yX7XOv7z/v+qUf/yMMZU1uTHYA6kau0t5LquD
rN9X40ufO0CkIdPv7agduupg5S9ld0NNUpVPjSTB0stWQLDg7rlbNW/F+OJId6H1lKi/5ulozqDN
5NHocP+uI1cJ36cIXKrK11XzR2PIS468qdbUIg9J9mgkHgqblc28KXUCBUc0q4nd3jqqQ2CJWxkQ
VP6dpGdDeUONAHTujvGNMt0u5jVH7rZonZPU7qf0lFRwJqqGCelLDThlNu1tVGr7UEA/ii5Ydtrt
QkJ1dTfpslcXj2O4a1ANObto+EZ//8W39ll/r5qZHfUp5ysV+3XkQOurM5DUup9VXJ+F+JqBl3rU
oXc1my5ZmbriVUzC/3vFfbGSP4vxI8NWssFGnGGEmM+giv3mnXz13E+Xg40jajHPfGbV8MSblAb/
/XG/EoVpn55rol7t0wE/sqsvD6ABBDlGepgAzxMDIROSrOMakUI0UOXVICY6Qxonin9kvyl/dpbt
JqeSBGqE/dQco3AjvtNSffG2PlvZqVWkxxI8k/3wYd/X39R+X90fn33s5kSq7LFBr1eOTwY5yFCG
gVFdXAf1CLl7B2w7tOspUjxlNleyvKx0+Nl9ZHl1t42zLaiQ6AMjnwGXedlMvyxDPUbV8iwn3Y2j
l7BSzLNdxh7OqoHCEGJKzG20bIpIc+MiOczMHTLtUBAilWjf2Rl89a4+3Yq9notyyRTKrx22G+Jn
DlScgf+3Wxo7WA9tzGOTE1Pb5DuboOu6/JfT9rN/3jUVJSsKVkxoML59Rzm5Mdsflh2fM16TTgxt
g/fmPlkwHvGL9JuG5qsP/anrVqQCm4Ga58ZR4TojiBikI/GziE35s1ObTK5QIQ+kKyhvTNF/dkaq
n86FTlLLLp8Qi1rP4b35+79Pmy+W2l9TxH9clZkZddIInetqyNOlXvfDzlz9VIaaoqtCcX0Dy/Ny
+s7e5otb6K965B8fthhsx9HDgrLZaYLWQbcAV82SodPYvfez9/Fp6+kpB4rItWlfvQxe+ednD/20
8VJs4+XEZrG1z43lg/b96LGf/bmKNrEcuaIkh+3KONT5xpDki7f82Z9LNaJWEqpKq68NGwuieBHV
rtVpgZZ/5+f9V+D8L2fG5+R2vReGkzli2stIcmZs9lIoQVN0SDF9lab3JRohnCHr6KDKz40nTTIK
mq0J5U1WVybThLyCTHNjqjb8S1j2TRyktcbMqQjE8qCX83XQuo9t1YWrdjXc1Or4wSl0357NoFoA
xbRAMUcPvMLVsdAIy99XcrqUyUyKXxbKRNIcDiYeeNOS73W5hyl318GsTUzGl5jUFtYrE1JfoU6M
QFpMEO84L4Mln7Zq3/o9lnl26UmLecijeeuk/PXwx2CW1T8sSrSOEYaMxW2Hn3+oX2yVwXChovN+
wAyN4e43m9uwrsv2397zp22IBF9ROPIFhuA9GvbHcHowoHtI8Ncq+66aeT/hi0ilQHW07ez06z5r
d3NnAiHvrH5mLCo2hXUsQwzRoQfqGKJPDpPKejXa79e+Kqt2rYWWQ62CqwXJpPkZU9hI3sHUCiId
vQR/Oy83Tfaeqq8wzyGY35fMbUp9szD6m4b1pEMjWCIcAz3RFF4CzTYRbxWyG+xwXL3rVjlcTWua
kGFsdCVdZ4DLC5yQnDmp8U5mryn22vBrzJ2gsEVgxLR5EGTn35X6OyWpZBLblLG4ctPna8mB9sDI
rFHctt5O6gcoqSvM4SHrypta6vdzBqY/MihC/N9pldvC6AkZ8Wcatqrice4gqo63M4zlqOBNpCeL
kQj6ICgqOGolmONLw6WLGyg4+iaPdXeapUvVQ7l7VZR5NVDD1XG1zpbscSJ9OU8eq2Xyq3avmetK
ZlSKReKgtJ7FX4ricSGIVhjiLOHM0Oj8z2oyQlCUZE+DrzvM6optUJsnPJVWU70x637VdmcCNNwy
GXxNf8ubgzEbXmqWriaUp7JrUIlBCeZTjYn228QdnqipTeJg5i7GYS0v5AojCSji7jI19ZV8oxnd
ZR57z4bIPqiSx9g8mJJbaKtWUfo5vueWpLgiGbcjJOjIyl1iJZea2Il42UroW/QTAXteDhvYMTKC
MmxX4SMY/OgGIsEYwYS5znd8VQ89PWy3StitR2FiHursFJR2TjghaSn82Oo3A6OOPon9nFlx1k5B
Y370Y7hOEmdTYlepxtpbGcFcRR8TMR+zC9k3E9Ur87u51a4WMa4p4Zbb5qdcfU+s2xkmOTCPS0MH
M9AhP69wbWvY9rHhzlfZ1xLC5XjOnfpsL/hBAmAbKwk6uCQdnbQ/1szdmskv9GdtLrxYuyojy2FD
fXFLx39jL+KgOBcl/jNFiOUUJsI1xGKjcif9XhZi52QBPTFjqTAwGHfzo1dTtGZIYjmm60ABhpXh
dAQtHIUiw9Yp4cA1vsiX+8FGj9HA2pP1Vck3ppdP7fQksxJhpkxgtOEYukVYwVQpVl0kue2M/pTY
l8WxVpp4wkq4S2I3m2D4FxADl2IttJ3MlNnsY9hEDI1qyJY5HOzXKtNQdW2bVFvFlkZOIpZxBcKy
9pDM0xpPbWzs/DS7ywqbue2fUbNXJNQo3U4qMX2g051GvvDRdDX8gjT5YiAmRzeBK7mKdWdnvHRV
sY4Bk+30vpgvnQy/N3JcvgwoLnsVwaZTQnd2WMfAKX32JBUtzkQaVHh1kwv7HBnO3WjtYc8UsE7r
ZCcwSq+ntdmax4ED2uqepRxJVoZUL+k8ucb/OMUKALdPUGvIi3mc+Xn/PBnszwGWBLkgo/YH9z9X
ldG/zLpXG68N5MJ+euynMpATi9HXObOxYLQ3cDOUPnOjati284yWMttVy43CFaYkT90AKTl9dUx9
U9cmbK9241gy+MK4qlDS5fDuJJlNh97ixizOVcYynoyVDa1adjazcwwt4to6CxPmyh37B1uBPAfF
2auy+I+c5rsovisYb7KXrheiMOCfWE+6KDkiS3/po6eQYUMPK7NwiqMZvdgRTGQWXA99SZAPs5rh
bNRsUdl+TBm0l0ToVNlyazbyQwEleS5Qd04l53LqvBQSJ2I8ZW2QT6Zn9pPbGqBnRlv9akdzO8oH
OIExSmG8U1Bu4mZplmst2ffjb6U9JvlRlX/ZYlqnFbfyxEyou7rQir2qc+2/z32z7WotyNILVC9/
DssjjhWuzvdGZkub3Rk1NseosHoHemMP/B0WGxImj616HNvfDQPRSLg9nvhmjydeVPuzvTXaadVY
D739QsvmpcnoNeajUXxo5t2Y/iI3zNNh8kcUHUP524JGvpC8o3bWuU1v645Qk+gubR+LZM2OCkTI
04w8OUbZfCvIBEukXSYsqEycwFAg8el0wYzRQUEqydIOSaa960rZFQWz26JL/SG9hFW/H0to8lAh
TFi2DdQ5k8qE0Ty55r/C+SJnJTRI+ANRfB8td3wMT4bzIdvjb20MD618lvQHkQQ9qBZKlikR21za
WSGolnPMAMFrOMRXG6Jitt6Gihtn/FMhjUrmfF0M06G3UBo57N/mOXSU7RQz5Oog1kks1lyWkSuE
K4MxwzXSVkom4B5BoXYxhm/d2P6mt/xbcaL+33606uMhq+MRqGGEWJUjz8U+qTnH6rDppMZLOLaQ
RG6EFjT1crCVX639DllvpeamZ1XjKl4QiaEYqRlHT6mBdPSGiI/VAn9bLCjdJL/Rhz38p2Q6p3Xu
1/idm9ntUKKuS9V9dyU91ZRywPq9jnzXqt28vM+UM/nyu6UXnl1pvhzOHi4k7wVqOSdb1kmEdh+A
cD4TLb6uUJwlW4GgJelvY2iMUooOT34YMcSzYL2n4TGP3+D8GfW4E+Yl5URPRelHuITYg3VMM6gz
IHchNQhKGzDFKiNQUKDx7HZ4VSmroknQvq5btMGCMVoLe4GNs7QvS7PHdYqaAV2lVT3JEr7L9LJX
889BOhhNdOnZ4jOU5albO83RMU5t6/XJWa2WjZxu52pwO2QnYQT9Uao2mhq5sGi4QXdhHYT5VhWd
a5qxt7DxDQviGaxwW4dFqtS+ziXH8SU3w0rtK847uGkoHrRXfbiI4hIjlAEGqK5YSXKuYfQg7Xda
Z51klGp2IJkIajT5kOSnRXrhcIU6JjyNGqMeL3PKTCRay+Fx4Zppmzt7sb1IDaRpJS5Wd2ymZRVe
cVV5Hy1ntby3lFsja31igVc6A7FkOA7Wc4eALN9OHAAmhaWhOKu/BF6Ezxnf+5K82Oo+zNAnd3eh
eJTlcxz9Htt9kj6FiEAT1kLB+tOMUx39dlpEHzw4va/aZDU0EbcyR5ONxhj4GnP/MLJvY+QCkwXB
ksgwf0Ax1Rby/ZSfK2ZoFrb3MAJ9u1C3jqqsbTO8EF/tZ86e/Cw7a9d1DU9YVQ99FW9L+oQQLmuV
m1A8+HqcGbyqeay6lyK865IHpXB2qBmwztPuw2l4luR6nxuYIlhvizmdR1Iysf0nEM0riQjrcBYa
qnu9JyNKhnEdV7sQmpqW8AKQdSZSdAcTxe3Qs40yx+V8roqQ6K1pNYanmZzLGkpO8xoql1GtVi2M
ccdCaK0/GNiCFgmyPjk76PXDmAfD9Jxms1cNOwzzrpGaFHjQRXSOEEU7lmxFrT6Tz7tikyHWRXBJ
bgCb/VVJLwMXscy37zwgRCH4oxevbbjXmACptwx5KYx9FcZjvxwN/ZCMU2DbjodVQS/vZ07aQn9J
oWRPzqNu/1EIvzOTyo/G6mLp0UOJqjTBDwGzhh4Pcm8I4fDGnNUZnVqEo3LAHyo56vM5DgrlLexn
3564MKGvuq2+0eNgFg2S273CwCI36RK7pyytUG5mEHwG1LfoxcfuwZa6vVyR2tLEPd2lGW4WCtFq
6J5jbIlNZ0AsEge6g+IamNJELDX2ENKK3o+gR3d6c28OzhZD95NAfmzN0O9yrzAx8FNQCCmOK8i4
Sa9Nq6BoQKY8mLcGKuU4PF3p/oIryl73kwM43LtthKwSBXSxxGuUFw3VsriWPQTQOdK0juElltHk
2bC7rW6XyAe1epyQM2n5DKN9cbOQ2hXSuWLal3ohpOL6fTpzUI6bbtwmlNJq3nwker5JQ81FG+va
Lcxt/W6m2S6YkUtoR5Y88mCmo63fJgN8TXMzTbsutW8svUABmBw1DWvSHPZT0/txFKS4Q9hdcQkV
Peih7EftcAp1bYdzX6CHV32HfVl0e2sN8r7LWYucRjbWt8L4JZnX25fDqbtEsJDb9mVsw7VVQMK8
JzCnnsPDXFp3eSY2ig09CreOHwEx8ifQCHkFLwJh535G/YR4M26/AY7+Qjn/dkV+Qo6EMppCV5tp
bw/9AwfZKcRLZDKp1jTU6wQ0zVTJdgEzzf6Dppyb2nRRwOwXSbnJJnsrd8tjbH+kTnRywo///m3/
DTqlGPnsKdsuTgPJ18S0LtdXGaXClUcp6ur/k3ZezXEs6bX9K4rzXqPKyiwXoZmHdmg0vCFI8KUC
IMHymeXdr9dqnnMlsodDXEkvjGAA6Opyab5v77XfqcB9B5OdnvPx80+EVioPhqEuqCdXttx0i/1h
hGHikBM0fkuth7gXNODOxYgcsjuMzIf9nF0X/nX9bkjt90rXr77BSXEYJLTxeP44Q6oNCzZgZy4R
rddb5C6HaAyRhpPFaG4myPUpdsyWeap0mGH0ZVddoMebsH4Hjv2/aL0fL8ixUPdD2TPBrZLmdGUu
EutMjB+W9J1OEzPrL8pDx08+KSn7nkZkzlx1gUN4VZNES80K89SeFugDW0wU7PqCxQ8ZEsVa03LS
6Ze6AA0uNvbSPhhmkyVRmxonDfPAVuHnnBBXF5pN4t1QPctY7Vyv36lFHZJq2CbWs0LGamRwE5pP
YzWs5zjdluVTvfjrMceyU5237WU0P+mu3oBgCbHtie6mybJ1CfmgoeVYR7cyOASMpIxn68q7xJ5U
1x9zu6cIBYCDFJsJ1wsje2twLeTL2q+e4RkUEZabQzcgDrA3dHv70mfhiJfX6j4mDJITtojJlMf9
9jqy2tXRCl33FSuKlzxhoZijJsTlX3TY15LgqvOmc0shOz7iBLZBcRnaW5x2asFTVV8n5rydo7VL
Ic1htz7Jcp9BC8pZPJsOx684V1W+guaGkc7MH7LObJo+OffDABzQsy+3dZqe5/WhohBFxk8avyzT
N23iiwo3Qp0g8sRqBUbCkWfueBkSKGEgyVOfvVyW9LpJU2ZibCfMqKPIeFfKTTxhUx3xXMVn0S52
BUgcn1uNP296zpRzpc03aep9Ecyboj9akA9V8pg2y3M+svDxMDd5YsvGbF2lzDZ4iVr9OORXTn6F
mg0CTZTtwvlVlmI729m9372FyRflJJtqhBxX+pQHMnYk+apx7PWk91Z13/nVZpHVt7HV+85a2Nk8
++oCtSuevO6ylHILdIHtrlqDflkNXnm74HgdMUU0w7QbTXSv++ISV873HO44KZ4DulpJYUiW/ZRT
Ru2PHjAwnv6SUWzxL0pxnSxXHSvHZo4/uNbHOWsuQv3mJ1j/3HIzyXo7I37ux/BaJfLQxfI1lezT
6RqG9ps1SAyS5Dm1LmCvijjyjxnmEhBIfbULgQDoUt1mvv1Ot+e7WOFXg9DJ7ighWz7Crj1ehPN1
14rNcb5tG7hF9Tc1ZmeaV7JDhp02moxcYEu4WzsptrFnrccEMkP6bXHK+zyi9hc9NGW5KVkhysrZ
GKoXGYt/Kzjv+gFLADimlNVCYu2b3uBZZCCLHsKCB0ibndch+ce29vu54ziC/uqkTmbKOs8GXoRo
ZB01UDF8mOJkYwV0ZROMSct7TcN/NUOdzJoQkLUDv2W86PIPJRHDbnsZ4ij8/Sn8qmPGmHmK5g4X
zbaLteGFsfdZTAbfNL9zcf7VJ59MfH4sUkVVd7yY2qt+eGBee+eDf9XROX7lk/nMC6UZtU+VvMeZ
P0QLUCb4XQQda/u9SftXjYbjIU7mKNfXRZsvLjcWEX2Vd8QSepTKDhm0iDT7kNhnsw4YPdN1qIJ3
+l//4jYHJ7OXXoTtz8fTapIX6R/XutipcF///j7/q4t2vEs/zLpBniTl0nOfY9cmhfxicjq8f/C/
xq+/P8D3bvAvXoZTGnUWdegAXcm87s3H+ec8bdLrvFKvIqZAT3huynzRiS/+MLFhL67L6FPQsMk6
BsvhdQJws+krmE3xvM8r9ui2eQ298rzD6oY4ZdcMYptlxYVmf/D7b/zLis3xLjs/X5OaPa7oFdek
09lt6c5ndRlvw248d7z5zOCNsUS1ak2xAd8OagQkgDZPIS4FQWk31vsgG9eZ91lkKKKMPNBzWUUJ
2rJsbfzXOGNkzh/qIy2B4p4QLCMI3LSxKY4AaeIWpg/MpjDK923QbWXynEcvuVttMensqzl/MvO0
z5ENFumtBMGqyTDtw89RpNZteKZT/OfL9KomdU/CMRUA+b98UE7GtDkPk7gGTH8hCkOBo1hP4KhJ
EaOf+Z4O9ZcyYS58ePIw2t4c21E1oWHCVecl9HI8czkWD3nyPFaf4qmDLBY/L2CoFKCLMIdj41tg
vLqVNaJQqbAzthhwAmPTx3vR1pcM8v7vH4rjV/jFUxyetBjbKBMQ1QIKuMjVWJPMFGW/f/K//5Sk
1/7jP/j/F1PNTRon3cl//3H9MuAmNv9x/KP/+qWf/+QfV+mXxrTmW3f6Wz/9EZ/815E3L93LT//B
0pN2813/1sz3WIGL7vsB4jdz/M3/3x/+29v3T3mcq7e///HF9Lo7fhr8Qv3HXz86//r3P45KpX//
8eP/+tn1S8mfrZqXJS1Of//tpe3+/gcb3L8FyveCwPNV6Hi+yzwxvn3/kS//Fio3ZL/p+tJRznEf
qU3TJX//w/2b44U0zILAl6Et5BEE25r++CNLyr+RCiY8aka+9KQDZP7/fbXbP2/xn7eDK/HX//9N
9+WtSXWHR+Xn4dj1RKikLwM/JIbJ86Q4GSSMquza8Easulk2ZidgebmHuaQtTqvYM+3+hyvzi8OJ
nwfov46nbJfehm1jKjp5//qor+YlFXfjetzSNGSLsO4uuhWt4117qXaUstfF1f/MaeHJIHA9j4vv
eUIGXOyTFzIKZRVjWWefQDs9bl8E61JpAIy4n985vZ+XShwptB1XKBEeb48tv0eE/DAPjXEZWHh6
25W6mtdACJtztXb37RsoTNZz7qp7mh/1Ib2Rt+7j7w/9z0cWPCw8Z64IuK48FT/NgHmQtYEuOPK0
3AoJCgbTXwmnpyMqACbc7w92chvB2AtHBo4KRMC0LTjTn4/mB6i3h4YrGl25n7pHQc7gk/mMFb9b
Tetp290VDXuElT7z3zmy8/Pu93hkX3iO47kEmpIKcyorynRD/ysRd9kl/K0N3aPLeE8k6CbYUHu7
8m7T8/Aw3sh1vKa89s4q8ueX5c9jBy5EAluGfuifBhnEOAsTKshoHLqlht2GL8JyykNMotE709N3
heV/D9DfD+Wg5+Q5soXgJT95L2leFDpP/E8NOzhbUyzPugRYKz3U5i2VIxwQ56Jv2UrW7VZqsbM8
wpe7A0VKJDJmOyOTUbRQlX6kHgdo/6HLbwuu1ZLRKFrWy2ygNgx4Z2mGAB6ds5uxCmjr5+s5H7/T
Jt95Yk6unUul3JFcO/4JfcVQ8/MTQ35MNicjCI+MSZHDVVVxDkqb4vLrkEMEzXEQLN3eTlmngAbT
La2Vel/pt16+t2T/9VcJGWFddXxZj6/SDy+p6dPRihNKfzQHVr756rRn0t69c74n7+Nf5/vfBznZ
H0yMycBLANTaZ/BggHqWTwA2cWxu8iv3c99u1ZfyMdjhEb7I3lliM2/8MLl7/3To489/OL+lJH8t
1pxfIS5DimIhMhLdhNdAYTdNHWBj97aRtbwTn3Y6Jpwe9vub+8NhTV7QVT2esXjIX2DfLIztxQ3M
xQeqNJS02eU3DO8xiKl3TvhX15qGvGLSVLYSp3k/Y+VHZkopZ4Mg27lUyo/ubqE+dUVGFEX5ztHE
z9umP6/vj4c7ub4TJfsuSiHpDakiFFB9FHq4ZU/17NHyUIUNYgP04VAT3pyMT3Uobn//bB2nqx/G
huOFlrZvo9gSKL1QxP98f8Pc9QqpYTDRiJ9Tgtejd+aSk1rq9zOU0g5sR7EwIav15A2hu0RrKoKX
EXzW4NjMSmzqM7qJmdqnZ+W53E5Py1UCLW/Vfozu34tt+sX7KaVQQeg5vvBJhv35/KLMaiNduO16
hsrEk7zJgw+TeM/O9U9viRSBlI7NMkSEvuOdjLC+r+2mUhWcrjNYlWf5GXbpXXP27oqHqenn+8Xy
j1Uck6VipmTkO9Vch03TVQmQkG2T0eGFzhEmugK1OvWuDHauiYaWYu4U+/YI2Nigy8K6byFWh8kV
u3lPAyiSDmVBU+a+/ODbVZmWEFgy1+82S+qUc7smSFx57nmTREsAujJombf56GN7izkqPKZOj+m4
IEcjCjWws20QCkOFcGi0rgWsbqWJtVGBVzLXuIu0ciCTecECPjBLkX6aY5ppz0kdjC4+QxPHH5O+
tue7qoJN9GwALB31hHb53ER5mq5nEwHVMEEM7K2BTta/RQnc8m4F2yLWI93GduGkRdlRbphUh7eQ
bdO43HRWH9mXyTL0TbdJQa7nd9Vcop+hPyUMACAYRk68zVKCsrptkHDJyQ1MqvG8bHJvJzOvQhZt
l5kPi07nRu/TLhDVBOnNi7p9GTrNFG3mJVbFa+l2IQntcdrPiLR807XjGYbNxp62gpqiDNexrjAa
neVKJvYTXZOqZ6HRTBmsKzO1S/UgrOqIYBNVyJdSfQ3OuyhpuRlQHwCBRk5wOoBebPzbKeSKn0Wk
INs7k0z4GVBcuiUix3pEnQbOEgSO8frEe5x0Wk401zwX/i8k4XzbeJCzkTqpXdk4EPPsqsgABydS
uG3CcOf13o3MBcD5jaiirqUjWSulVzocTGHWOvMS97pMp4wWd1765i604biID66qdXaWxw5cyXVC
BTM5tF4M9cW2yqH4WOvSVi9lIhdkCUotHYIfTzvLeI+QsHN7JBlljd5zCRsPcEQKBQTZcTxUnmw2
yuncCTFVbgkxrYKlC+aDZY+QeQP0KgAj+8ZCyEUFIK+h/HZLeMQnVnlRS3rgrusXz6LyXPkWq0F6
r1CwfcTGVub4LKVNOCNp88YJdgi87KGFLgvbJD5S0+EiRfVGuNCls1U/FHP3Jrx6NASc80S0z4Q4
QKAgbZU4dA0nNGwAdwXNmIEyrLUKJx+OuInK51y1I2igVAImfNNNBGgQLlXtK/A2NmK0EiBY2tXP
Tj5k/oMZCo8VS6W0/8EbLNRGRJIXGbDLtlL1JRrITj9FrXL6p2F0huZuAS4p2BUscHA0haH8VY0+
QBEBojQBwNp2sBkXHZnzMLCLRFAbtpK95wF50U3ZpxTpK4gM6xF4pO1s06Tv0f2UsQhL+zxQVlXD
hVNG81hHlRVQI1aSP6burrRNN6xhuswoP5XdsrTbZJCatsGoobiWa2PEHLnrmCzl3gWBnAdmuqgC
h0eMxtIsHNrtaBUW3JGLGeD79D5loLmu+hWVlUurtj7US1Tj9SThIkfj6fZOrJ+LIXUBtzRQFHa1
51rAeHC5DOVbzaAPaMnx52JAV9sbq35tqx4T0gp3aePAAqoKYGwmG1OmPNN53UxTVSk7r9ZdPVRd
tC+Tscng+aSll30UdWiH/R6Mh51hLtJV2IKrHTOGH4IJ7RCuTrQUFWzqbAaygi5SegtA/ymqM8qT
SRX0ejqYwaaufu7FEZpb9HFjNsq7qFdJ1e/yJEij9q5zZ50j15FLYEkc7Zbb305VPbm8pHVjd7vZ
JTIatY6XkipQdY3T3S7JHFvXyrD05hBdigJu8mZZvlo2JTG34gHqgcfz6PWZBYE+9vug3QyTBYmA
t0SXxEl4EPZYbbdP/WzaCGWoHcpVq5p53EsSIdxvQ1jl42VgV6546IXbOfsurrN2WI0+89V5WgfV
fG7wsyOYnsFlngdjzoLchVgP3prSYbILxTK293ZEgfDrFKrautX5aOlbcgroDELWuh5px0Eko3PU
g28rrcdc52XyrNOzMGhQUwxhI71NXXktDbBmfJm45x+lyaqnQuTxwZQAY5cx/mb15hO6jOt+CBC/
pmNqelYbmqct6CLY8CIJtlZyzi4BVpoY9aqWXh6tIy4HauSY5pFED+sRf5E9NtKI5jw1Y06QAbHz
073sq9D+XEqrRh/oxiFwPw0JsOgKBYFlgVbbfTpeOXlRyNEUEFHl2KeHZpqOBXEB6GOhZiv95HKA
Vr71CgwWgZeUh4Ci8/U8D3o+g/Qk5SXxl9lRMxIN/VtA8+TaycDP+QDAzWvvDOQvKlXO2aVDKxOd
VU7U49B09aNLDhsELhkPz3YJueka6tlyZMl+sKZu+RbYVjydzULq7gr/KCScsXeSWwbYNvrEDmfM
38IG7+rt5Aau/ebp2Z4+AOKdULWF5atqSnc/DdlyJvsl7q/q2J6Kj6Id/D3MzenSGqyvGdJkoD3e
ZFXnTpQL56rr5OzfW+1c7QoXjuoli8U0/JJmDekCQUROiNCxc9UsjW7uw9ju9Euf+MBXTbZooqwr
P0+uBpjNgBOjwG8vgiaCOONmQfucfUd/zxrgHuVIWHHFcZlwlji+c9lMxZUpM6aOfjogHakRz7i5
f1E35TAiE/XTfdtO1eVAXYJ8FVAmsP/ykOnOUhLsv2comH6aHL4u3mC2HTnd0mMgRqLuda5797NV
+T5JJXOd3VdyAXmTU1kJvnqzAfQ0iLI9c9zuVjstgD2nt3JS3hY7Tc4LjyGSJT+SAh76WKVnfm0r
Zx07dIiHvLuyreBzGvTUflN4FIyOXZtF6s2uRnu6q7BwJC+OHYTWI/BerntdarmbpU63iHFKphXm
nQVkP+U34lmZZ2VAfkHky0nsvSyYw2m9jEHWfBuCebTfitaZWEy5rXbHV1umynsBFjiFX8UATHbY
LD2c4Zb+PjlAGCf4n4dBFWk1fXdtBt2TF+MZnTuw5pRhHgd3uaDMCH0QHY8Jyt2B3QXzIVEevYbO
hYi8or8PLMwZ4vkm8qiUZPjxoxptHQE4I+gY2ShxcGwk+gieZCRCfeFo9xgz04cmNHK1VE6Box6v
YO8dZdkzrfpNGLQD+spezZP/rbBzWT7mTTe0GJqo+KCpkgqG40cmPGsqiU6rwquWKoy1iXPUJ87W
HaWxzEbHzRwtZ2VWZA2iQFMkaIs0Kx19k2AMcUgW4C2ub2IzDATBdDBv4OF12UDU8EWbqAzgX66s
jj5t4tqotidbtc394MbLSHejK4D9MmL79nBhGtwnemOHsUVmuGP6Prkd0WZar4S3w+JiHYU2Y4TF
cICf6iNd9JMUYN9GMnL414ImO3uBtsy5JmsHUZ9AgZxbY/Qaub4VlEghpRx6xJY54/bKjuENyw0I
O4SSPkEOXxKrGK+DmUU1YraYgAljt3b5kvTDqFyCZWJH7hdjkuGlScuhO/NaM3YZkMOywj4iuPDR
A1ojl7AfRtfPYWaOR5sn820BpuJ8dqMYV13n+wLoZez10aprJjcicATR57QRcT740crTaT3fVjSm
a6CfdeBnAXYjYN6dI9zHvszUeoFsSh5ml+kOELTi2aW9pPIbljAdroGMJVaSazDaW6efh52Y2/7z
MKlhx17K94sN0PvF3Kg4iOwVYmlWAcI4ZXzmB32bX3uj7aY32JUrcVUXNVFESzTWCW03XYmHLKvZ
8ySF51d3tST3lofcmZzxDEUDdOBVWfjhuV48VK1KB/XOx5Xmkl0UGMvON3xvF3XiOArScPokc7Jt
ooFbPFgJL8omV9MRip6Vzk0dtfmtw7bmImtdvU7xrJaPGloMkQuFaH10dU1fQRMseAbbJp9VuQmr
fkK2Sq8oxR7DImf+NPXEdcD1TfaEc2ZcXVWHn+Y+X1DsJi0GN89Ry7YdpxqcqcxurDicko07KXnF
3iN8bqOqug95i0ieUMmFioCRUeCP7INrtdzS3q/L284WBhFQaKLujuHaBUynk/Lad2RpLmpd1xGe
l2PK1XGRj199aOepei2Syntqct7cmAIEKhCgdahwLMjsfeCZfTr3dbNLdI0FUHnz0mxzksEP5dgQ
9zR0dH89KhV95cNAI58Z3brsthHVZSTHDP53KnTbacY9aJI3ZwFubSJ2nEPj+BuXsGxeKOrNG1vl
jnz0wiBhBC5kbYfsL726xAdXsb8EK9oUKDyLSo63EUta99CVSaAtJJwp2KnWDa1zLPNUQDViRORw
pUyc62SkEbaJ0p5Id3dZxpUvM3f+zIauW6sF7WkW83v4CEOSQdi6XdhIvO7F2PZXy1D4myUBJ+36
7DbZgSkGbgtadhwdo3iw30VjQFaPwfhZtGGtCBUacWiOj5DYG1561MpB9KkbcLgArO2aOcXqFGTk
o7ZTlvdfvCIZl407O213HkwqLjNU6QvweCegc/scNZmc5Gau8xgDHJv6EAxwHzZvo52iT/dqH1mt
8aazlPGWqhgbnfOo7kXICdHNGGAJMlmcJxKGbNfTGRn0YFub1CRl91rhkzqadmqv7UkfK9Gt44hk
7FhldeJrBo1gpHwcukx6l2VEQgK7lM7RyToOEBhQyLBbR1i7PqzM9DThiE4DRlY3v6OUIKRZTY3M
CjB24Sy2kwECf0DPn6/06JFYkU1FQksBQ1kXpjJBPcac4pbGqAd4DvXaDciJmSG2nklL5dmjHU7x
B2WjCX+Imrb6LDpvTq/U0kd+4+8a26luKq2s/oszVWH+tfDp1F7Uo3CZ+lwOxmnlFv4ozBSSChsO
sZArt3GKoLoO87L7moHkBJVV64+jN02PWYtqcxBO++zCkD2EVJxI53J0eN77UYSEPGtxo76CsFzI
tVim2GVdbKVpDDw5IsR5Mw5DCR8T7vFg61VZNqWYdvVQFoWHj7Lv9LfeVi6WsdTxll5BOE7mJw+z
zH3ezE3DI+u2vLDr3BeF+9KzPefC+q2dk5RA3BA7pFF7JcZMBHnz+FYOZjKQp8pIsq5ZFJphhPne
2BOXzPZK5puknwI6RiGbcLoHo5UGtSTbR8f18KETQQaWNe0TZpG4bu36azZQo0AV7DadbM8Gn+cR
ln6RJnh69ZzH1JLY98TNM4ODwE5WwFIl2tW3vU+mZWHob8cxL3vKLrO0DrYqWJf0REcNGd5VBkdn
U/pp9Kk24hNi4BiYmRfshgBVO60E65bdG4ytNIVUNg5Qd80kkjutfUVkQCMpLAxvUkLJXJZY7MC8
MhPEU4hmOoWOOSAD2w100rZqbJ0dT6mLNRbX4nYWBOPVcTFjwvTi8yZyh+ZZxzHitdZuKPMs1WPk
qmXPNE1dfyaTIjchluUgyDZJh0E6LhVo8w6ADPI+sxcjwHfPHcdHy8oaiBQ+84ZnL72Fvy2iHESM
w9rtF1oe8NQrJx7xjngj+Vetg7nmokAU1HkbFNr9slt0rmAupbOHnL1woyL6aDsj5TDQ203Y3ou2
nnvo51RkSC/wAORWZBWWJX6VliZxri/bcrAwlzR0eoNMpwhT5sUCyS7Lr1ab+Y8h7U0HN6ZM4DzN
MkHR1wnLdi9MJ4+Do6MKN8elZ1I5fRwqmtzPcM3GkPtmxyZ+YYEae3hVhjGuuQsuY+sxtcYLs8ek
TXPkkF3XVMO3eAwaMLd1zCUj9m8x8delS4t7H0UxyQVDi3N2j1nbmh4cmY84OUo30PxqPYtiqniT
irZKrtjxqO55HNw0fZu9siHzLKkNnm34r+0HxM8M86FoFOaYqY+gvE4973Gz5hsFHkkb1B0JVyQy
zcyfFl9DuN4HrZ2ynQgsXtiKMdOpjyKppbX954FXbrr2OwxRarv0IA1BIkdQhYZDMkVeaUP6Dea0
3qa+pCSCW7awvemKupMHPN6DgHKlWxbC4XppZ3f+YtUD5tg4tJ5k1s3Lch7YIhgf84SxjDhu0Lmk
WAd6FCz9VZ/UahOnUd1eVhVxM9Ky5i0DHnVcqoT9OiiWcQFMCTiXQ/Iu++kbtbs6mLd5mXo4cZXr
B6h9iiZflpd5pphnePJU6uYoPwWlUa/inZgwZExZmK9N4Hbjs9dQLZ7WWhVBMO/iAK/L+SJz89j6
XJ/ivG0ofDvYLPphXrAuoGF9ykInLIbLiLe92KdymfVjErFgh3vLMvgwGa8WO+oIhFlaaoFUVPhq
eA3LovHfRoyv0H7dIMfU0xLNxQTkg0guMEnJi+PaaTxg6Sw+s0OdPlKAUfmHrhvhnuZBPjmQlMCJ
4xRaSI512AodDScL84dVZAUKWelK8iQjWi4Ux83gMLqRwITs5lKUAtMo31AqzEUVVThB1C860mHU
DffBKy3H7Gx6E1djMg40tcYmD3y9WmzGV4yDs23YrzWW2Y5u1qT7tHWW6aWoS+Rdvqz8jigxjTF8
qjP7ERWxfd5NjX0ppMKQ6VeLey3mIRwvh9lzrvPZr8+XZoyOKQrht2CII7WzOkJv1vQRFO9tnWKN
d2dJIADJWY6zpZob5KtSRMtzlpKlZQk2qJD8bVbq3UxNv21w4ffj0rjbuu4zUPOUiiAVOR1lt2Dy
vNcyzCGdByUxgB2W4wXogC/IhC/6pzY2SYSHrK8I3CCKYbWw3r5J6rjH6OywBdpE/QyNoXGtZWXc
hDJxb1XetqsWqe57eo9MeThoF7JtSpJWkqJdxoeAd+lZDDLhRUoif1d3nv205CHmPGaN+EPey5He
PilwnxdVUjCJfGJb1qouMapMofctTaX+pqPQu8qj3lAaUnaGNy1K0OCLoV5JsbgZS4qC9T5RGs5d
5QcTHGMc6MZYhCcGjdxmIzWnszmrl7cwqBFkh1Tb0EEW5YfZ8vVzmRnMss6SXDZFlGFk0vZtSUrJ
1yWNQ0j1ZiIyI81KsPKNE/X9mtmrf1V+lCr4DIRzr8bADm89K+GhTotqYvlSsezeOjV7v52jMjZY
CcZNvWIugSBfDU66lkcxGYhuHwEetdtx+GB3Xo29lgHnS547wzW7kmlb2Y6gex+XBMktUJvbizAf
j6T7KnfwBeZNVV0MTmn728KuZzxYXjEvW8t0gGY9fNIjWQUBrRpiTsBhzyHdoP0CUCFa68Xxxp2O
okFvGyD2zs4yzrAJkpq1gIXkjxvNwqrEty77cpNNkYAT0fjwptl3bAilI4XVNe10SLRnFbe+qsBT
OPGA27oj2p3lu81jhtTdGdxb28t7d235/Thtkyikiu+JiZd0sI+hj4LRfrqLZF11T1kB8GTbCsNN
FJWyBX7KMaluFt8ULguXtpe7Pk2c4CH0CzJ4KBH7+ad0QeJ61wm/qJC2WhjXhWNqHlnPjGgT6Ynm
Q7EWWaDSr0Vc9e6OVA3rNvSoeiaHoXfsnNpna9yNlUFj/1x4/Uzjq4yzcb6cF+bntWFgLLbChmzl
0SCmA3xWklOLddih2yOhjxVz+ZWCY3EftZFRYOeKJUI4HwdzfzmHbXdhlShEQZs4CtwhuRgEHUfF
R9wzobvvtALgPculP5O8gmY3eK4D7aChprudGh53/nzQyVMu6mrChjOK9GaQk0VOYSZrKtpZsCii
BrP0Iu5K11/rPLUiaq29It0yYFFyyCpdfGGRT3OCALvRX2VeQ1NtcuKA0Jmxb68tJyONZK6YBLc6
daYRP54/+ni83aXYDqYHV14FilMMKjkcKt3q2xRN8W2TI4aFEhPEL86csEecXeU71cpE8aIPnZRl
eK1p42AVW4Tq5suGO1PcxYjJ9NaVVYrhJCzD1yX1wWf7QVe3d33IJhckA65tOnP91waHrabwx7b7
McjxNNpr2R8T4erEbRk+7MKp5KFoJIlTFWNF8tGva4MdKwqpo21HqdrqpeGveaETLkvw6fft+1P9
gApcN/ClQNfj0r9HtvBzf9vPtUiqCRlRR45s9Vwehj3A+UP0am3ek4IcVSYnUgFiyP5LGRGeiOsZ
2jOqWCgjBu5Ij63kmGu2wDDIordGXRblO9IE8QttgnMUrQee5/PvdzHyDyKQqOsWmNNeu3bOmmI3
b9MLsbe2wSWPSPTF2VRnxdV75/jeIY8//+GQsKuSOLKPh0zZIYEbCovNO3fsRHT2p+LCJgGd5r6D
+uzkEEucZ8VMU31diqrcNEEjDv6Sz2e5Iawvccz0jdXpa7sM4Gy9YuuSdXz3+69woiH48xsIN/Q8
XghURSeS/VH0zPidatd9Kj5b9vTiZNqQ7d28/P44v7iY0paeS+eI/hja058vJipKpL0eMIvWj+5r
RpMKJsn/7RAnj3+StQQaOByiCPvqPM6baB9M8/ieSucXoiBpK5vVsvRUgMb25zMJva6jk9mC5TgM
wyq6A7p/hq+pPqMYczXv8ltzW27YPQar92CQv7yGitKgktRyeWJ+PnKSWL3Vtj3XMJ/wkUUkeIX+
e7zU9w5yIpJxilQ1mSA0iU33duheQ4Azv79Pv3zkfjiNk4d+imgo6Z4j0MwnBQ4qB5U9Wb3zwH1X
GJ8MUdJ2JTJox7OFr04O45c9itoeCYsMxa5REgJRRfp2vM9ndsl+huYDNN2l0oYuHAk6A5FeVfmO
GfhX5/qnHshRrmd/h9P+MIb8J2nnsSQ3knTrJ4IZtNgmkKokWYJqk8Zmk9Ba4+nvh+o7f2dGYRJG
zqKFWS08I+Dh4eF+/Jyy1ytHszjglhMB3jhUvGMMmg/Xd1SM/G+n+NyMAAqcNKUw4gQzpChbCfRz
/soQ9QMd6YP+BysydGDisqHrDCEI7u+PzF2n8EK5cBA6SNcO1oPRrkLhlg7ZuRVhQY4VGh3NAaBo
P7KXot3O0+qRa3ryl+b7sGe0Pvhm75ANuQl3a2F/6ZPN+E15RjzbmiVEqqSvJlnrM8J+1j80WrpH
ie2pgwjk+jcTAcdv38yAcsKywW4BOZ5/x5lraHomwZqJHPSME9MO9ofBY0bFDTzrqdhmn8O78k5z
ky2c4ME9L8X+44r9eR3i+TBAqio6YAYNyPWl/RNQlzpNWSewyk+dJ21Q/TltAMXd+Fv16wydT/f+
PqcQ9RLcmjCQyps10PVCFqGd/wQhoCHXZfcKSZw7RgeflnyUTbsmuSnV26D63vn1CkHs4pc9W7EQ
2pwYrbVpNscTqw+eKa/2RblyPfyXz/rvtgphR83pOsDjUbvR0b5Rb/SnjmylfYi30gMt6W30iEhC
s0V5Gkhn7YIS+aMfQNCz5/kE3meCX0VTn0LfG82ZErt5VLccokN2m746LqPS39VNsy+Az1fkiOrB
Ol73qsUtNh1KKDA2WLIibHHfj0qPItEc716b6LGOX61uhZP4ctLjHwwpaQQtBFVTuIgFlKxpdWOd
j6CQgZLt0kh1M6SrJNiPqjVLb1slHhETICfwIxlzYpabGEAKkLMjrD4HL9HfUrhh+hcGQK/9Wnvl
sfN38Dgd4s/X93ARJWvKwMgBHVv2uwG7uFJU8DqE2N6FMOoTnY+d5Ma34TZ+Nb1uG3+AX5EZBFP+
owzDVJhCYLmKhar1ZUxwUFm16cPMl7/8Kk8MO8ZO8WllebMPvNtV23BsIo+poGB7aWTyfSqndvhP
4Btd1R3vh8P0gLzjxv8iH+ztdXtLLmmemRMOZB3gLE6HS/pVfdtW8ctJlW+idlxxy0UzjsrLRHM0
m9GVy1VlAcxClYGZ0oTIlI53VP40shXyhzfGXHHvbF3GKSkiU7EV0vW0ShKjPw2VW3mIQz06G66M
vf7VOIxbhlV21GrulK1xw6PcG4/Vvtz1h2olzV46f+c/QUgAAFoCBQ5H2gItyEzrpe0eszynoruy
ocJE7D8H/dyQkAOEfYyiPJ1wNznK+/lyzMHnucBy96ZHy8Qz3OGp2cIYxS053lIY283RtLhzjmsx
dXaRd7s+o+N5gJpUcYVjYdPc04bJgmY4ZfSqOOQUNq476ZIFB30k/nE0jp7wXZUs7KvSmSr6NtI2
P5WwUa8NM6hLOdW5DeHD2X5BT62SKxKO6IN17L7oN6qLLhxtgE+1m7v2V2Uf7mmYc+X/nWyD7Wmr
HYPtsE22obd29S+mrOe/Rvi6GYSnXamz4jnI1Q/JDs20x+qBsSEvX5kgee+xjM8BsNAtXTWMt6HH
i0yLNozEUYInDq5ay7gxTw804Y38+fo3fKMhv3ST2Y6t0OJm8JIwehkCyiY6mSHvQ7fa2fvhzvx+
3x7KrVy6CgLC4GhvbE9/JqU6np5tRlYqSCUBtW7kneFWe1gt3ZXf8z7DmyeRFOb2FFMGlSbclGAi
AtTK/I4PXh3bX9mLctfuSzffk+Qdil24lVwyzcnVsi3dBZNkZG3cbGF25+IniGzzQSnT65t/QtYy
mEll/st8kBPvdJxz+WTw5B25/DZfuUIX4uSlXeHE5hQpc9rFVKE/WkfrMXmB4nRr3tiv2XHy1NcS
b/ecb73XAJSCnBcAx4bfcbMm57ZQtrr8HUKGC7ya2Qyb9avGBkDY/TwRAtEg2Iwdmg27dOd4ym+n
YLNJW2Z+R4b6W3xyKro10vQOOxcEWn1Az4bq/xRtlaL4eN2//svi/rUkHGHkDsyTDlqLI2zvw4Px
eTg4bnpUtrHne91+3Z3eH+TLpQkOHc15UTmDBdKogAD10c7DfQJntW+s3D3vw7FjMGE/zygZTNyK
ldRx0BrbhprVzYr8JndgPzOqlWixZIKBWh7SFgnmu0nXSctr2lYNqusQWIKp7JLG+4Pv42iMcjOt
oegMYV/Go4GEtqcwMn8fWv7Dl/j7aa8dULFwVWmHLORLs1/L/xeeP47hGMw+WehvgbQRLrKmombW
ZkYHr+5mfGo01/rh/EAV3IMiwjX25jNNpvqL+iX9GzkmL3HXgt7Stp7bFy65tNAl044YkSjhMR9K
qDvXtEveJ3qXKxS8HmBJBrDO5kjDTga0h1nZxkfOuYSacuUDvr+xL00J/q7acVjGMZs5025vzV/W
IfEgEDx2t4yobNQv1ffxuX4Od2uX89I5O9tEUbpKhl676hQcZ8w+NcoH2f/VpL+a8ev15S1vJPnO
LNjAFNv897MCSGCFBdLLHb2yUrnPw/xe6k4ezvwHB20+zf8xI3gkeidR4tAcJjGvt4nmv/rrT5rF
DQNdZKvwTc5P38ul1EOXxPrJ6dyAJ+KP6ljsoPYGVAo1njt8BKMl3agb+bPVow214iSLDn9mWlie
MjkmrVCzc+Mm93dTDrGZ0q6FksVPZc/tHlovCm/Sy/UNzsnI0ppgZQTZZ5Bde+BGzADZwUqmtmJH
fESNY0JhTqmIHhqsMBCSbxO//xZCpX7d9Ra+F08oAG40XaDgk4Uo0bW52itlTWbUgl/2M9eBx94I
FUTNf163JJC1zK8Yh+QLuNo8pkmHZ/5+Z17eh10HshRTOXK3m8GTvrR7fxu7SOPeQdK19z+qzOHs
aw9eTe2nAUXLbbXmIwuFjMsfIfgnqaoWGgY/oi7c7Khvy/sGOqO/uxv1h+bmHmS/rv9Yrmzywsdk
5XR7KDAasiG+aYahgQzIIhHJilm57KAgBqGm5Yr/L1RLWJuu2pqtUS95l3UP2ZQxK8hd3bud51Ne
dzYds047SGFvg8/1D4YGdvrO3jmf8kdjrS05p/SXKT/GTZP7W4H92BYl0Xw1toKqwHi9zbO9sWOh
ruU6aGY8qmS2xf1aaF54xWGR2WUVzhGFTppw/ejyGFi5wa5Kz8oucItHZSdvk0f9q/239Rq+6o+o
fXswwH3J7qt76zjXU8Ybw+t29sPaB34jNHi3+rPfIoSFMWfkoZQIC9Gxu+td1AbgV9IOzha1cHoP
HvKeu9FDzWP1+bgQ9eZuCgViHlxzU/jyVHV1xiBqmXVuMqp7IIk5aJEmXHGtRSNEM/yK7izbfWmk
bemEtQDwGKw+wPi20YLf7qXwLc8MqJcG6J3HupKlhKEYqvDCaT6XQ/qzLps1Zoq1lcxufBaEpkiS
7VPOdkXjrPARVrsugFvleqhT3nez5+XoeCfVKWp7QqibqKDEHRSfbnZn38AvfVT20n66z9w1Ra1l
xzuzJMSzZCqcZAp43tWAu2Gr3/hPNQLTz5HHPtYMRXoQNfhffbd8DL3VK3cxsJ1ZF5xP6jJGCjqs
28PWnG6M6HO+pmW3kPmxlRYzMpSf59h2+cE6JaoA10D/XchchL3S7OA2vXXgOONbftN9KNuvf7yl
F7Mp04yiyEX9iQ95aTGEYqjqmZB2kzsaA3vnUUWghboFKdnD9KB8DI/Uvvyj+iXbZve22335u9gH
K8+uxY09+w3CgTOZX9HHhrzTbhGVsNUdaOjXSEtW+kBLp0HRYbh4w8m847no4Pk5STNl05SBMQWA
BcDi8/XtXOg+M+Z9ZkM42j7zSoM9n7ieJhDYw311mD6mR8ONd9ZxjTZpad/OjQnHWwej7IAcJv1s
pJ02n4Q4BSyyKvY+e50Y79+wIlTtZbivhO+jDJAoTRU+Aqds9FJu261/aKlnZLcSId/YG+NGc1Uv
9iTv9+gd/0mjFPqkGuV1auyycOIBYXPkR15dJ0B9DrR2SvEBRsvdymdbCmHwXbGZqq4YhgjIYZo3
b6OE5yMjE7pbMkaxlaI62U6dMt2qQT15wGYjlynK9Hiqm/LvCorRP8ibzn+DsFTmiYw+yngX5dlD
JAHbrD7m/kojYal2Q7WZIpFBh5COhRDDSqOY+u5ERlh96Xbqr+ZoutPn6jCz3ed8xGjrP649zZe8
FEtQzJjQrxiWsK4xL6hNtWrrBoYOj3H9xewGFHeav65/wyUzpIE60ZPyDV/xMpD1UuMMSjTRDxg/
+Pmzzj2Xnj5et7GYUDP+DOeUDjWaIjbvYyOAonPEiPE8d7B44P2Vu6kbupNbPfR3KnxEa6WVOZkS
D9+5SeGLqTXjtb2vtG94gZlXptoGh3S3yiuzdPWc2xHeRvBKWoNlsLQZl9A8FrIX3jS3FisbtvYt
Cl770EMMKVst3Sx/uH/3VLjzcrSEA7WX4STWnyxzb8NtJXUrZ2sxLp+vTkhZK7s2mUxkddbztJsf
CfrRP0KF5qW79Sz1rd39378ZD81LX2zGutKKmiVld7z8Nu3PwPsxuOGLuYvZQOvlulcufTlTt6h1
sIk04YW12XprQndKPXaMGq+iRzVzgk+Nxbzf6MK3ct3a4sPrzNxbKfAsqWziHPaHaC7/VhtteiBc
uhT5tvW3fO9sm236QUc1DK06r2Iy8Q9gOmAW/13s27v7zDow/qHuRmrBapAiR4Myh8uww19JxIjY
ykLna038iuemhLtcBiPEDAJPLvkmfSp26X6uvp2+zId87fQtnYFzU8JNHreAJ5IaU7E/IbnV2B/1
MRv2BawVK4taustNg8eTxb8ZoxFOm1mrWgJsrnXLLVI037lnGAEj3wt2VbpRX32aQzNMZSh31X4N
yLi4yjPbgqNqpulMISJ3gE7NzSzmVCevTvTh+goXM9qzFRri4ev7PgekgsARKzTdcNvs0u9zn1zZ
RI/w2bvjDh6cuQxtucZcn9uso3GWUs2ZHZRC+AxW0YWgTQ/q1JkjqtKj37jWmG0YIVn5koubeWZC
iNdg1f0y1GkxRagcxpD65zGAozUW9aVOnnm+EsFfNIaTmCphJc2XhEnDbfb3zI5pHsOjdmNXXvdL
c5lr3a7lfYs37bldwVccaHmSqseu/pF3yRaQ2iHYmV5PTafaz8UFyVt7Xq7sqOg47dDWlQHY1vWh
EYr6XdCGbhHvr7vn/LvfBZV/P5sItWkkO2g0xgpANxg77dAcjD1M3TdrR23xCjrbPxE0XDRWYIbz
d7OoFGlevre20555bXfuu1p/AJUgLJ8tSwhgxckJIGjAXFb7roUuQiWtXOHzkXm/cfTyeaOS5L0x
nJ4F/iyIgoTBFTYOGiBtYrTlV6/dGeHf17/P4mVKKP6Pmflkn5kpKHA7Y4IZgOSKa/kyOG+JsRYp
gxqAKbPhttGDauUsL4YLAKG8TWcE1pvC/ZnR1hzn2XsuNbn8UUMZE3UrRMKLmwc6SXVYGVUt4TQZ
kiadspHSxaj4Xjjej+hYdGhJ2GuizosPDBqA/7Ekdv5hdm8ojGIpOvK42Dub5Cttf1h2Nshf7ayf
1euaqy9u3plF4XUa1xVTcoxmukX/WYL6LHTUlc+zGBjOLKiiT5CD2ym3c1/oB9V4qBvoqJI1WYy1
dQhHKLfV0mwlAjoMbp41/nVCBvS6b6+tQ/BtP6U0wdgpvefhwS5uTZR1xtNKK2ex8XHuAPOPOPNl
SLlOteJgJDhC6oa29S7d1q/6DZz8j/YRoaAviBk+Nr+GLQLSngOs0v3fVincvfHUSEansI8MhG3l
LGFSc1YXXvtci08KAIYMt+gzXNMSdnOAgyTXKiKFvre+9PdoUm+mG8aSANpm92t30+K1cWZM2NU6
g86wUubod0Qgj1fgcINu98FeqUwvX7tndoTNM8MoGxAGnCusdMXCbTbjs7JdRUoY3abFJt39Su5t
eXv9ky1nGWdmhWSmNgvFh8OidbVn58eMTmt/1u5cSNZ/MCC8KY+NK9+Wf123+hb13l0pEHHJTNzz
qBf73dCSDNzxhN16K7vSxtlJj+HBR3p6fh/uT/sZlz/cxjeBJx/1DYJXENpvldf0Q/BQPNWP/WHt
Ky+H6X9/kBDKIug6c0huIJWfzCdGkbe1EX3JitFjDmF3ffGLtXSwpP+3eCGoRUluRFLPMw6myc03
3Y1vkKTc2l9REtrWR+M1unn2PcNbsboc5P61KgQ5Z6j0ronY8m7XeeN3qM95V/E2Dg7GzXDvr+Z0
y3mQA2YcDkLDIDBdhiOjQYjKmCvq9ZYc1muO2U7aytqm3Tk3KchROf2TIHtmUNhXG1mg3J4olppz
q0DOig38bOjOJ/lKQjRn3u+898yQsJW5iTKTn2Aj6Z+d09e8eGmHIxrs/SynOa0E1eUTemZNiHaJ
fmLIe75l9X36kMtuSnFIGV3zsfcYw/w455TKUTqutQYW0MAzZ73KZI6mQCvw5sZn1wn0esVkMdnn
jjfwFnwcvvRbBWr+3I33b/+3Q3fN0/b+h/AueJrL7Nwquxm5unY2Fz2JFz9RCq0CugdCjFKVykgy
laJOdEw+3L8glreXH5On2d7Jbdf2e6kifW5NeHdFsZWNo4E1fZ98qOdX7KHf5S/RzdoOL35ZKgEW
Y3E22iG6cEL04DQ2sqTB9nGvoyy7SQ/l/nR06o1xb+3NXf2YfMxe29tg5SG0lGhDAQb4GZSqDIL+
8mA2EOiOfUDID+N+j7hhUA6bU4IcWQV5Q7GynUuZz7kxIf/N5ATh8mi+qwP7axlnX7u4eEVSeSX5
Wbqlz8yIyS/TOX6oGjhrdgddALvY7igKH9ZgLIupx9wkhNMc1kBbLOLACVTLpkqXqfHQYXUzT7md
4X3jTtsmH9dqU4sp/VxU532iAie0hIJKAPtsNhXcFOhZv9g348/8NXat+94b75TvkNp58crFLCie
/tP1ObcouORpcvrenxvkIBghwHa1XbFDnTryUlf3Wm/0xmfEgOlZ7BBd2q3iZpYi67l5IYSf9MgI
ioQmiWX9BZM57Da+69TIoMf0SGoK/pQ3r9+LS9fiuUUxlp/yFt4qLGYFrG7at0pbue6X4+jZRxTi
d67WQZ2pvGHUj8qXeT/hjXoCkr3rbovn+FX53N1CD7Ivj/0Rks7o0N4xTLI7PUXf6j85JKZOv5kJ
SFo/wloDCHIypsJpw/oK939lwhGd76ywnDaBZB7aMHPb2trJSroScZaPzZllYQ8aGM6iRqYBzIze
Xt8OB//ubfrIDQEu/8kzxDozJmTskWKMQeDwSbu6+ZUOcMd2sXWoZCiH/8B3AOiBQVSYy32buDi7
ISsjrJ2sA40jxy2suzC2dM1KTXXRPc9MCAdiMPpclVM2zi5/qBJc4CttyaW8F4QhgGggVQoD05d3
QQzF+FiULKF1MpNiX+g3KBcX9g/VLhLj2EtO+ifQmHOTQoiBJhTZSViK3LR8mAxYM/u1qsHCpll0
zSm2ME1MHVi4c8xxRO47C3pXa6RDkvcPhq6unOqFaRo++JzCk9kiD/UmFXH27WMzG7rBCnvmwtAq
fVJuw/u5nlg/rpe0V23NH/HMllNb8QC7SU9GMtwVvAvju/I4137X0dxv/XYht71Yl5BraT5qpq2C
rW7XqDzMOtL2dF8c0r1xnzw72/DnLAyl8GxomKBxXpycm6Bw/6C0dPEzhByl1pXcUVK2N53sD0U7
eU4Zfb1+ehcyE0wwMgthASMVIhGHbKTwqUUBauyjRj+rlW4GSa82OQzV3nVLS42RC1PCpgYQI+aW
zmqiO/Mm8xBDQVD24EAfBXTQitzTodsykuRCM3UId+bTibm723lm+PrvWLrdL36HsKvwBsUSz24k
29zTR//AS+KvxAuf+j18dv0GBttq6+y7J5i2IMaNtmtv0KVzCaEreluz5B2sGpd+nNsQMofG1MNT
p2wko4BDf2WFC6mtdW5BCP16PjalnKK+kgft50kevtVGfNTs0W3gwdIg/r++oQvR88KccDCtIudi
H2oAfsi0fPWjRDmcCiWeic6KrycZIrbr9pY20CJvB8rBNkI5JGwgjFl+mmvkZvbfQae7w+Cv3NRr
FoRPhBzNGFoNFizzVQ5UxAh+Xl/C0hciUQembCBjg1LK5RJO5WCVhTIbCCM38p0XPwKnDV/eTkON
wYXa7OW6waVjjigQxgxVJvcRXCIxI1/r4ZegN8LcqvzDGKxNPqxdOQvvD5z6XyuCJ7Rh6geSZswh
+h8Non/aZWthcW0xQiCRWsWWUIcgOquTp+ivmQJkA67V61u25NbnixHCRAObfgiKHl633GcE2GRf
G8ZtrNreRq0CWx7JV7BylNZWJtzZU2b3LWxeBCa0v43+QbWQ55jC38c7nn0mOIUuvU8x+5McTlgp
lAp2w9d8fB7jP7hXyDqgaYPI3oHs+tLGCEnhGIR6D03bMe7tjZQ+jFboXf9Ei9t1ZkTwtywqoIbL
MFKWqpfAH2ye9iZ6S9etLB7WMyuCu0Xw3IVyjpXK2lemcaOjO1fWBy3agwd+um5r0enObAlOF/nK
hCYWn8bone4xlJUE2cAK1ACKG2Bpqvp43d7aDgoOh9TWUEKUCi9pD146t6D4K24DCKaum1mq6+MK
/3EHMu1LdwgHJ83Unj300238oLrhLZQzu+agKhuz3aDQyODmeChXnnpLX85hcl4Hsj/PDwn+Aekz
uogICLhD9phNyJV2f0/oI4+n0DPDj3+wxHNjgpsQXfN8HMnogyM84J58X7pgWWg7ml8qF37G1UHr
pW/nMO8IfTG5G6MCl3sq6XI3yKnEcxKVaVjsNnCRHvNU+d2YRI1MBdUIsJjnETfWpZnU7BGgwj02
k24ijxTQDjG7r82wvb5/7zwfM0xGUTdCJW4eJL40Iyeoh+UnPLFTNP9JdkqYiq0yh3c6HfVvsWNU
/opTvrvlsciCOE64BtMDwv4xhRs2Ud6ksKZW/YG/Tx5qqMOn6+t6j1cTzAh+AUkwKuLsIvXN6k53
laNJ0mncno7oV/2YtoC6Hp09Skrrie47B3mzDF7BQPkLemYhy5BSxEGUDsvBkS7o9/igMChde9Ut
nULXcLVXquYrEfm/rPZfm+rlZzSGFg31AZv9DeNQ6naeuzeAzliudgM9JpPvwYMPzrc//HbBQ1it
kBa2edx0ZN3c1/1o7HJIOw/GSarRPrCrlSg9R+GL5yGmuEEZvNTnsQFHWKTq1wOqUFq6cRBPm9wA
mu2HAHEWad+UqS59HivpR92QzZ38hhL6dYdacluqLTDMcfLBpQsHpZgyVN9MBk70YOg2qna6gdV9
Lfl5/9pmiQ7kDQZczajbiqjprJgPjZTCK62N3Q/o+kmxEG0jzyqVu1RCELSskepwEocMSdOaacNl
hWyaNq3BSxfWCzCeQUaIP9Hfkee/n737T00qTcnJB5XiVH91nX1TBNLKZMZC7OGCYKHUS6gvixNX
PhoMMABDiJ/4HeBthPWS6E7qIcjO85UDsmgKDIxlIU5Hz0NwHQaSFRkQDKzOQf5VipxvDaJTN12d
0DEynHLF2kIEmAsI5F9odzPBIOxdnkrwtmpwuWVVv6m0uwSslzysOOSSEfiYecoircpY4vz3sw8U
h5GmVyUU5OMY7+RR/1In2UMVFCtp2PxbhUNnnZsRwnVYOqWpdOwcvOPZJ7NDGrrgDbWSEL1vs+HY
52aEcK1VcnaaZKTGp1S+1Wrps9WEt1Jx+lDoJtLU+g95UHfThMaUM+0KzboxyhKK+mn726f84mcI
iSDCwKbeKvHgGnTC+sJHi2jtjK9tqJD7yX3WxlozE/3p/qbOniLz5foa3k/mzXupsptQgsyvTuEC
KvTUiLK4hDXJqlJIsSMonFUY4u9aJVIfh7J4SctkOkp1at+EqEFuuhM8Ddd/xKJ3asjVMu7PwIQh
eOdU+nVDxYDv2TleY91U7XfNX5sGXtzKMyOCb57kVkZ9peacnRKKaLcxHZv/bRmCW6KkRWvm1FB0
tB8VVOyi58h//N9MCC6HImQapCcWocZcm7qcHMdYjTdF06wYel8JnP3ibLsEz8ujcWQ+piXe3mkb
Y6Ps0IEEwMSAuCv5G9Mz9jQSH07PiqtuqO/ufbQFV+c+3jee334Fk/JgLUGFO8Kv6NXKR+JtGICi
W4/23nSVQ3gf3oT74LviRhs49m7RT155krzvZl5YhfFOiJaw2g9o1HAmbsZf41YDTBCXG8bYPkof
y5d5aFkrNtc/rDpfKu9CJ0ND/6z0HQuyBcN7aSETRV+4rDcV2PMD2iz75JH5uUdkL5Ct329masHc
Yz7/KSo3vJLWUsPlg/jvjxBuvpjOiu6HbPdUhcYd883DXioc50nRpWp/fcHLx/FfU9rlHqshnPDO
iH/psNsk8Uum+d51C8uLYX6NOhPqMbpgIee1Nw7ox7lTIm+t9KMpdV6c/smNNw/J/X8j8zLPLtbC
yUrHisbBlTswaeMXFVbU/20ZQnBMiwSVCAMLUh5t5V5+7pgVyOv0rz8wo6sz0fecTr6booxPfpg2
xGDKG3MeosMzFyPk2I4ridziZzkzJMThWB3QhTWJkqbWHZA+Rgcraz/Hbb8SwZbtmMQw26aKL5ag
QaI7kzRHYybjPha16bbD6WtYS38S9PV/zQgOkEoRomcxXhY2d43N06kJ3WAwVqy8IYfehQeCIHA8
0DDvaGQmPW8KePEGt6VE4ilIXcNaBiwu1b3xw+B2v/q7/jHaOl9RffgDxwBZBaJe4yklkqoO44Cc
hc4+Jmh2oLWAJKOPuM1aTrfwXiPV/j8zb3nK2UGyNVTDw574lzAPN1NXKn/ZMOV8Tm7LO8VNDsP9
eGt9SHx3vZW46CnQsABfkYEdiiWoSq0jB5GdDBVxpd2A5H0AMye7XeKvQOzXDAkJQiLDEzIV5K3D
6ZuCQHUr116Qrk39LD1fVJgpFJV5P4o0Qo4QnUJfqublIGa4S9EGLC1Gr0/cIJ2yu+4b7+ESUIvz
QGKqkBQSlQAhe4zszmxbFbest+MWYbubcGs9nQ5ckzv1s7N2SS7sHxAG2JronEHc/o5F0Q4TBEiL
DHlZy2o3qtNQrkYLs3tSBkW2V+6P903If3jToVkgVtBmEBZ38lXr5Ez56DqH6JjWO7i4b2O6y/pL
t82eIDlC5Iu2aHAoPrbNxvj7+t4ufMb5wPE0nPNifv7lzaJoUo8qrERAdp7jMYEO8l5rrQ1kcL9/
wC8MCTlWYgbos+Ypc6CWtYWlY2vt22zFxhwFhfB1bkM83RbV36BU2MpeiQpXU/JPzioC5f1Ywfy9
HIqtILXpZojoy7FXG3k8FSOIgOhD/Vk7/tM8rt34Y1huBn8jUcnLj9GBsqV8+LVe7V38ZGc/QPhk
dq6VKJaHiPiFzS8j0lCSbl+z4nSf+Wv8MAvh0oa/EwIQYAEOwIBL73Dq3qd9zMHzsw/RSdtolPNM
P3STKpxLsq6GNNt1f1yzKKRTKZp1VWXM97bcbszgJ/KXB6OfNnZSbhrne2QOh+sG52go+sz5EoWb
tUBgWA4iMsR4sD2ZpF/lxTNGG6oxG8P+/TzuYj/n0HN2/dSx3kFaPA2ugzgmqt/PCEyvJD7vGyz4
58ypD86HY/3uROvDLMKX8M1iiAG/Vx/Ge0Zpa0AqyUNxi2TXS7ZFjrVbnbdaCpvndoUDXuVZFSCK
iqTpF+JI9zIz+jru27RCeJR3PtOZoOq317/e0lk4MyqeeCNy8grBbtxlrH00NdIHPYLmVgldK1k7
DEtFDHZ2fh/yTDR1sYAQnAw7GSSL7Gh0ol7xVN8fv1WnwVE8rpJhCjdtqQz9sTVaNfcKZer0nVpM
0bgLfHSVV4Ld4n7P5HEWmSflSsFxe/80BCVjgG7O8ZD8hwnejFx+vr6/SxEVarP/MyI4bODPYspk
hGgA8w62Hwxn5UQsvYLtcwvzFz47EkiFIpRKjHH9T9KjsRvv89fmNrkdbpy99gmO769r7PaL+2ao
oJ+pRAFYE57dgKfgXB3ZtyBFiKH9WbV/ydXnP9g2hjxm8lawfSISsh7b1q8S3DJHrc0IXpDJXYmT
ix/mzIIQmRFDtsxBtilZyPm2jfatrnjX17B4tKjiypQLeHmKpfDUlOyJYbXBTUEmxTJyeN1LY/ee
TSXouqWlLwIYxSGxo/tmyMJarHGI1KzVeKSP4UGKnRu/jBH8KF+um1nqZNAcBYVgKExxAHW7dLUo
NmInjksq7m1Nu82sCU65FN1SgmJmM811F9HQT7rUAeer6+hj1gy/nLFZwyosfTqqj0goUYaEHHv+
+5nHqxS9ulJChLew9xWgwij+kw0lJ58vbtJz9NguLVh157SRbGcbSb9TaqrGTMkjEbyynUs3J88Z
5CGYm6CrILwzqrbWm8pGabPb9Vttl+0o2zbHeu+/DrfFdnJlD+3wYNg4X83tddNLOzjzWXK9afpc
Vr5cn6TDUNEE1EBGp9duo1lUMGgz7ev/ZkVwS+fkoz+kwlxStZDRR6iXdN4fWKC4D2KIbjrQy8t1
5Lo2VXaT5pvpRLVFyvKX9mQMK0aWqpu2aRlA5DjLzFwLMdwHs1KjFzbyesqO6ZP6vQRw8QPa4Mnt
73LIsk4PcIKtWH0P8ycNmVUvQJJSbOR+ulybrYwIARakyYCLPHWfHa3n6s52W/rAgavdDseS2dH4
Lj2mgHelb9M2RVkEqpb9mvzGorM4Km81CjT0DoXlp51R9ZZT8hmn2B3ln+0aC+WSAVqF8JFZsD3B
PCis1MizzAHx4ba0LAyUKOrfFixjL88tCCctKNLwlMectKxxNo1kHWpJ/ZDpq+Rjc3It5sLndoSX
hQSnZTHYAfDQXT5uzJt2n7vm0biPko2zz3f+bq3H9kYj+N6ig/NbZFaW2AQ9TZzyoJhGmltwdRov
+Zhuw/qBSS03omwhW71XJXRhu+aohdsqT3ZRQ2pVhDdGc6sqxaGKsm3dtQ91oHl2ByKlKTbF6aeN
/lGtfCqM8ZbxxE3avuTSpyHQXszuFzwiXqB/UEoIwnnWNE9TEFEr+TQ1P64f7/f3mqrQr4a/E2AA
3dDZcc4CPYVn6WSjn+xqvdNsTpnpaVqXbSzIFK8bWvbAf3dx/q5nhhwGlmVJjkdX7ykSGNG3YlVd
ZtEEFUG64oxFvCuK2Lnky5FKEIkDRBuGbzStV+6TpZcfuuGgeCmEUKITzik/nRk9m92KAd17pgHg
Pi5/SVVxexq1x0JTIaRYQ6MtrurMpnB0rbF2xjxEprxzEGDwGQfaRK38B00I+3xlwvEtIhs1+5aV
TZ3h+TX4ifq3PQ2lOLYN3BQDjFRQLh0gKerC9Kd2dMOhhcb1r1z/TPLr/b6XnRsRokNaV77tzx8o
6YCrt9EmGFZu3CUXOLcg3BkOGuad1czL0PVNyOylXxmbOgAYNT4PtrPTzA//05LeQ82UtmxyDDYn
e9tP6ofeWW3zLQXVs0WJc99WqTqtgmLYpkaKMdqaZah+dIY63Os0dW4KGuPf67xxbh2totNpJRG0
aQQUprV1K/k+JXnwUie12bh/sHQgLjweAYS9U9rqY4Xnq8+BtrRg49sfDGmNbnHpAcFvpCvGO4i2
u3CgK61uT4nK5qKAvsnkn8rAiO1pvzajuXSGz80IZ7j2C6ucVerdood4O/lyStbKiktIEPvchHC8
0KLvw7js5gzqtLfLTRpvAjRUzM08/1kHm/H3NcMIdecWhbPWZcM45QOLKqOjMt3p+vyNVm6NxcTw
3Ihw3CapSKfexwgYPWbZK8QXd9NnG9ZsNFQ+IiJ2mO6DrbzmF4un/F+/EDn2rZYOSTRidmCodZJo
IHw3xlm/C1Ko6NbqP1539Pe3sIIkAuhO0mzUl3RhlV0OJjKbz7iS30f6X7Z56KuVuLXkgmcmRL4u
yQpr8+0sNfGrLtEtWxt0WSzqcb8r+ixqyLiI8HR1wAp0hs5phejMiwrYQZRD7P4oPlXZVhs3skel
ZJVoYHHnzowKzxO9qJDiM/lQjf3a9t1GGZBUXInAS0HifGHCI8seskpKTiws3Zycwq1ssL7O3YoL
LBzgORMD/IbgF08SMbdgfm+IJ1vF5SbF3gchtWU/H+k7T6fYNUq/PEbheNpVdVcfht5Cb71Vs2cj
Dp1HMv7xkTJrsr/ulu8nC1HomqHUENECZ0Q6/fLODpW0VrQpBTR6125PMFgG2+7DLK9CKw0R1tCN
Po2kCvitm225Cr2AAcPpZ/v7XC/8kDc4Jdh4lWKP8JkR0XB8IBmTG9fJppikxzatbmQlg6Lr6fqa
3zsUlmZNZMPgvcR/LpdsFid0QiJtmq9baV/6RfgVAMzk4vbJ73fxsGWgP4rsmEbnRzj2zOzUKWPW
k5sXDRP6NfhYppGmtendhaISdhgoANMGjNO0hbvBn7SmMyzIVXh+O5qnd/+PtOtakhtXsl/ECHrz
CrJYpr3U3SrphSHXJOi9wdfvQd+d6SoUt7DSjQnNiyKUBTCRSGSePEc1iy0EH5fxYFM1s0jdxs6P
tlCjIWyWqSy2Zq3W/ZPlNIsHsYIotmTsWpfhCOKrmMFW8exAy1TUtckNlRZe4zJfsdK7mXY3JZOV
bfmqzt9tXI0UdWc8q1FUECU0DW+chhEqmr42fqb2ErbTa9QC220+q+id/LHXGACuQkQbwY9znpx7
Ta5Dh1lJ0pLQ0nmZI21XWfnXxVr+GMmBD4keqAlhadwWoq50WeZZ16cdiiJJsXWz5QYye/sulk2i
rJ6BEzPCze6NyO3GHKctdUBWPoPjPq/3dnG8vmcrLgDUtgcSFVRVIcIm7JkBucEkmRsGeE36DTNL
z2UqxVLw0Cz6gIt5Ag06Njq8XzhhqlKWYAHOVJAYFI3PpUfcgG31n+U9n2GQdXpW9k0/sSaW7dtu
ctDaYQzSYcO+nY5ZNoaWKe1irWzcmRkhGNotrbI6T0oCpiYNomiOnhZBAYxSFYx0bu/6rG227jBa
M3HL0fwUmSaYa8GQp1XAy8Tz52hhBpSDYrvJSRSBS+CP83Zc/yengS/g5K1fgIJeqRwMBYJBL6gY
iNAg/nLdeS4TNLy0VT7Jj2MAZRshpEH1vGxcEET6FbVM4kx2R9ROncgYU9SDCvqUtkbhM6+WpTky
w8LZKMYFvBiYc4AS0rKBFPC2ywpIFXZgVtbTDI9bxR9c9/n6ai8zEL5a1EahzYnpJlfIQPJJHdsy
tfmU5Zc2t/xphrmoJnY6SQLZqiWOGoDwsItcVPh0Vtl20cznOSmmNDwdENfsGXJxW7rImDhWQCVY
FBS4wfgNBTfUfc+9xKmLPB8TmJoOxT2a9XOAC7aD7ma1zQAmiQ92kL+q6EsS73f/YkiSOn39sGLU
AJcPoqn45tUbdwFDlY3L962/BVEgJhpIdGdDr6G4R/UXvQJ3n7zB/q5q9y0q0dD/9EB88hcs3YAM
YS7n318ifN0uTscuXizm11UKka19yzDlJRNLkS1X2O2uBUfXOKgM89QauM/v5h6s1q3kfloBnpwv
RXCfFMLYjtLkKt4AQEF9zwDD+OrcgAI5BW9C0yJKkfm1CjkNRkb0w/xbjmHjJi5CvmngPwixcVWt
c7dSS0dZshYPbMyaVJtmaeO92RQysKPMCj9HJyEuM6zEHl1aEpvR2AoVI6YgAAJd8cv1k7/Se8aO
IoPBDAVXKxVFbjA1GTlai3w0T4F2Xr6niNa01A91mgRTWvl50m57ED8wrdoa7ZuiJCSiA7HoD8kP
WYkMZz9EuEoX3a66NMV54S9xKLCBx17ZgBJXYcCDa35930PzYAQDxfN1w6uO+7EB4qWqNc0MdAVc
yvSGjdqPpKctiVJZQirbaFO4VbskMRNWvK+PMn95Ra11E9/FFZkq6BC7ULFP7woJvn5ltuA8DRaO
PtQ+ujKaHeRAn90tBMJAl/9LI1zEXv1MERJ3zibHwHG5Ab+H/s7U1+3qF1kjbPXTniTjQmwohhjj
XypmAwutDIy+JbZT+iYUGYfx7frHXD02J5b4358cG8NO4mxeuCVFXe7x5Fw2aR2X4XUrK5n/2c0i
WKk6x027BsnBoj5NjbZh9re6zkhrm2SoJFnsinuCuB45LGeqgLwd39uTFSWuR+ee32KzvWvSu3F4
zKKf15fDT5YQ0fD8dTAOBFgAagOCZ7qYyHXHmud7xjC3mzxPaEbwSq0aJHUxe6Ozph2GxnZz36YV
Zi1zNU9lZA9rec/pjxA8daqblto1EKdp1A088VkCb0jsfQwCHp9N0KFq2Ji9jOC6+Hx9+SveebZ8
wTuZlTpRE3kIANp456nDvTE337Xe+EqbUgJMW/uYyEhwb4CqBX0kIbmb80jVpgp5Vtu2NJiG4TOo
2r/Hnb67vqS1YAM0/ochIZhOVZqixu5Czy5rX8ym1B9tbflhDO4xngBpr3vjpTboTWZ6W682miDN
0naXGzMFD4/ORfZ0//ovWt3kjx8kRlnLURKvafGDosVPMWKU1JtqGHZQWJKAqdYMYXcNAKVBTI/5
+fPz4mn1gDnECWSohhqk7qe4vis0I+jUT9cXtBJp0DBQVchKeMDDidCgGTi/kppoqUNckyTVN1Nv
N39hASVb3gzELKmIkeERAbRrqLg7LgsWet8vsmnAtb2yTiwIe+XUi6dMCyxoyjfH2SlAyzjucYrI
9YWseT3midH95ZxyuEyFT+LkjV7p6DDGU800xTfrnhYvYxur1RgMrtoWX68bXF0XprSR+CP7Bp7q
3GC3aEk+NC18AKTZY3+XMDUo27eo2F+3s+oDJ3aE46wspRWrdEFPpGA/ei8/mi0Lr5uQLUU4yK6W
YmTTQf257HaJVm6UpMZjsPUdNQ+uW1r/Sv9umggjLfRGK5Mam9b2DSnHR1ePiVZLlrMyxoDyKiTB
DI4LRINbCPOu0kDg0EGtmwvFckrv6jeG5yFGAEXDFxmr7Vph8syaENqrqkAOX8LBLTIG+qtGYgw0
VrfJLv8mUwZb9YWThQlOjgFlD9k1fCGp7xrn0flzJBbfONPAgJWB4r0pbFxuuCga50CJDBOoszu/
R6fgLxzgxIKwWYa2RBDHgatR5bGxMFu71MEwSTjt17fpYxnCNmHIrYCuAow4QwGHNrdq40iSXpkJ
MaoNtUILEyZU8zlFtmLKjv3qmTzZKP73JykZZptZYTX4FJBA8ZXlBp+LjI5LukVyl72rd4mZGfh6
MFmE8iW6a8JSimRqFDritDTLpr5NwZcS0M0MPfMOcOvAhryx0oJVBzWGR32HRHTZyVL3lXE47ncf
P0FYbDLntRMZuE/1p+kteYSYTP4uOsTZfEa8W47tDcR5yqCXClStbjMY4bB6C9w073O8J9scxUo3
ZA0sR0B1a0n5hHiPMN7fRjII1vo+8xPKgQCYxhairGlMSd1UiBPJ3jE3LEEnGG+ku/pGf6h+2mhA
bUydmLvcH4j3OUWJRrbNqz778QNEGpOmZwuSOfwANzLroFtcBfrVMgjd/7FMQM2hOwOkpYi1BBEH
pMATvD4Tx+kM4irRcpipZtWBYeLd5NuZo08bM57NRwr9s8JPgfE3yTRq7UIWY4lzsGJ54301D1br
J0lpfMb4Nlwwzqo43yVx3e9SaifjXZyUQ0XSGEVaSTKx6hVIhv5ZgxAHy8Tt7dnFkajs1NdLIDdR
/50TdigKCTHc+l2FKg5ErnXwbdtCGqFMkdlgPLvCGKjqQ987QKk98zEevO23ikFkmID1o3ZiT0gn
UrNOrUFBh9bc0k8KgBy3Hcog+QOIZfzyLb/XeGULHKCpZKGrN/+JXcH7G1qWvTnhoHXgHY2jAlsL
WOq0vX69rLo40I0cCoNDLbawQCBsa3oDKLHRsX2hZbdd2YXXTax+MdvgiB7gbT1VbHgOjDYAXSAy
Twd3a0AzE/Na1iZ6gNRjGN3L5gbXygAn1kTkVKZblRl52Dc2zaGy/HasJ147GheD6KXkRbf2jUA8
hJkmHWRHFzyprRk1nlEYmJD0mkeLKiTPnbvaluF4+acWLxyutwVBWvzBgM/51UadxOzKkW/gBBTC
wMzbLhkH4tbWbpmMUMncl7w3et8sBkm9fM09Ti0LV50ZN4mho6OJuOeRFJB568+BbjrkgQD2wlCA
h5aAcLycsot6Sl1Ejg5V4ShUFKkqBa+UXGzfiQnhJFlerxXMc5BvPgAxsi+D8Yf34myR2/6W0X6u
7teHKZGlu+s6T48tfClnoVv0bO8UpZTkaqtVhJMdE8dyZy2fi8SC002+dtRC65btkgA07YcFMiPN
ZxrK2IBXvfxkUUJwnxl0MlUKJ8jNbOtO2iHX8IjP4/31OLFuxgQsAEhRD7Re516e6EOc027Gg1Qz
gzR2fR0uTdN0c93ManywPswIqVOdo9o2LyreblnyoCOxSHr0iCvrENvAcStS6Pq6933YE+6ryXVZ
woBE4Oo6r1wilUGJBbM1Gzn/+Lr3fZgSzlJT0XLMPHgfsz6lAyVj+vP63q2gvfhp/bAgHKW+sFhl
1u+XobdrXufn/HO9M4lLnI370D1yrNef620BWAHyGwcDX8i2kHKe+0U3afaSMrjf5KNdl+Py5eKa
9SZ+1vyWtP5CQAYju/bXEhqAZ1BGQFDiIJpzo+bgsCTW8dU8q48wdjvup2I5ZIWLxEv5fn1XVz8b
eC0w2Y+iMsoj57bqVlk62sIjHXtvWC+200mys9WmK2fO+F8LYhXBHkB/xio8vszteFsHLMwYKYMU
GUwXKNv0HtSmPuYZSBP+DVYPn+/EtlDHzpfeWTwLJbmhfs2nR7d40PUf1zdwPSSe2BBcZFw8lkwt
1hfdxRDluW2fuaCiHXQBZEqTm+jm/zFGxIGNF7fKiU3BQxY8RZFZw6a+NQ8oU79aP6GMtuMdsnjb
BcbBAswidECbGf0opcSZq8HyxDr3qZNnWAN2pjxLkbc1dD+j7UljKC5jrv/6xq6wMuHjeYAoAiMG
jKc4zxa5qIunNRbZbZJHzkyiviZ7robM9pAKDl1gjZlf3jsv0QNUQNttLBWzXj0cnBMNEQDUmCLk
o9Mx2YwCHj5tEZMsfY265+trXD3pJwaEoLlk3dI2KSpsrJ+Ip7SBDviTjTaYpsoI0tauHoBkgVtB
xwg058JRGAyv6xGeUdlt2hcIBt2gjYykrXuJolElZRFJUoU1Jzm1JxwLcNWCZWoccey1OrCrZ33R
iFdKyiFr+3dqRDgH7ZS64AtA9AKwkrTMCqYo9xtMMNu25EW05grg3wGXEVo1KPALXwojfXlZaxry
kLh6Zq7xRascSXIgMyGE4ilyG6Yl8LYERyvqLUKt3XV3W/8m/yziQvfey9NBb124W9MYt6XW/S4b
utET7c8HiPAi+XezdLGq0Cj6uDBMmfnqbGzGxD2oKpV8j9WwC2QuZjT4TC9o+8+DkNNoI2hJ8ekt
ku8VCD/t4t9Qi9l3+2Xf+iWQdjISjtXdA5k0hrHxVEBR6NxilTQdRrIHVEMNPSiNB6t8c5Ax/sUn
OjEi+FlVWywF+hsJR+PNvjs1n7UYOrB2Z/+6bmjV204MCd5m4WWfzDGmhYfO2ztudGtWktbmasKG
ZtU/G/ZefDq5JwrKuih3kcdYn7P76Z7L1qFD7ibE2IIJ5iaDRri1B2Lm+sIkn0m8NlotT1tKcW0k
c+l30RLUI9hQ2f66lfXFAXSIFryNAoZIHq2brZrOKgJCH5pb+wBJ4B2FEql1b2yZP+zdsHiw/uJB
zFUx/jEpuLzSGnBBHSuboHC9sOcqKoLrq1p1ihMLQjxlvZrk0MbERAAKg7iI0k0fKS//nQ3+G068
AjTU6JRCfQm8Boz0ANdXxdN1C6u3wskquIecWIhdPW1KDziauHWwiBsNkhSmBbgmZkGvW1r1NR1F
CuiUAPopFqRbTS2zns8wJpZNmPbTHJMgN2RX97oVTGng1kYPW0xDij7uB8bHgQFu9UuWkmZqCRSv
/yb04IL7x4wQelSAkUbKG3FgKCc5/eEW6oZKS6jrH+fDihB3vBFAc5VXKdw75wGl5e9htokPnu98
cwcCEnTLV3djKvFriVGxmA6FeIDXBoTuDFQdZapuu/SR6cUhs+f/bhNFEABqTeUyqLCkaECRWq/j
UJChPl53u/Vj+u8eGkIgoNZkjpGCY6rHx9rADCWVoCrXRoMw/giqQw0sBRhnELLFLik9s3WA4bbz
oIW4VxLSccf7HtsihOMpoL2RHKXVT3RiUVhT5FVOlboIC14BCn7gG7T+t2KUu1GR8Tq/S5eKrycu
tgFKbhSPUNY8jw/DoOG95qCQEH+v99WGQ2zH0DzMASQOpxc+ZKQdxhs7MD9b2wUzZKgUb4yDgdm/
GM7Z/Lj+MVdP98mv4RtzEq0sxCqoeqe4iLVt7Ll+j/5SIwMNrGb/J0aE3MXMy16hEb7nWIPcWTfq
jhTpNJE4Un/Wg3Wv0lnio6vLMhESgYtFm1KczbO1drIr/ixOFEwaZd9HYySxI8PGr6eBJ2YER50s
t+jRIMFt8oSX8KbbRsF4sO6bwCZcQNp5ZJJLeG1CDeX2j4UJjtqUlrLY3GIb2AfnYfjOfi5v1pEF
qA0lBGxpAwFJZ/oKxGFNjJd5UwUUFBHlVnZieKS8cGPw2JjoRYE2R8yy22lZ4vf38XIYwRsSQ1rQ
2Kg7KWRizQ4mxkBRjrcPJloE3+mdQh2GDtl8t1Fy3z30DyCbBI0ZMOP9De9+aX5sBPMGSFLM4w2y
Za4FhlPzwrWkNcXkTBQl57qhW8wcv42JEuZu2xGgOsn1s7gWWE9tCZfTyAw2ZDP6Nw4DHxwEbgf2
67qF9dVg0g8tL8w8iP0ocGCVExg3ELqpTkrnlwP1ZrDcuAqVxNP1pWBwC0NIYLkRZx0qOpmUpngf
RXlELPNYa/vrK1nNgDkO4R8L/BecBq42tp2C408goPKc4W7IfbrLwyhwMKSpO7vlNgc3uQzAvBZX
Tq0KwTsqnWKaRjwq7NTgehr5bd9hYjDqlPD6+tbd/mN5Ylx2q1ifK9wS5pbzNykbY9vtdenxWneI
DzPC6XLbRtNGiIj4TrsBaLDMPWJODVlc2fN17Qo43TjxHLlWNVamV2Jqif0y+ZxdZlpvad5ymRZI
Z9atTHFG5oLCaYrS1HIWXjNxaAQZceQprqQKIFmTWFuuCrvWhgRObjBP95VaAekbuy1tb99HNCGO
ov9FVQvzdgbYBfkne78cTny+NG025hNiIchOfyVZsV+SfB8XMiqvVafQMHxhovqPEU/haE20nUHJ
DKdQcIc0trez9ClcDGSUnXS2j3938RpBAeVfW8KBahXFLpjDbe1syBLSm+k1u0GBNcjuoh0mhL7n
n5Zbe5dsTNmDY9U/MI2L9h4vF4n8LE2C6fO2RAnFLmlygOaBMT+jIColUFnZTVAauhYyWlQjDBH8
2QPMUwHGiAHrCpybcXoA1uDBbdLQ0geJQ8pMCYdMr7ykSTTwP1P3vupLUKc+jmgqd5aMLk9mSDhb
VtMO9RSDsrRps01pLiRWWVi4uybxgutxcOUrmSr4mjDSCoIj/P88zKtQV7fUVmM+7aE926OKm0ng
eatJHJeJ+scRhF1b1CRCsohQ222q795R37Cd50+h/TP5ZCH7jgPZ+Vq9RE4MCruXuEOTLArKrIta
BmAHCibvRykT5Fk1AuZqXXfAJ4L7/nzjqKMPZmzjpnIn80eW0l3lDtSfDRnl6coHwiAfuggQoQMy
yRJukK5T1FKzEASXmZEsU0m+bP/YBdAeRGkAUBkwRYpRT5msmM1eX5JCx1iiYnh3jl1JbKzuFhCN
Nmj2VfA/CmFonDCh0GeIrEp6O7XIod2ReMWn6wtZ9TS0k0CrhqokxvX4sTqJ33GegrIGIDdomvCp
Sx0QrvELQ8Uu/sqlVPhTUGJxbV2nFoWvU1bxuMwxCCuMh3nY6r6+0QCZwPzagd66D+7ReG2lOMlV
lPOpUeFApX3Rp/0UY3JOg+C8zuyFmNqSBFVl7Doj0jZocByUqk4J+BH3EKT7XertX1yVUNRC8QB3
i34B1sxZ7ahlhwJzZCsRfWh6HYLVNKP4tkuXT154faNX9hnzipiL4jpbmMEU/Mdknp20CSIvG3gG
VQN0NZD+L161sIIxZYyTYFXiq7aykLwXDLJvzCjMjVZiyN8BUelc98Xm+npWeIgARgGln417iwsz
CTFKGTJdwxcCJcKtNvjmWxk0fhRE4XLU/Cpgh+yx3+K5JXkBrW4jqGCxkyaYGw0haLmLVi8Vg1XL
TENah1SvMdH66/raZEaEb+Wlkd1lEXaxpIZL7Di6r6f8OS9iyR7ysyWkNmdXl/BUz2rFG4oOduoR
d3ENpMBEIC3d31vdNP1UBmZtoSYrKwGuXs0nF6ZxHmOgE6UX6EEAUzsOB+agvKmam1Y79pos8q9a
wng+OJvxrTxRhDBHcV5TC5BzjNqt5X5NkxtqfXJn2dz8ygUDglTgGg1I/3EpgfMF5UNqMcUDc0o5
f66mZ0NG/rEWlU8NXDBFxYwiPcOkeB+6T9YIwi2MHip+/jYEhm+96jtwh8rw1StpLxi1cHHy08wp
Ds4X1UyjywyQePuJrvgs2k7KNjKfIvXVpapfJ7//wuM50yoqKLaBdtG5tcLz3MSaEJ2WsQ170w0j
cF8CeCQ5vatf6sSMEPdHvOqgNcKDoKfTjb3k7r6J9HJ7fTEyK4I/NJgIocsEjiY7S4g6In//C1QS
gHgQk0CJFidYLF7MemWYmWGWQAxYAwGi/OukmhLswGoQOrHBV3mSCnRWUw7lgs6xkllbxmy8uTP8
r01l6pmr23ViSIh2PSfQtGosplniGqp+jb4rJ73cX/8oa/4MTmsQ7toa2B3EKp03sM4G0h5XfrGQ
Im9wCRYJFCJo9ZgW9ZNbeJAPdBSJK6xt4qlVweG8rprVcsLJNfsfqgdMwVcK6NH1la3tH69y4lIH
3y/Uns4/VFRYCZTma0SHrPbHErBjGQWJzILgChYYKEG3D14gdfqeaTeGTA5rDYUONY2PJYgu0I4e
6xYYKG/7WyNgu3qnHTiCMAuAVJCknLLVCDmuUmhWh8YHJJVmeoPO5WPfF5LPvu5sH+sRwpni5uPI
IFbml9W8y9tNqVMSjbeKGfml/ZxQmfg1//fEixzKMpzK1cAbRGRK8MYGStdtj4uO6bveHPNAZdU3
L7Nv9I41JB6UvwgOpwaFzKHTmZmC+wpZpD0ZvhlHD9WAYSt7bp+vO/caPBKyCyDaQa6HIoXYMJyn
1iqpO8K7g2njQILdx81Q+bgEd+4DGGCQ6YEFPFx64gXeXlZcX/NMC6Q4nG3BRbopijzaZZ1FswG6
quzVPDghA39itHO2nHpGDsdcyVdgDEPYOvIVEIMLJ7maTb12B7DPeTMI8C20T9T8po3yYE5kZP8r
HnNmSjjSYKifpjqDh9YoSztA17WVSyrjc+ooN2X2F2RssOYi+CJDAhxEcBdIVirMbsEY0hW/62FX
6QnRa0mAXwm1ZzaEzUtV1Um6HKHWBRjRijF01BT7tJXIpK0EjzMrwr51hRKjLIdP1FjGPh0YaRVL
Ep/WveBjs4Rg6A6O0baNAtIIOqV+5owhVLAs4gHUP6SR7EEjsyZEQyOnWWY6KP5VyzfNgjiTqRJd
u297V3JNrXvcx7KEmDgy5BPo0+G9tvTfRu/Jw+taTw563QRzIxudWl2VCTgIsn5MTov9+QESzIk1
ICWPvCLU2+8ggdta7Jur9oEkPnHXFUIvxn5wYDltIvS9hGRvGayuNHvwp/RH49jvtZ23MZ7MnwaE
i2goq5aset+HMRExxmy9BHUe6OwKmr+VSoPH/PB8fUErV9fpekR4WFVPVNdTmAD9dIBc/3bUvsyK
cZvZOXEZmKj/ggYLzwvI9AEnpll4yp+nL3kKCd1RbUA0xtSU2FGRHvVRtW4SzxwkhdTV7QOtL6qN
BvQlxPiqzGlkTQpccJ7B7j9/sW0JLkRmgP/9Sc5sT1YOmW9ojGvU8g0nocQypHp1fEMuPO5kFUJ8
0Byo3tQdGIrM7Xz70Xj7i3Ep/nT+d7OEwDAn3VR1/OZTaO2niAqObKjoHZh1sRJME7kGcnK8M4WQ
nVilDkkz0KzNIR7l5ieMHj4oD/ORzoEGXeNiq34eAucAGdEwCoH2JMCXHIvCj33khVKB4bWGLR+2
5NUkF74osvrgla1nuZdyqrT0OTH94pPt1w/J5/4wBIBJloH2V7VIxCgU5aCfCiAwNkP0/3lZgEhe
cGc9tADuZ4cRQzv/mU+XfdLLmtm5LRHnNbe4g3UXtrpNvU9/xTdJcr98A6WgT301dHUQ0RJP26ny
ofiLiQzBstAlYWkNwR2IqZPlEO/KcNxpWwy3oKQsW+PFEeSGwBtho2EHaK0tnA59NB0r8sqEFLT5
1BjEHFsJwuUyJ4QJqG6ClBhvSYxGCm6rOVE/unOVYBe1MKJ3SuFnB2XTbvSwp0d9J1vSZblaMCiE
FXO2c9tR3w1G29wIhu24G/15k1abftvtrl8Al9bQX0C+y/ntuG6q2GkA8XlXN5NzNLfZJ2Nn70F3
FkKSbiefH7mIZIIlIcTYVjU06uAcC4zCl218Z3Q60dtnA+T4qbZAtEUPHGpI8pDLY35uVZT2STzw
m9k9pEq7zbRZqA8OMq3zCzwp+DHvakjXkyUhVMqMfpEBCYaF5VYmAINFC8P9pIJjM6UJIN71aD+O
eqE8dEnr3dWlMoaS73mRoXCzpoPXE4eiXEgZqTGU29slg1m8oKIDYFgh3eY31qE+xGH1RWKNH+Sz
mC5YExbpIFVFvQPWklsWWqG2c5+zveHz59KfP84EW0JKGU1dUzczbHECxNi9qcN5R2+XMIu28ZGC
+vz62vhPv1gaQjU4kmzEa1G1u8womKEc57g0WJVyP6rOJpqSwLVlUJSLGMbXdWJIOO81HbVm7Lwj
9FpJNTy3KLv9dysRgmTf41Wtxu6Rgr7AdqBm9KbVj07667+zIriCZTVzmTLnWILleMqAfuqVoNdT
H8I81w3xn/t/fhggVgVD3gD51xhAR9JoT57dkyHLAxA9Xzdy9evDiOBs7dw4dqHBCPMmqA0Ngek9
DI7mR4Mu+TqX1/Tp94cpoWrIOsRFV4epORxeQRKP0XtAJ8099OKD8d5x/ewreiXgXAFAVXJ+ZVsp
ZCNzumjKNMJ0rn1haMdX2Wdr2l/fyfUIjD4kGjMGLmpDuEAtANKqNgFvGo6tDkarwUQ3gyujRMSA
olv2OdpIY8XqXXNiUzhTCuZc8zlzj+mteUj8POzIuNdCLei2xZb64ya5afbDM7uD2qzkPb96mj8s
m4LjVK4Rzb2BLZ2gFpUBV8amJ8mGrob4ExOCw0zxlGujyk1gRzlHGPthPzbBcFuFy40uwyWJCRCE
vDDfhYcBrhMuausJ5y3J00aZ8uiY33IFmJwPK99735D9oOEqu1D47pyc7Qtb4u5FVplUanSsoXpP
x3w7t5+mGiq6bTjJmLbEPtuFLWEbMeWuNVURHdVDd1890c3UB/XbFEQYZJ92VVhuhyW4/uWEoHJh
UThu6pD3zqhHR5vuwU7SRnez/VVF8nHdinCoBSuY1ccenzxL44EaXVRiD2NgGSM0em88V/K0Fo7X
hQkhv++6KPZGKzqme2QY0Gg0tslOngmvLQSdY8PgIBsV8pTnC/GSYa6rWTkqHH7svQ4gsbdlNJUy
G4JzYyTXQKVKOeqt47fTNq8xeq81kpiwbgR1Xs5Q44DX9HwhYPVl7aTGXxnE5MbQmL3o05R5SnkY
naWQ1OrFYZX3bwM2TNeCXAyeLeILUxsMpewS7Sm608Ji1yDVRe4bpJ90opI/Jrr4jzXI02AOj7/E
xHAXd0udVdQ72lCGYtmXiskYE95/rxgSUNYD9IP3OtDLO988RR8ST8V6mo271TfddwuAIecespN3
3icwJ4QjwaDrnba1MCzVv8zb4qGACiX7Cp74rfxpu/IpIXcAwCumXsFbJ37KmEL6t0WASswNZU9l
RYn2h4ONfEvPTAh3VzrUdjmx6OiOAQOPgKt8vR4feFw721AD9FLQFrY5eI0rN59vaOuNyRSng00o
i8KJ7srmmHYzqfX6dk5bX5eR7b5/oUuDkDcE/glNS7GpY0edWbOqs8ngV+DxD1W/OXQvP9yFQxvw
/fSH8S1tSf7Kp0Pyp3euvptkkhxCsbeEohNf98fP4NfqSVzsHFCzNRN+xlTi6hxAWZb3YaoMpHJa
MlsGoFn6ExQJ9mwat17nhVpSkMSApsWsbrxU96PmaaxvE+P3zFRJTnt5GfEfB8V4KOXYnE9Q+HE6
0JAlLXqbmHdxTtTEL+690E2JWROoyDMfYPsgz4iMlfPiRhLMCoer0wcjmih8YZ4z31VmMo4zBPie
GsTBv/C6kwUKXl1oaTvGJhZI1bueDgCx2KTwIpJ2S2DaqKFOEjdfWRqEhaHVAekl8GVYQmSPS4/F
QDw5xDM+FWYcaOaDlozBwmSAoIucBRgg/PtgDITWEep6wh66eq4Vah076OAw9VPmdA6pFW3bsnQE
oBDWjcWUDJMLSSZ3ZTQE7XdQGhoR70WdE1dWe7dWssm1SdWF+ty91qx7/dPPhcaDjoFAkCuDkljs
hKKoFjuaUeAbpXHpl6m1G8boa2WzQ2ePL5Pu7kp73l63ebkq2OSlPDy50ccR2XcMKACYbMpxBhRk
f3kNhlWJhctPdWZBnJBIqrTtqgSriprlNXfNbR3rD5Y1HHI9PtSz/XZ9QReXhWFxbmpEvPeLWMQ5
OT2cxm4ai6S1e4f58ZGgWxkg3ZBxE6/sHID8AKRjPBXdc3F2IC+tEeI3tUW0SP1amdl+gIjm9bXI
TAjZcmbj2kO+bBHEr4kYA7iLNPb7uo21/cIC0FnDXeGiM34eoXOAIPNazy3izmMaNqp+O0N5lUyu
tA96YQlT1Tb6UJCUBvwMJ+jcUqza7jSA/4PYzXSfKU3mZzFbtuPoyPCP7+PHZ7cf+pI6XBp8gVw1
TOU/5eSs0skwqgYdStTC7W29N31jV6AAjz+bMiwfyzB78u6rA9u5t8aTi0dx+7SEhq8T/aZ80e/j
gCqg85FVmS8+p/CrhOio2lFuU6qqRI1tn+kI+Jok4K9YwLMR0zrAyusgCxO22MtcaCOAE4CoqfVD
K35VY/H9urtcWoDmA+a+HSSFUAvwhIcOSxGN3Zwxohmvg1aD4EBWObtIlSywqUAZCQO7CLbA4Z9/
u8aZG9csKigxufbjPHRhGg9AXRnAarhcK3y86Rp9liQql76J3ijk5TyINSMREEdMwJme1o1LJ6iB
v9Hsp9MDAaO/XN86/nnPnRK9VyjlQZkPTE64Ic8XhkfPUBTQzyZQ8dopfUfqpCJO92OI1eC6JbH8
A51uqHIgUwZFFhR+UUQ4N6WaCsQzFmNEtSJ6cg/znh7GL/2uBk1dRHTS3qUzkXU1Vrbw1KbY+Vpa
p6mgCA6bbKdNk1+w+8GT1W117sHiJuJhCkSmaXuYORZOdtwmYPRNy4kAkw7g5E/9e4Fxhuouu7N/
Od9ujcNwu9wu+/FF/5JvJzLFkhPGd+7SPnqXOgY4PGhmnO9sExucyZPb39OdddPvsn26Sw+yUHF5
CFCcxhwKR+wB+yDWf0rwDmhT4Y2E1SW9q7yh/5r31LpjkEq8oX2fbVCW955cSFdLToJIevbuO3j1
ITO2Pcxci+IuprJApVCBmy7bYWNBEgzkXGPng7WWfuOMee/Y/81wqxz6J3WX3oFeArNlMg/mCZy4
z1BJwEgR3u/QzBAOS6JXA3Rz7JHYdyzkEysjQbFgw3wO+/h/NDqE7ul/Vn1iT/iuxWRkRWbDnkUg
jI3zEm8LpP/1VtbiEEvP75YwyAalOXT/zIu8wYhxC+QD9rcP3G3FQOiYbYqXLlQ9AvUja+sc3HC6
qX8WsirpWvw5NSwscZg7NkcNDLstpHQwuZ64DlnKZ3RjJD60FgrwnraQUyKIXzC9xVZnYTfjiXAW
rm9x1Nb3leHFfuR6yV4S6tYCAkoCuOqRV3CqkPMD2S1Gpw1FPpG5aKOH2bOKieBtY74uOpTKtMYZ
97MGyUAblBtBvsTtHR/g8RlgyZKfsrZqMIGBLxA6uhC2Fq7Guv0f0r6jO25da/YXcS3mMGXspGhJ
tjXhsmWbOWf++lfQ+e4VG43bOPIbaKRB9QY3NoAdqkBVbg0C9JgFXdqPtWocwVyMX6PW5dN1qy9P
YSJO/AFFGd1OwhKaLVlg9VhllRPqEucTMhHQh4csExqHEFXOlzWawmlek3AEX7qaeFXXt17UpZL3
aTss3NclHeIL0MehY81cD21Xzjlmw7rHaUKGQJU4gYTxUdCdhpZdsDFhKIt+KAqm3mi9CgSMs7s9
ZsG0FCLqy2ffhhiOggsqpB0Cyq50d7CUq90oEiqffC2PYTsHScvLZ15mK3Cm412jm4SsHOPK1JmO
XqdqbSZcUUxMe73NruYPQXQwvHRB0Iju0118qHbXPw8Pk2YTL9WskFQJmESrxMKYBQofIchnIQ8n
+6T9Dv3AnDcPcSw68Oto6Efy4L1FghwMm6u7UJWh2oYxzEzWY5hj5iwLH+VFgMKBlT+o5eA2tcJj
+mR6+waU/H8D2utaXMQ97FTTwZ9BEQdFaM6GYl0ctnYRR91CzK1sNg3sUkNNhHpDs4/kKnKEWTik
Irh3jDr6ClEzBT3zvCOHnJXXlpR6d1htng1lBGhFlO1c+z2Gqt1mj9C+siESydlwl7lw4qcorqNV
HhrqaOE5N7RrekFKFERcUilb3cJLXcgrobJqBbkn7PXPDXm+H6dbOOrTLUMRd52OT6dMja8WhtMJ
r+b4Sd2rCxTq65WFaHV1CqPmKDtm4/o7NgVe1p292zYrR30n8NevY68BZPTLffKoepEnhY7mieCR
c1AgQ01hx5MZYXv+x9ei7lmNJYzDCiIme81fM+Ux6b5yQgj53JfO9wFAHSRKshSZ0gKg9ydP8dFp
f0xuDE+1m33hl8+8sQnuIlJhsrEGZDcN+EPrmg+zq7iR1x/rY+NWuM6BLnsn3XMs5CyhQZ37YWVa
c0pUiTUb2tIzFKSSgwZmIju3Jad7ko+C+zdvLewuMnAJOiSURs73GJg5Ukjbw8heAyf98iS3STAW
vOjPujDqkHUAbwVuM8ilnKOko2AUa2mMdutrX8wH9Ks5jQMxeU8fbOSq0R7rg/PYnb9zFpTpMhtc
KoJI2VJVApRn/i+CkOq36QLVJhEk8nkuw7gi4DL1YSYVQepVFfuwAJwqBlkagVruqyi+cWxiOskG
hAog8lLhfVwDpDzNA5SWlZ3plgbeNORFgziMSWQuS/Z7quRi721AqYAyzNUCfTaAQp3LlXzVkRvb
QhswkmBVYO5bzwhEKyBCJPnNxHtuMJMQ23WlQouhZhYEOoE+YcrsNsRsz3sfA1iM8sZp9jqcx3J5
2WYuKrU1prBBNx5Z6OUBtTx3CkTQ47tEz23+oxygsgZBqk+KrvxzOnxcx+kG+2wUh6kucB3P4lxw
cGPy1ir0wKr1Gi/QEK9zMAFd9yfmbWJzPaeiXIsEk5r1uJ7nEx7DQhD3sa3rby1ql5kR4w5xN+e8
0V7mPvnApONciZbcEFnV0a7M1Gl16HiGX/OCNzbF3Cg6eDEwI4G0NJ3gSbU6Exukr4i2ky8NyDPM
9fP1xeNBUNtCX9ux7lZAZLNxO6fmAd0HnAcB+xjamEE5fyNGedwNwMhPrR/d6gdSdtV/oZsCB594
agPTu27U/0BEJRurBnI3lYowY9LkZQbRXDTdtnvxed1VThJEJ93u9u1D5lruwMuFcSGphcTAbz23
2TskIpoLWhGfbLTeSx9TDJaG3vLIMZLpg8hr/8dIallFmXTOVe/LKn2TccAWjoWRQR0zilD8wEwN
pmmCmr+4PFwqqowSnvNtAdzmjwySx9JHbcHyBggcdHsFk4pkfXm6RwxMU0UOF+8S0m2vUHu8nmKr
TTppsUUrPQz5cqhzdWcqwrfra8rYDeDmw3wINIhIzYTym3RN1jkxazQGGIUke6pVrzX01qLF+hwz
FYmSUBOBaiCmPZHcpytN0BkvZkPOMBte9H19H65pJwZCP1fazSJEafQmJUWiO9etYywiCsWwDali
VG/pV3O/Rm0qtuZso0vhTlh60e6XzMMoJi/nfgkE4iOAGJqigWuGBsr7rI9HkmjQ+/aLUIYPSVze
RnX15bP2AAYvLNDNwyoUHs/vZH0GbS/JxIB9LhbP04Tnsan71pJ/+lV1DkP53qiEWo7SIL4V0nb9
spb2YA4P81BzcMjPPb+hEBwyCYSRIKROqKteLDajLtbASbX2UUqWH9WsP4lWdCz1EN0pUrsz1JbT
SHf5pQAI9iV0KaA5BqX88yUsom7Oo7hf7Lrp3LWDiI6oIvXa+J/9UoDBNADI8zDijlLZOUyYrdCI
RM3bzpWudPJ0Hnx1AT+gYcmf5NZ931nIoYGyysSjAHDnUERx2kBaGZEibohzC9luSKrR61aMfBRa
2vpZmpZ/s4wkMGk6SBEsusOoL7sU12Z8On00j6Ha36jRzxY0KddXkfz0cwfBKm5QqDeI1qqxZWUl
HGQsJHvq1QOEX95CzQTlp1wYtjZCFFM1E9A/tE1wHZvpKBtsyjlrVRRMkSyrPqeHNisdaRZss+G0
IbHiLxl1QskFzBnihTuiz1fqNMRfYwhEIfXC8i+SF9hhpgZKKhTg8WQ8dw/wmGT5OgOhxtUwxYXU
WHgT1aylwoQuuLbQvUK69M4hoA0q1amMz6QXid1bu1TvHGP8/vnvsQWhfEHO5ryXBHhcIg9Q93ro
1QdN/Xodg1xZaH8jrSPIRVuYzaR5L0W5GUqjBiPTlIOgOm8hNwoai7Gxm78KENvkN1nTTUawlGQI
U01wr1J+SSd04Bg/Y4wuXbfn0rvOAyz5/wZkieIR1GAAiTNJsvMw1DAwm+yvg1x+fYDoyH0TGgdC
/XIOMuv9MuQ5Ql2Zo4d8SvrbVpofVaXhJcGZ1mC0GG03KH8o9F4pV6VCahFulrTQIUgtPKE177ot
TAgLVBhktpGkWM5tqRPk8YcVSfXQ0Me73jTCE7rNYs7hwMiSImqT25ZmqeZlXWLtsn4UZmXCbR0M
UJqfQIAAYrdvwwnpAOjI8aYzGGYBDxUKHHhoDaFveQWIUfo+klExmks70yofdWXn+soxKpvEpg8M
6jlgRlFnlTUwFFQL+pPkYrAm8UIXc3HenNuKM99Cltfn3ZMvtyyBRdMhSkjIsNMamqPRV2OuqpNd
rvc5ajDpMvhi/VQs1qdPPADJYBJEiw0ar+kTz1BiTN2t+GbxgsG75ktUIzubGpxlZH6pDQoV5SBt
XSoTAoMtD/1JBRVYKMXu9S/F2K9Qa4cBOLrRY0BPB6VSMSSlHkG02xpcTcB4jiT7Ed7a12Hea6/n
wRQLtsEhpm6CDxhvofUUQTd1aawSzQxitDahI8eFOt43oVAJpy6cBUcp6sxu4s6Ig7qqFbAzLpoV
76xJX3nbgPFkPf9JVNDNjcUoGwWmQz7UFz1I5jxkAZFxw5jZUT5ae94wLPNzbtaA2hS1hJOxlQEY
RjfY9U6U88RZeAjUfbZNMCdQEpN0HIuSiN49HoEEc4ehNZBInpPASy9a19URqP5nvAag04DZ/ep3
0zT2LHE2GDuCbICoxUKFLxalAUBwgtGFmILTPFdokMYsdnPqf6QYEWpv8oBb5yRLdOmoHwZSSzjX
AnhZiYGdN7uCXfu66cVoUg90d3BXb9nPNyZYbSOn5idpyX6+wDbQQYo8Pm5P9DRHl6i6sixoyJqc
0Z33GeplmHaHjhiazx+G3fUtSU6vCzA0haHBB5BoLDrfkTIoxkJc4FCFBNE2mSIig+f8Tkf2NvvA
oZvBxqUr6rYDDpmItr6l39vviSc4gz96QiBCXoWfomGu4waSuoKW4TyH6FwkkOM7uUX/08CRijo1
BqOl79fXkRlBTXAmYlAK5fiLrpNZ0EI5JWDmm7a+9e0vmdtqxg6fGxDqJBDVsCrM/P1jJbvlJnYz
UFLHu/KhdLhxkazOpWN8GERf4dRonsYqJKsH8slfyo6oDeSP7QN/WpPpHBiRgyyEjNMH843nTliW
45hOFZhQzZv8CaQ3K1qCHUK43WPkbC95oo05Is6pyqgLoCC9AaW2eG+WooFc5T9laQ3FwT9gFCpd
JGVd805vH0Dz7abPPO6ny0FOUgcXsdmQkCeN9tSGK8ZGKuvWILCiIzsx7BS83jYC2RV32v66VzLj
5waNTtGreZ8Xage08MYMUpB/fJc9ZVcF4ZOOoX3JM1FChqq0z631sE6ILTC1+aK8xhxNA2DlDiL3
PlhIUjfGxQ8iNJjz8WTyRYPpKy/pzYrb77NbyBGQLiXqo4JYa1ymRMAtGl2IRf4T/fiOImW43B5E
/YGzuGQL0FtkC0al3qoWKhnojMT1b6/lTgtFjtCVbjHLgDG43hGPny/ykhYKDKb9n3GU68iNieyH
RLaksa+G3K26XSjlf7UvPlAuXEYQFjUMgTKPX3QM+2VeuFcKe31s3lDmNdAO6aLRx/0k+S0uYWfG
0cMAoiBGCx7z8FTc/aJCttf+GBu+VmJQSbfFgdfhwwymm9Wkh720whCKcISdnWbX+8KrAukxfhkx
/cZXR36fabniKjQNVi03eTtMiNzpftznX8g46OLrfv3MW0Z2fNl8PuqKnUhVVjcLzFpUv97XfuRl
yNfuZqdCXSLxS55YB+uyuV1G6ioYTUY45CnwBKP2NCFy0OnpcTYaIym8dXyDOh9m8T+r17vu7Kbf
0UL0JYWCFSYDMdEh2TOIeRSUcaPOia0XXixjHe1bC6mYoq71AEpufDtlEt6UNnmsy/ihWQteOZXr
kVQ80RZDneYMWwAc3b7hQ5z0FN+SSfhP015e7DYqlIgFlIn1HF8NYaRTokAoX7JQP4b1yrnBs90D
dMmk8UvDzfX8aB9ALjdLCV58RfkrSl8KbrMN++tAtgqkUAaRdTsHkNpFHiUSrkY/DLJjeycdx12E
YXjRl12Qse6mrxbnGcuDpNwxFFS1mFM8Dgy434gW0m4FPVrKS6Gyl+7DMsrvJHPECHIMGHVe/DLX
PQ3KsZydxT4vPzAol4s6jODWBlyuVhz90NmYVNcd4TH6rd4jqbZ8C23Rjg9K6q44voP/T3DKCZdM
HiC6AHDpDvW4MvKSW9ISEr0a2NhglvnWVXaJNKhPbijcQMm8oRC9s38chx5caoReq5YEyzv6K9ph
QCOZPGMjZJjTHz0RD5LI1/blDS+a/I8A/YFL3YwSQRV6iyw5SThILjjRU1vcj97qpYfma8XZf8y8
IjrD/msm9WYo9bQIY3CzAm7yxB/ViGl900Wdy6sUWwSnPZd8hX3p3EBSex6UEWK9yrDQfE1yO7kl
XWJoL3qynLfm2+KLPpgkvnCvuqwHy9ZQsp22uaXBiMZ4BSo5Ykv/49Fc3fEuYmwLZRGVNdIjjDzj
OZauI34q5O3QePm+RQPMYwf1QXS12sub+BbfyrhDiNzz4XIkBVekDSq1XyKEGTQM4yCK9+TpgCcZ
lJ3fJSX3nJ3JjHAfSHSbtzhbQm0Q+8jjj8hIJpmd35muaiOq2s9FbJfcmwsz3G0wqX0xqWkWFwkw
hyh2ZAlZwOH7dbN4CNRWEAZCoE3WTzIeMXhimzo3482DoFx/HZuoKAsY0RLq7MQuPEJ1BDGnE4bC
cJLnDvdBSb76xdVys26U34Pi00KPMKwiG9wSb0vZVU6ENLv2xPQUZicMH7i5IwfTS9j/C/IRZhzd
4FMHsCiMUtz1wE9qdLUpZfFWGOH3WhZfo9XgnLzsTMEGjDp6e0OPVIk4pniQHd0B9e+tXvqdP3vk
uR5DK0Gw82/X3YYdQjeg1EHcJvI65ylAhe4QBsgFpq72qJ9AOzKd+tcmRgzlZid4q0pFmLyeuwLD
2XiFWXaLykn8lnixbzlQfOw8EkGXY/ez2/HGKXnORP6/CaKzYApWPgJ29Ml7dtxNvhD8i3QgKze3
CWX04VsiC24VAnBAqCvb6MlGtavAsGbkzDf8bAQtkPvPdVdWofsrQvdXs6gvKNWhkNYktoD4x+8e
5l3nLZ7Y2coufM+h9S/KH+JAhJpHDgbQ3A/79ibm9Duxj/7Nz6A+ai8Tft8SP6Pzol3slF8ir3DU
L7Jf+eiT4N1w2LHow2jqW06yOEgSyapp8WMDBrto7Hm5gusQFyxXs9D1ovDPOTF55XfjmL+/Nydf
Mx3RBdWmC5p7zm5ku85/zEJJ9txFszUvp4p8y8lZyNlk534RoC0ISsPZHfeOyrxV/PeToRuDQmvH
ebIIGpFcbb9AI8CZD8M+PVh73s2QfegaBhp2MC2I8bFzqLSSizlZcIFpm9ntddcyTj00MK8vHwvE
NIgmHwZOwehEgci1YVRJnc+2FIHUGa++WHWTsnGvo7D8Ah0sRJcMBVjQNJ2bYhpNP6LDaLZ76YSI
7Vbck5ZlxwZBp2YsZH2BvNuUzfbcD0EN3ecEeeNk4TUfM296WxzK26J0hmbxAhxSCJKgdxabtiyA
BN7Pj8WeTOHg5BtTN1ztkZdaYSUEoAUF7RzM+aGL8P1g2kTj1kpadarEf5xvRLQQnGyv+uHXf5GD
J7GHukYAi9C0Q7eLtEeef7K1TI1GMRYytDKAITJ21PiQPID8SMJj7KcUEDpi07CF3s1kL33gTfmx
YuMZPnGpja0aJBiaelgnO8ccfUJeKbqL958EDo5JgIi39XTdRRkHLJpbwc8LYjsMT9KsErkRoYHH
BJ1nZaq/NBOtycIjWKZ/pRO3iMnwVUChmxZNf6Di0CjTKk1KNXTJwE9Gy21F41GODMOJJ/mulJWd
VZrfkyh+HaRwr6fpU57l37oMM3LxEMRGvpfE6vNskmj7wvGL8iKGUw1MJ58vNkiN1kGaSYfESUps
0jCdoJIktPY/h6DmXl9rYiDtW1s46tY2thqUD1PARUsBggts1J7zzOUhUAe83mSykaBNAvR3IIFI
FqfCq+y6ESyHQZEU/ddoy7vsAzKXqVzibsbgeAfS/LZ3JnCnKdHdmP28DsSyhbwqsd8x1wspuPOP
M2DiIpsHeCakR+w4hEFLyB0/ItuZ/iQYqUXXCviloB1JfsRmu81xIwpDgu1GbkLSSUIRyhDxfkXf
gycfxdDhzRWyru5oYsF+g1Y1WFXoBD/UQSxlNDsSYDCHcwojpwlMV3tIntYXGaypkW/yBiiZGw9a
ByAXArJIP9P7sOmKeQVknjsohdlidZfxq7LM77VBoQ67NB3iBJyS5EJS7tt9f5/gVld7BSi4JU/f
8UslTLPQME/IzhAz6QqNVEWZlOst8it4iPep9jVrK1crlb/Iz4GVBqlbYKEXlZ5iCiOjsYp+xBeD
qCfcJNnl0AnDGQTu3sWdoGVKklbe9PMvbq5bYJk63NErAG6oGcB1bLZuqGJiq9dCXqWLuYwf5r0z
y2y2wBIvVlaNQImF5T4Xcx+i46XdJzLnysWgqNHPzKE29DzWprT0A3GQ9iScZBBQkSFo4zZrbHgl
SHjQCtc64Mk8gLV7J+15apas0LX5kHQ7pm7WGfgsYWkT3mdNaC+TaasmaFP47VTMuLJZVCquiGsE
mr8GUESoIXa6AOf4ve7OjnEo/Fi1uQ9lsngXgWwDSB1lZtcMMpTHyR1J8WPJjn3zVw33xEsSs42u
xa0bku18DZA6zDI09hdrDQvHb0ioegOBBY1YFpBhRv1p8pXD4sp2J3v8rgxmqNkYSx9zkH6LlwnG
psKrLsh22HPGL9hReoNAPVFjpcHkK7Hun/aEzsm/mCjbi76t78B9w3kRs+0BdQUIsAzcxOidoUhg
axknOKZh1nY9Cc+J1X25fpyy0jeEXEtGAzcGCNGzdn7UGVMo6ilxyXhP5BHAPu6g3V0F93m8awMD
gtNPHETyGS5d5AORMkucjLUOYdd7uqE4RMfpdVDtelcEIzRfiu/LaX6p3GW3cLuI2bvhA5lsz01M
69RkEuYKyJ0XBtCRP+QSaO4GV/Jgac+VZn6PHNcspba7MjRhNpEYut6BlcmBDFzijTtBtKXjjP6d
zm1ONS6VGFc7Kr/bG80B0wU/WcYOOh9WUzFANcc4LFb8itYtZXu4RVrQWVEChIY6Woz5+ST2yfGB
R4WANl8FtVqAF82Gk/W/zD4JpJg3Mcr0IrSCgwaRDNvT3KniMCdVLCjo+wXbHSaXYxCy28MDGsO9
xjUelIPk9Q9KhNoYr4uGeV5skKkwk9RFGQukr3lImyfJqHaLiXntVVvcZTEer28WZghARkJFDzp4
6ehTuB2FQu9IH3o3gupEl+xSqp3rEOyghrlJDfUakD/SN+p6TYXKEN/f0YqPZMe667+SXSG6ym81
tmsHHaScBwkTE+pSoCsjBD0YxTrfifrSoUEWj4b3g7DAcAKyVOR63WEed4+GNnf5yrs2sbpM5C0m
dRNVZ1ObWw2Y4kHzi0OFmxohhS/uuK911lfbINE3NKnoVKNK358Pr4TUJUdzV2SHJ0iFgpIh/807
5pl3qC0gFcQzJVWSUAHg6EtvYA45ioF8SHakqSw6gRfIXe4y1W3RTIpO0sJOX7mNBqwgg5cLmC8g
Sko2x/kHTYUpHcXp/YOSTBBhTCjwgMlt7TAGyRfe0chMiKBF0IQAK3T68OI8x5usCpUkAWdjltv1
E0k9Ja9zhF4XQlowVg6PhZr5SSG4Smg239k8z/HUWFXHNYd9TSl3e3VUWt+Y5pwz3MbcF1Abx+MW
k0Hg16N81BSGvi17kKJNq9Yh5ZCNNzXmJrwUk8+nZUikvVAlnV3VieXK4oxntlWA6ikcs5eisfpg
qNrSsfSu9DlBghXUNz+Mziimub5aYYQfRtqFq0cQf1cOVIAiD/cf3Cc7DBsKbuzxNi1r2fHOt0Bf
DS4vlWYKQ51H6ao1xpUOower6C/G6l23jIdA3Ua0bBCyqAKCKtTYJ73R3YxJGXHiOKufVt4aQl09
yji2BCkGjH7TvES76WbQnfTLXEAZAPNMzvzb+L38NH79hW1QtCGMNKDGpOtIorAKeT9Ek22Uwn4K
qz9TZ/y+DsG8P0JIl7CLokUZyfnzjaH0YrxEXYHT/ofwFkXgZ4y89jg6pV3tu/Ff0AIzPXEDSF0v
1DyqSnUEoIBHhGS9xlW/61ZOKZUJAmMIrQbYxemG/HxIM7OJU2z3zu8UDRzMTzg87etrxwZBGQDp
LBVDoJRP6F3blGINnyD5siqvdkpkorjfI7l1HYjp49hB/wEi/9/ce3VjlaVaAZApVV46Ffd6HX25
DsH2gw0G5QdDWNaKDtkGnOjQU0TJEl0EYNNY/GEfH7R9y1NwZt3CwCH4X5soN0jjpbZai+D1uS33
876ZDznes2pnca6aLCQVM2wQLDEJ8SL1mXo0HRagRMBNU4BIK0glwMXsYzwUil4R50OxoHAnggYF
MqlkwPn8Q8nK0M2agHNcz/6IykGrdCeSdC+xIo/zuVjXZxxkCqaPoYONMcdzJFB+VlGbaXgUfCte
cpBwJnaHBjdoDOnu9Na0LuEHebFeMmQeebc/ljtuEt70CI8+1WWOKxJaRuvxBO3YkyYIe459jMrk
NodPEw/nYTtkcwaMfwSoyGMvCrTA9OMH3hnF2sZbc6ilLFR1lisygVhDuFxBE0L3kqxvHHuY32tT
k6DuV6Wp6fXcAGRy5MNo7qTQrnvkiCE0g9aA9Mfipju9C/rb/oY3BMUstG0MpFMEUaQXfU7WUkHx
a/GgGXZQ7zUQYYEYO+DYySq0bbHkc79cJaEDRT0ePOpDptvSN/0goAGiweiV7vYH4SF/zJ7yx9wr
A14akPMZNWqbm0sjjqEEKy3CChW7S3Y3J5x3Dw+DCsSJFIuLYMK6CaI2+tztUqF+1IWKs7tZGwzF
KwPvRtSvLqhw0m5tktTA5bgcoQ9TDF0KiR7e4C2r+IvSqwQBDnBuiwpNUFNlCSiSLRxWatDuLV87
Do1tujVIp0tMQczBcsxIA+VfPXa2uFSQbItazUThHbe4VTD8BxOhTTDuDCjeEkojEMkgXTztMne4
149/V2HY/gBqw+tzXFjiiB+gVOMDxEdsYZKdSucxhjC/IlYXlN4odCEBeL4VYtTa1qoATFuLT6Gi
PUV5z3EU5qkNjlzUuMjMFUhlzjHGoailYoZD4hmV/SBCyPo+2ccLHlKqrx6nXcHZAcwXzhaROrdl
PZ8rqQCidhcGxePwiKYB1/Imv9WhtUjo5njxmflW3EJSb8XGhIyAUgJyBKdmeICSu48iDUaY+8d/
0bzF/mwfS0q559K2vQLFetxPd+FD/L3GpAIxMP5JhqahPRYfiq9/ETS3BlIOOc7jIA+ESUDYkTxj
dhxLu5id9K4s7dBNkHXQXmpczXvClHDDLSS+34bpPOcHvkzL+alSUY/q9L7A+VPyJXRqN7pVD/Np
PpHETu0RVdc9yNzeOncGk6PhVNikRGw78uHfKWoB6iNnTchBce03USkRITFWUW3wm94LqmjS1fp3
TU/RBwFZyVWpYkX27RJQ55aGvqFoJRtpSvbrPAT5pNhKlrjXrWLdArYoVEgYZCvMBdIrYfVNFhQj
yGnSKj7oYMh3i0FxM1X+dR2RmTXbQhJ337wdQCLRT8UISGhQQjwCM96naj8+CNwRN05kAHPNOdIS
lt1UikCSg/AmREPZ8NgFkWd42b7/UeBM5k458D4aFYvMSQxDlcQicGT7ohDfFrK5V6OMU8fhwVDx
J15z6GCR+COof1Y5s+s0dhr9lfOhyLe/5vBU3CkRAzBWgO1Eeham155sfSgPu7JvHtvZ5oulcw4P
tACff7Bs6LMGihjowv0mH4joRHtcAx1U56qfesgGBdctZD2ODHJGmRgiB6Eb5fxVXotlTc7DWH2s
K9PWxO+G6LcLr8uXfV5sgCiXl/LCUqoKQNKd8tbu0WjkQ+84R0Gs9PgpLqZ3bNAotzcaudPaGWi4
GtrzdK93jauPf66vHQ+E8vRCXawICpWYH7U8VRLtWlXtCK54HYUszIULbkyhHL0pQaclQ4kF2bpn
ydplI0+wie1yGwTKycE9jCoJ+TTkKK/v8azzihuUDvfTXv1ZBrymU57LUR6OJH7VrhHgIBxuF3Jp
d2HqQiVqlwi8fAYztH9YRmecxqKUjXBBFWYV5aCtHnrFsBOttUtoNMcLr13rf/g4Wu5UBXP2SG6c
792yToV5UJDPbv0ZXd+ZJxR2dNN6VlD500/e+BHb/T7QKMewNLVPWxUplLIpMAXUiNNzJ+a6kzSi
9fW6DzIzrWjd+69llIvIIqiaRBmWjX5/6kPbgCaPtJvBiWLeWX/G2+YOMjzBdVCW45uEz8tEk6gF
Janz1RSKCQ87qZ7sAuoi4L63e66iNiu8m2gE0FCDAPMKzeW1ZoWZVVqL1xZKStC4vhMFdCnbxbe6
BT1C4087c+IkQVkPfwPigOiu1UG7daHeNExCseKJCeZfm+iiS3b3TFrJQQz/zCuqMhwSusNIgqK/
FkyTok5doIQ4k7sKwq/4bOGD4ROpjuo0oVGF9Mnz3pCX3wtgaDaFVDh6ty6IEEphHpVeBli6lrfg
wPYTNXu77hKXLk8gkGAzTPRVgMX13CVM8AwZoKkb7Tr5MWT3pVrZisDLFxJfPg+4ADHQqYq6G1Do
8d65LJdZX/GBFDReT5YS1EYT9MWLrtzN7WkJ99dtYn+kDR4VNZJpHpa5I2zhB/1Q++E+wmgmaULG
Td7lUUGRTXPNOCpoNN3UQAsJYOk+2ik7Qr4DbmauzCDzQ21souJFNdcaZHUA04riS5Ebjjz2fzpo
dF1fO6bLQZ0MWxikvuBEO/eHcUiFDP3lUMwSituwiCGaq5nPf4NB2PkNwpD0vp83d3XZhHZ3IqLe
o5g31fiam+anD3jibx8AlFPrgj5UsgEAabVcAfOxkvLtugnMrwEeZ8CgrQPrdb5McyNAzjAEQqyi
r73xdWX0Bml1rqNcfAz0a4I/SkdFE/22It1WsQohzvVES51U0EGi0ThLbHnXIS4MoSAoQxKr7/OZ
QLT9ATpa9prsVRStroNc3E8ICCKmCsa0dyW989UK51acp9XC6zrNXEVOwX3yAI1Ytyp5Ny+mORbW
Cp0oIAKmL996HZpyH0lAmgQwliauiKJBhum0vzBoA0M+3MaDlWqR53wFjKVNjgrOxbnHGaf+ktbp
b77PBokYvEHK2sE0sxpIKQroXf6yzugdmHkXSKajbVCogGmuhThZKlCKRHqokvZ5VHlfhgdBhcmx
b0xFssTU6eXhoE3KaS41//pXYUGoOMTQYgJGx4tCZSIIQ5MaxApkkeT0tdc4jZWXDSxw5C0C9d0l
RcxmqVJSRww68KJqXhy74p/Yyd0iiNAY/Ce5t/6kt2S8LLkXwVyRuLz8P2svQfBMJtRy6L+ng2dk
9GmUVDAyr8D2UH7V0H8sYZjBtHhz0O8dVWcnG6zFhsWYBOi8VIsu86WhYqpJmKQOZD9/pKf5fr1T
AxEyJwX4hKJDu+sPEDsZcif8ooKPzUTf4B3P3MvLHfUjqDvrBHavNY7T1FkO6b3qkYZE/Q6qP1Ai
0B+v+89lqeAc6z3JtNlscTiuSSbA4PIk7DS386Yf1cGAWeiVn07C6+r1TsnVjmTFLHTnK7jkgbgT
V7HzLR6XcZUUa586UfsWNs8lBKEL+BXHNhLILz7mBoVy3UVItAySOKkDno7A8KubKOihFEOG3/gX
V4aTypCIBJ+9hGYYiy6drj1G/8UKWtDrlHrojkd3lYhE77zjGMXDoW4rU20K4O1vM2cJeheal071
itNljZHCJoaRCTsMmB5DTlC+fN9jhnRrH+WUGMlZtCoF72cBnjs/OzY30Bmy0x/kIdAH/4KNgxHa
toAaVVeNrEg3ewmGAtCUAtIAnQXG6/wHyhgQH6kf0VPFWVyGW6KQS0QPRIwSornk3C0hUlGH5TCD
nVCU3a79jXZBDLVanCsOG4WQTJP1hADwOYqcGVWFhELmSPrsitqt2mPfiQvnvL58bZMPhgsIOn/Q
SoAQTsHMoSJMK4yp/mAwsiBDoIGA4spsgr0S/Zz7d/nZzz63AQqzZGxptKyDT/8ctE27bqz1AmNL
gv4sFvFNJy+8fMzlW4eAkM5byOmCtlIhW2QTs3DBnqellTMnvJEhxrTuNG89/OP+pcO7J7AOQHRO
grwfmU3wQdFO0UOtXpR6PXNE9G0Wt6ShEUpstvFgHKOD+jQ7QrDeQDZlX+2Me37PNmu/q2DBeZfZ
xSgYFcRWMVWkAcPqztgOh0QJSvlHHY6HYX65HljIl6GCJWl10rCsEiHXpnwfgrqZoebAKTtUENTG
r/ObBqTNi5h7Kvo3r6OxNrf2PhysQN0dihnnnxD896IQDtDCxM3rNeqNH+0ocrYZcwNsMShfhLRt
nQt6mDrzt/RJ9LJj3L+TVqr25IqjXbzNz4nLzZaQdaLXcYtKxWfTTJN56WFZuo+fkt16RJ4B1W8S
Jiv/X9CBXrzFsRmg84sudFz/0QRLreQCpS48RHKyzS3J7ffTTeWAnOGpBdu/V00g7Bu98Bs4BmI7
wcd9/XT7LYVPrTLGPCWlXoBvNbvCvC/bX9c9hXVDOTOQWtBiaNN1VgCghp4aO0g4HM298RoKhNLA
WSroJWNMpHyIfJU3h8k89CBFAlZ2WQItJ91fo2uz0k5RjHb0O/WASQanexYeVRsCPMH6PB159XDm
rsAT20S2GdOLNNxqrmGrZinZ68iYGwtIeXnpZSaEBW1O/L3P6p5vvKIopiLtUPVtjTfZfKnw/r3+
vXgA1LGDl5uWdBMAxKXyJLnzTF5EZnvExgYqVKX61JZjAojy1O4lF8USQslMyia2chAO5hFpZKf1
uQ0S5GC+2NobXGL65tyJJEFLylDHOyR5jHa5P2aOcVeCx1Gt7owYTyKBE5Pfe+UvEcHNTMbwCe3F
OaICKuNlUJBFUGuQJOEKhACWHTSwvyROvyOBTHtRIYPgm5zgyYoqeBkgTfp+mNPMxjouDhhQhDze
ciCtJ2Am3AtBH3ScnhOWs+gq9JEhay3raFY6t0/oZrXQ9SqDevCtItwlqcrxRtYOVjTk9BQLM/CX
rVByW0B5QNFAE4AH3YIBCFAFJr+bt8FNewg/Cy6354Jh0xkiFa9asLNKeQzikEn5f6Rd15LcuLL8
IkbQm1eadtPjjUZ6YYykFT1BD5JffxOtc466QUZjRzd233ZjqgEWCoWqrMyvlXScIkHtX/T3OZ9I
m4q0kKKCUFCyV3rJk1MRD/8JYsq5HWrvjGMCe7bsaMQY49fmeE48+7XHqCjjwQtTdwCfhhN6Mgbj
7pjraR56ybpvdD4RdQHWHP+3kBu0HZCRmNxRm9pG7aNOTrwy905vty2a2eqLq5a40GYvdFWX3Cd+
lQobEMvRQEyRgvlFQ2aJEXVkmpc+mUGHWSKyhQfwJto5N4yPb4TAQgvaI8mzj8Vtc2O95oB1Fn4h
efEt1AiLZ5EYNHMS/gvYSKPR3QHWGPkY9yNGquZTISUeSrl7Of6VpzttuIsNK1DaBGoXX68H7bVc
ibUakUCwsyjzgAEtGqIkHbHo8NZhnAMYFgA3DIaTqhvVcRmX66j/C8rFNV8+M8tXH/JYr9pkguhV
n4yAety2xl8clnMD3D42WRJHiQwDkfIidc8GpH2u7xxLr5Yf6n8bx7+ymjYfFCeDgSxW3TKdvFH+
msYveiKYP1p5NJ5/oFOcO797qqqJcw126iTzUSF3kxZCmCAcvb4cVfRFuINXNnOmdC3sWIorPxUF
5jeNXfzSPID0Yl/eMyEJbau9Ueivf3ducf+A+Ey5FatJiNbL3Qz9kKNOr7J9bX4oDeIPEAtFLIp0
otVyyXMaUT1MBlipnBD8jUASlAKE0VpF8eLDcfkxUndbn9iH0+6dY7fpQcdkgmvac8D5vCl3kuEW
L+O2zN3yrsBodbvTH9NXUcq0vptsnFMHkRx0ky7DSe4oVWunuJOqyG8AUIfDghxDMI2xvpl/jHCB
s8xGWzJmXEzd/JZJtyYVZUPsVy7P2h8DnG+aU6koSY5VmI+Oq3tW5wK+iVLQGMy35WO7u34URMvh
PJCMmVF0bM8k8pXgdapDZuG6BdFX4byv0+YM0F9sWC41vtMdKwv4nE8D29l1Zmm/O9F4VHDpiDEN
0qw3euK14MJCEJ/sX8j/g+srWSkeXBjhchLoxhODgnHMMyXbq9IXo/oZTj8LMJvLf1P9ObfFzzsO
NSQTVQu2mPJLdT/foCr4WuGBbW6mG3Pyr69sPSD+2T+Tu0Ei28yHBk0B8CtWe/lQPOkBIwuUAiOg
2xqcDInXoNFePKiITy7KJhAGE4dDwQbzGIzYylpbS+AqxCJuHt8PYe8l8Ueb2F5izIJLYNXzz5bM
HeRISuI4c7DkXr4NyYdiPl/f05XHxcUX5M7xBBUmQwblA/Kq39o9BljaGmGTYTWJtEEVCDVWDaxD
p3fk2Z2ZYK+Mvjt5irK5jb0isG4YmGo7HlgKWR6Se/Op2IiqyKch8kWcOrPLhfzOUQqjChE52qA7
an553xzlQH4lW5R8H9On8B4s3V7iKw/9878oQK1mJGfWuQM/dlPXARuEMPyDYUH6rXRX3hjfpq/N
iX+12hZEcEbWnfPPPnOnP0+aqmiZRVuWbkBNfoxkPE6JttdrYrkoRQhejesfFq9iTM+eEHLcmTT1
VI6aHtlx7/WBvS0+7APLV1l1G8Nx4EnwwBKOYpvoVby6tagDQfDHYeqDnN24aKaojnGXS+3kFcCR
kyxzU7MPlFJEvrS6RgcAL0ycs6OocpfD1JajVlaw1b3TAyMMlQ9TYHrajRRMD9D8Hd8ib7gVU/Ws
rfHcLue8Zj2UbRvBrhNJQdU0QVl/MZ3JJVT5i+vv3BLnqJNSWwXpYanqHJ/UmzQcvDj+cj3WrMUy
B9UT7KEDLhJ+VMes0KnodC1BF+lnlnyM8/v1v7/WjMDzDAS9rJWJRgv3nYCMz2ebvVRZm2pLt9E3
h/HWYPLV/VecMWvB0wEGB7V6HcPJMvd9ZjM1lAHKpwie1b45Jk/9HX2aUaORAh2Ob/xic72qP5Vu
dSsqbq8lLOe2uS82G6MTAp+HhCU7lvFXe7rJRUnkcqoB+cq5DS6YhFSvhjBGMJkO3V7bmftsb7ts
akyU362Whs4s8Y9PsGNXGPOGJeN+QJieMaXGbDESrN+Mytc9RbB5PIohG+OkLSRsXpQDia9/0aPC
VeJEcHevWoF6sYPRMbBT8dlRrkhhGINzxIuI6drxDQ6Va1svf7EUHe9qG9BawMG4b2TOZmTIHbIR
qYt9GxBova1d4OgEa1n/Qn/s8MhrMCbnFelhJwWtfoYYa9q148akegdtpgstytep0B4qKfcr1byP
ehCCFmbmznUlehevhpGzX8JF/qSqWgrkCBLcPr/NCdklcfMXpQpgef+7qRp7/ZxlK7Qtpi7XYULJ
v0n1jWI9XP9ooiVwWV05lXk32GwzNYCGo9eY/k08h6wswIGMH4Xv/apVb8pzqyLtMeejXehbUxuf
pVASvDVW12GgGA5qNEjl8gn55Gi0tNmDpkmTj7Bz3tQ5ebq+VauH6MwE9yn0BGzyjoNDVJmJGzfz
xga6O68mwYN5teqGoZn/LYX7JD0UjICixVJI2L3WvREg9d7TogySjm4iQnN3cowbmbZHtbWPk1nj
teEQ3yx7qNvo7UYj3V+Umc5/Edv8Myc0QeTbKBQrV+PbIrf9YkD7tFQFRRHR/rL/fmaFWjGx+5kF
KTmgbR+UxZcwTAR+sprInG0udzHPZaerhQwjymhu6PCutCA+SXYUE1fXvWXVkA2sKhOmB5kLt2dd
EumhQ8LEk9vcm/X+oBf3w2Q8xqloimd1384scfuWJSgkmR0sDbXf97OXpK8TFS1n/QY+s8JvnEO6
OcuRXWPaD6oRxXbe1vsUbGOi1rFo47hUBhTP3TgaWE5OQAAWYHVJ7iuJPUfu1JpQ9bIkTdlc/1jr
eTW0SPEgdEBSxffLMwVcSTMQb559O70xSpxyY+9b3wHpnsaeoYCGSRtH2FZYiVq6DFosBl1RFJNv
qFFqZYNVosA+56kKNcJ4G0axCJe/lowCoqIz2i3wIwPOfnmw2lkDHtREQKEHqFcipaluGPQARIaY
Avg0OzbGNM6NcVmARI1YqWJcKGGSBfkEfnURUmolQIJQWmGykcBRA+PABciJKkqVq3GJ4mn21PU3
9J/s1vGcbwQ0XMfCp603mB5E2kRTQ0vPvLTLHWkAt2fHmEHYpbc/1KL0TetpBKAipaIbgC3gslTA
GLOBBQPmBk1evkRRlXY41ToW2AZ17RmYSGeN7OIoPcY7pjX6eYSBomBQAHgm9q5c8E9IpZWOvR0V
ntJ/oeqb6ZSCYLj0c8AfAUA0ZTyFcENzZzrqByWbWqP2IDVlBmGDUbKx7+n2+iletYJaJnIAqO4C
K3Hp5xL0oB3gzGpvLKod6APZRQkW+OtGVgIh1oKHIxaCTHdB0jVC9T3TFa2GpIBxyHJ6SNXEDyFq
N6WhD7nRn1Smh8jItn2oCu5hoW0u4SQtYSUVtfaGQg0czF3RzFWyL7XTuFL0bmQPqnxbS/71Fa8U
O4EMQUqlGRBSwLQX//W6EGjv2K7RLVfew1/9tiZeifT+rfZeQlRUtiPqZvXPybcgFJv5KAngS4MC
/dn5ef2XLG+6yx/CBbICaJwOVQhA7dqnJHnshp+Z/M91EytluksbXPwiWV3jkrCw2EOCcsezfWB6
Ps399+IWMe15OHgpI4YwPtLH/Db5ct36SoTBTjsGBBwMi3ElXnowaWhHiAMPnvUns51dAADdKvsn
NQRZ/1oIRQtZM8FxZ+lgZOVy2XQaq9lwpBrwRefd/JhuExADMkJPeuxfhltz9y+guyuLQ19LPkU0
TPLxasZz0vYDHUmDqDYFFoC79j7ahntmlfFconHpUTGL6NJn8PZQkYPZGDIFWJM7MlNeDZ0yDTne
8/BZaIlBujkD1tVCiwhU5WX0L3gKVm5cZhTYHOR9KDTzarwRuLpKUsqQUYbiXLePptt8wzhTQFys
36QHUdFidY2mhlUCnABBB/bfzzLnrMDsYgsNZS/EcmLnJcfYhzLsrvumyAj7vGdGyp5OE+o80F6T
w80Y36gS2akgtLhuZckqAZ0dhu4wALVGKsZv3RhKDtHtxAFxVrm3DCAsUr/6MmCw+g0SwIce9+2t
JCod8zcHEA4wi6OH2wN4I366epppb82Q+HGLX+2HhOL/Y76xH6rGVSY3+Wq8zd+a2pVFoDj+QDCr
aEIAQchQfaB1u9zRDFg8y2nlBHPB5In2au42YfwEfeC7vhNJivBfD6B5R4ZGEiAsOPYo0Fza6uW4
18Y5KdzcbDeRrP1sI+eoN5HASRafD+ByhBTgsCGWhIlGmwssRQjYQx2OIHl973/RD8Ylb4OhKP9C
N9Yhea+2ohGE5aeDNXQL0MRE5R8+wy2MDMaEcZXctcZhcqGo960Z+/11p1xuHrPhsC+lQD2L58ux
2gqPnxw2IFjulcVtoUJxavx63cjiDcK27twKF6nSSmvGZoaV9tD56cOguvVd/E7vcN0BUZ5Orv1c
3oXQOgD4QnAfiBbIfbWmlOMxnGAaZZwscstpGrc55mwLjAxqpuCIr3+xP7vJXXKJRpuq0mHMqG41
+Xs6CeoIor/P/vtZoJKNeErA5gyPmB+6+amRBem56O+zzTz7+1YMTiy9xt/Pp8bV67tKK/3rriCy
wB3W2hrH2mxgISJp7I7q+EiVWZAss6Tt/I3BexuX1NU56ceWfQWp/EolenTMr1o6+HIBhHgsapGJ
/IuLdHY6gaBFhrGkKLaaeahp7GeYGrq+bScW8mtr4mJB7OizLEsTmF+O6kEOwI4JeH3mjphbY11A
Bk60v+NhaH+PoCF63bjgm/F9A8fQpK4dYLtLnABplxtGIpQ226Ury+N7BVXRFZ0esU8G4lMXJBA3
Zmx6aGY8Rfa8o3rXe+1Inq+va4Gr5hzllOucuXuFYbli1rEwCswluKyhLQ20rBNhzmsIbOKCVhKK
CJH///QZHtumW0kOugR2CMqbsiUHM34ow0pwllcdE/JhwDeCN8PhL/5h7C0pt2CEWrJrTI4ny9DR
LD9ZxD9toeHgWQrsrLMQBtFCFaCDFvhJOX4szdALdREH0jKVwN1xZoGLqWE9xz2mohDANVrfpQV4
ncr+xpTiaae0imDTVl0d5CkKJp/ALsBztVIzV9toxHJQcJfcsJ+8vKex4Dwt3rqnTTuzwh3munFI
3gywYmq5/U5jDVx8Y2dJN2qfxY9xODdeYdHqhuipigK4Q3aQ6Z4E+cypeb84c39+BT9vWA6U6JBa
xqfbEoCY9vPR2QDpg+LShr5KkK6oPqKX1MaLkMFhEz+me0ngPas+evYTuLwgAr08Sof4timx9w1U
QbN2n4UbwTEXWeFSgLitw65usNBhEz/QX84P8qTtosC4s5/Tu7x1p5dGOFm55kggj0FdCAQbMjDl
lzdpGE5WWuZIFjNzukmzTPGmSPssoID5EZopEO4EvAhAR+4y1Whnpk3B4tdgYOwE/KMqRBjHUbCB
ayfw3Ax3n5qzNKOPi7WkqezWdurbABUVXeWqjkgke3XbzlbE3aZ1pIJyGrwLbqq3H0raPcRdKBjw
F5ngDp+EScphrLFpfVnIXtUMhmvbnS/wubUc5GzPeL77UhmUMSTszvTjwc0fwFQcYKRLuSk808/f
HGNDHtLA8bPGVZ+u2xYskIfSd71qEyOD6VoyX9ow21uN8mkTCPe2o2JiGCoUiycXKWYNxYcclI9O
Fn2Nmy0hlfT+2WXAhoPSnK1CcwoUwpcniDihEmkmbODR963Qxg9H9JGWG3VpgXO2oUt6UoewULaR
sYWGq+JKxegITs+C3QA8OyjR2KAJtDUVwYAz06kmUXvJiKHhaR+A/lHAH9QEY6AOnroTYfEW9Rne
GufeVW/UVu3AGoUW0XicwZUFeyd1mciHcp3I0VmIvrxFsDrAwzCuJZs6aLMuP9NQZHWE/yOGHGy0
ww6mm//IcPRusxVVg9b38swad2EYqALZMZpJIGJKduNJaHdE8js8qUIitWXUwygK0xnBvJYJ7Vku
gmdmYRu1KWOK1JJCf24G06WN1e+SylC2ttxYgtSDuQG/kUyI2VEhWQP+MeatZ8loYvfy7NSwJ0fx
U1MUXxvSKX6DXEcZUUSsa8WdZMxcXD9lK09ziK2hGqPrmOlAqsj5izkXJB3HLgbVaZvtrPkunKCa
kG9i/wfI918w6VeRmzk4zc4L8qCV83dumpfH1CtaIbOH6U6xj+wxYxHBe3lRDMZpgAkU3IDPwCJ5
LdNGqxoaRyNM+DSwx9cKYkAWmD7Gt6IFeKy8GxGYhbJc6wv7Y5VLOJpZtebBoTjxXdm4JjFrV/4u
+G4s7eXcBSuDajccFNUonuePYJDDNochdiecczatBYWlZ8ZQYYE2Uf4iGlxciyvn9nic1TxlaB/0
sNf5NmKly9iU0Xb1KzybtmJU5gIK9fvL/W99POpF19tSTRXYM2+N97zCuywKBpe82z/Uo75LNkIS
muWNzVzlj0HuoxVNL1tNBINtIP/qjskOMj8H3Nb7cDd7+V26q5+LZ8kXZTxrIe3CLve+sZ1ZycsO
zpLviyc2efpj9qq7YRsJW/KiFXIRpgvbKDRRn3ALKUabK5rucrpp7XhfKmDHL1VR3WAlghqMpAnC
NZBVs/i6ARh5u7ggOHyZnFsPUhHvu0FuvUxW8w1AAYJosszy8f3OrHFXQ6+qpEyh/Iys1IA6StUk
yUMWZ8ZTNGSZf/30rR7wM1ucr7RxnxlDwcKKMoL2Bt5ovl23sO4WQPPgNkBpG13Zy+sgd8qpKUIE
xxRSxQW0Gmt/CCKv2JTe37ngmS3OMcAEkgxl3ONDpXuGgIk3QJrbW3lD/M935E8H+8wYd6/SuVNM
YrGF6fkPU3OR4X8I9o5t/yI2oteIdgs6RyieX+5d4uTgZlZqlgPRoB/9ApRSVRDeK14Ge4GoTr/q
52fmuCt01gmxS6uJ3Xi030dZ21goxLXaR1bLrmBlq1H/jymeSscqaevQDKb0bYGnq19txh1j1h5n
jzwQXzyHs+rpZwa5U2XMo1GZE1tb3RouqG2Y3qRgVSIb3Gmaad2CkAs28GR+HSLXDEUDOOun6WwZ
3GlK+7CbVA0eoW/zhyII9/2G+qeJGGGUXV0Ne7MwuiOUxDhTkUEdMxthyimszaRjgkF/FHjBqn+f
meDOa2vM5eA0J/9WNqb0/F8vaAvP0Q5gLdgJDIrWxJ3ZZDbjvJhhkKVRkv7G0iiECD9qfe1X94SS
sJgMVWSTnbqzfLiKaD7UKWwmdf+EfqXTKoLWkMgC98Kk9jg6MdtGq07emg6MyfRVsHGrVy5T0WJc
flA24TaOyHlvhjaJUXoidyU8T9kUjmftwn3tU78sfeiI+9IvXfh6Wc/rzyxz2zcX/ai1JiwzlUTU
vijW2eRH2UTmNuIykTdyNbjq/MzGNsQ9g/V88cw+t7lyXXdlKcF+uu8h1sDClOkav9LTqIEIJ7pS
UcXlf2aNi/hpjsGrKK5+x8UKSVS/Ke+A0xGna+yLLe4WR1PRTFehOMHX3KSI6QwQWBo34fbb1Lzp
TIjCxxDKzP79DagUvbLXbhiYA28I6viqw3NiNR2Eiy0Uwt1RN7OfIU0kryxT6TCWIw2Ql4ugxKvZ
N/TRdeA3QQe04ITIu5TKmBTHfGf0rPaoIbT3RvFCFMVzYuerrFbbSqsfKrX19eaA6j0EzjfXj87a
ks9/ARfjMhOSkYaDX2BKx0hSA5W8p+bjOIgmxdnlfPE9MSulMfgXlO40YAQ5z1GzimZTafzSofJR
HLod3QCIuBMhf5fgAUxMYULAwAMDnmPzbhOOdVsrw1CjhjBrm5yUhhfL5rsUjtvOgrIdTb7FVvuU
h9Vj0s7f6kZC/SQm+3Cw33NVJPe4PJ0A+gE6hLIGPEoHdOIyuEZZA8CZ3dd47LDx/CSY0hvH6wI2
qFlk3iial1461KVB/vko2UNoJxYMjpv8BSgwdmos3CDDHPwOQKLvugwJnEUuc5nKsLUztkRwdrcu
s2cEGJZUbgFp9D7pq5wpLoFJU0sCUSQ+Lto6SDHpccwea12DGI6oZCncRy670MCISyfjPx8u1fzO
CNhlrPum42qzZ+ueGIciNMqdxTJP5rxyYLTzkW+AHCeuAwAIbxndevasgDhFsKHL3hR2FAVmA9hM
wMcxoHHpn5WqVVlhDBWkfuiMqVdMnz7lPnR+0wC8aIwGCmjMscSDCAygGHsd/PrL9W+qLpIs7idw
R6QeBxzQED+BetI9JYDoe6Ove61X1C6L9w7at7onBa1vTJALQzcSJYq/EJlVL38Hf3JasKBkRkwr
t0leVS1/SY1XUgLJcn25i1yIs8KdFhoZUjpIWK2qd9vQsbazINlaJiQq2DFxN4JqFKyOqHBeftJW
PqlWZx3ajfRXf6M90AMNxiNinl/cYnnA+MVP1tvnFTEANwcwE5VNeJSCYhnvvXpW6enIDNcYdgDD
OkKRYPeW8RSM1AjtjgweOxiyOH+Vpnqw1aH4Rb0m31QP7bbsTiCCtkN4qzxRQr5IQiCRh9I0mCt/
q2FwAUeWSdzKmf0LwEi8lhw3iz4G8UT24grWWAscYE9INwJI4HAbN+iExpMFV8uPOF+QvnrBbP9z
8lrtLLDv5q6eoHU6vEoY7P+kM8IwPhXQ7hBww3Qst7w51do8R2fJDbMvln6fxy/X//7yc+kg+8JE
DGgHIZNi8cjZOmsixhoQuY0/+nbuarsO+SmGidGv2zr7zxdYTg8AAyBdoOshSc+drmrqdXkyYS9F
jc+4ORFWIohV/6Jtsbz3OFvc5iWpMUiGAVtMC9OAFqW2VRCYxA2SZXGds8TdRXE7ySlKYVDzw7PG
6U60eSeu0aOsusO2ue3vxfyfy7jMWeW9UgNURnGwvnGjbHSy1VA5xVdESdrp9vkm26Kttumi+zQI
f2hevusyF1NI2UY0MrNM6dgPwbEHoSuEVRDXLgMa0mYr7cL/LJ/J0TkF5qraY/fEpqlJML+nui9w
XOYoF9kqbGqKiZIgkjagUbk4M05SiBEW1EhY/ac+sJJ459pu/dJthSnrIsgwW6oGWjrcxYwV8XJ9
JJabcYop6jGPlJHiBUkQbwA2O+DpyLjg7sXF8IVJHEUMuWJCALP+CsrGlyZ1LczASR0mrjU5fp4P
4DktBO8K9icudhB6TICiogrJXjYL8ZMELacmH8HSk4LjAfrPrix9FXwk5vecCYQuHHV0niCwonOZ
QzsOmVyi9MyUTOkbYqZfPRdwS1Awlj6bKxQ2fVf27dwi34Q1W2dq7BIWnWdwJOzVQPP7W9afGQKY
bNzE/xcdGpFRLqilGS3CGlyx0NyzEWpUJKLlPSsd/8doDC1NIU+iyCgX3WaLqp3UsL19owEjQ602
CkRUmVG5QDrKahmi8L3iMhe7y8W5NlPmpLEjxBHLKT2iV0FpAx0o8BqRFc73JzMGjSbFytK9iSKl
s8kO446tazZd5jTizWR+uPBTaE+hSGmDJ41HWKStZtaxiXUxYql+2+GmkLbiEY5l8dViEyp/7HBB
S05NiI9osEM9y52PuZ/6zY4c4121NT6bOXCmuKOXlFUiA5CQYWbMJ2q8i7RmK/hOzMOu7Bp/1iR9
mhITypxYzeiP+9yPwcOju8pBC6qtSK5iMaAGOrTzveMzFcUJMeNDYI2V8RRox6alm4c+vZ2RsoQ7
JuBtojHEbKMBDpweC8oUHFnb5FlUhVr4C7gaoGUHbAJkZFh+hp05q8hSU5mRK9YTiMiKu99FtuRB
fPGwe+Vig2EG+RmmHkDxDdoB7t4xQUPXo8xFXFDl3htOXXqGRh5ndXxLBhlTF3blX/+ki5jCGeTW
RQYn7+thnLwqLsDwsTNDsNvbAqjjIpk+GcE4GkupTZyGy82bKUFPYCTEJTKx7iWr/IH/8XtEldBL
w/yz05QqZ42LzUVdOZLulMQFd1yJkq+ZGO+TQiCWpECN+BV97n7TNWiFjbayS4yKbPRUkwXoi+W+
ApeIOR9QRxkofvNkzsWo9U5aQT0pDfsjkaS9lY+PQy5/+vPBDLBVyObxz+K1IMVDSOYBZiLpIbKP
9fglHz67EvawAwoN40UnzCXnIWUGrGDoqIXLOmGmHD3U4JNUiEhZcbFhnBkueil12Ju5DDOZPQUk
/IVRWzAfiGpxi4uG8w3uCqVV7fSFIZXuGPavqItCYYj+c/1ErZrAnBSolE3wUBvcEe4MSTfrpIHO
oI7JpVLTvlSGLsBLqezELOLEmRHuo8xxmYcWBTEZ6/ImeH30Hw3aUxiO8Mh2AEL1Xb2PnzSv3pDn
ZDOmwfU1Lj4W20ZbMzDPjvlvvCQvD3QLv8tkC+ZtimnW9EWDOuo8/IURQ5FxhIDNAsEBFzUcKyKG
nDaTpyhoU2UQCx++KZ/myMcsIgb18C5lkwL4ZJxH5Ek2klpnf50aR2kMj9anmTyYCYADwdGEwA7S
Di6H0hrU8BPMcniROnoNijCMFSJPTEEsWL5+mR0AojTGd4FnBGeH2p3Z0TIHGVgiyyix115qg0+b
mj5gfntidt8d9LyUOH/EjLuIv2npEpj/N0/iJXjGQMHr0iWoMqGb0HazVyuH1ERppo68KX257nfM
rS/dHvxTUB8yoX1nGQuePDt0pgl0GLM3SepbQ99bCsq6vto0oIyQUX8qIsGerqwKjREUz9Bfg2Qk
38O0aKnZE9EhFp4X/4SDmQRGGmE4B/NIn32bgbWONbnQKZEx83FKJM8SjHqWKHT8HGRvU2wHtFf0
730G/iNBqr1cEGToFEyI60AXMw67y88UWUVZ9NEM1aih8sPqibZfsXaBkeV9DyMqUmt0WQzGLH9p
pB7lFkkAC0MFEzaz5VJygaZ4MMqGzC7Qe5V33S+WaRPEyBmZOevXgViDi7kJLZNw0uPCBTYJdWii
B1Fd/upM+pwPJnUhMC+qGa8tEax8DAKug5SC51DPR6tKaI3B27BWvXlOXVKiztQd9FjgFwJDp0N/
5hcyUHlqpcEQ1P+2FhQSVRudnDZUbsos+X59G9ecA2tBm45pSyLhvfxuoTM0sULSwu1KsgnjQz4D
iGfXAu9YXpA26sQsFQR+00Gf89JKnc5Sb0ttge5mEu0GR/8ZhWm6u76UNSOYH7ZRoQJpCNLpSyMD
VlcoEsFgtE2i723XAhBVZM2X61bWNuzcCncNh6YRl8YAK1TPb+yZyN/acRzuJkUX8ZMsLF2mR/xM
hR3SNKEq0qM5se/Bn3VIYpSi5uzHJxcEhWQZ8pKI5QCuL+KdXeKIZUlTAEiYPbQD2UMIFDeGEVw3
s/g6JzO4cVFbQPOZv6kI7SzsnVa4TZk/g5DlTpIkoZ6Pik98cVmcjNgy7iRGnsnjn00rKZMxqsEB
TAzVG0iI8kJuPbZhp910WuS3ZbrB22cAzbK0L1LIddr6OO06K5a315e78vFAHAEGAuwtxgX5gai5
buXBHsDfr3TKEfyhvpaE77kmC3x+3Qx2FFxQiLsG25CzUDEaagwsmUOh2hE/zZJHaflCc8FzgB0c
flfxp/FCPV1WvB4bXsdNpGPeyiVai4FYaUv6zDXSal/Z494RMYSuLelEHIHHDSQ6+BH90JCTXI4x
ckVm+R+1SgavJEWNPjOpBVfIIs7CW5C1WJB2xzWMpPNy87pETuraQIUh7Uj8qsV5/C1zuqzeSGEt
JS6xlFEXnIK1rWQ6voBg4CZBRfvSJHrAVGpINnqyTgK9C4MeutSS8a7Gw47IicAJl40ftkINp83Q
kWMgsb40180a+lmTyc52Ot/3jV6/TXlpbYaiRC+9GOQbMNSrD0lbT7do+JHbqb4dwV6hhbKokLR2
/s9+Cn+pqQpNBhCnFa6MTFjuvmbaZ2thp7UCcgKKPrCO8JATq1GbEfoBpUuJBnm7UMuGCWBEjD0J
LrNlkQqWTEChGLyFTcpwHxFJY1YpvYkX+Ifynibu6OcPqEND+4HRnasBU1axPAVqYgD8eslDutNv
4iARQi/XTgoeYmCrxqAV4+G5/LqTWtG005BztVGh7eq5+QcEBsPGbkWSRKteiwz1v1vLLdhQEwmq
zQ5uVgP66V4a6eVXu5pRgIs0tC7cqE0HMN8hRRZF9FWvAVUHmMChDOzw8U3uOoz2ySHyfDLe1DRF
saoThNB1E6jvsQYG8iDuQo9zmmnOHI2YEBg2OCIYPs4+rl8Gq/tnYmgFODpoDvGVZ0dNujYrIXPd
aP+gAFV8i6YNQo47CBlHVy2h5QOCExskcCq3GHWSy1aJEKqdEalxXUmodtdW49XmZB5VgLEOUksl
vwh7TM8SrfGIrTe70qB478hGAcB9qhkeSJpN3J5DGADZEG0wePtZjXaVHVZQrNrwCQAkHObaZ/dW
RSyZaHMxempxI0F7aix+DcXb9V1f4nhgBJU4G5YsJAR8bpv3RkMHB0ZGxe1/zWhMjTt1r7Vu/46W
KSZOnJfrFtdcCQqNjBxPB4ONxp0TJ6FzNdslDJqTO0j39qj51y2w78dfxecWuO+rxKRAdx3MHmk9
1f/Ued1sIEPcBOY09F6HItQN6vX/2FOcCIiV1hzLQCaDf5BYqfxbtaNK2ihSCS26uXkuBrA4Zb00
eHVThkFNmx9G3YfP19e6enud2+SSG4NEvW331ejF+2rPuNs6twmcLUyj4Szqeq0lA+fGuIdQr2pZ
o8kEk0FNA7RTKKUb4E5a10B55c5WR+31+urWgrehaAjdNmobCw61umhjjChW4GghKo5YQqug7vTY
N/M83Vw3teaWTFcdmTdERNFJvzxsZtKlU0F06vWath/17mgm6u5vTLCxQ8a+hZzq0kQpwye7GY8I
W55HPzHnAVDaWFTmX1/IHyuc92fEkecuROnbvIVq2humb0+9qOiF7FECAGeDCJjHfSS0L/Bh2Iwq
+L0U1D+5ZVUzzQuUA2q3VH86yp1VdYGO9V3fu3UjKKri+YOs8IQAOYuFczfaU2TptSsN8is1Rs+g
WQBZyMfrZngAx+/FsFiIz8NEojgPL9q+TxhSBkoT8U8JCnDtq3PX+uVHvGufK8/xlf11i6sLYwxw
OvITpq966RT2PGB7DQUGpzZowLNJyLhtOlEZkvOK3+s6M8OFiVpL4yFqUbdoTDMwWrC+RCIlp/W9
O7PB7d1caWA40LF3CXBghf/N/JghXZDsh8LXN85BdbtXEeiNi7i/l8Uk+9A/A+MvX7ZrnKkC+Nyq
3TjrahDLqSAwHqMAZFKgdle/VlUn0nlZ/V6I8JjK1pA9nDoQZ46IhmfngBAV38uYj/VQbDDX4+lC
8cfV73VmhnOLCBxvSjVO4BmynyPczvEoolfioVq/947JqkDjFI7Ov75TDFiptAzhEj+ywq9eIOUN
OMOTeTTvQbahfciQdBQDDFYXxnIOwOsV3JFsf8/2L67nunDmFFRiQ9j5fS17GMybguuHirunfi+N
oS5BLIpJU55YNNFkCMZi+MPPB1Aq7eskt8Z3MmhzFIHuC3CfDQQXASW6bpW/i5lZS7YBxkJtHA8B
/g6JIoJ5FEoaDMS1+j42lXRTyFN+DwbI1FfbPjqaihUG8gROV3uCbOcgR14ykvJgxXohyAxWHBU/
hu0AGDLxfbl7IM21UEc4iwGJVjct5Jt7J4MsmSh+rXzPCzPc6zklKLroWgHAgzR61bi3wS51fVtX
PiaoyvEywFQGZHL5CFmpdWROlZz6GNrNPTqooFDV5IdZVb1RooJwvLIcGAO43GIq8Is+AN79GLut
YSxGcxDb56YG2V5fD9v4s/SUeQkSelDlg5oSYDpevAZ0uGOetWPld/WMmVA8yF0gxraY27+zzXAP
yM+9PBaC19XSG9DXAFADdxrYmlH6uzx2oWaBj1ZRQS5afJ1Sy43bH+Uo6L4uPxQuKpT+wTr0f6Rd
2XLcOLL9IkZwX15JFlkllXZZlvXCsGQb3Fdw/fp7oO7bXUQxCld9J6ZnJsITzgKRSCQyzzkJCCSe
cGsbXW+ZQMhHEJxtjpN07ZS+7gSVLCJ2nW8RM4OZuLgY4Q58yRfqoYVqd2nuJzN0U+Mmqdy+mr3L
m7RhBDhAFAtRN9CMszd11kVzEaVYizNcxRGeErP8nywAhg6tHIRgfkfwssskSntEXpX8GCs0HrF3
X98RxjNE3QMbgucktyNTq5qTAyKKP0iKs9OmLKTaVLg1fpKbS5UkOKkbTsama4LYD4wjg+msHWDK
c6uyIFPit1rs9dOzPj7J/fevbwzK1iBysxnxKNetbWhKU02tk2eQHms8yEfvlUHUNdvaex0ODJ4b
sODonK1NjDVEpMcGAgFlHD+16fA+NPN/cGJA9f+1weVKcU/hF3aW+6jcHOTKBJUjJY+XP9XmdjgY
yAGcroxCO2cj6uqyT3t4GEmgamWpVfWtt9XlkNBo+XXZ1MbVB1UcRDVAe0AQxGdbf7MGr7gZ1JjU
N9zBT/ag8hOwcooDFK2uZjGTdWtpp+Y4TxsjB4PTxrLw82N/lQ/uwlg4YXdj3lM0ir3sfj7EV/bX
VMIQuNFywcdkzBF4Bg9+VjHsYepbrFHOMRTe7sbnUsqeBR9yI4gyDAnSWRsmzh46ptpmZDFgJD1g
UTs9HIGynvaZx+aqeFDw3qVv/XW1F5hl+eT6UmJr+9cs5ytmnFhVLOW5/ynZdAe9UoZf9OZDeiUE
yZ9fgCYqw6ClofwDzgVPvrHtYomSoi58hl9kTxH0IJlO+dB58y8rzPdT5rP5hRqwu3bnyV9/sK7t
sy04SUHroa77xEo7t2zSWwM86DjurqHyLIiG/AT5T3/B6nBDIdvFPc85KajkipWxrWwd17wqdiCJ
1bVP3kjjGhhDaYCW1+3/dPfmXo5QrBHhorc86cS8zUVKfYJUWqYgGmvo3gwTJC+axp/SFpNmRAq+
G8cRSSAqekA7Q+KAr6g2Y55GDgHzt2lQdqqOdZT7kSTCZG4s6NQKPwmtVtMRr6Kic7tGz3dKNGX7
pEOuASlE6lm2lj5dPhSbq2IvPSC5gKDgH5fzksZGrEH12Ews7baXJDAqyyW+0Zxa8y6b2rhywIH7
xxRPBlLLvkNJDWgxKR8dz9YWxbVVoxAlt+wUc6ccZoC/BCQSSAZ+vJpW4Y8iDR659AAPL4HiZzsW
pzG818+D9sgKHmlgPXY38670m5+M3yFh4CZYHr7pdz6KfEG+6w72vrhTfR1zAt08TPet1/4fhnDy
GHF2fla/lotJs6WUMy0Qk7IXGT8CHaPUTULtqvhRhtqPyxuwjkl4iVoQFUShBXcyYKNodK5jQi6l
WdV35psedWy83WNZZIdKUV30X11CdLQh7D+XLa5LF2cWecx4iaFBqIKbbzG5NoflWNe7OJO8iMFx
nZfLptaOjJ4347Uh1wA9CKVNgLbWiytMFS0iKYZKl/YQ0+tIPUaTKAFYXyBnNvisfFTlkqY5BJNB
G7qiFnSQ4tp2l6p4cAYLQ4MMNBjy52ReDq0kB20pOKufo2D/de3/tY/5oyhFIgXln/zUzmKdynDt
IWgP1t4IrPfoPruy/WTHfFw9TB6mM3kTG77xAFhj5SO/093Uo4Goycrt7N+f+9+fwg77yf3iDKj+
LgR+W+hZMKNG3qU6WgI3qXV0dEFDdx0T4alIucDEAv1LRYzCk3Vtq5eTTqYWBuJ0rbbY4HrLToWZ
GMMkuwMCdeFNSxx/KQ86t8l+0+n6zLg1rLiZ3EqNqnvUO8xnx6kHQUqyDon/awXcWehCoWzC09qG
XuqLLMeG5nbk1lHSuxNyFMEdzbWpz61w514riNT3FfaK0dgb4vbflncgk+/RwA1MtMK0fQUxdab9
rfrDjUpdA/+7DoBb9y+f0Y2NBA0AAEQHspkyHjfrjyoV6VLVto3aUYcwt5j2ECT9hPEjbVZ6IIR8
XDbHhwT4zcoct4dWbMhRpWmTa9l2mrzr5dSUT1WDVuEvNS5m8/dlcxx5//M7wx5KA+gQoFHA50JK
ZknEKLGb0Zt01/8EUwQ3je0O17nsLiHj7teZG72Pe1S+oV+IuWZlaO4u/4jPt+FpjPhr0f/8CD4j
WqbJwnuYlaND84rRYBm/tz/QUJTibviuxtrLKjqB4C7yHXlrNpQaAxFbtx/y9DWPFzko+1ioIsuc
k1sPzKA9rHza4vGkfUrrru7wUEXMO6agy3cuMVznvXmLfSb7uKDb6dLOdV4wCXn6LWb/bK/z3x/A
Oa1ZU2ABoALpWyO9niQLehNJIjoZolUyVz4JNyr4D1BkwRFNzTZclhvLwsDH37QiXokxlrE5X2V2
/XDZVdYLY3o6ECVAGoCGIEa4Acm6tglSSW4WDcAcZtqpPhLmxO8qKmgXbxvB3Wx9UvZN7utZydAM
xDSAXZzS8n4xRyco6kg0JmLTCmolEK7Hy/WsRVKRcck/0W9TEuEO9hL65dEF7GOx8TcoG6GeyRc0
27REpY6irmRZy/OkW0Eygngd/bq8JeuI9feWYMi4DqAgMPx8gIy0cTQ1SQfgtx0t6FgT449J4/gG
fKIvdpU+dx8NVIVd4SicG1ziCcqlnVWzXECO0LJ/xUTFqHliZslHM9KsuMNkbiO7zQFWzAQRamuv
Tg1zHtE27eLE+YwOcf1hjjekqwX33fqW+fyIGOWHjgjkNkC44Ol6gApkWjQTsDogar24dVclB8AH
5AeExuEwQsLbv7xrGytaGeTuV7VXkhFyaniALrR0MVHLx7Sa1/9gA4EWEyS3xsjVaAwOyBVKN8ny
8kHue+O2xjwe7+tWgH1ijo6Oylmbu2wbNYkjoEpMNb9pHeQjlYas9rIR/s3DXA85HQo/aFyBX8ZL
fBqFnEA+EGM2TWsinqIVYZUobjRn+yqjv3GteEMNtVZ77jCDkKpPiy4akb3lIiarGetoFbAsgQt9
Ch3ilGImZqnSm1R+tJRkn8pQRvwPcAiW7gB5xBgRZ+SEpYigXBA1oOVAQgxIdTezqOBzbsQMTEFg
yiFADcAWd3VIwxAZtWrDxFC89wyQA9GNb3Izidrrm4ZAvQHsR0MVxOQMjUPagWGMbVv0uHOjFEJW
oFO6uax//c5AFwcgOfBhkEjx+IRxGgkxaFG5aldJ4YSxe16tpF+mIsALUaHDixGFOkw9YY+9kys3
UgYUcmSwes3B8uThe7EIqvgb3wupIMba4lZyWM+IM5APGFKRggwYz4pHOytQcZ3LsR1ePk7rl9hn
uINzAVfBmnn4YFwgb6q5UCpTB6awrfJAL+Jbw7lNKqYKkJlm2CqGCCjJgyDYAcYVBUoow7RrZypq
zmRKqLsPJWRkZo9VUfpvAIQxrOuCmSn1ldkJR0hvYfjQ0TMw+QPNQ0y+475m7gDUFqkY7Q3QXQ+F
CYwpbCUtUMpDv9ynneUmJXCOU5iW1zE6BX4VLVfKWDmCy2Uj1uNn2ACIoamFu5P72oxgZdeOVbpG
jxmxlaX/URv19+Ud3XIcYCLR+2M1LDwp1o7TmgNChl5jBk9yBF8K+vA/EhBzLhtZF4P+cptTI3y9
BGe8ilCOc9UWNIksGQNzyH4OiQHhmG7wkBy+jSoZBcFqy1nx8mPoM8x5BvB9vTSc+aovLHDcqdla
ntWoZRBFtX2V23L0SKpG2lXxIuLPbOwZEG8mgwiAWQ8uwdqoZI+YSZKA514p5Ao6MrcOEQ2d2lgX
1FvwckTrhLEvuC2T20QuCEkWdDDGoLQnv8bAC2fpdoVTh+r48uW9A3wYzWGYQzWTn9bUYVwnCE3m
7BnKb1zl7jR9lOR6gtdbw7s5Chj8m2s7scalNwkQ+wU15NlrjQ6qgnp6TKT8oNLmehyStylfBOGf
q1d8uiaybTigBskfnDPOSUC5bBRJUhGZb+Ln/BcIfXsrqK6aMAvHIKwgVglg7U4/sqJsc18E9CER
jjLYijerH8E5jdI6Mpls9N3lq/RXebB/AgY6QW8Qdb3JbwISlJKgGLSVF7FXBjvzIOIBtLT2U6Uq
Y7TFYFIPpY8+JLvCi/bNgT6IJ/duhJiVKe70x7MzGOq4gMQ9vZE8hKe5kS1C0goXxHlOrY1Z3bEF
Ycp0EGG2dOzLh+owPs97/fHykeCRXuxOcnADgrgoQ/kcQJD1xytyeS4kG+z+at5FIRpRYfm93o0Q
ATLv1IDJ74pxXttOcmKUc5KuRSldKeCpU9C8qN58M1wbO9ONH/Wg8BNfVHQ9H9zHFglGI6Oe4ngY
3CVYQRwasG9EstGrjxCIJHvNB5rSc1C9q1/sj+VlCue9iJ686SwnVrlCwVw4caPIpHKT5VDlluuY
12y6weUN5Irbf5/6Eytn3t/iBYAxpR7rmJatb9ae/SA96Vc6hDejAyDF9fv0WL44ITQwA8vvj02C
6k/kQoszEImAbVwZUDPEPY+qrIZGONdXzClGZaUMPjrVGaiDPUbB16WgxLy5mxAYBBMWtyEQdVwG
mhtKZM+DxnZT9nrTra6iQwI8geSBQ4POsLYr7vp3Ucv0fDdBR0RPGm8FACLRj1sflD5LSmjCo10K
pdxDI0PnzDHrYwfxdsGOnn9DGEIxg8FlDCA9uOUtpjLMkAPDtOzyRx+9SNPPyx6zuZCTv19dL0S1
076dUXB1Na0OY8BM4qn+rneCXRJZ4eKKblTJMDs6Ht4Jve+z5UqznxxWNbu8mPMX6fpjcbuCoYST
4RAZUozNKwYiuRPqnMZS+4X1cNnQxnpUtHpBdVQciF/wydBCR5Z1ObOXtvK10d+W05uEqWyXjazL
mewsKxBwwgsffFT8N1+0bQhZdDlJFy890AOb7dLuLOjzf/2UwoyDZhiKPQ643pyHdZGpS7WFmotj
QAjR0F7S2RZQDTacGA9EppCN+xhS9twVloDC6UwQTsCYW2sPmOYxSkVE8vP8itXQ/zHBt/wHjEzq
zAmrkIbphk7KcZifLCWDYH4fmL0IwLi1/6hHGAhqYIGcDdduiGa3pMRzjbblzsrzq1ypHlqE0sse
cP68wKL+NWNxATQhwBUsxQxJkCUNJf1bC5xwPv9qYnKTx9Src9G41I2vqKH/C0EkzGRF3Y+7PpJU
t4EuKBZoNBeYDRwrL05kPsSNjrcTLcNBHneXV7jh4yuDXAqlZ0xcnTqLpxv0Qx4qj4Do2aQfQwc5
QjS1qDHvVfXbZaOiVXLuqHYGIOUkXzwl6zydvpn9cwKZjbEBIFVWBCvciElIpgAKwdMJyBBeLL0F
tZCkKUasUE1+liXzxhqmHdie77oRiXLfLVugJUMgDGVBBuFdB/MY9UgEqwpfM0zxeP/pvLLJXtJu
AlLBUz/qF9lPd0kggkmJzLI/PykCqXVvgRHZYIqMPl/L6MvJkOnqxjI0FlEbdtMUeF4oCNloJfBY
WE1nkgR0Wbws1T0qJy6NRjdra9dJqeDwbXkJNFh0yKGAg4UJEetVdWMnV8tcLx6GCYDC3Xu6BXXm
JpCN6yKN/csuuREhQQZAZETLE8VcmTNm9cVEchXGZCnOgzHLZn+pRc1Gjf0t/7YBP28UdKiQiME9
kErwsNtKz1NpwphAr/VRUZv82JtUyHvmngZ98igcDmhmw13YdBHnSrmGzql2JFf59fhaPS9vtScd
CP0/SEkytzz/Wai8omAO4rXFXdtDpOUUQ62xiW1tf4DN0rtQ8ym/UzLaX//OoGxBl8xA7RWVZO47
S2Mfk3KC1n0OAdcC9UrzcHkjNxwU5Xg0twAFQ8LGs9kze2DyAZCqKqegbH+gAutW0h2ZPi6b2fCX
lRkubjagDsqJBlmHNM7eMOj0pyPnoumOmzZQ2gVDBb55hmIdOkgMxAZu7ZKoT1lp7KDx/nZ5GTwa
mOU4KPegEonHGGrifEEyW0bajjU6MrWKLzXU+oLCI+6fnlSZh/TrF1SEyV2vgNgk0Qz4M50Uuya1
Xo0yNQS+sbl1qI4C22V8FmfXBx5QREpHB5IHDTqUdkaO2XgNwNR+VkT3+obDY9X/WuLi9FQkDuYi
w1KvGkFsa/44WL9GKqIZbZoBwRgVIKR44OSvF9QOGYhFHbKU0on7g1amS4CCBbkv+oJ8WdQE+4jc
UQadGtJpfLAcahPCyzFWNPWxYbpd1Vsh8lcjSCZVCTs70QDQpcPvy+6ztUAEMygpMIE7THZdL1Cq
1a6NB1glslx7cwFBZsukD3XilMFlSxtVGBQkGf0dIF0cBV4dIrLTeaIFvmXe1EMCjUWSP0kYp4GZ
1lNpP0YJ4Mm1kplurZHuZW7qRsZENwvaWfIczYbgbtpIDFe/hsvT6DBgYlwFejXwHtrOiSPVXYpM
d6tU13xzlJc9KeT6Bn2AWFRi2DQNtCXTWGMHlougfZvQcZLRGJ67cUFtzehMMIWjgXxXonl6U2On
/OPUcftg1DQZBeveuJNRFsa/DJQ00XJiIesk0yhMLSOqiSax1hhmkJVag19gavGu65MEYmnToOCP
VBE7hsMDfV6cUH9gnLLPf5+9LkiqJt2M5z5SVfWFpE6yr60+uc4riilcM35LRHFbGmZG9stSLEcq
a5LgiG05OwuXwJngFQa+0XrtFDveqyxUasZHVuXAY3Ue/t+CL7wVBAH+xO5iBB06bpwVvRvkyugd
2XNAzM0q1VWVOrQBNJt1QexXtxbEeq0g7OHbonSzXlDp1FWSluwOy1JvSgfNh6r6W1rWd+qQt26r
TKYLnm7kKQAvuRgh85IO1ntfaDUGRo2qp47jvUMTBXSAlnh15+T4j0bbkc603J6qupcsGAMhl/mw
a1sS7ypqhAZxBPuy+cUscLLBZ2F1drbME5+soGigNDN8Mork5F2dZ/IN6kqou6soRGCUpAictnUt
Q2EJtEOmDHAmUon2ZeQUEvwAFNHKQ5do3EGyKhfkMVubYzKxDwgrIZ3h28f9AClK5AWy1xUE0nzf
S+s5LiaBs20tBdgSCBUhJ2PMzfWn04xomEeCYzVZUoArzGXaNJcD9+Y6gAmAMITKhA25RMmMMXYs
MeBkdQsFuyFRYkCK8/pJjUcRDnXTFCoZgETgnzN0UznJppTPBqqQOJk5YApy/azaohrX5k0EdTmM
TEfZBCUbzt/SqaBdX/fQDoHCgYdmbn8jRbL0OGu547Wj/mbPUR+Wiyz5JtLPXaQ7SEUbe/xx+cue
XwS4DzEUmw0lgTAbHxMxMmA0UwOabHE6DG/USqTnuQQqJSizUTmkeWVh8ltuTHd6q8sieNL5t4Zx
kJBYuwJz1s/4inKaYPY4Pq7SWn68zLetOd52ZfPr8hrPHXRthvvWlkqgewXBRy9r55eIFO+OE+++
bkLRmZYRdIYg3cM56GJR6MH3kewpZrtPi9mNalGxmsXs9fuKtVMRb1CyBoPU5rKFDpdKVS+s628V
lmfHkx5AL6guw2RJINqnGTm4/ZgOopmPKtEl4zBRuRIsk4uSyD6RK4CLC7ASUJKgmq6PeuUMSk3N
CiRWs9r3EaBK3WyHtTX6s0JbwaHntg11AcAXQSsGKo+p7PEPStDybCmOnNTvMPEPgzldXQRJ4vzv
bwsMSc9KAyjyr5cTgQ3cYywsBtsT6VB2IDBm0l1a9YIovLkQFhvR58csM5l91ZO7RStHEtEFYOik
bHb69AfDrwUheKN/AueANiAQmbi+MCt6baInhWL0JFc8Oex35bMTYB7Od/LtgzEypx31sjvHdwTN
8E2HPLHJ+XypLnrZs9drk47FO55aMrCaUrkvkPbd6dHA3l/UNF2Qm6qIzOHlE7cRQbFkFjjAdQVr
m69yxnjnaVkBmedxljUId9HorRzi+LGVqavYv+OmsfzEie1XmlY1oDhyrfsKQHaXfwa3t0h8EDUx
nw3SAUC9m7zCXqktlQQqGoOcTRQJCyZmYjBJBTyOf9kQ56t/GwLxBcAQMPrPFHFMahbdgARlsgcN
0EdAjvqiyneqngjaPNyS/j7kKNkCdMZYUtx9PhUlMW0CNPs81fdj2jy1kSLCoQgCicz5zqzP+YQX
AKjjEnVJonqddDfJ10RUyDlbC4shyEmQ/DP0HE8T0rpKTac+RxJcXhP1rhtEbxluWz5DCOvuICQj
KMIH1gevyzQimd2U+/qSBHX+oyrrfTQIdmTLCET4IJQHgjCqGpyRstdVqqArCcHUFJQJSf5pDHIa
QgdMkA2IDLHPeRqpCgg6dJkDSewCcw2XBFqGoIy0ItXorV1hmS9YPg6w9TxESDHzEeO41dY38AhS
XsgYfOmsfG4KFD2AnGSYZ6SM62X0TT8XduGAKEEVl/Z/Zil301SAzeFhFmdWuF3RaQZEbSNBQS9w
PqygBPVsuG73XYC2ddi6+a7+5vy6vDD+tfW3TfgxS5pY1rZeWUZ6SIk7Rel3O/I4HWOvesA8Kd/6
XoQkzBIMlGvBXYJkoS8DmcNqvQAvYwZyJVg894Q/+x2co5RqvFjFYGd+pgy6G3XtrYrkpyQT6FKy
8m0sVBGy/Cxi4CQDawlOEWZ3QUmBi0pon+tkRE3Pl6YgKXNXSr4nWSDP75e/MI9j+VyZA41iwEog
dn8GXyMNhowXY5LjC2sYdJoG2W+g5P4iEoa25ZqPlw2enwU0c6A0ANwDXmh4fK53VFFqRUfpAQJ+
Ru0u3fehiATJwflenVo4k0QdwE8kBnB/flbslsiCFuzixmTYSdVjmYo+3/ZyIG/GRK2VM1GYqIVy
pcxyHfNB9WLPwkj1b6ZvhdpO3lPMAxTz3kUWWUw7iVmoAydRb4Pl1Ui1S6K7OBLkOWdBEYUNYP6A
EFCgrIE329oAxgeAWllKqmcrEObKMXVQe1AUwYE6WwWM4CkIhDzAforJA94cOauy2so0b9AUaMJB
jVtEHzs7QJwFbhltPGO0AmlVr6VhNT6SOAXR/ac9/Lnsz+yvOXmmACe0Xgjnz/JS4fmia8hT9PSV
EDl/1mj80kyxGVY61hYRDCxdTJW8XrZ7fnDXhnmckj6r6tCUuYa2WHQTPSR7ZW/7gzfNruyrrhg3
+DkW/GylOkAXbN+Us8K8mtK2r+dCA2Zp8Kcjxm8cVa8Opj1UK4+gOGDmJoNlOj9EndpNXzkxzHb6
xOML0iWR5sAwSlbeVL0QEbhucw9PDHCviQxqdBAyrYG+BPlkduvJru91O7dsF30/63tCDShlgefW
PDtxVohwJlvnDT3hf74r56jxsLR5qrPlda9K9NyB/VBmgoyKfz0whghr5DP0PlIECB2vvyGpQGWc
5wlGjlHINi05OiEmQu6+rKJ6Zopbj6FPbZ0YMTgcSpZXiPGY+uDJvRz1wZDE02scE5z3y6fh/BuC
IsrkskBKYOOquFNomENcY9aY4ZnZ8DMZ2uPQdIdRFyFNNsyAv4TLC9kWPiVvhuSjiQMPVGufKm9t
2Y/AX8vHtrMFVxjHJ8bfj+0CtQcDiJm0ChBC6+0y8sbop37QvSEYd73X7+yr9AfTiGAAwcR9lnbt
DuyA3ZR4JQSIRJTH8xO3Ns/+/OTEKdSulhKFVK9Fw9btENnMUtQN4ruof60Rp+aTQAeSL/vYJ0Yo
MTukAjh1Y5yOlqfbnZ3fTxGtB3daKvpB1aK6IVNRqTtZHVTpoA8phD1APplRWE+bvNzppSkLbvTN
LUapB86E8WdnLyhiknwyMkX3Cvt2Ght3UL+p9It6KJ9LN8D1ZDKRENnkqSRRhEJ5JwFW29rqfLDK
8i2C8nh4+UxsbCKqjZg0APQa42lzR34E1ktqUIT0qvaF2j9k9YsoT7aKlQHuoCODkKbKWnQvk+4j
YEg10ZBX0Qq4U92l6oSCvgOhpBhpfnnfaoJPxE9o55fAl4OtPEHJGaquwB5ZfRh72a6rAKpu99I3
6Wedu9AI92RQuH7rqSfq3G8dgNPvx7eSpqiT24LCOMUMN93LfemRuhTq1tAlD0QvmPN0iG0WOi9s
ECNe79x7Qo4rK8oWGFObd2cqrykELkij7lq9E8Tizy7LOlHQ2KQQAEnwHEXnmTOlj4NZ9Sm2bQjM
q8Hv972HLtf8Mh2a0CGu8dYDqJP+nPFi26kBw3DvRaT6jVO8+gnqOrZkHZFBkoFratGwK6srKdc9
0nxNfpA5DxJkCFo4IMQBUskfsNhqMjsbDI9UL3G/z3q0Nq1raPYKboONY4ByGGBW2Dlk3/zWkXhZ
Gt2mldtE1TcNYywdMn6tHciWgnl4wBYhS2AlRm4peW11RqEMuLNjNOV7dScZcpAt3/NaNFptI29d
X9WcKcDr2zb6vKpvrLve8qOwDwekI7K+646y3wrVKjZ8YZUbcGFqQGeJTB01vU4ugGl6XBz6aDoP
Xw62TOYAFA2UaIEo4XJUWthaRElreDnRXWqD4Ea+X7bAgh13qlYWuO+mRt1smhEo2XpIDx0IUVoY
71tIrF02s3V6ge4E6hlRAjxEvvfYybG5yHkHQaMPJYg95YPGPnva9r/BR2Q0TymEltPPBhNcoDGk
vBTBuK+FxfZPdPXZck9+Bhf70UMwjT7HcpOXNFTDGHX+4SjtMc4lcILk1nktfW0v7aJAVnzq6neR
C5GgI71F19wdMNchF0S1LS/CtEjUS9AUgpQW1zuRwFxMaKZivGwxzhhglS4uqLc7qleiyg/bSH7l
p5a48GlHkJYbLcfwYpvuull7stL4zrYdj3SAjVqN/vvyjvOc3s/Df2qQC5ZVNBgJRtAbnhp2V85d
el/soW/nJ0gcfCnEDoByc9nkppNB3xRPWEjeMXnzdXzWjWWMAVpCvv7Q/Iyf590Ydt/IdbGrbozP
KpTkfYyv+S30l+5iy4MqpFCncXNDMfUJUgTg3Z2V/c0xV+Zh1CrXXA5N1RyXZLzp5hfBQtm3O9vM
Eyvct+11pC/1hG9Lg9kbpCt5l/tVGN1Hz2mO6iUql0/U+67e567iOVdFIP0Q0eNYeON/AYvsEGgE
pg64iPWnBusj16BijYeYPMWa19fDrLkY/UwwxDCeil9mF49/5kEZWs9KUUO+/AE27i7cWrgmkelu
FA26LJprzcDszN54ZRPEqehlu2lANVFYx7BYIIC4D9wp9aJWFpSzhibPjo0NIPfcq4OgXLXlLCYk
j9g/eJfxbY+sA4opzjPTa+z8murkWCPEoyksiPEiM2yxJ08iXRloFjcwU/Q/tbZ1k/F7r4kg4lsO
Ad0XNG8AYMWCuLdlC4CsIzNYWLJU6hGTyO5JpEb3aMGNblFT/edkZtJtMiMhvuwLGymodWqYW10n
LZUy1rEKikay7NU2192caI7rqH3uyV1s31+2t/U12fw42WTq6qijr79mMg7UnpIRTeIu2UfgTI9F
76fV+2UrW2k8Asi/Zrj8QtWWchk0SA9peKku2XtVKbtZLVymqunYke+0y81Ua4HUJcArfCOlSM5i
a50o6WA7HZQMzl6TpdKYDFuJEhx9XeyHIn4cRhGFYauAhLsPBBsgKBUIsnHnjDSTThwdcAwZ9Uxn
QSfTVCHmJl8pWf1qQkygSgpIXIA7YXTybS8kiW6lP5hfB9Yiio/odHGbacw0T8Z+QY0RvLK/0h89
aMP/8OQEh+hfM9xmGs1sjdqiwmdAXsKdvy8GM/i6w4DIgDACehyqDDw7EvM1C0BbTAUzjZJbK1D2
JIyeGOsz3Tm+qJSz5Z42ilUQ9gcgA91H7qodKcZOK/FUunZf7Mw4CrLMnK5lq7u2pu5NUhS/m4zY
7To1nJx0Rr99QhdtskTAfLZB3D30mTmhrwXtDHjQ+jTWLdXnXkFboZr35VL5BFK95vBU0sSbClWQ
rW2EGqgjsIIgRH5k5ONrYy2Z6nSK0F6I5BkQr5osXfpkYQyyFWaR00bfjErVktm9vLMbB5ElMxj3
DYo20iouwKGVEY20KvGKKswYUoqGdqhQNX8FQJAKcKhbSRt7dOIuYgIw6KitV1hhssmSAkuO50Dv
gYV+1NCPJd+WW/BIr7SddC89X17c1ieF/g+baI4rEFf62qBU6tRM2NjjoSkGEIftGw20bVeJjP4A
LNj+srVNt4VwEoZW4zkFB+a+ZYOAi6I4LgvzZvIXX3Fz37r9WLz6VhXrrW/55qkxtrEn926TqEWz
aJHy2dqgB9Mj0AXuoFkg7RgfO3L7u+QuvxFB3Nga+CMB2TrIuTooloHltjYrjVD8BARLhXj95ErZ
UyX6itsGWEkcIwswmZvL/dI0wWtGZsegnl19vlcHQQlk6zWPLB6SHQzphWuQO2gZ8PwJ6RSmwL3Q
sGmn8SEpErzNSLLvFmlPDMlzSoAqtbmUg6RJJTdxIJBCl9IJhsnKXi/7zdZOnv4efsXQzJN0B15q
V5XXRZpXFJjWpP2x9XJXUwFDeNMYxoGgiIqeANx0vX95E2kLJfBRpx0PtXNVNjKGn5WHMYUQhVDd
esNZgNkD8hzAPVZ3WhujVUoWe2JiS2Bx+DYxh3vDqGvBKd+65/Eg+oQIfkKoOTNmWaA2DR1yxBXn
dQwniIh2fvJLdWsvFhSdtrzzxBTvO8kozc7YMYRnXdnXigHU2jymsqCdzWMF2fMWK7IBBMCqgI3i
dqlzysxG/Qdq/1c0KI/qnyh3sytnZz4tt0oIUmbNdCTujK9nnyuz3IfM8faVGorVGUtqHNvZKkIg
VNvQhp7Z42Wn3ypjwwlZpZ/N9gHEfu0bstRlBP0EFckRQEwRuVn8zitt19nNgRq0jwjYpAiIl0GZ
RBTEti49gHNQ6AXZH/gR/jkRKw5pK9hGpf5hkZewV62fetwIOphbzgLQCNPkQNJ0luS2eT0aJUtj
ejX9BWmkIwAmgkfetgk22QX0WUxH4RxljiD+30kTEANKdWfn2XVXf3G82qcvorv3jwnOKUglo9ED
MD54FmMbREtsXbVEQrUFMGtBCrS1L8hkMbcEc93RrOQioQxBFa3BZDSPNmWojBhLvOgBAO+Hy763
FQNPzXCuVxoDgPI2rk5MqfdMM5AwF6E0Iq8xEDjGj/+fMc7XFgTHqtThayMUa3GkfN343pv2ri4y
fxkfLhvbOlVwaTYWHKQi8Ju56zmf5W4aMyAsmCwNZge4ydXwXgdpoP9Qn+lO9gvAwFE0cWcRYHAj
10Ln14YPsmrjGexNb5IEjT0bjyqtVK8WbXpV2+rRtNGvyazYCf/LQh2k5ZADBtSWb2TEbbmAHAIE
AoZBYG7XEdEjVPz0DkCmmznoj8qV7Ot74puCM828nct/gN2WISGNGK0B6L8OW3bRAKDDFPWSUcOI
bhXo5luIPk+dr7dWn3rQXEkwRBSA43nX5miTukpGasH9sHFOELygxIM0GoUd/hKPG30a7QkzsBr5
oVjMUCGZL6VflOpkjwFolSB6sUEM4NpwnpvWU5FbAD64ipq4gzJ6UXJvL3FweSdZhFp/UFiB4wCI
xvrqPMumd6IkNbu0AjFZs/7oE9D+MIjelK3Q5nWmJD2SNqOxJ2eNnPiXjW9ctKiPMw4ynAjIcD5D
QX0RqoFTiabbXRzSj/KgYww6Gn70akzdSHENoOLqUPuhPV82fL6DsIv03bBQB8RcU+7bDqOdYGgl
nl2YC1D/XuSovS8xzv4e+RLqgpdtnbssbCHXBQ4eJVXQWdcuW0paQ/PB1jxzlMLczD/A3QOHE4km
sZfAUcYng0qKG7ciNqfIMPfeA3RTL/MWTdU2ia4oNR/qON0ro3Zb9u1TG9NwjLPGnRTR9X5+KbIF
A1EOPSyIq/DvsMSZ1bnT0Ekd48k11P3yRS0ndjJAUDUhbsDo/6iJrL8oJpX3nQLVZHdWGykAI3kH
asehzloRmWfLTViNDCNQLBRC+DywjKYpJz0ToMzj/rpP+uoBFO/Iz1p7EHjkxusVUFp0icA0YxCM
/yHtypbltpXkFzGCK0i+kiB7OZvOquWFcSRL3Hdw/fpJnDtjdaM5DcvXfnCEFaFqgIVCoSorUzyI
mVu0bG5U0FWsjrvvK1Wlml29kpzlGjX7xHqOjG7NMCkKvn4/Wkn22HVW+lSoE1HCpLas5+t+u/EZ
oX+FsQ3cYygFiSHezZNo1mbwZ9Rl1r/m6ThRSHkv++tWLpMB5GYnVoQMCqroLG5KdKoThfcNnW+V
En0tnfGpbBKu1fGHUnbcd2AP9yRaReBXESXghnwxe9DdWn6lVf4Aidxe+Xp9RRtJADoXGDBChQWc
PxeBG1+lGiw7dXyu/GY/Kw8YFPgcH7moUHWf3E802etedSfrkF1mADCLHizUmTD1czHtE1XIRKeh
xtAwTnms79r6Nc4bfzIbSdK7UUjCsBnv+qO2o6Iawb/pSe0j0XvDYBZ6Dn0AJi1ct4/9axL+R0qm
B13Tt39AnsiTwvN76tym4Cdtl7a9UqAnBfmWFUIH6TAEa6P8KOPFqxgkNW1rqJ/UBe1fpMfY664D
7G2Mvw3AMErSvI2dPlu/EH+YNswl2O+JX0PKzyx2UEr32xEcnERWspNYEt+7S4ftt7klBmlcT/fX
F/d7plDte7orD+y+sDztNdb+gTNdRr6z7RZbgHOcpqOJsq8P/ABUe8hXYNb9Ys0+Xz8rMjPCU8DW
J7IYbkZ8o4A0cTbdzFl0z1zZ/PUGEPl8OcJ9ryxt0vQGlmPu4n19HD/h7QkNLwfjNV4f8qZq5zd3
5hO7kyWslzMwmMzEeCYIoFHsupR3dlIrXXqCisHqet1tfc+ZqtKf8c5EcoN6/n58VPdOcH1bL0M3
T2yQgKPYa2PuXDigURe3S62xxtMwDddVncfqp+sWLsP2uQXhOI6Rlo9oxzkAj3/qwUBoTaAFMSzf
ymIvbWTf70NDXDj94J/j3JB4ciBwCy9TsrgqsMiLg+FNMELUSpA/QUEQVJ+H8WY8pi/NffrJDaaQ
vQ0HfS+riW6kqWj4o1GM8MrnUy8olItWN+JcQ0R/XoL6vgnrOxCmv9iPfHA0CewDVQ5/DmHnNiG3
gXG2D0aO8yCbQdxDm0x8Q9REvToBZauMk27rVJyZED4ieA+itcOQj98BaTBTNZiC+cCV7ap99uZ4
0V55rIJq197I0m9RCBK38PnihAg6VFVsTCU2lFHVN+/MR/Np8nn2D/7U+JsbYD6AJ11e7A/PKf0X
N+XpukWhudHSYkgZw7oJzoe2fhnKZ3d9rSMZpfFGdOPZHPqsINQBwaGwSt2Yhm40hgYQhnkMkipT
Ht2yi4Ilj+fw+nncqKpjR3/bEtXm2rLq1FXHCWEh2c2UKxSOewKGWHtn3jY75Y+fwNwcGi08E8d/
eQQ6SQHQhEeMicBDZIGyFcgrr9JAfh3LKlIb9x/XyEK6hsEiiDQKgcxgrqZko+n4VT6Ga/swOPF+
YHsNGfD1/dv6VEDiofGHvAYVX8EQYRkpugzxLFYbOqFoUis3jioJy1urAasSgFPQkEA3V9g0KwcX
jVZqACe5D2XxRhJwP3bvLZPUSDYK8iitIv4jUKGGoIvDnQtwmbYWI3SMoRFiJCU9RrdLCB4h4Cik
xdyNRfGZWweCJRjyRk597gkGKGLn1OkbL13UGANM5k82GThW+vSFTLot8fPL7wRPgGQflzsANZBY
YAPpaWp1DYl8p8w8pfrS2xYFepj+qTdwK2B0xnpAgiXS3jINNEhda0dQEkl8Z6rfyQShlGL8cd3M
5TUNM3jGgp6blwdEtIlVQzzHUJzI1806wfj9HHumKUMhXn6fcyNCkK9Hw0VrHmvhRKD9DKUPBTLK
UIh25i6RnCLZgoSA5+RZ4xopFlRnxrMW2XS2ZYFuczlg5PpABaHGIGQCwB2lvZMAEKMzlb0zA23k
celBignQ2lwhj4wmGXXE5qpOTApJahMz5lS5ix20bWrF+4JUkn3b9Go+IYQBdk5QIVgY0W9SDQgj
+3kJ1x7yvNlF6ghSc5nE6vbu/TYkHFYysUqdChPHB8VVv610zRsMUvqdisrxMGq2d93Dt+whicHk
PdAkKAkJzmer4FVcVDifU7JPjQHVMFdnFsZEg7qLZFMEW7uIQgVqNcAPooMnxPCh6wt1sFLFB1wb
hFHRQvnLIgJtuuRzbTkEBzWgNGtAPNbkqz65/PA/3UyNlMhP7PyQmmrYpNqX6xsnMyGspewGt1Jd
mMhm5aE1QmtJJBm8zILwafTFVXIUehU/qw3Vq/PsxWiaw3+3CiEedMvotuUaKz7rssAmw31uN7LG
h2QdYjKnptPSOTVstPbiopFpPDp9Iunab7rx7w8u8n1ksbvGNl+HVVq7FCTy7aA8Mico8z/ub6Oj
cGJICAQa0sVUb2FoqocXKyOth/tJxpOyvWMoMYJ/F4AgEc0JvsI4jUim+IR1hqel6SFrBpk0+eZh
RFv5/4zwH3FyRlCPLEsngxEITX0hWkwhAvXetn9ILoOHBN+w32b4zzgxo7NYM5pybr3I0t8yEH+i
1C5x4s2VEDw8wTaNmbgPAZoTE1UZo4VYqK3H5prW66vrtHuDjOH1o7JlBUU74DSQSHG2wPOFVGs/
FmhVAPpig4knXr3e6D3dlGlfbrwTEI1/2xErShrrSd9rPVZDZwylzuj6W6rXMIzeUgi1QS2Dlnrg
ygaSNnJS2AUYFJhrjO+jf3e+PvQ+ajUZ8KHA1cocb1KsZfW0CvTHnm4laJIOTm57a9s5jWdWHJIw
L92uhAg8iCAL0snmZTf2GzR5oH4Huya2QwRSgRzG7u18bcEyCW7oWLF6vy2TW0VxJEf6Azh4Xrvg
IHMAfqCbiutdHJRykeZBeEBRfPW4BImfHs0DT8bVGxnt9UYL4dySsMczGpNsmOMYRecGxDT7flfu
yO30xT2C3iqUmtuII2cLE1y2HsER2qhYWPyu/1ree0DgCK1v8Wy3j7Fv7hUpMvUyDnOiRiB5uR40
CkKCxbTJSzB55phpBjyl1r4n7o9U771sfb9+GC9XdmoHndFzZwUB6RKnqpFCJqIJRnN5cDv3jy/4
cxNCHtu6i72y0kwRF5NwSttv8Wh9/hercDGPjIcM3urim7bvsmEYexW7VVQ7Y4we7G6RRK2N6iY8
2jLwagbHFx9uPN+ppKzzgahTStNfBENm9n75WTwkYR8Sz0388hPZozxmSLLKjc9zZlTIYtG8raCj
B6NA6FNmv4wlkVjYaHGcr0u4vpzeZf1sw0RyQG+q/jhMsYdh2x7QWcow4CSr93HfPQ8TsMgbU2j1
owohVtwxCUhQJ7ZSqh7TvXHD9uVhOORhL2nebO0d3ppwBwQ/HeiN8w+GovFsMx2UTItRZ4GitwMl
PZEkyDw7FdeiI+SBe5+zS4mqQalTj3XuODg/5IdK7vIaQJhYDVrzfeok67mM46g8ANwPbiDQPV3w
t2Yd6DHR9UlpCx3LIvOmEhg2Wajb+jboAYNcDCB8DPLxuHSaAlRxUbvQr4NMeve/kwRrIAcVb36b
EzNC0q+UHGzTw0zL1vINInrkCEZNWQpwaQU3MVdbAcaRo0KFyLMwY0hZlyAjs8in1FTuElnbfKOw
fG5CiAqr26xN1KYxNaqHCjEBo+rjg/XZOZgPBF2Qe/cuuXcSr7w1k4BJ51EvXeLcuhAeLKVHpzBb
Wm/QQNmNsVXLLxfT9oBjkaWf2+nUyWYKcSJ3FjKuCzZztA/tr+Gt9/Kg3qW+0T9NVKdJIHPFrUv+
7PPx1Z/44oIHqTXwzzf56X2LdtJ8Q15+1IeaFt9kcNvLc8zJVEEmjBUCQynybZhVXmXMwk722ksb
q/VN0mgu7fGPZ+ZWf4yTUkZaueGdMGnx+h6MXqg0NRB57qYOeeISAQDRruB6z+1/8YA/MyL4pzPP
neJmSP7Kfn0vrTFwS13G37hByILN00DGBgAXJnZU4UPlbYKRFj3CW86fAiX1Mho/sufmOcaAwO1t
PXqY3vEYqOGCYV9TRPr99et/424+/wFC1FryyensCvnZdHSfs5c49pDj+m6g7bJ39oapCK/ZyVor
G2fvbNFCCEMdc1gVhkVb1pO2Tr5hvAyZ9NTxRPb8fjlfmZDoamXX6XnHrQBh0b2skRe9lUfdCTL0
de+6/RKqKJ7tc4bySSA/g5c+ijsHxIkczgUUmahtDV0Ea+5bOwWA1IHe3xjtnTH9Jfl623fObyPC
1+uhLTRNIy4D9eh+AcGNlVDjC3QmgCOpMBf8K8JbbUo9J/Xa58aPnqzD9R/A//7zPcYiwb/PLz3w
X4vPFrvPcRXyO09dTQq1Wm9Qn20VWPSn63Y2NhN5I9YJilrAScQYM5sOKDEaBGqb7LIax8T9FwZ4
+91BxoNZRFXIeKoSLMoFwUIykC+BXrhVZENcl+6IfuZvC+LomGLk0KgZYKFe0W0xZp3GVbK3F4tW
ufHWmMTTh57++bYBYAeRHxuccHhZnl8DbhOpDlovKTT/wF0/vCzkr//OgHCLsrnKcrfGoqy+0sCE
uJR0zts1/O+scO84uc3aLgHO7GPr3M8xeamBMrluYKPVjBrRyUYJYbjG6yhpdaxjOvaF17d+2XsF
sDp4HSf0Bxe19abbMgm0Xx3xCCDLsi7w1lsCEBCgW9Hdwzy9iIc0oeOFEgB+QUcBXhhp1PqckdSh
s68PPnuHcqf8cX4ZiLFsNDJB4caZ0EUIyNRV86Q1aQOSTgfgXX9YMQ7HQVoFRjo9x2NPJe1XaTdw
6zSfmhUic1fk9kxSiJ27du5NTuFFlSQubaRcGJLB+w/c1sCDgLL43GXSAgeCRXgodVQLnffprkmg
Js/RZwsdscrZ/3M4jfMxIoObDcMyF9DMZSjR2XDxxrAWhbb1k6HFwXUv3Yog6NVy5YYPC0Kwh2wR
AjFkAenQvy7sfma5v86gUbPQv2gqf0x31+1tlOOwJIInE3q2NqwKBtGxZz1E5mq8aMix3HP16CHM
njCfDTSLxBYPRcJNguiIGxMoKLTwReGQkoEapoVUNTJW1f8YM3qeb0B3s2vDDNenZGlbHsjbTQbe
N2jNiNqAq5G5FV6LNWVkesGmfimiP2/XYTbyxISweaRy2eyYXUGRYu0YvlMDsC4k9CSha+MI26Bw
wvOWM9cjdJw7ulVjINHtzZwmS2iYOXRXDE+Jc4nrbewXhzbh26CAw1ULzq3U09QvQ26h7JvOXjP8
1Jdf17//5jJODAgp4dx2doP5zpaOTXfMlvKYdLdKIhmd2wqyyFHQ/AMLOHJusa7RW44aaVnXUOth
pOzgYuZGeSKfmKd+AQAeE02e8tf1dW1uHKZwYRbT/6A4ON84vW06TV2ThqZJ9lBHRaAM7v66iY0U
nlfuAEFAeQP9UxGtrBSD4hYJZsr6gClHTI1i9J98Ig+Ot9wmK58ngra8jGVu64MhVcJYBAf3Ak18
vjCUdNUZSWFGVdTiV/uu1mNvsSQl1q0wjncRKkQcoQKYNN/ek5s/tofEdRdYWfwUWu/RR4ktosxL
yE2yZ3eFb7/8m908MSksDFPEUNPLYRIco1poUA42s6jzMvpZ6kOIyUeBJ/L779IMgJ9UIQLaXAEB
A4LQmgLI6HytI8ktNeuSljJquV66L8KIRmEJ7jI1xCtQSlTEz+wVe2JCqlvdmClWXFIb+mVNPaH0
gXFrYmJYVsbRsHnwIFIKFjgMKXGnOV9bv+pmm6dmRsewf9Nu8SnxDfFqP/QHvqVyWq2tcwe8EWd3
x+QZYPbnBud1sh0ElJKua3Jb1n0wsj+fnAErCkbgTc71hGkM4WjPoNUD+g379596nxIMobIrpbrx
m8cbhGW4FDGIwDFA50vRKn0Et46R0eh1DZdgPDQPqGJafk9tEEl+KJZ2IZs8yTnYcsdTs8IOMqte
wUgBs5OfvMygKtjhFxzinXvX3CeWt+wTyZ28vVAcdEi/Yq0XsK0BYq9muyI6c/x1NB/iI9tH4XiE
NDEUbuEmjuYPGIyk11fKz5V4Dniy6IIV92Mg83x/IfGTdWzVMmqY7GA4c6BOmV8xzPU7YBPpxtgj
rDhW65frZjdafiDZsEFEAXAX15wRNrg1prnvVkheFIeZmr625y0/7R8wkm2ePthCXZpzteAMnq8w
QaKjjhk+JQvHL+wWuMXHGLD22TccsMPktPJlfYqt24FrUmD4ERTUFwqY6QiU0NRa8Jiqgoz0LRsO
kS7BW8hsCOciVXSAriA1Tkl2nCDjUpu9t+ayNtK2FQcwSfTcwcwsfKV8SYsijxmiMlmgacjIXySx
A1tLM4kbfoz4iX4IkkcAoJCGIG4JF09O2jRTnanEgXN2BDwhv4ajszPfbYgtoyQHTOtd9NX104N9
nHdobZoWWKEQPhvcSH8+ncelPX//FiHfS6Dy6poJPGYdWWAtxd4Y7c8S/+ded7FeJKzIvgHGAozy
3CujMgf2Of0IMPox3lcKBZdCs7eeLEh0T6OHGSHMXqH82N9Yime9XDe/dfsBIPq3dWG30zGz1FHR
M2qCLwgcEaE2moBTfGukdeSNGi82E/RSH90njkc9X2jeNMqEwNZQZ/aKwwrYdX23HopQ/1SiCbD6
9hFDCWrYH0B5+VnOB/xxQVxs9Il94fgv0+wg0IwNBd3lCxc7gajVvjkM95htOTBPuZsDo/NWNFmG
h8YvdrV01GTjEIH0kw9kIvdGT15wpwpscY42QQqpaO8i91bJnrNWlipuPCA5KBK9KhRQoDEvuNPa
FBEbI7T9zZ0BEZn1xmh3Nt77ZqjvdUPKBLzhP2fmBP+BTDSZLL3IqD7avttq1OgL3+2/td3X6466
MVeC6irAS5Csgp4myjTn7uMUalW5PJZmB8BKaQw9FdCnfiaGZz4TzwzLEMNlDS2/X7fL90vwGk6P
hOiNCgp2VDDLBtCiY+aVq619Gosm0KHrdt3C1r0EEyC4wT8AvogRj5QQ7VV5VgieMAh2x8ldfc9J
e/Pbog/V6IhJ6CAOlVBidstTYBEtPcD4MXwprKxhZT64etzSaMx2oJlDYt/fQng6aI2fA3otsTrf
6Y0SGLWxmyIwQPYLvf4Tts4DsmH0ez70XUSIygq6XVLVRUtL9xli1NEAhK0MK7axuxiZ5+8zJDYQ
IxPH1502ycGZhvj6UQJr/RqKK2D5OSi+sbOPerQrabWTTrJx1Mu528AqKh9QOETFGbn3ubcqNQHU
H/K/CDZcEAJ6SgcuCJFTWefq0j/PDQkXsxqXk6VMOIAaYV+0voTWVvV2/TNttFG5DdAO4D3GmayF
xaS5uY4YpgXbAPOBO6NmEAfdZ5DZubt510gZpTeX5HKJNfBWQFFDcEyTgK6lH3gmCiELG6S8TSuZ
yNko6WFFJyaEu6CKNQCsS5iI7rqDtleeasWbP5jdql3HJG6+uX/YNcQsPJO4hPK5M7BcVdp6xDfi
M8CQMCwf810XLDh4HoOEkewJfXms0B1CJRs1dLRr4H7n5hodmlNxA8ks6ITs1KYMgPP4gU2VYf0v
Y/+5Hf7nJ1UJvVxB5WCX6MeajeIZ7vweu62/MM0Oc1Mmwnb5PIExRzfA6geWLmjvnRtrskTDYhf+
KmIgus93U5js5b7HfUs4t4jBoPDnfG4YYBRcPW9GSDcPQ0lTW/W6zglM90tHjjV6VAqpdtcP1taH
AgcNqlUfmEdLNOakpRsPFvTxlj3kqj1lunXaP6cv5aJ4FtABvLUD1NT5xhVLUzC3wL3Zdzk1hykg
UeSxXpNQ1X3UoMSdw/eGGYOTqH3UsE68IWW1ntor6jbRN4y3pXtQWkAr6Zi8cD5RxbfxUA/0hxK6
coc1yDxk6/ptHkbB9S3deD1juSc/gweXk5+huJOG+RD8DN7unt40mn8bQbI2+hPIto2gCNJQRiu8
UZ4DmgoHDrkdYhY4E85tqqM71A4YTaH67sVPkIF/yML0bvQr4tWfsn+AHNg4eWDexK0N6hCU7UUq
GKuACni8oKhOCKYK4TJV+71sR6+QCRdshGJO3o3Ij9OAupVQjGNkUFroyQGy6GJHkblWhmwAjzu5
4DenJsT6mzVasWUrHbKfh+YF08K7j+4U6IpwWcq5ESQL+rgYTtxjhr4ASEGwoLVJglEZE89dZPPe
WykHloQqAxILjF2JKUcVlU5elySl2kP/xpVHkmcbSBLO7Q94FfQTZTWjjeB4ZlBwwDJqrZJhXoRi
UmWfQjhsuG+i/HYGbkxxTXw4y3eb+PP1o8YDx+WH+71K4ZrRkTySHBP7NGLv1vA8QtnehN6xvdPz
1z5P6HVrG89Hrhf025xw25SmHudT/L+dMSALUYTA2x9E+s4t5gDngFMoxjR/0Wnnlw9O7DnfUhm3
94b3YCbVABUg7zOgrnN+0BlptcaysoQOk3FYzfgdnc799XVuJQvAZaPdSNA1A+pUsJFMSRvZiguK
h9Sr33nJo/6pPRFP8+ceHcc/bwG6IORDgxMgcZRvxV6QykhnRjYa7klW+sUEdgIZIcHmik5MfBAW
nJy5oZkLYigwwSjIrdP9uifUeExfLDAyg8lOsoFb3+jUmlCPJhhOVpYI1uY2v8nsIVjczPvTbwS4
LgcfY9c4jlbkH9KdHEprTp/SJYFYn9n61h7Knn4TQLrcBf2l/Frjv/rssH1YBEQY+TDvbQmrUiuk
l0sPUjEolr0NmFXgUkZ4vkBiTvaiuPxe3Baa3VC6xcAQJtbPvVxBASGPocNGi+5QvYDAGub0l2UJ
rSNGXuTwi4vbTLAnRK+GlGyyNNhL3+o3DNncVyFw+PcaON4PA+hG5t34rbmT+ckl9dCHWcxEIasE
JEmslMRKNNVVwZEKyBRy8Ce8NQe81EzPLj3tyfTWxSOoKlSzl0mpibeWDFgG55bGbDb6JudbDGkT
vKgS2Gap6qfxL6hGeFa0+MUoOQ2XkB6sEpQDXN4I3TzQdZ9bWuus1qoafI4cUHC3/lhDPdC8+Tu/
ZdM7HlasN2jceb9k/QQep0SP5c9uh2tjEHR9zw1njdbb1VwizTPHPabvfTOzdm4kjS5bdjiNE0aT
oJd90Vpuszax8iWDt36pDhq1b9AypLXPNXbNDvrF3T+Y47+IMdhUUwPMF9LpfFhJOCGz2sTNoGNt
buvSzn5sI1NSFNpc1YkF4Uy4RWrlAKTicp1U3YvU6cFRin1rqLXE0OVT+GMtXAWeT9VjTeffaV1K
ZXVYg/07rLd5kDykO+Xb6pMwOUarJHBur+q3Lf7nJzdBA5rucXGwb71bvyqZSUnhftIBQpEsSmZH
yBXAr9z3xYA1Lc1fmvstbRrPAf+T5BbYtIKiJPAaoPayRMqSMstbUvZI8zrKO1e9X7Ze/NO4Zx7R
aIsyNmrItpfLANkSsyJ7iZ6PhYLRyJTm+statb7tfDYU2endClBgDARPBQTvQQgsJP69BkDNGPE7
wJj8NXqNoAZuMyNk7c/ru3jx4Ib7nRgSZyw7Q08TPYKjNxHyKlQqd8kC9HXMm5xW8Wg4zdN1g1tn
l08NA2GA0wtd2HMftMhQgaIAK+uXb2b1lKrP1//+y9fgx4p+G+B584mTO12OORvACSkoM0dw6/e7
lQF0Z+wIlAs8aKT9eZuKW0RtGhQcgKIAoXZu0VxYO5gzUp66A5AwD0pYvr6oiweGYEE/t1BZOioG
kMamo64V2d50atY9WUZWabC5uHaw1FFlPi1jMipwf9QhzF2VqEkeXv8dmx8PaRdYnjD9RUR4aAZY
FuZxkAb16+p17Q8iEx3cNIADjfgOEjJwFpwvlLVFAtFUXMzmsrxBcO5uZqksfdw8WyefS7Bhtvrc
1/mMlLv/ktjJEfScoQkQQ2fIwP9boeLUMcTYnq1aZM6wpGqzFuZj/FRobhXqDZMM7m5u28mS+A85
8XmNzOM6uThUaI94RfGldyXsfrKVCBFdyQyQsI8MLd7Cj0qdltZbRGTX0/bRPVmGEBuMPEnNPu5w
rz9PQX/P84jcNz2MDgB99E9Ev/m5EZOk0w8kxAriJIObVnA3TH/8WIKKxke015mHRzQFDE/22Nve
RQfD1SjpQE1RCBQJRK8mbcIu1iYIYSfH04bvvf79+hm9LMF9BIvfVoRgAW4oZE2dhimFZ+fRCMtg
gM7v3vTGAJqlu/aFv9RlK9v+dKgLuzqCO2KDsJNjXOt9W2Mn1x9gE4d8Ye2nu+4Xfz84fK6WXl/k
psP/DkQicnZK6qLSSgQiJYXMVn6Xqp+vG/h/FvR3qHMEjzcslk9khoWODr+aw/JtveFkc0CrFJ6K
uo70FrlE4vDvdrImwftH2+yh54oKi3pE6zgc99pOQc8K3/FwfW2bt8mJIeFbrUO2kCXB0tQj2m/H
cQ+17X+iOyP7SEISo1kMGpcE4U9ffM0MmkMZzHvtyeq96UdBPPWWoxhlgmUSo2J6VleNVhgRagPz
8GywxFsnmYLl5in+vX0XsjNxD+78GOerS3DfZ2b6gBfKjdvFEpzw5j11Ykc4x0uvMZSHkFZgQY/G
erP0rlcY5XEgnSRfl1kSbkQ7V3OV9cASOZkTkNb80lURHVub9nb5pzPQ3MlPLnj++U5uqpIUa6/z
EG8YiTfNj830uq6SXsimC2BonFOHANMmNjBztlpjjJlemtnf7fRrChH26wdo89GGSbC/LQgnqB5Z
C9owRDvrIX+CrOeuuCEeuBOfFCkB5HZYOLElnCIlUpw+zvnVe4DoEOqRBAA9wEmknBxbfo3XBqd0
AVOPIw6BumZHEmtyMtpmx5Udyqby8vmXZOe2vs2pESGspsmasdbJ6g84QI8pz/imB9Zi9scA461U
oTISAdmqhKiaNaPdKTk+VamZVK+/k6UK0JSTnKCtZYEvBmUWJK6A9QtlnqayyWS0SND79qaMUVda
3eBf7ByQ2dBXQS8RU4hC8qD0y9QuKq4H+3mmGp34pW7sIrxp6ltoBfrVbpYEoM1FnVgUAhDmsty0
VbEoyBMGUwzp+E6RJK6b1+zpqoTQk0EUp3L5wA2vAnKmY+Nz6fMEzISgT3I0Je2uLW84NceXfBJ+
kqHNJqfG453ZI41V8+dqNp8bskjMbAXUUzP8Z5yYiTITybiBVRntXotuquohS7Kg0GRXkc69V0xg
Tw0Jx6mOV7Osm6Km44/43fgxU5D2BNEBTS9eSc0xKGUH640dOA/xJ9BAoIER3QME86x/dqmMSkH2
W4STplhWvEBlFVDtluEd7Bar6quR7Tw7plIcwBM1PlpmUcySg7G915hqRWcIlXlT8CDdXlKbVCPM
dmMRsiFXD6jqJsSbk+avGFyzMtjU5rEABgJdDk6pJ5ZMyiJb0yFdMEVQOftlWmK6lJWMCnOzcAyY
4t9WhONeQdMEaFe4UB90hxWjup+VoAzAhxlRIP12NW1Bl/1a7JgPUEYspXjZLM+jvQ3ST3TBwL0h
RLQeYMCoBdUenkYjNcL51vTzQNGCsbjjtd2FIoQnRzAYVrtY1ufbPKUntoW1ZxNhSzrCtuYe17qm
hvqSJy6VBFR+SV+cnRMrQnhT13KIkxhd/Oq2uZ0piF8AnMFd3gTGsXhiu+Re8znZOjiqJKZl6xNc
ttCnUi8XABaUQb2LmHar1/2XBvSwkhVue+rvb8j//CQMEZdVzZCzAhxUS1Aao1+yIRzqcW+7YOTA
gG9fRJ4RI89bgSrrrV0xWGHVfbPzWPLk2IwNJ3stBETmxKbW6/iiUUsOeT/e18P6OKTAIJvY8sR8
layc7+C1byvExdiMOzNWsXJAvoBlCNY955KY/QY03eQGd6hsq2WfVAh+KEVDnajDAvk9Nh70HKzg
fv6z+dwFeqjdaT9VTIvVvvbHgwHIp0+PqZCJpmnFicaADUwVNOWd1s8tgrF+yefbjLEnn0/IQbU8
ytWyx3aqS4yG7uyNs0nryvVmN5Hl1pJPJ4ZXzMRqab5iRWOYr1B+5SIELi6ysaR8OvIfPLz5Qb/i
LGJz10lzm9QTAnoPUDPxs7AcgxGIeK7nZH3tZUSzm6cSIymAMUAFBYN856cyHldzzDUssBkWfzBA
9NBFsk2U2RD8fxjqVJtb3B76zgbEP9C4/z8uP8ag89qwOlZ3slkbmUXhALDZwLQ4QUzL68gDJRni
iow+ddMLTzZO8HWm5Ga18JlI0Ljhdk+CtX5TO9Ur0lyyf5un+cSS4O/O2JntxPO3zgRtSQUCIxdD
x3G2vx6mJHsm1iryKBmassSCWhsDF2DQIjLqSJkF4SYdiZ3MTUEadOJ+2cOracgCrcwAP1snV0yr
G3OclQrqfg/1W/9u75F+0tHXgD38gSkySH6T4L/bNOHy7Eie20qPbzMon+oR+2bKOosSPxO7HAuU
EUlUY9OgkO4Nzi3pvpO8p9P88/pKZHa4F57s3YjbuCFzjztjgQpho95Y7ZRAylR7qaO1l7i07EMJ
EWFWIBg+5zifLXlp8shLDVkVadsCUcFmzclnxQmRSmMaaIDxYczW8CZYMqK36xvGN+QiUHNOTZDv
QA9P7Pvb0VhZDr8aVutHk4V1iolhPbxuY7N8DoaBv43wZZ58FXsgfTJhCO4DLT492eEUrHTatX73
vacL7VDafk5eJUa39+63UcEVUqV3CmZiz6LXKdBoEYJOm3mOBt1sj4NE6lA5LM3uutXNpOxkpYJL
6CWzSQfuHOroC1XG+8Xp/bqxvE5Xadc+/XfGhPuhHaZJU/gMPcnBImaAq9Ign5AUYjZTeSyt+L90
FeGuGFrwoipKDSKzUfnW1vZXiLjYIKaS6WtezkvyBOxkE4WrwrYnbTYrbKLlGT/Iq3PXoYH0H58B
oIlXNOrdeKOCKdgzfyRvPRo/Hdj2cupSab7Pbf3/5wPjm+euuyodtBtH/lvYbv5CjgNog1y/vo0S
1IhswMig5DTckv2yNzzZrOb1s4k5u3PbCya1dLVvAMJGcHGdH0aT7t38+3Un2sTG/d5tiHmcW6lQ
FystF+cEOoqYP2tROlQnL/X5yLK6B42+xN7WuQTtA9Qb0fKGmqtw2Whr7EQjA9lNdtBSjz3UfumP
OJHZffnSYWa5kE7fbD68MZQFi5DIAU+B4LlKGrmjsqLsP4buj5UmX+aXNFAAbkwjryo8bjcNtb+S
o4w6aDPyAcMAVDswVcCkCkEodggrR94Nzd/S+5na4QLGP2hVocP2XtyP92WofC0/X9/hLbeBJUha
g+H9Ur7cGbJiTlKwlZfRfT09FsZR/zcVYExOY24RGvaQdxc8s8Dga0uyBcU42PIKNA3CYdCVwDJH
KZqL+594Ak9tCf45zJjchwYuuIoep8D+YMADV9E9LyP8g4cLD9CX1oCdxL/ouxIh9iTa0intiA/G
mZH09zKAhjC7cX1OmoVpIMh9xRhpPMo0xjYPBfnbrC2EmQF8DL0Rw2zcgvkEigx/LpSAoIosgtPg
caIA8ZOVfRKzalZBfDCDMWtYWee5U3G47nqXkHZYAcMJWvEQv3RAxXUeTJo1g5bSf0psU2CF3bNR
ewoYJuo7SAEEGBbY1YcYLfPyUxYsXvYqy2S3fN/VVUzagxkE/XrBMUmVLoPNM9lxnaHuO/10xvxh
HGdZjWDzYINcG5JHKFgC7Spc9DEgXnGmwdDHTD8qxGylBfMKb6Bc5hvj7elz4Y8yoM2Wn5yaFa58
oyswssPZzwaz3lnTemNO6YvkG24duFMbQrSMrISN04gCOAjr3hhmCaPddORA4oxWIPcGGMpD3OSl
POYXj86N/BRufkXIwqKrCW5+fMZzL4qiye6KFmVvyFBSE2ildSa7WCbrsbmXCGFQ2IOqPdRczq1Y
HWiplMoG4GHMAOh4twstvL6VMgvCTsZkLvXW5Om7bXnVCvCcjMxF34pXeBkAb8i5lDDOer6Ise9S
E0LS+DS37BC9TXftT/CiBtEDKMk8A/IO9Wt5Zwfu4wKvRKyuVciCdYepDRT6b+oVJ79FfHtDuLNL
G/5acSb3rqtr32na1+s7KlmuCBQoF2NWcugeUyhy+EbydWlKCHOAlH2c/OuWLqfzeSj7vbOucO/0
RrdEeYWddTUod8bgMN9rXvoNA66lB24Xq0F/1QiWfWztBllZZvMA8KQMvMHQfzSEr9o56lxqCmyv
9quVfMVdC6EWSSty2wYA0pxlDgdAOGSJ9T+kfVlz5LbS7C9iBPflFSR70b5r5BfGjGaGK7jvv/4m
dO6x2BC+hj3nwQ5HKMLVAAuFQlVWJiPqNWBDa4LOmsiwPLr6d8kmCmMJXpX/NcKFSWqWplZSvPwm
f2Hkf2S9dEEQtew+CoGS24cdJ/7uxkzA38a4Az1NcecOBgKXFaeLvxRRRmidXXithv9Q54NtVC/g
K5DAL77SnX84yqdZ7pQnmTnMWoqmB6tTszUy9o3sETMX6d58ZBAxlag/NIU0oSx5Zyv6smJARzFE
g48IZNXp6VdLhuV08AIEsoKozfd+OY7Gzk0vLV0m4SKMZRtT3M2uTfgNGSusVUbmr3W9a2pZtizw
SFBSoi8G1lKQRvCDW7UV2c6sYHgYhcKrqo6PXTOFaq6/nndKwUq2Zvg2nI1B/LZVSwg9ZuuFaufX
lDayAyxKhEAAxQq0LtgbIVR0+mUMtY8qSCC0GMd3fRDN3UxheqmhFM6KefPB8/uQtcLc2/yuu0t3
rix6ifYSA7x4R2PqDuAJ7ixUeLgWdQ/qQEY/3qN6CAJy62bGVGFLzEN3bP4BaPsDQs+5IybIcBG5
jIjgCwvj5KxL7EK4HWNxkD7fDTaY58i8676vH7qy+p2xz+9K3DyZTwP9FoRcID4H5dHdCOoA9gaT
cf4JIsL2B/GfOrGnVWkm8JB4XopxbUrfs2zpgs6m4x2EK8BGFKmZQfommSVRQeRkm6348I9NyQtI
JrfRKLZitdSXUrFI1TgSE+LFmTrInCC2YfOYrMZRGMVK1gSV6h3LZP4B8bCdVSdvmb52vucBox+7
ysO/Pzy6gw49RK0xUcenZtrQjCb0MEDGU3bA2v62V1m3ShDTwCT4aYG7MqbFHExtHQtkESUB4J70
fUy8GpjR8Qb8p+T8eoTnZGONOydLNLXWPCOsLfW7iwytbHLixqPEiiiZOFkUd0fUWRsnH9JF5n68
6tRr1TeoD//TDk6Y3FSm36qHAdqcF3KaQdkKuVyitpTVmVoXTSrtwgERV2KNpK7j4Pw+imosmxXi
PjoNeA1eJVmrgX9kwcxfsZu/9UmQHtCJbnANzn58h0HSrL9iaegfZZ4nxrlnH5TfetWr8BWHNCZZ
dzNFuiSgsl3iQxs4k8AuCxISNkR6urzO1Zq0iRFJGAmVcVBA7KXsW3mpit3YX+x8EBiBeEHHHOep
HUPB1aXM4PZJjt2LHjZ7/a4gq79c/RO5BtFRQ4qLmRCwmoAbhHON2Vt0dxlAtNfoGOTRSqIYByNt
SebeLEZ43kEEARFjPKCaRsUI//54UG8CYq0nrbqsCpqZSZVf2y0dD0pXytBbYisIhxZIOyBzw22f
2cSVZ+pRHrjFb2CJw4o2EkcQvEAYCRkUaJF1gaeCs+DpZVs7KtbR06daLULXatGX/VYlze78holi
xoklttbNjimRCcYgl5aBcUtfRhwmDeLoTjhfTOjaLzuwAuzx1JIsT7iBm+WxaLIxas0pLhsDy1vK
HlH3F7UlYy8CnztZFRfeh9L1YqVx82Ct9DCjs9+vj90wXNL8eSxezm+h7Ftxh1ab4A5YTwNg181Y
mCACeCkXOzAtCWHlV3oMIA+2TsGFdxAvKcuqWozhFxQtN9NzAkb66BGsxiDHoLeRL+tLfMQBLk4A
QgYGNybADlYfzg3dlrptGztlQBcy/C5+ersV/H8xqtrG9QBemBSltohgzhzAsurpP5gr2etD9PI5
+RGch65RUbaQzQJFeYU0L33objoyQmNAB75E8d9Xn2IH3voHPfeXSxk+SBCRT4xznmoWatR6JpRL
Galst3ePFgCu7b+Xk2KfdrPRnL/OUYGA4qJz7YJwKLV/FmtNElmhSOxA4MtEog7melQwT4/dsLR2
PfdARCgAHyJjT/z2kbFh2xqJHteQ3ZkydSdBXoCFfZrk7sxkseJxViEFF/fvcfUcj4tfZ6sk8RGe
9o0Rdt1twknjdgOFuGodjKoHPYPXsf0xFADBF090+XH+sIsykJMFcUfCnlvTW2jeopGVPqygUfXp
ffnDuKT+uwFeRd/yk5y0McCHlSQTF/XQTkxzB6GPAcZLCuylugc7B0ClwArvs1cmy9U+y5ovwhD9
odqA9g6eWZzjN95QWG6JEO3pv6HmS4o/QHSDFRIgD8ycIdHnpxZqu8FIbunkUHxxiRK1KKV0e2P+
19p97GSBLwIFWKhHmvw6VhuDe1oNolYroaRbLqIU2ELn7bxXiK4ADc9vCGhAhQtjEqcOuFR5ksSp
lgcoB5GlMECOhBYjmORs+u28JaH/gQHDhnov6NDxX6emYigm9VqHYQ/bIvZCipF0NxkF0TyT13gH
HcYwkjI/Wr8RjeWJI/Nu/kLYWufiVDNBQr40ckYyzGQ2WCOXCbLiEt+Pe5CxyVxeZo+7W+PZyjBZ
N7WYnUhvrF2zjwKTzBcGtF97HDFZbVkUSLbL427Y2mhyrysT8L3VjXIX6a3+K7Lw9kwmRQu0zPEu
aZ/JeGPY//TrnoIfCSyRjDOA+6JZN5Q1GkltYLm3vQeY741j307IWawZrEKZFZ73IJGvgpDsb3Pc
J8ToeZ9UVVIEvaI9Du1zOyfXrQGQw/jrvCFRBDE0cJhgsh4C9nzL38ioGZe9hyTP9cr7wk7Hh9wu
e/9/s8LF4z5tul6fHcYzW1/WINHtAW0/b0I064I6E4TKwPUEZpaPYY7N/WKlXR43bY80aArqJwbO
yP3mGwYVfjNGvtqXzXmKxtRODHJ+2C1ZHClzUX7U1bqHAbSNbWhdYAz4WeZ9oh7jiS0udjm53uQl
xZFuK4LSBAPSop/D4BJ+dSwo5oBRM7uV5VVCLwQzMEaiQLdp8aIjFtLK1KxrGuQrehsKWb2B6LkK
EJ0Mq8mOz5fjtbHE3ZqeO47LaIGZMpoNVCWjJQ/7DEUf2+xkgzTCBMvY2OKO8ryOTTSscMYFhZCC
eN+0KwZLVvye5Dpp+nDc/xGLBT7g51ZyB3pa0hwcILgRsKxwWKi/munh/An4wK583URwj4NaVgPQ
gnOSNQU+w0sQGNtggtBqHuY33s4jJWbG0wdrB/ToBajlU1K8gjpvAImLB4qtmvEvB+uv4lk2tS7+
pn//nI/Ry82BLOdRi9Y1zoN+fNUhKVQybaR8f37RMiNc6pqPrb2mMw6GUt4a441tviujJG/4yq2O
7AREs//d14+Ub7OQPFFbr8tgQ79XW1LdtDsdM+Rs5Bq5JNFe24NyXbLCDHtvaWH0448m8iFDAqAU
g/EwNzpNKNZxVfPcRZiu4vj3oKR3XgMy7fNbKbwKGLc64idc1eES9DIGWLHpewq1nyG7BH9afwXV
yUQmhyqOZahSA4UFSiQIGZ+uxbaivnJym6HM6E3l+dN+PqRsQjVMLsub6UghliuLZMKcYWOTiy+9
lsx6G+H4pakNVj4XbDVIRw9dp0L1YAUHkAz+Il0lF2XQ8DesqYDT9DiMbg7MxHwwnwqCaDq3RN3Z
ByWANtksg4UwT/gSBDYr5QKNYbULQGZmC0wdA2z0hwngvT9QqGZnAjEGelTIqNFTPP2ILVA3k1Er
eWBAy8H7i9ad5D4XHuyNAS6p7IAYrNUkLkA5qF5m2rPT2KB7Ds67vNgIaNXAcIViJA+q9pJO13UM
TAdd5vxe0qU7FOPQX6h5JGsCCS25jKaOPXUMntQ2HVVHn/uISQnkhPbd+1oql3Mm0wkTnmFGhqxD
IgHE89zZ0tfByUAxDhz6em2rwKglsnamwIIJ5miTdfYccJFwft1N4A7qaNoEmCt+MUfrqatlMV10
diC4xCRzbGghfck7zDqm41RQBhVQfSBDIbxwMCBi4eugTOxfqjcdYym+jDxB9GoD4R3YsRkPt/ZF
p3lYAOIHPowV9gMjCcbqllWTlLB5B2YHLzb7W2yidIDKjPRNI1wyPhho6iBcxxQZTs/TqJVROq4x
BS5Vx5stvlF9Z7ceUDo8KPf1A8j1d7IeuyC7Y/x+f5vk8leaQIemGFHK0vOZuBhu69rb3HtbUklJ
VOD6sMMSSBNg7i/A12Gcl5aaaxVg6y/NOXsdCuPSrhJJwBDldaCL/pDPgEwiePhOt3Cy6lGrFLUI
1oHQ7+nBes0hZDW8jaFzz8qB1p1UCEEQbE9Mcldmi1faGtXomvRB9mQm/qzDV73X/IJRK6V+8b0J
JuTmUx9CePBZ+gJhp5mL9TCPpE53wHcESi9uxWuUNF6pAb7gWwAzT3v0ioI5BsVSd1WGqNjIXEZ0
+LcG2d83mRCN4wVTkFDvwruR0Ok1xpDi+Ygss8CFl9IroMah5R2pph+lBxo7WfwSvRNPNo27ucYi
Xsx0YJTxALnH8a7zk50WY4AAz8aHzCLJhSz5EB6AzWfiznY8dK0xrFCvaKL8YLTRPbRxnxMqY7QR
mvGgoYj8DWVoi/OGzvUSvaPQ7wQ9wjVqbL+1aHpxMbp//gvJzHA+ELfdXCtqXgQ5TVDi/670UHCV
TiMK6i3gucfAASaFgCrn51SzrHKXrjGKIMpjosWXqjJDovHViF6T7ndsSTpR4jV9WuNCR9rj1m7d
qkFVf0T7s8dUbGz9BP5bFqMEeejJsriAoZRpkdolCPwxfnvTXxkfZ9Z+ywEqH0MP5UD7AH62YNn/
yTf7XB/nGk2nZEmrI7WH3s+xA5iR0LUrfc1qJW8l0Z3CKH9NE60o5FPcO0WDTmmkLmgDZUsdTuPV
gK2sFwAz01//fkUbQ18oYbxmhgAdEsIxvSrocwtu78GW0KdIFuNyXjGkU1IWDh5dbYrid2kEdHga
Fg9KFrKSpswS5xaWmib9oKLngwoBWWJQz3ghHQGcklEZfjy6+Stju2+cJwyQqh2KBelbcaVCci6/
sI/GPjm0e9kYg3hJ6IehGQpgAY9ecAoa64qF1kRU02Pj/urN5ApE2NdNof38E1f4tMQFpMGsjaIf
YQnAjxmwHVAS+U3add+NtpMAZUVtThPU+A6EpWzodPGF/QiVl3pQetZpxOx8R9zvWUYAGQRfEKv+
reGk+2VM0pqomCTCVXI8v9b/4/t9/gC27ZsbuIaMV1TbABOWVzFQAPBNPPCSg3qQVW+E2fB2qdyt
RZUR2irRXKLq0etkxFtSn0i/gPE6iH6OF2No7+q9TYlr7j3A8hVJIiC8p0G+A9URzEyh5M7Zr8ui
TpwBZyJ9YcNo5S4OnQfnA+2Q/QNslCCVg1SYgbEwkEVDmYk7GOZs92s94b1eQIGt2/cHa6+F8uaM
4AI4McM5a9TZSu4MMONU11NaX+bqRaaApMBML2PZE1q0hSfG2LW3cRbPyKDEAMRX4Axk3fXH/OID
cf2tuWJcD+lONqUoOPMn9jjnjNomyeICXYvRBeN8/xKVV+2qA5H8ev4UyOxwrmHNedSCi5UGy0jJ
iDmGKLnIKNDWg4xjln0OLlxiRchCbGRVeItygbkz1nYwnQpU64t+NCLtoo5HyS0j6hhDNRGsvIzd
DM1CfjWOvtIYwHTkBKpPV8IE1XoyfDN+Q8/nUfZmETng1hr36ksmzNDZFFQqmXPUPepHkYM5sMbv
25dZSyQlaUFedbI0Lh2AcKtpFWygVOsfhwKSqiD19loJIaHECF9nBplAbpkJUI3tclObOWTDQVmf
yjI3mRUuGXD0pFnSCV/JWm6swdf9xDerD3CL+WTtDeOt/ZD0kYGwRExVaL+ji4w5Oogv8RWdvjTj
ubKwhYXh44XJRun+Gwrpkf40XELBqaSCSGNkuuW30ntAdARQHQMGmkmpYsrtNIhkbjd6JRPBBF41
YOXamSRBe8mgiAlan7/KnPyBkhGu1q1RLpLE6kh1J4FRB1mQCbGK2pao5Im+J8pkUDACXBQ8lly8
pzpAImlCAeYxbaClvGq3Qk2c2LMs5RK8ZDCB+2mIi/iK11o1mFohHeYpGE3KG88ZQBUX4RH63jdO
uu+NpGgekbv0Klj2V3WRzWuIfAgVYYQw0OJglIjPWrQVWnkFHVF53kV7aDX/pWS+7YQ5JsIYOIzd
c87dAC7cOdvXti+rGojgi7CPTBBJmoZ/uDBgVaXSWg4aU12o3FpXRZDmYX0YoRjV34C4b289jc+F
/6+VAmFzY5WfQVNzq8ncAkiSxfbCualDrWx+F80iid+CxOHEDBcY5qygiu7gMorAw5d4+Hq0NC8A
irgw9a4ksQbRxXgiczMcz9+CMg/mDqbSt66rxQqGu+vCz5S9a2IAVaZMKDPCHUQTxTsrifHOypXX
qa9ItjzTSXIUZSeEuwCp3WJ0tUVFhmoDiSAx5GiNX9sXYMcMx/RlVPbnN06U2p4cSe4OHBLqLg6K
hQhp5Ugy6N7PASihL+0gucnvml11HNGPgj4nvZU9i2T7yR0FYFSgG+BOdVD3FlnMi2QFy4rzeH6B
QiMAZjGqAab1yGUtNCt0o3CBUO/WI8CRRwpZznUoJNsouhgsTAez+XjNQ+pyejE4SxK1eYN3F9rZ
pCsHf3CM4PxCRCZQogZ7ARDWuAU5F7fHrEojA5fuYLqAoqcEiuq78yaE6ZdtgPwJzzmoVfJzpDMt
ykqlqPqXV+5F/UEMzmq27DovfBnxpOjLbI1xXyYGp0A7GzDWzApogLPjqh4z6dNJlB9vrXB3G1Sd
xwWgPiAcmIAXkCJxqAMC88PDnM7eQtM/C+PbufSpI3m0Cb8X+rqQebaYwhbnEq4Zd44VIVkZDd+2
leOkd38Q9Fjn+L8WuA1M0LTADZmiF7+UREuQxpa/smaQZHuidTC1IDBneJAz/+jWbB5OtIJMRs0Y
+ZzU8hs98YcllWyV4NqwHNbQZ6fUQX5wenq6cs7thBVi/oNZZpKvrEkhTd/YhvAvmI0dvpAaaZo7
AjGVf6CUmC/kKFX4BWmOJjrQxpvkNAl3Di1hMD5o6Pp8PEk3O6e3bd6bDL2sXgyQTAzTixmiyrXv
Dqivs95Zed28TjK2UdGxcjZW2a/aWO37pOvSFN1o1+5cPzbqg74gGLVl9V2yPtHRwtcCUYANJAa0
7k8ttdFYt6aBAhDe7dS3dPIXUNMAVw5B9tB/h5dYeFnL4UPCBW7McjcWenV1ZJtgx+ry7nqJrOe5
czFU2QbnlyeaVUW5jtG5MK4FADROl9ebSwm6eqAHQJ5YHQYoOjP+9TLz9YvqhobsqaHcQ2EXcurA
doIBJWgl8Vi00u0v4A74UERLExvo+6fFtKup89BlLslLUxJHRA3Xk5VyMRKMD9TSDaCTvMf8Zg3A
O3adXg+ArtYH91HD6+a5+9HLwBmiigxuGU9jIpuY6PpCvVJ1mtMzHA8Tek7D9UeRQlqxx2C4TtLb
wvaBrjv/SQUHEm8pRsACTTcoS3PrrOe5mZwOEEEloQfHar7N1vzzvAnRXsIGAiVqoh4o7jkbvVtr
TU0zFLUGzL2bfhkkCWEaG44/BPP36JIdCdnQgnhhn0bZ3zdn3qkh37vgTIC/ONPJPEXf00kNz69M
ZoM568aGhsNgQS4Sva4iPWRrRlrwbp03IfD3k71jAWdjQs3H0lOdqAgoKJJd66bOZqJWEm8XRK0T
I1zUytbJGKMR1GidZflseiWvnhwWnx3J6RU14U8scYEqaVE1ptQrWLXgyrRJsYNaIYRJzIA5+dT7
AFxJivLsx3M33IlJ7ibVnQFDOyaCf12jrTFMJF5jv46MQ6kit7YSyRKFPrF5THMBap0xQRmxx3RR
PDh1S3ptCP7AJTYWuOOUUppYw8DAfpYaVNClHmNAmenTeSuiVxAerp9VAbbQjeeZqw2lThMLgc6r
toOo318MbwLhzLsiXPdD4CLMt4DCKpINFDVRTl7M3A6602I0yoqQxKBxLFrUR40REd+Oh8TFdA5y
R4gaKT+VO1knXuyen5WIL9jDuIuabkGF2n2e3909A+WtgGYwOsgxjFBAq69tmcMIyx9AmAH7Ah4E
GwCV041OR69N826ieGGM0JYY9i58dPY7FF8Y56XlO7Y//ir29SSJ/aLYsjXMwsLmC09Zbi6xBzTY
TN2D1tPLnv5221nirsxP+PO3tcIFlwUabCPtCswqdEd16PwBWtnnXZX9znMWuKDiVGarjQlgem2U
PWTLywJ1Gxdj8pD3lFgSDVOiJ/L5rbhgMuaDBaZxfCv9XtutQX5vgJ6/8+fX6Eh99Vhdvem7qQa5
1+prYb4DlcvSk1Ym8SnZUpObAZyWZFZiil9hmut1Zrt3plLfn99TmQku00ucEtBpB6c/i/Y6eLUa
fZF4n+hljb1kMtIemxTmUw97spesY2W/cVc+UQhnvBekesoIBggCWbFPGM22xth6N75uUTeOFXay
GcsJOF6Dor4A8eHwRsEyx/gBXTS82vHgQZhb4jTirfxcJ3e+K7PLPLUAvifXryMFrZRChlOVWeAO
8jCq8ZppSLAM57lLFrLGzf/6sbhTXDhNN2kVxmf0e6ZIUe6SHZBk8VHZ0x3ugJ/nvU8cmT63jDvR
kId2R82Da0D0x48hVADWVikjmswId5bdvAYbmtqUwYr+VmwYvtcbJFFkiDJR/rHxPL7OXFldZw6A
qwZOnexU7RDbHtGU0S/m7zo65+c3TviC2Frjzq0yKQ3UpzOWYE0vtgMugGbvBvqjtW9tYr3oBxnk
QLyLkKyy0IM3v8DKoLbY6rHFDlZ1GY1vKepGeCZKjpB4Dz+NcKc3pe1UFBUcvI5utUnH3E+x09ob
ptGby2gHvi4IwQjkXh57q3gG/8a11LFoRsWKMfs5k0U/AELpK4Xsqff1yMKKCQOaAwYKEFCcxiNH
02y9XzxQnuTJTZb3oauv/97zAMFnHBoo4mguALanNrJ0VDq8gxpimasD4hhNme9RKRhvkiqaYz9d
Swo/sRRvlTxaBB0lA6w/INZE+4yhwLnv5aQrMDdO/B/OS+eWKURDmRfv6DyMQ7S0wAXtT4FOkIGD
yik4fwZEH9CxXA2MfNhdja/YOiCcXgdXgaDyQMmC4rPb3qruH7D+YY02BN5RGUY9hKdE0bS5Nyct
ShARF59FxOgtfa4vGYENFLd3eXCIHopv55cmGCqEwBmkeTH5AGaULzTvYE3RO7ekLdGdLD0u+moe
1DVBEWaw8t2yFj8Mo/hRaB3d5XmvkAkM4090VmUQfJH3Qm8ek38o7qNHqp961lLZbudoK9ae4jA2
FrHG8PxKhRZMTAEhrBguRl1PLbhq4WlVWbSk9qLbfEFRMjMkg8kyE1yoHNxmBJ9+lQS19x7P+yWW
KRWKHBEzs3+vgdulSFtTiHLAAJjWr6PsxVagHafL+izCw7Y1Y5xu1VjOdtxg4jnIzHC+G0AvDmnR
i+LRzohCIcquPtrE/LbapArqf4DqkW0j+/sms4ogwF0mWY1txKFW8zjAcHnw751hG8i4/EZr3cTq
uzEOyngIHEiCkN6onv7ABmb40DxAxIT01+ky2oQ6ZlKv0JsqutcFqlqt40kmHQToPATkTxtfiu3U
XZe0shpSRSCrt6oUqFSjjR+twTXuAfdan2ozoe9QA12f4sEClMLQelm7X+SVIBpEzcNkeA2Dc5fI
nlAOt3Po6S7RY1cl1543+65XSTDTIrcARgP9fBT8ECvYz9i4BWYfHK0ecwa78Sbr3tZpouyyjEZU
0mAXpPaIiZtjxlnKimoaVeb/xTG7g+AUiJysnXZYetAYpqgwYmI4mcH6vxyUmnSy7F60nVvrnG+C
vHYBVqNJgqmu7+NEf1MUd587ILL59/4J9gsAfRglFq700/10hniY57bEfkamEofQ9s0eQJAyysKJ
aD0WsDyeCVS9DXLNUzudmZrWuLgNMZ0RW9nuBlBXZbUuOdIyM1yGr0bUUGvNaYimQ8VumXdlaofJ
TI/nd+1racAAVzp4LdFuhBt63Gr6GJBO01Ya0pQtJAOdlcxptsvS5bbpVJnKi2hNSOrQ9bFQxUHL
+3TrptR2Kk8Bm93ahksFUKxbP9dj//3fL8k2WfeUQWW+NB9jdywHjAGza2t8VkAfHtfmIS1GP0+n
5/OmRGcYhEY2OpHoSED79HRBM37CbICPLdChM4iQqGiyEpTo+zAOO4/lNMyvTy1AHUm3IQqQBEbn
YKof+JFEWXfWqnj6YVJzqBM3FWjqJV4h+lDbM8t5Req2izqkuJgVo7/GuFloZsa+psn9+e0TLW5r
hvPxMlGVduoRmEBoF870W16V+wT9jkJWMpUZ4r4TRQpS6Cqu4Em9z/Q7mv/I0++xbN5B5A2fy9F4
3saldbUV3IlwvKQLClMhtSpJb4XrgDNA2JPx8PBXk6d1RpdUGfwN8LNmpDvPnXrSz8ZbH+t/4Nvo
Q/9ti612cz+V0Aus6YKP06oYRek0VNGf/uDzQx4QMRRyIpiqOLWgUbXJ0wXvkN55RtPbL2LwXHYx
yGWl1Rn2gU8roLgC0VkDrsIBPJ2PPPHQGqB2pThGpDjqv+udcdnexuAPXt76i/zJAInucrleQ8/0
h4zRSnSWbLSC2VMZY9If2elmH7XcM5RaQ4xY6uwIKsCdwYqew+78Xkqs8KxnWlk2UaHZ8HCnvsqz
5mFoQWKfli/nzYhcfLMYHqBC4TDJAOBFsDbz99Kel1DHNIcEkCw0ApVv1Ep0hHB+qrz04jGbdQsf
y0aPnPZXnl2Ef7AOF/gKoCxQyvjC9l0X0aC3CAgWmM37KXDo+3kDAiQA3vYbC9xdZ2Vebas9jirD
p+Dt+1Kik9faF+Uu3/fEND/GP6bMz0A+dpz3/bX7IMM+C31i8xO4E2zkmIjKmhGT2FbvDwWUUNCX
t0o1OL9UUVAChxruJ8yrgSyUi+LeZHeAXqOWgdGQy6RsD3bcBYbXHj0Az/7EFLRCUE1DBsHneLrn
lmXaREmA6fOUrGbkm7F+kVXTs6e6jcRHRNsHdBFG9UFRiml97uqNcm8aIz1JA1WrH7qoH0gLZRnS
r67knS1M0JFBoJyGQS+g9LjrtjGn2HMWLMv+S4F8evPQ3INq5gb1LnQTn7DS/qa4YOLz6sP5/RS0
GFCj2Vjmvh3NsnixY1iuQejxzl4F4wFN4NVnyivyARdB9ZXVvTCkAZJtgCu/DCWBu65TOoT8+huw
dVfGIQne13vg/4GG+QfmRJFka45b3tAOttFFMBcXZFHuaivUwzTM9/mVEV9rOcjbmVlZfU14IDaL
5LKNtJ7TxKphFQypPl1omKTWvaEnpG0kSu7C0gbGChzGaWNCrYH58OZyGRhV9DojyvRBqZMBhEyX
XQiWetCl0D2klN2nGnzwdkqmx6ok00EWYphn8vfq1j7bio39WVenJsMhCazC2uflKx2QJzRB0oAz
RZEcfqGzbo1xxwQ3T2PpAxZbHP+/bDLa+kE1ghqWSXnK1ib6jFtznPPUla0M64icIeq+2/pfbvSz
UezdWi6SdYmcdGuHcxfPagFmXbAsxfjl5b8LW4LvEMQxlNCRXqGaweghOR9JV9ql3tjFgZYOROvt
nWOUGPaNd+djCdsOzhVOzHCuYNt21ne9FwfzgAhiXa3OzojuY0gwF+3qD3ov2TbB5zmxx3lDnaAA
rLZYVqyvxB1Q0AUbqhL9UoAOPr8ymSXOEXQaFyP49xqyUu21R8mIRL2H8tToEW8uR4k14ecCIAf4
NjCpACB+eqT0xk5dDEvFgQds/VDOfpQ8dIvMisDpHIx3/G2F/X1zcKdZKex+hJXRMMhcPaie5FKT
LYPzutwoskSn+DzltG8NzNumuj9XkskHmRHO56plNJaoxipmDBvgwPpKkvi2KZMoE5sBjhlHCAVQ
Pu2IanOZS9uAAyQGQC9z/bYm0Y+4MGW0lUJDDqaTXaRR1pfSReR1hg5a74bU0XXfoyUJgHvXH/7A
naFjAgQuRDgxHnz66Y0cbSGwQzVkSNwKuhbU97L+een7I4Cj/nlbQjfb2OI+0DJq9ZRaPSSqndqn
mLnGqPN5C8LDCXZ6A+Q4jLeJOy7gMi2RZaNk7NAaSh1P8Vg+qXEdVpGsIie46zC3zlQvMU5o618p
hqp5hgplHPSGYqZ7fZod9CtSNwVDEJniVqWYH+ymVpshg9Yb5r/fShcwVFS0TBtPMH4IrW+nphuX
HvQWpevr6XhTrXR/fi8FIfzEBPe1lGFyojg20yAdtOKoqAhw0Evv/KlZ1EswERbvNJtQMwaRq6Rm
J3D8E8tcMHeTxumL1sYEnZESw/yriK9dW/KsFHUXToxwcbyY3CGFpjWY/gvjeqXTvdV2360qOhox
esBQxrxXAfT0dT1K/MSZX89v7scTnLsgT8xz97wzVHqelyp6vvf2tVLsxt0Cf4Gm48dEIZhIl/4C
xJLLDukaYEUX5V6XpYusonLmJ/AVlzQt50ipGgzDXs1XDFEUH8sb8yCfPxXlatvF8iHTQ5l8Mroh
BaexfsEwFoof7fRvEVb2D/J81ijk1gUSJ0QBQCzAkfWFudPMxt5dMjhuAQB1DbAUWLnusu8UlR05
j70o5Gys8bvYNp2VzysevBjWBHPFQspsIniHM4iCJFaL4ufWFPcGbftu7gD2SQMbNMmd+Q5JsvNe
KTh42537+I6bPEBzKJigLexc13/Pwebaz3rQKNKJKtk6uCi9LMDQDx17S2MIun1CAawh8fOI9611
Ub1l4fQqHZqV+MQHlHWzMtcuSttRYDIBHlZ/YgAEui8ulernFFT/gCJTgI0FLSGet0CmgOHkS9+w
GhurqGme4i3mvJdXasiwHEnnm08mKW/6/RAFsukk4dfbmOSyOBrZaUMxowuZN4yRF03+3icGpL5z
VdaqF11+28VxSUNsqGCyB/lSQBs7sEatwwuiwLSCsRgEbFpDUMownLK1cZdRNc110Q6wCEKkQ205
JEIdeohWSf4gKr5AKgK5FnsjoQfG2XHMuM/MBveqkgAXoO1omObE+ZHvWVrp67v2or1XD4VvHYGW
OX/4xLZB9sSAfKj98M/3ObPmzPUaqJoCNJhhaPbWe2TKzHmIF/3l6Jfo1K6oixM5AakARQ7YyMY2
t+4lb5pVUWBbuUQj+D3aY7gN0h965VuvjPu7D4erpQdGN1d8md8KwsGJbe66N/W81Iya5TIKCKS1
h6mScbewX8/dCCcWuLve0JasGNQJ6r4ZtPHU2s9XUF9CEHGqsp3kKwo89cQWd7FnRudVjoGdnDAH
YPrGofsVBSNrrAM4qx4qNNYryb0gKqRtbfL8XVkExqaY2WTlZSwLPFHBGJMqJWy6rMjJooWyTr4o
wp0Y5W4jzVwSN4F6V5BdrQB3Y6zzej6AaiXw9sMRVNhSjnjxV/zMeVmM38Twas7LCgA97Gya7Ndi
Iqvz2E5xaI6/z39D8Sf8NMTdT81SJIBfYBwW5ObEnqhvYmpOd9LgfzPDxetombxq6EaUyoHTSWCu
6p3bwrL2580IJibY2f57OfytPuRlXaseztcEBtuQ8THhkRdO864AEm+/BPO+9ks/uS6k1ACCW/fE
MreRUaoOgDvhi7EypO1jLGs66m/DjgnvZPVukTG/SZfKbakaTwDZTB188tgkvvNUHFcUugLrVYtJ
4RBrD06xR8Cy230Unt9lcRD73GTmUxvnVNbGTaYeKa6SIA1c7lbZhJ6oh3Symex4bCx0zlyoa4MX
Q/5SH5ubxQfYJARH6jh+8InZxzbM7/obdJw1F2QgLLWWqWMJ7v2Tn8BF6qZa2llTsMjFVo9tEu/R
ftnX9W81fVOMWfLElRz3jytrs94eOPO2jmFMH/p946lB47nfsioPvVaG4pF9PC5mLxO0os0VprwI
E1RRQ8rleN492A3z9Qb62z34jmwcpW6UlLDQKvM3TNzcdcMUeE56a1ZDyCCAmaFIXriSKMZ3Z70c
yOypX5GkmYhgEehfNQykyWYPJF+J5/SiptopboxHJNoSfYVyW2x5kCeLbIwhQJOFHttyTmRlHsn3
4ss8Q1kO1jrgKOj2pTYnJFp/nf9cEkfnEdkVuBcaNUfgQs3/0VrdQ6nFO8ccLkenPs6K8nze3P9x
l366x/8j7Ut748aZbn+RAIla+VVLd9vu2HEcO8l8ESaLtVMLtf/6e+h57qSbrbcJZyZBJkAAl4os
Fou1nCN5j7IhfU/EwXp7sg4MMzf5rgrAU8YewEoYsb32OflyXajKJCV/0tV5t5YLrp/Oex5quk8r
GtQOiUACGTnxLbCi/izA/a2l5D7SlJd6IS48IE6UePbxwPhOAx5OobOjjwA029sBOZR7J7quqVi9
a4dPCv8sMtIyE0E9s9FbP48B1T6WjSL7rLJJyYfUWaNVzTpnoWkSLepJnt+7tam84RRXqtwU2+vg
O64SWGYfdsfpxb2b72Alvvk6PSC9El5fuP/jWfDvjsmoNI5Td4VeYuXSIahfReP+sLf+Bk1r0Bzc
52nnfdWPSBv3+8n/z5pK4R6qxlncz293eXxbg/Q98hBHz9G4+mKQVjXzpti/i24qJOSoLY6gjhx4
7t66sXIcUrV34hNObrQknanTcaym8eTsswPwFREVReyIPvdQoI/2d4mAOudf9R2Y27ruDVYy6xXH
cPM0ULSL6aLoDv6E868YRmBCUCdBp0nVGs4d71qTh+nC2HRE39gYK66h7UzniTzpnQBo4ZYUPSzW
NpDMBc9Ls0tDLwT0Lx8jznZop/b1I7BMAhSfvOdqB/+g0nlzc0++QbIlljOWxwyRoOVOOPqej3D7
x/WzohIhxbrOElOHEdxJrjH79nDfLoZi41QSJPOxvTrJh7kD3FGSP8RE/8xiWxGmbGdqTxZKuogs
MKvnVFx89StGCd+gW8nTEHLwyIApc//flky6gcBGbupegV0hvPfjAmjDRfh+CaaDhiMQMxiYrZKc
shYb4iIfYXsp86s66qjyGbx1nE5EyKM3Q0/o2GUQAcDR+g70mBQ1i7DegxwKA9wBwxzhq+YgZ6Ok
MRMWJV9rAPNF3Q6eCeUu6WCtazd6tXjXjTvkM0PjDuz0GiAH6L7e5YWfPamsY1NVjEJg2M5By6nc
vEjsYeY2RxoF1Br+Avx45KJcuKzre7aZzUDylArySgiSa96ry71xFmLyY/23nSFMSOD6jcf4gd94
AGdWPd22gr1TedK5GiZMslgFzcImR/wB0GuvOsbzr0rbNbOtUm4rXsaAB1p2CTrF0Zl77n3Hosmn
XkdU3oXrznlpg/hjBhrL3s9uBFZDHpHv9KPKSLc8x6lQKQBq+qay5hY2qjWfdQvcwWj9u75pm6Zx
opZ00Ox19tCTDr/hLqgf9YAqofe8tBVStvVwMCFpgKHjorybGmvhMkPoUQyhlezyTtW3spmERfEY
WGWYVBTY7uf7sxpO3ub9KNAMzd3yK7sFBHlY41zpDwKrSWBa5Hu9/wMyEEEY+VuutIAJz1t7EilK
Y56+WHYbpcagCnG2Iv4TGXKpKq/7dRoskoXl5GYgbV0KtC/w9TAvlbMbuMf9zsl/oqepiK5bx+a1
IoIN/LapfYG7mzWTFdelJ1JQU8Q/CR6gHqAPa0RCcvd+VEixlIBo0nXTNAEPdb6FvVt0prYA4CLL
vuC5Vpg/Wkcxm7ZliKciJNfbr9xq59hjYbmAE3PIAhvkpdfXbMtRnIqQQpY0HTSnt3Ci1ng6VBbO
Ep/MxyrDbGRtq2afVfqIq+YkMtWcfE1oQoFX4Oo+mz859dfr2vwfFvB7U8QXnEjQ51oD1w1QQv+h
0TX8Nqj2dqTvzGg5tIfr0ra80enaiX8/EYZprWHyKhi63Xwop/us34/tp+siVCsmxS5uvmT/kBUB
rDb1Ncc61E3293UZKjWku4JYzbhUuoVTU9LHlfC9zbQCDerm03+TI/m8fJmH1MywXJqJJuMsCbz0
U1oo73WVOpKL6+jSsiLPBMES6BanyAztQxLR6IfzY7h5QwlVAzZu3e0nliA/dtq14UXt5oJTqn1Z
IvtoAG87/mk9mLflvR5aB3rjhm2kMkCFdci5N5N4caclUNWuXSDw1n0w5fXr9V3b9ub/nig589Zk
BjpvTNxUul37iCr8NPmUsNvFqncG+hD11NpdF6jYPznrZmsTgjKRzadu7tvu56V4ZtPjH8gQBXMM
DwBt15UcK3rFZ6e0sF82+kcfzTzTQt3tnUMzNpnKJW162BNZkoe19KGZctNE5wYjt7rnzPtsAdT9
Claou6rV7ce+MytfN+gLhnK/FE596Of2ybJTZD8GYkbgZVgfaWEsATD7VNhvmxZ08nGSR+ZtBQql
bKhDzT14+Q+PfL++0JsH4+TnS/64jxMrsQqceat6KmISNcsh9n5Y2beOe/51Uap1lrzxUq2s7jhE
9RXIJzHyUjMwGj0A21ZhoCqdxIecuH2HmTXrBAFlZ7yOdR4AyiEw2G1OSNg4PLyuFVGpJXnnBIba
9Aw7xKNiRWaM7pIDRhiY76GnJQ2yWy0SNGjavv5MUBO1g/KWRfOH+kEL2/e313qWB5oVEAq4aDuR
PGuDxFXGwHoSki65sRLv1iiM3I/n+E/Cnt9yZCStPGEphp3xUuJA2t5rzuqG6JFj/1GK7AO0El2p
DbSxy/jOoXHkpKpU9ObpwhStSUWXDiL9c0uxHNxDeFojr+nY4Zqvz2kMEtvrBiIWXX6eWycyJGtE
I4lT9FOMmEpvO99wkm8ALwZ/13Bc1z40AUsWtFP6fQSp138TLBlmzNGu2HQZEOCztf2QxwOoCy0b
DX7eNB/tuYw/AD5vPqKsltw02dirwJi3Y70TzaV4Iq5Ti6NdNAuTNhDdfuJ5mwKt7EYPBUGBioNc
tZmS9WMyvpgGOgDXvCl8wQZeLypEpc279rdGcpIn1ixOrQImqQE23TU/GendlL44rReY7bG1Vfwo
Co3kYTNKenOdwGkeAhkh7DsjyOxUkZbdvMxPNJIuP41UBjJuENG4aKQylohOPxpWP183xe3n9IkY
6RrDPamVQO9FCBtH81fn1gSnZhwazb4FODD68PbWzjosRuCqCwgqDcUin9wGVr/YeelBdNk9zoWN
ecfPhNXhdQUlwxAwCcgrAkKMWMjDYZj4XEhutyWbGmIEK7BxPD8ZdTR/Nnn6IUPOcDdoVrOr3WUO
pqbjihtc0u9NNNE9OH6DYGJaBgRcGo4JqGRifu0UyP+B1XxHTfLSeVp0XUfJGv8RhASqoJvFL5k0
RyuyZqiLnvmc1Oi7mzCB6DCFMpKz/J8MUEMhTYWsnyn5LMdadMYwYO5rvd7esb5E/xnXylDjjbnr
xgEUD2RYvqVLSR4LmlcqmBcpdLiQL7ksbSBe1fdgGEEnp/ELzTSYgKS2+UpzCmyAtY53lhEvX64v
rFz2/UcqRjwN28XwBXUlE+1nlCTyyjSC/Ma6FfVQ9y5BMnAE2leP10l5q8oZSzHL/wQCpwSz77j7
ZCSqlZTUZuPAfCfpln0DMP6ozTz2QYuH4cF2OVWYzltn98kleCFQOv/dWE9paXbMt1scDzPuX2vM
An3oCGv9HvzeP+PJa19j3cnA9GeAeI/XSVAPSJxfX+qtc4oRF1OwuWKkRiakW2MN6BwuFJ+cwjv0
3OlAo0nd+tnuIHCJ9fqjMdeWb2bJpPC0m6aN8SpqA80IDI6SadOO53wYQGXIy4ndTQWQ2OPJxVjm
XHuhPRjObm5T9M0m6fipKnuiGPiTXfA/W+ABgAKjxDpmQ6VwKk2aoh5YSgJEIUOUfpte0NQaJR/q
ryNApCsQJfBjgv+rbG3rSMEpgmoEJO2uTSS9x6W1WWyWNaBxMrBHAyOABW1MqiJoMk6BMhQXxSeq
L3Wyv77XWwuOOX5oC9pzgbx/7pNbdPIwYKSRIOk/rfahbJ7y9qDnCMb1vTEfqkIBqbTliIEOZQEc
A2LhJs/lOaAgBLuiAQYNUjEU47sVUzJl1blf+2omKk+1eaQEhB5mjpAFxxDauTgtJnwGpq4Z6Bil
sL+/BVf3DhD0qBLhecvz46wA1drE/sFnnItautTqWYUB0XGYdB/DiK923KiOplzveTNQwdcH50+g
mAzHYXZNZcZDYQb2A7vxbqtD8pihjFXFPgFtjJr+YcMJErzhASANVCBgEkped11JUg8lGOD+x4xk
TEXE69smU9jhxuoB5gOYEqArA0aajFyxEjbO6diYATpt/Ly+JcnzdUOXqQLEyuFnI50OIjIdDAjS
rZWPCwEo9Yx5+XCISOkLznItcoNpZ96agRmV0XR4Z9FWyETnAHCiMM9ChVc7t4nR6CjglCjz+6GM
2iF/yjlikOuKbZwovM2IIGLH5Dxo1s5lgK6aJ80AGSBcuB3z4tjG7TfUlxSeeeP+RT0C5QgqnLNA
dzuXU7po5aowxxvYGBRySpBFjuhgdh6MID2AQgJYHMquFvHp5xciRAK6CXVN3RQ8gOciCStx9VJu
BPGH4l6P4Ipvx0N5Z+zbGzGHEgdCLrpbFPff5YoC8s0F/SuwFoDDaUu7NgymkdqpB8WGgBc/9eVj
7KmGJy7PFdwfblHA0QskUdnhW2YJfzxqzC86Brb52BqNL3bOdLBXDBgf3I1gZnAUel2eMcgEELxY
VB1MJ5KlLPXCtWQmzGe2W9zMbTzspj4zFYaysWmAOMRZQ0LSdXGhnW9a5ehlrQFJEbxzCO7vLGxs
tadVqadBMRLtMx1nLZpWxlRP+cslBRiSKeJ76lkuVDwX7JjFNCVpXPsZcSNjJiCZGN2fXkXv+pil
ilN3uZYQhtEXA/ihqPDLa6l1McnLBKF1nA3pMUknFtVpmytyVZeRmJDiiYF2EYLKUL60ArhKaWgg
hk/add8kpXFjjTHb5eWcZ76WovvWy8fV8+spqcLrfmXj7oRwkGkZAsXFdWUVZztPeNdhPYEx9tBq
9HF0+wLdjlbx04vt5Gh1VhNwz0j90R1uSdk9mYOSt35znXF/I8ENVIKLN2O9dstCq6Txx54CUDgN
q0W1lZfHHXo6xEB/gYg5ZWIlk2QNLJaBPdEdv+ocOYv1W956364v56YiJ1Kk66ctc8MdhCIGgqu5
8yKmqx4Q2yIEv6ArzsFFZnNKMwNtJqASJY+l921y/7quwvZCAZUXhKz4Jd80VlNiWryrGz+1nPrY
jbqxj4HBcUjr7Nf7JeHmBAEqwUME0DbnRzm143k157zx3cVm/jLxdJfbxUvHClVOQp4UwBWNoO1E
lFjUk8wHnNM6F0WB5FSVvfbOwzKZPinKwKxx01WAuHL/0jMtIHkStRWINFLqx3nqtylab60H5Aa/
l5iUrOY11Iu/JobHG2iNr6/G1r6efqJ0HzlaGZs1uJSCZH4m5Xc3U52ALTcDlEQBngBc7YuLIUmX
tU+0FIfMau9ZNix+Z44pkkBAiGnq/qb09JssVvEPbflrYMs56E+Bg0P8cr7yvGcuyVKcO7tND0br
xb7VmocG5IF5saigYraEWSIaA/Y63ndyXobF4LRIOfy1Yy4vZj8EfVXeoIUT9BNDcri+X1s2JXDX
8cTBNQu3Imm2VhqG/RfdDUrAB6E9neyBfRHaIMFdQydI0b66y/bxgbmgdPbbnwA/eDJUL9kNoxF4
rnCZYFO7BM/r7WxBm7WJ+BZdJPk3gAMIyhk0X+zjrwPBpFsaFYq81MYaI35H3wpIN8gl+pzeWakb
F1jjkaPYMQEA+DkFht9Ht0dKytHSdXd9nbfk2QJLluJqQLgkxTOOU5nEjtvGt6ZlP1rHfC0ByGEF
gGH9E0EmyseUgqlTTlzyuHAMlpSNr3fkxe7ro7Mu0ULGTziYCqCBDR8LqCEwCuI/qPT2/jtxR2a2
MB3vYBFXZK0PJDcrHAEn6utl0UR/oNWJKMnzLdMCYFwwhmAQf9otwMf1rKe2TA+YJFIciK2NAvsQ
kr4mYOQvEkp0svImqTguDkoDbWp3GnCh27m9iVPFLbu1fAA/hA8D1Ajw+aX8zWyWujc48ClLQUE3
Ro4mR0iN6Oj1+tq9JQ7OnyaIblHnxp+gh8Xb69x5lVnfDzPLvIAvkbFzAv6sIRXZ3xgHYKPnD87n
IRyO2VFkjdy/m32MVxN7XlS312WsLeAD8ZylyKgIgu3zr9CQgSYZcgK+DRCanV251V7r0Bbfjp9z
bcaIigUgkuuab6wwARinKaJ7MOzIjhQwIC0WZfGCmGdo1Hj1FhOX4tN1IZt64Qwgf2y9YYmf6+Vl
MZ/XGvjkbh8PX7U453eum7Njs2j9XmdT/9LrVq7q/NxQDWSFIBUWsSBqBJLxJOXC8eqbcOx4Pvh5
gf6h1OaJv2SlCiFtwzt7SPMBeR65RnRFSBvnriDI0milBYVmFOHCV/BcGh5XPB82lhEdfWAmFpVb
HSmw82W0xzKzGvT3YaItBlJnVrrfOGlCgN6jTdjq8/t4bVKFV9nQjODZjPIOfiNGJOcySwEZOsMV
BDWvbmwje4hHFWLrRrgCEUDzwVbBJ8txLlJwlt2ta+N3lXFE23F2h9lgez9oYxfNGS8PtTOzY12m
qsmIjewbzpvroLwj2FsucnxjZjG8KU0Pl6q3X0MeVL+yveVXn1m03HU7FRLHht8kBpYQuEWgwgBX
7vlaggvDsIccWVErv63K+DCxHUCMb1bvfeNYIgZGpgqcKsKLmBd82lat9wgi5gYo3KlPPBY45vP1
A72RfYMIPGNNUIsg/yAX4Fa7qyaWYM/ArO0dNHOabyZGzJ2XMPdmnq01ajw23qTxgpeRl46fXY2n
r8BXyQGOasRRRtp837lZ4zNtWl+uf92WQSEIha+BZxOp8PN19qaiIkaqI3BpD0X/0ub0Jiu+JxhO
KAoajtz6Ax96Kk/s+8klP9BxGAiDPADk+cz8nrBj5aqMdcObkVMhkvFMCXH47MB4ungB9yZBQHGf
US2u/GrkA/+DY38qTSzxiUqEGW5hWNjfOak/z7q2py1XJJa2FRIAXnCY6FOUHoXUaxMbuTERXiL7
p9Mbx36oxlWhyOaZA4Dy/5ciRUUjzn8O3JTGz3ka5SSOeAUWQ/Am9qpwWaWP+PeTJavQ/a0ZHEuW
wpfUCCPG7FCXj9dNe+MKgBX8VkcyNRNDqhUQDRp/LUzPn/oZYAZZ8rUic360hiJqrXfiIwpnAjhj
gh0SBR74k3O1WG+2RZVDraLpwjgZggRA0deV2rhjBGIyavmmYFKWh3lo56yek5qIXJn+VOtf43JR
BCAqCdIthhZfcANkNk4oiNtqEyFB+fO6Dhu7f6aDtEwof6YsZZDgxjQAbUo4zHbIO1Xz1qYYXFZI
CqFYhAU7340aYfey2PAChVceWduENVoSKqII8DeX60SK+PcTU2bdSjWUKyElB2SEXR5YoSKNVSki
nZaBN7nh2Viv0eu+aB149QiZw9FwVWnkLV1gtSIvAaovVL3OdZlnYBTaHIJoB+LgNQ50Fbfzliqn
EiTjqlu7Ai67i+s27X6WRvNh1rIfizXt329hAt0YIQt1USGSVmxZlrpzJiiyNvmBG78aPh4y8339
h2+n/VSI5F/wsqIMI5JYLeTaqwyA7T169a4rIiOV/CMETw1UxtHrjEBW2pKJjTSpLVDs4K2lr37h
Bs7f5c4JLR/NRC9x5ntFIGJa5aDzxlYBFg/AeIgNsILyFN/oYGDRYJBsJzogB719NVlRW6syRhs2
BzEIadFkiWK7XHHCU5ixpsRWeZPZ+bYFGAOv+XJ9FTdUwRKCTM4CsRqCHKk8kjLM9I6oUfhWX+9X
Cz2GzroCswHTj9cFbURTZ4KkAzTWGR1434B/pyy7u3a26ee2t/kt8kHrIZ0t7a4oOVBHMTCvkLyx
jHjy492PNiHkn+SHgUWTpY/p0IJcaHnIU/rqoOtLIWMjPgDkNN7csEY8PWzp8GoFQ/ck7jgQDKIF
0OfV1H5oZ8++7dZ0wJpWTBWRbGwcJYKEQ1yo6HySXPgKcF0NrNWoHJhuHxhZ+8vV8SotJu/l+sZt
qXYqSPLis0ZMbhOEPpmRTXuXzpVvVdpjl9ioWGjz7rq0rc1CZt/FZCLSCCjInx/qstT7tKpxZ7CE
fck882dKa1WVdUsGKpAeCnWuCbZIyRR1Da+qVoN3AisPgvkYB7lSjnNuLdupEMkibLsYp7HA4W1t
vD0tVr/W1PuBbuYSnCyN8/6rlp5Kk5ZNz5dpzoUiuTGavqNVh9VCA9779+ZUiGQJbTJNdT0IIToL
Jh3NaMR5/+2EgAEdHziqhgXcx/Ptrw0DJEwtVs2ZrZBoL63Ld/mkWKyto3MqRLiqk7gERVOHpWAU
QKva+phlt/08HTX6TqwBcT2dqSIlc+KGmpW9QAqJv5jj/az0a5sW9nut5MEs0EeaHbjT4AG6/N4x
aOIPFgZu3aUNBSXO9b3fum2RL8J1h55H5FjkO8+mPXOaBNLqzo8f9Uj/BXh4JKPFWO9Afc32lzcE
CpIHOg2vC9+4O05ly5qCjRPl6Biyncmsgqk3HvTJDBcDkGTAVkl9U0c9JeaKq3HTTfzWWA75krm1
26ZxkDXuzSfgDD8gr6V6jm/JcODCwRSHnDtY485NEdR9c8VbyJgmwLMs+wFYxdfXTiVB8kPu3DsQ
j7WLS4aRiccS+EjXJWwdp1MdJN8zuobGgaeDiBKUOJl1Z3e9n6+P14VsGfupEKHmyZmdwakCoCUI
cXSgnWR9YHbfkYKP0uTmuqDt9UKXKwZPkK2U071G79CRCQ805tr3XrcDq88U1ZythCFIOTFfjbce
JvTkElWvDQuphTIpj9rX7ij6lvMdDUb7Tt8xQFWpOs62tgg4urrol9CRMZTMbAW9Xb8uCcKreKfF
38AJ6nf6GLx/5ZCVxAscvWAeuKbPt2johrmsZgjhBfFRQw1LqkqQb+rxW4QtRatDC84vLaXwqR2I
jznfrU21b8ZBYQNbxob0ODgDUKxFXUNaLtvN8sTNsT+NNkfW8M3OvNu+uYs7Vc56y9hOBUmHc13X
WWcdBGXUeS6m9GmN/6AyI1L9/+oinc66G4D0UGHJvKH9nLRAijanm3w1FGm4LReNRxhaKA2k39HF
e775yOw4tBmEhdnV8zxUAGTnXxBnAyhSRxdlUbyg91WF2rq5TydCpeVLksLLa4bHC11x6bmJd5y6
LHIb48Zs9Dy6bt5bGqLlCZ1AonqCIYtzDQ0TRChOggcMcplO5NW9BYRhFErYwLKjMRrmwWQuB5Ie
pyrUiUs9URBCV6DlISxGF7qkp55OOvdWLQ44wNFt5PoHb18CY8u1VDCOIr46L2BCEtrX0BtAHTyV
pG10O5cXbQHMNb0CutTcacipxtlPowQIaEUfMrKqXk6XRxpdsGBfQJc7QfuyTJhK22QwC4bXGfJq
t3lnhlOq70ELEl7fPZUYKeZLNUuLrRJieJ48J/20o8XwBU2Juz8RA650gAqJln3JB6aJ5oCrCrW1
hmsPuf6DWrelruLF3Gi6BWcGSpFiCgMZKUsoe3IZ1mW+0DoHsi6PrFunPGQuoN3i0AHMVIEbkvjl
COhSVePtpbM6lyqs9ERqy6x40XQsocd3XjN9HCfr8frqbUogKICihIdmYrlZfjYbZDoKHbwwFoEU
MNLlKo+7ZQc2hqQ89PLiiSkbuEEaZlQz0PIbsnShN7PvejH/1D2uxGrYOrTgNabotsFDBg1G58vV
L7aTD3WMBgBgS9XNvi4j+0sFcDp7P40+MA3iOxsQ2kWY3qpawy5dFXYKmFaoeDqwEUdyVV1Rt13W
Yh1LWkzhgnH8qHQ8kIql1r7Pp+O4Gp1vjZ4irtlcW9TyQIOEpzVK9OcaVyD3ahJMqWB+w0NNMsnv
DHdkQZWXhiLU2HJTCDH+lSQdgCydvZhMNrJWdnXEM8Dx+7T8mPPkE1rHPtVOriiFbnS9YkXRaouk
AUYFkEg6V20c485wWnD81Im5HPEQBoAjPYyfswizKvn9VBvTw8wHB4M5PTjWQQChCLLliWDcqx46
XQWyPchyUG2WXsZTtWp57fbYU0y03qMjKAnsObN3HcoegRcnZRgDhCCkudEN/lBzL9BZOQRjhs7Y
kWGm8v1H9fRzJH+6LM40Wg4Sdms2FQHGsQ/T2Kpyhlv+4FSIdITsekXjBaYxg8bGXOHIDgNXVo22
jPZEhiuFlKw19MZOsK5JkvqJ82Ohd4OKu2vTfE6FSNcqcg12nrpYLR65P6yo3ldfu5c+KHZloIqJ
ZFCFfwwFJXXiEXC3EyIFC8ZQulNHkyTMXuwfNvhvglnAxdygiGQFhp9ERWDcr4ER8I9I5YE4PMz2
TTRH9LVTgsdsLi5SOajNoocAabXzY6MVWk1MLcMAkrGg2FzE34AS91cy9wrPs+VrkcX+V450PBMN
FzJhVRKuTRIYDXSjw9fSiu8rO6MK37MtC/cTehaQDJETIeuC564TG8Jgpq/eaH3sOnpHkSUNNeDK
Ko7ZG9KWHJDhtkJbC7BGRdPT+QoOa7Vm6MRv/YIu6HpwLGY/O7XnFX476yinZz5dEnChELfBSGq8
kNsypiiGvPO0o0wIU8LDDv1kniNfKNOIrpcRdSmfMBY/NnPFogJjmPvrUi68+psUzPCKkh1aOKUA
o25Sopn1DNpWTKNwjX10sufUGnezhvhG1Xl/+QiHNPQ2m9hIzA5fkNDR3AEAlcU6n5cGD7KO5dHQ
ZcmeNt5fTtfshsa6WWbQBK3xPDwmc8L92UxGzV+nPgkmTMMqDOuyG0Z8kUgbUgQ/GB6R3F1Pnb71
OAgy2wiw9Ed+v/ya77pDlflGgPv6QL5nT6pQ4cLFCpmo/yAFBGAyRA3n9mWsQ4NHTdEBjLI0jp3T
fV3iOlGMd14cGYKQC7UXwwEriwDaPBeygNitLLwmCU1+O8THkeIVGj9rWqFYwQ0DOpMjub6poLwE
0CeCOzbmUTw6Xxxneo2HbPLbNft7wnYqDsaFg3vTDFV0tDQAHFWOWMvRzNBVBolZktr+2jZ7brMb
3OKqROGlI5AkSYcDLWbt0q5wO5rWoT2AuCN6smjoLOOh7kqAAOp83/ZTWOrDjWtpN9ePpkpPKfqY
ERol3EJ9ixXAH66GPS35LepTig3cFAPjxwsAs8C23ABpYZe6noDksjKGwFqWiPEfSe4ochUbNg/2
VIpj5qJfFd3S5+ZYkXjhlaCfbLvqOEzsKUE3icIwNmUgD4J6IOjTLpqbza4o57IBeysYk/MPsU6t
G3T1/Lq+K5tC8AyEq0SrL97R54oYNjObYgTX3mjHfmNNKEhn3o/rMoTTObuAhN3BJyMjgGQlhujO
ZSzgS2tnB28JBJrJvuFRl38r7hhuJFSn23vNXqnfepb23qkiSazkCzvX6/TZLRPMlOJi8wbyxXOT
XyZGva6rd/mWPhOEV/u5fm0zDGtMoE4co4u/RQMUbwj/ZANpH1XBrj6QpotGtON2QCvcrRYeNA18
PxDpqjHI3IwFxGyTz4qvuvSYIN7DeqP4D9vB9OL5V+WLMTmDxTFZ9JWBgCUN6l9W9Ukf3hA/WVQ9
Jbs195MYA/rvNtxzyZKvntIGiM+s4WHWkFvNq4FB20XXtbs45QhLMW+NsgMmGZAxlMyWJwQjrprF
fLfLbj2DFVFpd4lvJYNKmUuvCVE4HZgnAv0rUtLSUWek1JwFYHg+HyatCHtidJOfJyU2F1CKxscV
aDOvPI894nccgU+oOYmtH9aOvr/RAl8CrZGwwWAvWkfOd3RCYRsDIw4mwYCeMWnLHW14Gswd5n6u
r+6F6QiVUUDHOBNmNC/AMoqO1HgrYqK9zOe7OTMMv/aSD9XSv6bJoJoR29pKEZd64hQhaJPWd8ET
JKZpUvtGzPDkFEj1ES+9ufTnIkmfrmsm7OLMFQnNToRJVyBlw4TpMMy01xUgFCq9f8os/fm6DJVC
0kUXl7CimkIGc6dgpI5fWCuOPlds0kWkIlTBYD64lPC3iyk3FMy0VO+q2i/6rJr8Gpp9zi2j/GGS
NskwX25jZnBCJ4Su8Heb+mFKU+A2oEXEkfyqHYPcqYjT2m/HxPaHJM8CwtfZR26jfe9lLnT8LUp+
WRsLWkS00sV2xfw4O0iJ9Hn2KbbNX9e3bMssAN4AfiHAN2DuSzpZ64AWj3LG0Hxl1x9Kz34sllmR
/9latVMR5Pzwev1gLb0j5vJ750O35OD0S+ndupaKvrmtswtYIfTmAWsf7kbaHZBC1hghhxw7+Vil
5t7FhHpi/s17Y3d9zbYV+leQvDeN6RXW5MHMydjPe0AX0Uiv2uZjOnjvjulgBi5wwAHZgNk1/QKX
itoZkPogatVKjHmVkUvmG81VDLVsG8FvKXKYYq0GOm5i4AukRXFkJogxuiFn++vLJn6K7IFgTcAA
wiuGILo7t4Oqn5s1K7E/DZhV9rwBahhYqpFdYXqFpHVc7A27LO601ppvrkve1A9Nekj7U9TZZNCL
KW4A/Zzi3AJPBjlH4Iz26/N1EZvGB85fhB2Y4gLk0LlyM50tvJugHEvvV+5+nWztYdVIJDC9rkva
8n4oE/8rSTqxOV0myxbgJGtpAv51yIOmmQ5G6twQyhs/yavH6wK3Vg9NuygvgXUBzk/aN4z48qVa
QI9B+yH2zXb8hKHfNrwu5DKjAEtHhIxUAnIKBJ2K5wuYA97XBC4bchdgsgeWkVHMQMc01u/423Sv
mesa9DzP97kHYhxky4sQWRUXmQ7PDefRzG/TAVWj6x+1cdDRhgSd8cpHBlseFhrLsU153YIYhID7
FOFHUo47I2cK3VVipONn0SGL67WpfefDOjhjaNvgZdPwRr2uzYaJnmkj+UdXm2hFXA66pIXvstz+
7mr2LeADSRAn2ed3yxJZVOAoI5TCzIIUCaB1Y9CyFaENQd5LG+979rNoH8b85bqYjZUTMB5IQ2F8
8vIxmnvpDCLewQpoqR0mtFnOsxPSTnG2ZRoqZIVhm6gGYf6c4DknM3p7ua1XPWbzgBBl7EiU/O3+
SA7GQYtMcDjXxF+RAU6C9kndLL159n5LfgvRT8qGK2rXcWPj7FkxKaLCqr1jOS6FIjbcmK6HgoJx
AskDAAfIybMF9WwARq5WsNxWL04bdJk/hyRaD8UHwQxSBJYPOjGgv+zAmb7D2yl8/6AovkBkLRDX
Ab1Hnj/RMNmJ8raOJHvcWF/rKQYpk2cNQRp7XOHPNrcTt4BoDIfdENmhIRPTe/M4WsH4Q0AJWEAF
NQ/50xvfnT9HAwLyoA+cL0i5KS6ibdEITjB9CDQd0xT7fbKfS770urZAtPWoB3pkGqHT+cUnDSXo
4tktfJzOIo2MoPnUB9pN/eX6cdnwAIQSgHbiT3gzOdjT9dXphgwt1tYyPhVN81i62ggXCuiplumq
Iu7W4TyVJsV9utkzz15wJTq8ihIrv8FgZrQMo2I7N8WgSIxhSwtlaVfynokOcNp+wmsAI25lUPDE
2Gt1Xd4kdW69390AGp4CnEgMaiPze757k2uXrbGkVuBNmj87f5H6c58r0r0bJ94F0hImChDEoltL
ut7N1m2qkdSwA57Nvmk7N3j7KuxgUwYaVDwbx4Ci3HyuBzops5VSyIhH+pEQ7bFPVJQrWyLgN12k
rRGNXzCu9Gms9anG4FFm6u17LzaC1h5I+G6DFjB6UMKGZ4afPFckNv4fc1+2XDeOZfsrjnwuujmB
w42ujrgcziDpaLYs+4UhyTJAEJwAEgT59XfRmVUlHautdt2Xzshw2KEBB9PGHtZeCw8AutghmcT9
vTUVF8wJ9tAnycbGfvr1UG9NaEVLrcwYSNgec497bFA06nF3eNFtAUt5kEiwvfNCvzfG0d7HWCWp
POzLUvFqY9XgjbSQDd/8eiZvXJhwzXiCsAyeFvBKrxctqFElMRO8GquYr1jVzYloIM/qU33964He
nA6auvHagxb+Z+IN7ovFKInpqOGr8cD8Q63af+cIvDmbF4OsH+KFReVOJwJ/wZohcbSjEIQE02gX
Bu8Y7jdHQSURLAZwNGBAX48Sd6wyxMVUpBd/H6S80z15bJDX//0TgHsPK7ZC09f/Xo9TUV2QusUL
RHpt12lkSnvZTgYGLv313rzxFKA/BMk9l9jgpD3OPU1REVctx3E2Js54b9Cbsgv74ID0xjsjvXEK
Vju2JhhCEPMdPzrceMoVCt6tK6Hb4Rfddc39d5nV1kN7FFy+GuV4g9DT7/MB82Gt53+uirC/B15T
HUoahioBTdn03RWRvGgmP+JpVTYKxJEKpFS/XtY3zgmyefB3wVi6QpS91/vndAGKFVwjYnAGk1vN
SBM5xcVGCb779UhvLutahEWVBNWFn/RCDfOZG+AWxx2QKpTau57DAf43BgkQrSP8Wz/50XE0EMAu
bYPphB7fOLJ+KJj1/ddDvHkQXwxxtHHRMoeR9nDi9dBchgsISWi/iYbyoebu5a+HenPJAEJCCyro
QbzjnoRJWBQkGzgjVQu839BeeJ18J5Py5v6/GOJoNjHRcSHX2Yhg2gYDT03obkC88s4xe28mR8cM
ASKtRTi0CTXKS7ygekCZ/vdNXgT5w3+u1voZXhjWkjuMIzpEsrMSO4e3LPeGdkw6Jt+rPL85G8RX
SEDCwsJheD2SrRxXAEKAp9WJs1DXaNufsn9j618McbRgUW8PC/KD2BceJR3Y1Ol7yopv7vyLEY6W
qw8opPsIJgG0cZ97bDpHt2SVDuSdQ/zWfQGxHHhAwciE/45m0vS6GaIAJyxe1Iaa6EKZaWu4fqyH
/u7Xi7YmBI5tqrdiZ4A9Wtto16+/OAFAJQVGzzhlkZZCJIOp1EUH/9QkbtxC/tAb5vlTzUcR56W3
tDfSpu/Fam+tKkq0aLYG7xsya0cGqBvmKJoDGKBBO3yD3oIRLUwQEvwk7bh8TyD5zcHQDIVcAgmA
2TnyJvt4UIwI309DEydzXSdWFEFd7/bXq/rWKJA9RsQCI4Rx1q+/WNWaFJ5dUbgSVYznJ+TmhvUg
jUCw+I7xfiPfCrwj2kABuEfi5zhawaM7yKXHBY54ozcDo/NNXRVWJkkXJzKyxb6urDmJUcz4XYzA
ejQQniOlgNsMwZ7XU7S18LhB83W6eEuqW5UQ8V5L3c+rSNCM4+PCBStJwjFAuHHrlkAvFapG3pkV
RBvRnaNhaPO7WwW4DRrk0cGL9wI10NfzaFtj90FRkLRygDqMr4HFyQz79vuDuABRIR5fH/NjFIzu
WjkZUpE0WtzMNAbcJRqE5++4C+7Plxn91cjHwQFb6WePc5lt2MdxqVWQ+ltnM+ytCzCjXFubZt+f
g0X4imUQ/s7QlZoGSbDvs+p2yVtkRM7bTZfGGUgu3olB18v02rgQqHHiIQaMxIX/cnTZ6qa3qZ5g
x5YW0EMZhN8aob5GrA+SLqjqxGH0t9+A1yMeJQqi2nYGq4Mtiey+BkeQ3hER/natax1j5SWPUYZC
iuD1iWHVGKlew2R2tt5P82UrZSJk/W+cy5ejHL81CBIHpPFI2kOMflrb0hywNf4bLcuYDICLjgf8
9tro+Hoydl90obXaf488MO+q8d85Am/k/ImN4BDtQDAUOJ1HppAqcKMPCHgTFbA21a7nVglEYsEY
pT150jVAinB/DhNJQU9ko0EuM76rnuKl7PatKSDfyBvy5fevI3ol0aOLVA8aGY8mjaAe7TZQNk9l
rzIynZUkSGTwziP+lvVCInnlKXeBITwuSC1L1TiVtgjeMmgMtEj/KZ0273XivTXKCtIEiyGeGbAd
vN4/jy7cttuwTcZpvg2mSKRGwIObR3X/6zVbz9vxXV5JRIDuX2H2x6hpWlYhnpcYeVM2BvsygMWf
bFa8c3/fwKMgpkI9BmQbYExGiPV6Pl1l1zgXLECWOjgZD8X+aUmrS3f3nuf783SQnYUtxhu25nuO
p2N3vvRQjl1TCiSb6HxWt8XV767Y6yGOp+JLJVmHIQAoIDwN2DyiocZeQAL564F+PgOvBzoyFdEo
+0UVBdzS7ttkaKrKB0e812L35iB4VaAo8ENr4mgQtnQgBYgxiOM/ce/RkTKt5TvG4mdvZmUgBQ03
bg34Yo+R4xIEb9044DA7XhGBQBI3aNsUQ3sqwXe3sXtSbUExdVXa8e8zyWBkD71AqE3YK9HL62NH
bOYUofDXSPvCBmfIbBfveGo/v4UYYX0MYQqABjr26V0wq2L1wEnfRRHq4XVzJdrlIva43KA0CFB6
8dthKgYkUA2DWw0W2eO8KXMldEdtPBhj6WxmsDdQ/7oV7wnhvHUskC5D99Zq339Kl5dWKVnUY1o0
HsdNqOB8xBPKjdKZ3iusvD1UiLHgpqHgeLRHoq6rkOsATxUbz0c5XUQzhR8h39motywDIul/DrMG
Zy98d0cPc9VVOOgIVdyEA/6a+tPw297zujn/GuTIMyri0udkxFxasLUlQ1dcoFX28ffNAlrrQKS9
muyfaH2A7ph1vMBi9xyVpxKeOr+0cK1+PYrj/vQwrOVSMItiFC+Kjnl2iCtmu12tj2+Kbw03TwWi
ohyVDTDHyOoklvMpEtzZYKsu7dvxztT0IKv+HafsLdPx8lMcmSc/mKNFr1zTqONOPKOici8rJcRy
oaDUpM97wOZoTkBNH+3QWmBf/3oV3jo0IUpG6NTFU/xTThBPvCGTwTVoCNAnU+EDlcTfw9KvJ+/1
E4yVBr8IAJJrqvXHTrw4mQZIuZBXmCOhzudZBoA0U00SP+q/hO3ve9KvBzt6vbxZ145dgtw+tMv4
0FtQy3Pidzsif7aKoHlAEybqpGjCh5/4+rK1VqWGqivBgwZppKFzdz7jd1HIHoKF7vyueg+O+fM+
rYRhQMLZq/gImhKOxgsrly8xZtVSvkf31ZnLALP99Vn4eZswBsrO0GEDZclP1T3eImQVC/qM2Rzb
CI+bIIFOyMYhetfPg3nn8X9rRqC3QnMXvCW4NEdWUQMY1IcFZjSCTGJ2zg2d35nPz3YXVeQAncAx
EPQIxo/2SEzlIihqSAmkBBGGqEqlziJ52qvgnSfrrZVbfdk1EEc//7FSRsmEcQvGwYcomyffzKnw
48xbhi/MNHe/3qQf+YnXlwnmAkgIVHo8IMmPAeRggwoKjvb9pPaLJsfRdvLSYY+MSH9ljXcSbdlP
SFhVaaNKBHgT88ClUrEbp1HLaahZk9LJ6hMYBbQehQx1XNSmEx/6JKka5iC1nAEhaBSiC733XSvx
LdvPevBIbn2PukkzkUfb0pDM0/W3yAH0aYqrv+TU/+PJ/B/63F7+OR/1X/+Jfz+13YzuK5QoX//z
vy665+ZmkM/Pw+Gh+8/1R//5rUffeSifZKva78Pxd736Ifz+v8bPHoaHV//Im6Ec5qvxWc7Xz2oU
w48B8EnX7/yffvHD84/fcjt3z3//4wmygcP622jZNn/89aX9t7//gYLziw1ff/9fXzx/qPFzNw9l
M3zYPYvn5uFvH/6venrGLrXNh4fm24dboJGHh+bDt4cPKUQJH376tc/Ai/79D8v/iJCYoEiPCBl5
a+AO/vgwPf/4kuN/JD+8VNwLWK4fDeQQGB8Yfiz8CDcPtX24kgR6DrAzf3xQ7fjja779EaRtqOgA
hbNSi/7xjwV6tZX/2toPzVhftpiK+vsfx6ES2sVABAB/GYDHlQ3gGLG0mNqUdctO7IppsVFha7si
a5aib3YSnIX1J5A2d+0jrXzTFQmzPKkfPWd0W/DzhgxykC8W+K/P9+rzYDlePk8g1YbuDNJ0q7gq
yMmCI0sEraC5AmJ2SATEoZMm6kdZpJp3tUTCyYOsxpOlVTSwTUtqPXqJWkisdkYtHkRYy7AtGis3
weIGSSHj95I2x6gcsm4i0KEx6g8QygM45rXld73ea8A9cSIbIsAavNijb86sKh4DUAyhbBQhBRG4
i+0no101/Z2ZPF/vKycuwyh1NC8CaN2gLWEJIceApugMLofit+DFCz87Gs1MOqskLwEckZqMCgUI
Z7bfKz3+yIW/sFqgaEf0BWuP5x8QBWSxX8+CQhAsDlFKQwoFLseSotOsd0+qIYSuzjzM2hoBToWg
CE+LEOBz4CmJiPpL3ggTI7XuWeGVQ2lk/+l9/Zad+W+txyuLc9vW+P/YwLz6lv/2F/1vNEMrsOw/
/nGLfzZDE9gMnqWA2XllZdaf+tPKOPZHH0SwSHAD4wIfaNV9+9PIkI8r4xla/GBBEMWhmPDHh79s
jB9+hG+BG49eTVgTd+WE+cvE+OTj2moC1T+If/1pmf7x6f4HNuZP7/1fB259+KFGAErtH03HMHRH
aX6vVLR3StdNcJjYfeWj3GVD1ClAGoADbG33tkrjapHI7A000SzsM2eywsu6F8WeLb2ddyy2E9+h
6jwGvekN88xXyEq3e0hUOBe1aePTyhL0LJ4bfaDR0IrMVbw9NKUF1qcl8A86lnDcQ3ffoQ1xSRqt
9Ikpl2gfVVTlgQUmI6D0nekUtDLjdiyCCjQ50PVwVLt8MSF3gB0mkdq3cTufUu2RUwcFmSZuy4PB
T2+9EIAP/NrJS6ii8n4oiMlXm7yBoMyVIEAqx6aRWSi0jlKrZnQbzhNU5pXnZZU/gi9OrvG1ZCXZ
9q43gim6FOaKdzAmAEHHKdJmCPL83t96kHQ5CYdh2graeBtgdYFPFGbcSM9/lqp0c7st7bQF5S3Y
AGIO8pp6TiZLDPlqvw+OovrEET28sQYYk/2k3bDOJ5QTVp5TOiD7p9i93czWo2stA1TQ4yrRNdAD
0JSYT4yq/QEpL2N9WaTjPtYjD3fD4KH1pA36+At1hupElnN3o0aPZrOvxU4DQfHdUJfuKpSYTOEN
qWLjvNNt0+wZIr8waxpvO0i72UUgTf80SbWkoyT0QL0lPEW9DWyyfgUa5ZYptSRuKcgpUpZOOnZy
2YsqtkDXgSgDLLDtNm5tns0thyUrvbqh6Ioog6QXEPNpoUeejYR8b2kfnGo5Tmg9b5erRfvkym3c
Mgm6Otq3oxdvkZOQ2zhW6lQvJfp4vCo4CSq8k0KbZhdONYTUsakQBrOmrFBOtXEQcG37BlGqoRHP
CPgUs96znFvHt9E+7PcCugMlTQKyIPAy4RbSteBR8JbmfKrR1jxU4eMUgrYGwD6CpRN2Fprwc+zW
PfQiA8jLhIVKbN6HJz6d/EOjkIAGLwRLRFjWWVgInVQ1Svx1tNR7VvfDrosJT4Ip3tZa23cAR0e3
flAMmwkVdiuN7YKBtkZE+QBEec6Ahbxvxch2crDAM0ao25wWccM4ytUz2sHaaGlTX3Hnngm2bGeu
9RPV/gxouIf2zmhy3Ux1xtlHioDuw25KtqVCFvgDQe3UhGXuLl4rkjIkRRrPnUiQzPeApR3x1xl7
qZMZSEGoTqM3E/VA89WViw1vmJnHxmXkVi/TVyi3yFQ4wjt3pD4VVNcpmOqdrWcR5yL2JZQDxGxt
p6DWOQgPQPdXY4kGHTiHHqTIKSTcu11gYsYSHDRiEkUYC5NuFuNdP8VLlRTAEuYFgQBOMCyfXC27
rND+tFFtvbGNaXeNpSAuZkk7DZzqHkKwdj75YYFe+Hg84zwSVwDP3YFgPtyNxPLywF1P4wI/5sL4
/BoEkRUoL025scqqukRvUJH51RCBgmIy43kPXN6Yr/RTVdK0fXUXuMbsvGgaLwZPh8+9Yc7pHAHQ
XjuB8lLuDmXq9cXEUsfYw1nt26vSJ7XcgzsOtU5qOqk+M0HcnLMKWpmMob6c2JXctn4BrtFxebQm
OR9Y1y7f+rCFeppfB5Be/9E/6QdmoyJrSpxFxM9OIawsxu/bWtU8nDSink7davAT4cybTlSfKrC4
d1k5cRkmxBrr6SQaSw1is3ZGndfqx+pzj6t+3iIG5im3muUKIpCHiEo/8yLq7vGUMagqQyZVpKuW
WS5Cv7k1beB3e9umoG4sKtVl8F5yUDezpKytEzekU2bmckgGAnMnet0tWaldkUeldSfGIThdII5w
647Bpo6nCPxC0kJzbOuiYXWl/mgZ35qgyIq2oCrTVkz3ns/GM6rtIKGd72/dDnR0caWfAAzHizXy
eu+Nc7xBX8OYmBkniKFAm4pQxSkRgoPvgi+HMuA612W9bWtVbmK/eQoq+UVAoieM9X0oxLlvs5vA
KqF5wii4uIImAEEpghcQC1HT7ZDceNCFNx8saJCfoXcJH9bz5M4uhcpHVPg6qBNSZ9ctsJR8AaNF
PHpQbnJoToVfn7CocRPPFN1tVYbz17Kvo5zPAWTAqlGk/ajVkAAZ+cUV/X2s5/Nqii+iAQZKavlt
kL3cDO6IAmzQ5bAW04ZXoTlfLOAfKLZ1L4g6HUKXpbMfXXnCoRvXmh6bySo+D6pjGYjnoBTcLAue
7bhJ1VTyrIziEcaMjf6+ABgmsVDMuaaFSy8EOC+zUVfRlRBlhI7i6mysqEBbDR5g5FOtqd75ZWzf
dDqsHuql5TwREQ1TU5bFXk9Nv1UlMbB2o/g8F5U5kQiMt1Ew9ykERou0iML2fuzaBsyCCGSSLmyD
PRjLvMfC6bqNEzTIJC2DF56SWZFvLRPuRSxq+0p2DLhECx/1wqfVLNJAnbgRn0+mkBZ3rYZo62nZ
9uLSFMWTM03iRBZ4xILWXFEQJNxYaIMBRHNpN1QNJAE+JtzHVTll0UDYl34uCXr8O8/6Ulm02zfQ
4WxyuyH7sMfrArsc4Q9CtjiYdsZbYk6Ja4KLarbnKYU6bQf2lCV8QDP2pXYCyBjDrVqchNWqOWCL
IVc7hHNzOS3zeAf6t8+qxY0yELBOSy3aKFkMRaKaik0LMF/u1KP3yS2sdkd7TVjawPUM0aZr91kv
4UQkXYyAi4guuO9AnYP74cnTApXgQ+ACYsEk19eoxhrwMVR9xqx+Sec6mru09The79hYT/iMAiIC
tonwrugoPKd94ZxSFlmblUw+Uf6QukS6uUfr4mxhgbdlwvKcZHJFZYCKqVk69sWyiUe2tVTX7Fpd
H6aIOxApEDE90X7YppZmNqrD84Im49GvchQgUTvWsiryqRj9rwN03CqQfFiINrkDKQNnRRi40uyi
Jp7P26Jj24VGy4mRjrzlOhrxhDizm2gnMunk2P2l7q1u2AmoWWcGl53sGA+8Pi1F4XyFLFM1JDRy
ptS16mjblpRuwiKybipmYLjaIrCSYQq6O2TD+i8SMB37TERT8Sy8fnRuWNEYkrAuXDaou4AycinD
r7LUi0gcU/rupqFQSFVh32zBhBd98lv1Hapj39sh8G4AKI2yqA5UwvDs1wkZuvoh9rrBzmzB+21F
hvhc+iGktr06ulsCsJ9l+Kp1AgKdLTDzAh4Ja298X8ktaCvIptfVck04jkoflQs+uE75OMiNPUvg
5Uo4j2gbd2uoBZthM2DDL4gVfPbhS24MsYtNTUOWL8bwZ2i/hhk4l7z9OOMlDYOq2tkj63LsRL8z
elk+NWYZcl1/ReaLgFO3qVI35M90rvlZE8MTq6HcZgTZOvWXsKmgHVyWZz5ZbqgMhqQbLP3AB3LO
q0FeKlHRPfyUK+n3GxF051KyZ7eN82hurns7fm7Ecl0a/8mrXHSF2OFuahf3jMBZmqJpL0R4WYjO
yc3s7M1SqyRsOjTh9BYsJxoqJQ3w9hhqchjCKpUEPv1kZ8JnW3cWyyNY46GiW00zXLR44HxTsEAB
JdQ78a4o26nbg8QQdP+gniPhlVWVT0jE8CsQNQ23KxZoTNgQcHQXzvTKoqpPQ1tMaRsiV7MAL39T
1B5PlhhCuCNalk5Qs6CQ+Z5QGiTzbCdBLDXc3LIITqMlsJBKlmAuI9SariZ7pPMmFraFJkrJr+mI
bykmCLA488GeOmunYl7uou5HLhrSi0lt+2xvUWEBhNsin4Gs1XLuC10+276kCLnaNi2JbM9ZQXXq
hSW59F0pQRhbAkxjnMWGMfaC7Qgvx5RmK4QC8DoUlsrZ2Nfg0RslIKQ+ShRL3bFdNSG1Kgquy6TB
BpMS9gdvr9ef8sGdUiei5lAP6B+Zyvug9bEQqjHWvpkFPIg62MpiNKk31miaQk+5c9nNeFy5G12L
ZWiyZrwHo1mKx2S8qcvFzkOQge0Cr4CiHMqelJLwpKmH6YR53rCdpNBXrHfPhN9fBv245Cqg/Wfb
kt51DwL1ZHS5yprZZYegX1juT30D5J6ot5KHdE9cq9i2drzkM1zwi7CM3ANzjLvp68DfkpU4deZh
f8WhUXOyuNO0H6FxAc/CHDQpr0KinTN/mKz91C3iUMxIDdt2E/McsIC62gylrq+XwXwbeevsptEG
K6VjuS3IiCkkR8rRas4Irt0E9lxFUvA7lp9Cd8KVpTS+duap+gxy6Qq9yIWmfj6hp/BWRnGJ8KGO
/fUX1OEZLX38UZX0qizcxqQGip/5LGPQp6BZKLEWJ0gpq2WKmsg9BVnIuWP5OG2aWvqMQLVTZbSz
7mUb8byuBXarEDb4SdrlZNELAlbh7cBi1Vz2WoYIIzm9XKYizmHh6mtClmEDSfQlBZt7mNZNYB6l
dpaMD2jlSme76791Xd1+JkhZQTbMwA4lFCkGv4WQazoBUnlnQHO/bXlQ3eh+tjP0apHNsEixN+FS
HUru3+IwwPkZh9k+WSzV17ns/DptjdXv0dgM6mN7bvE+c+wv69WYIP7w17kwNMoYcwESkOhG0g4+
oQvZmvsaB+NUTdGAfEfXHUZUElIP0uq30UK6NByN9Vgs85wqZJ+/gxk9ug+sme8rW5nbvyHN2S8D
ZDPB3Ouw9XapFOQx3o7EkwNmHPvBifh0+rcx5AtHooMkSDXrnd2j73umsTnveHDOy7FIAZeg8BZK
EMuF/NwxzvwnVum38nf/P5m5V/m77XO7JuHVcZLvf2P67pdFhORZUFyMV5k7/MCfibvgo79yC6NR
EGHKmsr/K23nfgSqGDxuMfg2QBcHcZl/pu2I83HNQq9Ut0DD/VlQ+EfaLkYaEAhelOr/asP4ndLA
WpF7mbQDnxYQQch2rx3N4LBYa4YvCsXQeDUCdokkFZntvJiaDP1Gn0fhnxZaDht3UdsXWc03cv9H
zcVrvRMjgr8CLWeo2/nkaMSype3Eka5OkI7+5DvVQ8nmhFv8VhXjjRuPV1E3QmFh8j7HI3myPXnN
y+5xrnuVSMvbyJE8M0LOqgEimr26b71Z5EoHNPfVeyS82J6j5YG8HhqRIesGxBw2kazL92J5xpkW
gQ02K2AOpwUC9gJJhKCvzlkZo5Mde9psAqTQd0M0uLfSr5arqqy2kslpy+HbzC0qukjfyUR7RZn6
WiqEaKDsC1xXnQuPgQ4fUsrcK2AYUHb4Go0xnBc0IAcLwCsjc0+W6IKW0ZCDSXyjJuMncgi9XI9U
f2oaKHeQsJ6zFtLxwH0jAi3o/Gjc4dzALU6seqFJiCwKREwaK3UlWu6UZa7B+O8j7eb12yVWPJGu
oWdTx8PMHgOZyrD9Wi/RmMH9dNAPzBzUigIVZYxw56oftHVFCxpsYrdBoNt03m5cgBXpl9BPxWjn
sTWch0CZbIq6Zzpr+Ow9F5D6fVatzzcjtQxCcdDkQGoytyOrT6OwvFGRFBtWN5/Z4Md7sGrcL353
Q5TEs+UgjYgX66TySxA+oOayDftlOUP3SLznU3HnGKoTG5wb4PHEAgHyJTPgqqwtOCi7jd32KgfX
5Ems+09wK+3rRXdTDs4I1HItbR2qSbiPsT/ybTF7W+xfvENryHhB7Z6lQjfkUNb+vmb821Ra9aWI
C/gnjT06WRN7bFuWaDitalZtOYAJegbrdjb0NtkT+OVlYsWFfxrNArSbYmE3PZKPOUh8ZNozng/c
8pMShex00BEkpm3/U1nVWw4E2D5e3IcmlnXmtA7CqgaC3gt4WXPkwy4JuP1yeGTwbBQoiksGR4xY
HbLqoKtGLqxb8DcyZEyM3UHM2qRNVHznAaPfqCEPah5EqrWokbsIGJKHyKZeLQVkOGvqmNQKcEI5
HuusR747pcjfZ1IzugGr3VMTgv0RgdTdxIR34amyQtDmKGRNLO+UOSBDWFpx3wfKvqlmaVIGmHuV
UFKorPOof5CjZ+WgHED2DW/rlDYgW0UI3Z0jR9l97U0R7rgTMhQFaZ0p+HN7q+yazJqdKvdlOaWy
Cy4Yd7zboQwhXYunc1/LJky7voXccjF0m0rEYLMAFCG3elDl2qORG9+wy5YgNx6SBuamjuMdbB/9
1NvmurXB/6Y9BMVymHeiLXYlm+IEeLEpk86gskJ2Igen8U7KGrmofiquhe9W52TsyNZt/Pbcgrv3
ZXbD6QsY8PwrMTsynyQD3eisWbF1y65OwvgKj/94KoNZgl9png5+PPtjUrAoE25YbIcRbCsJKhOP
wpALgAVAjwfCOKh4oTXbnQ/lFH7yZ++b7yn/LG6mcKvaaMxJZS8qcfkwXOm68FLP6jaejPytDZAv
xHDCHuKajqtyVfplVo2m/6aNhVKD9IMvRaHu4MqUu5mt+ZsSvSCKdCW8u6lo7/xmfFggb3ruVJG/
C2XwmXsu/9TTQF0pbyzOW+XQA0xQmbZaAcpFoyZXDnEvmiFuU9nO7mW0mOgr+v75tsRZveqgA3TW
lY24dHml0xB6eWkRkDl3kSEFxXbjQEi3e+BTreC/tcP3gvVOUs4hvSB+h/JQiUB2cof2vu/Y17k2
WMtxuIYb52wZEOSnNQEPDFRsLwY63Vqu/xkh6R2BbkeQgvmHHirRI9zwpRukLtfOtfJsc0KE6+xJ
BLdewEA+O6YJT0EBU+w6p0DtADIYSHI2XQ1/S3Pq7Ouwx0nUY3mKTEMxZ6Ejxc4LO9xrVWu/RNDo
7Wyvmbc9twDb6wug6lCV6Du0TAFCildgVQoFY+KXcJBOuRHIUixJz9gIFEkx2Lft3BqsrGy++90I
CbLB9XIQxIX8LASlwRAWWVSU4ps7zG5W9lF76ndTuzOxj2aJOCzCR+LQdgPC6CLTcczcxAinzOsB
SHpKpJM2IhiQBKXkEHm8uyqkqC58IeYdhX7gnqIrCTWu0X1ayrI3OYnG4laFI5zRkWknQ31lOi+Q
nz4ZFtVcIZ/p5DjWewAQeAXWhc5LbCLnjWW3iFYZgh8aeLrNUbQgWR0vVj4wEqMfoujXFRMnI5+y
BkWMpGZA2HtxG200c/mh6uLie9/6+lIWKG9sHCQ5F9yajT1aKCK4fJpQb5wrmrQV8gqJi9T12Viw
75Ol4rtWqji38MY/DDpsT93RB68nlP7GU5cBpnTejUG3nQRHwN46NcLsWtcXHcTfHq1Z2UnhTcvO
+PrG7ZvihM3heEqJB9LWkkNNOx6fWU3FuTJ1mwfh5KCtdzpZVT9y7lXDpUKFfqNI/VnKtgI/BFA5
eA1atpvLxkYuT3RZYyJ+EMh1ZyhpBjAT8wS+MhHbyJS7Q15BExCyXFE0ZF7Xr3tomf/H3nlsyY1c
6/qJ0AveDC+ABNKWZbFITrCKDt57PP35wNaRqrLyVF7pTO7gaiSJ3YwMIBCx49+/+aqVoZ1pXI4Q
2nlWXt9G7RKD5o7dbkiDo8kJdKIySGg8aXlBfAWHZJ8kqZs12fhYGXnlCR1G8645ACKj+37ocnVy
+CCCo9BZyrNC3eFUS1Hcamatbude2+ZD2kRO0o1ztOkEMdqWo2Ee60yRdqkqBb97YxptwgHLA5ni
zVZSq2ZbyslvLkbKDslEeailzPoctyxStmxhGiO37ee62YtJNUwPsdggDzNDsdsDDJtbWiZ96ARK
lGEH1qreskSJu7T6dCJscCVSod5uVGDPcrE8gpLuZkztsfOXWgP2KKTRSCKkB/9it9WHYbVOmGkr
9pxqlaZyJOnazdhotZv1QvVliadgW+MZsG3VMTjgIdTQDZiS5xDPIq+tzNpJOf4OzTB1WIVb/eSZ
dZPswR+q72oWB4cx1dtfAoBwbo95WG5Qo40nlAK6j8lq86Dq43039hHNz/BxbKViN8gQuxeYh76l
FINTBqSUa6MmgqLL3dZk+9n0+Oi7eFkkh1ISlFtzNHXH7BT1iK6t3QNadv6iGXdxIFlONpUOyHH6
S1PrwNOEVNwaUcEFW4m9HuclO+wyyymamQ9Qmku3x0TOIWOg2A5JLHFLzJ5ToIdjpAYPS9EYn8Zc
ax22l2KvDvLPohzLPTgt/cxc+VwNQ3cfDss2ixi2FJufTdi5JU1i/EPGlBQ5Os5Q8+4xk1E3cTX0
973Ztxxsi2necJImn4eew7NVwpLdsa5pKyTEII4heF+i/wqUtjq1UyN/juPQeja7IKBSmC1nCUdz
cquk0O8iuRjvRmUGDqR3ErkLZk00fcd+AD1KqoNmJa1dxskXowkoHuUxo+OEv7usZM2NNMMFCIUs
Ye8u7wIp/6S2QuvIUiHaU51ovtJre1mYYzxx9FONv6mjyQ2Yn5AdFWX+Qmw5GRm6le3oLAwA6TRs
LZB4rTIe2eliJzdia6MZnGRDlPyumn5xueX9THv9JQ+6T3NZ3S/cxU74eP+odOVlHvXoU2nRC5NC
+ZSa+aeKInufxxG++1OnO/wyN7bwzRVHM3aA5Kkmcxbf2Lahl9YDIVRxQO8E4MHJMq3fxkGnefkM
EFkmIJVGPVW3uN8/NmVhehADaaaQXO+IocTzUu94kxngeXOqMrF6qOS1y5Nzgqp9VQGqBD9hQ8V2
tQrXaaXbs9kw7EzgmiaGkDs5wOykmzMX5FqwI/rin3Q1jY6pHgjg1amHFpoecz3sxLbNT5mW5buw
QhW09HVhKxANKEZN+Y5OF8ZSaqTSBB8yRyYII5QMOlHViKIzzLWHcap+Is6U7WDuWq5NhtOJyWAT
gNs5o67sh6wTbyCnjnaRL8rGCI1vRiXAHGvi6VbN430yZp0XJuZyKCq1B6kUmug4Z5qLEQQXrrZB
3EnbM5wNCdEFeyTNSBcLcPVYNUp+F8UZUsROpoeSZN2+nYze9IQ0K+mBCaJTxMsxpdvy0+rK5yUr
vov1QtBwzQXHVox8oqchDrDs1trXULJHeDA03DJTZqFOWrMtqsbsd3Nfqk5ZyL07Z90wwwYBGS60
sN/2tbW1emE7F1WpwLbui97Ok7Fi6XHFXILud5iKGgxVme04LvXYWTrS97AInt2mFb/W7e8xnKbd
kOPyaVfx9HUcadhOkWz9EFKyirumBHCmQrJxfxdt0mAmb0rL3I81FZs/vXPUSrlvUut70YiPGSqv
vVryNcQL18huNh7jKOm2sI2kL1Ohx37NlXzK9SegrdIetfhbntXzjbjudIaFhjxKggnqhdEDrKmE
cEGVpKlLqV8erRx2AcQBmt5G4Vpy+bMFs31MQ0SBbaGJPt2524yPz+VkWUjS1NLdmONI2MT8srq3
9vymr/r8OZuBvgupvOWyLj80xgRhICsWm+SiB600cs9MjPZrKafcks0QxDpII1/sZslWk/WqScPP
7iziMZuF+xK/j57buD4mkw+2qprEleMu58NjApsmTPZVnuZEh1IQRUnqWxMlsDgdaWclXss93DGC
B2tO09NY0K2jgzWDBuhPpUGybdjx0gN9OcZoGr1FtDq4FuFxGQT1USkj4TM1d38cFH3e5UUe/DAm
7uu6mfV7gnYI7Ejb5ybt90baTHZVRrNjWKXiltzPXUEbyQTTk0p2VKUSn9p4qHxAWeG0gG/sENS3
Hm1yjUycPPq1KHP1Y1GaxKNf9Q+W+P+HEK8QkQGP/mf+3/9p8l9F/IZhzD//N4Co6n/pioK9typB
F169Df8bQlSVv5ANoHfHogBFJ3/0TwhRlf5CZoMHGlR/hJLIdv/J/FPMv5A1gL+BwK1WDsjl/x3m
n87wb0BEXUTmiYeBtaY2rLlOb1GyRofFLhh9sjEbIKFwpQNoZjPcqqoeYlo0spHiQf+z65Kpt7kJ
Jn4FWfZLWQn5rV7Oc+Ok1bjcT3NTb4sYekBdx92+rGedG3BMg5iycdzVGhYwUSNxshdB8pQHqdra
OTi3myZ6fqq0Krxv6WXfxkYk0jMZ9OlbKFYWofZSYm4rOBTbeQgpf/Ve+a3rUrKjH7RQHInNSW8J
5M7qGKSPS9iDRqfbQx1uQYY2rYMUzBHVw5zlR10bTmqQRJ5Ej8VwCoF9o5dyw0n7Nt5OcFpsuIAh
vJNc3Sz9GBPsq/0wijbEjKhJ5YNpdOKXTp4GwK/oZu4GV0/bL9x9Hhpd309yWe2VAOfWbl6mz+oY
EwsljN1nzRA48nKpG7+rpcyR1lnj5K6Zt3c985ncJerCW64RkM9ic2qcZaFlYiMwJJu7nX7nfV44
sECTOxMo0W6KIOdmNHLmQ1a/G+ZZ2RM7NG+wf0i8sGvbO6ELmptG1mq8+TOeU9DCOGtCCcbyghW8
axYLFlugHJuKNLsHWKbk+Ij55KGoovYJ9BCwMkLFH1aLcExlIz0l9GLT2qy/Zy2HE14hKpidsh4e
Gcy5J40bnM//NGF9JQnQUBw9DY1Zn7QwLNzZqPN70tPB6tLxZKplvh+mtnBFCdEavfm6go7Tcb6T
4pXp6Jqp+sTCqE+xxhaWB3L71Mcq/aFQJiYOHOg5RfVzl3WBwnVYaTq/EWLJttB1fDMEI9nNCv8H
lLOlu53KYbkXobO6sdTFvaMaS/IkQb65hQBuDG4+BzJN06WHqzROUuz3iBKdJKowZDERgWSjUTwY
agjYa8zcquA11A3EgBGD8igajJp6Lhxc4lMJ6ou7ybXaWH/B0inJee5CeqpV4Fn6b7XXVzWhJemA
qTqe44vlakWTyxtLaZQXI9SS51i3ZsvlE2l+SHOSO3OSRtuRiEDstrpM3Ba5LGrU8sUqp8c7Jaed
6S5IGO1BFIWjnhFIZiuBljtxEmunBLzrbpKH5UerGBNLYep3ixZ335O6RLdXdMHozX1h7aoBZV9T
i7Hk5HNluPO8IpJaLqzli1EIeyqoyFswK+YeLOvD50LSw2OrNTzPcAnYI1QY80q+qJ5UlSDPxUhJ
AgVKOjR0SN2Bae7AZKd7ZZn0h4wq4mCGpfx7DELokks0ak6vRdPWAGd8yeRA3RlaC/VMZ3FTtulQ
ctXK+qEopC01ulTfUO30fhxYYPRTh/kFN+8dyvl001B4nGRNML+QlQyMWMDCjcciREQ6aiFEpiQv
6WHmwUtdh7BEcjrj3yQ0uzfhEmZ+Ct3/3mx16zkLg8QX1VjfAfskEbuJkdzWOfGj+iSbe3rzkIFp
IiIcVQN4imIrazfS2LcbU53q0yBa+fc4gATK1b+rNoFSzw/LZFg+B/RwMKQONiVKiiM83ekk1Qg5
bbnuFeBTLde3dTrCbiNI9RRpMviVALezNkJhU0lLnrLk6AoTZ2dhlhzM2zZC2FBZWeO286KQfdml
w6e+SqJ7M4YGgbA68iksAPmjsnQrWvkU9uxBWZBS+ATF8LUZu+67mIfh0xTV8VGX43BvNh2s6hSX
ftuKm3pjgWkfc2iVGx0v28dhTKqnvpEq6kwIyE6d1c9Qzft9OE4TnOTklgwu81PR1rNL3CLeRoba
ucOM1d7Sa+WnMBk1WxpSw10wsdxWYXFYlF600xROFUyDDBpyTuVraKWL9G3eUQct3KZyY/DbjM/b
yi1HHCXzWGrS+NUS5vkEd8wro1E6KlZq2Vwq5Z0yywi0+vEhENkrgnJTEBX5RZ+gbUeD/kWqQnSC
BCV9TxVfVRO7lDCB7/jCi4JEQbGG+Bw3xu3M1os0rEh+ajk0whgqQKLFu1rNWttSu1PWZ/BL1RmU
3KJLMP0W1k5F9iswRtcQiwhSanqPosZJpxb6k7oj5lN1G607Zorm4JGi82+FB0iOnZdX6q9S5b8I
YqK4gTx8boeMuOpmZw5lAn1BeIEeddRRvG1KC9ZnXBRuV36WsfTiWA0dteYWoYcNmFwwbYeOT0jJ
HpLxh5boPzWBe5S2JB4d8RGKHaWkdtuO9ehjLCNCooYJr867NFHdpU6/aTPH5yD5Vl97uh6y/bYe
SJqTKpjN6rH03HfmqZ3rHzWiN3pfGuxjCy2kKdp5I0OvkY/iINLhbwIPM6zMNgNxp0Z81iN7TGsp
rpwKG6n+bazZ70mYgJrl7iKp3G/pIAwQEPCHaqLO7YoCOhGYM8RFNDRPqHW4i2Ak0MQw70U4xjQo
7ubcKE6F8JDm/SHnzCgkERoTh9BgSsGdkOeQ1gZ4uc0QbiGoeHAlB6yT8tZt4Ti5Y16ZdhbkPwAV
+SC/DgPOLBmwDrhBxW+D2LJBXvpgFBlopji4ltghJiJFomnSp4GjjDYjBNYBRXYz3kRmdQNmG3l6
NN3hikagupL9yJTeMed7JW91b877YptN01OhG59SJZdvUnGGmdBaT11Qm3R9OJvjPub+MjxLBmd/
QN/SN1Kre6xD2RWb2tcTBR5Fg1fQsdKm3xMdYT9QBPOAFbud06rwQZeewIACTosp2HFZ7jx4ucox
r0WFDvKMvCFsoh4csz3WXMhOZRhhZCJmJgsqCjYCTjt+Lpm5F00Nr0IRRX9oR+1Xa5nzSzyrhxo1
hjNAQvPJiG5PA+GARMWBwZlst0MIBpT9asBELTH+rWR9DmMMYhtxlvUt9c8R5ufyBSMDcmlG2TWz
9mhMeFF4MJr2dR+KmV0gLFmTGnKhcyJ8BddUQ2VDt0HZDcPc+E1Do1SYpOBpEgV9oA2WlvskkBu6
oaDHWL5jgFOX0a0hluJWzzr5TrKE4UTDfvjV9H39EBRa9EXlxPLkTuTkzzkSbDJ18mMpgKlbxTR/
CsysrjbyEOZOZdWWw4UNgZZuDM6kIAiX4OzcqONg7ts5xRy6MTRq2BkuuY6twa+xMHv6oHhDBfVy
V/N9ARzKhXRTWp0JA6tK9hh6SodSCQLaYkXvdKMoP/fykh7lTE/uCoonVyq67qaiagbRTUS70mYg
uzIxVpBM+JKzDr71aaodppm9AM0PlLEuAmaRWXbznL4EypQ6ei4UWxXuKgRSsD+t+5mHaDv0oEex
IX2G4eMnEVwa2Z+X+LmM9b25/A7G2sGv6LcsEibXVbR3ermCkpUfmy7YIhk6BbI12uk0OkkZ+CYs
yFQwP0Fw/wW5GnWORNAPFp5fGzWIuaB2t1F6N0sLan0qo6GcfRrPBZ32OaVxCafMb0aipgITIVDA
+WbTh7JssMrhVu+hoknL4MhdTSU4dMomtGgc6vT7t1o1hcgkWDskxoabISnNDZ25uyaOI8ZPZ3hZ
UeQibhI+DUGWBDbZSeFPMU6rTd92i5tiVVdCyUmrbaPnBnBZa95xgOWHWuzpzhJ35gYjZEK74+63
BaCVXGGiWRIVRvqrW6Cerw6zg7s0YvOyKFPILFR5fMbbIngJKmnF75RS3S9aaeobqst4D0QGIZ5O
742ywv/jWPA7JT5Gvp0yuoegb22KJVLxxu7oGxRLJlMLiso2y+R+p6aTfmd2IuKppI80gqRaK1fh
plWfFXbRF6WH4s0jFtj2pkh36yTvN61CCWCnjSn6CYY8il1LSu6VtQlXV65gz3WhtY+zujiieoy3
VtBX21rQrM9Yzna/inHQnSSvk21N182rM6v10CrGu8qUul/SIoSHscqDO2USib/BV9GZikCtj4OW
Z77eFQnk4wQ22VzVu3rUvyiD7JviapYtKrQDtBGKYSs05qa2kvHLUOr4nInS6C2S0VceX6L0MEq0
BlAdLS9wgNvGbVJDuYloEruaYsyupqbDcxutR2mDHqFLhsALyL0DQxrQOcV6x622oyLMIEkfSzXO
W2cZq8ZBavnc69awfpPSV8GUCYktQ4iJQhDPrdOgOWdbDkYus6JY7REC9dD4c/GnEfS5ZIsdKJY8
JcYhX7QWtUoTCjeDSPURNIE6kx6nB/t8yk76bFS/5Dr7Rd8FhijEVA+Bqe4oJAad4lof9u0ayTmR
Gj87S9aQaK6VgGJyI3yC8kefJrEMRzTCBQ8dU/ualfnotEKX3RN7LB9kGPX0I8T+CVfdQSeSWSdL
J4KruTFyBEB2AIuN/NSBy6619PrXXFpq9ryxSO71YOHoQbm4SeJ0oFIGwfZCKBf7NNDGQzl12lYZ
lPFbheBjsksRZMzhQXXfIrn6lYq9fFePSkhRZdUnC9xsM4Vh8jVZlAx9X6XGe3jr44nIstmdlNKT
G+0fNu//Flz1PwpN39DZPtTP/z/IacPU7CNI6h6pfPOa0vbnn/8bktLkv1QJA04AJIWrLM5B/w1J
aeJfOI+QDYOvBQiTZvEn/xCjyvpf8L5I3sFoWtJl7JP+CUnJ6l+qgR0K/5ak6NiUmf8OJPWOZKZq
okwmpczfBNwv/bGae8XbotGooNqeV8s2QNBAsSdr9AvlU4GdgmxGGyQfoBmu0KMgV++14UUKj4Px
pYt+V9PNmNTurJwW/TEqLa+kA/HqKV6gwP1xX3lNuiNlAusqC8N1S+SHnvsoU8nFUkJ944Yv48bw
Ek950G1UMLvOib1rqbSrT8m7wXgWqy53xfvOfEyqmWOw6RlM9cNt66c+NxSv8dvtlUmtVLgPxtHO
5L8q4HtbmxYV8EbyCjfxiu+Ds/pIqvawUTbzNnEQxt5Ju4/HfWs5YkAglIEuNALYsBRYeZFvsccC
OcdE8d24NdwF+gazlrr0G53/1Sjm2eSStitHRWtoERh7pYsJHtwM4rUc+CtTMVeY9dWineiv0cZv
aaaOsTPr+2z8zaF0ZSZnXhB/PzA+D7ildMroya/v8dUoBo7oOBroUORYD9oWiY0T76A2+e0Vi5ZL
03k90OrD9GogYVAUQMepoTeseVky2koZu51xZT7XRjl7/xgSkyMaiBzaJQfyrBiejPkyqEgoXnOt
OCeDrktNxclLWT9fSLtnTw4KkbkmB8MHOzW78WnYqkSI1jgOJv7Hq+0sSPUf7wiBP7sX3F/FArp/
/eiWDCOqJvrzLU2urtvir2GLV4w7uqKrb0XemHttm3jrivV+yDMMX0p6fdZxuHBHTdkpE9skplSk
4d4ulekt4F9XprhO4Wy74GGaEvQ/PAuIg3g7RQOgUDGjsXGj3QQ2sEHIZQfb2ZM9zcldwb3mfPjH
8+18QJyJyELGBEFi4307YKjgsJk38bo/gVndjTe1kzsgz4ZfuvO22FTOeLgWY/QnO+h8UB3Fn7zy
uOV3HvOz1HF/TOBHSJYtP8gP0g/JU5DVecszdJDGNhztkLimOziSEzrK5OgW8VGdf83D8s+B9+6H
aLiBAZlgY7ke/K9XFJ6BljKYVslXr3j1XtwQ074x3dYtd/XX69/+ulreDUcoDt4usMvZaN4OV1ZF
TSUdlC6ltt0Oz3okuFcW0JUhjLMtmeJ5HoWSc21N4aruROjQtnknPWj3i9PcVHQdrpoUX9prDEXD
UANDlTVm7O2slJZXPBTQqQPL+olg4ys6m6doKYIre9qfPfj88VmgTvT1VHFt770dSExIYuoSbiIo
nzzVaf2A0K14Mz0jE96oXu7puU1sxaO5ufJQL32VrwY+9/Do0iBBHM05J/v5zXwq+USg/djLZ+hk
TuFc+z4uPVAMidaUctNU8b59O081bCMrzOSatJnRV8bWNqdkK5fXEgWwPzlfjZD3Se3DEkdGZnG2
+K0uEJDX8d5Epbxr9Oqz1hSPizX8yIv4/t9/gm/GOjv1JoFWQpfTFOQYf5lne9glt4MNK73dKA6N
zturh8VbM6U/OzcjcpDzWePsdm70UwtTqzcW7yzb9Z9ZLBRdygN6yU1LAt3VpXnhs6N1zJ4NlrGG
Up19A1UomxPmrrWr3C6e7Chu6ws3892iu5ODEMEle1K4dlZcOHgZE0HMKsXQsZZ7u0wyosPFQk7W
kmXeCLa0bbajJ22S/bVneXly/xrozPlJEtJK0VOhdtEyHHOlPGovV5bHpZfFpkgnf7UmRfn6dirl
LA0gcH+Wx7iZPysunHtH+rZWyA3NgGtP7uJwbFjcyGRGPE/bmQZ9pKnKRkLHr9mxj7gLzq7O5AR2
sSl8CC3/yfxeDXg+P3EodJPWo1tv+s1wrLx1C7FeLL/YxI/1tTvHhaJF5TEin+JR4s98tjAIDurD
KBFbd/mBYSm4qV070WNw7L1hI/iDP2zgc7lQ7k/1leL20pbyeuSzeS4yBxs3K8w2IIPNReRXKgIg
Qd5Z/dcrj/TaUGdfnComwJVG3LnA69UORsW6ZEjnXf68RNkj2N7JnOZ0dfGsT+/sFOLpGhRoXK3W
0+jtWiVIDy47LXYX5eY+34cbTC8Ytbv5v7g9Xlqor8daH8KrywKdhWQu6fW6aCOC+3ibeTil2MLM
nrJWg9e2sbP8g783zdfjnR0JhTWS21RwbQD6vEXouskApeUQjsRCnLM9WPMAUTz5pEyERMkGgYXK
g9VLW0tIHrn5jTZWl6jo2+xbOyTwDmM0FfqIWGryCZ8roOpmJyFS9lZXPapC9rKyyAXwtTqcfhsm
6pKPF8laELx9VSjq+A+WgSbby3n8U98jTxtTVLeqH+zpl1NISxvxcHVJvN+JGQezMaLCMJd9V9cR
zRIki8qSGB3RibcLOzF82U3lR1d2rveLfh3Iwl9XF8GDzvMgKBqCTk55P7OA80FTYz7R5boBB70a
VnDVvPIALxTI3IgxLVNMDSUmnKq3C1Ce80jUypZy0h7cAMjcxQZ7M38dPdUDeI421y4kl2b4esCz
FW/qXawokFJWeYSdUB/3Clp4KNpGql9xPFbe75Pr5CwiMbF6I9HmbJ+EjlEGYkoBNMBMLnpu/lVy
DBN5KzepSxHmRmp9ysvWa4bW7VTRiWhuYYGzbeoer8LaK9rpIBrVQS94OIa6spt3GCE+BjqGjebi
qXrl9mq3qzODNnTvySiI8L7cE1y4IezNm2XERY121EY2ZhkrgtTYGMFyU1nR48dfwqUj/PWHfVZ/
SYshx3UGdz4rV50ZblT15j8YAS9NDXie0vV8aeKhXBg6/SJXgCxkdNtiNK8s/kv3f3Wt6PiYDWs1
AX27GLuWAlKDEcxnNrmgdk6tuYEbO+v9v7k3vwu7/wBG432Aa6xFJAzqsxtHrAzR1I2YpkURrno4
9aXC4M504D5+dmfemn/2XbLwyPZYi2QCj84OM4F2Rl5i3+SG3dQ8SzQaMFcoBNiqtUthGTqw3l4w
KXa7bLkjosuExJIme9plCsQoJLhap52QN/UbvafcTLXnas2T/fhXXlhD+NyQkwQ+C8p9Dr8EmGVl
lcCtHSHc9ybNuLLTlf3fjbH+hlcHHppTdKT4DLp5gtom/6XT1f54hDMH0H8861fTONvSzN4Yh9KA
82DCjPMKT9gsD6OX32GE4V+Djy7snyQ7vRrsbDsTK0GHPclgs98DsCjHeN89W87s6V7wPb4aEH1x
PLx2wRjWaBbj3YJtizySAyCySFNObTm8KEJonSY4EFDfDGjglfKUt1a1bzQNYzRN9jXM/2A3m58V
c7658qjXD/Lt+asg1wdZwf4SxON8T6APlSZdQywNjk+ZHfhL+lB4kTc4WrCpd8GBjFhH/DaHh+46
8L6+xvdjK1gJWHRQ3gFbaU1qAxLR0h08JOJUwHA1WzqqJ9Ot6X+4CniaGX29BvhfGnb1KDAUXSMy
4Dw+keLGUJDrVm69vKjxZ6iBxNRdWcLvP0R466/GkN9+JGkEN12PeKz6MuFPC3UdQfjHr+7aEGcb
UmikSMKrNVBofhnwkMSS7OMB3pdmClb/PCXij7n1nUNhOf4xLdzY0l1IVyuyw9xmFI8w1X4E1RF3
ZVQOvz8e8QLUiWEBuSiY5EPI5vL39rENxBvQiQZ90zrH9NVN4iWBK+/ineGLXNFTN3b7rXWlyLhw
aL0d9WxHi/Iuyxd9xfy2qj/hI+Hnm8hb+z9lu213+gEvIffKTNeZnK19CdOKlcUO/f0dJF9oU1SO
Yl65guwMLoNuMP+atgE2kHyGdvqjqu2rg15Y+W8GPSsxLDoECBiRb65YKu5kT+IG7dOmORjfTDva
dn6BIOzTlZm+v4zR5pLJhePclEGyzj6FAqVGPCHepCQYN/FB2ob+ivGkbrS5VuW/r0zfDnW2fCat
GjOMxGA6KJ9FVo5G4SgYEF2yeHNlVuuvfv/+/jWrszUjCoZUSUlRuRJkIV9x4421GctPho9FkC3c
XZvZhVODugNanwkgj73Kny/n1ambZeMyBYjmXTBcP3KUA2vFu7P84FD4P8vtx7OT35fdb0c7OxPD
CRMzTLV7nA6HbYiDRhFnBC/UToKtQrZg/ltGn+Q2cIU63pXddDtV/bHMrJMhj0cNK6xweOyx26is
8WhKNcbDoo0x6ibFlQV/Qycae7wwnxJdRhZfOEIz7T6ewYVm4dsZnBWiKippy6yZQef+ue8doF/6
Mv2Sa/e9Cz3xdaQ1VhE8B5zvrAAdxKkfypiR1ptl/ZC5pVNsV5xq3kV7/cq6W5fV22X39j509jEl
WEezV6mtC4NKdjq5/J5Oy5V9/8JaYxDu4pjJG7jrnKPOxGzp0LYKcBvTaddbpewsu/Kk7sJuL3ql
e73V/369MaKsc2EgkZ4N8eya18hLEQ2oWdxgudeq2zKHipUjnCggo2arp9vTx8vj/Ub4dryzx5hV
q2jJGAGIJOhDavTDLOUdFiyd/fE4F5bh24HOdiRpqqIaVj/uDH2/H7rer6bhNHSpQx7sqasDO4S6
uSw9DuLtjytjv9+i3o59tkWlwYw3gJV3f4CB8FB4a99X2gt+QxdWvVJIvi8WGAxBFqFf2Parf/qJ
r/antobAMZk057NduM335m7Zt7vG1+4+ntS1Yc7mhDlFB7GV55nj7WtjSHzfR+nBhPoaoDrQasyq
ufhX2rV074sL5tX01j9/Nb2xQrZelAJNX/zvpFo61gZiEElRnI/n9/4Ee/sYzzZeoydiVFpbInn5
M9AabxQid6h/aoqy+XigaxM62x+TagbkN+bGlWKY6iZOIW24F0zhyj78/nrxdj5nFUeSt0mPwW2D
6qJVbX2x7uuU4wEjTz8WeII4AYTuxzO7cFNnTOw46NFrgOvnOXew3dXCIF3aHfeoeY/pId13g/d3
P3B28VH8OfgQjYlbFLyPh774UF+NfPb2zGZMUm5UHa6XHp5JUG292Pr28RgXzpu30zt7c2ZsikmE
1MpN7XFj/i68aZv8Nm3JyfbC16sl4/vq7e1oZy9wRi4tjdI/CB3TDnOF3Xxb78wD7bIra+Xi00P1
aRK5jMHaeac/7hoT62Z6ItaYOklGuY8bovZ85fFdnBB+xjJaMdJBzhNc8iifxCZp/mZT/GtCyynz
r03o4mH9aqiz5bBIZQwXBczZkI+d+BPM7MrxcnE3fDXA2VJQY1KWRJMdPtl1O2zG/NHr2XSvFp8X
TxL0CLTH6FhBIHi7+xWxVLaJYaybe3ojubWDx/7dBPMjOYjXOUTr3/auxnk12tkerwWq1crIGt2J
VBdzmlEXAmIVqeCmWebqRusbI1p4VXkc+gEvgzb/jVZCto1au/I9X3yBJpQzam461OfgyGIteo2s
r3ELk/ChWDiMYb79eD1eG+Ls+4qsBhf/9ZAmr9eL0B/VwpWdfv0b3j1Oi8MZPTXxfed3aisna6EJ
2OnrvvTFaEFRmqBDwpjcH/I6RsfRezhCX5nXxY3/1ahnLxFQKRGUzISPEX3BT9yWNIQV+eDoFT4C
5q+PH+LF7+DVYOvO8up0LnGgJ2oMKuWIUjGb9Vuh6+xBRmYq3GFeggQRa4noynO9XCa/GvXs865K
YR7Hga9iLZERnnB9n2/X3mbn5I/XKScXUFGQmD93QINUJIh8b2c59oIOYvBn5wr8er9sK5jjtBmT
g7CDTfTxI700u9ejKWcsJR3JDG4bIPkonVwFXmw9+yadTQvWWStvMufaUaNc2GXejHh2CSAwb8Cv
loU6aNLNkAWPWJs8yALiIdrVW8SmWBDnPvg2MhCrwHfeau1Ymh4E1B6zMdwmOF+I8XyMMXNPZvwJ
pWl1mkujTSlUmxCl5tIsn2lyjr42kx0cqsE98nDu7nPxM8K+I14qj8C3zG5F6Wqb7sK5I5MszL1K
1aCS/3ner9aoUQVNmUQqBRdoq50q6jZB4mXreGF7WjcjuemR8c8pbij5D7x7ttXV0MYLe82bn3D2
TS5I5/F3p3GntZOnsNdk8pUNc13yZ3vNmxHOPsRgbELDSLjHSV2xSVPZHofQl5Wf/8XceSzZjWVZ
9lfaao4yaDGoCcSTrgWd5ATmpJPQWuPre4GZVekOviYioyYdg7AIo9Huu7j6nH32GuV/Xz3LYnj3
OVeLr8EMWQuShFqkQSbD2gU2qRXFlob7jXWw/OQ/dWl1xsoBto2RgBDFfKacyV3C1BZW9R6KR1tx
lpgkNmUbr4BfEOjfG0XDQKaO1Nb6PRyU2OmVY0ujaWAPPvI1+cSa29WEx91gL3TP/lN/qq6mK4oB
PWEzSXFhQ+Xr/qv9Zam+m6zxDH+i0XkfLxeLRXpfe9Zp+2JxqRmVygmZSgLIqGtFN3XHsios2UJ1
3x6phELh3xzlg3b88xheGsL3zazO2LSh4oliJmalsEv0cNeZB9OXNzbMi41QA6JhdaKQjV/dkcxB
n8yxRxYMTKdNv/gKVlvx97/RkXdtrBZwnhRFjt8g2oIExRC7BtrcCuv6od8IiW91Zvnzd+Pft8KA
CQcNgdl4maLZnQMswIRpY2AubUgGIXCJohpAteu7eJXqXRzWqNbSBEAVeiSfouo/f7IL9xCZuyR5
Cgna+m/6EqQaueibHZGlCdVdad2Armit9NzjCSAat39uTLq0/71vbTVASjpRUrhoDDk2HbyzqKzE
8h7JGklwy+lcq7yjuvdlOm9pMi5/yX91czVgRSiSlw34kqElL7WLXlpvRF4u7knv+7baca3GV8o5
QvKKJhxpb+QRmVCOuMqH3/27+owd8DG9iQ/5fVLSTyqb/8achFEiKrIo8XRb61wSoQjncCT00+P4
0hdglIv2sZWat40xvHRQv29n1U9jSsMkyqYGJXF5VLnUYehzlG3kJpvb7KVl9r6p1dlSFFE7RbJG
UzXlMkWE528+R/ewvja+3cXb3PuWVlvgXOmdMFrzP169Vm9HJ6wpPkGgQB9kuOpLt3H93+rZsvO/
20DiKM4TtaVnGWgCvBKOSqVgKaFtIOYvpO4Q+P1rUqzLm8awbNsqIGbwq0bsq/EynzMn2EdHrqk7
626ubGFjflw6s963uLqlFpiX6rnCo77f1cdu3x+WMyvbbSWpLy7odx1bncDU9wVGJvAB/SRh77pT
McH580S/3IJJHpzXhPKbtEqpatRA2Cu4vMzIAhyrdqt2Y6uFVR9wcRRw7DURipHAxYKvFbf0Lhff
RIiN/qcTq1O3Lo0kHyyCYelR20E2clFMXOGSvBuo2vvz97qQnGauGYRaeYkQPPotLaL2+PiFXMqW
lBImkMNN/tify4MyOcJeRj1uq98Ct9sYpovz7V2rq5UrGfXIS6z7xwyXuCMtur6/oGNdvtT6yok9
hUzh1oJoWL9PYr8x8nApa2o8bL9/UCLuLIVbBvrnZPe3Epp8TTLfJoYJBiL51Q6BnDHzzZpMVqDt
cAsJDv+QndQ/VfZcb7nWbj0wL2+C/2pyXeg5lCVO3RF3AXUvtCfsgNzs2UJSrsmnALV1cLt1Kl8o
h9EJmC0lrLjRgIFabfAD+v/A58H3q3Sre8CjvJgdIKMneAAJ94Eu9LICZbK+S3Zjf/wbExbou0gh
zhKmWF+vesiykywYCCOZsLl6FZyX50OIHM/AMewGfoKzXWdxadG/b3R1fE6Ll2MDitZtfBOTrcIW
kk9/7tdWC6uPSqG+aU7KUvAXTI2t484ajaTx/neNrJadnuRBn4d0Q45MtwWJmgc//nctrBZApOl4
mut0I1ccY5A9H+bun1u4eB19NxbrSjP8UDOhWvIRi96jjOwllFPz0Mqc3hZGj/IoFlr74++8t943
uzoiJ1muoYpxUyvM/hFTraPfRy9lWWzcSJchWO9Y75tZHy9YMUpRFfJIjdOTlGSv9SAe+0Y9jLF5
LA31ttW2tI9bTa6Om1YIWyNR58qFRkwZmz9MdlWZRzgPb/PU/uj75jrIAOJtjOMSa/tTT5cV8e42
hRV3k1g64yie2iMCg32EhEbx0tPWyF1eWijycOXkgFuHGJsGj5w0Z9ZrKTSsKN/V0mYx8qX7Ndy8
/25jHVgcMZgVhXTZIFBbogey/3pGadkJfv9u/2pqNRF7PzMAVNOUYF3HSco4YUsDU3Zx0Q0x7dgY
pq2erSZkPTehmI+8/jDYxvyIp4PqJiG1z9Ty7LKtD3npYvD+O67mYpHOvRYIIW/Nxt9LKo68ubEP
k7cEyiKeXrDrAHcf/tzFS9f6922uJmJoFnVay7QpJA22K3dSBjKm3P25kUuiCWo0YEXh8KpL4rq4
0qTEpQb71Lh1/DDh8C9WRw1YanwcziQuurR0wuBvdOx9k6tTK+sDX6jSgHrOGos2rdipzTHG6W6j
Z5cuWe+bWR1dU6mmuS4r/3yuOJjR5C/xq7qLTyChveBx8wJyaUq+b3DZ0N7tHKGvTIYZcchUgY+h
m2X8RP//eUz6B7x38Qv0a7x26tMkSrh9q4ixhC0DiuXLrdfg+1+wOua0Wank2uIwqAbVxYv/Fvsu
B0H/W9aG/8vPu95amraag7qmt+QO0W+DTnCWcqzK9eMrXBjxKNl8FCxretU9zN40jIqR26OfXK3C
tsK5CwzVcscCg+EI9qL/ku+WKqbsdutVfelAX+TaKBtMXSOTsPqY3WgkCpeS5QkyePWbcQ5OMXRj
bpDpg3xIhUO5V89/QbN+sZf/and9c+bYmzCypMao30kIR0FAYo8y31dH6EL5tk71wjFEnRb2EfiI
0dX1tTkpCO6HHW8exhHHg8yDk+uId70jRnZNJGY46M8bK/PCzvahydVCwYwMp4FOaqjlsIGLL4Yz
5d0vyVTkTt+ju/5BtPNr5enPzV7qKGpziRcl5TL6Yiv0fnkCvhkKEV4dglVMO00Ka0E5/LmJC8cE
pfgUPeMuiZnhum4Fdo6ZinK4hPKVXbcXvGYn7Ld9Gi59v/fNrE6GZkRrG43WIlxqyQ9iwio/lsWm
7PbCfvahN8vPeLefpboWgxylNzXWu4wRGl+PMpTWW15QQeP8+dtd2Ls+tLY6FfIZbzwl8gnmyiKW
w58MzEDLPNgV2f2fG7oUx6ClxTCB9zcii9VEgEXQq6HPDW95qjEVDi2F4rDdnfgk/I1YoIaoQeNB
CAnqN1UDRrCTWjcUCS0XMKBLsTvaOsplCp1d/S9EMC4plkwqXSh9JNFDLd9qj/StSBfrEi3AP7Sk
2KAntuC0tnKSXVwMN+UqF07ZD+2t5uIAJSi3TKNmyi/F1TnHjt0f5LfaWxxKAmvTqerSvkzFgoT+
F38NA0OIj9MSk4YsLzvkgdT5V47kLlYGqe8ie8DTY3ydfwwH5S3frF26sH0gq5eJlVDthbnHKkff
jRlGeDoftsUS22z2UyP8+yvgQwvLeny33kScHmHy0cKknItyfMAL2uvg8wX9ZrX4hcs6qS0mJhpg
Cu3WJkVhYSRRE5glt+fxV5oVJ0TdxyMXC2nHtGW33CfdHSZ7GDKn1+OXjRV44Yj70PzqAEB+o7TF
0rx5PboUtuH8yhRdqsDGH9sJ1gvb5YfWVuu9xf57SOKyciOsyLv2azx+Ldp/v0JIp7IEG7lfhcjk
yz8OXlkns6YuXcowRxd0py+2gpOXAlyU5xKeXG4/4FFXF9q4A+VStDyIGw+G2pP4o8GdKPDwnd4n
T7+iC/ueGDxmRe7GeF2cLu9aXo2XkQSWNGW0nJKiLkW3efbvSgbsLv1ENNaVz9HONHf6DYDPrV5f
OBYsCRwspkRUkKEO+/hdqzQSJFjXXCub7DHFmtwCcmxrwvittaJPG/28cOItZ4KkGiirfy+S02bM
Pzt9WL5weIfZ+ME/LOmobLedjrrYr3dNrY67Gb/lQAZv70owkFAl/FThMEVG4qVa+7rRrUsL4H23
VhMHJA0V4yo2FMYtvEeqPKWD4NxBgDiO7NI0u+kTdilXxA0dQC//6FzaV2tuxufAECKaXC7P0hWV
T4MnLEVePUKOpbRMxJllY/+8FHO2Fr9IEs2Umf6WZVG1Nh/ytCfLYg8/B8/ahbeJQwj/s+wuMvzN
ZbFM+9V75EN765NokpBEqR1z89r43GFEfwUK9nE8BM+ll5EV8+0RJqY73vyFt9ClJUmt4OIPaSzW
aKsx7ZGzSHNIX6uf6VE8+ft8F2DVFT3n5/7UngnD7LNdmXhb5k+X5i0BpaWIFJsApCQf1+MgFQrQ
JeqwZQG3eTBLfgmOKx89yY82btMXTlxLphED76dFsrDaUhVOWDVRaSr6ZXmW2kL6fWNlXLi9fGhi
NYImlYFRuRwNClWje9EDVKYciEFDZacIElBasvtbH/Bdr5af9O6Uh7KkZaNBr6QSz/z+ShpC2wKk
l4TB31oP75pa3c2aMMOxXCLQErymT/3TIiU2XaraKJBnDeISvdXgpXNdpnCOKy+4IMVafU4YYKXg
W3XJZVAFpOlVe8uLjr555O7pBn8rIGCRPbOwmFIhPq6lW/qQJmNoDOUvdzc4Ad78YnloEZ3uST6H
1xuT5VLv3re26t0oIjGPfFqbvy+3lsX5I31pvRAZRupsnXsXd1CFsjC6R/xB/AUdfzdPyiSVI3iH
petCYfQkih4Fz7rRvM4l2rGzXHHLCeDSckPpsXgkSYutxGplY5BUyqFolW4Qg4imHD5RFHvjE15a
bwiEWHMAAqClr07zAhai0GfaUhRb3EQPqlfsl8QnzAbZjb3tWreLRwJ1nIjETOhTvylBe7zumxTk
7q+C2PGpQUOg2v4tWV0OBOG4GQO8dNS+b2+15DqwlFRm0R4WO/uc7AGQkB+GJ35mO+bUM738x9aG
cunJZ71vc/VRByxhYFjQJoU3FX47eK05vdOarPLFFWnrmL00T4iHGaTlWXgs848bWMbSD8OMmy7X
NcgopXyt1+nfuYlRDc8j1pJR+a3t6soxhjMxmFgsc7SVVNO1NlFN7mKTveVA+/uJBoWFOkh8j/kP
lJEf+yPNSR5ngB1dBRA7a8BNGhMyhFe12Ubd3oXIw8emVjsIguA4LmMiD4sJQ4n1Q0OY1q0/Ld6i
UeltLLbf96uPra0GCl45hC/ABG56hVcPln/BfbRfgqXF7bZ04vf7yPLxcKNVWGQ6r5OPX1GbK6Os
UWy4cZV70uTvx+jWF8ddJWGvVmyEVX6fgjS22JRK2MSgoVj1LB+KepEk07NkoKzNp9F6w7rtggLl
YxurldxMFhWxCR3Sr5Ob2fU/qcEx+hrtRwfz2crWntUKMfDmEfr7Dvmx2dViDsJZwEKaZmFqunKx
R4XyI0E3QdEZuF9gYLm95VL3+55Fk4ycStWKTEHYaugCds4ZQHjBHR3g42nSY3s0N0bsQp5paYQl
xjMS14n16dKYQTAF0BF4WsUEmZenVYXbw/bDSv49gfuxpdVjVe9qKIOSj+fL1XSCEqfshsaW7GKv
H1vUQ9QxHCk7kLx6T5HDUUeOl3zbWHmX5icf1IBYwBFOsPHjYoCo5Q9zgBjkl/fDd433T7jTRKf2
TBvjYjzeDv7War+0jWHjsfhOi1hAiKvjWxr8thIy2lz2FmbslURccyptZu2T6C6lY/lzuJ/2G129
tO4JSfwyocbof70UM7+aYqugWeFMfQA1R+CMbYCvbNbp2brPnqDVIHwo91LrbjR9ucdksA2E4BbK
5o9feZb1CBuvf/Y4dLL7UXIWI5FFjphfw135K14ilzZVyl3/p9HVFm4VwqBDDF687QZvdslAXdcH
yDC7FPN6fevA2GpttdEFipmbU0hrv8qe7NCpoZvsDTRFsquL9paIkKDA729aps67/q22vQxqZtNE
Zu6m5agOjiGl2anRonlGN9NLLSBGrfoqpNVzN2qzp0RzBdO2Eo6sBi+NJNyEIuGBMjjd7kk6nXOA
yzu9nU/q0DzXkLhLzbpqJP+ElNQ1wD2yrVGTIxrP4+IoFyuN5RQVGJOkij4JUvSQd7IDc2s/TJzO
JaZFQCFPPFDdvMzdMhme09q/KQv5qhJEaC5g2p3YlE4YTYlOpteeKgQq9D5AgZVmPRmRgn2en76a
g3Cf5ZAsIzl9wyDqLQyaHxaIFjPp3oRCu+0swZnS8lT0ys7AvygfpSu5qTzUipGdFtTAWL54tkoB
9nh+lYf5bT+NL3ncHmtj4vIVvsqQBgXRBETcKoGthy2uV4r6CJ0rB8ZGJbgkBJEdttjQDBjXOrKv
7PwpcjoDYE+aTZ7WImDDsPVM7E2BHVN/EweFgLqaa/teMyKnFVKnVPTJzUXzB4Utd0Gef2pz1AJx
WnqkSo9CpD+i23XzJLydgrSBuTjfZBKOP1zRvTQEW93131sfcLFvqicFuFYsie1eyEmPyfmjr8lf
4yF51srih5nJu1g2HcFUBFcZIwHoWv0jyOGZVvWXIJ2fi8rCkaVsG3DgE7GeSLNjeBm9Pz7mmX4V
Nrl0DXToNeumR7jTz3JWn9TRr20ojJ/zwr/y5+nzPAcQvATzUMzF17wf2v00KmdBKF8nUSNZqKSH
TFtw534LKrs3YA4OHdBDQ7mNRRO417hroyK+bwB8PypQnB2jUVxrbF6w6XuTi7sguxbMJnBqM5Gv
lWB4CvEXhJUGbM3KdqmF1XtPHEeITS+exdrpkvIuGRLdHZTiupXqG9ln6Sk+TEvH1ATtyq8apbUF
E+5V2k3dDj668tAaYbyfQ6lnGkq9etPL+LEAzJaHnT9H4a40hwPoovF7XQYeoqO7ERbJGSfePY4P
jzPFt9hZvEBc/DrlmlPpIvDPPpWBZBUP1RDcDZDD9xqXcWeCueRSqoitgKx8Nir5DRvYEmD4YD6J
+nA1a8oNULnxYdRVzwBgeB58/x40+gPUD4c6egfzTFswxltBmh4svdprFMY6UpRXj3XTVDa+ds2t
nszXZo7AprS8MiOb1SnZW+sHezp2Yko7yaAcmsawJxHJu+6nn1V9NtxeDvujXMaFm2eTDtZ2FJwx
7ALXbLNqn2ANZreQ6HYB/Rtn9VUTC9lJ6+EWbuxDJ5i8L9R7i79U+3zjqqpsanjFfaOp7LkZkWA4
jcpOE+TIETPlK/lfgKoi6zUageoZ0A8xNLEqD9cKyUEtqTttXx6ysnsluf+Nq7h5jqpFXmaB960U
42cdRKYdBcUhU+erVG9v41SDAxiNVzNqdCfuBsdSUnw/fTNwiN0odjAapV0GtddZY3kLhQ7bHYQF
h7lQfkihQAJlJhGstvvR73I7UpOdmmc3HaJ9GwaYJDhBFny3eOrbsiZCVIILjAgyrqGkmjYgvRte
t1dJML2len9l1porN9qzPIW3mR6+FTnsSWAdNpi7yC5ktpU0S+GW9dU5lbA6gauZt6A+5T56igPf
qeui8nxh/KIYVWTnsXAcRYX6TGVKvWoGWqI3wxMQMYw/Ra8HdQq0NrQFBfPFXPb6XDz6jf4IZXXf
TMK1GaQviW59NYJqYScey6I/GoImH8yo+NTpUuc2tfCjBJ7sKawMZSZ9nJlXSh8/xPq0T+TgODZm
7Uw+K7ol/mCnAXy/Vr+udDXw9Dq5T1PxWzBh0TkTm2ee+I/iyKYqFfAMEVLbKpWzPwWp6e3ZnF/6
ULDHWiV71Y3ISOtTlZpfqyC7i8vyc9hIP9h4dz2k1EQK4LAzhnqkPVnDcCP2w87QMGyJ/FPaAakF
VfVtTGJ82PAcspFX3gRjDRO5CTKbH34yyuxnPPA1Kbf7ZDD9j2oanIE+HsISAqkiHsDXwksddlo2
uZVgHayu/QRYC5alFor7VFeKk6qlWAGHeyzRYMcbvDO6VIUaLx+GpD5HhXBVNMaLn2GOrccv/hh9
0/VYcyVZo14Rf1ZnsoCNsZlU+0YKr6V51r2IRLpt+EJnl7X+pIoDn2YaT+qc3Oskl5zREL5P7PZZ
NLwIk/pJSser0TcIHQgZz4yZp30RGjflKJybtplwBaLueTYOiWq6ft51B3z2+tcpTpVDDnBrN0iQ
gxP43CC1+QXyWzHOpWMlEqDHxH8ohuARtvY+Df23JvN3UdDtGkvPHCENbiNFx0nGvw3mhXpWA1Tr
JMq5S3N0grA+F3HjqX1544fYWvuB5PFFPCFIjmVr7XA4Ku0hlmFqhriMBFbjFa30WATVk5yq4xlQ
OGst1n9kXX9b9/KVqdNZidr4qvwigDCzpa74NEXZt2Tob4Q4PIQ5b0qhKY8KcD6hKF2jxLRbVcWE
e0/x6NeUG0axl4SUiQymk1sq2u68d0rZ6veG2D+raj/dFpaCj5/ehI5JoMRr9OkzXrM7QfMfmj57
HVTp0zzW8Ukrw59TYUDTBJjnmsCy+1RzFDm5scKGzHYo4M+Yq/ZgYcskQO92BqFJHMHHHjdKQNWJ
4e1yfAJRpHJVa/GbbsV+3PndhC2WXMOylYa7UOncjFM0DPmmRc+gWHl/jefU8zSOFvOtj11OyJnf
FszuMEbxU54V83BIQ82ZJyN3CPfcRrl/ZhN4KzRgjX7YXVuNsAvrMrZ77gP21LSsWEi2oBLvZEqd
+4wyGomQut9ex1nkJEF5CIvksYyMZx3yNnRTMTubYeBlwF4VI3bVrBAbYK7DBEpU7V2zkFRn0AS7
r2Prmy5EmPSFQvm5EAzLnQfotr751ATJiP+qHzuhVPi2NubRlyjLd5mGkKSxijdRL5645ki83oMG
qnxd2LkuPilDeStK1pWvz6/czkqnT1rs0vUBs41JZEsewPD6jWel4lUpYl6jNIe2pGJ9rM9tZB27
SeUeFlxlc3jqG4tKvLThlw4UiZa6+cRmylwsh9dWmF1hir+KHT5uRppfa+WCOA4r06PUJOeKZ131
unKdsEBsJU7mq7aJUxB2MzQIJWHblrvPgt+ZtpnND1YY3Rd4AduhWnhyU+5qFc2/rqRHwK6VBwb8
y5yEX6Zc8d1cwPonk4YvZkspPABNpX9gT6oK21SF4hEY5+OYy1/reH7SdPVFDvoytXuq5L18TCkO
NqfYCzKM6IrMDpX+POmFcW6ssXJmXcUEXWSm2FHUaXahj+bBj0vVgakaOEMDxKJq1cwTK0sDaiid
2hQHfCvnSqPkp4I88rH3wZ1a3Kf3ai2SYNUpLqim8hxp2n6cuq95Cra01051IR2noLtKS+27lse6
XcYz95U0lA4Fr2CZDSYqXi2rFxylRRM49sZh9q3Ww4wGO1ulPWoSsvEmWzbXYWeG1k3TY8veto5u
hYY352bk9ZQceFoTFvsxTx5Vdb7PWmwDuKUd+rq7jv3sFMudZ8nxw1gY17FO0No0seNDS9qlP2t5
esIkSLSrPt03qvIUZpIj490FUo5naExpqgZnNU9yzxfzU1210/NQJONOjKrvZu4LXGDFe9mavmaS
FXwvxOp7Ew13LMedMVcqLwDRfETt/jUSSkcVzVezMxVPy+qdMrImhoztzZ7L9ntVCHC6Bv1NKhX1
mNbK95DEr+1PGm+qvkjcWem9PshPUN8zvJRHilKk8oX35WdO3icqQbHlkdIvZmHemFpQ3eL7PXpN
qhJG0Cg97ZcXtpDaajglboa9BPTPFqXe1O/8Qb6X+vqzaHXPUg1Nz1RDfrmu3ZQhcHHV+DnNyeOU
Sk9x3x8GAyZwaQmfoMGCYlN/VnoFdzmQZpuKMGcsZYIGI8GuSSR4noZHAKqhnWURHFe5mmw5yt6M
EEBfROzbTfUUfwChc3UKtd2e7cExlXhn9ODTG58pZT3mk3rvT4ppqxljk2kDqomhRKvRZfCjxfJZ
6arYqcx+1yg68HEqo42gSIFtpN9SpSyvUjE4dKLwJauCp1YqAa8ZmW9HptLsi4rOhEkAY13Iv85p
uGd2nWNhPApiPe4nadhLWXuKlPiRVNwVefGz2slvqTbJx1KeX3RfmY8AAGpcd6TR1sWo86pM/iwr
FonsESlTnF0JSEKcpg+/IEIP3bFod20baVQ9g1nWBRVri6QzsPGDoNm07d04i+Eu9ytkXx1YQyw5
il1gjU+tLMPxbXeRKZ95AE62EMk7oRDvm7TiEm9dRaHG88ZoeOFy1RZDYGlRFpFuEoc7qykiJ2ok
/oWHeyRmP6p+VN1Uk39qcXw9jtlZbfTnotefssh8MSn+D5rstY/SJzkWzkWrHrTUv+W84Cgf4SJA
wror2DvKouW1oXyvFXJcsbIvxOQciRH6ksn0MjF7Bpt7lFK+o1/DL1c5o8ECsKeF/ate+o81mFS7
KKHt8atfcyuy7Ei0AGjrfuN0fgeUNgLHLIgHKGU/zay5n9twxyrCC1ZRH/o2y2xR62qnGIadWJrf
yWDu+kQ++L3g6mWf2XrZ3Sot7sLUOLzKkdbtdbUgpqeUVyIYPrtV6toRLPMBcPpIzKSqnEYaBK+e
GEM/Cm+EwdrJCtTVLvwiE9qw4UMd87G4HoJScOdEvte06XvL6nLMnllQJ/GL2GklzOORw0O4nxSl
sH0heBS1CTJ1x/apZJSGN6V6lJrmJPXR50FQb4M2/yb3QK6Myhy9IRH3dcZst6xgwEMc6yPBlH6o
Mvjt0Id5Wcr5sTfC3G4Knga5Sql5yRW3MhJXHUfGKU+42Nf+p6JRqmsEh2RJOr3lcYlNMSIoY0ec
8zGsyf3LVQLQYqhvdKOlz9lNGY8AZbTG7oz5i9KJ2QJ5JkSj69MxjaU7uQsPejThIzQex1Y4m6yX
HQ4jLzkzRemUx5w3k4mHexOkx0Icm53RJj/j1C8x6iZQM5vfgrLLoQ0YqDym/L6chebG6KIbU1Vj
HlnSd9Xor3wpxiyW62MXaNdy5Vt2UuQuf5ucnGldGTk05GnhePTmsuA1sqv+dIxMTbeLtL4igyg9
coF49pu+PEphcY1B1omxTu0qsR4SP9UdI44/ZVL1A/LfZ1mcTEePpWbf5AN4cOtKi9veScz2vmkT
7mWtoNmBKB1ljWrENBQLD4mD4XW+EDvirE5HrQie4yDK73W1s1uJmBRIcGufDtZr38fPioTvfh4O
XI5a+VtaaYDq43xfVmF4EJsmtLvMfyEAFz2qSRN7YjqlX0fEVTCFtcLD7Etz+NeAhUuSn9lyoVaY
antGaYKDQkmcvO5rbxD9g5nVsl1nee0QmlO9NgGfLvnDl2r2g3Ot9/51alnhYaIK0Sby84WXlWz7
WaQ6CiDpA0BYNORh8y2M2wclbQfmfFhwo2thwBPq8RGmVnU97GsFPIIJI9wxtCrdMw5Ep9TyQRHm
6sClel8QZnAEOY9PdaKyklOzHKBXB2I9XNVqy43WgO8DQS40cwgIY1rdt2rOpWeo87rbbUSdL8b2
3wVIVwmaotCmKFmKxUnRuNQdCbdI5gnJwm9W7mWMloGZOxttLpHsj0Kjj0HZJRL+TgsQjLJYTQK1
FuJJJpNX7QMv2C9IwuRxU9S01dYqj9AGnFTDf4eco0N+u0hrF2lmfL8pHt5qa5WqKSSt1oSlrcXm
YrrB1/mGiCTi6L9CubqUF3of2V6ludKmE9R6SRfEx+igHHz3+0CvxPNmJmYjaL9WCmfTf4/WgNv4
glpjKi5QJAZsN33754D9W+DpPyKlP8Cn/5+I6v8vwdPvlokLZvr//MhbXDpuXrMf//UfdtE2w2v+
+hE9zf+9Nu1//Yds/SexvsWRVFZEDEpFMifDj+VPJOs/LQv+waIolWSKn/iTf5KnuUX9J8py7lLA
whCdwkn6H/S0AJbaQiCAulBGJYPCyfp32NP8kA9rGsgm6gkDFTu5MyoDyFh8XNOD2bKBtVlpazXh
FLdWqDv9JoQJAW01lQbRUfXFe9fwNcW8xc0ZSxYHe6dwvhmQEESuVgmT5BZSECOu5BuI11EmdInN
SR/4u546GM0LMzmlsKELEusktk3KM3Lsm/bZGMGkHZW5Dl6iThobIjpT619bQ5C+isPMZTzvQ2Ck
mdCbrwB6s9gOre7OH0311YiV0Ev8JvkcEUze6YMOT42IyBe1z7Xc1fzsm2WBJp5HirlNI41vQG5E
n/3Rl2xDakXKXS3lRci19GvUpLmnVl16h0wBq0JJglspjhlfYCJKptRxeGdOvc91mxGN7EkXBIdB
S0pbNCbB7ljRTzKPoNs6E/zMTasiuO/GwDxnVqQRU5vHGyMveqeZY1K+cdcYnhT2hMOHFg8Ysxr1
N7FqvlhyIDmGmMOoH2rpruH1X9jG4Be7Qp1zb/LjorDReY77uU3wVcRLWjpxY2xhtOqFedsYfvQN
ThjltUb6RIQkPOa45zxZQcmjWkDpe1D0wfSmKTKfo17k79WY9Xqa6f+szfJLVqO0n7qZh2kZd6dG
0jncJ+pKldDSjoIupfssKJNnXRl2wlC4YUE2jVxXIO0KIRXcUM+1XeF31bkojHQPn4o7pdI0z0lb
SbehT9alSJ4jRUvsdjJry5XHKPg0T7V/zoJWle3C77O3ug+RRNXpfJCUjMe90KThtT4IY2fLel1w
y6EgNOS3ZY4o6US6m348NQajNabzTLqHNMqx82vBZnkJj5ZOFsVqJNWVVPhOZb48m8Nw3lVhB32E
ZM7JT+XWjs1+2ikJjmtgp2ivucEoZbY7JYxswq/7gAjCsaG00jV75VprCCwUiZBdWZV+o1W5chZD
v7fjdBIcEIbyvsWb6drnefeUx0Z24xdt/DarM5fWqemyY9pGPcHZKfJ8Naw+6SATHua8Kp3KMsPv
+Jsi/p4VkuV5oVHqIcY3lc6TZxLkM6WH0V2kmM2xyfDYC7mfnPIp4VGaZVdzkpWHPJAqWzW7WLSD
oaTaRk4Cp0rkkkHIjMo2Zb2xY22CS1RzjQ+J8z0hppQeKmGQ93EcVHs5+r/MfVlv5Di65V8ZzLt6
RO0E7lxgpFDs4bCd3l+IzLRNSdRGiqJI/fo50VWN6erBHdz7NkC9GK70FiHy+87qnoOa8jzCwZEn
zVC5TZv1x7kDcbN6Ny4vIB9LGCEtrgv5I2sojPE8AnI4jAnseuBtQZ7YqgyrsNn4nomLlvrIPfe7
K2ZP2OxkE14Y8eh14v1613uSFzyMp9Na+2uVjx2NPgc02RXOn5bDJG19knWVbkk6vREF2HyQIkMI
pOsvDeG6gIzrhUNXYk+c0xYAEG10trV46Y/c98IaQLobgeJET9hIFQ6oSqXAKLl90yswu7V2Zeck
XvKqZu1HZoO2YHCC5RrTG947VhfDioE5t5BSMz++ZhWg4lpUC6qRA14w3k9Z7inVHJhK5AZAevu6
JHN4lAuJTsJ6oiCTCI8DYaWfqs/AiF81GdN76eZqi9yfGpyLQ67l1A/Ti+2a1e0UxeFIC7yoe2/p
OXyXWnjL/GuCWt/scCKCm0WXeDpAz1H3oFEnHqP2z/j9TxE5XrQ6ooVsouTCjGl9lGL44GCqWpLH
dKI3vgh/NSVKYVICgo7jvIFTOZpydAva6sFO3AKJ54B1QyiuN71Bu9QwX6yp9tPgj2hkGw9tK64e
SCkwtzP6cLkjABrCjajdy8gRWIjOggTf4+zXpqQs/RVF47GJwDwiKbvRflDIyO39trrjQcfgV2l/
6BCUqmVrMQCw81FRhM+CVvC33cLw8bBvE5sjyPx3VP/wYXH2shjbAAgFxOkShUHdBJcsUNu+WYus
7crwRkk12WlspryLkAPXhSdmh90Aao6tyOKv5ME1qAWc+rsMy0aqmmI0tOw4MlDZenWhK/sFlg+K
/hRn4PiNINy5YXOjhTYb287Ri6HFIiHyNoTHHsMGBXRVsBe4euaenRcEW3uRu9eeyq32oyccaZTk
HjEsx70F4foS1FWR9sICTEG3+UPYLWHO5jEsg656kEvflybrrzIMzwNvfohObOHKB+rfIOO385Gf
6LfRXdvG1acXROt6rMVCHojC9VrBt48wY5Y8SwRb0lIQ8QxJW7UHvYljD05VtHMmThcGx+dWLYBZ
Ytp6WLRGATAsjW/o8HfQyw7ZwdQv1p6c+4j/HpFjkifDsuamYlFh3DofqF1+MdvoC6uwHdpZhQch
K3ZNLHZdlCKoAqbbo0VAH9hXPZcBIim2tLkx/jVA+0UGeT1OKI6DdpsM1Z6P9DqkyhWznquN8LJh
IwGTlwNoonLJbs+uNp9sHS6ktocUoolfax/iiaDXLlyBnCxUbXk0/IjB18VeNxUYV37qJuEQDcCk
FLeJKCggUpya26oFh9R4IKl9JIOnkE807fJgcBPSGHkttsfx0Vr+CuiQb4DwHmc3HTmbHnwenuUS
4Fg07T6bQ5Znyu9el26A0taZZa+BSVxk71KQLjQ+tlSCvNBsUjmltt6GEsm0i57JexWhujrBsT2F
oKfKtKMYfgzQoomMwTnpuq6MZS3eqhsIuKTrBXcHnMtzBvqVDTT6AgR1THo/OGg59yVOvaXoY6gq
0iT6YCbISu7PpIwXv0VQMoiAHUJN3onlkIik7MfS0iBvGpx38NJEInfGgIMD05hDl9rdJ8E85P6s
t014Q9/G9ZXRDjy0aq9iXfPRxN6HXieceqHK8dqfzbI2x3ZSB7N47wSwaebLuYCZfVtZ2RbNFD7E
axfcdU147uYaHHmAPmavWXFSBN73NC7Rha/L4+qLxzlGwOAyokSIjCfdJltvHja2ooBi4C4svBW8
FQu1yHm97hpDh70wJt1UGExzahyCW5WmuZa+g7gQ9INoMXqNzgNZRcL3jHTfMWuCreyaDDgzyiPT
kRZLJ1+TBggnN8OYqyY1+cyAeCejCOuNiXyJ3wn002XEun9cW0s26bo8BSAA8qSLfrIMIFotp/Ug
jG83qZGFZ8hjNWXXpoFmQjJJ3Flh9byfkLW+FboiJWbgdiOZl+xEJoZPHqyqLYhfuWdIYuhSJIrx
n/HUqxxQUQhklHcTgvY8dx6s1Q8D/mI5rSPpF571XwJmaR5nSwjuNFgPzjP4eF7k6u0JhCbIauKR
2LMp9jZ6HtKxrPGagr2XxvnHNpGukF1XIW25kskAh80QPvQIvPyAoAnfMFizK0ND9AW5O2MuF8vu
eGLXez22KzKHegmaZGyT/jK5QH74aKICl8TJAZn/M24j5F/JCqymC1icYxbIzp6Xovw5WPHeTj0R
7iDwlluM2unRps0bkEPQSXAckd1kInKaCI/eJicx4rRtktc6lltbQxaSVfU9VC8DqDj7yy7owhVI
5e/vudY+FOOVyswLsRkqKUbNUhzayNk+rkpNduebZrhTbnanmRAP8Buxzje8mIYeMfSNHVbyCc3Z
tPdoXdkL0cRP4IDPHllUd8ue1i0cdBEYuucq8/HAwA1Gfhoqq5c2ZKsBa2Tj85hW3pJCNKCXXZdy
rj5DTyRJvggPL74jQdWWYAua8OhDUJFcBqTA9iec1crb4RivvY1X90Lnqh6wUYBF122xGu1DOOE7
kJ07lUSNvw3SSYIZqxNJX3srs+mxrRReksoq6z3aqVHjHk19QOhysHD1jIc9SWSJxE0vPa5zPQZv
wo4k2oNNvDXbxiyNEWDWTx/WQmCSpyBD1EaYhleHFNdOcG+iVeNwXd3Uz1ifsJHlck2auVyBlY94
YHnlF0zE8a/IZ92TDDxlDoBijfkhTceCu3jKcE2nMhHLuXezBD+XOiGB4U3K/Oznofcq3IwRIjM7
2o3HsPLi4bCqMIP+sW4JNAamtkdhxDhDYYQBO1QdVpM6BprbDPUX5IBy2qc4PSWEPP2KzkGrJS3G
BARKgJ/1APrUCuB4UA5xnvtNEz1AaQnadw4PNg3nXd9AlIj1GKBl60PToSE5LlJMket2bdpr1I5P
xNE7peobaG9Q2VTSTkGclI6RsYUJ1p+9V6cql35SzMkaboxV00Pl+4CzUY8su1z2Me3z0V9qhxF/
ju2+1tH85nO0/1XQJ+J6JSpq0y1Cxuf1mLbyOo/A+5e42eC3SbH88DOZs00jeIWFMGqnR4UCpA+w
5xsQlesV8oxkSzjkGTGa5Is2DJf3cJiA9VrzVKcGvV4Olp+UnjBi6zzAG59fZoVs3bzx1vbDKXMj
yl21/hoFqIM3Z0Z17MLFfmZY7j6kSoT9SXGs49EySYvjdQupENJMjmNXDyzZ2CmVnCCYueNe6//o
YBRrSellI6hXoLA1ft5iNlUvtitEf+MmGIVat4tHIGCoEAcH/mioh1PUgG3etayJntcOmm/QnHAI
lNGSkKdubCskn8lKVrhShvFd4exot7Wa5glXwMI+hxQ6hi1SxePvutfp47Ca5VFCLymwF3kW8z7E
dWk+ZZDT5byNZuxYo7dOZYKU8Pcl5EQUo3Ie4kowoelN1y1QPTeLB3lcPL7FaLtZCnXjsQqIpdwb
BYCPe3+qXL0VHNgAYLk1qkBmZVAiWpZAqMkmyEN1uKRJwS0SKfYCb1SypbbpAT+MUazkrq/WFHlF
dEhIXkM7ZctZTDMghT7zwF0P3UfQRPphydR6JRZvgqIneAb/gIT/S6jff4jl/QXx+39ig/8/on4A
wv7Hv/8bfgf+NfxfqN//miet6r+CfvgHf4B+gO8Igi5hGUL2tA+bAT7zB+hH/3YzJMJFDjepj4DI
m8fhT9Avon8DXIEWTB8GoD+RwmmYdfU//3uUAES81ePA9Qe70w1E/McPdv8HPD/9y8f/rYe+ZcD7
dQLQCOn/XzC/FFgj4EN0yIQBRcsJAMq/Yn5gdXSVrbbBtlV3J6TF7BKa/R5YZ0+tq7ZUW0wEHs5c
E4BWaklfPVGgBZBgjd2At9T6K6wdiM8Z+03oTRHEdBNAZiCMGz7DhzxiYkRK0ivRa3/GuYJmN4pK
Rt3S+VylN0APh+Er3O8QH9edKM0MIo0jUbPQS330pqq5HTHXoSYPk2iCEi3yMPTMOjoEtu0fQour
R1BBt14CTcbkQ5VSQfYV4NmRUVgdxQQYwjVL9iW83t+hLgoDLUs3rjLpYbQJBYDUm/VHix7yl2HM
5BNwreUyCUsO/SDGXYbjZT80w7o3aN7bNUlCdn4z8ldo0Ax+6A5BI4ms1C/PX/TXMtDT6rz3eA3M
iUCnmdvUgCeds3Uu/GBdXuzcP7sWt2zW6n5vJJ592TBs876PFTRi9Qnx0991Z/CL9/B25iDT7xkO
+ZNHqbqKDI1xaZN5GwlRDG7ECeHirYCvm34m62zPqU40irCJKDFV1mUPjfkF1xFUB3287hwnQ6kj
ZZ56CF/ZNs66mSGsG/Xt+ImHAFdOzU4DCfo7yOrx6riseq7CSn2L1cUvbbosJB+qGueWEZ3b9dxT
RSJ00fBelzaDQgS6oxmKbEdKGfT0lDRw2EAHArAzTIa3FrFP71moeWkSXn3ClQL+NSZekGcwPQNt
gDput0ovWXORerB7dqv/0XRzenZLRouqz4aynrRG2zwYyKkfk4MEI5vHTdCWFZ6njezHCNpxGQCx
g5h211BvKj25+r+NzMKCDlAz2saPoXvAxt4kXgji0/U7PjRd2bikRG7RkXYG1Tir77DNyqWQI9ZE
7g3IkQdsewThyWuI0Gp5Sq3YobcWxumhAkLERin2FWQ6LSTZKB6ZUwhS63RH8KOBcg+//Z6JjXNu
BNarzCM2huV5gJuhwEUJCMvz6tMAivsuuik0XZfWV1vH7WUk4XIF5GQ2OP/ZZpi8O87QOs5ktetA
5x8zGUPuP/UHTzb9mWRrlyNl5F1DX8A3i85MAkm7h7loEUPZYIOClCC6D9P2xaak21h/EocImvK7
AHRo0St39XrHMbwC8mPdkr17UHrbiDWvyPeE/iqGwqWP5btuVFACs4A/kYbNSxWkYovbJwYXH9bY
71n4bf0E00LNIS7mbYdB0UcTaAL2H3WQ4XcbwLMQT96+9/gZkGkLYZj5pNDiXlKQqBugXGtRVTTb
k8GjO4c08dIsld00zFt+yGA2JJ9dD0UlB6c98V9dg8YHOMqHbhfL8ByvLMkls68R1soSaGr86CDR
gwKs4UXtzF2q9fKjxu58wO71nU0xxogMrg4gbdBa0PpHM3cEtLMwyaElOt5DnVffBWb1f6ySyBLu
uK9OkwBwFGZxQ013mavpTWaiv23NKTY7oHS9qh/6df5GqGwMXXK7PIONOPS+8s/zACAfqg4Yqxum
4RahniAPrSYM+lOfN/d1o4FeeeyD4hkcvlBrmp6wIWRPCbiM54WIFoNPMj13zYRJalyXawIhG3bS
GC9l1PMX00D+C1d6p3K47oJiqdP5yRgb440U21Pq4bTsGzod0ri7aWnH9QzO5lMsOKSxI3YHjDmA
PXSAxZrzrv4mY6ev2RrZc9tbMCTean80PKBF1Iww+OLSKV3KIWKJk1ZdKSSJwJlT4KURe4KOAccS
sKCsDMcuehyFXFD07SfZBT7OHiKTev62Wk8HFnThXcPmKsG8JMQxVm17MVK1fa5aHpRYhBGLPk6E
/J6XUB5UgkmymRtVCjVC5XgTKUZKBWdOOb9UkE5dukjhRF17b+ut6ztwH7RVCvmKQnCoS52CYQg7
BbSWNVTcvemhrfU6SFXCcRsshD+kQ/itk3Q+N8Alt6grgpQ+xWjqpArvlarukObW7SFuQghG3GR+
Xk3LrUEX9bg1rHBIAZ32HYAokkOCoF/FxOZzsiwfGBVwIFQT9BaGx3fGLRY464g7qAIcdofJexVA
krz1d+oRUtSSW7RZJPYtdta1uVprHCVhIvdtV4VvcCKsOViczkB+7yNjIVn4vm1HKFSGRd7xcIRs
L46Ue+bQl4qN4t0cADu0flTCueLPEAXV6HnT6tPFQRmxhRwHq0fYAfooPqSdBDLedBWYMQNkNoqg
UdLwZ1UcD17UpOIwAfYpAqVXYEQ1OcWGVXdLhEMPLvy1UCO0qjNG6Y2NExyuUY9xYqm61xWtNAPE
8mH6hUCtaOMRzz9oOivIosQtmwLswL2W0IDyuPePHuTabKsNT+7qhotXPgMg7tHLDH9T9oWrzdvr
zL1EKzqoc9fV7ifoEvEtB9yZOoyzrY9+zWIFDoyfqwJZgMwmeBXw+6fOyrLl5kv12ZzPRP2mziLg
XaaAm3s9w3mT4EZw43QdoNLPtVkuUErx46jnD5Wsy7aOoJVPu3aftLzd+DaBHrhX6w6L1AipCh1y
zeU3tAagRCEKvSRzrfJuadCcgbimUJsM50K4x6WHZuHWVD9X1NgUUxP35QCRKqS4ye85mCnGg+yr
YfwRIv6q1NTrT+1I+GZqk+wVpPG8s2P8SXXzrubJlSpYVNFBJTSZGuxkg/ekRd4DNLGcbDKyho+L
nwUbr1JArbJt0A4YXiBfxR0SM/3GUr8tE6h1j/Hq8AfQUlWFWbqL9dJ6FwyBPppR1IVKYnkQkIsd
AMYUU08/5glOPQE5TpRphIC2sNqMxAkMOdN4G9gmg6shGuPpOs/rO/xI93E0+U/Uwt1iRD1eQ5qw
ompE9WXQe/9UN+5zti661LGafyhsfBtoOGG1mVw0FMSD+MZYDYNeYxnfxFOA6yrRqCwkKewIEMwd
lDPDOWCACdrBEmBKtRW3fVGXo/IZ/Azz+BYteEeoKaEnZmbg7PUaQt1K90naJ6Bw9bCnHuGXJu1n
YMFtf6QBhcaQiPFS1Sv0a9y4nUPt112XpMNUjKkGT45mDHWGXnvZpsBdcxVO4A3jCB6OIbsfYwpm
oI1/YA9oACw4UDUwBGwZIPCe25e0QzlZzMLp2jMl3oMxYdtZOfeugbrgTQVEFdNWiPz1+eTWJIEE
PRKgJ8IBydhxtxtYDNG4B1tCLla+fOs2bR+s8H9mgSFPU2h+p5Qf25hmwAYa/6eOvWQ/IXT9CDH9
XbrqQsY/HVYAwAoESW2wkuXcJN0BjbiXaQ5v5hOebHrG0RCZVfLhZjLAYEoOc1w9g9dGa1Y2IMOX
IbULcCXfNx0JH6AcZBQ0PgaepYIaEWjsknd1+BPyAnCdFXd5ONjoKnusEJl2C2puIuoK7tfstVcZ
/Q0j4gqrIIdCb6HesZMzicsEdz1k8bfO+07tx9S+ctTEA52MbBmp12XJ9l4V/0QiHaqhInjoouCF
++sL/J3bCcC4CNZrYuQBbOaWZxINXBUksv5ZU/8urUyOJwgytsDiOIbcepxpdbZC+RsYrLBsVFTf
p4k7kYEbVFmDtTv0Im6h6ExhgzZ4Nl7xLouaMgACtJsmqCCRNdmkMw7jMICwIOFPtZhH8FDIlp5z
eP/p7e3Q7GAiLKcx1EdY8xMo6obwNKOBGdLoWw1epgVjBcvqeMvYOOwmv39E5F7/iMHez6lj6XXk
gdyFMIdiFKuD53QaLwLRPCXuq6FY00XloBm63IzAqjtIOvK18vUPqXVYVqMk90vrIx3IukTvw7WF
ewJphHg4EpDFD9JIGLRQlEW2Iw7WPUB5xOmF5Idg4+85m4m46xnExEXLh/B9AQ39beCHzXlAABEv
gYcQBam+Qf7etCPr/MXSGjcaC+frOuCODoWqS1TUi5vZVV46/Dty03w7qNM9fAk+8sjkhFBbqmz9
NCPEuG3VBvcqSV8MzVYcNGzfVExsq7kP30HywVs1QFE7BzDGRT70e5BKko0/+u02Xmv6xkXleA7J
4EeWBV9VLyO975MlPstpCX8qPgwnPkfia+ybpcudNMcUK1heLd6eMt31OcVOc4yTaj5HYu33ix/1
COX7UmZge7wWOq8bGx97qb60IeM1pphwJXaVXRPatBhhgbotICbaQzx7I/KCOAcXDpCndfGb6anE
oTdN9NuvLU7sCCT7LmjV1np8icu6Gdymgvp1N1aeIgXD5JLmHCtHhzxt136pKBU/Zs3GR9Pb6YF0
K2rel/VDs77b+t3aflHgpfCvpP3qSt+MoI67uoeldeZpDsoXECQ0THiR6QJzZgZt2dAFBQUV9k7g
l75KnwXv2hJ5GEXcXQIoena3lO+7zne8xPkulmJwmE03YYMBRwsZ5XEFzLbwWyYTPNdkODcNBU8H
mgrSUluXUXbzzlCl4C8SY7Lr/Qu2Y0/irRhln2NsuhLeO7QRJk4EVx++xF+t8siuWb20BECJAGyk
F2x913vHGm0PRYUT/DoZz76mxjrML0FyPxE3bZPWAMJOxjg5KRXSu0yE8JGO8JBj0h3zkGISya1E
Sh+WDfOrXdB7g4Jrry4a1iJjIVSYVtSURWcHxuORaPj16BimQ8mgS8pBRrrNUHug7icBcS0P9XQJ
LY9UPgyO389KB+UcEXMvEovfT2eefMNFtmxh36suMYH0modwsuNRnvJABHonQh5DoTr6rxkDrw0u
q7b7qIPzELYiLEq+6JCdaHw44wNQP5s09T4BwluwJ459dgoKnK5v4w3MeXC4LQ04W2YYvaM8js8K
4M1GN2mGlwUXKZnie8TeQ8k99wQilhGwBLqFwLiMQ0peo5aF94034VqbkrEld4kQswdlL9abRI4I
SADwXHpehiubkGA488W/V6aJzQZ5b5ssGODtdk32gBnFwbG6oHVYNaYcFhgneJqk+2xQ+pG1tn6A
UfVbBtDYNFBTFL1c2HcNRBbSYsmzCxb7e0tHh5j8viCott7OadjuZgZ62I0BXP1m5G8LHLrHZolf
lwHy4kj39j4IMMmaJsCclGAV5CGDFjma9UkKRt5uRyF4ciWuwdjDSOMbvAh4TzxyEcQ7h1UEo0iN
dxGMRYcIPvSnZE6QY207UsK4jietS+mDr4L5AaZJiO+NcvWSZ76hCfotG5UCAouQUNXq7rlK1y3L
FvCjbbecmHD6mC0wLY2Se2hMJtlXVDcrFD2Z3g4jDH94htxOyghvD1Q+uk8oad0FY/+vYQbrACx7
B2dXdPM8V82ptWt/lw7ImcFcJhAaILroUCnh7xMIfo9qCXeORtt1otkhTQeI9DOYNOEPgrLFdQ9j
H80X6TXRlkjrLojLcyVILDxjjeo3NKPJo2V9cgmyZb46Ayajg3LnJRsaI/IR9o8ZUIKd70KhM5mz
GmNYg0/dWw1qvKpriMWC6tF1Krw6vLbgJ2LULXo8SGENtC91k7UPcXJbWqOUvaKg1y9jIt6Ip2B5
9yayWa0d9mqAe8Rg+iIG2gIMfOszjec3GvhZOS63TWtAP+wLeNIqhYwcJGYuEw1Rwprqca8khBmx
hVEfZBByRfgA927SmVIBvNhlkWLgt3DepDEhO9yJXWG95WRhxr2b4EcskMr6kQ5z/DQNi/3FgOwV
UWs/JguBUG5hYCjtqOC10wM8lLenMSjHm3EcZhFWdKob4Inr0xqtj22/wcCgcWlgEOkFzHduNodO
ePAKgYkMMLd/BFyQCAd2AtMmHS3b8IGKn6THS4fCRX0MOxr7uahbnJrYgZHbzWu87LJjX1COZWdn
woME3AbxnldyCWGnT4e08P3FP+INKvY0WNJfWCimnV8H1XXGa4NvpNJdu1YJrGAk8O78ABO+GgAk
61mBO+c2OcACDNLNhjyFo1OzK95tw5LXkwR3bln9CKlVhxEzM0CrxqDea8wfOb5tBtxVTXtgKp3L
s9rgZeFIjjMblJdUoH3Tzl4DcTOBQZkT3GFfIfdq6e2hCViTFBTbRRGlU/M6+ryVAOFqJAsTbr/B
79eg69YE67IBnigqO0F8Se0RKDzHJo+vB+FYjGLMcwYm+h6qKvZrsqDb4Dec/atrPfnpEJDxjZ7y
4UgBHooy5V4U4kZEJeNo+UeQ2fjq4STfBpa0x8CYGv4DGlcPnoOuB/JJfVpmLONLpckeItzpXfOV
bziNMU2H7fhIZ1lf1EKHslsCTNGVfW9593e7jIecXS2D7GmGl+m7FU13oYyZLapCUFkbBB6yxCBL
LuB74Zt1sArqT9E9Iu2sEpiP3ArQTE41rLmZulpOUaQjumLElXRIsp4c0Y4Gp8pioV+ZkHSCDcxd
7aDOk6pTMN5juAUj2rxXmZBJEWM7Os03YYZnk1J51foBEG58mjQFYtsAaW5Tq1/8CW8qlJX46mKM
Tk9JBjdBszyECX/roykqM9+puxb6wJ3ug/lqfQawqBYpfVbJPO6HBCYsA6dL6Q3z9BB6t4vBmha3
EPrzNkavUKMoWBrzaXXZ3dp31QbPjHeuQhL9Uhx/zCoMQO1yLsmJ9cqUWQamj0E58bA2oJ9Dk/hr
ziHFgVAJfQWliBvyisPk1wwi7wC3GM1h7hnLZfHctq9tc0HXKJ4Rxhs8C0u8QjLeau8BYuruDqLA
+XOspxG2Yg7fyegzct9V3biZw7jhm4qtFg9uFnKVa4+lewwZ8W/ki4sPt7JwZ/jcYr1efP/31GfV
69z1wJrbhtrcNWHVYnzCLrImPJ5KP5LA5kd7Mp55C2Y8FZCyTVisG35xLVNYKUl/sgo7i4yBevLb
iqQz+vV3Nuy/xAs+DR3++7e/cHt/56l+D6NTNa/0v//nqMPd13DT2k//+qX+8pVBgf35093Iur98
UP5drv8wfyn3+DWhzfsfbNnt//zPfvJP0f+TGyH6/z3Mvb59NV4P/T8r/4MI3pL/mDZ8Fupn3eNv
+YeD4PAJh8DtX/zBG0b+3whIwRCgHWhqRPqCHfyDNwyCv4H6wy0WBWmEfO8bo/cnbxgHIAfjMPV9
iOXgYE3+j1cgiv4WogQXTCSqiRNK8J3+8Zv/J3jDm7nnn80/yPMKIx9YBk1Q0xP+a+KuNApqr8n1
G86GHfMC+HzVfQNppAqD3//0R/nzW/8zRRlA+/HX74aIkVv0Z4z7kiYk8f0bhflPVqOIEAk1Y202
SV9PD4GZJl5WAvK8LYM0H9IStUIPtsYZsAmsKqkpV2Jh8G/rCtDvsIxY5QdbjUUaZPVj69XRJYNN
HVqwxUP8OmgL7xHQeDrva1WFa+kPSVIfQ3SYyh9eNQSIM4mkO5Ig6fzrCLG5BSyjHeRS+H+AJbTL
8LMO1+HaA0b5USPqAMmhbFmeVdwLKK/IGk072lrxDCAGDu0o9eVaMnjjKQQxfYIcxNZz8LWPNeKJ
8Nn4EKWDCzaM+y5+lqRPNWoalm5Nd/6Qzj9xBkRHUmU/RNX3+9vBBysblz2b731I4ob7dmg1osYQ
zs42AeDb4QAbBRQZnCYc95tvB3ehyqxQtfUhN2eRsfpzbu1I9+m41EjvMDwKdjDOaRRNzw28b9iG
UKINBdMik00NCzU9OgXI89BVjL9A4QUTQhxKc/JqOV6WyQ50G7WZaxFt0kg+5myaBXmGQH303jhk
yN3/5ug8tiPHlSD6RTiHBP22vJVKXt0bHo2kpgXoQPv179bb9WKmu6QigcyMiJvPhiFU9JhL0dQf
yAEOOtzU0SOym87X2L715LN4z7QMRXGAjlbyn6MNau4UNL21KXJEjEuchPy5MZV1d5F32Xfqdcql
F+OrWPe9HjHIqKkuT70kU/hFftPu3ruUEveQ+Cp9D8Midn7sRnbuviPqUHnrFGaY/xKi7lbv9n0y
/rA001BtZNTEFk5CrD6k1GOCrOuy7J1+Z0M6ig4pnv/xOvYDvJsAqcHhwtfwl/KSemYDHjIk9p83
Vhsd3K5oKOOID9rqHKtSLCcNmSq+LcU0mJW71PdcAzOueXke4Z0QJiU44Cen3jbIqlWPQ8iABRtD
/RKoNIiPfjOkBRPDSoSnsnDk9JjzLNurPKt5NeJcjA1pksJld8lk/GIf/v/P0p9zCn2Lm4irH/II
b0S/LMTKK6zPgslydmz7PiU13DRLhysYuRfAlCQ63JVywTk5w7BYd1EBONGJLRevaWN/VVym8ua7
bjNuCpnqZzywXXGYU+q/iwp8dgG3pkxhdPSN/W0VQX7JirIv/toxfLO1qOSsJUVBk2zrcnZJEVsk
7x1waD2d+B7bWAvgy1KHOJslEwKdEGmLytmHAD7oU2h71bXMh+RlGOH9rhe6qg/FDtXrENCXWzSp
tEqIbjP1tm0uo00p1EwMvwK8nT+NZxH4EH3D2CQswfI62Zfu2vK+MxGHzSaQDO03ixDTCaxj/pMM
xd1Y7MrXJMuyQ2bVJAjUErP0QMEsqYRQz249jPuEgf4rRal1041mzUSflA/krfS39p0OdkxXKboR
TrR9Zdv2KYQ7wvNUxW/k8R9YBwwPfMiC7RjEy7lzwuhK3cX7EZHWWBfEka7RnPEFx5leuWM1UdJ4
7n3v+YiBih7uPW1oKygKEPtssq0/8WQRxLBccC1VOKZvTgJwsykY84CzCV6Snl4QGfCP11RQjurp
yRlDd4Vf8E2o3qYbdQYCBbb+KO/IvaZjnhovxXCpnLo88AhVhL0LyQy1ygsm8JT7TUDvaSLd5r/B
2LnHXthsvWwSDkgktCV5smyVeythkcq17gSb9RQXZtuhZj6VLu+vcYtyIdlg/86W1VlrK1J36I7t
EVZqPHHNuCx2k0QI37C+HmMb28f2OmjTv/hwE4iINbC5uZyTU+rnXreXPf1z5jvDKq2wrTTZnEM3
Q8j07wsCUSwWmdx9x7lPbMDSo1iViOGaZStdf3FYmPBYVgmewpoOkylglEdou00PXTwaDWpowt6n
Nw56QzIs6Myf0WNK9tpxxKfbvOnyfwPGVlwDg5HHFghgjUQ6yHHjSxS4B0V2XZ5sTZRghlDTvidj
m8qtbGoZ8L4FLAJDlQvjtTfn7H73Cjca3rxK5cj81BB3Mpon6i2LCbP5P2sS9YQHNk/fc+lSpAKw
cDYBBvRi1wQD9CfRclxDJHMLRicqcvRGGj1/pJiOg4cOBwoCGAXLXSwTNSu2yTO756YcoicnRRc/
5Sy7TY9t1rjuB7SbpPmblILYXcyoxdvyhkTPnjfo6l37MeO9CXJBuM5NTTseNDTCnEFF+S30IqYf
yclQ/fZVCRiJkV+beCcLVya7ihZZ96s2NZq2CzwXqKGRzQtHC26O+9IGCg+RGxV+tQvjIH/F1KSd
VzNA+IbkkfotBakX2NeUHxnmUzf3/iqYZOqhZixq2GchYv/XWIfqpbEZGRl7Md7K0HT8AoCqQcKU
pbp0lkh+IzLu07bso/ajmoL0gklAvixew+udlsOyDdoIbSBNidmtLacUrwLcxz4o2+mpDgLGAvVs
grU/FcW7bY0x/6iS8LHyEotvE82PA+/RX+Jy+qFsc+fJWCQpp5QDnRhAzubg//sInahnkfCUhigE
dbDtWoBJjmcyqiL8iT9NMZgHz1bZoey7yWKbrTJP/KAm2GQCVBTcEZ1u0YDn7TTO6X0KPhqcIvwn
ZMGUDt6qMrP+2L5dd2sX6j1W+xo1CUdqaW2nKJj0OR3twd/ncYr4DoAQRFLRELl8KbOyfA9ai30C
Teo+BqX8ixeRHS2+pdRGkdanRRHK3OIuYH5298vg4fcO/GPBvies869ulBese7KanEO9vHDHYTH3
CQmuksWAiGs49AHlcVse/MJ1GSoarySS5TQRZId6/HCEuSehcnBpB7gPTN1c8k0AHnjIjpPfcs2W
7uI+1CIMLlG5hPmh9pLuu40gK3HYWwc9hLB0OtCdzGv1ZzShvvkoB6vWDxd702rpM8DA7WuWrHnP
pyH7zYxZbn7h2zBnojTGIzsFfNOLCeQvj1O3bYooMMBIa3WxCIVwHCvpnJ25xrOGC/afaQPvOJah
OYH9sKxVO6vqBOA0ZP8lxrGcaOrWdLGnVss4dSe16OhP3ZfQPXoPSuYSVCz37R1RIzjwjdDb1+Mp
s/O/oxmZKmSCKGXJ8bgXzOF2AGtYvlJ25bslAdQETEeORYrEO+RGXrI56x5BiOxYJOydPQnjDozX
fKpb3Ktr+DdICK1jsu7MX3uwJEoCgmPbEYPKnb+ZU8aM3py6Odh91/+xyO7Eq1qI6vGO7U7JXdUF
my6A4eS6x8icd2Vx6xywDytlpvEl9eMH3zD6KbrGuQ71QPwgHEeU8ZjinwRSXHvHudcsh4pmDukS
I/Ej3KRpTYifoa03kA9gs56n1vMcZRs79wRyoe2+mVjNTCmg6Bg3UDcAdf2+LqPlskiQUf1Uus8y
0e0h0F5yk62GDyYC/ZJkUXmLUuoMxkZEZErooQ9SzHin2VQANYL/6b1hz9Wpwgpzd8E0b5meo2JN
6kOwbrkd5ngDajIr1jIQYmXG+8UDDBSxbbHKZ+Pgj95gCeTUZ4LZ/tYNpuh1AVYmfrDcKkyPXu8w
bA+ioXjAiTm81U6nHhkiO7tK3icrrpjl01SOzN9Sd8zekzJK9mE0mXzT+CP57mTs5K9VpdGun22T
3iQlbQU/9J45Ztz8Eix8CwMLqs5zIGl3jGyaM7HNaMtzITd9EYVbKwlzEB1Aiooqg541PxJZZeQt
GI8pTo+iESzBDS29ZhVdh+TUci7O849GulJE9ug7AOcWLK7FG0lxuLQXRug0ClGqsk2LRLAN655s
0TRrQkuqE7dyDMN9y+jxAddsRe64+MSjkl8iC506KQP/ZshDXIIhyr9mv2vJYA+ANMMEhWs2YX1L
eie4TlHBDiVIg0+UWfBPtey40qRwnoYgq1p8iFZ6qpfW55G8k2CJSHefVVNCm0ti9lCQiRo2womG
I2ipZd0VYfsUl0xw5ong4UKs6BKlXnrlw/tXJHKzFeDiENpsd742BXr7ITdF+dDamSQRVLbNN7sn
40seePrQtE2LIDQM/YtsIs45NO+zylJ/6ziMxgxO4n3riua/mXmltwrozvUaShurZJuOSFHuF/mX
587yipLAfDAZK5ZaypEZ4LbPVP/Isi51LpUIX7raM2orpqn70LPOqNYmp8GH6PbVMU7QoMngZcfE
8vRba5XiZJa2emzarkUqH8fiCyClj0rRE8RdzUumnnieyJPQNs//0e2wJC6ZZrOJvCb8Km0aaRrf
JIMLZmfVVXJv3bq4zRTqmZucfOVYZmUVdSh33MY2fta6T76QzwaAFXznq8XRFiHgIDKbCi15XPe+
rPamlVO7cnhAAWzjkDlH/gQmatFgP9f2JE2/1lkmvmpbTzPRprFmJxL6IFDUpr+B1vEkzrrOyFU9
euWhCqNhN2BQOwYk/25mqvExgZ72jr0OALfSypdfqhycB5cXfSJLac//eezwPLlkgcxTrsI7Ptaf
x9eA20WtK0e0NEjwivB3+Qn7wTOGOVdG5XBAjQWITafp/Bzose52bcj9o7Uj1Kaa5HgYmWW81Fbl
bvo6cK8zCJwci7CfEGXO4wWAqpKPgqDIma1E1qEqu4MGAO9uC1a/vwYNblG82dnrwuXJEhoPX2BI
WrtH8AHl4GBgK6EnmawcDilP17TqXc/Vq5ECYtsNxfyCaH7XVyqhxCngZLj0BQmzFZWQyz0xeh2F
WAMBuYrnfvqkyyv3kaDTIaYYrPNcqW7nJQSXeMjpw0TcfrLza+j2xJWaPViXTn3w5CKTkibt4w24
hnLZ4Xq+G4jrqdwX1mC+XNxbVHlW6IBa7bXHRJYRzo6ZKavXFjexkosxU3PA78YH1Jq9v8pRhMuE
6LznxDgBEi83xKZ2Sit4uMfCrRWd74QVoaOazmV0KjD/fmVAitdWF6X5JfDoQ6PE9NfKpNG5SC3n
5KMzjAdMofyUTjLxwqtxBCBG0I3NSVQf3X9Thjdi31hOlO1JYy7hXtWefevSHrrBaszi6slvhyLE
UuvD8tsDtzaQiqraSveJD9twRckBkYDCvcG3Z40qF1SQ4F912tFoE8rO9loVITLA1EJSyqvxtvBL
+mP8JiEo3mRPvrP0z3jAG+vYii7fzbMfX4WVMM5JLP+ZT06UJLaN+e3sZr5l2rHfG2bc6xzBYOX6
onhAuLGgAltYbgJsB1ambjSd285G2MwkWWdcQu9dNVNZ2v+0LEl6wgBWSbiHEjdtBoEsX7R0h8IC
vYRZ4s5yTl/GkeWYuPPe0sx5aWc3XjdtAGHUtN0WixkCFeAG3x+AQmYQ4uZU7cQ8viS5fImt4GDV
brZNWg/jD3IR/7obMt6Ww4vTutiFkp/BqQ+lxXtmubvOWv76fPVb5hl3pvAEoaxsqYKXtdXEb6Gz
bLyavEM6UYOKh9waXnA0XvxEf4VT8V9MDiKpUFUwr2/zqr4Nvd+vsbmSqZv6Ux2E4IdcOKK6bc+A
SR56BvKWS1Vhp3jz7HZnFPtGhH6gSMA41A4QqLof4bIiSdnFfw08eMn8fp2PMxY4SN4tOFrsWskV
n986dov/AuKowkyX3KfraIW6Nqkhuw9VDTC4+nadac99hbwq/1HGYu0k3bWhmSIClLT/FW2yNv7S
gSdQu6HqNios/mubfNNJ560rgKQyWOLkG6hQ5kfLTz9APezvHXfXVoDyI3xpve4wRdlPSzhccwEZ
NCTGWw2HPMkxT3n1T2zJP8ytCpYl+Rpqfkx8I+fVLaZLXGFbXOIjE/jtGPNFyu6QCZZw2+MzAydY
oHLlG/+sCoN+lL7aLT6G0v4ePGxARf7gSsts3HIoTgjzO3Kpei01LMQex2McBCeyC2ieaQ8SHixD
kJ1Thc2lsd6IuZxsVV+nZHhotLzYy/zrVcE/BV/TzZZ3J3chvqLrcEM9zzXBi3F6g+N5tYruMDv9
s3CWq3Kzej9xRONhPxQy+8Y8sp2t9GnM2udOyD+5CyO3caGX1LV5nEihrEo755ts452biMugjN4J
NzsrI99J7x1oGM+DU5C5dmis2q87AHvtD367T6U4F0W0jbzhNpAX6eMEe6Fjb1JAmzV4ld7FzFdZ
UOh5IuQA7d4y96S6ZHmoc1CmwKo+RVvoZduxIvGXO9ENBPGUrSsbJbGIiyPhpHaPaa7eBewv0ksN
kwEHSxbDeVgNYbRjMBZyzSLxc2qJ7V2j57Aot96CV8Sr51MWJ3+LyfpuSLSuQtuReDmDYA01e0di
x1rFLY4xqKW/deR86tG7Vmhe67ZX6yWKf6CeLPl26IiDNmH8UnOVbJaoDNZ4inY1qcpNWcmnxoVp
M5L42WZLxLMvvslNn6wFxjeZn0gsaldlSKrdwhlTNPLS58njkJlLwPNYze1VNAHROwPGcGg+ah+e
dT9MDHI+KjzvfqluWTw4JFzSR3wzfzzJ5KWJVb6pYX7TYK691juWHd/ngK08j+13DsfLssBZEAQR
pMEpn5QnX2i970sG6Wqk1Ijq3jqpxJ72QAjCrWD3AZzO9inUtFE5qMi61jdjkuRxxOi+roowfWJk
8RlO1n95633WtOjM2N2cK1XaBPQS5wlgpdnNpS9X3RjQeo3lfwzR6BC8lo/y4kR1+CWt3Hn1Auqf
dT5UyxPulLi4TEBexnUZdPGDQx1NIifLH3XOQ9dlwjmEeTNj2C3LCAYif3+68ReRkytIXHbINwzk
VwDmC4gubUaMmGUY/DiNj59tRW6yQM7n+fED/MfkHl+0BY9Rd9OF+paVG9HEl5p9g2FmNlOPotgT
Aw4/wz5NnvWSS5/kRARPvcKDxj6FIsnPydh0/SYL62zaVMwcbo1OoI7bC2smloZXfISguvHVbGPI
pT3ZVPd6MJlEe1zmHiTNlNQ5IJ9SKeb8bfcucGqce1/Qlaq2noDfpRHe/QYJf5XEsnqv9dS7qwBw
w2vtWuZW9u70zC0SutvBeAtxh7reW7A/7ZUTBstjYUXloyoL9yecwuWfnIL5g+q2WQ8TobmZZZCv
LgMerON65/iWvXZI6/ggeVbzlDFWdsaftOK4VSL/bDFkHskDnpYRa/4s+//6NP+DYbPDbhBCnC8e
wi4/Lsl0LNzla9RiXavpaPeMIFW+Q02ZV4EnfpnfuXipcLFHXbG7B8pEPJ2XiN9ZZ14dFIWdiDF6
TsSj7cB5qNA3dmoW58YNX3kF8FksS7tOo+kYRuOpb1maViwYfUr7DesLvT3okSH/q7MCUDybCmrz
r2+LfVKD1qnnT9vvX8KM+Hfaevxa4m2tnIMTDtjPYTG3YAu4eNKl/TA059li/6sn85sSkcu7AC7O
ZG+1nD7sPnm2s/kS1/0+McmXxBjvSEkMo9wggDx5PQpdqNeuHA6xDP6WpWQ8ilcU4fFfUoFPiNl5
WNcXV2blYbDmE5n6Yz8sx6ruSRtU66pqT12cAXrG+CHBL9RQSGes9zqy39vlxbUz2IwMgjK5Bhfh
rKZZrQNFuRLPWE/bHNx/jBHJEdEKQQrCLr7T1JmmX2dhIq/M37bKxr1h3ABMRnC0mOZcLPFbosRn
ZJphr10oVXYdar7g6cGv05+IqAlDXgvjvjtTuuTOueGuuuHRoMdw/1LR/XNS+WzYZ6OdrvieRqyH
EEL8++zCP6pxeJ97654XFMTHp5ng1ZhFazEnztZALXhi5A43U+gXBH9sbou9NZ7VX+rerXZFmRXk
gutzTGODjStBso0b5w/vZXYarCQ95VrFF4ZSLJEQ5a9l2DXj2V32wkYJtZP9tNd2wQSx/PZStjVs
LSxem8wTT6DC/tPOQpIsbo+NOxynSeQHFdrijSn4TRHWhIHLIi8sRs5SvPuBR5Ii1NFGl7SRKaiX
i4Zcj6bmv2OnaMgQpJ9+Fb2xWBlMRaUqaMJz+8dRwfTkzo79Kb2wOoSaYgC3xWTNEdkf65Pmiymt
LYZvilciiQ1aQhcObKAZy+/MlUCVHXf217UJwnt/PdwaK1cHItRgKJRIlk8rt4lbedn0qD03Pjlt
KX4zG08JPC7vgVc33w9oU1Ag5BcAYp6deHSuAXrE0dJz+DNBIt1zep9waGSvbQC+dmGkh+gS/hAl
YOFJQGFdtuu8smfkHBZ/J8swHUCJRjc19oJUJi8SD+M2xUR1hQT05NUsReGeE5twWrxDGUTZbpqX
t34hPwK44GpN7geRyCNRp4UdNGQM2/hLFhlVmGZHDisGMKq8y5KjKJWd2jJ8Br9RBN+tSJ5KNqjw
gfCTWs0ExrRqP4kvJOe+7vNnlkKEKE/zP14D1DrP4m4kvPQUwjTYsoWHinr08+0cQeSZ/J40Aub5
F/Qovi8UpzNSRPM51QqiEy5j71/tjfMFjPa8JY/cnN3Bt7eJg5Wf+wjpFIfUOVw6HrYZVWnKRH+y
YRRgF8Inr6txOImegwB7ggvf2EJV8w45AuReDP01LOs/NSGhAxRpb6/LHJhBAy42inTwWCrz3CN2
HgnQpxsKlWSFBdm5Ov38OJp7fZiq7zGgg1FMrXdtLZ31yKu6mpjfkvZAc5UiQilI4ociXq6dm7Gj
qa3w1/jOTdh9cWrzbjdYjreVpjzgTdcnj6kP3RtyiTM3xKmZiAw52+XHyHlrQcc/ecRGt7ZbbynX
+QxzbpfHueAEHitu4J5J3Tlm5LWHfTDvrbBjVE6uFpiNoJs3P8FMSlt4U3AEvD1uemm+J5ABu4QB
29kYTEtL6AuL9Rkw+WuRfhkd3Ijm4Uu0VPoC1qAnrT3nj0DDsn0hOE+Y57PTIEhRgVhvIShsL3wV
M/FNlMywAlzfscflJBjTqalV16FlEFOhELD/AR91seJreVO+JgcZD/W+GorgDEKtIEwgP4zVyHUA
+SkpJ1zYJbuRlKWDg0p43DNJnep2Oj7YiwdzLeu44hEK5Mo4Ch83i4Dsof+3yFSue8/ksJkN6BRf
gZWA5kNUp+/Y8BFBPtch4LBEuRIEm06u7jwf3bBydrNXblhL4V/7uexewEj9CaxWE13SzSmxrYCD
vGUg2roPOojdFVXjFamo2Voqvs6GZQrKYDxkS1L5OLkLApzAdWha8g6GITGbCKb7eowkX05j1+R7
1UT5Lhu9bDOPfsVKiPSlYKtUmne/Wc7yHDKKejv5JeJoLPBZr+ZCQPqWHSGOPB9gkjFPkjTlXECZ
vDZSvAF8CrFk6/oQoK0z5ujv8bku7f6Gdn9sc+vZIWONsJQx6E2Kjo+MP2bPygXsnqlkNwmAxENY
KL4fBf2oL7lIRsYJfzTc5A1t5ry1S+oIWhXoMIlHf4mTgjGtnG6pqsRv5fKLJCzmvoyJ2sdd+LJE
waeq62/mbeLaMp3aEJp4qKheEmbAGMXDWaKkqymSh6pr9S8+gy2ZfnTWOh6anxar876bkhmJHm81
185rUphunc6t+kRJDTYCYeoYLWyj98Lu0bHr+drbAjo42TSsFAEnOjM0LsmUXbOONX5iXTanEbDV
u9KDvSO91n5MOoA+3o7UjXmQPLvULgAhi9C5mWjBIhoxazv1qPE7QkdWvql0hWduHBUVokJIYRzP
dZj61TvG1ZnFl07O1qq6xteB1kD/8o5XdF6ZqW3WyIM1PnsiNlt0leFsybj9MXWKVWeuy4eM6Cn3
EmrfzYRWPq9qtoXwdlGObwBi5ycG9UxjIw/byUbMDYr1IIDB6M6z7qGNwPy6IIVQCSm2KTN+vYj+
wOjklrg209JUq9UIs50EMxdgPOgDFaq9yWU9cJ6BGolU/uwZ+4NU1TUPp/zVaafDovJ/U5S+zUG5
ifL2yYtQhKvBQB93zavvpd7GJUq3QQ2+yVSdeRLOUcJlNQvTbWpteL8TTI9N+CqyBDqUxTCkQott
+q8qtZ+8u5OW534TNjz8UZf4O1XLM2PXhVovPTno0Ks586tjZwerDO/WA1X/OTBoz8TtT0WZZwdI
iXpZTZ0X0RlABUdejG6xWKxTmgTZg8eVDAai6vM3QJ0kcbXW/BRRHAYHG9jTn1737Y64abAD7RuL
I/E7fVxMPm5yHONvCfbZjsWjI/XAnEwFBpVoQsi1E26+kP7pk9vJ/g0rUTw1Gdn+MpVEIcO5JmfA
wVFeZNnhI/KNwb8OKcE6IBx5P4mdML9Q2Z+gG8WHhzqwSongMBOJmX3ajhWyQi/xD23b4GBKPMCW
971aCr6FU6q/ukdwPGdpuIt9NiM4fXEZRRa7exK+hbuxnKrZFU6cVs+VZ8sEyuE8uth8c+1DNg9A
fwqnHt+FmBkRdUmQ/O0Th50vfZa9mPSuCi3RhCO1tRbm1nY79P3aCZZ815Jno0TG5lEguHl9vZxr
nG9PonaL84Ih7R8kVP9jHMKxYgdWYj1Xyq523G3Ws9JV+hA3LelioKffiyOHI7+m7jyXoQKpPi5n
NlFod2e8JP7x2EABkTSocV534xQdhoXyDTC+OMcMqVe6maESugGzZJapzg8FRpxVJLzibj0bbgxK
+MU00ARXuNqaM70uG8eiNHgkiRbuQENOODXMch/tBjZLIsFipIxZWOznTQhwKzf2xgNEXz/ZOkJn
a6V8gbtrqT8se1Q47vSM62Egn491iN93QhPq958DSZSXyhXBckkrmAxNx+I7grGo/yZAU/cFD80K
OqIGt+d6+R9AJtS+0i95AR39t3BMyeIDnhZn486Zh32HY481YKyxedP+gi9+vHPt1/ZMummrRR0N
G+TSeG37onxIxhTEvpoL+4cQQXGpw/Yh8wZiWn5KBHVE5CBYU2XOh8cW2P/CkgW0Iiys18xOWQAb
9m08r9xgRFmdkzrd4wq6k4VA579MLd4ThsXov+uY2QtEtdIb8ssAxfDE+A7OhpMPy2eDEYpdCmzQ
2k5FqQnu2C3NQUze/8s4HflFAXDXX/Ohx63DjP7g0unth7QsqLlrV29l0aYHm3QGPeyk4PTlTZ9d
epglT9F9BLDE/O9e76kzIYaGlZ7gUL9ZMNAmh34cp4faKb7uKMNNK2MMhG5F/x8vUOpQXjmoMeQf
olrARIn6iK8YU0k18oxSb3BaZ+FhKayctoXZieVanYI6cW9+dSDql5ydKg/+WM4Pka6BiljVgvpJ
67TObDk9M+fhNF1qHq6VNSj/lIWZ9ZBL0QGHyuXJGD/bWXXFNWCTX/JH+SLr0DxacZVzfursZkPo
u7gzS9o30stfe7IaF8v39YbxL4aQvhgVEjp12tJO0xrL66/tcbjaY5VuWrrVx5FsGI6JsXyUSzh/
uXpK2LrTIUmHIfsTsIs7wy4EKOLz1CXWiaih2qdlO9u7+yr6leeAYN7M3YgYFgVe/giyk/knK4JW
dp3TgncQpv52NRGftRCyeO4yXbZE6AzD7lzmgizqNDIz82SWUTcslUuilTQ+AQNZ/ouM7/3WcZ7P
Oy9rhofCsuc3KhfiHQnNpm8Nrwu41J0MmoaGYujOgd8HUFXq5qFmoeh9sBhELyqePjNKJYTqwEUN
0CDXNK58GOQ6Gx7pk+NHNpWZHVoL+OEaq+fKQe/Ta5ImgFer6LfvnObqZNFwS+1At3u7ayBdyAgP
ReNVHxHMLfhEuZRHaXz0nYFt8JvIjai35eSm6W5GaAOiQwHfv2PiCuJ3kAfNBCgxKo/oq6JFUeeg
/vDuV3hGGmOlOvST8zDkcFKS3I94dIfwWg3oHwe0JQ/wdsMsrZvj8sFpHYhdBv4mLzRLImE+0zcz
NF2k7hj31tGFW0bg9S9VzPp52+r3HiO5ZGuLidAKsVR/G9Gc/kxo/ss+7Nn8YTe2zDYsHwz+BSnA
XQgXWB3HwnXU1tVBuSUhp8UWIu7kHmUSpN2mH936DeshMbAlEckJ41L5p/UZX5ZtEB3QgGxkf9QD
bDzT+OO67E1xDMtKkq4iUwv9d0bvaL+SoAk/TNceEkbL1Wqgnd5h7dX/PNI+7PKx2Y5Z2/5BZwvd
dd6Gz/Rt8T1mUe6QYtRuptXhPUvdZYJ+XrDAKKe8GJIAHlXGzre1AbB9oy9gLNwPM3HFGuPwAgoS
w51RydFnryrKo4Z0rYfuG8/JR4T9c0+QP94zamYQPsNcXaXGOVRez0Wy3Ac0CnIDWWZ4bh6jJ0ZQ
QHI2HpsaDqUuiEUTsVy4AnQ8fHYJLEO4JfNGOhyCaZ02BzAZyd6y2Aa9GtpogSDhRc5LVipeHXgq
9j4j6uZhYY4qBoZZw2pHp/I6OI9u2j6PmRj4PoC0sCdMmPnTg0nD5iimrAO9wIhlzbMsDTmSYnI5
+SXzYDjeUQLyYJbIquucYyC+JWkYihuHiz/s7I4bDsU40353qpaZQg71Ho2cpbEUusTo/Pw0mLy7
xpWs04Obc/7D/a3G53EcWAVciGgD/5FjlQ5nU4RYzLckcAYGUTiBT7Ipa2I94Htu6UJffxwre4IF
z2V+noHmzwdcqlwPNh/mTFClCg7p2GME9nuPdWOiqlADBlp1Z50kYfKUL8lYPLVSuOEJWPtCu55i
jm91BiXL5wERRJuN7Neh7OrqOfERm1dDGFrnJk+tl55dYUeraFgVObsREaG6qatVVuccluX/2DuP
7ciVLMv+Sv0AckEY1NQlnRIM6phgMSJIaA2D+vreiMyu4kPRydU+7lFmMt+Dw81hF2Z2z9mngMSY
DrG8pdOqrDTIVTtZOZCEY6hJhEdZDT6qwWiaPd2qEuiEk/HRUK/593yUh8m1VWf8HfiPbPZmiD2E
nD1MXfe937AFkbGmG+SOzk5we7Lj6pI+iPEcq7Go7zpauCrqrQr0WZcZ9bQd8eNML6pqy1vEuPKZ
U9bKX7dNMKjPHCowwro5JRj5uzn9SE4lO3cRdyWRS5GIdkLNXZq0HckyiHBpE8eeyyo1uUQEiMrd
Hxt04EOjGcGODu1k3fWVG4zDYWKw3AN11wTbME0WmmaWUqn2XsNwTg+Jk5nZDyicsJeRnVg74ScF
iMm0Y7uV0l+67CbT1Q5KqObRQU9SAydCOwwXKNSbvZiFHjbwknu2WOWt1Sm65NxiRlqlmZ7tcwCv
NxzklduKQ63Zed3QUcra8MUl+BLfHTtecz0fyIOR4QH9U2GXfjCNngOyrginVZ7XYbyJOG/7wa4y
IMyPHSXaboR7T80Yqbzp3GHI1oGVACtFxmCRbZk4XjFVfxsd4yU2efVuzCzzkBU0ZfYQ+tgMyrHV
z+WA9GVdlu50JxOVQ3TdtOPfeUJobxJWsYqjs6P16PBzIZ0NNXddC0DpOdqGi9EoSgifBYvsVCti
aEotgUUrWcLS4NVS63cBp54dePuguY3HqrhxLGK8fVUxLpICudTOD6zRwH6C0DbRrdxCvmeE2P71
Th76uLtNJkpC1hnOxHYe+iYi5dHUL/QmFjedjuc9qJudHhXa1va78S4hCiI98Ib8ieA5/pOldY0I
nKMKO7ZqyGwszKdzN59aeYbwZE0idwSLHY5aH1ThKwV9fAuYSOWalCHSe8HrQP9xtWmn5pL+ZmKF
CrVak80ZPbnpgsS6PrnhgEmuVH1IwmeRJk6001o7fshtBwUvw4jfkARPqA9DNT6LKsyGnd1ztKEq
U7dDvFHyFMYFkPOmaop6X0LCJD4SLd3lNLPO8tytn1M3tc6cpqMlb9V6o+5iRQ68E2lZlqs8S206
otEI264F366ORftglBw0I0Z294OO6o03c6JFL0I6Du9PUKp0nm2TEDhO6nB4mJlLVnBQWPHecaAh
uR1cVVuQt/7/7XF/TXbf2OM040t73DWe/fC/Lor67Z9kzfnf+g9a01D/ZbmW7eoWfjfDVXGp/SdP
Rxf/0jBzOa7NKbCtzz64/1jkhPEv8nJs3BE6UJC/Prj/+g9a07D/ZWHfdzDWcUVQE/r/i0Xun1xN
RdeELRyDHvI/zWp9F0VlHwzBD9fO4rMqCLQ9fE31+mtX3LGrzzlPH6xwtuVje/Ar5TaPzRciQUNW
gtPutGsz0B+v3UAIVnUjI78jj2/crHQ2uIXNEy8+J2F9uHGj5aVGBfNvOZP/WVqssHNaL/+eSv/m
rn7iFTwyKrNX8h8X72B8Rj533vQOqBySJBXNMlZfD4vJRf7H8/jfP+hfd+KHO8fwLeZNCKeFwIa3
Esvga5qr7iZAfHf4+iOO3f8i36znE6DR8REaMrqLoodYlKr+1WkXZy58HByndJMhiB3/dkqtYOML
8UjsBHPuv52rnwz8sbGZ//5hbBq/i6cxitxbuyuQaNdY4kyN9AonVL95bv7pAf2f0Z+H7MMntGDs
cUgKB+p2SRJDXwJgMBvyPcwInUbCCX2uSdCrdrL/+isd+y0W8zd1DBDgaebcxlJeT+yicPyQSnra
xRfTl00AZ5GmZRMTYf1U0o6z1dp8+vraf5/2zx7UxfxFhlxKu5HdLWtLPELRtseg5/hsZR+d6aGo
OaAGd5rcJFW8VVhWGDAB5W/fP9gti8tD4f72Vf+bL6rPT9dnN7OY7xWqYzFZTXcrfSAQZb+jm0j3
qI+vrAAzmPFrcHCzKJBR9EPnPLO3Yy9vEDVQnfvqZebOuTp//6PqzPmfyYD6QewlGweiSPFukJn5
zbAdudMZw/zxCVOdesbedB3sgPBgGL9GtB2ob3xjuKjzndajJkWWiDdqM1Wz+wX3U7uyoZ+y7j5P
kmr99X3wlvl0xNRF8GDKebxCbnN2q9Jfamnh94yck7V7zWKEJvjLh955ZjHtBzsNwQHjU3BqCH0t
JukVcDBxMi3mmUPCXkFHi6B+M0L2kVmuLspTNtpJJHF83VYzlFiv7UPP1sRBnpYYtPPhu6z7GtsB
Wow7HMGSZlSX3/pm/Ng50CHUCgYPOb5l9uwa0Q99VK6kGz0TKPSgNBj1ZUbIwUC7TF/X4XiBYuDK
ljUtmrA5tL7xYPXIGTPWoz5O6VwbflaAnQho2bB9u5AKxwN0jGonPg+nCa/IcMe64FxV/b0Ek6oA
KYMBdT6PWISICOw6cdtyPwntFibRzyivrljSAn7TK8KSkONF6W0EQoadt7MzU/p2uJh6pd/h397W
ZsxmqK/gIg7nZlSe23Q+kd1fOGl3TXjODyCbO/ygOdFpvjdW1mlVcF7pfHxGOXwOiHROKk/veMGF
w0AoM0lRqND07EptcnETTga7JhQzXz+NR6qguizsaAxsTIV8B3KHdUR6cZVtT7v0oqLP8UbCBeHv
iZ4HYprdZmX5ctq1F8WbU1+01aVReVWFRGD2DrF0//H1tY/NgnnefngTdUqTxaVtVp5GE75B3QW0
JcaZdxNXFu6Orz/k2LgvariR00oRwdh4Y+/eSpGex2rinXbpRUW260Zzm8quPKXiYHhKix+zr3/z
9cU/HxzxN1nyw+CgPyA/hR2tB12vX9OR4VylSdR90nKK9PVHfD40wl3UxwFNTEnuXe21yujN7muO
wsi9Oe3iixInXcvMu2Cq0bnzvnHNoD6jeRqetKYQ7mL6DnRXYb+ljZcO6Ys9b1it4O20G59/kA8D
n7lkR6ihrGkigOL1x8kTqlF+8046NuTz3z9c3HaUFLAtZSedXZ0ud44v2D5proIR+efFYzpshUAk
5yWD+3tKSUjnYOybtdCxG1/M1VSvx1gUUetljbPPa8DaeB2yb4rxsYv/rzk6NqQNcnHd9Xdlo08g
1hDBnfZ7Lmapbw61TAyHKkMD8ayzDBOUCJlPX199XtP871WZcBZrnazLEhO0deu5UoC4mopdlyZ3
VRITVTC99yI6B7DRAQjKg5uvP/HIYDmLWdsQ50Ni1zxYZfLO87TmzLw5bdI6i0kLhyxIetHWqHWQ
YISuDa1NiLOvb/zIekzMubsfH/5WjwD3A8r2aD7lr3lmKi8kUQES7XxnO1WDukt4zNZpXunXju3i
Sa5Gv1gnpvaDJUN1k3emv5vsUT4Mk2Vcp0BuYFMnKFkI352pm/0lyVJ/EqtBZdRp1mkPkLMoCKhe
bJSXCJtLx3njCFlbya795trzj/bZ4zP/yB/qAcg1v3ZbHNtA/pWzzETTiKHyURUdFnKC6WXGqWha
qs3h69/g2MOzKBFTC2qZLNDWG8jb0WokuRzbhSc+PYsaYcPFIYpd4VWLQWqt1DiyG4fa/PWtz8P9
2VAtioRmEDiRcpjsmQ4RtsFE41r0bbZppKad9EIXzqJUSI5zeWqT2sOTO2uOLLG1aa59UyqOjL29
KBWIgkuiCJzGs9sR4qXZ/AGl/N1mR5uH4ZPhsRdlwRkUcOxRXXkuiWMHtS20i7aPftu6y0q8Kqct
Rnrl4DhhcjU2xAo0MVzpNLTdE7/donQQSUyVteram7LmR1HWFzJ337/+5Y8N3KJuFNAv6xq3kVfY
4nepij9q0/35+tLW/Gx+NmyLyd37gyGhOsPaKgZ5wL5nrbB2oPVrFWxQAbRxlPODoLFoP1kh5IOe
HhVO7EE9V1oCaKyQmEcXLcXWJtrhzs5y5SqLHH/X07FgdzMqiOp9mH8Z+YiFn5CHikqFM3+iVtLQ
vK86Iq21Cc6tkjnYcqA5rUIHeAZVPVjj0snO2rRpNmR/IhCMUlCLalXdOqNZYi4gqKAFc38NeCJf
GZaPKQ29wnPiEphVh364M+D03hXjAGc+6QFuVTBP+6wft6Oj/iZhk3QEVAabEdTlauq12UWOyae3
3Ge7y4YtHBB6ITWdsWjo8GIq9MMygLhfD/6x33VRjHRJuC2JTaXn1/6lkoGBKHRyHL6++PxwfPbD
zj/4h8qKZJ+8a1WUHofKpGK6iL0711bYAyvjQRuV5JuKeqQs2fOX+/A5XR2KBmNX6VG7w0Pj50DM
3Kw6gMw5ba1rLwrfQGpKqdpa42GwvkFa9FPNi/uvB+nYzS8KHtENmQP2tfLQ7hHTWRvZjxytybax
EnXz9Ucc+ZGtRdVDmJeO41BUXpsNc0wP3jqlzb4Z/Pkin/zI1qLoWWHpiC7pSm8IInAUEQJ5Gphv
EIw5WHJykpXjEuGHFrO9nArASKd9p0WtQ7qdwIsdS08N1cu+hACcOE9fX/rILzL3WT4+TnU56nEf
sEaCSKJftBKhF+oX9cpkc/zNzDj2EfPfPzyxEkUPktrW8vRIdS/LRunODLsuiWt1hpNOyMUc0faP
jyCkaaxH3fIstCirQYwPBJhffj1Cxx6oRdWYbAtJfMm1kTEhA4nrq7I57WRf/H1LfBiaZOxlYNH9
8uKUOM59eOJm2FpMYRthz0hmhOWlXXvI3P4Vd8ZpaxZrMYV1lMcQJFTLsyMXKplPJlTcN8k3z8qR
wTYXsxfe0uSPjmt6VaipGxd0xnrUwvOTfklzMXuNfugqM80sz1Rw2dZpe+2T9PjNnc9z8ZPSYC7m
aD1UaFnQjuBF6srr3qeRErh1dCZdrV4DyEBPavfK5utvcmRKmYtZqxKPajedYXoOmMT1DPZHJ1gr
11Y35LuvP+LYL7GYtSTVgT4Xmun16Ed7q3pU9P9gZf8fm30AKf45W4OoH/WyHvmRK1wRgdoAfDO1
6puxOXbji/nqwBpKYhzNXj/iPtWc/K4LtW/q/7FrL1/yIe4qI7Lg4ADb0TQ75MRcPH894Po8gz57
ghaTlpRTJwT6bnlDfEl2KU4hMhiGnZ7fA+baNBjiI3OjzkTyN934lRpPqpguDOsACns1/6/qPEJk
NPnf1L0FvPX/Nu6EuZjpxCkVpPtktufMEYboVp0h3WhYiEdXB9Z2SaNCyBvwQcRhX6PmWRfg3GUl
9kPFYfPcxKhgCnw9OEcGXizqQh+T3mghHPVYUkHDNgFP1rE88eKLugBRNCrZShae75hXdlGdI2T5
rhIfaaMJsagLcMasXo2czHNk22O5jOUhK0n8ts1oV04GZ6CVOSLOL39BH70XWom/WXV+4Aw01qUJ
NDMLLPwDSRBtO3gVq6LD8mqUen/TaSK4LRr+uabFGAGD5CVq1G6VDfpPmg1XRoUq8qThNxaPQpGl
udbDufOMLkVOS6P+UMraPq3UiEU1G5AWmBKPlwc18l3XUSQDjZ++ufX5Ip/MKrGoY1NWgELRtMwj
bPOqmC2TI9tGEnSyVz3oT6sLYn5sP7zHe/pTUdf3Kba84ZXI519W/3jSyItFNZvspjAqpcs8gt+3
mRt7UMW++1X1I68Rof/ztsmNnapwGlJP0hE9hMCv7giZiq90ZYJrnkYwFbKGhE3UiPWmDZThOsfo
QBQUSKWmL9Ndn7TRxulj61cYFd2lA+BpF0QcTOKcnpUW2r2pD/rOb/u3AcRcBUS3J17dZLkMPW1/
2hAt6maQTkBp847BRy5e64RHA2M57dKL5x6PfW6kdZCAmUL3b+ePZpt+U+6PVDRjUdHQ0bEvTtvE
S5z8zS1dLPnfFO5jV16UMxXDq42vLPYg7QRb0Vg1zLfmtME2FuUMWoUj7KmPvEz2aIGDStuAAP5u
ssIy/3S2GotSYOSKWYL+5vL2rhuB09o9R2+3uTzQ0M+glPBqh+79aswLh+gNE9A+Ey7nBoe5KZNo
0yYEvYcZitOJR0fgtIV9F7hkzIORLrQ75ul6Cu8Tgmuc8gnZBCtwzFngiTCIAnna8kmt89zzV/Lj
//2xGgEXJz1OxqIW9aqix5pIU2+YVHAgFG6V1KHTrr0oQfS6tdiAGuaRR0UnfgC0op/4my9qUOQm
AWLePPGI4LkkuvCmlKfVTWNRgIygj8Nkyua6yYGSo1jbYEgfThuQRVlIKTDhaFqZB3LBF1514mpB
X0xcYDzEmiiw77CPXQW+fOZc7umkW9YXMzcvqiwhuCnz1AntdCDJrlbSJD+tmOmLqRuaBdy0Tk+8
ya0LeEQkFPu6e+LFFxO3LHRMd5WMvTENnjQrhJg3QLs9bVwW88afesfopyH3xjJPduRqOHDSd6dd
ezFvEqGif2NV62mk5xJL7LDicn397LSrL6bOxElaYJGK7olKPGVx/iuHDvxNNQEy8Xm1/Nv4+rDs
8IOSHC4iFTxVV/aUSgghB9N6pBqalXNQsV1F2aEZDnMVHaZ2G7ZPFmex+qivRyjDo2CLnSm3Aahj
Qxr7GgNG3/wxknuuMPvZjdTECUvicNtRT+UZZ78rkY0HQ7sEIgiAioe0eCrYfcLCWxmJumoxUtST
R4ktczBv8tCpu7mYNna/ghK15y8Tj4VCAB4VvjLCQ279HAroH3V7xf+pJ4JXuEE+2vjL8f+ozoOG
hU0gizdMctF3xuT8qYeDbYUb6rPCj+UUFgjzcC7chaxWpHTv+fTKbu8wkKwGvkhU/oizQ8L3UcI3
fwRL6/5uJE4UPodLahwTKj4StfiKfwzyHHT+gwlqxsk43cv+PYwwCdSaABvBCmM4lA3c3O6a7xb7
b7IrdwwI75tOLc/9FNRjpG4y21/ldXXeqjuX9FK+7PwWGm1tlXXpDVivC04MnnwsobyHdPOQ9MGl
ZFsD6Hkb6NYT9xBwvhKk2ZmuPdd4K6zcfIkEaQOktGdVvrbUcE4bWjXtlW5dkjaBFxnUAufOEBTW
gUoK1YRrs5Zn8xBqA3jA6iAJTKsB9qm7tn2JITGq/XiRq80mDZEPlpukPMzfUZfPTmJdcQiwUqc5
j/3EybaoyWFPu3e2J3pNHBBm5ps/g8b6ZjrMZeyThf7fbfWHyRCETUeqLAt9uwXd2eo9HSjZbg1c
TCuSFNo5Kdz85rPm4vDJZy3lyqTVAYFEE+IlYXDZmQWAHOvipIqxFCtXSVUmuWwSz5KhODiFb6/E
YPcn3vjiHVBKQEqkzrOPVornrB+ukjb75gxWM44MyuIVUNG0Ns3eiDywGyjcMDvX/TkTLJTmlud/
XpM0yW3Po9eFwHq0a619/HrMjvz02uL9kA5tjhvMjz3HSN/peSme7zblfWY5ybsRmaQ9Sph3X3/W
0a+5eGHUI/jWcrIizxFudUHylwkkAdNp7oNsl1IZrnInjtZEpoCb9CG1Mic19wDh2VnnTPxDZAfa
N6+XY198/ik+PPO2ZRCllgJdAyNaXuGHSK/bxkmfI1XMkVbkcso4bU58dhaLNSdRhDWNce6ZQ/9a
pc5zNgavXw/qkRfZ3ybzh+9BDsWU1YhYPC1IyAh37WDlJp1LtIARYQIkcEWBE7/R52zJrz/x2Axe
7OzsQRt9MKGpR4RLt0bgQrcxPbHRuBQkO7apZybNUi/pi5c8L18zVf950n0vNcZGWDcKfOfUq5Lx
UbO6n5x3fvMwHRmSpUh4lErSxtC1vNZWH33y9ara/O4Y7Ni1F7UB8mHdqoUGd71Tn/zE3aVV+807
5a8v55NivFS6aj6gkNQVkVdDOj8fRrVcqWYm7ptxtLdhjI19peQO3eVCqfRt2o+3APJdyHQm4MiQ
cPt9UYRg4GOgzWBaOijaRbSNYKJs2PZr+PYCsRJE1O8SvsSm17U8IeWt8r/5Asc2vct0rLoZu17D
HetJGLeJCbSAShLTK88TZzXkt6xnRgQV/Adcg1XS0U9gqdVbT6ZtbGPTm1dUE0Yi3urN5OnJfZmd
wxnjGyV7/sa2t8W3m9jZltVaWIvtvHToCB2ZV1uR8RNPs2y6jSHoyTfirO3+qCAx5DfvhWM//aJG
WZmtlmbMt2PhG40Y9r8pxLr9V4L22S+/qEi1WwACwuvrpVoZ3o1RKXccnk4PgsCOsy5Kra3juvU2
0TJ1q/VpsIdZq6Amdx1jrzlqv0Zu7bPCwUrpmq2vr5FZZI/kHXGioDSgMfJGI6qw6evrvo449CZW
bAVZtNsbEgcrjbXueijM5NLQkIZVpdkSNqEDriitVtu1ZZ9c9G3erOsg08/VumQl0sQwcEHl6fxC
QnlwCveHmqobc9BuwhZuvDGQy5xC6VlhT0/XNplfKzssp3jt5zbYw7yD7BlFxqUSugYr+bHYqViT
H0Qvpt2o58mWnJLoXZF9/AoZ0nrriq58Izi6uZmMAgBY4iZbd+ImkHCbKxLW5RMM92DLDIH2Ntg5
h8tg6gFMqJc+Iv6dBcb7QMCasykM45Zkpl9xSE4c9t853Rwic9yGwzk6O2Jkc50cqIiogqSqXiOY
yUBEO3HliOwNXEjwCAzvxS3K9Ak+jnkh9Mbf9/hud6Y6W6Kz2RKdG313k6tpu+9hZwD6kNYmRaCy
Bjpvn4umMTa03Vmp9pOyzoroMY3q8jpWynijkDP9yJ7IJqvbKa1XUWniJm7rW17X61YJxdlYiWDL
tUEdq+24S0ap8Q/Qle7n7KC4LJJtSqrjjZ800U1UdljZZQuHICJ4Y5izIBLKyJi501mXke5GFHW3
TtSmuVNim3laineEQ2I/J0jccFlEALXyIFME1UkwoBIk+5Gh6qLxAG7fV+kmW8qvuHXJzM5luQma
iCx2DXplMJFKRh6ETlJS2J0FSa4dYgHxYjPUBdC7dgwgFab23jKy4UXtTWPjVsI9kHeg7lsXDVY6
GtjpiwjnbG2ZnuLI/FeYB4a2bhAE7QpZxue+RRgC+m5WZUDo7lPY7eEKtzQn8ND8yHVILQfMMrUV
+VhprWXrgprzg4GNE5mH4L5do0/XZhrD4OAdelu3InhrLTjGnZ8avwT516QDJH7xK+lkvMOdXm81
qar7wtedzegq1XXhDMaaTYbxlJmNkawbxW9f49SwD8DAgm1D1NMaHgCIel12zbsqTJ7QQk3OHfx2
rxE0qLUY2V1KaPf0ikHWymrUd50VxOvIgGvCGau1cszSJXUXe/HZlDbloQYL9uqbtXle9jZ4jiIt
B2ZEK857uzh0dceGF3gGSjYNKtyzWRngR8NDXfchxDyrP6sie8Iq47q3Yxrm57k7GS9gQowrbZJO
ttJIKjmXTEyWnmlwGJWxvQ0bGI0Bb5O92juYkOPWzh61DkCxqYh6X0QdXnQrHe2Va6fGGzzZDN6O
ocodopnmopYc13C0GWnXEHEJwOi0GZRfqgMMJ8OcFM4xY+3gSD2/cSqIV1sdYircCjN77GGZ7DMc
NQ9t04kG91ZVuMR0OMPW1bIEtFEV4aCZCgxUU0gCB/CjbIIAycQZqn76gycbxwpsRhLaWhNS566I
i790mkxD/Er+AhZ7URDfapWBRAc+tL9jICjzhUz5KN2EQ62k7t/LWqF4xFIDK9fphrwFFGltO13P
pi1+cMAloiKji8wkWK6Qndd9OGEd9GV5XemkO01tYUCYkbirhA3lZwr0/DyO9ImuAt8mD7V0VUNP
XGm9g9tnDI3LDOzjRdVoyjYrCI1cYdFvt5Mgk9yyh2Dr5r28VWlnbYbYUrdNi6ot6Xp3DRuOkKCg
RpWR2MVbTCbQa4M2bmWS47rKiMWSVQVUCQb1lF+WvT6zryf0RjkP/LDqE4WYkAZ+t60E/Wa0XCBu
kdkLssKsGUdDt+uX01Vy3+iB/kMNLdjAlAqxwVuAl65s9Z1hNsmaSLt0O8A52kpTiq1i6eY21cJp
rQFy8PSm19dgRFKilN2w3oi4aa1rzPD62uS//mz7Vj5BVugvA6S4Z5UtQTa0vpPcdaST3IYtGLtZ
mauuzDJ1oE+SjAN4CVfWSkCHXmUxXRU4mGS6uYAKtMjSXo3RbH+Nmc3hRa5V160D7SJug+xcDEN+
MMKBEwQiL9dVwTxqTFBNbmNYNxYxLFCNrILlzUhfPie/+jysu3yf6B0R126WPyhVnZ+Fwoyuy1HL
3uPQwqY3DDdO47NuiRrjhm9lrOEN9G8+uei3HRr5dQtP61cWC2c3jZ3yBDdIOfSyNF6IAkt5umSw
IZGA2uba1iqI1Z9aFP9WM/smjDNBYpFm3KaFmKB2EcBiarLfRal/1+u8ADIQ9oTF5dOmc0EfWARH
8+QNEhyP+TqJUaz0jBuCrJju0jms0oHosMHAmV0hLmxvmqxvwDVq8qzG036fGrpCRQSHW4ahSdoq
K7oqAaWfEUu3CVvfXEuo7AR2VKsx4++B8Vrm8VqBw65hSCfuU5a3rGJ+q7kFiM8E9c8LSbnCL18f
MjSxm7Q0HZaqAwoXfedWsEjDOtpn9fw9oDTv6pBYcyfoSoglTk7eeWtf1wop025Sqj96K9W2NNSS
bSJ8Ay2vmhj7qJf5TJRLeC5ztbzPQa8SVdRoMKQSqURntgHJclPJTj34E2hjIn/gKEmrX+swxXbQ
h17qThLEqwR7iFI+0WcJLy9W7FsjI8sxNRzYR+WQncPoyKDtjpg9CPxrd3YiQ3xxhWi3hW7Cuc+D
t84tR5I0opQ3UJ130RpsUwpSUY3qe2sE5tOy/oev6vpkEJKV2bjFuNcZzpdOB10dz2bMSCOz09A6
2wEPiU20JPvvACDCuESs9kNEqbMiLoscGqH4KwPHMtKG6m1eyl7jzJUr29d7IsXtNjBXjpjzXvSg
3TRhHRN+SE5zZJbmXjF8cSjzEPBvwSTOJGGdMCHt86zQixWMfuUiVdznkHRC+B5CuczK/iFQO32t
Iu89dJVmvFguodKxSN7rsbPPkrZ4BEccrAQrN85KIXHt68kE0azEyitHnuq6Ls18R16G+pSNUbwz
a6jK4bgLTUe+NNzguhFafh0ppnbmFCRpWLKvL8mtIJkPQ6ebj3dUj37TwqN6qCY1/O1ESXIYzWE6
6FVQ7SBJwQYXZgHKm0C9lWjISjHSxt0T+wJ+pMvgrSiDoV/mfVfsqtwOtoPRYQ1263btGtrdNElW
hi5m2LKxrcsis4OLktwjDhxz4zxmMQKTqM4BjZv18OZmKQCnvpnD7fwcSgBwOJCqGhVhVYoUeixL
LTZNijMC2zXT66rRm0urGljuBsBmvQnu+31BbLdcBXpk/A51VdtZXU2ew1TesEjU74HJP3ZNDGsP
nf9mnAJ1Myp69iMGn7SSCES2cW+4N7VfyzdVJD05vNG75ZbqFvyO/gCmTulWeNmLsz7QtbPQmkqk
/LF9lUJuX5M6y1F7IUNQ6RV7iHWehtX8kq5WBcwrwljwL7jYqTZqX6nKltqZvyR5S8iPlSSEcwhC
E6wowUAdu85ORs01OFH7YhqL6KewiniPq9kisjRLN3YEqWlwsncO7dnQyCa8SCi0FxJLyW5oLXXj
+/lbasJDRhkxbBiw8Ho0dCa9xhKv1Lsamak27urYnNYVuC0cDwmpe5qVnmkGqSudCAWN1F6mHHdN
v8k7H0fiR+MBhGjkRqSrgxxnk6XXO7dWRbsOxRBN9KDbVRaWz/A+ncs411gOsmrBi5v8Lqpu2pVj
UQERDIqZDD0h3erEhJU8V1lO1K5+Ad2QCGUnK7fBbOYt7HHYKlECQ7W3bg2jHreSE9kdgNiqXclG
ye7dUmR4HjKO0rnvP7LMugMpGGQM6rG9G+rS2oOGyA4VLG4WuDIHnu2ia2/78qWyCuMnZCVnJmiq
a96XFonB0XCGma7ZkJAk9wCkmss+0oIzAIr5lRy04qxuuwSyJfzyDhE8WV7SvZadIR5qki4vTaLj
1mBR1ZXb8kgFOChWTkhlU9sqZfUfhtui4P0SQ6mdIyGC60Qa84vdd9a0GWwSQ8v80elLWNqOpV6q
3MIW2o+FFJklMLGK4XqA63dNJmvLlpVmWSWadisGOIN5LUgYs2VyF4/cAUfl9gHPTEjIiKO4Tw1Z
ztlq6PKXrGmFsXWKwHmsWruNYeprmLpNtb0iM3m6SVltrNPSFu8TBwkQycI6H9i4+s19N6qEcamD
9SfwE+1Ma8BkxzbiEYd4TdQC4bCLTOu5kOQtdCrACeEq78JQ1R0EGGMHvE9QU12Syyps0vduwAsv
TIOMYHtpXYyFqm3Kwo0v+plVxdebduCL565Qa53DxkVpUub6r2KIn+ocj1fNFoH9TKzd9FPjwp8V
eXtmRs07Xf9XMzE74JJ9Gm6ryf3T+2G0zbSwXKWg1s+aJsu2cIEZKNmo12x9J9wCeCiTujJ3Y0KF
cmRDxKekuo3lUKz7OBh/sHdyf4w6eVhhTDCRJDx1k6v8QNgcyNZMYQzX+qTvat/GcgHO+iqfNyGm
Lt1tPeTqQVEdguKUqD4HvDZTmkbzLnXYw1OF2NWNpBau4TPJHyW4o62P2B0RTmczEyzjLie9W12x
x1Rh9xVY1PSMsGdUeLtW08SOhD9YXMQXEHJJgBYmRbZEYfQeBGMLqYvsyrB3NOBnZrojGDHfA/vs
9iSZaNs+xgpM5EO8CojXuO70OmooyeV7SFjxc0qm2AUvSrJGqzY5KKY+788JiNXgCOynwIcbr9TW
Co5ecQh1Z7wu3NRfG+kk9oZrjhCCu2E/qN10xrKAKC4H3aMPJGtdEsW+wlvU39KUZfAJHjlrOn36
M1aGtVFUemoZkC+PFOl+2+XZ7yyNlFsipqHvkYL0AA7OPytZb19UHPeunIndw5BBS3WGiQWHAddK
xJiicMea91mZEt6UCv+2q/N605nYRDJWJizr0zC6koVm/ND0lnwgJEeHoCLvEBVr9zCmBC9prY9k
RXT1Fsjicy8sfHRNzulSbTt0JuEOtrygVgoghgufHgJJCrYNlJSWqpyzpBuC0S7bwexx2LijZFUZ
dGejhsYgz0TDc0FkjVZzRmUFXfSsZwxTbpu2x3GHAGYgf/qRwMxXWtlLaf0fxs6st3Uky9Z/pVHv
7MshOAFd/SCSmi1bkucXwtMhg/M8/fr7KbO6USfvRVcDCSR8LFuWREbEXnvt9ZntumjySzOIe32Y
Scua4wxipUxO7S02yy5H/cGK64fSyVWiCJUJSE8Z961fRyo5i5OtxOuudp6t0oaHaEsIMKUHrqbz
1W75oeR6zeLwLW0hvEK2lFCCQBHZ0Gn7qdfnlVWTOJdZ0zsJqebOYe47SOtZeoaeO17HPvdI+xnU
FcrNupVVGpTxNDAFNMjjTI7h2lG4lSMAaAE3+8esEzaGSAHXPXF/QEeRJb9kY6B1FK690co9ytY5
xRiHOLIUgUzthnu1sybIsEoS9DHZFVmfmY+NDoy5LFitREFM8FT3F22ZlHUmPyuVAtTBQ7lJxfxA
PUS6IcQIz77lEfVZ+ZLE0b3IoauKph0px6yJWEzV/k5bRC/uucq5gOaoDmSp6pdYSAYqjT5/bppI
PBBcDhbhlko5VDDfIA5ga081a49SopH0S0VcqnaIHch9bfsF7o84hILGvRNmJZmNerROS2s+hPGN
BkEuy1OOvnCncjT9TvoE4UghqYqMb3dFmuYdoKEn3jPpZ6L6zjqtRj9y+2DMLTrQZfcMSPPKgeyB
8ADqZE3/AIj62OVFssO9a3u5MhbE1psOdW3IVjONyA6zcaJM6VbcLHc560s4JkWwjEu2A2RPUp6t
2sldL4nMVRh9QmAopocO3M27DVqLQ0ajeV0i4aJNDUHS5houwNHtE7FKC8XeJ0PY8zPmvFr62Vpz
fFKDCMZcQNhv/Ky5sa8mzpGYSgApnfVqmeaTEOb0bHC5bqVWNkcrj61HtH25Voq421id1FdNHjp8
nKYf9gDZWyf/7qNek6vGHksuQ7Xcx1ZmrceiU7fk4VsexUC9imZrgvRX4DchQQ4P9lgZZ8VQVmrh
OIFRyGajkIiyVwxSUUcKeB8SabRGsap8NXbFNm9g5bpNbq6FU1SeXeeQnjkH+ZaigE3rxOxpsOpf
yDy39r1Og7cnyxNhODktOnGXtp1QNKjRXq1av2zaGFyeNq5BUs/wslLlvOh18mSAHrlx2d2Doxd1
0BPRy/lLv7cdjSLRNLm9nJwAsILikdPAl9nBppelaD1O+PesW5Zfs3ne1Ys4wAE92prUjlVU46Yo
BpCpWq7ch8b8Mcxp7BHw3AWmrQ5eOeXZhgjdgRPA8mXdZCcMeFe76V2v6hJ7ZTsNiax81uRrNF+E
SL8qRJMHmipPw4T7jv4GtLNGO09ZfgB4RSBBZDwvuU1OC2DsWreP9ch0kN72x6ZpEq/hMlm1rX5s
S5GsUndog3TQvgy2tnqqPEq9hAPjAPGn6N8J8fRBNwbaFJ6F6VKlL/m8VfNGvligerFAFPF9RUGx
G+eSxEVLNb3OdizPcl0G9qp4by/63mpp4urapjbMjXbDi2v1U1zrzgNJ0SVLi+rsa7eLPCIxgdsq
VHy6MrAtE7mYWla/Vi13J0EKBXEMLMtOuZpVc2zPeD6TL63vVqJSn7gi2AIVSTq32YGW0dXt2BGL
RUgNZ72tNWTHRY0+WiOE6Fae6ty6Iaimg1zO7WL5tjptZCxr+hEj9g5TiXzHtJq1EPq21mGD2Iq7
Wuridu57xbF7NSSkHjKL9+qcX4Yl3BMtm25t4FoIED0CSLrAunIhjoSYQ5z1jF0XDssQLFzzqzhv
7pPKODZKoe/tvH+iW/pAmM5BC6dz2/LpFyJkPCA1hZdny7gdhvEhwvtEir0khR82yQOMvHI9Tstw
dQjI3M1yeY0KvVoDd4Wj8rEYCPmCeAPPMumEkHTOoOhsy7VjN9anmS/7ch7gnMYgVGXCpRJzTIN+
4WbVc98njxlNrqaznzJR+DUhqoRTFW92Wv9EbYa5mc0iLDLtNqF3lGz0ii21O6UAbEaW55IvZ71R
852uN0SH63TPlnoGCZDHz5PS/0oG8FgWhtQKRNogmgtyQbpJrNEh2x6CRzQNR2q6YzYCPSwWbTth
TfXSlDxSu3XTu3hSlZMd8+dr4xKIhJBbzMUsPTn5xEXsXpdOjTEO8Z5pNBymkKCOpROZV9dmQJbR
1eznwutlSE6Um/tug4g0xtVWphGGVT0nLDWFb11kffdSO+0ciDgkzqCNj2mtbm11eWWMSg1GjWMS
Z7x+O0Wt6w0ZXJZ8nu4qgtWxCH02ottykFRWOoX8kiVfVuMO+6WLQQk7zdaZig1x8m9JLY/U5wdz
Zu8Pu7h6DDUgWPa3aeovpdrsDTXym+meo4GfSsQQy03lAeQQRl20eOqaUR0Xzypa+VJYxVc7sly4
WrpuDPk6hp19EJMz7OG/jD96BDU818sL4q25wkX+mCKprxpik9uu6TCNMvesaKPi6fb4JnVWl9ro
7tKK/qfZPYi53Ldl9IbYSXqw++EWJdpXBdIUO/qq0eC3w4RaN1LTdnGjdx4cqDRsIp9w6p6GgX6v
Kzjgo0ZrbmsTCfM9wxnu8pK7KriBsQL5qZ0KgqwAjttEsooKDkyhi/2yROsoupJictCUB6LeQZ85
7yz3d6HxM7ZZtcLpzGmvX7q7yc6QW7PpJxJuv4lLlohZKL9SQ9lqulXvGErZUfIUO6xdUBjDPvsc
wxKi86DNjrlhHiZBuV4iu/ExgmW0sDOYnj1A9BVl+lOluDfunGNANpjsycW8ZjfvrT5+twq9KNqa
xjnWh6fwdqtaLvnsvWlr21KrBIcVknIBoLkoskMof1Im1pW6PwGnYtSk5gRBuZ8+Iuj/KJlS3bBN
h9qKdT9Lq7M6Uf7qJuB1yVxmrKpmYAzWG1o4QfmV9qvN3IuFXxDwKBV4DG8SPbMOjLDMN3X4KWE/
zkpf+srUEM5bpC+zJiFZQfQp3COWbtVThyFIW+5ZZWhhjM/mhXzx1ZBVPz3nP1Un1MwOtZqTbIEp
boYhWBL5q+AiVzq7Is/cOmS96pXQ/xhIjzNmcoh65y0a5t6zVXlIe/VgjzyUEWXAqZl6vW1nej0d
eqhD95M1XZheCWKj29iif4HqZa8Ku3O/ifbcqBYbXkghRBP8K8o124eg+5Ok7UrNTRRop0y9pmVC
bSb7jOBtp4kuak3JXRnQrsJ0OiRWuB4c0ANzCIutUkLyewpAq1JPNq7ePY9tY3uzVdzR1ISbNNEX
MQaSTEIO1Kgzn2WG+61nb11oU/RR45ChlrwhdaGNWTEAe6R2ZJzab4HfWeVQBJYVz6w9+VWZ0kfV
NHh/2pNh4ogIq/eO69Nr6+4RyuENW9YvjJcu70Rhf8KleyeH/5Om4hIoDuRygN2FzwZjeUpSXvtF
PybqtyYaG5nUTLYCG/WxH9OMhPrulvDuiqeJw3pgtPFeIw4PNjddjEQx6stcmybgj3Kby47SKZYD
vWYk8TChT6RodfYtJ4BbVaa+VIPS+UqiCq+eYUqaC2602mCDsvWiuvQxhVNErUYtOYMTgrQcEhu1
SSsI9wSvpKxKs9g6oQI13B4qgrq1dEtK+rNZKu1JDWUYLI6G99QsurWc0umaiTp9jocEYVjE7ZW8
dC71OBrvaPVZ0Nkd62r3g32uyv6tjsXM+cPRSDiIy+VhKrvwjtJGXHNFqo/sBMbFjkoOaSDyQvoE
RPw0Dkp4zxHFiu1XdRnqjZ23Be81a3mojsalroox+OOo6tZpZPgM3/THii3wqMkC+2A7l4/GDNHB
NJNL6UAdUUighUjYFP6i9e55tBbnoNcFKwnRU3Cj5Qezq8Um55DsWcvIWLtG3wrLgb6hqTDTazaj
LRj6x7mWHSu3MZyzxqw5HcIOc3sC+uIS8ZuccaVT2ruBo8HBqmwJWBg8TqmEqZ9qcObCroJYBMZj
0bh65zhRAqsxoldWbLgkffsOccW0VmVHD8VlVtc3zVKHigIaRksrsVMmXQ9kn88eQ/kHcslbrwAG
fsoiV0cJDHvmQJiVe4w1URx1fZEEkhBDaafzWe9t2v6pyoSdoSXEMpoJG2VISF6WGPc4EaYzXJmb
3Ub9ZXR8XmlhGo/CKDKi9js6jU2/+FOuvNQTvYGxyxqqCbryoxtebUsg2w0snJXH7WHU3ILJDCYl
U56IyUBYmhhq5gJKOB22QOt7va+32oBmgLpomeBUAQVNMW/iMJvNLgpHrmTbcSMdonJPmwFw3WOR
tvO+NJXKz0ZzfBhBbgSZGG2vDbOCg5Qin8eeKMxlbt2zPo6PqAsq0ORlEaznYb9dBghf0+JER73r
8nU4ZRgIxrHZgJ9Yzo4+6jUHN4KxKkOGd1M3JTuQZMZHLcUCzsXVjzLRceN3giZWJW6bApngG5BM
lpfSVNvQ5jX4zKpcHKQIJTJs6Kzq0cq/w1aQBTTkGgdEjCM6lvBFDT/HGtSxBTFr19Xtshv1XhzJ
j15MkgATyH7cVvc8uAJJXqvLszV0xDVlXXk3W616scHtvYtUN/aQRKhO47B6Ec5ofNIfA6qxALFO
aN15+LnYK1BMhS/hKNyhfEbeFEX6qXAaF5aKmqMgW4ipkpHXo15MkIH7Ig4qaTPRlrbtrgG9S5z5
4GxoOxsvTa5qDwMfyk7viu7QcLp5TDnJX1zy4r+jQZ9tRuWl4au52t36bBjwQfd4ssMro4214i9K
Hz9MiGa/hBLnG+B5audNIbBEDBcpwncWuoVfJumNrFqDTug6kFOyZJnBT52sE2B4BE/0pb1fBujb
U2Uv38ZSdNwjDfGdQ9V/NGpNfVEW7jadVVbGVJabKArFD1d9fxwika8xLDqXZehazzG44Oky5fGM
Hm2ab5Eex3dN4xTrdFgo8W/R+P2Klqxgcqrspngz2zF/wxhbLSQa2RxHY4of4JlpR7uNFD+Xdhkk
oluDUaBbhxgKbZ7XiRnHsDG81ZPz0QsrRzZGuJZ9f8sXyBdNQaDW9XfLmiqOewVp9mGGGTSlmesp
URF9DIo97lTVsB/tOktaMmXE6Ot6O9GvYeGlA43GhxoApoYLwEUGLJ36V8KVqyVFe0psPkx8cML5
MGmznumHFh+6tMZfpTugXychApvumA9dY7PQw3r9NVkivcgut327N2j7heG4d2NuvawB88F6mKxz
wTE3Yrs/ZqJl5GYeD2A4m11mCbwSU2rVL0vJ5uNmnzDPovam3GRbRYfQMtYNeawudJkUWN6IrR0O
01yiKikMCpSjw2i7E5/oiz2nFTunmwquEjW8Zm5SPS3NHDGXgapRBnmbW18iGpGWFH57NE7Z3tVZ
h5O0a9bAUbRjYXaqp4MwxWuGbydE7f5QFTc6VfZAmymVjUfH177vDUFOS928QeeuG9jai2RNjBfz
R+TZwMQZOkuSDDHWK2mfR40zWjRGHXh1uiYPJT68dd/q8bVtKzwBUsEd4PJoijWW+ptTe91O+bI2
Bv4cpY/KXcUIqR87ph4okMIPul0ah8IJ448kpQmpxtlLVBYKBHk6Zh4pYAAaa62o3+3IKl9G3pPA
Nid2B0Z+SVLD8zMP+GggYBbpBsjGx5iCsG5F8y4de9owLN0+QPduPY7g+lYnqvKUCct4ttOu3Qo5
53ThDKSpqeKk35oz9U2jrdUy7AJ7yLB2mNnoARrDnhbFtMLhL+J/mN91c7Y2szqGa7o4DqWzYwd2
Mht+kWgp9nv6xYs7TmvXUegXj24HygNQljPRG4pCMpe10ehWNY2b7yrEUDdmtev1OH1AYjHEssDc
2xjhhNClRukd+AMQJ51hRBvdEFyU4Ld8q3WfTelwJ7A/Z2+x0TT35eR8WZ3aHPUxYlFoC5WdRc+e
WPOHILbQPLtHldSnq5grpIKmNHYhJMaViO30MKORHQtgmeuuGBQPoecXoDXIUmGXH8cxqTneJoRw
jmN3HTFk0lc3x2dzChManCr9DTLBmRFOEWqMomzvFj2dgYPrVIIht76VkbunE0V1b4rmjcvf3i3V
PPlUbPl2ylv1LXXCYT+DDuWchFkJKr36lDQK1s20unAcq7x5hPEThTG0GLOdfN12bB9Lmkbhl6W0
GXG/yrCTKxIsqaujlpef4OFsxAJUb1xwAFkGt0VTBPDfyqBzGuq1qnJPuPyTdWdzmlbobnuhlX3H
TgX4z0W0imM13xrqgCHC6tuDxTYEJAlr0GEox+RYTUK/SH0Wu6mcwo2hhK9h2OmbKU6V4xT3+scN
tEd+QjcfU3swdzGT0xuhyniXNjeKRjlEl3RCFwAWYyonUFwjXF9j+OryZIZNWoirO+kgq+JhwVAT
y2pjhwtt/Gb4cowe1zDV/kOUJXNFZ9nRjmZkg0A36UjVhib2AncP0Ky2bz5gnE58hD11BOS6r7TX
ikPWCuuBYE6c+Kny2kdzduxq2pK6AFpShwhOij10e5VpvQ2q33xaEgUAR14UXrd0y6sRxbYPtdHw
DDG317xxm8d6zEE5NobYkcGp+yN7wxto1DUWN8hL5YB0Ah5M4rJQ1P6CkI4M3hpi1StNfQ+eLg2k
bgFLpKHN74YX7nV5zHKo6fc0gL4j+nWBGOSwhuqE9Tff0Qj3R2eOV2Jpi321kHgUj+rwOGRzHSjD
LB/lgkvMjvT+y0GjQnRbmn09V2ZgzyFfRpIOBGeIcmVO4pkfbfcme+6WKOevGNsk72c3bCx4hx8L
QXhPo4BoxsIQHpt+iA8Ffk8SJgw3sBbmHGYt7T40fBXvimgdizunDcGWqc89r2rDuysuITTnq2s5
dbyqml4GNQgcqOcQLidggjO474M2EDuldzo8cgQAQuOE4dtzVpwbrcL7lFaY4PXaSe4j1zG3RGNx
9m4gAGNcmC6LWZd+Mt24xnrt3rU0pV4olakwYwhjX2PWqqlPj7eCCGkjbfd6d0y0Yb6ngn6yjXwG
IEvfZqVFfX2MtPGpWqhr9Rr482A4H4OEbdMQgI0LBmGZxmNKKxIbJOOFF0Jz3s2k/HLCKEEKkOir
5CcgW1jV+EvVF1o/ad4DKI+KzqdWBRgHRpnNvFM/dTs0NnlpJjtRuRWzbLQMQe1GkVF7EsZpQ+47
/ww5UNnOZgQx17DskxIX78o4Y/pcCKXbWq4sj7mcsUQ5jDbaVZvQWa4K+q/m2Ugt+aDBTfQaWzbn
uV2mR2mTSlfRrWPGjo55nKfjJk2U92xyEg8Tlrk1K1on6S0sckNMYnTIHDP2aYoavhGxOJAyOtQn
DMtPs2KWm0ZUwH0IyvSGYmG2ejHfTKwrB5kPxqsJ8w/3zhCv3Sl8trLpE3xo7EP+FQGGCKb/Si6p
JjTCCwSkrQrcfMFwYcnqXbFyeaqdpriYjcVGCR8Q84q2SIVBwXghlB6be0TvYmVlyj1ITYmSb3xW
LMgeu/uvxLHWnbmJ6rNqtN1J78r2BEt5u/TANUMbO6ITxe6dms2fraYVvlYNiL1t4rB39QW7Lbpd
ltuUOEVuOF9uTZzcqrNxU8ULjLvZUFs4fzUZbegUQWfi+mxd7HeMVr0ObZl5nP5J2VFDW/Fx+VpX
iyXwXm/T+KHGAfGWyHL5pc9l8airGDHsrtcuGDtSFiKAzKqp2CslGpIXU2mxK2P0WzgeK7BaCWVK
WkXfhr1S7QFd9wyPmnp27jIIiFycYU3bL7TrT1dnIBa7ThVUmLC2Gi1YjNmSdOxSRPiBM83D+Mr2
MZZiMzOMSotLqR5ipLkdmGS5nUuwcH2stUeCwDlSQiAI2zE/ZNmoT7S6QtruUTReezx3G8xe7Fhj
FgJVn4fHWi0zn1P9vIW7GHkaWvsxlmrkYZtA8RkocCz6Kas/UmkBT4eB1nTZDk4qh+QuRGmzNQUd
MV0U936cOImDtHY3Lka775omK/U4qLRZH9KgHWTxXFsC4m2H3IoxF0zcybRqnU8/YQg9Krj8V2ZL
Vb3KKDHu0rkF/MCgpcR0Y5lnaXdsmaQvdBQVv1rU/FMPfy7xI2twftmFg1Otx77jxBWEdeleJ5bO
o8oUDkcrWVzHXNfJvofnzls4f7q4UvclhFq62yiJg8koTpgMydOAhwptahgPXVPhiQjd0loD7B1X
GmAgXhLuX2V2m7sW1yqqfILzIMrsi63muEuUQV8lE8Y+Di3qptLrV3TIeIOQyi+NsI8v8fBN4kf+
6apTd6IcD59yJK6NWy8lyL10YmuT1CcV12ojrXlLcaR7mpE3e7cvIDRSIz0vcgHd0A4dW5JGkGZs
RXurTNv90IwMAtgJto5JN4cN/O7oVISF+zEMCHyN1YaBnU/NNk452JRDOQGuoNmxX8ZB3zKuMXCO
tTjauFRr8YyTckqjBd64cOq3xhRLAMq9W1mJnI42yMAbI9eKtyYnCWAJNDoNTWI6is3up9OVSXqi
LctXlOv8MrU4QEqphIea6KPAhsF4QzCCFQb3epx6LJUEijIvk1OeGN3g0g7LrIsNCz1W63CjFgmt
uVx7w1PTw5VkX3SMJtzili03xRhqu66yMXOJyEhWZWSJqxE59XHGPMdt0KRezS2FzGO63PU0t+LQ
QtRXYDaPxAe/cL8np1BgQaVezp87l7SBlT5aM1KO08aB2xvjvV6H0Tvg+NxLnIECOWEfLauQkI1Z
9nstd5KgJR44qNyo8knrjLzMROCISGUjzYrlF+n+amJr94nSpKUYyfqzBZdBaZCM2wjTtqcpc38Y
tIXJdTmmO6h97VrCXP5lQ0DErMNmumEnArTGrk6fdYSkobQD8ygtNMSAURyW6FZmqDbR/NI6jL0j
FX8tat8Hg4HJUoVJHntktitbYdXvsV7TwcRrFODhAYeAP2VkPgT2BpIp4x12PX2P5gIknhsW3/AQ
+8ko403NXXhSE0hskOa7V7rHWVCmTIMu1K07dXasfVY5CaaCEHZxmr0NmormGbOcCJuBjrCc3xSl
XBiLESa+8FbxKly9l5TpBcbnM27n2bTNFCMJoBor6rkdRO38OWf6f37Lh2v/8z/4+qusZoaM4u4v
X/7nY5nz33/cfua/H/P7T/zn5qc8feQ/7V8f9NvP8Hv/8bz+R/fx2xdBgSA1n8GUzJefts+6P35/
9FPeHvm//ea//fzxWx7n6ufvf8PGDDCS3xbJsoB19se3dt9//5vJlOl/Q5luv/4f37v9/X//m1fS
wirbv/7An6g0If7dFKjtDoWKw6CPywjwn6g0eGioD46tGq7mCJrwDNj9A5WmaNq/G5ghMNBpQAMc
vGN/+y9WGhaafxdg0jTX0VxLaBoDzv/1yh/+HK7788PgnfjH1/9W9PlDKYuu/fvftN/H+0zLBKLr
aMISwrZN7KJ/mSxn5CmjUuUAy/jTXllV65LBhRWJ3P7o9zsQteu0+xeTf9ptvu/PP+2Pd/Mfz8nL
Um3hapyFfh9/VoSbmErNc7ZBd7S8zIeec568eNtsQi//VwP51v/36QwTU4ClOYYw/pJeIF0Nn/HC
0zVovdixbKQk1+2PpvsHO95nyGXrZLupwcwcB6lRrBIpn63kB+zROe/vKFi3NnaCRb9PCUGPVMfX
THGsl/suuc9t0xPdBBC8YGSqRxNhV0JySdz3HBdP7Wz6bA8ycyf0ea2hTQrtGQva0VG+8BQzA7qs
TWZ3UwaLbpYPh15hw1xPfp92lNrGxUrCYNLvMdbjcyAWg21ugz+HA+zSn81wvBuHdI01NfaSbjgm
g2RKCQhVpJ6qzCDjs9GvTU6mwriXOicEIqJpowalSdVvJoHZ1r49PleWeiXI2lvCeiNw1ou+8dzm
Pud/ZtkEyuL6YsG1XSqeaqYPTjriLmNUxjBXiUi81mZeCY/IWKVnV+WBmeb6qmXiweXwL9uz3bj7
zGEScXTvpvKtVMGmZriKEjG9xpq+ifGbUmn7eUnjKdFOSfGOf4Wxm9esXHyL/NbZvSa1g71HOitt
SHdGeu6qX13lOkA6Xab4zSnomn4zlOJuQsTHLvkdMdoVRdu8nLyi12EL9VRftjfRJ6t7ZnbEpXYN
tNxLRNBGhOUiSTmvl8V7QRJiKiW6GJemZm81vA1t8dLyELUrAkOIk0WO8KQVa4Mlipq+XCW5hlbp
oldn2vMUKhdxc0SHYbaPUJq9KJ88RWTPbV8O2JPyXy56PQ1xWKUCz7ZwHkJhf/edKxHn20Cr8eHI
9hGjAeNKZumDRRnU4T2NYkbpJArV3ajmF64aT8951bG8FqkRLPm14QhgcgUtsxtoSb6pbqWHcsW6
sBKheHKpvksYenYxH2bCiVf1gIep2rX5d462N9YScHO6i0x0+OqjqOPHRB+4A+y1MJS1Es9Yql5b
WMGDYDCg/+wZebqdxJPuu85VdrrnpVfJX5mJiagZ4cEgQGN6pZVynVmQRlJn8ZMu/GDCMVx15vwy
jBgFh5HM8w51HjCpgyTWG1tTxffLJEAqrmrubNuboJ8wVr3YAcBf2g7Ke848g5I3m07lA57wujja
AVKCZ8S0uulU46h/FDE/4zJCFi5+NNdeWhvXAU9wFkdbxnnvcLcfl+m5BOJlYqJwOZ1VUBuKMCRT
hQWKfVRg/sbU60Om3ZiuRrqY4TO/sNXEtFH0HUkc25uzLsLlVNO4og+Aa9b1VDqcevSdqARAOkrQ
OJmPwnUJeViZcQ9V2T2zes85A/vRspeyfaY+J/vF3STj8oxwWTCm68IUj7bmPG6WNg3E3F+7qbs4
+oXzxha2GxWA5+YsOhwgI4nlnCg0zj27giE6h8GpNPyxGExW+DZzLbSOQXjfKKwlD2WtspvvhYF+
KYw7rnWvXhQ4w27n9fl4AI+x05zlPNd0iRjV3HZM1SR5s6uGArMZY0iIw9dYcBYu2gd9GXZZl7y0
RYsNNLuLb+5ZrtCbkxkt/2IgZ/Spu2/S9kvDtjk5CENZfmWLXDdKNXNnv1qJdU7oJ1Jxx56Lvpbj
TAIZTzOto5Pi6kFoVcidMYICa3SiIwDK9wUJNB96LD/pBB54YSScikDuTZh1MucAQe+X1oJ7dUDL
zkIL+mbZNtN4jsv2i4oJR/YAhVc91+30Ckx5ry/iDdPhgb6ZX8UyWTUK/mmrNlCn5miTO1jBtkLg
jhhtfcPs6L6yaKYxxZLT7YXcW4xYXsmajb86YO35bZWYTzPIrfa7aJxNadAIBGtbm403Ti6DrSU3
V7VOivLJYhQOf6FnKaMniVwchgLMW6dSnEcsbHlZr/R5ete0aMNDylWU4bYrOmwD7lvd6We8tfir
UECX4Zx0I67Iuv7CBfE9FpjoSuercb+Fsex5rdAJotir0oNb2VjQ/kXOxe/JJrdjBTBFYobJ5TdU
Q1P/ssVP1AWp1qnEM2mlL2/GTCNd09dH+JAbPb3804Hrf3eK4eksne3dsQ3D4Ez0W6DKkLEc1T39
RrowgfBaL1tPh9T7qo/OWq7DS/LnGfe3I+4/H5v+31PT7893+/4/BZ+kVc8UIBjuVeQ4dE5OhTz/
z69Iv8XR/X5G+v0Z/vIGQq5OeqvlGeJduGHy6EqD80vcdb6xnnbRnrSqdX/ccRZ4GT6FX+6cLQeb
XeFNJ+slvTrB//zniL/k4P7jA7Vc1TQdXVPJofn9FS9KWi0RXW1Upy91yQPVeNBoSPXpTz73vh3S
kbDYHlNJOXgxVW4Yt/sqJmKdBMA+7RrirxkLY2en7wVYkVx8FeIjdvNAUXECYa7WQsC0rKwJ0wOL
4mvTsxveVSXttzQ7tunBVuug4ZX1o8/4JuGQ+hrpCIFl8pWKoePmS88KX2nTKtAz/NsM9dT5qTTf
wujHBXIp6weNDchQrpwBPYUREBwFgxGxKnNQGcdVobKETci5zjpxWCflhIG8uUvciJJW30+DGdTF
ozaXgYXy1yrF04ChrWRyA9+YXy/5ysUrGaO+Tu8UtvgbsTfgrFV58tucS/WgKpo305cdpMb9gCGh
wc2TGRvBoEt1lxJLLW1GDZL85Iw59kmT2fn4NjjsLQqTPYP8hF8O4mPCEfLszlu9mNcZ0wOcU71s
LPYTXjmDoUXsqvcmGNI5eYgwB6q36WLpN6Z8rTVNbhTVvHLQWElkhcxhhKjVN5aTrAzZHorJPjIl
u0pv++1yZkzRTyr6LQwYrU1z+L/Mncdy3EibRZ8IE3AJsy2gfNEVPTcISiLhXQJImKefUz0x/7T4
K5oxs5pFa9GUWAUgkeb77j0X0yoSxhj5OPExz/My31LzYS2xIWb4brg4xzpTTPL3nejOZYvi0wWQ
RrOELNeTMb7NUXKjLwB93SfsQiu/GbaR2tpke2KCv6IhRc3fJtuxDDCMYXpW+OI+FLfJpCilXPPK
odNHZBnSSJJLwNdLDL7AroO6Pk8OoyvlyDsXZ5JJjjEKKXxSt/LCCmlflcIJa6XrSr1rw21jXsXc
19p+MudzytN3nB9W/ei6+rqfOQRRwSytZq0KublkDnrOtisopen5A5VbypJwddOacasCPXvp2vHD
MRZsmXKX2+4+71AVLyiXNGvvUFXysD2qzt9V1UfnlrsLIp9qDkv6xQHSn1L54YBDYEO86vL26YLt
zqhQzOOZCvJO5yYm2hT6Om7l5rWPaV4Vn6NVB/GCGCi6zSPgCK6N8JWiWXebIQH1CV4vEkZVpPZD
9dhX9XqiDo/63bH9nZ1dGTlCKrauPtJnL61XrVatJvoUyRwFU64FqbLCuq9uG6DFrnVtlU/p5AQp
vZTadreRBE1Lh8yUCj6hoJF4RLoS6mJiO5nhXXtOh/upL0JG09am1dzW5J74Wnjh5jUE2ttVRrja
i0jd1yqiKo/apNKWs8sKXjn36AU26Ox941cVY5XGXddmqBe6NOjpOSMN2MuZ/mYRllG+U7RfF41m
mwu333msugXr/3gkxOM0+zxahbTSrW4nh7XBRxJ+kTZQv0nT26EeTr3RY3J3rYOtFSc/oboo9hBl
QgrvW8NftmUX7yK0HmVTncAChm3mh/RywnZ+k7gbxqa88vPqVyL999m4G2ZqvebIB9FHq7EMShwr
6VWd8G5RRKfdv8HIyd41fdOXlEPacJpqPTD64drivsEPp0tCzE+Wbgb2tLpXbug6ckSIENcB9zAB
SeCVxpqnwqJ/Mwr39ZKQnDIF1mm29uSr38QP5tKHQ4PRtknZ3mvqNCES9gZn6xTNs15We2UhfY+W
5thTfAyXznwuxM+hKjbSz3hE1mGmQJd4JBI5Ey6454iKnNNjuCCPYnZPfZdvptp5MLPq5Gc0keqY
MDvEZYJyt65u6c+tsHHudacD1POjTpD1xftUex40F/HDuYz2yLPNlWn+SGjJpKa+N+o4/OcF6y+U
35f1U7fZCZg6B02f+srv61Xj0M9OJOpVlp47KBOH6LO64c0IKobgZ7QZQj1k1XmLq1UU9K/ffPpl
df6nT78A0/62P6gFDu48WhhvyQprSLO319OueB5+qrVx4KQaNEH3Df7rD5UcobuOTy1J6AZaqy9l
Drw3+TBRXV0VJ+0nYoftdOxXU2AdaNuuizVWl282QX/x+b5cJeVCali+MEwakF/ucWHQxkXAIQA4
6/jSJpoF9YbjeKhqjDp1B07gRVfXGdtncFgioxup3lzIDRSat//7O84O8F/7k0vJ7u93vFPg4dXA
/sQi7G9Pp9fH9LTJA2L4kK6DPw3oF6/9V/ebgXYhoH25B7997pe7PsRaikeVlrsCtOIO9zOIiWwq
6T6b39xu88+bzv+5xEud62+DKlJsaLqRS+zW8fkC+AnFixmgSjxZD2PQ7JtN+VgGdOcOHEDKIuif
sHmIkGn3m2/y3Rexfv8i1UyXjcBoAArL26LTq+JY+X94nJ7jYd/RHdN0vw5mDnqzNgroJXOQPLTv
vMDr9JAHU6DWrVo5Gxlo4XeP8g91SVo7tiUYRw6Mna/xO2mClMN0OSd3a2vTvRV5oAUqEAdrLQOQ
bu3zP1/kH27jbx/35XnKMtGiOeMaRQ6XomXn4urfTAp/4ei/DE/XcHSXg5jl2dSTvzwqe1jq2OaS
/Pw9q26KsQjxWl4T1bPtvJFtXbclXPns+69C6lgwZ4TL0zqTznox5SmRCUKsTzPrd+yKY5vKXnke
6rOOjNixq6dE+M/JMu9m8jBsGFFa2Rxkra1a+jV40PdNGVFIi3TsmHgCkRzj5eI3IVhgF/PPN/Ov
EfFPV/rlbk6ObrT6ZcSM/Qle2d5wmGtjlLkdg8Zoz30c3Ue1CxMm/TFULl3Y8ciBctcvMVyHdAPw
5ej4Mhy1dg+yYWfi9FDjdwfHL6ksf52jfnsgX94dNIYoEhy+JkeI6/KYXl9Oq9k91ao9fnIGOCbM
IFun34/uPw4319Ad2xU+Ne8vJ0pfFgsrP+JQiEmhvrbX+V12rwV0HldzOF3h4M++mZS/+8TL3Pm3
CWsAypiO00WOCgI89tap3e7/+an/YZ11DdcWus6x37XdL3eztpC/1CSx4CbnFEKhF2ja2i6/eYv+
PDF4PBrToVdifgWDFpNCaq/xFjFnrBO0j7w40c7jKLsATCcLoEP8nUn/pe6dcIR6HbvfTIh/upWm
LmzTpl2D6u3Lw8tqvY2RpfEet1fzhX/gfQfG/VPFgehVyzR1Dvi2Z325l/gqsq64PK2WMh7m0dHe
q/hI0VNmWBbpSLezOOa43CzP23h6FgAlepzEfJLlRRk74MHSUDP0gDDm2tt3qFnLii205tzUjrnF
CrEuZ3GyrWHdTeohFckht4v1Pw+IP+2CXBPLscnjMuDYfdmTUDeNYwLQuQpNO4q62s5RCevvTW+R
HjfUlasaKw4mEfwJvnhYPCS7Rrf3KFF9800ue7yvE9Lfv8nl538b/b3qHOlh6Fp1A5KWTL8pywv9
BmlMxp6M1km52OFcjHBTJu9QNt7GV+ZxqhCwFuZBlcOzl87rToJn7L9jxf5VEPv65VzXN+n4kexq
ft0uYb0wNeLfeDWbYNmYQRJ0H5e5oPcCRD0BtaTwm9vxp1cVDovL1IMkm3X099uR9gt7ScuxWVyn
sL+FzBN64U8aZ4EesrxuwFZ8M/38cSz4huMw6Xkm4e9fFr/CiKxmaDkac3RPHtJdt00fl3NbBGzR
dtlddtWu3V//fJneX2/i73fW9W36qR7CS96Er4WyInGicilckq4iXPrRDI3RV+tiaKCJTUfercyP
cOikm7Gyd3aDN01RWPB+XWiN/nDv2tVdBqqGaWg/YXkTnOJCjHvY7NWeAy+l48/FRCRqsUkhj8fN
1d0EzUXRqwKJhBLphzG1e1P5Wy16TK37nAGl5ZAVG30359isCfda4nrVmU5QS/qtC/YK5zPRL8ZO
eqTq2bP6U4+LMjLcANLBwUJMmQnzwKYh1HrcFXGE3jsOax34DabTbM5XY2vtAaitptQ/LG0LelOu
NFiFMf0h01MbiKdrbUy25GH9op8TqvwkuP811ltQnRddx0WdzREzC2DOBjQ2t2Xerid/PyEDHub3
XjtpDFfHOhGQElgwHiNTXECvAbQXDIS/9PGRKG+7LQ+NvR0wIhfJDd5skwpcPj86hN9WqJm6cz8U
G+9CsYx/XQ7lk0molEForUdFfe/EyMLK61jSBcM6CHirBEOSrvQasag4F9ON0BBFOoioKANNEbkq
FCu8+N5iP26jyUsbH1WlS7lH3VmQsOImPvizd53J+AeG1dVMgcUivHCgJ5hK9xS7zluWD3ejJ6mg
VT9cH2VSx98GeTWsSpUD0sFwHOFVtuPPVGyWNr2bvByMzeStGi8nN17H2mclt9yeUI2gNZLnbp4e
sLPRjLBDf4iPmfgYrHwHIgxPIsblZWMP9N69B9hCd4uH+7//1Gt2AjPhIpoRpqWzT2j85hrlxmbZ
uhdNW+VgqnyAxGMXP8ALQVFl4cuKk2fO66Ly101db0o5UGFF6N6el/isRd0G4kkwc/ZuqnUjylWR
txfYT2jE/Ub3pwc0v2AMWywQaFiSdJNBxawY5XUl3qfOCKN4oKDnrPoR4Z36cHL0CLD2LDm+pgSD
ZVANYjqFBJBlzhKaE4VDBLvz5KK27Xdx4a17aA0xbGkvwwpQXSRE/l3PwQiTG3LCwKhfZ9Nfw3IM
7QkqoUGbZJdjsnb5tl18V6kyNBccDa27TSd3ZVb+VZqpi1sAfACPadwDbVjpxhhG5T6ufyi+B8AA
pK56UPkPi7+pqnNHLQ/LuPTc7Tj9EIV1E6fPHfxnaimZv6+KO0OQyMS5zfKLTSqXw5BuneEEyONq
wg1qpB/uUK9j8Wwgn6t6+u7d65Qh3AaoUndAQuQpSj6q+sZMr3P1mDc4u1oSOGiF2mjJqJDaWHXL
5sNTSPY9DT+Cf6/cfDW49Rb2yy4vjwncwVFeE4oxdUek1mFukz3tb3I7PabqxjRfo+bdS58vasbZ
Pi5WfKxdZLG6DqV3o8qrTr/ysPJZhniwkCYXESu+JCHVe2qNnjqRGQpekwJ8UTXVu4WrUBcWqU/f
+gq3FtzbBdMSxqK2ExRPiWO2ccFCr8Sv99qqaa+Vy01sHQofsgEdJty7dEYaZ22Iga0Zcwniqsgd
V9pASoVlB2N5jwtrPU23U/kwWTem9Yn5l2TraoOpejvi0+whvlk9NXzk7IBObiqmG8P2rsrmThg/
vLS/9kptm+WQaOQaewpij1O+qC2S5oDT23OLeVxbTjJPb0FkIPT+mdbiOsL+osqHHsOhhj9eT/jl
ZsTs2lSB3ThPDayMVZIXTzMjZU5BEVWY2qONrrlb6G7sBviWIt+nQEdK2ICmrA8Kp8zQt0cRd/va
ZSr2tGPVRpx3tE2UHU1Goah+NRNlFzc6SmO86pdoQ175qik7lGdiDDXK4xZIu5H2ZKow+CdqWncA
KhA7hsXiPfuR2MSgVmohV41Q+AKQPuTyRRnFA+LrG79W7zrS2ciM9i518hHpGowUrMCV/WsQS9jE
rxbbHLf1t+yF70QHZ6QAQxQfU2Fv+TJAzOd90hRHzaHsbFCCrk4lZV7iwncS/pSashla6VMppxeP
ZW/S9jJfHlz2vMirPibbDm1r5847t/6RxhOtFWJsph4LCQeaJL7WHYQu8nHpeqpR5Ztfjjv2X3cA
0ba+sF9mJAzUUQGLWr3YWD6UAdFuWgzN0IAkg/XCwKq9IkgAy+a8XKm67ZMXlf0aS4C5zbY0sutc
NLR3nJM1ehsn2i1MQAPzGxZCkDXX5aLd2JzoLdY0K+E/09mO0dGGJWSJI6RD7OV3TVmjPYgwnuEO
HF6m6mxYchPjUi3lleGMyDhpcSOQxRqgs+5F+hYPJIv1bvbHTdadJmxLUwv5rexR5kLJhCrjVhss
E9s890AXnpfyp4WpCB1COGhXJC3vp3lt8UB85tm6wFJ6KdgaRN9U69pPd8v0mNO3M5pbt5mPovQD
m+KZSbM/18ojtr2wc/DI69l+WX7A3cLq82tOEVQDtkZw7lXpk1VdD8nR959z+dp0yD5m7RApuLz5
jcJcU7UxY3GAZWacfICeOjxAitJBW961cMBjxMiKxTw1zrijO0AYOFjWQ/Q0CLAEVbGrRogywlkX
E2zU6KFnILnlTZNne+QEm7Q9FNI8E65aox9I6nuH3zXTk/C8jgwhIRBYlRcuAt5ei3vrbkDMjHl+
ShADjR3voc5cDpUJFlqAeRXHS3Jl1sPRB+ERoy+Z7Duv6dce/kRcpB3hTJZ3yqsFCgk9uMR+HnK1
NZv4xmYiHPRbl1ZAhlK2XiAbWFUYzfwO2GHeRIRTeYRXLphPBE4drbJ2Ezq7Oc+DRr1B+wzi5Eq2
J7J9cL7ViKOmc86gU0Z0GDJWHH1N/uM+yqPbrvJXxWQ+jEZ/GC0VCriq7sCu8kz+Fjob1jX7Q+8x
pFXbXtvWmYaYylgb1k+AtQgjYEs5jBJiwzXIylg7bfQK9c3C+rxEa2FctV6x4xw1RncG4VS0j5w7
3bi2k5sFc0odeSH4Nmmy32LD2oJMUMcZCG6JNMmhgtZbd/5AqyhvVia+QUu9zdwSZ0FCZQ1BCRog
cdoQOXehIZd1obUB1sISZWCMISrKmoAGOutUhyLT46sEMV1cA4CpzPEmpWTWJ3v6iUcpzE2jXxMo
dYYUGUhWqFaOp2FAcK4/YYtcgeTa+vMBKK6I3pL8acTZjrmFvV+7auYH1e8HT+6TrHvs1LVXHy0n
f+ks/8qLUSZ37U6f3gh9bJaN7mwnQUBTqnYp5ra2kbuSYAxTfXSWt4vn+t7szsV4FgrtBzQDcWm9
Gvp26PemcfCF2jjxFtzx1itOFVyyBInUgAuJxLhATwBiXc/O3ixa2nvHSCcX4xWmeoNcpshORm4+
ONqLEJvGe/Kz7pDWR6e90Yznhkbly+A2126f0JOrgg5eHFSlw2S32zhBS9Pe+CD3SZn14B5GMLLc
6KkweBvH+lpbtpN5gtmJa2tca/22L3bYOHl7dnZXMcaL84BlrekeUqfhJj1awK3Kcm/MrzGukn8+
Qv3h2MYJynVtcEs6mtmvxza9JiKgBFm66jeUCp7MtbHTAntVPdF5XEEM+b409u9F/EsLQ1D5cEzq
zV/rO4vu0DAzwONPG/ym1+k6QpLar14XOicpteY8HHff5RD+4QjOWdgTgHN1y+GDv5R0Jl9JMTmp
tYrf6VA3t+q2CBM6FnA/qbqiGv/2DP7vR/CLlNjDPkBfzOJqfz+CC1C7pTkY5qr2wQ5c046b4ptv
Ht6lz/L78ZfCi47YWfcdtLZfq4xpE5MyWsTWSj9Eh2qjdtNB21Ju2QzfFeX+vb7y+yd9qS7OYA/i
peST6k8I2uv0LT7mPDiK9m/xyVlNa3iDH3RN593/ReF+lf5E9F1/9l/1679J3m+aj+q+lx8f/dV7
8/Vv/j9UutMt/dvz/jep+7ku36v0/e9S97/+xX9p3U3/P1CxG5ZnCcO26b7+t9Td1P/DpJNjUyCA
DayThf4vqbvt8SMhbHTwMNtsjCX/UrojkHfo/HigPfiNVPLE/0roLozfhya1TYqnlxap7Qibn34V
iSUdRMRIQbqd0DRGb/nguCGgSWy3uE1NeDYyadqzGcHohDeANGQgD/MIQEKXdEWyJg4Qrndsq7Eg
rRGyRtCUp4gmiUuBpKaBczssmUFT2bSHUxbXbn2gKWMK6MC+mpNf3tjTBlWZlu4zp6jYyBpFTiGm
8jiDsU2Sc2iBYsQaOlTRHDpqLpBQtResYaPZvVz7YD03U6HFNMWIUfcRIS2cMgURandYPIZ11NXG
gzZr5aaTtZO/Wtbkd7f9bPIxAkp8Z2Kr6rNdX8zN2mOquCpR+9JPozRHxk3buf5uSFr1WMJkfold
0ioKE28OZwFxORjnxbvRg5/ZxDB6UIZEY3UifCHB95la43U/muNdbgiO9IPVLW844rtHeO+ow6dK
6eFk1egTR8u6CKnT1pRN6BhmFu3ifkj8t7knNz0ADyzlVqJstWD2Za65rHHm+R+G0sbDOGJRRYHh
ZUdsqvNyKHTWsn2k13az6y03vuu7OmO6yazmViaSbbcPx0cxvO5HCcd25cE1J66nsuNtirV4R1uh
xHNfYTCMsUvZVaReCpMQn1VZ5XjRnRQELGnYrhE6ETxzWpU57h+uHmUPZFAgUgoNubXjyE1ue59k
VggCL9pGRqptXct/rlX3k8EATKZOOdeqnhR2LW0pnMHewc9sZZSmnRR7u4hieeumRcKiHLsqkD0Q
U1V7437O8mVaYW8AmTPPcblBM4Jeo5qioMmkd5ZNX6xttzGcnT7Ob37ElsutlupzFHbE08p1xhnc
S7JevWdTyvcCCggsfi3JN2bvFWjah2QH+nX85c2OCufeoMDfdIu/A4p8W5eg1VZ6rMWHiXiV6rKz
aB6t2E1Az2bdZO+zRlbaWlQukRc57mNyiSLUsFnb2juNuOmDArP2abeyxzhaT2y2J625jpq+QTui
2Wup0z6PO4JDRCmhGNTkR7TQIPFECo6bRIKCEbFDw4WxpTr4JYrX1fCvy5zCamVUZzAx9C4FzWjX
ewdHQAEHa8bK8GashYl5N+lo7bHn/OJMdKfpUG3BxPKQ2XyKaGpCy4h+gua8abJpbVAUd/nrtNKO
BkL61Rh7R3YscjXYOq0OG4pYUWT1KebUGJJYsvcbDu/dxflhXxB6Uv6k4JVu4TNQmyTbJp+6k8U0
klsIc8w0ecq86AhM/UGCSFqbICa2ug9+fwHgkxVODiYJ5u8ibiZjDryczXmiKUqdtG4JWvpBBsC+
1OO95MLq1G74x+6DmWOvjyQishr33LK0G99Gqs6BKTQqOjSwTKhPDrpFNXE2Qg0pTjVkN04MaEsK
otP6vNAu8xajKWXSgBtwAb/CUT6CMBo2va2j35f1mxXTslB+s5lAUW7kRHXdme0bCvBpADP7BNZq
ptSGYzx10WE3BCYpRTqB9I/QcyyoeUjbtXLYFVRDSpEfe0AOVAbt3WRAN5m6AJH7L2hTW8iknONb
5SKBSraxiMHqtAAJKknChcj8DcSJblXqaQ7QJbkp0uQZZ6+2VsRqMzBHOEwxgipsJu1z41TbznV2
zNuPceFTpiJNYEQ0fJkstK0JQ2gdgzuFrdAcrK5+03W8AIIxQseMCc1oPuaOOmLbY2Qp+mLbsgeX
i/dRLkC5+y7GgAgMgltZ3coBfPJU30ItDTB+g4vui6C2ljtYMyTAeouOSns82Yt7TKV2dnT7XvTd
fGqbAvFMA8G2pF29SdyLBrXUznPvvPtuv6oNTayaHjUV8MkVHHPoifr8WUtLrXtNABvP+q10nHxF
E+KxbYY7WkqgRmm9BwBDcug65rqJdf9s+qoAJdFigo6u+nYKvC5/pAE63A/w3YgZxiQz1phtGmO4
M4oUXkDunYzS4ZwXwT4VF/2fN8bxOk1zUtiTx1Zhu5ly48XHrkoSjTK3NYka6PT9lmZcbgVMVCuy
Yp56ShyY1W6o+EFCSk5eTGlEH2a8TYkbRLp5mCcBHiyN78DyhWJB9dcBUwoM0n0KCaZk0SIwAJGD
14kE4Mpr7WDwKQ5UqXGwFxigXv46JpDU3Yt3mDbKnWONge4i9jMEE43ZOm+l/8oFbjHFepTXfsVZ
kgVD1F0L/YMlCNtS3gVOlj8ByDraVb6by+mdY+hHP8nrhoqLljnrytBfBVKYQKb1Z9q5weBhNqi6
C2dsoGSZwcC4hNqbXv9otRzwMWK8dWK8p3V6oTawLDfLeOhM5r22rPfSx6KiYQfHcM3CEHusA/1L
Xd7iB1U75ML0sXBsWQn6qaExqCMMKfCLYVHh4lFlWKrKufE4ymngk1e9ce4nRBeDgK9eq50396+t
61J/Zxij1ANrnY5oPUFAB0unXxoTzeeo2ZQF55qO0sSB2odXM9W/RDKZ6INHPA8Q/JH2exxS5IPu
gW71IPQbzfKWGMu17QN+qEtrW1nOeYIwFGSi0e5kGr3VHmukECjH5+Qdy3Ag5VBtB1XzysQE1KAX
28y5j0UHw1DQD3A6SIexdqOPOcyJGlS3jf2QFZIkNyHfhePQn4A+EbBZUit8IyJc2njYju10quGF
I1MEqef428YdbgDygMae9O66S7t36NTPnRShYdLBGJuOBcI4LDKljl0N9tZJWD1bNoFVXz2yNaU7
pz49Mb+nU/RsXJpsUJJwgFQ7GEgfFmChymCh7g073YgyehyAOMNIes6tGAudeQSqdwKSFFQWk0na
2qdcZ9SmKewVVouV3htGIEd7q7mUumPJa9S73BVfNMCdmLVmw6tvVAHxLgZMh1i5O4IPvc8iYazm
i+4cxzdFF/Ch9chqN+B/qXxIuDXRGC+usbwYo5Fs4kE9JAKB8l98XCfdLtC3jfgm7vSPMW26Wz/j
PpK285JZ2V2jaJcUrQ2OP9OvqnmsqJKkA805rnQmxkeY9uvcsIly3ZdKl79MFnFwkfRMJBU96XXv
5li8R6Whg1YvgkUiB+qUc5YLhb7EOOWjcSv7ut7HtnEWnvZZ2f2blbovc+4cRUYCaGuxE/Z1gprs
ZsA2mW8N0VgbNaoNZvh4DSVqlxSoDEt2rLgEbPuX31TXczdUq7FUuKRoDExeuk0gb7CzXDteiWdR
U2ddq64jg/yyaE7uOnImAmM2Ag1yEVXMUV9NU5Fs6ypHid47GJLMmqJxFOvxkaTGhPcnNQIr4kWM
FWaprnbScIS1AmiWThwwxK1VS7ZwunZn1e4DbdJyS6zGM6FTBxnN4yYyECfGMPWbCVND1qMBLsr8
MRvZ+fgIrcNSlx+xgbh8kN4vYXNiL8bS2Hi87ntfkFjVNFFz6CKHfWNHz5dDxmpUxUs+oKSu/XkB
i9abSF3ZmS8mhSWjo2HnQ4+9KRUQzIS3aLUU8a4g4mWVtFWzTnr7aKuSYD+9uvImY7xfWgPfJQ9u
1xbVgPOOd9Yz8QFEY3/n14UX1ALBvpQJjRhNo2bqxX/5AW3PSddNE78sqENoQDQ4Ui610BwFKeWz
3A+l7qNiNh3WGJZzXkxBgk1P0hIMJ0ya6VQRCsF+MDcsqM39nTKp0uF6/0RnPG2dpnrHCKFgaFjb
pSrr0DfZjPkTM1o0muWV1B3kK7VQIbbnmfYMW/RipGKtZ6O/6WO1rBoI8DTNaJcufTrexGJ6MAv3
R9qSdIJoL+Qb1cGkDGwZBEYB7uree0l/Rzbs+aGz1KtcM2AMaF6zqUZp3ZNOuU674gEsEhiSGEV2
A/TKiTBF+AWYVlmfTEjOeqsNh1qvrU9DkdU15vo5le2VjdWPqIHOJQAyg5suxLCH3cW94BXLW8yt
kdmkW9mp8hAjWW572AxLAz/vkqzEktPn5hkKsAuRMys3SueBgTqvbjONs+xSVAevaa/yts4PsJ3I
9c5Sje1ZxUBjB4Lb1UxtH8zYBPwRYl4z9D/LaWDfmlcehtQUPwm9Z1OVr96cF8HMeg7Qeymeoepg
UDPc9dxZ7NEpZm+mEVUPuq/6EGXNTaqXj3zHau9IrtMc+nHv9tCfvIptq3Lr7B2pgf4gG0NylKS/
G7RZs5yRT/s0310FZVAriDFqS8J52pkUgjLhKBrP8TMrL6ZHrLDD4strEU8EY1VaFtQL5IwJBCre
ZPI+PAbJBGFZXwZTPxgTlogSDJ/IKvlwIZyGMBkvxk7IPLMhaQQuyRFvW7UGoxpWNrQl24NP0kgt
OfczyK1lNqqfes5U2zFxvhhd8a5Jz1wvEJZOGvzW27a8dJerSwKo5pOVAJIvLFtf3xpwP1dy8obr
pcoJLU0cbNraO3puUCat3ijMLHRpqBF8NHHV3vFHyrDwD7a8tDkbdg1G5eFznOfHcXRvuguXNdVo
nJiukLggshT5W836z+JSg4NNxMMECApIK/GlG0jYxituygqF9nwbVfbHFDXldrChnphxti8hZa4p
4FU7nZWGvQdorri4dfpL1yg2jm43OZT9HXYqno/PuIsPcYMYQlPK30csG+UiWTpm4hK8IWRxI9Um
Xu50W74DLKpJnuN/ZPHd1HoP4rKStFX/vGh9R5+flT8uqqM55MecKA/RmVPoNB55cHYPa6KY9+Sr
kKw7OiyNhvYAqu6T7d1OjUX2kI3qimjFZ5En53lyFiKYexZ8soVCNo671PSroAaaHVpRhnXeBuA9
VPGt7eNtzeLmY6wrvJKsXzflLPuPRVQ6y2rU02CTWUra4Sw8uhRKNVjezDE7eJoJFc83PP88oIWb
mZ3yzLl1hpLeuAKjQ9gSM16n5C99oiXSxRg0kphkRXjjSLpw7M+rmaCR/DIBOgCvGC/cwL4ETuAk
Tv0kndza0KLoopVv5+XZFtmA261k/cTR3tG7TCv7IHQ57YU/WlyLwyCaMzc+d3LEX0+gHx2PWD6b
qjZY/ofiSQx+d8iSanzRk24r2cICG+eYToOEVS4ubBt2tjZdER97Q8WDIM607vdTj7ULjmnxkgBV
xK6iHkY3iqg0mNNVp3wH/HDc/hql5lF2BQrVdBKnUwlLiTwmHw0T5eJj05Rkh2qlS56EndF+pSlZ
Nc1PpcRLaWA5843Fvm8I9MC2W2sfQ5LOt507sJrjHxWfQ0y8kUz6ee32ZO5Ok4SHXWiIe0vCBECD
FldYgKESpyYhdVnSH6rFb7ZJjJhj1UqaaG6MJ6si7Ymcz1Axg5WWLF+gTtH+M80EbiMB0xtiW055
7A8hkNdHWLPG1SA8kCkcSVRBY5b9EladzHA2HIvIMQLjlpn/RcPJMked/BaRxeidIgtcruXzDxo0
hq4jSsoBbbad4mw56M6EGsntrW5jz1WHWfJiHSeukRN2713NKQ2+LDJzhC72dSliXGzTjCd+fu2B
ve+p9LS7QvNeh0HI+6YrnavUz1FXcPPEPJMPVsVXSYmErAbGTzIXj5dQP0omOn1it3TGQzr2o7uK
uoqLSX0jMNXwOc/NVkx421xFwIDpumAaksGgKU4i0i4zLbnl9lHb0SuXG+2Om9Fv3bVn1QehFSb8
B/N5ZrtBiSZ3jypStMsZNlfSmB9p2Jb8wGg6b412CrwQ1KMrtAZhXzDF5gOo10wrz9QtkJPFtNlP
dWysYx390ITo5UVPgbo6KVWV0ZpZj3o2W3qbkUmBgg1Nk7glgeGtSaxiTxNEo9pYaiSqXKQHpLPi
jUiQZvwne2e23DiSptlXmQcYpDkAx3Y53ElRIrWFpLiBRYRCWByLY4fj6fuwuqYrK3u6p2fuxmzu
Oi07SxEiCbr///edE0KYXTqNkc2YlPdZ+1mgB4xuwPMFItGO3+m8j4Bd7oc6dygz6oI+HIRyP+FW
Bt6og+7r1tuombNtp/PlcY7c1ynnihL3gPgwrxDJW5Kjb0tzaqymOsUZyz3hUh7NO05+gzoNlu9e
GWjUd/i3PtsZJujI9Xs1Gwjoea71o2ra7Fx4Q/YcumO8bPExJadJSR61vczzY2iBicS2wbR6itpv
fqoRM4YVHNYoXKzH1HNns6qayfkM2+U2AoKlt0EArQ4W7Bl6aSXHviIbwOfOHIkIO/TOlyhq3n5e
ElK4aKYYPlC63Ne4DM7G9vYzlefHsblZUSOj8JwMnsuqEpThprZ4Mk0jycCw9qJTFCvag2QSgQ7Y
8JH5igjUA2BodQntFA0vkwJunXrpv8C5Dds2SJP3WKjpwFT6rVZyKDcI0uwteTlMTlJmFvaPsrTx
OGHfW5J2OIKOT8wq4pfPXFPriUquzA6MSH528PRf+4JGTJA6LnvSpPkoA+cqREMpwOvhX+QWjImI
ez+bgGCAYtVhnNiRI9c/NaqSFw4c9ntceqmDYqvjMONDzgU67NT2QTBJndeZavZ5M139DvwzU8Uw
PfMhZMKNJHR47CGJMZorY/bwrn2xHV+vOMv1n0ZApwb2X+uNHcnqDXDJcmlav3z1m5iNn0G/DGDl
9jizqiU+gGTOLsE859xvTdI9ehRq3fXUNgVv+J6KYttxO9WiSjoydkttyC6WTEfGSl4HXdSPwhvA
qXXTzUtYGqb14IlDzhchsyv+O1Ah5Dh+h4azTx5H87IuFJk7F1Tmoeltxi6UOFF0+rhofvluCGti
8ae1PRbJfojJuaV1VT4rISpesVKwQS6Vck9lBOGL+BJQRxT1N2Vh9AVmP9+khWs+K6w10anpXKJy
2jRPqdKc1lMeo5u0d1wwE37jn72pJGDF2w33J7Vm9u8Bg3g+J9OQgvDN0Xt27B9R3yEZJ+sW+Paw
CxsHw6ptEyKlqyL1NsfcbRNh5XJhi68i96wvNFc3vg78cN6ShvQU6nWNOFeA59GqhUgXMC5GqRDM
Fa8FgDXK1kAo+YKH7CUgwCswP5EgCRt0a8hYLj4Z41Bar52lvQ9mzdE5KbEeNEl1ZNYDEAa9K3Ns
PhCkzTApL40HqDqKsKwEEZaGQ0fny6x7kZTXsIP9B09CvBqqDGsQkPNNHVPpg5ycccOdOPfWMXMn
QOi97+ldhOSCF7fM/RX475lXNA4UJylj9rIp7OswieLLnTn672Izjl+9jMd4W3UDtwa/Lk5RGDFH
KvygOAX+mF2ixdxuSzkGp3EZcGhjpHEx0LT+6J/GpUaN1wcBD/s2KJ12k1VCmFdiXqn/SF5zIXK4
dEO3zuZZP1q2qVrkjJxAVw2/4l9Z6/Uob2Y5vNaTHAj4FEGT3LXDSFQW44A17saUP54/9PV8nwlR
XAWjB1SCMCSXlwnKMQ36eaDVFqY1yFvXca33OLn5v6Mqeh2afnZOdcnxsBmT8kfJty4lp1Tcust1
fHKDqNpOTlG+tq1NIXYs+0eozWG9TVsj7kBYkl0rSzFZp1ymFfi7NBlcbn9c+XfNwowYpXHPpnNH
nzjh8QB2G5+fqyZ9nNO4YnMQe2ca8Q5ZFjQE20VEvDC8Z2sycs1o5WTq3Anh1LUTSduy1KKRc9Uc
1Q4s/Tg9rorFYg60CkTczz/Sxsuay6ScqkN1UmTJ94m3KKeR2QIztVlmWyz7NlTAZe1uHo5VEN4m
z9I0+vVve96/w9Wu/7rB/wvF7S//+F+Buv3XtuL/D6Hf/pYF+Y/Zb88ofdL/9j++2uzXX7bi8DH+
dSvuhn/AsGeNGNJAEwHstv+5Frf9P7jXBzRnQz5k/Nt/rMUtx/nDZvntCNu78d9oMP/bXtyS/h9R
SGAlELfaE2tt5/9kMf7vQiEOEDZXcqNlZW//uwoVV9XJYv3pr5C5H+Ts7ZQZ7BWnyP9dhYmvjlvh
4s/hEJatbPMpY3iC6on4a84GFBgwuNFxVplvl84mQZsM7afoAhZKnOo/nFn64DGsqgvOqSsW9hPs
WImoxYnXaZLJgBBJSA1NuWl1i7wVFJfhxu8WKbNnmQ/h49S4UcIxZmGB8sRMsB3PVS4K5ER8DbWH
BR3bHm9LkpycSduwK+yK3fMm8+U0PtOhZv2/MlWFVSawnAUKNt8S3Y/CtoOJKVzpJHa4Ae9FMHyA
Krzxotb430WnQJGtqb/AfuYGH9KJBsdg5osbubOub/HY+DZvKlX/Co7Hh6LvYDRYz6FZikvJ9bbd
qwrQ87NwLE89Odmiy5/A/4NHL0EY/+gNNE7gkQLu2bhzHVQbx+ZeuStH3dSHYmzH8GUwQe11G87J
7MijcaqKn2XSa9b9YTTRNUKBWpdED7Ixuh/rvnU27rgEgbkHquPlQGAhfAtcXWjgkodOsW2mO+36
NTtqXCQL9vN0SsNPziolDbixyhYf3tNS+5toKSdOLfzFBNAz3/bycFixFk7Fh99z4nxgMA+1zAUO
bTFkcPPwCwtvPxwQXyzdb6MCCACr2VWZFKtunFyLwKdg6kIq2e/R45J3mLOU3pC/1MshT3g5vtjo
3pQrWNvIP9d2zUvWlFJSRUX7EiWXapJwDaGK8jZiW19aLcCXTKVh8hryp834VWQFD3D+q7boLgWr
CPdh5GtkebfQMmYuTr9smOOjzziv+L7k0+C+cwDq7HptO8VrmMthu3TZS2JVGWCGaWStZ9cqhvQ2
ju8w7og3DKo/aibnv2r+bbAqm8Qig5ckZDpmxszXW0zEfXMTGQ8fGFKK6c5zsKN5gmWLoOuDBRl2
g5ZDyIZzhHLHYTUqXwp0IDkZ1rzeIbFeHmOLRTovGzZzKxXsIwNWxOHGjVKGVJ6S+KVtnHPrKMv9
jybGnMMcOWuZipTRlIkHxSVHXCcrihMgIlyfGJf5WcYiMdF93MCvaFg5/oJHGfeEQmflOQ8qj2qO
r8WgJg/oj2HrU0fFuOPzEn/w75x9rgeX6aB0GprbCnoyprJajdvSLSDGcsctuidL8wV8c/kIqfGx
Zl3fPfeqltZ7Nppu/GlKDI+foewiwqe8iN7B0sWU3QN2r52vVghV72zy/vHJn5qcGYuAS71aZhdi
6KXtNKnRxeoYn7gyJ1tnmhiXQNuwjuQ9na/pwdB7FiOUorUMRjoaA76iDxRADVBW1vVk4wceBA8a
UuzJDvwM0ErEL3A1hdwVNxFh6wNJCybbZBqtraxLVJxcRGog3VyHyDoPZDnbwcrP2FvAytiKxdQd
yHOy3L1dI/dO4pptrtCM8bcUocp3un9cs0wbqTvLbcdrbdiEbVzGCwMYN1mwLHe96n1wyuV3XEv/
zvazZT0O2fRZU7aCDj75T2Uavi+xZ55iPCouXsuWPohKY2s3OZ2iXYVbJ0ZLxSWo4WnIH8QKVwtc
nWPQZPZ+qUfC79y3MTVbHWWT6IZQydBd/UJrZL1Vckwu3KZs1JkdHCHjmievCou9Fr6LBG4wmCaK
8iXJy+kRMYzrnOKg+/KF3zNjZXS1a6xFf+glql/zgLbJmj2Y88Wkn95160EUsAzFpHbB97Mtw95+
SdxlCak4jMmXIOrzziHU53Y+YKoniOvjkCzz4sQNix1yFnrfpI+zcr9gkQP2XsCgQCqnzv1YBimr
17i5pJFFDXzCEb+1RRszIunc+ffQjq89p13uddNYvctKNC/JFFETs/H2cpwt4SMOFP8+w2KMHti/
3AyeFYWCyjH3RUuyDN/RYp8L9FdbEFEtV3NGhpegyYNHfs3z0S8j9b3Tt7uZjddrN7LNSFbAbmSL
ujMhwD0Ll/VNY9v6oB2/fZs4IyQbjb4Yi9go5RODCkpRdpCyfAvG+wTE4F5gw34hstZ+tGIadnbo
w2yZg+xJS8qCTTGLwxhYJxw07Hxc/SLU3DxMMpriC1xwdWhztmCuLglZTK1n7nr4DPwzakkMBdNK
xG1zGEwlTu4kvNcWjJ9EYcZEPTmrlHwtSyqv/2ZrNE90TuU9Xr2LMmHxopdl2Rh7bNlnLcST6xqA
ehafe3jQa2/o28cBPPkd8Sy+2PF+lR8ZHboTFFzraeqM2gAwqi8iVulNYJF8RNnY7huWA9tGcKUr
FgdaDsomcFyaWhBZn7pRR03O6AbZ9v01feNkZzEcPxfL8MUo9hIF2bFqmvgjtp1rMKnuWTac1/Os
lW+NxdXTzchSFz2zq2Y45qkGv2/VpfhiuMFMuE3pc3SgexqZfrMswfY36TYzyu9jlIx8+XcdqllW
LCVr9jXPHnBVzdxilY2WKX7hRuvt+C77vIl0R8oG1BkpRuwjldd3GotGVRFz2IwMJsB6OC3ZxEaL
kVZlT0FJznccWcID8onozDzY2pdl4n3jUGP535u6HZPP2Td2tBJF1TwptmQpYM5m2URIdMDd5HH/
VhSViDctSE7yT2HdlQxE40HrTZC0LCdDjy/NQ5lwxkC1Labgo7iVJNOwhMDYwTA7ZPlARQmcEfQ1
+0snQwbGdLDK34pv8QdwQ2/oG/KPsk15PtcNKRtg7reABQ44V1MG4R5lb0aRLdxmvJQHzMAYtYLy
dl8ALIJ9mekbi5Lyl5nVudQmfOejYZltbqH3rV13IMecFsmu5uT4bS7GzDoWJPrQsdq0KtcYo4d+
F7TG/JpT/FCraGSYfZESxm3CGu+XN1fOts5aaJGAtr+PbAbIHQjSb7E/RrzIlhPRtAm6bW6YJcRa
X5w8D5MtYVZ04inNCqvhnr1qbVmekdLw50lyeOzTcqa/2iQ7WlzV2cREK3E3V/uaQTz+FosQJ+LT
cRsruHIrDsJFg+yPB+rKn5JpNy8MxbrRnc5o19q1zgi+3SIS02eUqwrOa1Z9EAlTdJlG+T7Haf80
Rx5W6SQg8zUKE76Fbddj8lXVjrjeJ/UUcUBoRls3F+G9tqvyvgaktgvCpfgscZrsByXFjV/vszUc
Wp6UbnlpR9S2np8Pmy7psicif7QKUstm/1uWr44XLifP8ey3FJtIkQk6YE0o6JdQ03S8Rq/nIvjN
+FDtx6hAjAj/a6XTgCqMGp84J3R8m2ZgeZomYrzaNeHVqeL0mCNXuW9BcqU0XBO+bEWMGL37nRVe
DkqUofzGk7J5IiBau6eu88tNNwzlm3RLJpGVKEAAF+lPph7+ITUhn7iOxOZr51XFHt9d9VBPg/zO
vqd46fKSfiEXi5mI4Ezzrp8htd/QuOlFTjRZCzsnoRMH2BHo4CtvrbguQigeZsoQXu58VRl72mLh
gMFpV0Cmvc1E1ooNMl08xb7cUbDkt46e/KNWC6eGiszmJrIceWzRD+TbCqcke82kjS3EzoSMMa2H
w77rY+e1zFMV8ebUPY20hGnJHDvy3XJa78vzTfHTYWfA3L/naLjgwyKb4GwWNDSQ8XJBqa8nffjD
dcLyNPoTDV6zSPTszDI2jdU242NZBBivIFskb0HcXQtnkg8jIoO9LVS0LYuyfwpsx3vohc3buqsA
/iQFqlFAwhn7M2do4OjiTzj5zkK2sRAtb0K3DaqAlWo+qPsmZ0Y/0D5cMwJiKtVa6L7DtKSoLJ2i
2MRBupxBdwXinrRFBi/OOLg2AkN7AWSfy52ON+v0EA2BepmXiSeWxR5B380ERA5pE7pPDVHOA2tt
meNpoPeIyUJ2r5MWXCSmfGZa1EnjrYfAZqjXpcqe34bO3LdOVQNjsBSRza4Q6cEgFiazWnhXNx6t
fZNI/5fnTALIsaqHa8gj+CiNys/IzpKfQVeG3ZFAiBNsFe6iLeECbkk4dnleoedz1llEk5n4ctEu
UCiY4qzcDplRFAzqwwIvCTDPb1+SueNTWHNmXKWBJ75A45RbP47zo8UD7i0ZvOznmNvZtu7z8Z0+
QnUZEErQdW2hwbmsDVdtjytrWIbkEvJ0lzQz6+gNLsbt9DoZgdTIDi8WutJNmgfeNvfSmlEbFY6H
zFXw2Go5/bA5Tm4NJpFfgLsy+Bi5J5jN5XF7KXgeHltUuOdQ+tVLFUa4ucOEo7SWfVmvGHfqJ60j
sWuqorgzohfffZV02yqP/aPoYfuu+OqJP6XGS26X8cRKo50eKW0xvJVRxNJkprrKxxJV7dALua8Z
O/KkaKJXhV+DUNo4HYAMhStLsTGSKkSWzh7puycGcTQyVr8AWefnBvkmoa962mvLyNUkKu/UELU0
G0/It9SGL9r2xFBNbOW//Z5Mkonc4Y6NLO1N0ce/vMTH5ud16YNfooC0eTDy5ZOxl4u4Hj2mTkQp
is3rD0p50SNUI2RnxOu33JOPni+Gc+GXyamKPGWvQn4P66oqmudQlvH3nkXyvaOpdU/TkJ3TMuPL
nOy1efB4O1uOd/A7+qNT8ShVWn0BTp5cEKmDeV+wfj/4VqfP+MviPa5ogMQMdOp9V1uYnqzGdciw
kck89UmewfNtQxJKoU4PDGL5X4miTm4KJiCbFnUHEKu6Ct8sktwvAc+1daUp1AJ+oYrORX/iNA/R
m/PbWBp3HfRR/EgOX1XbyAiG5S54wmPOYIQTNhIFYv1ZvGeBCzLfHr0O+G7FGXXFkLx7hzMRvGp7
KeHjzx596DKzp7exCMywdjuJBpnhzXQ2AA3yn0tNV+qQN5z4p6hU7lFKRRRHcOPr9hycPwt0HJtY
dNOV5YZHEbIJv0SYjx9oOUR3hw2VKHNte8yKQo79BHIL8hkTDGbL7gLDToflcz47iKg0ssz95NvZ
Rc4+PpI+ia6o2+J9Q/TKWk+w872j6zUgMkWbcNK5GbvJq7cVrwk2B3gAePS2YW7a6mR5siZu1kTT
uRroxm7rxR0k2MYpP9ap68AJcPSvYijbQ6zqfCLywQEduMCi1izRrY2yCvGb3G19RT1fwpmHbg8T
wCLGuB1FZ7tHLBBZuKYvUu5lz1OTyQ051sJ2GDrkXYrRjnhN/j63/L/xifLizYzFmTE7JcPHwtb+
g9Xy05TDFzBKSVYEo/c356E7P+ferceRRTMTmoR2b5mpcGtGWW7YzurDOHc5qIiagu1EDJYcwvie
WKX6iNXS0ZMeSwDdU93+HuK0hCoSU0+JPbaQFiKFLi/oC/IVel6YJt7T6wbF0Tnk0WE+ajYXYzA9
g6klUYHlK9o6dukB4xmr4moY5MNwjtOgu9hBzKBP2bwhOQzMbnAalnQRTy1YFcZoOPeKO0YbSYiy
3iHDm80DNAAOEJYLDB8j8dWK9cDFjTcTSyWaqKn0f8tyGSrSavgOd4pFKrDSmysQYqyPNOhbFvLo
OAwKnC+VEYTe8TvllJCc8tj4MWnxckwHUKBc3JN9kQfKuxLiXeQxDlB0rvNx4ibTR0iF71JnNMs2
FJh9fqe9F5y9WYdfU95jiJjDDv8kCVAeTGAcXL89Y1gLrlwdZP6qosnvV9LkWXeUdZiHaGHo297H
XGxj3A/o1ncF14bpuEw8KXdLr/ipGcsnwKkurrklRO9T23w9kwesSvKEdsDVdiYeIZMIR7AT2yjB
qNjQT2bk9JjCgisOuQ2WYcvP7nfUoOkKEx3t7+SE3Wk3lXzXPDVTMC67jH4MDiE+O9792IX9ctcq
hYTbUzH90DgcyuCuqAlQ7V0osTlqomGx4ycr5NXedJYgo092mCIOwz8zHhPCOP2VHXhpVm6oUkMU
jTTKTqXsFw9951jWNc90VO6R6MRYz03n1IeID3F8LsQtT0HwJp9f2wLM748efjZaiPbWoVcB18Rr
tMz8XHyGzF3/O8+EsBEz1QcDhpelrAqSY5wyK1+raNQXzzQB5QfjK9LkSobfJsKL0Y5c0HxmqJV/
x2ExQlqwzbjpOLDvkB7JjcU+64m6c7DOtZyfOfylzFiD4Cm+SaESF3lTRh2ICJHzkOTd4zIwdtKR
P6LuSfQTQ2Ia4l3oborhdgYkjhEUQ9Bu7WXpDgMfr40g0PFUZAAseKO9hwt5BptN1DoVyXio7AjH
ppXqI5Ne/1vZdcOabXwKnM/Kb8n63oYXDeJk7qvPJp5f57Dst2MbYtFmqBTmNDmcnrXtSDNg5UVj
veUohrQypWPeCEXMRTk5S09GXCiD39qFY8iY6wAJsNWtAVG0tESAgzeY6sBgd9YhGMm0snPkCt+T
bcG517mBD3qmKdfaW8jClgShyMMOW+beNrEvKMajVIBpiQulHJ1bEx29bgQdAClWMWpRoJWgpJEg
tLMfgG/CncfvDMZAZxtaP+noivuFmDHh4ODOGiH45m5dbvEyGAJwxVMXej9gbRP4ooJLySm08Dy4
jIKSMEbnho716E+yO6ZGOy+98vUX4qX0oePO1q4YyxdXSBlbwPoAN0Lk8Pf2MDQfUtjs7junOHIF
AKNAS4ltHUTGQ+pBYCj5yN0RVpy/wgpKd+WRySDNAjAg1rb/M83H80ij/1sx9snbqC1/w2Uk+EVc
LfgpyoyRJr/n96DjSDJ2afZMCQzECcGYB9suDCF8H/3uAoSivJGZXPJ4OO6SFtFtKHdCp28+seB8
39sNsqi2YUMO9QZCz+DrQ+dnv6Wq/GPWmIvLwHGlxuDVrlJiCsrSW57RgkEpgVtkhl8SKOLRTsvw
Z+1hTixrai5O+Wm06zNvlnqzLN7b4CMMswNpb9KJE73VN/Ed6WN9hYH1g2O/BXIRC+ttfENMXSXX
LDQhZUDGtZsgIEKRs7vgM42FOHLZc+bXgmXNqrSzaWcvafVODRDHayHtHru3bp4VKV6CYmjinshB
PNrDEnOnG8AkWJM+lmBaEUcQKa5jiOamIMDNseY5T0trFTdEAkicTPZepZ3+MZLJXTDvmN68AmQ4
+JUNe6Sv362gre/yksAl6/dDAyMyzd3po7Ln5T4bzCmex2VLKCFmZ64lBUCU4uPc1vclkc1TU/GL
dVIjTsQ4XCDRaVpdrDxnkiLb4USNsoXkzEKKHQ7JOP7KbagPYsgnGuIMYI3vXUKVgDgsojssLwVY
7Mm3FnAoMCgosg3071JdQH9oZNLeVCDY93BNYijB7q6ZaYA9c/O+OUVAeyHRiXTLNa1iqMaJat5z
yglPbhz7D7ec8Bt/kXpL3Pue0GB8GtVSHXTvvyJOCXZeH1WnfPFADJAa3HLoePA6IkVBGpElcDGf
wGR7C4eQA2kmuT0X/S230RBDJ8krvK3Xp99EPnPQTKCk6TZtNLfbrmWFZPG9VQimGWR7tlFMj4Hg
TbYGB8L40IhPORLfbmzoWDbkj9Moi+Vny/iR2xyHO8A07f1t6LYKlrz9Sgr+r2VubOKVkPaucpoB
KykKfjnp7skTO05Jy0szDHZ5phQmNz3p4ROiY3dHXDDkHdU/B6YZzlnaBOS4HDPvWAcg+mYrZ6Zt
NWVnvriTy9zT2kTT3D2aPPfurDBrPz3b5Ns5yejg4AJ+lcPQnauJ+GQQ8Bly2owZQ9jzaqwLW7xH
o9vddT5alqTJAFVV8WIdytzh45jwVePadZFcjG1N8l7luTscUh7Tr2ZqMADk9i20PlrBAm7E6d46
WUlm065GiVQRK2/v295jSjk7gfqRFdPPuHW411UR6b2gOCdyBnHlM4a7JtWg70gUQXNKs/LF6yCp
BRG3fK5ChC9wBNOXqcqx/OKfh2nNkEG8LDbAH46+vdXcmSlCfMK1G95XyiKZjdOWDFe+jSUqkJFV
JAMU2e3GbFCQU9Jr2rrUNnGS3hwNJNyIWN8+qJ6j3lJRiEMlCTxzHcb6o8LcI+fGXNVqp+Ingxcm
TADvGoGr2/BdxoEPiEnlp1imK2vT6NF7/FPh/e85iD+bP/6ZOgBCV/rU4Nhtu7bwAt+//fs/UR3j
0JD2KysM2Czrgm09gkJjuRjFH2PNaWWDTvqGoPei9MVOfHSR//mP/ws14m8/n2gQuRYC3X7g+jdQ
6J9+/tSEEd/tGLizCp/UKmbwJ/kls/lG8e3CtbKCSL87GDjGe4Ff6ioWzb1WNtwLGh7n6TmJtIju
7R7e3vo//8PdfvY/1vshNX3Bbt+22dX5kXSCvxAZ4smbVBDTZWvdSjYnyoLOfIelGt/B/0+j/FdE
hC7hjf84jIKOJPnR/jOe4fZf/J3OEP4BB9ol60FyxAMQ/w88g/MH7+ibh+/GIwHe8I8cipR/OCw1
ZcAFXUYC9/y/xVCk/QfRExgtUBVAS/NR+L9PodzYDBEpmUB6EZstycHgn9/W5aSHiggyAwnf/Q5b
5EnRYIJO1J//9Bv5X3x8bf50//QuvSFu+RuFriuk57iu7//FZAPF1uhhmhCiEh1cNwG7iCXR2YOZ
ObzwhW4OcoRJkHo3OmZnlmWduhPyrTjqnlPjXgbC6pQ0zZKvbWbxhABZZ95HGbegxS6qb4o68m+f
mj/jalVw58olvS+pFpR9bffasxSO+vhO9FbKGR8DghXApIBMEb+MjF8pOFfRxuKGla6biXMwK7fx
RERbvttM2/h2L/x1zDCeJ+Fi7pDIDrTFJ+5kcfm8MEiR65BtM/a8ETYEshhQBGPwlYSE/WWmqS6o
gGQANnpuOg0BP5VmWbo1lW3uY6FZ4ibB1ipSTh2hZpbAEv7Ndfr8Ffi8/+7KCkfHYt+y3BCrPtvA
Mp9pDkti1YWFv2/JpaXr2k4WArV1x/CCM/9KRbH5rYnb36UsMuEgteraTENAnTea9BmPj+QClS+P
nJ9XcSir3/xeFq49IdUo48ongvI0rzVN4gQD7gqS1PgYl7QznKEuHxYf/MC+Nl5GcTvNtwEdmX3R
Uoj0DZ2tzAcHOfR6fftG5e5zshqGVO6gEM32sQsQfd6aQv2O526CW1Vzcm6+IlTeKo5wGlORkn3q
H/gezy/unPKC+TkbqrLlxDndAksxc2FYkuQWPeeusghuqOl3CHBgF5XaOaY++EVUz+2Kyz2Qw7jg
/ZN4zZZFxcw5vIBGprpv4U2aznnxsWeazWedKjqb+lPjeO8SfMi68qxzFGVAtvQXfYEXRaNoU3Is
PLoxA6E8iDaJxRIpaqu73kS7RWbBuicqXKUOENbbUt841l0MY6zTrL7GGOLnTA1Wi/hbInJ5dmZQ
HUtfX1zuPnu9ILus6vCxUfKc3uSxdam/tYR6mPS0jypQbyUmQ4TxxQOvjF5NSwmrOCheNSU92uBc
PgM6B04T/SIli8y77t8d++hnoXuZ6Mnd4jqfk/oVlXSkRqnfw14iy7CM+TGbZby9w+aIE2J51C5p
l6CwvrkTq8t4rg5UsHj/c8M4u9GJPBctnpS/V0tbMx7HTTtotU7D7msquTTHYv4V5MWnwkW8DmWv
GZL0D0gNwVCkwWHq3ehhSoHLlmF4t9yaPm65PHSJvBMm0Xuwdxzyk/fZ5K+8a15KVCleOnSrwUJQ
mJTJBz+A8xHFSbK3XChUdvDZ2q10pX6bLP2axERnODT4oEIa/dSIsKQXntooN3yHK7izI/N7COAR
qOj2ZvA4fRJgS9dlQLC+WF4rNX9zMLHYJb3goAEhiNjy2WE4MlQjO/b0FUMt/YmcynoMpczh0GiP
YMas+hCPIVt90726Y/qY295X0I75kbc2RLFovI7RKexywr6MQmoYwM0oX0xByDkNow3N2bsgdhln
eFNELC57nDV+q8zdamTKgVs/kWH87nNtzrJ51wQEymXLLDGwIaG3l7xRL4vOirVI7B1HZ1o04md0
40XMjvvuG4xGi3Ojtopd1MLQ89qambp57DJ9LSLz0LrONvXHC52it5gd096fbLHr40PJ5T0q+33Y
JuTAR7kciEnf9c4GtsspcXmjV2ZP++xRxNGOFP3Z5MUBa+p5imPNXDE48jx9lGDiDgxF2KQEjKvm
zUw4YKrpgvRFt+2W4pm5A5tdFTpAbk9GfeuW/IvS012a9BNv7mYzmTS8cAl9obH0WbZA7gLqQ7SS
twMj4qWIHtH0rYmkNNh+RnyxEiwlP8AOKf/aNLkI4TS2L7ccb13YBDredny+ck+ajWnpnfblDzK9
0AF6e+8OJOJBDUlPPJBfxj06QvJCQEfW/TpUjaHSwX2Wh+85mbLvyoWhbMEnSs2Z77IbSJgHhnJ9
2rrzRMffzndF3FSrQOlmzWA2PLc6oHv4JXCSi1Tts7y8EgnLNjEBbrvCugou1OMzpJcr2DZWKdl9
mFYU7VL+R7vhoOjgwTOK3qM5PCos8w1JjU2ogyeoMvd42Y+FBxGFikcEr/SCreGUJc1uMOq55Lpx
r+eSrKc5SY+5AMWyBztvd7UTpXtHlHwRuiO2S9ke3EHT8wbfpNhKbb0BxB450M9AoHudyoBsCkOz
cUo+AULiRwlDHrhlm7xpxgYrpzMXjBvv6eQwrifZ13gAZQh6D3vJj01Iz1WB93NoOxC2E51w5ZGF
9Rr/Ee6L2JoUiOpSqL0zpyFMHHcfWtFwGkr7JHO7OuQ1WIpCvfwLe2eyGzmSdelXKdSeCdKMYwO1
8Yku1xwKjRsipJQ4T8aZT98fI39URXinIrp810DvqhKZFJ2kTfee853Obi5zr3uRs3WH2/g+J0Pz
gHLlDVHiN3MYtm3mIHGP3spMvkUpYMESxAUg5fs+1nGvIAwzkIUS6AaeB0Pem1dhbBm654D+N2V2
M2WToOHdq8NveOmevCTG2zQTBoneMFuLdjosWCOfMimwv5JARFMV+9Gd+S4D8WcZIMjEmqZ2gzmV
lN1lfcYKt8lNFxG605j7kPN/WxMEMJZseDK9OPfa/s0YzQvN8h40RRJu7oyUJDsUA7JAbFPk1m3j
GhvlzgbQUFuAizGzHX2tZJUnJoW9qrXuuhHVb+2UV+RK/TnH+AsBO1zkSU4QXIORXerNU9jLO4LV
79F4rqlZjTChw3vTgrYW1Tgd54+y5bhoFHbl8/8e0KYgJzBr5xA02rCJHO1SYDylUZa+a058Gwr9
BXv5gxrbVz3NXb6pyV33maWdU9zwHYrLN2Mqwh2/4IWzeLiIc/jykEPuJhxCKzr4CybzvlKmRkW+
N6hDZpWvtWNJGqH8iA27oQ/g7gQLz95xsc/h0biKmhbMqt5N655g2q9uOFylDceuoEysTSQR1Gkq
9BNNJ255YA13R7aDtTuF67lzqXnNRYD70iy/tSVbAubL+ksy1vUmFdP8ZHohIzFtWjSPPe29Ft6U
HbgJ7Z6eqQBBJxCSujiDxNleNcieUYaQ8kc/uX6OrcG4ibxkQIwFRqW2rdjHHqQWpCxlWigdrKJX
lrSzbWMA6lURimb8ne2HZ2XtIasxjcVVUNMvNcJ16akaKKajA7JmK4scq6a6omc7W1TOoVS03gan
xSunrJYvEF++mbQNyTKRddcX3kPNaXIHJ2xXiR4zXn+RDUBT6sLeaKM+XNt1A0sooCfRo0jad7OL
ikbRbpCmEludWt9TL5yN8OzxMGRch/64ndwOkI1u7NZyD0Oj6gtElvkNphABgkA7dCWLGdI37gyD
yRrbYLDWkWZBlrdd8mLFEK2zMbpM6Akd8tq9YNuT+z3SMJhWIFFnEmoVMWyNrtAHVRrSBVuM61Zj
6Olak/k05ynVFfBbVad1uGX4RWaGy85hVx7IjuBmji5+LJDlaLUIdn1CWPakdHcvp/nDLpts3ZgG
sLGxHcevNLA8ypPa1TjkITZD99zpLJZPPbcuG48wuc6Mmq2nBdHX3smvuj7xtvD7PeKlk9tUbx9w
PwcblNegBcaB7PJgByyGnrphH7DuN7u6zq9D1L9noNoEsZD2G66rjVbOF7PpJW9G65lEAc/qvKnT
Q07/5QDuH8UazZm9JYGj5y7pnSRUOc8KP9O6ohuOF6h+0qbB3ZaiVh9pYHyg35j9oIUbI1FbXiZW
21z0jbphT4JzHJUTfLQI/jU+FzT8c3BV6JhZiFvRkl3QpeGtEYE/GtPxUmIovRASlxb5uKD5YtH5
BpAe6ujZyGbM1fcObJFdPyU3SVDSDYYE515aVVNtzTmjeJvyJNbo7+l2NomM84tiksPsd99xeejI
Qed1yayBfY+j7/s3CGemZw4vIXzSnbaw9sqGhKGWFt2tG9oZNl9J83mXJ1r2ZfrO6SNxiFMAO0y5
oXbtEQtfQM2tQc89pCSiu77IZm+GZ6CpZzqSYP/M7whAT7T1k1FrcPg1pc548MRAlgBcAcp+pwZK
tt7mZlhggl2d20/oYgM23oxuH/XUFH+JqmGYwEzl6dUwlGF7bsdBVKw5YjbzVpODuXgQcnzKQ1/H
EH+lVR5AjnTsdxL62MOoBTdZish/JSEK7GloZt8iIoW3Zk3/4DKDNRhyDjUcNAtt4SNNUufa6MiH
pEi0b5KIYvQCSCW+0Mhv4F+0IQCihoJjpk3dszGqqNvRT65YJFzd2SRDmL/RqlqqgPGQ2OvBGMIZ
Iq4ilpKwQlzyWAEaIqAhelM7V86KEClh+lisw6sxqzrw1n12o+Bg1Wt9XJxRKGcz8qCr3PxoA4qo
tP69/JHSKdo8LaHPuFa5aLKtUENsnuF+RamEBkG909hMMS9KlYTonmKAYbqabvsm9bSrhkDYfF/T
4oovLUG8wXbQSKTxJ3Pw6JItVq4u1c175l/kR0mI8nmFMsu7GRzyT84NdD8aWQm4y7C2Im7ZBTHH
3Le0GcxhbaLdzzeTZs9Iv10iuEgh7YfXbtbb21oN2rZVuSy2Vl/aF5mblAiPAkj7id6R8ajlC7Y9
nzwDCvqc3QZLcVr7blfLJi8F1cV90u6mUV3sKiO2DoLd40cohbjJSYu+11AwvEW6JCYxYE/goZQ6
n5YMLKSTVDkDdqN3lhfj6AXJA9t8QeIL13qegOedYW27g3nmkfXX5TgGaczbl9Mgp01QVt7raI7l
Bbx3GoNlFc1MhmSUnxcO1hf6wvl0XsfARjZEgDZPVVdCVPYy+0KR1ob3ALhx6gHpc6rMQYMYyR2x
2924joY4LKk5BAoAp2Xat9RgyQ6WVAFI4JN9/YGeE4lXlpIgvmmrgKYZa1fZkIpRat2OUq+NDC3W
OGIpx3jLGOmcKu1HdtT83tAQdACcod2EIaxp1GHFVhoFh/25Mh/NMRq1LQ9PVVvCjBqWd1P/EAGx
op7LkSRWSbNDo5Lt5wRoVujkDzPyANJ+oAlhFL6nkAu4GoUVf6mvzhrMs1seyETMKE6a2wylEhFk
EIJccg1yyEVkeUKvlLvM00F/ds5FZpjiwAIYoVWMrbdEBeI1WPqfmQLnmOht8RR7yETKstKvkoJ6
MWcIjAhh80UlPYngMSUUPkWqimAx2nJC/J/NKWg5K6dlaeo+kpbuKpyIqSBmfL6Z5+W8WDvBW2um
JCnzEMfdlCWIAoOALTyMy2DaBpQ1rCajjZ/gbpBmC0uBcyFd1pbEkwUVbrMYac2oLsyQxHq09+ZL
agzg6fVJ+bTiirMqLpczEtoeWJR3ESONVn2aR75dULvaaURE0IegsHSQVElWgZlcu3Batl5koAQI
XNtMLz3iU/YNQVBo99EOMTY0Ue/MxhE7YTbtg5PZBnLPJEM33vGeEJoERDaL6ZHqg/oyx/he7am9
NDEV7CtJMkDONLxGgoXEO5sI8FuVRZ/fYKJ3XhuzhqJSjnFMMkYJP832kA4DVMkPWgZ30EMYdunJ
QGcpmfv4HE09BlaUjOgpp/kstAYX6KTVvTtZn2yaYQi3maq9GzNx3G2luWBaO5SEh65W1q2oGm/X
cKDbkCMdv8ZJ6d1NFOQQR/fxvbCN4sHuKutQ4Ve7jpADw6uSAM/cuKcRiRi6F73h+NQgJtQIlstj
9orIu/Qms9nPXlLe1oYK8XBX6WXVOqEfmvOwwbGWXVBoEC/YyLt1oWz12iMwWtGhRiGFJIYHaWT9
+RCXJdp3u0WngPjCw+ZACy+zSzg6bJmbG+Jf5uewVZVfuBNbkYwMkTJ0zO1YmmRaJ0QT+MNM38cV
mOPw3MLQLAoneg+bipCJLm82PQ7ej7TGaBaz8yUuh1jeAG8WyHqPIT+orH4vp2ucPsaFmoxh51lE
h3uptp3ymjpiqGE0ya1OXXWITld2O2i32AYgpWiGOFhhSyUnyR1tA3yBA4s7ywRsR5u8O737LfCm
t0liTyx5ShovlYNgl2y6UfMOGnXXM9nWZ2auDDBUw8VgpAZJAlKinUtd+vSDBPndd9cDOp2t5xSo
fp0u+tNOVQA/5CkFgEKketx8xQxshJui48DRBsg8gMCcgaGt7ziUONiKxk48th5ztavG+twG5rLj
EGe8x9Ui8ylng2wvt4WMKIsR7kQE5wtL/yObyHQ3jXJGRCvQK/VDHB+0GYkujHBwKb1TgA0hnYBI
V+qffwJsUwQAlV/xpLMcJ3X5TdJERytHxvmc5MbWRRp/JkHY+JES4Vcc7CGDgZqP3HKWQ1kma218
1IVLAcvUc2yGKAjcC/4FDR+6PXoFUTZZaPzVkfr/tuWvU/X+r3++lV3RqunLO2LL4kcq99L0+LxR
tHnPyzf1rY3f/vHlvepeM/5H+fGPNnr/x7oswvL4Sv9jZDb+wP5pQcKyXImw36O1NLw37b/+aWBW
9pZkNwvtDnRvj+5NUaI8/tc/rT8kSfAcvYS9ZKLRKfp3A0kz5B/f+z0e1G96htL6r3zMrvNzY4du
KBKs71m8S29Hgjv6uYe0uKg0bQTJI/CyUbbFklKVH06Du2/jyVQjaGqRDZS5Bj1zyL1+j2OOmISh
S/o9ri7LR42W70WB6/KKpUEPt7RG0A/hFfW+laUpriMsG/oW4aLFRoHhHZUbyAtVfo1dNLk2rL56
pYIzBHCkxcjERbML1wsRbBJTaCcidmmkfTGGWfwe7Qj5EA62DIIJeS6u8TLLgXgpy7Tmbt+2WRL6
bjAH84FfHpwNjVa8DFmb61djG8MEnFgFQnohGihokC6me5YbbnbeYqxlakMtj90AuFV9ZuQYR84m
JeYUh7fndShGqyl4H9w8rPZ5GhOtRPuAuqw5zxW70KBoh5uOThALHL5p1axKF5LspkpS62Vk6Htf
jIwq9Qo7iDL3g6mZX0ItIPjLml3zKo5Dnfi4AUvGk6NDJt1a1YCIuA0Ho6BqhJaO8nxTqOkbSJeC
elkCsRreTxPH21RwyLgZnborHnX2DjGOjN422GnpEdRAlP8cSbKgTQ62Ju15fKsxLhAHRIuGTWMr
U1Bb67mH1sdMP0UdiikVRxW0rogvAaWeY9S5eFVI0xMcKahOAetChcNOtrIVqtdv+PowW9RobSjJ
NF5m1t0OBFZqvlMyLNybYhjTGVKjwa+vecR2tvSAcuoN117dwKKEfOnobxktNd0HsoIcYdVWeVTc
ZRy5nUtjMPK52Qg47uRNlHbQU1wS/ItviEsl7MRaN7PgpdYIB3obOQaQ1cY9m8FWQ2Iw4h+IDaya
va63j2MAmYnNAgSSFYrEVq35+MuIJTnGgP7F0yud774BCY2hsZtw92ypkGTJNzubWyzbAQ5sLJ52
O42UDzwQS1EC117OhItABrovpFF9lZpJbzOnVrGrRqpAZzEe9k2m2cVrH2cxikDNsqO7kaWeIpMX
z4ep0211b8Vltk0cMwu3CZRkAvImB+MUSMYCZudiPiidpdJTaMIwLyxrBoSZlL0i/q0Eku0ntiRe
lENw158jZIsf8KQOK8TSdE6IRaT7FlfUmwppAbEh+KrcmUnufitTDAzbsWglkPspodFZUw65aZrZ
esIYkWJeV06ILy+uU3ybuVWkzlellIXjzRmz4Nkg1n6PxGUEGmZlQrupNUlyqOu+i57iUBQZpbWx
RkWpz7PJ39sJDyLQNq1Uq2Npl3gxsxmc0l3TVJN5U0VoaNs+GmMfAYbRbK0RzSrcUJU/dpL5ofXw
FdC+kXR1tjq8ULU1myzQb8rGBUtDJ6d399DcPeNAHW3k3COcsLsNzaE9kyjnaBxMZCyyS1BIJbHF
3o5IvKlyStzQqxZz+YYxMsRXheem8prmYej4Vmd6fpRh98g8zg3ATKRET+zA9oIHp1EDcohv3bch
QthridPOfKmLciGoJb0cLgsNGvCuZO6nM4Q1Wb/1NNh54ZqChhQ7GzFQcwUirJrPeg+mN5fnQ1iH
vbqi+1saN3NUuc05HOSehL+CxvnlIl28LPrixctCOtbER6LyTSeSk+qiuU7xcC4aeunLYGrhb0J4
QAA+ZT0JRDq7jSYvaySIWcfoWfWMsBc9C1x5yaRKQRU/F7qu2MQtNFn4qNOeeuWhg40UXZa13m7h
90E7i2TvD4Vh43pyi4FNbWt9MFQknECnnzrUXAFdPGeiGkNBbbieShR7CXX4u8Js0j0lVgsMN2LX
i3gOjZUadOt8nEBjlvl8k6cV4QVj1/sxOq/7zJJZfV3h+9bPK6Fe+NUsD1UUP+LT0/S93jbzxolo
zuWzDrw0C6nEovaDSqn15cEmFADjLZFOYNi/yTkc70oRcd4WuXiLElBuQ5WvqXTj4GGhG8MtkuyB
mN7QbVvxmMmSuC2jAeaO48aeXpwRqvU45uEuHYSqrwp8WMkNf1lwgNHnBEQUPMigtcctL5AEoYZu
drMpmX3oHzSGN95EWuluht52okszhyDuIpIr3hPddG+sCU9cA+77I0WaRm6ZbJAXG5YdEMPXOJgl
gT9YZ6kJZdUfVReI9dTxZe6JGIuflHQraDk1Ni/k4zhj08wWHx3SubfU5F0IUAirysKhkyTGwCcX
NHq27ZmXQGYXrnQQ0KmYrvIKpkedYAjOCmq3/VzEa0ZnH9wWTTxGflxZhrG3ksgNrvIqitJFL56O
N9Rp6vK+nItuIMUMOyhnIZsIQxSOmFqZDl1OcYPVhcQXCPAUK0ascl7nTCHuMyCD6URsayO7D9OY
k6syU0P6iEuN/MT1HEDnP2MXLzjkNwLxC5RiMfEf0S716F6u6nl2uCSClohTV1OW9peAbRgpT8k8
TMlKNzStulOI/sD/6o05cHQpSCwhlyKBPI5ddQyeNUvXDnUsPc5rfWuyHNi2WQC8iqH7LiIAcvve
ptgdFNBYU3Oo7Wtmc8vurnbBlHMKH79RlxnjXYwV9qGNq6Lz4TAH2SWbH5YwhMMaZ7xoumnxb3TP
sVN60lfA+hwFg6yyRr+gSKY/T9446Q8CaEhwlhraTHE1Q4F04clEZC+FCwNg1YWAfe+a2oKkNPF5
GhfIRTXIt33dDw+drE0M/QpxIrmgrWCPoLpaOIDT6s7JHqs4bx7YKjru17jLRIxa2+YrAL+FZvk6
IlyqvMpFzHdKm0bZ1C2GKV+yJYReiCjcdFLpslybbY9PcVWYKq0hGnepUWl0/i2NHUOMJp+2pkNS
drUPjXiaHiyrDcv3wA5GjHFswYrU9asGbSKwCIFHFTJozat5jahR9rQtHaPqb6IWk9+uY2BQU5hC
4VGYtnI2n2tDr2qbGagKMZmv2XFoUD2B407ewa4mnamZJS56nBWWml1qsLOiRuRYwrj3MgciW2JR
NrzuWbe953mogtveIv2ded5tLH2/zDoFFIhWr/dOJav0th89o/0mqfIVOzj2k2CdCuI9CkdC3wRL
XkAnMBTJvdsmoXtLcyIjUnLygMarvpj1XSwj2mbrsaPNAyXQdid+WAfoBR9FZmUUmIZxcq4ar+TL
2zH1ghhZ64Bpz1wKOUhejL4m/XZsNa3b4Por7nogmtQNIHRXKKRY6bBr0W9G0BCgwlL7NsX9clXg
bgi/ehiL4gyzj5w19jiNPs2U/Eo2jVuYCLxb9hzo8BuLmI2yq42XVrn5ZTrSXJddbG5rCMuolem+
M5gA15aJp9tf+lQ04dpF8tVcesR5/DkaRl+sI7b6S9SIrGj5yOqFon2XPcu41h/kYsijFCT1M8GO
tlwte/pgPZek2kYUbinjl4lZb4vUFvdT5jZYa2i3+Owmu/EsAOxNTzMydBDYVm36RZ7hV6c4sx8l
9ak9taSsfpgg5QGpGwZ1prkoFvZ5rKJ2PTsJkbVUfrIAEbGCvobaKCTqUc9MyOl8/deWMYe7oc50
34SJsQOk095EVfFnEZX2s4P3uHwIW8HAiHPidTiJoExypDd+WLB/Vo7VZtpG9Mm8Ra00Ztt2Nh0U
BGaS0UKvtP6h0q0BMHoapsG6jVCeHSiJBfV6btmpsY7N606FbDymgK5qRPVlcV5XvNzc3rVOHGxr
/vtVpnHs3dLXEbdBiIXLpeAPocps+g02DiatctS9NXOyXR2MPnaqbR8WgBKptOtkqZgFZ1hFeSsQ
0zejCbCFFRpOo5XjME+sskZ14jp307qGVACF5hm/ZbTrkVph6ZjZ0py3gYfbI1dACy6kZY+9T0Rr
Ms3nAFBhWHaVnPYNZgQnrcOrInYT4VCedEemU/CqKQkUIUeksDS+aWwX8/NemDZkwCBetpNV42T0
jr3quaynPL6lsWv7cN3FdWGgZ+ixh5JKjOP/G7hoVX7BNBo8ldj5IbjEAG/WuqFaOiSytGyaezMM
+RFg6hpQRA4SlKWBDGk7SLyLcYDhc99yOJE7SafHugSES7mpd6v2LFpkiCztYfXYNE30SNEH0I5e
XSYDbdQ3CRvh3bUaIFjwkAlVDFIcGCMzSEMYdz0SVBzGXUDjN4wPxpCGZC3O7MzDun90ZnDxqyLD
oTOwZb1fFDyDRk/NJlNwLtFeVthJRq+qrIfCy2bYl0rCFSVx2btgYWAFTHDepbH2TAv1pWTtkHH7
bE5k00atwfEm0jgnE/c7U7/1kRl8kDqHiiysyTTVaD1NLeq3EfrUuluIFrdzkFV7V1vU85EsqLNB
TH+ZQ/erLkPRHfShsMJ7VeUp/oygL+RBOgosdZIh8ESKshm3bgXpkCN09aeKoqT2rZmms2MF5QzY
yzb9KiyhtNo1HyZ+6ZCvM4rPG4sYPljT+ljtwEoYzeuEmNBdS8qaJp465DUMnEEvN7hIvNinkqry
YuURLGZfBHadsc+iGTBedZSfqfJZxR5zT0NB1kbjfQZ4bgxeGRL99OpqentIYk4qtDFodpVBnENb
tDpqzNsYCiMFwSqw75ve668dvgJkTBDrCnoCi6HU0TLtS0zsz7Z0ZFhfur1041vO80nhj0bgXWBY
i/Nha9EVu7T7ke1cEqOwXSfSzF5sDlYFxJ8KEUo/tObDXIa1T4oEsqZJzMSKEjkgdzBp9YMwplLf
YDL15CWLMGkxHsEV3iawCmr0aZsH1p0BbqC56XuaSAS1ufStW6siM90hVnbXDIYHQRIJSw5GS0xO
SzOQZ/UaB51g36ormspwCFS7miM9srbgJaxtJyqdNv0k31yiA7VLavSM+FU4qdE3x5EcFVwtYAwC
Pr2veq/nZxklkQ+rc+2DQkhK5s1cX5BcUGI9QQj/JMnbbNFqlVkNIgd/5bnBf0tCjUC/oXnxDmoN
DZDIdqo/0zln74zFhWZ27kBI5dtu2YhOcPnChwJPE1sKOaiPBIgH/t8u7eYbQh8qHWBbnuIOQ+2J
SrF2+TRj6vX6uUKJVoKi9bAngeWKL1KvmA90/4V9HfOl0LEriiYPGPhVg2YVLxAGnRCnLTUkGyDQ
PNTDmcsbsB+0psjt69HUqoDiCQWy28meta80+PAF5tBMJE3SuMMUQ2QC5YxEwWNdBZVTvk4D2oal
pWEyIaN3qfcGsZbP+gzxA9dOqtePCGCqRdOskSm/d2RW9d+oNODu8ohnVl++lzL/q5Lv/x2G8v+1
cEZjMYN8XtU9K/78Wfv//d//q3brOX+YhiU87DnfK7eSCu1ftVvbpXZLMdfVkd67gvzGf9dupfWH
pRsergFmUm9xvPy7dmv/4RBKJcFQCrT6ZDv+V6Xbnwu3S3HHMR2QE87PBVtPxL3dZIizWws76Wqe
p+kxEkx2PzyGv9H8f3b5IzsKnIJ0GsaCKBlVK/UF0IkegtyYy49fX3+5zn9sL/+5/YWs+YMVx8vn
1EVEbm89wSp5Wxk5GR6RTCxjBX4kF5zVwQrsfv3HPvsxyz//4Y81gNOQSBT2dmwI4AQwIUO1Kifb
ffn19Zdn/nc/hk/tx+s7Xq1XiYdotTMq8xKGspnfDTocmYvJbYvRx1oGuzpHjPPXeH0b/1f4Xv4X
b+cojLZy9ap3lj/YZ54zHsqoC0j5acD+b3/9i5ay/9/9Ir7eH3+RGwOMaTvIJkt9YaBcIqkpoJcT
0QUxEYnAt5tiQaNiW6DvZIds1DudzA61//XfP8od/c/3seSR/vDKKidvUquZWHnCsK9pZbrkQcLK
SiXHQJg/AyQxmJ3aRTmEZC10oiwpI2hgAPPfuF7+/qPBN/bzHWTA+hE5DjwCV1hkCdANsYb4N7/v
s4sfOeFKRirYvtaiyt44TzriAaT3UDh+/fQ+u/rR3IC4JbYbqaxtKuP4XSeK94KSY9r91SD8L78+
+lM/P5lSo7VdI2pkLXT6B2OoTfyns3PSzCOWTtmPb15leAQrwZ6jLbUZLfWoIYO2K8rdJ97+0Wwg
RjC0yC6YDUqTA+xEB9Vc1TVDaXPa4z+aDkQyaUXZVJpflJNj35CaFrUPedtqv5k7P3u9R6O/cfVO
H0bLhTNp5NspNNFojETuqd88oOVJ/5+DXywdyR/fAO4dM+vEFJBB6M75blDUWrbZwPlhU6Pm8078
M0dDHIt04A7Vgg5raTTtCxsC2Xammj2i/KDccdpQc4/GcV32WMbHnHKSSOevqQJQVji29/XX7/qT
Z7VEMP/4rIZ0dA3q1J4v8FZtORw7EkfwVNaPKckn428e1Sdv3D0a0GB3q9R1KtdXmUlCCaWAayKF
VLb69Y/47PLHAzqIJ52HY/udU4txtZjLn4EFV79ZTD67/NGI7kiqclzdtv0+4w20WQhQoqNwceLd
L3/2h6WiA88yZVNC5aLp04WmihJ8RQmLVudpj+doPCNctGoUdK7vGTma8MqwimGrOGwMN6f9gaMB
7aD0aIAsUcfAyPHguE1zwykUT8qvL7+8xr8Zz+7ReKZZP1hJR9sqzyCEfHHIuegeZD17+gEfpefc
TmEp7bNf/7HPXvbRqHaWWoSO+9uvlv7zvp3RAq+iNB/008azczSexxjYWiuU49OsrkyUf/QVV0ln
qt+tzcvQ/ZvH5RwN6YmQLRhifE9AyCukO6F0nJtcm8lwCKkGpfSxxFQ8ZbkrX7oiRG/36yf3yZ5H
OEejPKM/5pTo6KFJuFmFRryB9gE2xmNbtwiR8D8VLYhIYnGRTRC2NIcOKX2Usu56vbW7Ex/w0Www
BVA23ZQEYQRc3UbSoPHhHMjffIzG8tX93eM9mg2o/QI/ELXnw6hX5RaqUU9MSDDP2b7yJP3SkGbk
B6HtAzmhs1tYVyNl4eJSODgwntwUGe5vbuWTT/W7JuaHicOl012VqJf9CoSjXNuz945rcqhPm7Sd
o2kjU9I2JtSNZIVVgx+2Bq3VULrhn7/+XD67+6NJo6P3AqIqNP2wGt1ni6X0qtG1/LQ52zmaM2oZ
okQHh+CDOyPNvDPcfAahq6bmN1/ZZ6PsaJ5o4OVYYlSu305DIMjdUEp/HWETqk1E2COYn7ir8CjP
dhW+VXSkxWmv5VjpREch4yNStm+7Qd6tqlrQn546UztxuTimXMwm+F9Er9ima8vY2hNModkutc1J
r90+miTswNOLpAbO3XRhS4InzRlbVclv5qBPPiq4BD+tpbTO8DeyNPgJTQV8cNgsUbOL0z4q+2jo
c+opXSMuMRdwbqQMbTwWofm7Xetnt7788x9Gs0GyqTlm4eyHDrLjhbXNXqCOKO2f9uCPhjMwu7aS
app9Lci9M9GP6WIlMv3Trn40minpW1WbcnXgtSbdCfKaGohNJ9770Wh2C6rIvcNr1VpBO1SSeGan
jnnaPGofDWX0FjDTg2b2ayOmwOzR7+gtc979+sksH8ffrBfW0XpfBJSOiakY/EGz3jl2pv3ObNOq
8NvBsU/7BdbRkg9mri+SNBh8ycD94rVlsjXMMj3tOG4dDdkWBaM5zPbgl6Zln7loqTfJBHbq18/n
k+/eOhqyRpuj1JmTzg+bzDyPs9zBCpydeOtHI5aFGuSBIVu/LhPCH5QlyHaJRmDyp9380aC1grBJ
tZkyT1XE4yFF0XTRBUF22qBaqC0/TgnUR7Xe6JIWuHo4NHdy0N3s2oL3Fp347MXPfyA1Yth6vRjZ
EnbzOq2w83hT8ZsP/7MXezRoQXbDTnSJvqkzWFCy6Yh8XfSnpz35o0ELhtEkhZXAi6rQntXC0SD3
PDjttZpHYzatZqVpjf0/t24KWkVWj3DspFs3j0er5QadGxn91hsoGovl6s3JD8Y8Gq2p3ldBBkl2
OyZkwnYEhCH2EcmJ9340WiOTwABd6FzdFO91jMM7jMMTK1vm0WhNxzxzkQ/zYHCF+ZmD5DdK7fG0
vcEik/9xNI3khgTZlPYA6AKC4Ywe/n4VtKctUebRWM2jCqy41LttgbAMwF/8jn/UOPGpi59vvSGI
Hdfg0G1zALYr27QIqWnEiRc/Gqd6YKHTirR269Q6wrgRsGY3Nyde/GiY1o03JuyEu21CQvHKJnVp
1Sn0EieNJHk0Th2ZaGGsedy61xmXDe2Rm8AJs8NpVz8ap6TLiMLkyv5sgF8nx8slc0prNbc57ZuR
R0NVoKPIuypEX2LmdJ8RE1l+BXn87bT7PxqrRhwIVY5Ei4RBkx28hHjPJk2m7WlXPxqsnQoqGU5W
57eefDESgShM3p526eOR2kxJPgED9mNM70yPz5MgFvG0ax+NUy+OcxBRTusnaJo2XWR9JbWrPPGF
ip/HaZE2msId1/kavjSCNJ0LR9T6iXd+NE5p3w5VM7ratsjGP+PJeBRWfn7aQzkapW5Mehjr9eRz
WTCds2hQnoIGCE+besXROO1Dq0N6r1rf8zz9yWyZB9ADz8ZpOw1xNFA7XCDIvcvOz0s1b8rReY0A
VJz22MXRIA3ceMHEqc63JuJiCGvn1tPfdV4/2SOJoyHqFfDdKw2aEY4q79JtQuMyA1n+eNJrFUdD
FJdpi9Ul5nOMAmLW8uHJceMTX+nRGJ1N3N5BlHa+snroRe74nBHjctp9H41RczDRrkmurSXNV7Ob
UHs1l6dd+miElkCgwlaGLbHamrbWkgCtvn5ifUAcjVCD+Css6ELb2rp3jd/l2VUgQU678aMhqkXs
01XJM8mi4rYMSfTNo9NmcuNodJrVMMmRAj4Q136PsujctE5bQY2jgVlNVmuXFWc70jEu0Kr6iO9O
a7MaR8Myztox6jpuusrvZ2wkifNw0oNegJg/bhMzD+wLqHNwH1H6qkbvFmrSafOUcTQeu7pPx2mw
W5/0QePrjJDXTzrZbE678aMRKQvYeAmRQH6jISUQBQalwHs67dpHIzLNSG91DB3KdMzuVtOhWHny
xIXNOBqTfNg1mmSW5AhaI5lMJiRd6IGnDZzvdfwf6mpuA6XXtHptW9t3qty4VLFPeyZHIxLMfW3W
0dT6nYuYY5BQKo3/zdm5bclpq2v0iRhDBxBwC1RVn93tbh9vGLETIxACJEACnn5/lauYxMt7cJu1
QhNKZ33/nEa8HXr43pbrcd+1rl2J4j+UGPgWd/sG+O5jLYXsuqWdZwL1CB7+t/NoHr6jNMoe+yr/
ynVBhkTAKR5PgJU8R3g2Sp6OPnvXNamvY2ReKY6NGScPM1REd6gFEQe/yq53yjF0LdazaCjRJrKN
NB9Q0HJsgUV2fXNJZxTmpOj5KKCdmpyEpegLiH5pfWxoIbsOOoAkWeKuZgKsYfgj8O4TLh8+HGuK
u+7pUHFtBcd3mecqKsyMqiqesPjYOoLs5kwrAZ/U6YIXX5bnuSd3i4Ox99ib73ooCA4kjCUfL6h8
fGwROATwHPyPIw9HDfzP8wSS5chGzm5ClS/UTUGbN1YeWqQgn/nzo1G93K0Vh/2IsYjlXlOb07D5
cey9dxPnihuFEeqPEWkG8aUal7s6jl6PPXrXPxcL0lLCAntZaeuzto8NoHrNsRjG3wiCf07MfYRa
Goes0AVXSFsB9/RTzIGMPfbquw46D/DiSupBEkbWBt7k2Qbwh5D1/bHH77qnDzhGxXDGL+rWP0es
4GAt+Xbs0eznxjJh4pEDkHEXJar3yzDcEq0PtsNd33Sw44qmDe0FYXl5ZWoyWG6678fee9c56y2E
82FRIzByQ67C9Uknv1t2Xkfsf1+50H1kygc4D3ZDbC9SO/igbCyaRyOGa2EJA4/x0Pvvk1OR6pZO
Abp1aWv+tZXhp2BQb8ceveuiUNiOrYhLi/7vxhs3WgqiL4CBx56+66UVk1ENui5ePKSftAtQvRoM
H489ez+Hgk8N9pkcLxGrQ3/a+AwdH9SKKKY99Af2t2mx0gzxGbCD4nB6ravxxavp2Oi1v0RDcTd4
Si0qV+Iu/dr1nmYSkLZj40uyG19C1F5AidKiKy3BS63ZW22OnSFAxPDzAAD4l8FGH48u1/RlIvW7
kotD12c02Y0toCYDtO6A5eKlZpcgYdMLBV74UEKZ7nNdLHYkcjV6EFTkK4rAzIWHB1N1NNkNL3op
AWgdpb10bkANpIvPxlfHTrWB0vz5k082nOcwxSfHsH7vVnYPIMqxvr9PbwFo2M4NnLCXuETFcwzK
fwqEybFWuE9opWglZGEKltfePXNqHiyZDr73blSxNW5VhA/MZRTJp5ral1aZQ5tPGu8GlXIJtaqG
xl7AuAL7G+H5DKWTybFxfJ+imjj8ZUCoGdw3Ae9vmXqZg/TQ0pnuI1SEYH/YRQRFvDXXTeZxwHKa
SSAOfphd92yaFGm6ZkW/SVcN84MQ0MOR7eAvup/9G/AZkBE0ly21LKdj+IQVwLFbfxrvuuccdAkK
O3s0lz4NicIcsSqU4oM0pA6dPWEt/nMfRYaZpNXS4dtX0scAxSBuVJahOXb/QfcxqVWhvB30yQEI
8BEwOAfgBqAUMSqHD810+6AU1OAEVFGwrKxcx0JXkDrjC0XnY0/fddc4XpYEdY7DZQZMIycC4XuO
XfvBd9/12AkALdwedOBwhTHoLHRj6g+1Ll118Pm72XSpQR8EpHa49LLpwQDUH5aWHpvzxH46Zb3X
QTzju3dwsK0jGc++7eXNse++67KOO74OsJFdGrhSP5G+rG7COBnUwQ+z67Mc42TEVvysaVca6KVR
PQtDFKRR5uAf2PVbXCIqVA87fHk++ltrkw/StMfuFOg+aGRwZJ4Esx4uKDNOvsa4VABOV7tjn34f
NJpIAAYMSMcXtPgU/kVnoBuB+vHQDxvtmrxdAcUfWjw9Aiooi+hwp7rfpZj+HhX/Y0MT7do75MSI
1yWsv8D6hvp23BY36LRxvai80mmlbvSw+leQMdtbPvJAXGD9M9EbStxiA2Q+RG6vKdAENwr3kv0N
gHChgFKlxmF8tZiE+GwLG2M/eMOAKwd0u1N/9FKCRw+JGRCyKOoFqTUe5mUuWopTslzglnoBfDpI
mguLFwn5LQTHK7glOE34HCDZC3QVb8a44PGCZ/q2nrZzZVLwE0gLDs9ZM7ZsxeiANP66xGFYPk+h
CJpvI42MuQB/nLqLXfDfWwD/DHc5cVECwQwDFF2sIGCBu9KDFyCAD8Erm429MujlwDYVFvzY0W4X
Aj/Geva6dbDj2bCKruy+EEfYrXRhXsGe22NdCAs5SutrDv8xmAcUiHMIF88tnWJyv+Fr+zziyt1C
N6efVIu99QUJ0AbWvdKW22tLmz4+NpuHuyHZ6so5N7j+opJq/mgTSJCAA0imYz13H64xXT0hnQ95
OMznQRax5kECG3VsEbXP1hB8uSgE0fCyAjOgi5745rIYAnf1od61T9fQDsidgINrJWA4Xk5s7GYY
HkB4MsWxP7AblycNhVYgp/6C+4EffgjvomA8FqSne7/ZMHvrzBr3F0lSxHemEaC5nKcN+3Ho3fcx
Qb2AUaxm3l8gcQSNCxoYVvH0WLMBp/On6zAYTaHHMvBdSKH/gnjktYzrYw0+2k1WDld4S8vw3hFI
ImAt3pURPXSqTKPdNBU5RJpAvhwuqItdoI8AWT5twUo49MH38UAL8YsAdGm4gIgE5LkyP0Rjj626
9+HABnXRDhSLHioCiG5QRggKE5/0sTlwHw6UoiZw7cFXUlmIvUJsIFAyMk9fjn2X3VcHs2jjDqiN
S2tS+FPj3nDcsSdXfPehP7DPe/kBVBmyQMvFCQ2zGSbVU13XBxcIV1ztPw+Yh9iXzVZhCscdDaQs
MxX5EHhy7NhtH/byBKXSUd31qKpt2zvBXTRlwlhxLN9P+W76GJsO2KW+R2/qQDuUHSdfsTdcjx0F
X9WS//w28aLNpkes+3AkBFJVWM6XmAAJeOx33a1vGMCNaX0dZJoapLTRQ/gN34A+2Gp2K3pqQfBa
sN+8BGvH/5JIm/+16VkfS35SvhshgcHpGtkoMBdF7IJbkFigyi29j35zd/iLujp6RXH889ujthVi
5jbpLhvs9vZtALO3BzQcwJ3Cj33whoKzpyBI2wZqHaPSvEqxqTuDfxj1B3/9XcdGUbAgc4P1p18N
AEaBbgCgANR2aM+HGsA+ICYI33Cwe50iy4mW97quUHe2mnUixxYQ+4jYRmaL8lrWXTintcoW33h4
A1XoDs6T+5iYGDdtO4Y/sAIpD9vn/Anp/e/Hvs6uawPZs07pvHWXwYJItVT8xzZFR19817Mrs9Fx
VDEERyQ8t0zdMTYe20qzXbfW4GVXHgSRC5CTY64CwHdRSPL+2EfZ9epJtrai3sE+M9vkNEtWAVZU
H1yzsV2n9jGg6x1+0Uttl+Cbbjz/bgNMN8fefdejxybsenDqNPQl1VPstvvWVL9huVy/7X9sFdmu
q8JgZ0Jh++4yLkze0RZ6AwDk/bFJbB8V8woCT6e4vnCVXKWTSWLuZAyP/LFuug+MQTLRc9HBthVH
HcSHaXKjQroemwf2kTE7dFVVpnV3SUPpH67U9BwCb/fyv3/Ta3/5jw+/z42lXkGXQzG/t1tosHIj
wNmdILPv+5PA4rw7ttjfB4PmderWea1bXPeCx5Ojksx8gWuyd8c+0j4bBLoINJmTbS8bGLY4CHjU
sfz0v7/QL5rmPhoUOoKrR5R7oQKxB7fXjLP7y3NA0Y49fjdK1tgUdrLs2ks6JCVOj0Yw8UU0H+uy
ZDdM9qyZlw2G40tZSZwhUAZjn1oODjf7ZCDgprDW8Kq/kJmDx4fPBJ2rCkjaF4c+Dv3XUFyPxqU1
RpyIvc4TeV/R8tiXuYLK/rk8AZ9kSojFu+PsMSqAMGwgdaLdsV91Hw7sMMQEClnPE41t+d6tgB13
MjpWowZ7/c/v3tYdnQk0YNeZNXkZNI8uUx0lBz/6biwecGZEShiDEXHAWVNvkhdwSOtjH2YfKUvF
Fq/RiPM36ie6Fl2NPELedCC0H9tD7yNlifPlgJVtCzqtWIukImDSo57v/aEGSdjPX34VNQ4qvAmK
ilZLf9eARvnE2BDNv3n7v3cm/zEe74NlIuRsEWLGaCNgtHpnAEmeb2rljD1jIzazc5SGYixM1EJO
FqzYFTwMcWP0F0Y5CMWCbbdxGKxRlm7lDLrCGij1TncgteZwCK1AJVay3L7BeVXP5w7Smx4ypWb5
znUY3ruhme6gf3YAMM4ejwADQ15VSeH2JinqW17UlVPxBnrsMMLxE4cb/ldIfyWcW9UTQPDBVuD/
PdaPHFYxd2whSXYNErlGw64FyaeqpM2TS1X6wGpWHZtgyT4S10Oj0ofEXfW45C/BDADi1fOR5kL2
kTjsNVf4kr268A0525aFACyPvwNpXGeIfzcVksY/t8V5DnS1jYu6mAGsjlsL/TNsUSvSA4XHDqG6
FSlMcocOSciePkZNGonQAXQfDBBAhwomhW1oqw/HvtNumgJaecYekauL60NZBOX2aWrg1f3fD78+
5L++024SgRSnnpWd1UW0c/2KVHX4LpHV8sfS0OA3B1S/+hO7yQTO7rhig1GnceFKFHKCcLLOnMVh
O8wjqGj7zab6Vz/5bvjBNX81OwE5SVVPSp3naAGovQlawHK3hOVIdB87VSJ7GlklcXZSWjijRccC
BN3EJwxEx9Y8JN116ADAERwEdOpCkVmauD9PnP5mgP7FL7EP0cUcWc4NNbhXqHM83aYtSPMwAeH+
XFSuJYdu6cm/UnR4NiDAMK2VV5Agat2rz6mJj5W2kj13bFxTU9erbS4x4OVgMPcJdOX02GaFJLsF
J1Td2IrPFOaIMAnPg1t1kaT1oX0cSXYdmQjI9IB7Lwsgzu8IZChhLw5+8103Xjmo51CXlDCGh6cy
NWfYfQ7tD0Gc/XkkBTi4r8dUlYWq2X0MxbaBCfh/Dz7Xt/uPwWefRUOskMRoKxAZN97cNeM4XYKI
vx57+G4dWEaxdCsP0NhpBXEjVN/ZCvnT+djTd72UpHD7wcBRX+J6HO6Rev1kKpgPDz18n0WrRFwF
UFvVl3Zl7XlOp+6GGDjojz19dyYerAsu9jTkMHXTmGKQyUMQw3p97OG7eXdpiJlHeIKLSYf1cmbM
fxisUscOFUm865+yTyfThoBPd87g7ra/NLY/NonvI2mrXJZKV1hItdMMyQwY7/nWRr8ZeX/R0veJ
NId0PgjqPToRNDkZ0lf5IEAUPvbNdz10A6RndNNQo2oJDuSuGnqTlbZLjwW7SMx+HgFSvaLmQkUp
Cq16iNKStrT3/aLqY3WQZA/2mkVXdrHhaaH9hqu3F6QAfvNl/t4L/8cIs8+khWKjgFNBUkzXgMM6
VusIBUYVwKFvICX1lzpKN57FxmlQ5XG65nMzqcgBxzmI9WzmFLrebaAV+0PHEXMXCKjq+NAJPNmn
2ZbAUHA3put2CTbt25qTZD7JUY1dcahd7ONsXV1PIqEyLiDnFhig1maG6iSCJfn7sT+w6+x2AtXe
lcN8mnuoSHUS+mJIw0MnzWBx/tzqsGSL+MD1fKJX7pePDCq1w/hQTpnssV9D7MKxnPBwN4Pd3EL2
Cxs7vMPHvst1FPhHfWIoZ1TDz918YjDd5FxRyKe79tuxh+96e6+ShBBeTifHYMWGAgMFXEtIjk09
YtfXK2Q2SRhw+NOQrMl6ZaunNubTx2PvvpuTQz8MnAoznYIUtx6h2iAxX6ODH2Y3JdfW0x4XsdMJ
jEr23OlFfRNki48tg/ZVClskvZlmN566TrTQNMwgwoTlMeoJ2RcqtOnENw45C5zuiz1H5QS+eABn
/aHPvg/hcc/41qppPHGvJRJX0xvKq5eDD9/109kbILPidTytMd0yRZTNY3VwrbKP4EVqhhXU4Ktv
GrgWP60/iJXHagnJPoIXbIM2ZcvnU4XqmQJqNpljPD52eU/2EZ4N5QRl7bCwigf2bdT8VUt2rLya
7BM8UuPwsR/C+VQTS7JlYOWpLBGj+9/N5RfbxH2Ip6UKFumeJ2dRthGUZrOu9XkVrLXn0A6YBf/3
n/nFmmifbgBpxkxw3qZnHeL3vV74dceiX1AR/zwAg3ZelzI26Xm7sj2UpyE8pYk/1uL5bnhvSCun
be3DApiZm84Oz0Qcw2WRfcipdLwMaYMfNmJJUDgIrPJumY+FnMg+5DTIMp4mgadXVVcXCRJOedqv
fx76OfcpJ9VgiETG056GZVjzWhtY73V5bDGwDzmlQ0gmHUX25NTszlomLAPUeTu2GtjHNFfNhdis
t6dJbu2ZjurDRpvoWDPfhzQ3qcOtx/nXaUhknGtY2nLEdI+VFJB9ShNST9iSknI4BTqw8EcO8D8N
6zGaFQwxP/ejMgxbSyHEPkFuJPMt0m2eQB1QHGsx7Oenz3TFMbytknPTdNvbRoblY0O637H8fzG8
7COaJfeeXk1Yp8hS1LpcF2EDo787N/3V03eLjZBSHOGvaXoOA1wnuOB733Zvhz7LPhGnKKMlnCLx
GeyzEurbDdHhSS7j52OP323/advDFEtseo4G3SFb2ixCPggIe5NjfXWfihvGBDrGHuN6OtKsSdld
Sw6uTvmuPWK8xDJJ67AQiD80XfAQdvVv7vp/8YP+K/IFjJC0vAsLJmZNL+HQou5aej1/OPbZd0vf
bqAGUsU+Poc9XYBQD8fw7lry9jue4HXP9R87Xb5rkHWghjDxpTjrIRhvptI5/TTGBAZq1HvG5W2l
Ny8fp638f2yu/14R/Mcf3We84pWVnWtMi23r4rslpy2EiMNJKbSw9izLRcGd2WvoarKOG8xjS7Pa
Lr7t20FIfcbGulE6azfl1ltZrkH5B+cesbuOIFut4KFeNw8FI7GDeVCCJsOjG0tPxe0ShLFRmd3a
KqgzwtOaV5md4gELoV7gp8siSLirPwYr9UyzUMW1vuWbAu65WLGhj6tiNc7bHD7qZnkFQs67OosU
FD/AfK811KAZpHSBCLN0BRpe3dBBXf2yGmeWk85QV9DOeMER4r0PA9PYyDRxk/zQg8Y/hpQydIVA
7pxnM76Qyp3zrL5s67zAuqQIH7s/ehzaxnO2WEqoh8VVVPJLV4cq/a6rGaIfFERuUIpnoH016+dr
SO9m2PS6ZB2gUWMO//dIVRGjALGEvLNa2Clg5QI5a4KWBneb8Guk4fbcInJPEyfScw2DrEZ9lenX
G1gCujwWgxOPDZnrpCDQ1fFcxsJgxZHopEg0ALjZYiphOuQ3mx4i3SnFfj/OcUKyVD3ezHQ2zhIm
YtSNuPpShjGWjVhqCT3f4dfqZZ1Z+H8xQtKg1cWsO/bVwFZX+HVb4u9zva38PNg+Uk/w3ibio4T1
N37iU8n5w1bKZK6KdkONSnhO/UxBRNhEPLePqNBI8HtBGj/g5SrI6ar5TEA1xspDk35TN6vgi/9m
El33Vd5DDi5vY1QgpW90iZdxzdsuhEmsSuDjHLN2bq9ycNJuCG2BoBPPbj6t+C37/pZFOEhjt0J1
icyUUOlZKNnlvVi8tjhNWYPRXVdRbrwn86hO3mKMehJ9NTdvy8KqLkFz6Nl8bng0LnlfyZCBEivX
tsC+RiZfkol3/X26bNj4yYjMi838MF095GkSxQyrhWninOcphO7NC1WJFWcAVtRy3zFPcapNJrDV
NlwzT65CgTtZRwGxpxSArJF2/sbaADUz1sXh8BpHmiaFLMeo+Ya9T9Ki0+iwd8UI7eH4pGZSiTfE
s4w+N2uMMqG0J310t0UBUw9UerX9WXdtP4dFCPFo+GTQaeWpG+TKbgcoS80nGeiEMAxvqhJRFusw
HZ7INCn6LWzKEm77skp1dfHeueiO2DrsPzf+amME856gqrvynKZAO0ei/V5OHuLZTBmVfIu4MMMn
VGlvMsftEpb2iOv36yNSfWOCf7kPwu99Y912q9mwrm9qI5Tmg0RP+t6EaOY3lWLb05SS6kyYSZp3
iZ1jcSJJPcj3Rslle/bI6bMAN9Gov0/gCkWnuR391HU/FG5u5H0jDF8vkEC25cXAUWTvZ5PGLIcU
M2RfYGkN0z8hTi2fUIod3OEaafuOCgUNn3xUFRUAQUGx1Fvi7+CQcNsN4EH8c5vWYVoMEGYnL/Eq
2+6JVmVNb31fz+spMLJZbtLVEnGJxaLIJyJKVb6XJq1gN14nCB6zhqQjaiHggHR3bhsj+ziSbSK3
fBBD+wHijrJ/N0dpLM9Eqj4upqVxGDs9lLryjPw0tY8mdeJ7i9r6Li9xZOjfyYVYDCWyX/xJRP1k
q4LgtsrdqwaA43NZzQOqJILYVW8yGdPwVg8DRORTGVjxTcq0GfKqGxWclUlHSwLREWSxt2Orx6mY
PCNBMY0do1DKQmX9hU8p3qCISEWBM1zwFnVQjTZrFogsT90VyQOjN4bvJ+NRmHaKBuu/MrJ6Ab1a
1YHLCRWEeMRusvqrRBeO86aVTOdC+6j/tBoeRQAcaQ3kWcbVttW3fkK16dsKP50tM2mmGPZKug2+
77NmwjTtM5x4O9jo6TRV753c0nt4OCxmBQVkTfq+xaOuv+YwzfYUpQLXnafOMx1lKKTsoksLz7o6
OVfxds0qOiXbvV/GCkcXC1xW6Q0pVyyKUM4m5e0I1VqQbbaug1cRKcsKGYo5uPrsaVrE67Y1Hy3Z
eHPjps2nl1n3QVkYz8r1gcOY80zo2NSvOD5iq4L+vZ3SM9Dx1XSXKizZn1aciyXnUNWY9KayjAzC
3qFcHnRFGpX3m6VTHg42DlC8YMey9iih20b6fiJKoyKjC6fpuV5wLXDT494Ytnvg7mqTuTWERQdw
8cx4m9JbytNxeheNJuj+YPWStA+i5SMaWid1K//kbbKhOWhw28ZTXyW1O+O/bGlOkYYH+oNQTpZ3
Y1U3/BYVqaJ9nC2D5euEMakVBeRMvPxrAy8ZYPNRNtHN2NdVhYAzqmnQUBLAlO5kM63DzdBojuAw
Q5CYnMYB6sMM2tmOvXZBmtw53aYfE6Zw4AtMelS+hVS2wQ9E7V+vodcboFTYep5WG78i/rn86CF8
9wUNMAHmrunUjwFVXh81yjCiG4HhmUImbNR6Q333CdripgAOuX6PFTwYSRsJICRsLVyxebowNH1N
IGx4csPi8mHEYu1ZMVwbnqspYIVv6oKB6vki4s75x3Zja1jUdTNGrzo1SXCWfTDkculZBpsEQTPQ
vs3JHG3jV9swbEESeNznfMK+57GZUPf5LEPQFAvEnMp7j3/wuFVtVdRYO2EfzRRfiia062dlbTXl
GhVK6wOQgPwPae2ShY14lNAn37pxDPgFdbYDvzVIYN2kcRK+blQDBiNhfBZvhKIvZikLHNpDG+WM
Yd4naVN3BUad0TxtwZycXJJ2+UzKh6EJ9Acwe2EtnjHEF1DJ86I2/feNSJOtuqy/wq3SPISQCMvc
j7gSuVHCriFWHNPSrwWxEZ8+GVqhfBQLLdiss2ACcRCsPoV2kPVQU78xuGJYUfuBdt/hPsZ4H6AE
635oRkTWG4SGq/uUT4v7gXzNBGUxblm3ggTMRfdJPG3Ln3Gn/blyE6LLmQSg/11iJiFzswRyeJEt
BsOvvNdlZsdg4DLXap1BJimrsO0zZeOhutsYnWyBzNE0X/wo9KPXWAz+6Kb4mU+bpkXX0ErjU0mU
pkNhbMpnNgzlckaWtuveI7M2Na+AEIgHSerSXbRZ1/UpBgVhKOyCi/nbEMgZl+mZeZbxxRj5ee5s
Rb7Wkrt3DWfmebB2k5kHgn10uITYFvG9p7WhrxOEjMFnjquw4FMoMJIC2zRNEapow1ZEax7X1rG8
gqSZ3cl6s7kxc4zzbjHPZR5vkTsn09w0F2xOtuHRIxPznGKyjaGo9xpRqyp6Yqnu8jWGMdGWiOVh
/J6zoJlLBFXlDLv5Fp8Wkda3cKbnpe++aOjLsnip/a1Hjq7pu09I4635yvswZzJUApAQD12C7dMW
0xcKupKmJIC0zWtRteGAlf04wDvoUvpQd1OwFtJKchN5JDXXEpeiYSemE0Xdb9621kDQHAHAYEX3
Aaver0JF72YKMQOd0EXD9ZrZ1WzB+lN8rur00fE07w1Fz6CUXKRqXZdvTYPbo4CEr1R7cwvHmLIZ
bVp+UeGQ5jMqFZ9H0iZ3QQN9dU6q/gn7jMldWBtHwuE3I9o8DdJIlK9ToGDPQ9q0/SPXgw8wV4BU
cJ+KihdNb6blHNE6dO9oR64mbFzcp29h0nmY7luol54Nk/xzMkIbVIxhiXOUpA4m8bR2QxmfiW08
e4cLTd69HyexvYvCtqWXoe37YMnG61a9CzHiouICGcjk4uiAvcnWVel9iSFzWPIkDKvnFcmqAB52
9N734+YNCu5bTpnPgcksVR6ntB7eqRHndfh4VWtOfEXddntGLS49JSXvusKSEupzWsuWPobzcDUF
i/G6uE6Q9pZVniYuYoWeDaFQqcMUd+n0FJ+apAWaK9s0KhzfBpTy8o/VKPoH281Y1ueyaoKcNkAP
oukmi8tiLzBIsBmMiptK+AGLyngh2AtWE25ywQmwHo4lHgbTbY2XIS9zj46Zs0iYQq1y7i5qwXzy
JSLWuzOLVUvhwLGA69Gw5kmxxq38nrqoykZOt/OczMvnrislw5YnKpvxaUZaDyOexZK+vuP14HH3
X67vkvUq3t3sxu/HJFHklMCctGD5hqVuYbeQRx9964LqVokumt7mtqTufWdnmuNuzrCvK4TmLo+W
OigGJT+kyzxnbgj+WhWquHrc9GR2aeSNnAYAUkLU9WOxx/Ntm1I44bEhN4j9qtfJEnbDFPOXpZ/T
k9cxv1c8TT+1WFDly9p8qwCyfkdxfPMsKRMVNAXTa+TdXd9jZrhLfLX+SYeGfjRdlMgbVksE0bdm
3NJHEzD7TDz4w8DfR48gh85ZIlbQSGayXbBsMR8rnMjbZxcMqEmYljifA0QuyiD6mCTdmK198ohr
SDAG4NzlNhtJdY8hzt2uNmEfMLpXJ8UaoTKtlwnZG8hOWOSDvPIwQBQKXQffZ/YYM8r6pp7j6oSG
AWGYqNa7TSR/Jkk1vYQsDO8EUWhwvLV5TcRLG1n9gW7t8i4RQ/NSkWFEkGpulTLZQurUj1mF/dt6
XiFfXG+EY9VHQZfhbmrWJC2azohcb/O2nDvbRHcrArnhBx8k8WvVeg7RAJu6OLgpdex8m5XoKwnA
D6skf9ZTuU4fokiINXO1XhKEk6nza1FfCRe37bpsAOoklq4DXNHGjGhlS837pqiEo8GdoyHKxFGx
78mdlbRMn8ZgGaezA7mCfNxEy0SerqGb7udwiKqv2ItpA2kGC9jNUA91+NAsroW+uOochlY62OQj
n9uBvDN85sMJdLa1A2RjFPK2D1zafgnQMyFhi9Y6qguf+H7OVhwSl6d0muM6ty1W3T4recB5m63R
OtfflyTi5sEtvdu+QbPmscCXUxJh9m7RkaMha1AC15zAVyrZxSZt3bwsFKdZp74LuT5PMQa+Anv0
Kr4110DpycSa8XcoE2uieyTCOS1oukTpLUUh4PKjxiyq383jlAwkX9PKybvRjJyIDKiZBOu/rWHt
+oLDnpjhXAch5O1+HNsRI5HsYqyhBo2u/6pw/OK/qEilt2GPS18+ah9/oSNXwVeNyAAOfpY+gkMU
VwgyR+vAyj8rZ6dggLHzUjhd2eSTAKVi+ph4SZLP42hS1hRRbAIsVsouCtyr8FuzVFnAWMyxyimt
ztOSt+xp3JJl/RGWTdr+aWvUZ56SBiLO92srlxQIjai3z7CWR2o5dQ684ktaB6x/FuifGIMJt9cF
AvRIMY56ZQdixE3DifQ3XElFdBFudrF91gohKogNeuyosX1pTL5ikYqFNdY9k39pJiwR/SVVlbIf
2zHo3blvgim9Hcd0jvCLbam3hWHt4r6qNEJ1nZAqHb9OXhl3HiqigzxVM72vTVWK3CDaMT2sTRNW
+EniGuWtI+5Icjs4gx2WEQANfZy3ME3AnjDlQ18xc/Hlkrw3nP0fZ2fWXLexXeG/kvI7bjB0o4FU
fB9wBs6UKGqw/YISbRkz0JiHX5+vSSZXPIrJxLarZIokDtDoYe+111p7HfpokNum361lWUYd3W4j
ZI7J6NExL8ib4zoHhC8BGct8ntuLf3D9TVhRGo4q6oeZIDoaxmHu75Qzq/TPiY49wWErbDvd+zPe
WE2U9LROOd/8Sj6s9H/M8shrrDC+pMu48MWuL7fcIsNabets2ZjGZ8qVjrocOF7yr+GWpfu1xv3k
XeP23SGz2m2EKmDF1gUZmzfsbKqHbI0Bq2WH+5b3yZsGaJXTnCb6IkzNGcWQDQ6mxU2T7TgIdfVZ
UoWxj3ma1sNeWzKbD9OCpAssw0I2uqnUyW6DfLbBgbK1uEXeMF6UcebX0Sjj8bKxwe9uQjcZ3AuC
7vK3IE+b+bYu5v5yaFVdpvtgXZedlOweIIxJ/BtuLmQkScWWmuVdcTMMdohCAnud+aJUQbrT20q7
HeQv9nmmOq+8aQevL2+6eOyvRq2b/KvbLUFxaIKi+wiW4h0qyyMU43784GLdlOh25SLmzxKPnW+d
69t2lOIqkzGTiXaiclbV0aOZ+rhrSVibXUC9fqLjY7BQ02Xz7IlJu2VXjgAhOzyYwmWH5GdNIidl
Brdr4ZY7Df8L5jm2Oe5NE9YDqOFgbWF1qeZJpr8s89Ru15vgxPuEe03jXld+Nmb9bvAmnV01Aeww
HPaWZW/7OXtcPIl3Lp0591Ojlhw7hJgO1DWRhbpzUg9MJu5J9iOfjo6XWx5bC6zZttz2BZV0QoV4
QEX1e1zTcebCLcARoxjvk+BbM4CtcZ6RvdBxcrEhUmwDe9yNFYTNcE99ye2uZ9wMCH5nOqHeihGz
pl0QdHp+V1H+exAb6e1vdSKH9EvaJIirikHrEjZgJT5WbkiKQxNiMoGCTikAQXSEZAOc9Jc0A/oA
aO6PRT+uTsRGscRZtAFIy32h/DQtr9ZZgZ5ECBOd37pe196uAV+Z3q062eY7W7eW+mWO23p8N05Z
mF0GaUhec6jGuMgupiRdnJRN15V/FjOB7W/FmszVdNhCjVd20bTbJ8oHFRS4CZypWqKFc747X/J+
Znm77WfXS70jlR7nCosFTpNAYnQe1bM/qk+sh7k8hOmQkrkETr1cz8FYF7/OFZBMRCI7ihvHcv36
m87DsNgXTdy5Hy13q6bb1Q7y6TZu6PN2F4Cruo9o0nire8+r/5R1H6rzxUlKeycEdtnXnGYJJ3ay
SHfex75aAr2jUxbk393mQIG5n/A2si99fJrsK4n7SXlJxLRoGvfZS30TalDWyNfejNu5TrtvcEay
9Nbd4hpWUWwX9Tm285b7Hn2c8psdPZy2mepNveoj3Rfn7ghPTVc7aiJyfKjnqrdob7gNwYVVgoP8
YpdVSxbhEz7unS7UOQkMQW11O4L+FTvUEUM/Rlj6OO6V7buS0F0OVn1u0Qs2fah1ES48lR8PZ3OS
BfO+k1oXh9Lzgnbv0k9mKKK2q9b0SDRVkhYITMigTpamuRe9zpp9nmbhchkPtgp2qDySUO7xUbB7
XNHjisorPI8mufSnxdt2YGJanLNPNtSVW86xCBTVKSKEgVu+b6t6LI9iGZ32m8pkUVrESY4YPLrV
YkHypy6qEjVWQX1r6HdTxZkodlbZhWe+q911uSjwVA0+jx19WK7NnFs0D56JXOxyZ/Gad1Jl5fLF
4mlCjgYyvmY8Gi9qgvwp2CZxO5r85Cq2mmLhoIHtukX5GifJu7VyegKzbsQ/YaKwBNikdlRK5DxE
dl+F9e/ZypYNM29Vlf2tGyarPY44YBIcsswBAOg103SXfdiMwTuZ5lPCsRjk2x9FSi3htzyfm+Io
ElFbJMOt9mo6KftddicIbTga3FAJedRs7e23VAs5B9HghHgtz0qMwUcHYC2jeQvo/fAQYmpafNbW
2Fjvm4Ryzd0U5m2P38AalO5OTS2uxIjedFdepBVVKyaJ0N6xUwR5/oEuiGN7hX4vkfNuowLUVHis
dSpTe1v6Q3A1a+pA10QSgX9djEL093WZF92lSry5ubBG2qr/5tk2ObpfLz6SnKayxqhU7mxdNzYW
QXfW2I/ZL9ZGV8FdSBRQH9axCrrbrB+QqVTSVtPHrYSQuAvsnhJN5pU1BjFdYg2/B36v448eANHO
relOkE/bpbXRfLvbe7j7lRezTrw1ItbIt52jlmE8X5s69M47MPL5rCz8zf7spIOUl1lBHW+n7YpS
9QHdqN2R4NXA9ID3/SKtY9u57rjz/Cq3Itbcja97g0fVEnOLo+1AjG6PmeVQrfFrCjRrVNIgLYjW
dtFy36VKivNhGcPtXIvFsmsM2dx5DKPCS+h0Rgbm5NfS6fr+s+zxRP+mEjFW1zbItjqWMh3D+3mm
sLIvEzA+tIXQyd5ndV36V3FS1sX9HDAwV6sbFP2lPdIQB7QCfjn9yNdNvs9HVSWXS96FxSeCWqAk
YEN/zVpghaACbxY4rGX2bmQxa2uHc4e/6j1VPBWExwIynzHyVb9i0mz3zi4MsYGsDhWFnH68UNXc
MbCDynX3fukYNCqezARakrsqXO89hh1pVCjTYvtE7QN0a2IlH8NtU9eSrMu6cq0YGDHybbznXFOE
C9wzO/d9fVbkqpXXW9mgsHXctRl+nbMxBL8rRow/jgNtptc0cmaAWCqULvQgu+2DCYu7rup/qyYR
uO8bTBN692gMTx3yt0XSmj3otnDKd2E1z8V+rTrTD27o/VvZxaK+EOhw5/O21qO3T6ZV19duj8tM
tMSF7VyITUvv2uodxzpSWxyyfRkkIcG1bnsNPOZVmfd1UXR/v4q3JF8+gCqLAbg8jbvtD6+WXvKg
i8YuL2wPieKFnc1re4MuvBs+llgyp5+aWorl2hFWv/65tjLX1+uaWD3AyeIGO2IXqj0U6kZqIhm+
dn7cDuJmtKt+3g0rDT8vOm4h34+b6xY7OO0+tW4hDC12Co4hjOTbcqKj7yd7LpL+phs2p75UtKsj
IgD2jtEohMNKR/deifwB5MQCfpKBpXsgQkKwXV8zz6sDxaQCtIEt1CQzs4lEQqubvN1qWU7HMgna
DpmDlmbsQk2unkQgt+G7Xk2lhaA8U9kfozkZ/1AjYBu2ATK5aJuQIMRmpyvvva5zh3EnEuD7LhpL
gRHD7NHfSYGH2nvPlRakQS9p41s3VcN8ZP/EwnAq62z6NuSLXq6bTVXyC1GAL5Yob/PxcgWQXL4E
qtLTO47rxDvviVOiCo+aNqKHT7Lsaw+AnsOWuuN7ouJQXfYpAoFbShsV1gZ0LdjI39uC1FzSb1LI
4es4Wm0QoQdyZzBNXYBawCT90Nqll+6niV7KH3LIdxyItMbAcjGcgjj8rDTaQr2rbcpQwFxx1zZD
lCHTE1ETUP73dpSsu/Eb2XICJkZWag9fScm2zIr8AQJEHkm212GLkrJBpBHhLa/n5Lig6qSnT70I
P/0VYTTIdDTO9J5pzypyjSzfoQSMFwqRKfZGzr7zUhgY+79FdDm15fFXUVdN3ZcHO/wlFx/96e8x
00/deGTpTUtPgn7wsg8BOU8m/6b+5LRjW4NjXRhnSh05pWzy1XCyb3o2y7f6yv+F25N92rSNrNsd
YLsSd1ssgjZtsuGqmq0GH7geaguY2JTjqa/C1n2/9KBEO3rhWvYOaJac4/XXYujY/xtVx/CevtMk
JAtAW2Z16tjQCrTcZyhCbmCZtTvCJcp2lNyCN2T6f8FEck9IWl3br73wPP+Imr5V98PaxONeJ5kv
kF6TiQGDp1ZJULis9RsS478gb51a++SQq9jMXXn0AxpaDHi2HFpgrTce6K+ufkLd0rTD61UaSmgX
1UPROZ/nQMdvcK3/6tontC2i5LbSSSyP1LqI17v1IhtL7+9d/NTaZ3CcoW5GXx6Buw4w/MBYHfCN
1yfUX9z5qa9PvFDIkGHmHxPb6jlSp5i8m8P3713dTK7vpqtbaA9qDeNCpoax7RDSonFr7l+/+F/M
0FNfH7+jWqOXnOmSqtD9o6+zasYwe3VpyhO4lY70CG33HIWQ1H+rt5196gaTBsms8MiRR3qJyi+i
7frb3AGdef2BHi/zv6zuUy8Yla+eP62JOFZBmIJzhfU6g+Py77fVGfzPgsCXv6mFU/tnmc4/5lv2
0WGmyfO4z8aUVCFJD7Q2/GOZvFS70aCIiJ7u7t9/X/4j+da8f7qP/p//yde/N3rtsiQdTr7858em
4r//NL/zPz/z8jf+efatuf1afetPf+jF73Dd58/dfx2+vvjiQFg8rHfjt2798K0fy+Hx+tyh+cn/
6zf/7dvjVT6u+tvPP/0OsDuYq2GrVf/0/K2LP37+yXBz//37yz9/z9z/zz/tvtZf//h6+vPfvvbD
zz9Z0v2HT+psB44nQ4yAzDk5f3v81qOdbE170PTnnwLvH6ADQSAovgj+z3iX981oviWcf/iKa5Br
+XyDU+W/7+TFq/jXq/m3eqzeN1Q++59/8s0m9q+ZA71IOJ5yHBpNe6FPWwP35YKreJ26FkHyxfGT
eg4jvfWTbx9sVwWq3hV1C9Emssgt2gdrkRv5dpa6Zb0cC63H7POU+TPMhFlmlMkR/zpxDd9vgB/a
HJIWb771YrKGJARS9iCliIjqcYAMtqAomLjnflX0fXYmfLdVZaTLavZgECWqscEBk7GFlpeDDXJf
CWoY7iuxZjcNz/ok9/yGBhJV7E6XdAghtD4EyrXVHVqnJICruDqT+oM2m07zSTixubvass0FsXex
+eiFNpy0h1r9oeTHpazASM/x/4/VveUVqu/3qgXTcK42b8PV5awAFCADD+hmpaubpAZn+QPOnzPO
xw14eVGwKsZYqR38uonrt21mTdN1sJC5rhcF4D5fibzJ+bRWiprHbrVD6hl1LUI+66xcMsf4dBPj
8yPkkRmPnWL50T58Nxuf58D375zJevLKlWNIaVRuHSm8U11vVwyw7PK5+7x53UJVxZMi3uZLO58n
sD/CFH9ID26yFet80YzNprd7ayjmIT93qlj6xRuHtyGev5iBUkkHkpInA+nLIDyZgZlMBzdclvhT
j8MKUwMtOTjmHkBrtaqD9hczVKDklU7vLBcG8XS9oLJMsjeOnEfTuJc3wrL0HbB832N0TiNYstQs
H3WvPsFBbiBQTfC+pvys6wpimLuQFxL7UTIyH8stcoutbWj03U4OUytbA2grx3ijOeB6pIIH05Na
tpaD807lxo/gXbWUU/CAAfCYFDdLE3vFTVAVjn/3+st9Geexnn1yB2WznFHJe+q0WY4EE2o5vtZP
i9vmKbjjtHkMoxhnMqwzOui13nQZWnXfLG9FBM6jj9SLEVR0uPPw3GdXcW3vB5fIzhFjunnJJ7+C
hhp/HKeqoHMcOXbLO6SwZT5cZZNZAwKSs7G+h0cbtjf1Jvvau9XuZnq2pVliVuo0OSnUkLFvHDMv
EivtBlAVR+Xhu2akUCHP/LE228k8pQ3X9DvMuV04YJvy0oiC4xT+GlcFKeEHXYfgIWci7cq6ApcY
LREevZJ5HUa9zmO/Pa5uI83CJdngNtdlVVw59PTIvrNOwGRUw3sA0TCysszsSeD8iFr3dsh06nbd
tKC13GXUSDqgwZbUvIxACVe+FzxdZWrhxk2XNiQcnmsReJ+rs0WnFX8Z1HViHm+pzTPT/ZV1v0BD
48ORDlDo/T3OSrK5q95b4pl0FHPF9oFNFA39se43dmqYZ32KlWxM3ZeiqM5setZEXVjlXgFaGChC
YzB4x1d3uc4KXkmtVTLFdxpZq299bZ42yFIlLS9vaYdy0b9OzmDY0R5UOld+sYtgyJ3rEgfZojjP
Y7fJIS5vFquBDXabCGwPsy7NXQeCtvLMtTyZrHtq0GZXq57us7Wy2bqvNfrrYd9IlVCmdwnDKue4
ljNoU5SNfkmyV9tUlYDmelCCBz8fLF7T86WAYIbVJ4N53FGXIWmWD1UFWnhoE9wWkjMJ1Du4H0dK
ifxWhv49L78M0wz7Iioo9OamslebeTYPY+iPV7DZevaYOnYThvT/syyl6zq2C21bsbsECPrlySY3
zs7UJxD3bngZFnMTfb7f5kCIVtYWV5O1UCPe15XKefevf7Lz8oQ3H21KaBBthRBKqVOnMAj6Cczf
2LpOq95MrRIowqF/Zt5q+ERUIxnapMic3gUf7sycH4PWNl819AxKI9TOSfwR0kdevaVee3kSmVtT
jIX0PT90PA/a5MvgA6ddV0kV29dgTuajpFWk7Fm8Dug5Wk1u+zDjhb3cZR495ueo8v2JG5OpjQ3F
W9u/+bB/bV7mZkI7FKHrOKHDSXOqS6XSwwElKLgVUyHAYJ7HJEypsnxYk6EV4x6imLK/AiGbowl3
rtr5irylNmySFqeHDp6/Cv38XE5l6r3Vi/zkgCK+Cb3QddnafXqUhhSDXg4XgDoMoXYTlDaCYEu/
eBKdW3HRxoWw7gPsl6RFJ4VEVb+4jBATe5kg8kyXQ7LMVni7KAHyeaA0OCFAIeqA0x3REIemc3sq
u0Hw29pWXn+x8bYIrqTj0njtjXXw8rDnERzuH2WIq1gOwj71tBU0g3ZkGaqb/97nnI5aYqStLjY7
dpCX2+cgk25xQ9wh+qOzVZKhfn1JPGqwv3/VvouaAA8p27el4wenDhmDtCeIOZAesJEpu/gI/6AJ
upsQhkv8me61lp9SLl7Zme+2p839OV7NfMLLEmnCHItbCGWrLs701trNnzoekuJrajmJyD2Ybc5E
i21yvoVdVqxWzYYI+5mdcHbchHFvoIeyLSp2OeQk1LF4T2214Jd+4GRv+K3nk4ei7jQoHdVQiNuH
0IfRr3YdZ5L5vYwGRGHElGj4Y5w5fGcYBpOcC4rEDWHpHjjW2Jvg7oANInM6CMgHY22Z5eSX62jd
J0EoM8r63qS66dBZltcHdcSpaU7bqVgLzih7ai2d8AQ0aq/OCg+dBnwJGnKzGks3TVP7oCTOC5oK
kdcPw2XXptksqPVCc/r8+tt79An97u3x6hSzkbKgYkWK8HRDs6yAuLWq0/N6XnUgLlKvHvzkMowp
KMz7PpajCugrLTCL7/EvTfuy3olsBZoCPa2mzqVolTGWg13RcuYdstlx1u9fv8lH6On7m3RJ3kKH
6FqG/K843fDXsUTRpCfv7DmqXUPOrgfaujvMn6aj3BdGdrDo0jpCedGpghK0BCq4X4YJTcVZg2C4
zyKX8pxFs/PMQs9kNynGWdRThesR0j0dqS00ewgxIiutuoT10ZUwY9IOSXl6qOjkw4RyvV4WN/Lx
bb/+mI/2F/96TMJN5QtCSjIrMkhiPoMSfYfXpH5s99sWDJ8RB2VbsYu3LTS6sadQ3oKnwcT3p2Lj
qefnh69bc1PPP+Jl2Nm2ey+vBusudOG1htBu3I4FMMwKItbUxdQ49mPZmYkYUnUgjtCd7/hnEvP6
Ho4esLsU91R4ZUbFCFmMbuT90Eh32D7YDGPyYQb1WfzrliaMhmQhoZGp8cp7ygufhqexaUWkzp6+
cDzbhG3NUxDnULrqnNs8yE0qIsVksYYkXFjCmw5SYG+9105T2ihhanyeoGI8J3HO4q48uEXLwzHc
tVZoz6gw4NSxsTzvv5RVk3iAfZ0nKEMwaR1ddZ3Qj67/3ZbWTDzqDDgQTdewTUdt0bV3aHv/UhYC
LvuhqpytXs4q6dQAr4UDxcZGJmNtbv5WGGEQye/edMDxxWxmx/ZYKCQYJ29aV8Ij1JbFvYJX1djH
Kp5WDmG3JuZCCyWVGSJKgFWe7YYlLFs0QDAGHHnlrd5MsrE1dBESb53aL7E8EWBNSq7mh6HtcnT/
gF9smXZltmbdJ1iNMw+/TehU7ANVnLgPbwY9Sf2BnCKgUAuTCbkq2qxQ6fWMotqcWr+v9mDn1U1I
YwnPP3NnPJBpThVz0FLrXGrKSbAf4lwoODm5Ly66JGdzfsO68vQhHOjFIfQILwxCRbB2MraLnC3a
VrfuvUPFNbF22bRsSGIipGKIOo91nMvWu3CteZhpZrcS7LkfX1/IL89lERAjwl/3JRMbRY99eiJu
HV2f5q2d7xOiGSW/zPayyPVohU7FlC8UjbPWKPW7gXdN2du8XQVJd13eOJp/vI/QJSDkBrAcFT+M
BA4kovLbVt/rx5Dflb3JM1j5ZLPHIbYXXstM3cYsCFY9QfOQVgbOeX04TCT1/WRnGDyqxMKX3I2h
BL/c1vJiHPDO8npeCLRH4l4yUMuDGQ9i6AZ/+kNONfYqF4tSyRu2YD+MAB9MWKwE5rVmFE5iYgxG
uqIpNn2fWpmv6/dsFooAbYoRigz7583Hq8dubS68dJrWz1jAyLJ5YwRAhE7HQIZ0W4JXQgIBQHM6
BnMZNH1Rhfq+SRGnOqhzHxdYmte8vXPUqWznZwGcFpbbc25eVWs9T9cpnvCzHRW1RL12dOBPsmVT
6gbygGTHyQv5whwIcJIfn+npwh74SNpfzOUa98luThdJw4O01TT//ZhZVjPm74a4GhrrYKvCD92L
QBhxyJVbTyZ/JiLjgKU0bPLhDrWM1e0xF06y7kMSBmYWa7sb8/US4K80ImILn3ZDrbRdbiV7QhmH
sKs4gLAnNmHe8/afT8y+B6Nn4GP6cG7z/nqSi5fFZwVGuhwaWJUlRBchm6gMj1Rjt+ZTvWwdZ4xT
00Pg4fkEbOxuNbGcbIuB79FWsOJmBTziYb7aNoN+khISxzhfaPlSFrd13AzOcgOL0OU4GvKEZzyi
ggKqu+50hXgwGtY4trNjHMQxHVBmUcCm3aMPIefDsg++x4Bcxbf0J8al4aTdMvOyj8SxBbewwfzk
FpqnVHzuKorrUbYNKl13bPgZ39vcwYSjMwIAhkZPm4k8M4IWbqwM5Aa66SMp5WISWgY/4j4hsBar
i598/gWHZc1EqTlziV+BIswAx96acGlArYxYs0od4uNpEJBK93Y+iaU656A3wEY9Ey4Asegl5A/3
aUb1tW/wg2FB+J/elZoT3j44knJ6ciAgMGe1s1gWHyeW1O2645YxVunRg1qXSASKlUDN88uiXJiJ
V+NIeRZ5UpmruD1kY0M8Yg+h3IpjP8E2/LON1SMo5QwrY0SjYYKrKMiL2CZXrKcBjNBKaua4D3UY
kqp6Whobqhv2p2ErPD3YmNZWU2Bd4xzQZUgZkn5tbZi2Vh6kf1bAXO4E1ctHU3knSuRo6rILQwNH
5NCSVHJOxFo2/YD1SMbe8dkS9ja1yIw4lpyorG2DH3QYiNjjMe7hmVyhSC8yfVvF6wIthxWzNVu7
r2j7FKZnSCwzg8q4ot0yLKZJgKsL52k92cYzyD5Uia7ktM8nr+E5CdM819+vGXJaaGpJZ/CvZ9Du
+X07fmrCo/opnBJSmas8n8rWaJmdO1SrxZA8IUOvb9w/7J6BS4iC5tQmVCH0Ptm427J1ZjqypB+e
zg+AcCJfjyda7uS8mHRF+LPJksQT1NA8ggyv38MPh0eAkkhKUnQR8KpOjZDbTDX51FnTne2O5XKX
2o1f3Kw1GNlnq/aA8I41oALH2usfK04jNIdPIyCysVRXoZSnzx5ohKeNmpN7hUXStj70sMZTGmaC
YrfDpyqQo59ALVzmArF7MzocLnmShrzBMk8Yr+NkS1g70QAtgZ4VFV3CZnEhEhAF+4xZ7OVfwUvN
XrDBCtXNu3ASHe/Rs2Fbs3F3mSSS8hLcputdsCmrdO9IOoPs3ob6ZQ6vwlopJsT1SGYfd6Nrgmpo
+GT+z/Ejag2D7DzfFoSCkGNf5I7ZEUoaY3XdfbBajwSndmybcu/UfY4IFdfTnhonde44yBGNbcHm
CGBaGH3xG+fz4zC+iA14pw64FOEwmg7/FMLIjbo8C4fuQ5rFYZCcOVWYhTkFE1cv1gEJypz2N06b
9qG9cxyoEM2BLa9Y5RVuysO2fQpTqxuT81lvLKpD1YK96KOT0EEhPO9xv2Sk0i13GAcOjxhjOssp
2+lDssqOFwhpNs3nM1eLrnCO6C/1CHgKUOyUZxknhPb2pQeY8qb3jjFP+/65XSaWD6yAzySFBcDE
lzER/o3znGAX/yGsN9/pvoJZdITTWdePLCuvcQyC4wTzyASps9U177ERm9PtM7a14OOwJIjRd9SA
DM7t2D3rAXqYzQ80eplVvrdXOG0FCPpoShb504WFleZ5dwmDfkF5DNWMyRbBt2Ybu0J36EM4T4eE
MPHCj/FsyY/V1LcM9lBb5tB3PKvIxLdWWf4ir5wt404SrRcaAlAA13K+XPS8FtCWLHTcAaxCDvsY
BwkXhVcVtTGctOxuQf4t9Tn1ATj5R0WQ47hRiwrGCZJIcqyPRQ1/fTVvWQ/x9vjsQ+bYR7bI6u16
vxnrF+/C4MkkCgbapZh8OgdD9KNjJrz0bomDkYQrKFJpVkrn93RbxuEtCfeQ9eLuUz71oProAdYl
/51UaiRsfI7qYz2HG9LybCjzeu952mphf2tEscP+9a3pJc5LIO2SUmDSBEcZO4wf0G+09Hmw1JV8
LxGbMFn8LFVMlkUgE3VR+xmgN5vbEEKhO7rVeoZDiIEFIRrGhPiv38zp9szN+EHgk3CZf9Qp6GxO
XGxW4umu9mF7y8gehYlTsGlRfFYfbJwVfT1n2xu41WmSBzjik1IQ3dsInX7IVCEUZ2G8juGdJzK6
A/9CEQdke0M+wk2YeJ6bgBZu3uPiircB7h+emyORdQtOY1LMH1KrpiUOWYsquGOHBGWVT+fg6uHz
mkYuKDeTluSW8/L/Od42OB3gOqhdKKR9Wt+VeqZBjNjEHQazfK5AZgF4OLuNmWf0huAsAAU1iPPr
n+tAkXi5SAyzgSnni9AQLk5z2jKlj043b9vd5LBf8YwD8Ha2e07lOLxxhbpsKmom1mEFqdLyfVuC
Z6DkzdO16oF/RK66iyZdWjqXuT05wi9UlYJ5fqsV1SMl6+WCFkqQdNK9gLf0A7oSJktCDi7YaZAH
Dhd1N5nibV0vgPs7d5Cm+Lg1zQiLmRA/bXDLfgptE0QrjOMQIjKG+hOsJn9BMG68xp/reZVGWocW
11lMGdWFLzRm2M2kG84HdLRoiM/AjwuZ/fn6C3g0Un3xUB4uAcqse+hTBp95eWKgTkgxDMinu+d6
bqib0H+HuGMNUhxvN1/r84lS6Fbv68Jvi+Q8q91+0FDRSxOWJLQP5WmGDv8+K5pID8uGPQ5U8APF
ARWjLsxHn8a0NgoX6r6eWEK3OLb+YqMcUVWKj+yFohl54Z2JwSLH+DR5jg0w/xSTubM05a4Myjt/
PGPq3Qjm0P+abgihqGyqPk+Wg1ptjbrftzIhV7SbaEDqQ4mtWBBeju0Ekr/h3CSGh+fXsa20kCgB
n1FSAHX2deORJQocznm4pKSX33F6qmoDZOLQFj1Xossl5Qjcj1BMaHChLYju63XpNeb+WrD/dT4j
ncb1Zoh0EaAVwd/N1o1DsrGQdCDtQNP+VpXuh43L0I/giviEte6Pc5NW1MmGLc5wN9WIu93d1lC3
fSjTODSBm87MGCqnjIeLPitMYeD1afTjx5tFQb1GOiASQCIvZxGxVpZDEtB3z4ixcGubraoYA5/P
zx4JMkKiYkdWmOS89Dc+/5Fh/GIaSzYQHzFBIAgoflib6SDy3Nna6X3iJyZ5zUviN6BoD6+vcSfn
eFvoNjES8Y5XLcgOL9Dd8JywsbtuG3K35xTYQvvBX44c1vzlcw2mfmIUPGdNK40OrPsYoYqtoqFO
pjGPLPn4qc8zqxKlYUh06AAqeb6qqcYyLrTx5PD3NA9TyFyBAtg1MrQoWPBYb5yePxzlPpCr54FL
GfbZDy1yl9Iv3B7q1/vnLYqsT5ha0FPg7oEKtA/4KLCH+X7tMVtWP62XO0zTOONfnxinAalAiMJ8
gHBCMVG4p3yd2FlKmazl8rGqByvBdWyh8ezDXIyoWvswYD6+/nk/JFiUO/g0c4pT7fgxcuiXElJz
U6UfE3SOLNrVg0mdHwvILkSaT8fqDJtjuUN7xcdXKDoZm+1xSye6EBRh0nU2ARCoC3fsbxK8oM8o
ubkYuZk8sUq8avus8t6l5TlaWdf9QLERnhj648rwop7ChpYwlQnf+ysxxDMB5blI7lcVo186iM1x
sOmnFZ4c6takjbSyY3XdIoe1111iKTRKPcVmVhFq7JFMrh6zirx0mttH5KYLTRTiCKRv9FEaLZM+
L09w5Osje8KQp6eOMsc0cijDXgrBoF+u8dmSPl0yRlzFMM/G9M6xYU0ZORvwK8F4k4bT11kobHeG
fohbyIGcIuVCWROQDT8BDZHmrW3vNF5i0VNfhM7nEC2G8rR95jg4mR1Sjrl/TuCrTg0I4DN7io8g
AOjYI6lZ3m8Fy2Y/+9d2I001TUjfwTwapggDc3JqunrFH0I1y/uVppGL/oa3UN+Wn6lBVQWs0//h
pb5/uuj3TEBg7ZcfxkTGWsBXuO8HrmNg95cDL5bNDRqO1Pdp0/jYoxQAzB56bKmRw+1lKvBtOK/c
wcCChURzcpEkGpPkHVVW84cu44YfxD3MHAae3S3W/ROuMznean7ukf4jUZ3whXRscnimnvD933x3
9Pi7nF2GbA/U1+SP4yDCOL0SJCq5dzngJmK7+3EKzaU4GjduI6AKYd07PfUveNv5OE6fZyf7L87O
azluY1vDT4Qq5HA7iRwmiQqUrRuUaGsjZ6ARnv58jW7tsugq6Zxz5ZIscjBAo3utf/0h35azwAc5
x9IKoysnPmTqQg1SGfhiwWLLH44TMyif0pLW3b6iYQMAP7XbxqjtUAALLbiqL84Q8ZmKNlQzP4Ig
4PVJFJWfa3UjZgrsZf1SLQAxWBRZ42Q67+B9iWy9q/LB96fLiCOF2937ywDl6TkBVeYL1G7XDS4E
1CLlnmVDJVkkaUTtjQtdJ7ZsuV3NXB5kgt7Or25hD7RuykDPZ4h5dCldyuzseIvgqlMMVabiIWGY
ygPbJIZqXlPKgC1+X7p+ZuWXRrhlvB1xoZMAeVrOYK/PMYMV/2tchvJSMoRpjMkK0CiOJP0Miq0A
QMRpyO3q+IPeXJDT+2DP0jmAzI/OwZDXeZrMMcQiKKpsRIFXAi+Y998YfSKvbwMMhcVrRSX2VxS0
GGV89ZFOyc4+HOYc1ZUJluyc8PlSjChfFhKNh9GLXkIGlRIPxq6lJes5HleXXK6GGWSfntvG7biJ
rtUOrFDo4E5l3BbxmvCXek609KZlxncZsRnBcguhgcHZKZmMYEgeTQLEa1ww0VF66CXXTEzBU2t2
y5J+SmO7GvoXG2coPr0FDedutMHkzag0WHVTfsV/VK73MkSbbB6Es0buccQV0HrQRQp8QUqmx2XM
O+/WyKOFeDrbHfzsXd6lBdc4ZV7Lj/7mfd43yn9sHhCc2bJ4qx3XYkdlCvLz+8yne6G5lM17QSXg
9qcN3q2BN1DlJR0WG4j8KR2d0WeIcVQcQ01GDBXtGAcky8O3rpIpuUzD/TbpghcD0mWYoPVn6TQH
y/ENiBYamC7GgVF8Z65lFR8xBIRZeqLDMergULoplMXr0g4md1cw95NjpKGT3BNN647MlENv8WLO
xowNmUNoU0R0j1/Bv0vFEOLGa8XZYnXnFP9RozoQRgDBL5mNgmEpgxypcaBvwDf4GsYr3pKHyhAS
NS+xm6QA1wP8Lq9Lhu3QL8D1gNQzaZElTYIwXr0vLcupoh8/SABXZ4THeGTFVvhNiGDFQWncXP7j
YdCGQnizAsz/dBmXOK2o2svieJVYDtiG7PxQRbNJSSjkktQkSLN67DCWnFFv6+P+3YZw0IMaHxct
vMs6j/BX5SmpKQdEoayp7nu5E6dUU6ssHnUNOWxJbGQjxo6TxNTYO6smeefDckHad0DQNjKj0fWj
5jrmHp4r3fvc3TyruyVBSg6p7G6VgziaHKePT54A0cpugI9WflxTNmNVvHb14vAQ9QBPE2ftlkOd
YsRkRELuTRrDOT+MZufnfw4WiGR9tgcPOe+1LqiqgqOeG0QsudVBcWDAW/hNIN7PTQNwAzQFO+Rz
YC0Elv0vMp+sDIsk2p5QSMoJssKY8MWlXAr58ixjDbkgKv091vJzlczH49djs1wDJhEeRJ83r6GA
0NlUbrg82bUrO9mpcyXKootltnOsJ5KsMrkM/LbkS6W5n/8b4OktF8nmhWS6z2zfdWjDoZ/+vCkA
xQYFIFPOY3Px6nssYUHBNDtl7AamcZyqwckxlmmbhnclmkeqaM0so9GRIL1erUza4iB/D3bHNA+T
iWrgdY3iQo4A0S1SyibBPjidcL3Jvk1NCNXwQ1HU8kjTE1YcCQO/Oids3OtvC/Q9bOKn7Q+kh1PQ
CZhaA1e/rSPddPQpC8fkXZ3gd92eKUfCurlQirDsz4NimTJJlicNhl9++aS38IgkqwrhPkZma3W1
w67AI7A1p2l6GGPPqEmc9HKeIK/LwnjBEXi4ONgMbi8DFByaAFB4kLOpzKSGYlY8WjkyXp4DFzIz
JKiokp8aubEcP2EUKkd1bTNmZNcPBgXuehYTMDNk8amXv8SfMOjCe3pIre7VtUfagsqtCn5Vx+Eh
6cJhINtxckkMRjkIJKQSAZa3Q9HezblEM43ZBBkGOtmJ9HTXXCO+35b3ju0RcgXKML9YH5DsI+65
Dw2j5wAvRbnT9YnEXKfjkOALMx2KRdBXXSa7lTih6Q3Q0805BeF5dpjAFx/bGaHPVTUkS1VIvkYm
WUlyaUPQwioPk5emOuuhUTFCl8+OEBAHqAILj6G9Vx1U65ry62MnJbkvGBX4WXMnZs675tSLimaS
dOIwnZeDidJ0m+6TDT5zg4g7kl2LX/icJa7Zrvydj0sJ30jD4xrr7DtRsCUMVkni4hV3Z9lWjQvu
xNU5WLo6xR/BLaPbOoqtaL3LFUVVX3DQWSGXNfahlBQN6D74TNPE+5AbZxNB5R6ICS97mqm0WWMX
snIx4W/Q5E6STO88E69DcRPOZl7aF7tLXSYGc+HKgUcWLAnXtaqbN2FLQrlWZMWCE1KAniIzLnZW
rnK80gQrOP7IbsYbmCfTHCXPmZjbpL/aeYNbW4rKisKu3aaJD2BRLtxSE+MxfpoTv6MeVIxE0fIu
m5jImYnR9y+9Dx3SZivfpTihI2ro6WsQ11yYhTsIH6dvJmwkd+uhuFrtNl7Y0kM2+H7DZGn9wXm0
zWnAZczhf7qZdEpNmndx0MPniEpbzrccnOi5riWs5JAYk1cw6uMy+kH7YcUOz8cwfm+ngzqWxB8O
SZaY/gP+owM/C8Yhn/roLmypmrelp2eFZRB1fmvZOBAvB0yO2hbPTAxizI8tCGpBDe3ZvRxI+rak
rTRG09XOvZdYdTpiibKPRvXLaGZ1IAIp57AyzAR4bQg2TtQDw96ncItz4RHfgbtEyzSwuO2nUk4y
DoNabJPY3Ou85kMV3tscPyJZiRHCl5eDXpcQpZjl3MgakcJg7QnZk3oC/6+ow6oFm4GPjK2k0R+5
39WKS0sLSaU56a/szX1bj4dlWpByPDVNLfckcIlitPGsn6b6tdz3kZn3kg2Bwx9f6/dUYgG++liX
Jlsc3pctZctyE6QJQ1biF6q0uGttw+3aU4lmTkRPI10oi3IUnnxgeeh3MC9mBQsaJCvwkCKPxQgY
EzJohkA285xeTMwmCkx09YROCFOOofTM195Wj52Vk0sOBCx2FIaLddTJsfDKNJGHrAVVRY+/XnY0
cDNnb6OekowSffe20Rj4yknbmdN1I4zkPfwbYpQE9j5cDpaMctYz74VmFYOIg84FZAtQYQZ1Z8PO
tkoEK4iNYM7ihmr0WV0cBtcOc/zzEx6ZeS4oNNb6XExTEkx3P2ZZYMJcdxwa8pUs4r6Vb7SabnRE
FLMLOXVprZes8pfom4vRN9uTXRBZfxj9FTdqvGYGLHZB9FPh40+i37PZmGPD8Q7Z3G+AjGRo9JlV
vm/5ZwAR0oFNvswizHym7llTyCXsMP/zgis23PILogUyUfD0Nr0bntjqnQ42mBN2cfDKtOdvWxGR
gfHQ5CZH0QX33wC15oH6L52unTchMQqLRXJvCsQB7AUJ35aPVSBTn4moLe59CvGufh/vKRHPndXG
XNFCx8z/0/W4nvoYOG+KimAGOy/DlxWe93hNKeB5Qvp6KnWo2ft4eIkNt3U+6OcFpVoiUNaUuzTG
4ACG3LE1d77Kt8kdLwTdgQY+aopgmTid3CcVb1C0qVygc91T535ooq4zvEvWQVn+nswmRU+cyelX
KhyKxGUHLFPk0XLZKEBsQAvAmmZ/3m8yez9/wpmnEfNDVU1bn9+2C42ueRaBD1B19AZ0lvMNmSfy
pWtFZrMaEkmGeC0BBLrXNdqakLAf9ZroLziGDKxYNWa1E2zLWm4LA2SX7lVBnBFjC14AHMkl7KnP
y7ic5SdDFHO5+3rLrqbZ5ysrIkqhoPquDeVbZGeGyeULH1px/V64dc4pKJTkx1Lj17J05Oe0Sy27
9kmdkH3dyKcAxU0WMJqvkCHf4CVItlSSgTVk0OEbx895tZCjKSzq5J8an8qB1zxHLYDJYUiYieQE
7JycQu2A244Y46bEY1jVeHRzp33VBcGK3KybHMYzFxsvRTYHb5olK1WX87mdpKzPYnGBYW1F+amW
RX5KTu4cq6Es05ZzP/BLwZtaYePCT/twOraXbImRD1wJMLDN5c6G2wVbSX9vvYj0zdBvtuc2kueA
A5Dcu0LsNllZ+uvrTRgrdLvFTZBKzMe3dWZ6Qx1jQVUPjqkNffBqC4LB4susqr9aOrtHj6sHfNvc
L2NrBOUDxkbFPCFb7OL5Oxg8m+WpjOORotbGStP/6vKXFLMKROsEOSrDuUDpi3N3PXoS3sJaSuIf
HocHUFQI8Ck33akM+bF4ko/GToDavw5yqIdLatVLu2QRBjMfwqruQStcDMrH6HHOulwCWLXj8Bt7
LFr4T+RmUBfBZ914+eYIqMtfJaGYL+aEi3xRe6wFyyfmk1zu6Ex02CdIUmVnH/wc34fP5ZRJoM7p
QwnUDViW80MKN6KCGPiDRooShQO2fStP/inLJDg5urEEsn+Np/zMJpNdpM3shykDXRPt3Ntsu7Ts
+7oeG+dpzjhm8EstcX8cT07BrXlFUitXzmDPJKXDsRS5k9+rdffrq/hXMwllAN0XAxfGT0yi3gzA
AjMlj8gY7McQ56gJm9v91SlSVgN9x06ewMZX1rm1emGxx5W0Cdhf8gb9+mJ+RsW5JTA4mICgnLIQ
F/9r6JJDSO0GLxaPqbdIov0iKLPYYfaGYJuz/VWsZyku/fUH/+tZeGQBW4h+mMI4FiDXz02sPYZI
ryN3evTUgRv04GnFvZ7hTm4H2UXXAgK3sNT9nqjC/deXsfub/LPFhHsZolo0IfgxjuT8//k68EZL
3RmM/lHjM60SX/H6UZTc0dyacYiweC4j8PMeOBapiCJB6ka4UxrnIp9ks2cSTsWMe3NHyf9Q6hMt
uqoAhJvPuH8lRFF0XejHv4P/36L/+EgwWPUkWmgxnn9LI8JtqAV6MfsHDuTWq//C7AEx1QUKPieU
FvVqncpWG5L+izaYkkCJRjFdl9yBX9/fn4d6YCXMV33ECD7ShgDY4s1iFytT9wCA+CHYjLFnxjbE
lZOcjIXCXTo0/z+WdIA/v0OKEgNuqZ1/awsD0tdRU3jVg4bB9Q7Uqf0FU4eMza7zoefZv5kovkWp
ECB6aDpDy6NxcP61vxSik0OxuX3I0jzgLaooHvyvPz6/DGDKvA9I+eHzsYNHsX/765v9r8+HyBg6
3g4NuVjMy5f9H+qtulzTcUWKfK8JvTNEHFkT/KQ1qCzcxJtrZyPT/t1s/V8XwGNmTM87hf7ARBz6
8wX49L8+/hLDHfwPCYsY7l4kaOktbo+yM0CgWnXornqs6b78+ga83c1Ci/1EzttQpEb/lqMWy+wi
oErW+xxp4/YpDKchvKSDH1OkctG9gc+ejcTtN4vcfqvJZvtCxRkxP2c7Y829+d6F5wiHaOP+Hj58
2k1Pgds260tU9fl21SOgGucS58uIOyQHL++NPK5heUoYMYvtXDbw+Npx8A4B9JLtCMGbluXS25Ws
1vWMCVRux0SSumINIR8wOSWEg7CV8BxXyhSYBcg53q9v69sTC8IfCxvaHIwRjqy3gGPsxe3S2FZ+
P0bCga2ArAerzQMeDX3RkfdbCC//oVjA7gl8a0L6IUxZI0DD+c1DfrulhNxrHnMorwpA9u35OROM
lDjjmt8H+2Q8I+kEQsKuK1dtzK+//L8/jp0L+BH5DlQuBOU/r+k88zyQ9827wyMmoNDPbdmtuqVA
RjS63e/BZkzF+ZX/PJOg1nEis4nho4Lr6NuPHIZ4IRls7O40pTHfVTZLUrXbyzTMEiyUpgaivE/X
Ef0Hftn+4LZP9jRuLSkdrhOb/b3bMt0TD7rb0jIAL4G2R20Y9TSEC9bi24uehzfxHCESadAjvPe2
aSzjg89vpXPxVqaJ6DniVWJw7TzI+R4aY7l2S7+S6F4aG7Ji1iz9nZBYKraENwmJxxHcKMc/YwqB
1juFinzQ1LPEUHN4LrSWTVxS42fqlK+LrgGMFZUUH1TCBnUAqpEjZc3rSnuRbeaxjDswyiM+A8yy
M4UcCjy0+bVbUMsLhY8t26oeRQcfoi0JmgR7/OpRtJP8StKy4wexfwChke2r6gRib5MvXBOHG7Vh
H5ey9Rl3P4NS1i2va0Jg2yXs8U/HyLM3+tW/GSp45NE17zZkkqq4NM0Ze9NTDsazORcvQRj6Xt0s
DWLr7ThXyjhd+Guwo1mcenvRkw/6MuktYe81q+ptaQ5kn7szp8zaM9f8JkbTslpHxT7Rs4jQjuTN
DDohBXYazG3cWRquZHuT/E/Kihb0u7Wbuc9lyEqC5EmHhtu7bMPa/zBxCPNDv2HH8m105xw1hJeU
2XhAYOBBh69SviW93Y5tx5iNcgONyZYyHqZafX1pea0i/46gvzm6J99jmD7lGHYgYAEf8bbopMoS
SOw1RYwZV0MFoIuoNXEICyLT+Kns0Kd+Y1yfBccRwMjvzsJsZYefZKipXqYVP/EUjY5lJNCDoROJ
g295NGbnpiwgkh/4KzqwschN76ZPajnXq6mDCSZiCrp4f2wKlSl9Y3TeJUQXlTKNaAcR9NjJVsi/
bqPjCYbPa1W6gh4GXnnhPvVmNxcETm0T1rlzv3JdTmfg6FbBkMG7JM231HtZ+D3bC8OBaSKtzrDc
F1B9Mb3Dq6hq7Qvm3sb6ErjbYozv0JxI8x+PdEZg3AKh5wAzKN+soTwNCsjWCAeaWEllggi/o2Vh
Jhv/gH6bxQpJz7fwjWhzMnMPAcDpdtHTDHZD9oKbrYr8XjwHYTEaYGcKIWDnlQ1Cr3YBXcBFq+9m
X6rQtfJntawnf+GVLfYXV5hgBMlpE0QDNWcxmnIZqmlLTFoWbsqGbch0VTWPVi1QgZSJhanoUTkh
Bp4JrQk19nZqu9gD40ALIvEXrUPw82JOpHNw5U20oGWapMib0M0/Bdgzz9ATNDWqXlIOW/1N1RIL
Vx/xglkCxiMowtccIx7VDapXvQij0PgivF44Z6gLEi/R2CWRhLXc/nau17hTwsxdJaRvk1a69mRN
8tJiyy01hwr1oVUF/dbAQxma7MSaBebCeQOFwFsoMV+WkeoC7E9rdZOkGz+2lR2k58bxRAUEoUAa
hbD54SJhnGneSh4gXjHyDm2436eMV7gzUXJSKOBmmw1wiVZPVd0kp+wRAAz/XpJbulftujTOINOY
XzOdZ4MnKZhlGgAVMC5KLQkSdVbqpY9e1vgb5j9qo8zqOGQTrYhU4WUs8Dko8mMdGQjGD5HhMmbr
1MtGjJD8fTta0zvrGn7GsI2ne4ixaScnCqGfZbIK1ORdPZofa3vf9QbuApt8AKOTW6Z2SujFXJ4V
9nKIziErT4F8TCVmp+YPeiqiZnxu3Ut4Llkksi0mfz/clJpMDwucvX/S24PqjKfckq+gSyXEc/XV
bKtnDsu6rLshLsvk2JJru71EpCrkyHxq7DemY23gWQ3NiYkV91tt4ij4XKp09Lmy/SKHU66vH4qh
fXrw38W2SxoI3R1470VdyH/vKMsRPPzkDahVRZmUJmtLPyATb2b+ob2V6ZZ9yIc1Z9ipjzk3GKlp
5nCT55p2bSkanNaBAtWMG/tiuTSEmwBgPTqUGYBthfKLGtW+Qqoq/JPLJBF04wyTxjMbxjSjxGqp
0wEk/2jjSc7NMdFArXHSf7LUMH1Rn65qNwaisnHQw/QCOTPriJgAKTWKp5rFgpJKTkQDxSmn46zI
SSQb13zo/B0qbMc2/NqjF0m/JIDjRKdgcGJ8L3M/PCh9YFkKeaprULWFP8CBqHGY2U0oJ6UImflT
Pkk9q7BJDn3RgpIIhNFA2IISAZsg3NPrwrkYOFAbDYnJOxt0cPFjwyYGD2e+CkCHW4ZHCORxUp98
hBnTcJ5MEwuJ86g4oGrZRko9qysBfdzjXsUOcM06e4K/gmnfRiJc0jVoIoF8K8fYLmXfyOfLE+LC
9YasC0e90HELkkBTscoprsaX656D+1l3iKVXrRL7VrKjiLhWfiH1ozyzdY07qaJKD6khlst5aUQ+
Ef8E0YVcMSB+vHdebXsUWhgqyn3WyceJBcNsL10+juDnY4Np8U4179UAI7bp5shrtQBuEXU7SZWe
9OyMKbasKl39G6kP+Y2c6JI+X6XkJUARV8PtthN0HaQhSGDY5CjgqgYwdt58dR5FdsSk2YDJBhlC
7U6qeOpVech0S+4WGrlO1BGP4QizO4Vc6+W5ZTszp5ulMFgVpArkGVRlC1vOx8pQpFZlQwtgpMqd
ZJMHM7rmFd+LwZERSi8LtZqnBDITszP1zuWSltcRrSMcGEn9wPA7uIZj3TXZJTNj332t1MNufBiS
L2OOlhf9bQpJ4tnxTTkwcESSDOJTnIjaa6D3Spkqjphynk0LIAcmaiJp5JmkAWsVLQhNVcKE4J7a
SONdqmlIi/sMYR28UjD8J5CdHM9pcCVMqSnauZr6k1YhX9puKL2ueW/OmYNas8pQuzGyL+CBgUzv
u7V+xyB7bv10CsNsK/2rBiuMZB4L4vGQU6f+ocvFbnXFKVnUx1GwGc3H1QSIZsqgWBlO6UkyBJ+D
fPkQrAmRuexT+0Xr6rVYDLkWLY5kVo6+yVo4wwmNIIhkoYql+TSoESgSu3oMzzQhS0N2QlYmQ/7n
r/vJtxgFTpTY7CC9CD1cj9y3IN3m+QuZtwQLVWULpRD6oKrnN4l3rwp+1Yzt/9MHw8KmhQeewbDL
A3F9C8WVhTN2YbOld6Qqd+HrSqcQQE1t8Q1AP90ZeDCda44Ktvlff7C1Q27/aGgB2y0fuZqFYTIG
T97blt1kasz9kFkPXroZIcd1Uru4C0WR1WH4MyL+7PDkyKg3SSiJljg547abNu9s5bjjO1R59CxB
bxmvFuFLAguP3X5LGwhp5hqYGryVQxXAmEtPJoppYzymKblIjz1cptU8VkGaujkKI1MyZOu5nMgX
AlHw6CZm/HrxKKRaXnn5ut1PjZGjpP65oiXm8BDB9bQ5UOS+9KodFJqyrTvjyFx6s8RNi/nAkCH8
G7z2saH0KKobgMbB/obDKNy18+pVTvBSbLGHHClwSU4pzrEgyMK97+yYWu5mmxAWPjHBXCuKZqZb
bUlCSZE1+U25RnX8aMlOD7KKFxnktTHUaqP1ae2H0GkRjmWyU8U3Y0vgnggcT9crgTaLuZycOc4M
iA1qr/GGIVyML+uK0UJzHJwea9YDeSuN8cmdTdPD4KmJsJIm2skE7rzJyGtif5lXaJNI0rZxLZNz
JogV/hjuHLNKIeAxnPDgL4wJ0vwmoeztAIqKGm3Fqe/GGTOrTTlxZsp7bYYYRH61bazQv05iGYIu
OY7OSvd45G1MCZKuMHiY+k/M2jZI5GYXIft9phvJiT4hEC0wB/x+p7b4NqXLbL5ScdnhdWp7y0qO
xRKXE25oUN5gKvI9JCyvCvUsJFepOfdFPK3FgwhbaTShWJ3a01SfPwaPlKNJ9Qpia6QUjBAtWcEJ
KNPTQOU0e1N1sKkqxN9qq0vyGveLNPBnCJn+ij9Mf5qdRmD4k4dG/vKbVwzt5c+gEbgjwCPbCT7U
yDKR5f6MUyFuqBm4kBsimjRzxAH2R9LknyyoCBhj4q8W3wY4CXh44ZVNXUZ9i8LZjoPbucQL9bRY
SwYGMyJOObUYSTzM89iCB01W8qksJwwEIrdK5kc7qEgeSsmkuDO5B6TjQDxzk+IOggjYEUHZ0TiY
p6nn/6U3lV0Yzbu8wIDgjpB7Z72ZIJBmJ7ITxLd4KNb84pCCh17AtvoPiImz5ty1o1ke+y30Vgh1
vj1fycxbykvjEDBz6uIkGI8ZcaOJe7LGYrHuo6hun4xgDcTBhBcdHKYqnU8zHchGannYnkAEmugu
wf+fAPW8Dh6QV9bEpcLACfmyRfCxrCeLqHJXzHB4Hfur5ZN/Vi7eQMzkFORPfRVNp37MrJelIvuh
GPtvRKp1L2QFFU+layzWYRtdpmUHpjsxqWi1k+JM+gBEgtjphHhgIx8xd/pqMB9gKxt/R4TKkxWS
V6cVBuEZLlByDLwhvOW7WmfTSNmDGnruTz7y88PApAxLk2h7GLfYTQ5RGayfzdLdLiMYSHMUVjm8
E1nXvo+dtn8khHa7FOvofRhDUr/jyGzOTd5Kzyca1nvkZPWNSbV6ssALpQg/eMSjIbltsX77ZLae
9ychROnneBj75xUvx4cEo5ZrOfSEhzG5d09N1lic0fN29pecBKWI3EuScMbpvoELKyMTrfM29/m5
yF0bgxfRJgeIvevfbTgXH7vJnd9XrjneYeeSEnllVkSG9Xl3Lqt+u4d7Hn3En6S8s4hUeB/CKHIP
OXauBxhW4b0JYeRz6U395wgDIMKRMuNIbx7fev3UcpoA9ByBKAwXoC50b13h1x/bcSY5UxLXLs4q
jG+JnTUPUdPSZdOofITNRHJ72zs3c9DYj7aTGKd5E9v3oo+b18TPcDFYY+PUCIKhhy22Xi28Zm6D
Zi1uncxb3222MT76CcGdVirENZ1zCN+kXsPBysKcSNfGfY9VcbiQElXVfIoVnw36pfu2dVdy70MS
PUhGjv8DO+cl8pvp1eJ4u2G2T7oUkljo8B77YVaYn1w24LOxFKSOJUFw62xZg5HLwBcAivQ+hRSQ
iAxnFEmnJmzqb1OVe9kBYVvzwNKkNI3amffErqHBY9+Ca2FhPSSour8tmWtAR+vhyVNiXz22k2ei
KxHb4DzygrB7OzSbyL+ldZGVx9muYZwRc0V3Hlsy+ZhMtHkWRGNijFu/sqFWzsHmP/mBg6cAz0C8
cFhto/uD9Mnp4qHuuRZTO7FnpFvxjJnT+Dxz2DA9HeqbCUOQQwj0+dGHoGATsdhYRXE0MpHSlYHZ
ynCfpBr+tIKxfkrpPc7GjBXqKRaBmR0S4KAzSpmXOcc5aZmaLynOR1cs7f8S5JL6YM2YfxfLxZiC
gjgmu7tQbLfG1Rq7InoAH6pu+WKEeOAL1D5RUaQRIV5zLJjd2hzJqQGmAMm/ZXsl/07aVOfmN/QM
y3GOPDIC3Nb400hGUmnbPiPtiqsq//a32rvNU8O9b7a1+wrB37grKKN5udzlMXGd+W7KBjL/gJUq
EjvD7k8S4cx7a/X8zxj6dM9V3JnuqU6L8eKvs/9CHlbVn+LYILBt9ALs+pHBfTfSKl3hxLfEqzNZ
z61z6g3ZY7c4E9YQ8dCe2sIL6kMUoM8K/8BJNjzaQ79io8QdvptEZZ/MZobOtfnDhwa7m/Nkkwx4
oXM2PySgz+JQh1XMF2rYSyDAfEBNaTxbuOV8b5yV7SfKyFqkdSCF0h7NuxnnmHPoTNUnhCwgO8sW
foudJvlcMIIeDg1j5I0IYbf9aEVkeuSLhS17FvflTdKE2VcXUeZtYKzpqztgauvGY4B2fKYj8Teb
jPWY3KXDgDjpghVSd5fZWX3CjgTkxS3iU06MzN8hCe1ElYbhcw96g5GOm9yW4Ub0qBhG2Kh2cl9t
or3vsvWJC/8L6Vf1V0euFhpv/JSawmHv7pzxDKUl46eYC90V7hg9wfR1z2vm9Renm5Pq4M1ZS9iW
4T247ULsSWt+xaHCvV+KBbVE6RDNGFmSJsa7e8r6tvxjc+0U82+vGXBqHaPb1hX9Jx8nDzxniiJ7
MhLDPnIIN2SIL+LWjwwix9jNbuZ1jW9dPjs/BcI1PhDdIrxDA9ZWXpa8yMg/T8I0/64YaSBTkoWz
ZSGa2mKzpLo62zoJ/iieNWGwElzJsBinirSjJIPkrFsUpcFVnbYWaGuJ6jBLN9sPmv1VsKHQQyio
LRzJFSxuIbNjJXce8Ukqo+NSJvOWvQRIjKhjc0Ig+CeeMpKguJKNULDPkDaU9YQ1m+0E2/hA48pM
aMnGpPsSe1FFPLxu7rcaOgFlP1Tua1R7tfuXxvuAyzFNOw4V/n+ndRJie4QNkfS3fQykjiVE0q5k
SjqzXz/l1TSK6ZBE3pifJ2yP0rMx9E5/MoyaJtqI6zX8bmJOF9/hWW9VEH8LSjyDgIP50jHyrZ/d
uYvzP0YvacYWoffQZB+wPYstCzCwKG3znkHj4vk3CEWTLjtMmO9hCznjoL+eRzy9Q8wBuqIhHBef
rvQSzzkH1wExraQQk2BYPOqpGjnS8Noni0rnpFCKaLcf6UhUXiNYFlk1fseasSBeboTE5/39w67H
bsPicWammdytps8rFgZNe0OOGINdsJ5i878R3kt8nOESVk7shVXU77Utf7Uxjm14HAnzKIXMR9gl
h/QgKbcxSIU1/AdaiaR2mOss24XFq2T7D1cRldaTKo1JQ5fQjYa0YcKhoThA7e6GZ222o1nQUewS
aX2OHQ6//olaCoR21gRgBdY7E8FC+XELjWFNbvDJaflMNcwyNsyWrgqTksA7LjA7Pq9JVdBfOSgv
rHNJ6cGuReoxFAyeqr/TIwBNVm5mW7q3puYsh5BKeaT6CE0hVOoQocjTXVZLWIcuSMKl5rwbUwSK
N6rnFupqCifk2daK4aURKz1NEJac1qCyiOtSbj7hYl3TQHjCuDJfcjJ8AgJuTXND97329rtYNH3z
nzHygz6/py+Gvn0QTB3N9m5LyOAQRxv1RAvzE8deXnIVWlFjajvgYZgqjnHYMIpFG2C6Ei6PA1gP
AKWxZWCc2tsCFgDesAU6ihvNtGy6UEoYupSA56seuymMyDdDbrrm3Y92lTIGTogwZq8NM8yuvmN1
mzSMyeKw9gJWjy8hrX22KqffaXilWceU7dAQGYKAc5s3dPM3VtNPK5bECt3rXJug5XMfGMLGi2ZH
LIWSxwjb3qCNkf0KZHioHWoiOO6KNKqBS0dh/3XTyrmHHsV66jH9gAIZkALaVXGzMQYRaSQfaEzB
UnoPeeG2YE4a6Qp2Op/Wn9BZSKjKX1JryW+qGZEStU9c9CvVYBZJVNC14UhDZSfrmg9nnsbQBUGG
XI6EXgPLr8o2aNoA6RtYuCSLV9IvoHM/478jHbZGOBtmesxyOgcY2t4STlhc7SR1PfvURHm/E4Ie
ZXEJJm8PJQ40y8uCg8rwSuCg1Ao1UYbMRk/zByRwGVcxD906IA3fZ+BRtkbrCY+sdfmasy2Yn0y8
Dlt25yjNqwt6DCG+0rVl32rpxzgzo42s4oOZlhPmjIvTgw0PfZe7LymBmuVD5mODe+npx/xntZeM
PtNkhjg7ljsmFZozw0NokR6YGf4XvVUvnR5taSGeUFTySmTyjtrlyEah1UFa5yP2XAQimliSRILK
GTGCV3jgDOgrH0+FcHep73lrva9zsFjRX01KKf1aeKNs9HtFl9Iv7S6OUyjQEJuSSYBOTQ4fSEO2
xw8VWXnVt9bGzIWc3HVaVvOwulhPZqScS4xcO0koXgdmj/JyUH2J7WYl+Ws9xkHttvSDuwNGG80Q
DdQt6ouC9HQA4nCNWQu0j8sfahpnDU3CnXKVi+62ezMpzFqd2AXkHjYuwiTlaW+Hu6zMAVDhL+fY
lJMKxaFRe7Q+5teAIUEbFavzffDgClRoo/BQftaCH9i0kluhRg/2Gkjr5RIPO3s5JVjxe5/UVoaF
o2Sj6wmsmnUOCkAxMRljpD0rhV01DvIfTju8HpPaA5NIKdTAveQlWssq39RW4MMzvdM2BX2FYLLB
b33nFAL8SJ69WibAZvL4abpWfnll2og3tDx+NLm1qcmLB4AXdrUQeaI2Yp8RNW87shpJviJhQioj
M4FoOT1FeODzuNR6GdWoJ89mOTB3SN/aXnyx4vp7JRaRpCEs+mGdkkVXN0XuB2c9aemWXGoOhF/K
nQBoUNY8amq3tpHUkdYMoJvuYJVNxk6vkzKUm9kPR7o1lrNEgfKEg4zsYHlcqOemRbD6YSsyfIMt
ML+36xO53fhzLI/nrNozRIIm2EHofeqF5HBix6uxQzIw7t2gD1L87nrIfldAEjovpv42zurBmc7I
6xsi0oE/w66/sQbirpiBRv6y4PvmVyz+G8xXChOlB/xSYhGKKpVMfYGfF2qjiSk4xgtkKJcoX271
HGZTmRWO28sZAjxWWZWiayPU7ljWZTv+NZRWg5mH07uVm508U6zBfLGsVTq4mJhocWfU3LYRkRQx
/OBtUcDLiW1J+fjs70eOUQ7yzimpY0IDKmUEOy9W6wAoieVvxbdJ3kAUhbICaPcJTAz1jXtlKs85
dXgxmfGRHDlSg8LwStkbiWarAxTDqF2b9hYOAbY7dw0eiFzattOw3NHcpD6oYthZnoRBS3li1F1R
NuEeTmt6Spx0CUg6VpYtWssbhYg9/4e7M9uNHMnS9KsU8p45JI1ro6su6PRVcsm1hiJuCEmh4L7v
fPr56GTWZCbQ3TO3AyQKpZDkcieNZuf851/UlwhXiMSG6nl9ktdlvDzQWdA1wjv7oTRM8FCw98vL
H7UCf2ebY5tPYiwjW41PsVY6Yrn/YSqZovnAG/66vK4UKd/Pc5Z2bENvSbeGWYdcK1mr5l131f0M
hjZT1xdNdLhM3RGSz5y19QLGVTTTs3TKTH4tb6v5CY28YB7mhIM5H7NFdfVLq8lk4BJWUoSpAJ5d
dQQnDbcIlktwdbZrNbtHabWO5tfZ50pNYdg2D3nVZci8SiZXvx6pxqENxe3iGLhyQQqY3txmocm0
Lg9xjLmHuMsp+kjHyyJyNOaM6mD+PT9PJ4xJ4ihpgegH3Jvn0kD2fIZMDSQ9LlFmYF2B1XtDdYTZ
zoA8R9pMMUQiEGeYcCk5U9cyeqWzIYwgd+HYSSI0a/cPQyLSsLgvypIvVVK08MaWUJXlROxslOn6
jaSD/+juKjTS63QekI6kJjD7ikYtVqv3ONavGr2ltAWEqbiBCwswr8aaRbaumapQ5+EvBJLZGKDx
KnyG95btMWPYh9jbXAVVGeUYVdn82CzEJYvEdT7nel0xSZ2fFAba82M4eM389Mo924nu2DXaV9kd
qqJP081ytgGlz/P9ETCy35pCnrIcqpyIcJBb18zaeWCLfG1AavyyyMe+bvvhYhy2Evtw4J7FKWub
NGKGWStuhiCH+cfSkfo5Bqec1FEwq42WQ359pgmEWz47PXG0Kxe/pFExMernjPOQSu8WJd26YUuL
RosPP2vu1viwdBl8rwwRcxmpW6OYd911rqeNBCBUSE14RVSzV5MtdCnzkbNu2bBf5r29lXG7gTa4
CKmSCC2w7i4OXAzRtWIP0Uf0yrG4Vt8rI00qBBkTN0GosPNtW7xd+DDLhV6WnA0rjmu0/JO6UFEW
obS6aNT+uJsLW8+v6vnmy9oA3uRAOqaEmmrUlkjW2tmIALtejuoRFK+VDGecbNiCjozjTVY4PpMt
YHwgJxl7FoTzfKrlPojGmm/6wqepLH/2cFgYvf5Scq8H+aqOsxfZ4voV8MF8i1ZeEITN+YBWaj2w
MKe2NF9HDro8FGVNzk60+8OXc2ENoH6fl2u2CMmChXJa4TtLBQVXUOKj/cHcWt5yUwxAACvJb6Gu
BajJ+TArv2ihjeAHPS/15RwwFkADjPKafjJNM0mmFuV87eVxmCWW88WcSRKLogru2rzV2lDrud6+
ms+d2Jpi1ynmjKPgjDLrUacKISJGdMAbmC127TDfjJEtmhfLQbB5ldUBdNVfrk3vpDOh500srsTt
olBrsWTnNed2bX4v1xpmrRY7u0fK5872h5CxGq/3a2geC7GX/gsuBdb78+bfXCu2BbTxhQWCudFB
B00MqjluuDc0ozM1Y5UEphLLFiXi1VatH9SZPbIUu+vRTTgnVaa26G3KgKQNyrCFzAh/meq+BNVg
wRhXaGThvq3C46WKqq+M1HSp9H2tmOl30bJTxFHbFWCjlDeedFKWwBMsguh/VjbGei4waruiZcta
X6+dFIhh3tuucMv6xC215gANgc+xShxXBgIsg5kuuZRPHt4a5QfUZlp+k41svr0L3CWHxRUmW7Sz
q2OyXMRdRoEX19JU4xcXtPEd8m556jelPNgKVc/czuRRNZOkllKbmcJM9ViVSmKyinH2spDR7UM3
nU9TLD3mMlaBUj2fTAs+p4toroljT2GZL7w4DvJxdsD0Sa94XbWpqxQSLuK8vy+tgLXs8uulhrs/
H+cBKBZ33TSuBHJz8AJ1OFvAiYa2MZYIS0WlltfdVVi+svBWWuK6AWEKPdclC/61NEDSAHHgTBqA
ooMRt6LPrfUQSWt1zt77Q8n5Z1tqiFLXh24hwsFtmS9RLWLNxKmLoG4bFTiGq7PW7Y9kuoW8Qi82
1/prg0/23UyI+oNbsnDgeEzpEpflsEKY5DmOeC/gzYsXbnrlWa2QS+FHjaniBzzIu8CQ5vNw5Ywt
C3mx3STypuHi4Vow35NFvUWdqEPTFlJd75cnpSJjsD6nbN/5AyT8dLxPSvyRLWdhSWI/OxM2V4nJ
ejouzvmrK/HqdBKWtCnKFu7cVHUnpUipVXYorPDmOLIXzlTDdd8z+3zmta32DuXi6/EHl/Jao/no
43jKVzwlp6mby8qqmx/VtVUSRj+XDflimb9uVqsHxMqvz5bKLdet2UYjSMF78qOKKSxfkWAirJqD
FE1TQZV5TZPFnWSmtCu6FTQD6mMvBmNa321th6QP3q8UTSbL8wfyjXGQqz0O2ZYyumB0swNpopiC
53Jhkhpz88/lW1wpCChh1YGNcasF/kZ8Kh7i2Z18IXQvsMDKEFweIjMC+qcpLbW5zKhkYxbFI0yd
X9VMM8Y7BNxfqbVlyVbGQV1fhR2rVgq8dOLj6lM1L4W1MOkWefW0VFKry/IsqZ1fU7ZafqFeypqV
8i8RHWoyEWsiLCc3ixTBm3CrUA+93piUjmsvufKYl/pAubb4bQuFzd8GpaI18RPb3VyYY5k5LwFL
xmMW57CRwQhgKCmilgfLw0TVuO7jQYIghB9skIuBSiwaz6VnzjVtLqKLmLye3IFiNW/uK/V5fShM
H/ObDxtMl6dvJdni0jvXfvUiuamyYDR5MmNRg5evAMTiPLFymu2h9tttajXozJg7XUvRFXJemd6z
mJJbGCxVn7WovfsFPMwWoh+2TzOY3cOY1+RN3mf12L1KASAvHaWVKcpwmhQM8LFsN9Kknc4FVPNB
v0OihF/LjJVOXpEEXwMeBfa4M+NMjR6bGHaNsQ9Uo9MtZDWK3xLIYGI+6eigyG27iYxmLL9IIMi7
wUU1N8V3tNpK4hoFGcPttxq7Ks1yVUQWGO/p0yTMbeEBDu2nziwMd0ajlHMdYYVx05WQooK9ndCJ
X8aga8UxG7M8ec1YRr90ibHua2K0drfDlXBirhmlowEcD3XqlPdl+yYXZZXfocTy0r3X8f5gUQlY
xPke4wRp1LfEfmp7ML+gvQwVa2uXqt4o74tc7qcbFSW1G+eRCos7V03qAp/tF7qJZuej06DKbV25
H+B/iTroT5XeGTlIDf2dcptNWdYjKioiY4cg3EYxr059fmOFySRXO622m4ZhiUVSTLjTkl4itSLM
pfYs4Z+cjBv4oLDInZAR4CA5eub1sSARRs6EybRWwlhn005VP0J1sqK6I74FYpk2bPKQTITICUng
gDMcsD8YrsxjIIhf1GT91oPaquaOFMSdaZ9wVwgbwxGdIg+T2zGz6u+T3Eir91zPYLXYXaD3NygX
23yH5aGakdmTyIeQAFY8MFFY3Be+ZRbHEsRTO9tJnUs3eo551KfFplx8FrJhRGCgiCnHH+kE3yne
Bu3QaZ1TQ20uQIbJxvwwkp6ZEyYL35A+ML5yVhx7YdSyRGYat87BHTRgjcYUsqpNkf/QJ8qrWVY1
gLatTvULcGgqvi/dwoxRjQskGa6MU2n2mAucvGNmUZgiM4QKx1TXDv7sCzc6KQpGsj6XbVmCxMK+
uhKO10J5KfEX5nuIXKD7ZoG00xwsJVLuzzK0/WI/pi4hFIut7sLgHYhUjc8LhXV5kWiZX7L7zbz5
5VUUZTL5TKRPMNVZZxlRKnqLJ4znwBvdhRi7HjgL5LmMSD3cEq57M54ULFYT9ra8aXOgbDjnhP0S
t6BOk/7idWUlW/eDNmWStY0bheFFGJpzizQpMP2+avI0cqir10L03z3bXBwNSsnuVsP3z5+bwvKy
j7CJDe9nT0Q8ojy5k9OHJmk0UkjrOSh5+bTjijtd/2lhdIdjH4Iw64ncqAyD6uTV5CQbtznoYmvh
jST5g3Ax8JvxiXgxEwivVYnPh1ThcBBOHWa3ehsV1n4cGqiZnqySTXRfKq2foC1lGk2mRKvTTtQE
OSp9TUmB4vPeEJk3vbUUHirUDoiU3QY1EnjBVjQxaoR3NVEjRdrndRLiqPJo1ry8WR6g+ih2dxNU
LdufhH5vDHIb29Aw9In32pRFh4/nkMp6sW2rsiodSFOqhHyK4La7YrBLyE9j70eUALoV7zCLqHZ6
0wfJ3m5G6Elo0E0bsnSgPsWyVMp3Naoet9PLgZFRknyPEUy+YnMaH3LVaj85fJrCNSd53Hq27qEX
GQP+aGIGzQ0gIt7AVVf0X10IBnegr8sfA1DMuzTqxMmKum7b9jYPYgO+rP0syHnM3JoIr2ofdMnw
WWlQyhxrUvtw09dt8VH6BYnEIxwgFyWx+VQhkL3BPEy7xbJfZM7UR8G4U/W0vDP0IfqAolzes7sl
3OVICzAdSsVLUFTSwfTY51Epjt1BTZQe/S9NtvyDAAV2taTIm2/U8v6p5uYnlePlrTBdH67nUQX9
/gnbfzjhYBbA+qhsNBKMILh4cVGrH4wgYv2s0uZl2KT2kbIJGGiXTlWFIOSK0Rl736TSc0LGWsZR
16cwRlhh+RFkMLX+mLIUBpKvGgKHEeZ38CgSImtHFfGPGsnlGedrpsWZmaixG9EgMbcr86OZhsKN
FNHfRp6vvFlybv5ocQL+DIO4PcF8FPf9oLDKbMPb2YUqw19KtJPa17G1acDtB0eVveqENUL+nbON
k6FDKPNdUrRsF/g8d7R6Ly1s7zePfojczj66ZLKd7hq1sfe6Lg87gT/xDzVVg1cv1I2Nbsfhrpcm
7zGI4O6YvZowiW3VYUMAcHmXaYItNZSCzoVhl5Z7kZrhzyGXlKfaqoNhG3dy9Qn3dTBdmI0AgFog
dYVTxD47i4fz06as0N6RYIJ3YiLFxZ3VDFW9lVs1Td3OzgREUzns9kiT+/fIphdzM7+WN6rmdRBD
Bu0mws3wrHPG30x+C28wGPUnJSuTXRt5JMfjaXzEIsaHE9n0vXeEu9n6W/al/MlqR/8Wh7Ta2hZU
cA+9H/Y/1aLx6d46i4m8iIq6cvkg4knM+XAXeSDAgUl0ZMmbAhvBM38WoaTvTTsyE9LPRMKX8Tmy
OrJR+Y2dNc8HfoWcme+ZJGfeQZY6o32xR8hM+tnqBxMVG+33ZBvPusUdGuLN/COhv8dqFkIvkYIM
UBHWSG2gtuA1uaeI7TQCBaPta9LhHg1O3JzVHtnCEXpOoRzB0WLlYxxxbI42lt1b+qsPtz9qHVPh
aWNvUYGMG3cgaDS9l2U1jTn4eSDlIXXjUTLsSSA7I2woug+xToZJ1NDRUA+eiLjjfE+qsXfTzGvN
8yBHMpPoXJbl2370Ge1mHdrJvTqG0yXH7sJ05FivL2Fko6vG8FkN7AqCIpQ0J5IZsB9GJFw5rtvM
ilys6htEGq1fykeWQSIuUZvo0/8Y/PRXnjCpvjhDCOAFE5IK4aB/c+TA+GJUdJhcB3GVya0NYsMJ
txr6/6/P4T/8r3z1I6//9Z98/ZkX4EJ+0Pzty3/tv/K79/Sr/s/5t/79U3/9nX895yn//bc/cg4/
q7yGvvD3n/rL6/LX13fnvjfvf/limzVhMz60X9X4+IV/dHN9D3yO+Sf/b7/5j6/rqzyPxdc/f/sk
HLSZX80P8+y39VvHn//8bQ5O+bdt+/zy6/fmC/HP3zZ5zb88hp+4uywv98fvfL3XzT9/kyz1dxQS
qgK9EsNEG63Gb/+ALnj9lvk7gTsG1q/cPUQkv/0jy6sm+OdvivI7vwA0ThmJWeo1kqnO0Svwbn4n
UFcQRAtqyI9gevTHJ//LHfw/d/QvDvOz28GflBy6AZubZlCg4cNnRdFn64I/WYxIKeU/KoR4x9ZP
ZpYld80WdUd1kngcc6zDRzLKg0S9qxB8bCWS1/Ea1CRHpFH+EYMk/w9qGuVv1hskiejQ3uG8a0Il
ksma7Rv+9IYm36Y1x9ZqOw6W8hwggjiSmmW7gVL0l6ztkO8ZoX2bQ7bYlKPsfcvwrHnIwmp6/tNd
XC/Vny+NofyNgU/mr02tyqWxCGvA7H+20fjTWzHyElPGslG3yElaZ7JSeo6hYxY0+sqNyqkLA3jY
DFU1+LSLo7Ifhry+sYLO3LYM7m4n2oWL7pG3jehSvKmepO9LotEJulScsc3Y1IOmSVyKAPvccATv
mFnKSPDlx1JvPj21JtIdeeGtxhZ99qo0uMvrUT6BmTcIPASGuHkVVpe6HaRHM8izOzU1ibGDJErS
XjFGTgL2/EvA7d+ncevdILDKzmiKTMrq5AZUqt738oS5KAbV+15on2njJZsuj3/wRsRBYrr2swOR
3gwglpui1kjSNP1HLUluBtvXXhOQil0o0uE9VihmhuAuSawGMFN8mlL83Yjkuz4oXvoObifIDL1a
Fp5RDydvuDai9SuU4AGHTdiBAxfYrhX9tpJ94chEEG37uqrPU6lPLjqXYcfcpX7J+izmEMhqPOAA
sJkZi6M9TgNzRg2r6kwtYgc56b2NlufTarpwq4PatM4YfaYlae7OaEnyvddK/UOvIDJ10CAEE3XG
+JVNvu/0KfQWB1Y4MslQr/F1BWHQ3pHDhsmJpXsrKaQKHiDCbOJ+uoWlcKg7Sd5I3Wuhy28GB5mD
Izs25ZjUEFObfkhjdaIR/oWn0o+8DJotZXvg2FEjH3zYoA6uztVNJNfGYWytzMXy+JNolMgl+7d0
7Lw/FuMwOhYn3pnypNm3elg43agRbkETKkd28KKGVryBtyq50ZSQRDxR4OXiI7K9XT0ohA5wMLph
I5VOL9Tk2bRDgzCF8jZAinQg7fxnlPrGFp2V5gy9VO1VqZc3lRF8KRGRemP2FteTQqXnNQdYjwiJ
4TcfvFh/QmLdOmRNQ+OV8Sw1rXST9Oa9mHIIvJJllUdkWdhyDsWj11bIJ/GdJ4iwki8ckOOAS7pn
73wMYS6+54+HcWrtFwVO+RHFj3U7FbIUokH0wpMXyso96SvDJRRNlm4s/EVucN4xLlmSdbekv1bz
Sq56bYsET9c3kEykxGV6ReS9XffBTc5u4pIt2LtZVviJo7bjO8ED8YNUGnuJPiFwpliTzHPt50LZ
9gCE3o1hY0l5n3dGD8crNSQjdGoYaZMDHmwPkK9kAZpQlIPyIOf6MB0qRq/5ztSp+fZaXyQRWEZ8
33u7Qffjt2zKj1CLnpkNgBV2qEobr/U24+zMwqChxiaD4mDQg+IktF5/HKOJ4Hno2PgQq7jqSzhe
4eeividYFr2z4cWXSkffBZPelI+dbGoB7JRR/5FqnvQlB2b7YBMb8IwrcHYG7GlaxyMj96eUEzqB
L2K5kyDrONQ/nQOcFZybue0ohwGcv6897GPl/Oh5IWYvRN3uRZ+kxCkNVBqWHU3fxpQHi0SO+mUM
DZuRMo2LUvcHeiPzV9xwfICx9PX3nHjTpyCrqbqAoI2bvirgyE6F0t/ZURfsOyjrMW5HBTG7OpBD
JkNAH0rRbchwaQ6VWvUyZqJD/JixwtjTWK6XdNCb14BBCiFeM/EEsboUHTES8+LXiSGX9Rxhgm7t
B1wDGjixgV4VXxBaBs/Jxkjx7kJNYzIHIsmfbiJjS/YbIiU1K/RzQROxQaPWGK9mLivPkLduwZ00
vDu87GLpfVWR7xQBzMea8jaq0zYsoVJh2lO1n32itBSGpjhGAqyrx/3b0ZSm2+eFXQhOrKh3o0Hv
t1FbKxtcIrSjKEwMMbOWOKCSsIxdaXvDqfXElKHYa5VnIlwI1ik74lYdicnQ6MgV5sCYsvwQg2dn
m2q0JvaJzLstYzN5sSyITfgutqqgwo6iT4DVp7CCR0o7ag2XjGHShSUzXEz0kbeA+0Ex+xlI1bau
C+WZhFHlGS7hcLGtRD/2Xg2c27FhyEw7HKRh7VNgVf2BLMH0yWfg9aQa0oXnvYfO6jF0w8mSzhfL
orOvm2gKa0nZ+uy5mz5KkkOYoqwj0dJ/1/OW6UPVscC7KX00jK5zRSmQVkRkrt7aSAWLXqD9IN2+
eK6mUiBjUkS7oQtSmqdQQu7bKKO/A4+IZiFTY8RsfVYl41KpFWcT97JvBfvQ4BhtHp1J60o3hJYA
NmQQLJ/LJvVRf7Sh98j/K/d9FaQbbIXt255R7YOADIfni6y2G7uvDAxnAvxVkkaqIF6WmbX1y2K6
p3FEENlpYq8Ykki2hNklj1Lmb1UwiRc9J9njoI8520A3NM/paN4OkH13LEIZpbSV8+h3uDInisfz
0vV5t5H6tn0eqyi++FE1PWRdLtBjCXmfQu++TZVCeq0LyN0SnYnkaaB/laeflH7qse2Py+/JzOAG
JxXf6Zn7DfIq+5BjzMLmEGTPNbKs77Qkxjkgmu4yWkl3F+ErvzNwIN2zLdtcU547n9Sl3cixETp4
43X4qPDenVFpz4jcBLtWGL1hyhA/tgE1IdBwtUUE7t1MsdU8ARom0QZeiAyxijbyGIBXjFvy2PqN
HZg1PDgM5b/b9WDdoih9lrOoeA+1lnU4mCikstZ6x92Ao44c7+DSxRSprqfV5W5AdHMYoe28GKiG
J35UNR5EVSJ5npIx/UbOkIKRdZLqJz2QJBerVW8DiJ5z9huNVblGPfE0WV1QnRDQZABEyE9mNr3v
xo2xLc0q3mlS5F2qSbN2faHX8AVF9mDLSXGWVVP9GcQYn7jXZxAPDhZLkJEUDkc6c/Anmg4RxxV9
fBu5lj/KoDllshGlMriA9cmJlNHi+3WD8MOwvYU65X2fkt5ykwaVcKGQgUkFJ/OkIeoLj0ybA0as
EknEuCTLhhN1muyfpl602llGhv2MS4nl1jjDPCdtrYWhw5Ul8M6OLNE8eWXS/CTOlK3AQHa15+YM
l2mAMAPqNBo1lUhgaodOMnjWrlYNqVWx4IfGG/C98qjqDAiVl+uxXKogPQ7xvfYvXPLRVOVW/TOr
SeDFFsvXlGdsl7i2CpQ7uOwVohxXmErnOYypvWwz4RYx7FLfHy9V3SDUtJT+DU2DtZE737sEqUG+
SzsX97poiu8in+qzZytds9FKbbhc/5FKgwUZ6YL/NTwQMp6WvviO12rVgeToFvbjkc4HyLWR/c0u
qRaCoTA+Az2NfxmMiDFJg9Sx0YxUO1oktvlbUKjhIktG8d2Kx+KtZuxA6YUDhuIqjcG3jK74Pk6d
fOmo/PfFUPLHiRkt4YWgXcZ6hXPoCeC0v6lyIKqtJrMx+WM7K6m11r/YUVUvl594Yvsew4WlVVlb
37+0df9uuf/emP9/1nNbNKL/dc+9f//4a4s+//jSbiva7zqZ7jg4Ee2gQXv+o9m26MKFTbQuvGii
Imfj2LXZVn/HthbKiTWn281NOi+2NtuS+N3GY4FXM/DwQ++NDPv/pd2GHPHXhhsXLpuTlv8ENGNd
XL//p6YyDdAcTnq8Hco2cDlFbGuPjZK17atS4ujN5J8J3s7fbI0xKAp28rH0UTn0dR6dSmI4EEyL
RIJfKZeFfOrMMj+pdiIOqWI99WLMT2QGIBZvPSPliePIIT8NiLFkANiwDxHbZ2bA/00YI0YVv5RA
aYqzN4q0Iw08U9W7XFPgKwo80U9eLVs1u1b4MQRpjIces907Iuzzb1ODPtcNjDTUyVfzqjesatt7
8qltf1tUJvUEH180DoJUAxFd3um/wimUEOwnKeHzUouDlVNTWGsONFlcK5RQUn6Os4LAgTMe3w+9
p/9qoYTViL1LhMydprgwBnrrnizxun3UCkW2d4olB8ca5uydF9rmXhaS+WyNdvE56jRTVE+lm/hm
4tLbFxqE8qx8x/jddKBWCxfXSU5y3QNet5Gap5l/8QP5TbZD3Ot+Jo21yefQl6q693P9oTe/TRSd
J88Y+Adg+cYhuHy8UWKbjIjcTLVDzdLamAgLvmLKIkceWrknVyfJcano+9euiU+FCBQYO3pyHLlO
b9BBU6alOrmNihe7ZPFixaApbfVVER931LJWO5aT1P0wgxHVeZu1DNbz1NVaw3PUXH0Anwm3Wktn
2zDWuxHUWq6C6B8OjWffNMVk3rX4WdyFuS/tciYiD1Mp+Y9lkHGcPMd6YvFHi+TEgTC3m/Q7DtKb
j6ArKcUaC6smNUC+oFDGDb3NjDyI2cnNUpK2MjK40kWpxewsCYgGHAOg77Y0X7ygGz5Mv3yq4gKU
dEJgD+qRd8g+mnKPXY7p2IPo7/HcrFyBTTzSupxAO0kZx9dMps8V7tj58OdL0NUmewnCkQI5fUv9
OHJSaGP3CiYWt2WfKZHDbnvbBvnGKKxTjaMyJ4//YY+S/IUGpn22hWR8h5epsHAIssmwSTC8jPy7
Sg321cxAdyTcqZC0UQ5uEqSthzDQlLva0KxPyCX6qap6WoWw7k74uG2kaXwrpVh2FIF5g9OoieSC
n7mJJ+2yOmsaB7qf5OKdqH5rC6/8KEtfZBtQ/+xVwof+mRFSgK30qCJyClCtJqUZOyC82cCgMdKe
LD00txKy2xM1ivrYFmr4Ni//u6YtasxEdP22mHrDmQyjfFGb1vv0vIQpVUUekcPMsPkOZladPZyZ
bq2s0342EsvSigZtHjkneyWNospJEZLtfW/I70fLjNQ5bUstN8gwrMs42uqFsJeWuz9IJS4cRffq
MXp5FVKMmYQVTb/MygJTqBv5m2Y1/q1pFP2zL2HHYLXtsCXDejyauqJRSdk1ed25We88sOvjyFT5
OW2DaZPCfj2gIcoQr6h5f0bPYaOgZEVu49CHl1r6Me2leJGEhf1C3yqbJIySw4Cr1JmBypvHvuZO
Qzw3s0lF/uqQBccoUKZ9T3jSPix8+V54urgfAjlAMT5nM/qiL7ZVKPeXIlNeypgV0TSy0myYJHTx
PrO17AaSRaw4sFEq1BTwAPh7w9loGkgPnfeFCqYeNsbohTdVE1nvTDPpVzISK3eYFau3XpD6b8S4
y4zQFGt89Mi13GPXgdq/NLIJ4X/dOkhTYL77uPi5rZp3l4T9l9YeIxVHUbriwtbQzxnCBE7aUYoQ
zgKrf6vRxuEcQ5HdbkI7zuQNs+26czxipycSq4S21dIfRoummvjCAJm+DyHg4HdUtBiLNduSgTQx
JUrBlLTjoTSLwN5S8gTPBvXUkbTUgfFsG2AHIY0lLaFi7khVR3HORhmdOsZHG6u3insPIqvvIGIz
I0eOpPguDoPwBpSof4Y6AtMi6HJ+VVGrS5zG5WMRZ1Dn9SH95ueDebaqHOhgEiVUQF1rv2XcnwPC
5OASJI8lRDdipUQOHQY0hVVG1/AQTamhOm0djAx8hKo8SFYeHfTYs06+p5U3ZSO122noMgZQoOmH
vIc4V+kiefYkrz4x0Sz2ZTwItgumR7jqlP0JioPv4wNR2j9SURoPyiQXW/LPBpz5ywZ1SpVTQarV
ow9GfJGJLj2jaJNvdJkgc7c38bIFxjHxSihDY6P0XjnH02QFEazxR9YOP820wD41RSmIuY9c1L+8
ZGruSUXIfkyzd9VGLYX0jaWi3BZdoZmOprYVVn656L/Cpm8OTSNSdcPW41900ojurM4aaKhsAqSK
ytC+CXV4K6PmJ1vo8Er5EhwRfgTHKankg9Axzub9WBypnjEf0bylfKMGlLV+mzbCkbIxqBEkYa/o
KHo63k1tzvtVc1Hf1pPenk09n8gs4sm0nIwc2Og45JrAW2o0v2mqL+5FQdbPfATY4y1no/zNDuMe
p572p67b6WEUknpfyXYTnRQ5w0JWkq1XCxz2NaMitrZoCOVvyPEyTpReMQ50u8aLblQ8spJnbFQM
yd3CsDCHiIe4/jVf0kZo1A8aE3bSmb1ODbcGkMld6UEndC2j9e4Vj5dC4G/8KjVGgs7gZ1wbVfdv
Jq3kJB/TQ4up2wWSBTVIWo5ddApqOyPfK0qVW0PJ5Q8btuiDlSflKQ916VuFPbrvIO0eXEY5LVC9
XP1Cw1cLp5U70NRCw5KUhRr30cmUQTU4UjBVdiSpzPR7mZbqVOBTrzq1JMPWIcrdehU4TXPdm6ZQ
ndj0pq8BBhOBqXmC15oi1eExEdovnFWaezNEjn1S8kK+aZsyuoxd2DzRQaHSNKohuLUgj++rSDFc
jePgqxUDlRZkpuIOMvJwhyzffoUoHvBI55JxB2DJWWBZknrsg4jlWsIvd+IY2rYbzYqkHZlFcek2
4zB/QqjflmlkTt6H6taY5OTdrJrmXc3NeO/rWvHItHSaHPjv7PGw2I62ZyQP2Cy08K8SXUmxexz0
fRK2heXA6ml+qVqQw2/oGrb0birvI7xgbygpDTdF5gzkEirPuqzpB9QQlLoDjg6pFGyT9gXvo7oh
HWvgvIY+Pu3owrsLrhAKilTS30+B2neb2mzsXVa24HvSY6S3X/R1X/DsU6cVuDakWsva9jqPZBer
3JVNMhz9Uep2ZgJ0npS2vDFbUd9IbfgTLhD7dStzgla5eBmYL98H9uznkduxsh3z1jsPXgo1zRrV
W5sqfMPAV4Ld7Q/agTmNOnu3AJygKvPuBpMcxyoL9TN6IZWqJ4DNpk625hYRJUmGk+qdF2X2RycP
0auYY3qptvHQC1PFaekmZgA+fjUiuAzsw+2THybRg4Wpllvg8HLXxbL9oI+VdSRFJrwxEv8De4PE
tcJWqdxyFADZkVoX99iZmW4zDZEbmKB4eGqD8MMSMN4z0ze3JIXW7jCL9GF69rYLkQ9yNkwDN5wG
+VyWOO57IAnvqSLJu9ySwDQB2abuvTA1tyIinNIzC27F0A2XKqiDgx9GMvFivopFUmZu54Bchzyk
jnwj2b7Yqgw3QE9i866nU3sCMYm3okl7LEz0BKwMkpAVRuGWKX7mGHZr7gVWQBvNY4KSpjp8UKmv
9+XkP3qe5+9DpS83YkjEjcjHH3Y7ZD+xYRhvRKKV5yrxqDkw5e93PguJUqswCHiYnoxCwW+4aH60
YDRPsB60Dcykch/E6QV8UN/A1ASmweD4oxcdDzkROaQ+S0Vw+7+5O48luZEsyn4R2qDFFip0akHm
BpZkZkFrja+fg2KLzKhsRnfPambVZl0kPQA4HO7v3XtuP8IkM0s1vkXNRXkD6JZNty87EPKLkitp
r40RpVnYz8tLIyvG24xX3rP0GUQDoJSD0szOPCknNEKHSA2Nh55WDU+FVRBYtr5vqHXQKpr7U4Jn
3A476aSPbeEvshL5yAJ2vT4f2Bcf1KiOnCZvUdnq/QsE9o2YV/qdNMekZ7A3jVZhb57JzzIE7xet
ZIumSeV8XCyr3IrA5ryM7fdunng7RF4oH3S9uo1lqBkyzTcaGksUHQz66E5AXso2iwblkdhI/kuS
ZOFeHgSNQtvS0Qutqm02CGR6EyDgtL2Z77JIVq/lsKG2rwatsGFnmu+MgYvGJpXulkiLyEPCs+Ua
M9BnDD90IbDhAbHpi8JrLUu7Kzu6VuQ+5adOkEkZU6XwXQQWaU+Iezw8d6oXlplCNrqh3Oqwu7bT
FPeeqtKissQZXW0RDluNKq5v4pKQnboP5VtjmpPZFSOMYU1AnLCDYmvczXVEqbeXJs+U1JpPoShw
D6kw5i37pDntNoo00KqsE4NOlQX7cUaHGjybfVx+gySUPjStwFFd8uo2AfwxZQZ7TAxTw6Aye17m
zmRvWB5rQXdmod8si+F149vc/1zwLNpJ0zcuDuldJJk3OJEhUCk/BAM0GSpWFlZ0PqVH2oBiq6Qa
bEJL8Iqi8eiv2EsTxXZpRm9WejSFJ7Tz7BaTHpJXpK2TasYooejmfmp0n2Jw+Njw1bxvx4FQnGKK
WfLn2tz0rTyz0xBicK793PgLJ2gnp99oC1nQ+BYRxSc9pVsZSXH0bFb1uIGOUj5rUx15AydVF/Q6
65Chl2+GEscnnRYdFtEAvnumSNkxatXkqrd0BR1sUnwDCNt6YSzSKy9LdjqSkev7VrbKU1YIdGea
YTxMXc++ngCl+9BaZXSjoZkIJIvEYbeEOVGcYk/OtMGOzaJhX1X/XAal3iRzujgK9KE3LOSdP/MN
PPTG92mqnVzfgR5t/UQL1QNOjvqh0cN3ZQyF3dLhWNq1QICOdOSC+2GYn1PFKNEjoQJ3aBjIz+QT
FieQTWpMQSCvXEu3ENZOvSKQ+REJ94ZYschbkvI9SWYmDu3dwiPyLMjtbgkRD/I6YA8nCbvM131Y
38Srzmsmv7JkzZPscBSH2yJjB3gr1ZyZDy2QzVRBX6ypt4B61PtEr1HZDWzTRBm/tqNYUdt6Gvj+
Ge5eLmwTVVB9IA14SdKef3Gpepq9SzYg7kB4mHhZPC41J4m4uQfpID6z5dOdTORLQihfrHm41saX
rh+HdjN1JPdSQaFd4KXLbH3D8lbeUwlvV1nBbB4Lc8p20wgGwDHr1eRf15N5QrWePcJ9DG/zKlPo
XrCJOsZ9qNMeh6nlpKZZ7EVaz7GrL9ZCz7uuqajrdHM4pKlp+Bh2OXWypmqCHWXd+BYhL97bKSW7
VMinQLvSZbWX7ycryPcSvvxNWta502lG0uwQnotoxZQBOb09Cdmwsbg9lsufK3TPUjrNGfVMaPei
ZZFLjAlIW7YmwL3gVozacGMKKq94n2QcnSMSFL5T9rGuu95gbUpQyL01SPgoA5mCZNh6l2cbmWI4
XZJgxHMiQhngA3lgGS3sVCuvhaLJAb0vOANCzdq2EdJBsRw0g40r/Ds7bTR+Z7eY5oYqPk57MwT4
ZTSWm8xJfq/JenVok6z7gc44dHRIy+gexKZiSvVLQoM60YVvfB3JRaYRcexx7kJ9UoEHVUGlfifI
/LrqG6Qbc2WLCBhcsTDbk0Q63jESO82XxFm50lgZ11CaGDo+YNJ9gThuA+86oc2UNzsrinGKSkZx
IORc3+UKfqZUWrSXCpLadREQ6CIw69/Qv5TVE8eQdNi1vRBJ21JsWYyrqsSdUGS0jOthCnDwRSMB
MG6GpuGmkdulduRQk23Rmupwb1KFoPNpsVnDrDe3ZbOlZSb5KB91cWdgPrgi7xY5J9pPemj9UEjC
rS5M4YgGOe/Jf9WqZMj8NpXq0Y8oKlA9KDopfpVp1Ac2ko9atLNBIaPDDvpFuNMETSeAQU0Ar71J
lbzUP5tutfLj4dBIyzUV+WEa2zZ0Mn1UHqoF0jFCfEWMSDFRsmF4JC4qN266MqSjg/tojxunUW2h
zY3u/UP1+wut0plSiSXOotLM3TRlmar3WvT+qFSK8JSZK2iPMm1+qFrgmt1czRcy289Ax38ZZP0R
HyvXkE8xK1isymGxDcPOcKlVcJZelHxbt2tm6e8vagWcfpCm/RpvzSjCe0TB3FyVYh/GC6QFlCha
mt407g2LAh9VbGOAf1XPPJXlGt/K7weUzsRwv0Y0FCIF+eSscsnPIwL3hjgULja4g51y5LPmFtve
rWzphLbm0mDrP3Z2eTJXJlsAlBWZbe7nwaDvWUJfLSi1Hc6ye+uQuKkTCjaJCptpU20M9/dX98Uc
kTVQpKZOAhFaw7OLM3NeqdFEwo1QlaREyZGi/vH3Q6xiwfNL+jjE2QyhSomixRLtiK+4kF+va63Q
PuXJS1ol/u+HktbbczaWosPeljXqE6gh19/yYXZMA4cCaRDt0Rnc5sbKT8Qm5elm2A6E39iqn/Cl
8KmpRC/FhCDDCd3+wvz8arpwVNfQK+qaYZBF+fknsPuZk5QtH4ehjbFdtkv13Hijy2HfAb6Tfrtw
xWfKyHV2fhpufT8/XPFKLxjqcB1O8ut94pO1CP3TSw7R3oqvLgz2xasAv5UkRYSYmkqH//NgHDjx
SXCsX18FTLgO9O2dbtPc/R9fBTDihm6aogjOXDobDB5fJQKGspOj6KhOImwyP3C7veSQYxNvUz/Z
XLi6L5YylXhIWTZQfYqicjZgNONkL+bFxphlo8mLHGgsiTvZFvezjN3iaXTn+9j/X975T+OevSAG
2idrmD698/SnUUrYom9yoZfe+a/ekk8Dnk1Rihx5XjMgFHIfrfuNzzF3s7iqJ22FdbFJdyJXOtz+
B/d4vYdnL+inoc+mq6l39TQwg5LMwYhBIdmWtoGr2krjz25/HXkXL/bSiGdLgt4ZPeaMf95d8YTR
4NeKKvucY/6XFfXTFZ4RumE2lhS+EU1r8hNbGHYnEtzj/8upevaZsPCisu3+8zZicoBWtc3c0Ftf
RslROeo8KPv1nQycC+NeuJnqmk36YbVB+FyF0Cjsfo89xTEGJ/NNN9gSZMghw/kPnt4Xn/uPd1M9
+9wXoiAMwd+nquqMd8gVYeo4smciUN5rHvOGtZWug0OB0rtwtV98uVS00Lq+ir3xfJ4NjnTr1+Dw
zL3Zo7wfpUfV0Y7xHqDyjoa4fgc4OHQha14YWv7yRn8Yel2JP9xoFRbWpHLdwoGA7vwesY/ltE7o
3exYGI7Ppk1qsR94422lPDT2eB+7l16cLy6eiGlNpXZOHUNRzt4bEg+NJZbZd0T1FbF2+SHLy4c6
xDKUoOACqau8XrjdX3xdPo149uYsFN70vFyXJXUP0oiV99eEXk7/waL7xWDssjRT5tqoz587ChKp
gXw6TewUJH+8SlyYd39+yvA47IQL25J1Pf3XoodNAJMEuaGaRJN33bSeva3aKKR1gqh2kN9NaTur
N1YTX1gRPn+7fg3BVCVyZVWlsAf6PF80ZOKw5CkA5eIeWTAejTB87BE4rvLvze8f1FeX82Es42wR
IPWwbth72fTHPKu4VeQtsYgXbtnnfemf14M5ZhWVYvjg1p3NhSmE3NqqcAaWm6iOb5R4ubCX+WIA
jfrK+lQ0HB3G2Uc3kJsaszf+6TDzyrUzori/v0tfDaCwjcCVbSnsA8+eiIKeMQbgb+OZtO5jlfZj
NzTB4+8H+XMTdDa18Jz+cxTl7FmkcOdo5oGA5WOKAdJPOts8ai/rgpx543Yp/vvnorO5/VP5pHBu
OLsqsURF0HQmG9mksAGetzbkiwtjSF9MMJRQpkosKiG/BJZ/nsy6EFvL1EILfKqfmp1kp96wrTfw
/9mIGX90t8Xm4ofti/fn05DrevxhvYVCGWAlNO3ZGWdb+1Ydf22HgHAf1XtqL+VNf188Xlpjpc9Z
3n9O80/Dns1CRRHIZNIUW2tBCuXiURNH0Q7m7KhjBYkF1Zn06j3JhQd57C/c5UtXvD6ED1cMfzyu
o0CxjfJkxeEV9UQbYvAV5sVfL8J/pUP8t8a+T37B6+q9uO+a9/fu9Fr9P2ABXK15/16O6CzvP6OY
j+C//H/rX/i7INH8G8JC6oZoBVRAKuuL9Mv+J8m4/3SoYpZpKRJ6RZa+v0sSNelvrIQmi5VJM5gA
GGbp3yWJKkJGdV3P1mMv1j3V+K8Uicqfx9QPC4u4Lr78CIMAZkvhP5+/gxOnQC1ZZXmF1D9rmhCe
2kIq6V4WujPkFlICWgw5UWZ+2+rWIcxViT1gX33rcM6gpQDLIgUocey8nKR9j7XDpsdZHiM51nYx
p2cv1+n1gjyaHKVPUKdMnRnbopBIdjOTdhKCdNAcUOuqi1Gjvw9EUyX/dn7rkag/ZMsSvS+agI5b
p3cZTKuIHLvVA7j9m6FfvsP8665rGDM5EQZR3DgoDvDeyBkW7lGkgZ6JMrJliQVTFV7SLHMwmWk7
sBA1YgU4EHIQdPtRwIbRj/mprZsIMQ4sHFtThXJvEU3oqUMLOSUgb1PJSgWyneknYz/YYYLLPQX0
eSdg23clGJseVAlM6EMM0LcQ7oiOw5yOIsqbzOy7FZpvcKKGTZfp5vMEu96FkF0coqiJvDQI73RV
eCdoBBlgZ/0knQLlpkXDQMT9AbvVil6n0ezdrlS2cjeYxz4XjnIVVrbWx40dakp3EoRMJ1+0/aPW
rZXpM1eHsGiWzTLp+JgyiKORkWfbSG0Otb4AWTWbF1GgedcO44nCGgX7vCfyxUK2B1wIS4ZBktSE
Et2W6/4nCuwe79P0XtBX8fIViVzOzAgcgNNhztXMWUYhwp+omT4mkoIOVpz+MeXx/Kos5FjarQkh
ADPlts2Fd6PEyiYgTYVTE6bP7RDqVwE/JvDDeRT3bY3RIQNPfzOmFYY/q0fn3YSltMuKSnXHRjHe
B63gOlN0KrCr55EHTzCLW1ez6ue5ujiDOiOuGoIIgUss4RvrFrvR6RWVeZIh1mlp/NVK4RaqSku4
EBcnpObr6Xm92DndyV0xdUSs0HKS9pMme3Ha06KLJRc9FRcPYEtUvYHytuwidx1TKqLq/ChgQauc
dtHrqzSretqaY7gtZLF2itrKB1tqOBtHQq98g2DRbJWuH+7QrMOuGRCpfJujatrrAkkDRiMsPwfD
IjUoVOaY/GGNfu88IuBahlC7EoO199VLlYOE6iVpqfdLg949E3OGvDUT221UMx+FpuqPIR2+7dyw
TBELUpG2NVG7LbLkaqob5SY1EMaHNeHD2OwmPyrn/qiXiIRHKbyduqnygR7kHtCxwhOGuLVbnG7o
hmPoBa4QxcIGC0/7UhGgIFwZxboimLT6kL3QKua9A2SO2kEePImW0WTnopHsdbbnRExLZo2BBwfb
gylMxneqM1TKMUFLWxn85tOkiNVBbbpmT55fgIit7LqZVAzIXXaFx6sDBoQG0NUUCMyguVMGjcpa
AhmBGoUUtWjpboxMsnY12XX3KPzbJzoU4ms3ye0pa/izpHEEWuCoYo5YMq0DdxaQwzpwyQwMRwQI
7dYUlAd56AXHGkY+4mM924SgqHsJMQAztVt+tFFl3iepaStF+CbqraXD60SdcmwaHeZFEefXREEs
1xYJz7sS/+QtSpgfZj/pt4nZ0SRrkWHaptwHvm5WyM+kBijWJJbRcxvpXWFHIMKxt6CnO6mjLmV2
pobNvpezlLo4iCt61BZZWVMg09IAA7sJTflRlrE3lqx533s5LX8U+tQ5szSq4I/QKuGIsY4I6aT7
vgtkX4zoJCsIDEZiVD1Uo+JTh90S4kpknkqr6vZFHDVOFWvhMZVGy6kEQ3uF9oL/twkh9ycLbag5
l2ImpJUJN31bt3CKggxaSM82PMGSbxcBXdcoYPVZ5Lr5GUZFvyFE3G0W7SaXSpLAhjFx+4HFIYSs
4DZmp7lwLeVXZL4hlmmtVt9TASmcnSdjuJFpcG7rRL4yTGPyipZIcROMomNGbboLea/steF6At48
XndVinwmTrpDogVazXlgqtx54VcuvWL5y9Qljwv5T+7AuREoVH/XpDhcOuRsjkmnXh8F8nrIz/WT
ir699AesBbi5YXcCUpIdM97vrQ67y2fht1yZkIpDLUTGI15NmvI9pK1j0DwrTSq4FcIJX9cCjqRq
3Dsp2A38pgUynDRttzQ+fqQpUP0wQketB0ZTe0u4MjzGfHzXxQKXXSfP5GCZWbkZkx6JtaRjKAfA
QV5nlD3UIMaChcUVdy9ClynbJMOKF0kO05T/UTXNQ0MV2FOkuLydo2XwsqYofhYwm1xLyWOXzJB0
M6tFeC2mucfXjFQWwxSLpzbOkLeZ2nMzdx2ezL7Tn8kHid2MZmkgy9W2IJVlP0AqNmD7eVKpXWVp
Px7owU1Hae7CHfA9edNUs/lajgMTqiJn1OlE/RXgbGrXcJ0w8ZiZrcjLxCe6kdFWwL+71WhxAB7l
hJw6+axZB4JO8zszlqUndTGQhgtS0SIozPJdR9zNLhrC/ECBQLzOrQrnFysXqqqAiqgBHjBQ8ugB
EZqn0VN2kaEneE2DiKNuU27noOp2SIMbNx/l4dkihWczBViG2LzvccMHyOyHjVIW010eWxIk9Byp
cKoqPycNWM8mkhJiwRDsw9qJApdvtXIvskWwibA0tmGrCqTXYBiSRpLtIhBcsG7Dch/FQ+2qQxZs
avYUXqJMpLBA972P56E8oV4LLbj/cuNN5Klsy+iuGhv1eVQNPAYVlHGExzHEFnlVqcllsJ1NYvwq
MQneQq1GBpzFIl5IE1pTj01/m+VpcuSQp14PyFm9sFqimzzoil0+drFvCZoFFIegjEM2kiKbo/7z
M5F9yZB0IfaK3tyJyLbZKSqmhzWF2GR1ar1Om12lib5heIi2OFiJFWuqayFuSVgzS5jbcy8gUB4V
CDjZiSS/FlhMWWp79LK4xAJdgUOhoYtqLJB0w5QNd32fp9eBllSbjmX6cYFRs4mtfHxV4/Eb7uzH
GAPGk0mj18vHWkFBwGtrKtLihgFsC1XXF2fMBTT08dM0ZCin2EJ5Qa/rjrW8ikpo4lEro2udT5Kj
Vw2H7ajLr1K4ujZZWjQlevNnr5E5h3qXPZixGPd9KWS7xEpLPkGimr4k1M4OppnUN30tQq43yNsc
W4ngrGYkZmu+0+mYsx/WFrRtzeJElUqMdqz1iI0KwV7C7LuZ18IR6hChubGJVd/ISrSY0ZMoG8sW
jkhNqmd0awVkbHXoKLNZZY9o5kcB96E7Y1bAyqBoPitajKIDB+9stqANwoWFPF5IEp4aP8yuOt2o
PMKoXqCQL65oiME+1cdpg7Rnk6ixgLwntfa9EFbXlABCT0l5rZgCmt+LKEF5tn+gkRPvwrjIfdK/
uNVIF04gB9IbPRX7B50eoI9mI3ts01bbFw1eSbHHFj4uYr8jLU9+yBfZ2hRq0u8FNJVeJVeBp8hx
5outnPlLZaIany2WyZyvYtqVW0tG2Uc2U/FORxAjtLjkW1wmlPYMXP2oCJCyRFbi1GVE1Bnss4dZ
z/HzS81jVA+vWUjvuC/n0JU1sd13SWddy8rgpX1zGKyWrXsqJl5CmY84E6LAbbGanoi2HA+hwjdY
nBuP7uqw1y0Wn2Yx9M42Qqn32q7nC0CEwBOMsoSmVRjc0zMMMKKSHNYZcW+jF8HmEQ6hp5qVDrqi
xWrD3cFF1cXoS+rhrQt105vDILtS2Oj6BFr90AMcwmVtku4XGjgDurwcnsHzgwBDejHt4gAYViLV
ryJeelb4FGdtGXExGWm0YhmkKHaJIiQXtX7KJx3aVghjK0kFa6+nZn89o/OxpWQihaeUPTlBRNro
fAyQmI+uQDrPqM7Lxsjn4keq9qQE8nvaa6mEUsjeb0Z6spjs/EkDFZta83Wx7W5nQFe2DkzfIRcv
OkS6sQbAmuoGdw4bX278CZRI5gUCwrhUUbOrPqFli51bfk0XM9rN4O/Q78EGGwEx/JSxS9gC0qqN
tQzPxWJMB1KyteOAyszporDd1jJLVMvOyrPmuvcI+xi34UhplCKtg5uEaO94Vr/3VkVeoyXkD/kg
lfdZFd0s5oJ9RAn0XUyEqB3FPGdbjBtt12Ba8PIlbdivd9JNNFlthtmhm1QXggbNgLlAADZ818Mo
3stmTn5cEY88glB1IjEnTaHU7hQpuuHla4lj6pXqpkY46ZIk3aLlsbLDKKX9TsWOeCDd7ruYSb5S
4FCAHmnZGYekrsk50lrBQNbpaBVv6rionU2+YfJMrvSwgXhZ7PB0TW6RwNJ1VFmpTpIg5IZLhszo
BVraHRtBTTZjWqZelpDUmE2jQhA5OjTyvHpfxf63RilZDqetFxNw+Da0yLNAleOzXdGdHEzjDvbz
CjiTFV/spNmZrCl7nepYPSiFqj/okEOc0ByH2yGRqyNbP+0nknJhK/Rj+2AYJpwgNDctME3LCJPr
QWUFnNkrbSmIsURZafjNmnrrmzmYHLt6c7bnEDQHRLAfciqYrjYv91GULobdVs3yGg1m4lVWhBe/
ZwaIKx1BkjTRSRv9WVRbDXVe8QdnswXnmjqVCOmXybSHOgttqa+M696a8hsRo+OClUFOWr+L23lP
F4Tj/Boj2QgGZM1eEW8natP3zaQsblJVk6+FYAFAMkwbIJkkkxLdBIlPi7ajZsX3xqxVrhzK8gFl
Wu9kOfvSKjHv55yCW4MK1OnS7AQkO7lGYgfAkcNdrSnNrcqHE61Wc6vH6/aa9+ektcQFgVRvN+ST
iRQTuvlxahN1J5qL9t1AyOhlhF2FNoLA+EWeosa2MlB0Q6A+A4L4XoJ5RDSLH3RYAmunR7J8DSB4
tdGJNZvdrHhOG8Ro2Iu2Y5N6pMrbbVPfYkcynRCPxS7GceMtIslxtlDxmexWb3WOuRH14Bx4GXBU
8rJEjs04sr0sbfVdRRyWO0zDPka0epiwouGuaQunkPDf24JxpdQQAjuizjZCAuc2gTbsaARQ27Ip
o50iR8qudUpIqR4dlkFVd4SGpY8QSP4wiO2+zceY2LwIlSz6Vg4Bec3rgZs/s/MBPUtPUMFdHvaT
u/Q5xk99LHntUjAaEiGLJ4IzMFP2Bju0GD9YxGwWUJZD0jNNbYfrkD1JYhpvBO8Ejkk6EcKxUMpP
dRrXe21pF0RlU3SNf0tLYPUVFt4sS3+etVbYsbzNKLh5UxPeQr7HvcBxB9wYa7ySWuAkcc+hzRIZ
O1j+qButuUK9Em7jNOXbW2X5HlrM4szD+FaaRugGnPueVtGwXWGxOFhGZl0hhhNtKC+m22ik8qIC
TjmF1iJ1I9IHYL0Lx07IQCRbZnzPJg5hoNBozM1BuqYEoaBt1YvdUHM8jWvaqLMRP5DjKvtKGg77
2VjGYyouq8VwjN/CcRYfZf6wW+ahtV1iPdpS5hJx0/coxWlCnSYT1WIxGi+oR4yncKWT89xfQ0tM
nDxsvuE9Ga4MeSYZTeiy77KKoEo0g2uQPaJXzfI1pSn8sgoSXDwvz1phVp2rd3J1BYtQc4lSaF8r
nH53kjGKV9oQlfAVqsoHplzZ+cx8EGaPRHNY4gqvDKE3oi+k4XSrIfuwjU5qbVhLO0yg441kxdUB
jq75DVis+dxJcu4P+MgfCVudTmRn4WqicuIWOYFEyxyXP4RS6k5JVxiiIxJTd0vghWqHTUqaedlP
0Y2Qm7fDLKSp3Y3lbSV2GyCkhMJmmgmtQ2K1bhX9aMSLDMmzzNxO0meaNEg8tSG1CPyVdU8zKLS6
Vs1fqTD1eOj7wuOg6cXDUqmtp4uq9ASXbdxoYi0dKnZslNUE1VNIO+KQl+Q3shCB4Ep4Or5UieGh
rs3ASapI+R7JTYuzqK4gd6hN/B408rs2Jqbbd+H3PIdjOcXQmKxChU42uEYKYj00U3x5UfUK4iFZ
xbzYl8u48s22nB2QqRAW0tbNW/SSY5vLO5m1cI+zaQ36mA8deGRevcLcGebsaolyBB5XwRvO02OG
82kPLPJZI33KKVqrIb86t5yeL64vzZL+PIAW2YSFFu50qSveBlKRNgkwx1OhZ4pXlnr1iDladIXA
oI3bdf0JU9tgCxYl2UwvfbWv76ZGbkBdy+ED8dam05JS4BIrbrgwLW9QROpYwhPDpZSM+l4sj6KU
D/smCeqTMekSEet61tyZYkXYl2n1e1VXJncSUmGrc+ZibRVZs6z2YZZITKdmhPGXkGT+cSEkQFIl
mhoVpotZSLEruXvPs1w8cEePcyeVlCMQKFPRsiu9nu6jGfeVoKaWy4fTj7SB50lGHNYmU7lKi8Vi
yz9M0yogtvGm6Nu+S9hhauLiGX28i/IexwXPAecuaFzVoffQ+3M5Y2cYsnZDSPlxkcvWtfoV1mPi
P4yWF1Eny1QgJzSVyWwdJZy21LRsCwm/I+fxclTbqd/OQvQilsLPRtVJUi2Sg0Jk5EbV42nDSS32
Y40XNI7vOAgmR2VlhwLQwJs56NOfGc+OInKaDaag3SIMT7dAeqtD3887rRZulUniG2myuZRN6Tkm
YfQg5BEZv+2Mo6QaAlcKtOJohMtKAiBsxusoKUMRNvO7DF/CPi7Tajuh7MYGOYu3dLaw8Asp4tNY
bLIDBfs/5tGoqUlnHHWRpsZkPNaqG5hT8txmRoaVNBz/6ISyo0sRaJU/ohSnos/TW5ELE7bqgLp3
f6hKGsVtaLY+OZKL3TXz/F2qYNUuUZB8F/lCX2uGEqI9D6cnK9rS38t8JZtFSj4mIbCZdk8mEUaR
0rxBYge/CyfPlb5GVHTzWmnmLHwsjS6maKIbZesQu9le1eFAVEy8BI4gptWJlg2Q4CErfml5/6tO
3cP/X5ROHc3Ov2/Rue9F/tqkH1t061/4e4tO+xvABnpgq0bEkOm4/aNFZ/6NDyrdNk2SRRkU+apO
+EeLzvibwV6d/xPoj6XyP/9s0WkwSDRS/XTif1WUvcp/BQ05kxeoiggpdm38s9wjjtTOGvGRaNBC
k/gODeLCUk9GBa/Ph3tx86vZ95F1edaG5wOmsW/QaCayO0FCfqYAsqAEKYSz9Q4CrAEaPGTnLKlh
uS3L4+9HOlMkGn8Z6kzuAS9bCiuNoRJzU+xUbzkUPgKv06pqs5xlP4MLuDI2oVPtL6vazjrhPEjd
RKWhmliONOo9Z73/zpI72PuGRjH1xoz3i3Iyp3t5fLtwjWvH9ENH9S/DrE/0Q8O9oZNE8pCoORl8
C79wyw0bueh5VXaXLueAS3rWs8f3azwcAMxEgDJ/ESKXFB0GiYw2p6geStnv5utGuzBDpM8iMXDc
662zQA2bhoT26E8lx4drMgK9ThOBNq286RuKMXZ3RITsCp5yJTzRk5iQ67I1gm25S58v3E9ezL/c
T4kIU6BgzH8APp/vZwzJq0po1zqUvjc04Dx6A4OzOKovHyTNuTDa+j6dP72Po62T6MOVJs1UQmBb
G9Le4LJ7csjyvsl8wRErOz2pbzSm9qJb+3NnS6MT/rgw/FdzFCmUtL6LCH7Us4slT2joYpPJo0oP
o6c6pDN4g42LtzvgD4jcetdtom2zuaiB/GrWGjr1BkWHaMb4n6+7tsqGI1tHb8QRncVFr/sMCN/G
a+tVJ2N34TLXV+38Ln8c7ewyU2G1nOa97vTO6FHBcKUfA5rkxqt3BKG9l4ffj/fVQ/043NlDTevS
qqd1OHEfb6Vts9U2ul9t2u3vh/nyNfk4ztlKmnYZxu+Amyhv0it0so6yLTe6E3sBXpLOY3OwXV7m
rXLpdn71inwc92xZVYN/PDwM/YI80XKt3BFFgIHHypSfLLmi777LNSTRQBEuXPSlmbPe/A9vzFLI
JELWXHSyG3b9I5oQO35QHNFO3dAvL9xi+asX5MOl6mdCuCY3kk6dGQ1gnQ2Bt6lOIo6/9ltG1zeb
b4Ah6BKV5hdrfFkCVy/fzfJuWa6q8Cg1ZEOg6DUnO0NyGxezF0lo/TmiN81Rr/VLd+bSb10f24c7
U2cUimMCnZzVI6I75QYZVkcQEi6f1d2ABuF+3oKZRF134ZmsD/w375e+PrMPIwtaMSpqxYSnZ+ir
p3UlIx2HrjGvtLbBaGgrTnudX4eXnU1fzkVDklU2FGhUzbPpoNaClGDU0p3iGG6Nw7BlEbkVNg2q
cenmwmV++V7/ayzrbDLk5CrJWclYCuT+kaY6sgQrPQFr4rhg92+FGfvQkdIVYwk6RT2ZyTGaaNzl
2xT6vykcE8IULvyoL2+AKYFVXwVf1jnjrarhtheGwhK+6Xbt7bqx4S20padmo124AV99+o0PQ50t
2lMr9xOwXd2JVlb4AfykFF5aW9Z/42wqWZKEUUZnD4Ct8WwSkyOT0DqWtT8nMSqkx/gWtJu7Kk+B
vu2Cq0s+GWOdnOcjrpsM9tXo0f7iz9HSPK4xBWkO3ylas6Q5bbJgqd6QkeFIiFvFge1peeRGAwvN
C8yoMpHckwVQgqxxhPvjZDwR4yDb+PyrQ5xUj7AXXuWiz7xwILNQhQoDBBaJV/p/SDuv5biVLdt+
ESLgzSuAsiySokiKkl4QsvDe4+t7gLvvOVWoukSf7v24FdKqTKRZucyYelFsMjH9OSZzCQpkVZuo
oLBvypBKtaRq6uesGJqHWf2SvrIBtp0HbX6XDWABFKGMH0c4GQQVgoofKQf+6FhSEqYOchzBA9n+
17ZU6WauM/mNnmM0mouiD6l4IaXnSFGuHboxDTdEyFNcYE6jTaNXiWMNEKMqvfG2hqB7TlNENAao
U7gxuo4oUJMgUMx7eK/JxBAKrz2mXWjZilFmbzxc2+OQjtS4Ql2lM1egqoSuyZRPN7aWSgQCBpsN
MZOjL22nY2lYqEp+vAeW61KhkYs+StXQ9fmR9P6Fz44f36BKXVNDCYzSUaYwq4WYpmjPHxu5um1n
K6RV2WZUdlt41JeHXBlmA8U7MbWFu1a3O/b4ZtrnuPc2RVxOtBFceCw/0Flc76xa+i/vpiVV1xif
pKLFcGm6FUKtEwDQO4mwDQ7mk0zTBtwqtxJOxi7fZru11oJlrTTvwLk37l8W3yuMz6a0QzYNAEVE
RdjjuCm26S4iTh268anbKE6yaffA38UnKtVWJnl5xC7tLrY/bJZGNgGrOWYd+l8QGEwg5YytLfpZ
uSWamm4k+FNvSd4RZoEKwgfIFafyBIKArU4aVqc4yaIWw9YT+bslwuzTdMJQEYXYNnlKc+VIlG6d
V6iP8Von36+Ky8bhMhTHEJ6B5kylm/41d8Y22jb7uV4OSv2OfNA+3K46ftf3rSGKlLATwxNR7Vje
t3VZVlSaYXT41W60LYvBtTbT0eBpW21aFymfvbcB2Lx+3V4P99LyvFLP1kVujEoolzXDfRaPg6tt
oYHuYmf8ZexGlxTMehvj9fFsiMDt+W9+ClKffGmRyIeol141vwW7E2HJvbdHaMwm3Oz+D9pslztN
psD2zNryioeR3lVUJc7vsdHRkP+j1dbioQAhBorUhsIS5+MVf2tCVXo1/nFggOlfDi/XjFxBqFeD
zWNXaUVpV7z52MKidXh+TTOmMxPzDJ99M0NGmKGD8vDeGllsZ7/QHRwwSvt5CpE7+djecgvP5sCx
U2GuoKnCXX5pLlBqsDFjqTndFodk1/D6Ubdomu0+NrNscngfFgXpHP0iLe1Eqy7teGEq67mIHXln
7ootC2NbHiLc3NXn460lSLhqDofRNQL+4NKSHMlanvlY0r+3m3Bf36fOr5IEkZu662GjhSjNP5/r
3Npi/oqgKQJqRPFHHknx28pe/UYxuS2eqt1aLOfqTuNbqRrsYmIA6DziQ16OzJtSlR6vQX33tuBv
bAWVJLBNR8y+w+vqXd9BOuVezamF/c8X/oXpeWOcrUrc6KapRBKfef5FtKicyFbukhvrkKSJIkr6
vLlYk5cGhHICTpEbqpOcvKO0Vw9Un2/k/docXr+6jAsz85+fjaMkC1CTZ8djUuqHUAFk1FUw9Xwy
FeEKFOPqVp4/lw47em7WIHJ61UoeZbnmediKDuGeBNEc7wMX66A6egj240H+md2v+ce3jg+8DsSF
uXHoA1mSB2LEAoJGS4HWOGS73dpJ72kadWGxbcPtWujkOvJHnFui0VDX6G2j5vpyNvPBayCwQHoO
zYg18abg9ICaCoJ9+d8g8wuBsfM49I2T98LU4lisZRxbwQs0Zyam52BzoSqvHFE3Dg5t7sPRoAFJ
CL4v7i4jEGQSLTwt6NaY48/Svtknf41XGvC3wWZtJV6diDhP86pA+5FHGjHUxeQJSkkwOiB4H1Cp
2gTGJ7/P680k1d/Fxtw3RgaAB9ilTV+DbxeTVK3suCtnaPbewKCT00BNzEBr7PLroTtdp72K1zi/
RcMjtQngqB3kK8kQOjwLdsku0Ncmef5Hz99vS6OLDQh3riGTi18+1cfiMC9Qf5PSVrHh8QGGi8hQ
4ViH1W2xXD7vZmfvQ+V2nZW7LsdqjUBiO+i9TvxF2Ht/1COx02P2Jr/ozzGbMX1c8/puG1RxT/S5
a3zZNq7VXYvKOK8csUAQKDL1CKLnf4gAMN4df6g+/7Ky2BWlQP1+GzEsYU8N0jbdp8d819nFvnYJ
In31neAY3a8F/JdH9T9z+W+ji7kccwHQYYjR5NQclL3OUV0f1o/qmyvlbGyLK2cYOx0tR2aw9WN3
HO5rcHF94K5s+rXBLDZBZXVNSUk9mZfDHAb7it/KsZlRSO9YD5Fot7gp6a/Cye6naB2lMO/xq93w
77fw8siha0yDr8ypKR7Lh3pnHhJbOuJ/OZkT3H880tsD/feze+EWGVBYW99goPLO27W7dFczsma3
5n4tL9h/Fse/zSxOtUzQ4ZXWvuRoZiC/1K0e/0H2U/sspT2SYmIXrNyyyytotsepTdvCnIzl1XG5
sau80bRexp7s63Yf7JPhzmxnpneGjO7vj6fw1oo8t7VYkUGnI0kfYKtEErxW7zzRbXV57Vi+aYXw
KE2XZJj15Q2uQj5UCBDNa6I5gMdU7QD807RrNoDBIVyQmvip/KcP4/dpPDO6OJYLBSChRmbSUR7N
nb8nKg3XxzzlJ4t8a7rt92svqVvXHwcxPa5wEQAFLFvjyymmPj7HorrzjvUO0YlTsEeJ3V1NgCzv
9XlstNnOIWf6rNVlPKbPY4GacQTmktN87k/7mCZy4Ym5/J+8SVesLWMxkFgrKx/mcT0BhSa90/w0
HKLPbvPa2+aKW35rt50Nbfl6q0OQ0iKNWBTp0GozEq60Xsbc22nKSpJsyRh4v2nOLS1uGqktIz+J
ASDPiVZjS1iSZMFmcNh4dvpIVHJlr817aXkynttb7Oug0s1konvaMb9r9CGZSbH5eDNLN+dOlmDg
GpKo4ItdnhyDZ0bKOBdPEPrZ1tS6n2pHuaNvxDF2s/fjU3Npq/v/jWOgo+IEZw1tVYRjLs2qdHyO
QZJyPaegi6X+y5TELytDu3WEnNtY7ObRykIFDQHJ6b6WD80JGZOt8BkR0r/hJxn/KiHWZLgf27xp
ki1G1AefkqfP5bCiboijATy3Q9eek+vCIazkTSoUKwfVTTM6pW7vOI0rGs9YaXpTFVSWxemfSf1i
tF98Gi4/HsrNhUF2iswG/e1X/LikVig0h+pGCaKxbwOqEOkKVMThEebnyu11vcoNWTF1Kou090fA
YtaMQJNbo8hGp8zGZhsPYvoI9MLafDygG54+Bgh5km+SedcsnxpRRA+VF1BFrAELB/r9voEFSgOd
3rJ7l5Cssx4auf5U1DhRXfhudA5ZXK6IVh4F1iFOvVe9ZvkDQihyuLbQrz+VgRMM3hI6Ee+oZayH
klZU6RJt5BJJHxSqaVC27YCW895VNuNdsNNfaWzfrl1et4YGkYpKIaqFTCb2cmg+p0ZD+wDzqe81
a6ulAINXVsbVQ54nGYpQvEM5naRrCGTdFJZFK+qEG6DSzOsmj7xG7fSgbtvMFtaRhfNvvjxwZ3tQ
Ey2klRGDmMd8FhlJki5WzECHfULVRfBtjt3+GpzqB/AgAqlrF9etGTy3tjih0sHPjcQU+HCWT6+h
9GKavzNr2K0s/DUzi/0F00dKmxRNGQ1VyYfMl70fFGobT7pW57vJp2pa9Mjw651ZPGijAlXGEI6R
XvmPdGV2d2GaIGlKg3cg9muH9I2tbxhobAM3hACiLdlTtJc3o5yZVPZr5hM4caKhJWnBjydgHt/y
oyJUPVNBOJKvsKWl1Mcl2M/OaVLhAHhIqZ8RAXOHsjkOlrByNt/ajKATuUnnO0Ba5rbTRBL0rkt6
R6juW+G31f7MslOyWoR1Y0wAmzjGkD/nEl1OnOX5hZhaY+dUX6OX4TQ+QK3eGBu62oajmdkJB1pG
WVL60/vx8WTe2pJYJvxK4xWCb8v4a6l2kqxBKcBj6NxHDdZSvFN21jHYwENbWbo3Vu5cJorbyhKR
rxIpWR9QUVfTUuWJT1L7R8s2SrT5eDw3vhcmoHgSc1XnOs/LHW/6tBDHSPw6tX7nV9+zdGcOp6Rf
i/hcHywmBBtMiEBtaddZPDynMFOMVmpHx8hs/8ccWPM3glP+IuvXbdCgW4UvXo/r0uDiCUphuy/2
dDg5Y36XtoAa+rsU22q3st6vYv+U316MbOFB6kI2dMqEoQr14620tzb+qdlQA++sD+rG4sMY9cKS
jFdCOcDizsEjCqdpoNuirmvhsfe9J1nNnoZBoHVBnZ5CH3ZvmMnCSW115aToU3qIawAmnal03z9e
OACFrs+Vi6UzpzzPLoveCocgmboOGQw5OA1FKB2bxOwexSTz/mjRlOc0ZxfeYEtljBrg0BZ3RhiO
G90ak89BbPQ8a8vIGYIoOvZyVN0L/iCd1Ip+YVPNX4xOARUsqaBu+r6lgMsq9yMsBOpYJmUbyQgV
Wmmi2W3TgxDpTQT8/Iyqj6IOv6oNkvKhXB3ySMR1UzPhrkMc5FuTN4NT1qO1xfPX6eoy2vs+C8Ud
urEztEfKQ7uo88c4LgonL+IfdUBJXNy09N35dE8gBFg7Xqvey4jYOSEtTp9bNUH/oe2mz/Tvy1QM
KaHbCxr6rApaclru/4o1aBmNVdhKVCr0n+QIdFkjnPIqTNGzqORPaPhG976OLlyaKNqnIKSpRp6a
7mde6H9r+q1OCa2xd+RNONsak7ZZt6pR9ol7xX9Qabu6q1R52I/yMMq066bDV0Uv2rtSmukgWZr3
djqlEp2sDR1oLg1J0xOH2+jShl2gtSGFf6raejXT5FefImU4ds0BQRMFvqNa7/xcZtt65bQDs0JZ
pGVMyPC2jZP5tOfQZlbQv5g0dXoiMkehWkqf8udKaGSqQ30xOxpJrXYUG2qAWVCmkTZ1X/6ORCM9
USBSbwFPA7hV4O0gApi9wO9Q95YX+YeiFNWK+huYTJOWQwyqRnhQFUBlMEs/KhSQAWIk6BMJQYqK
Fl3SYxWikJQJ1TE31c9FmPk06mWPmSBCXETnnSKhdnzpY6XYT11hvjRQPGzI/yJSdb24t/qis/PK
qu60MJu7LqJsL2vjrNMgeJ9LZW5KakjyqWXuUVioteDpZQ+ls6hD7aKzlOmxlJq/Is2fCJQBy6SR
CL0H0y/tLI1kN0IN5bkcR6QpBtnaRK1B+4qc5Y9qXtcIDdMTTSyp9xBGyNJBMB/jodwraE4TMNvI
zVO3LXQtoYVHnGTkMVsp+kuO576bBat7Nfk9jaipZHQOs2uAJEdKV72lUvRQ5G2+bRpN6vYR3ZUH
hOSElVvkKiuJo4o2qqbjNep4GMvHRZ4acj4qxEunx7mUkNzuXX0vODWCas8wFOxsEz6iZb/TipV3
2q0r8tzw4viVskYNkoyzBFkBcS/gutmJUU9br5nW3hk3nDWO3hmOPnviNCBdnndzy1JExqj/7yjx
2FJ5bTglanun/DCX9EjfrDV25PXwTMlQZIrqiBYQBlxcz2Nl4W1k9ei06lTD0vkqFZ8oVlyLN940
Q3xM5+mOj7h8ptHA17IE4a+FXo86hEGTOSzZ6m3lypg/xqUnyvVFWwUZL4wwiZcziAyLZMp6x3ES
piZir8NAp0CO623V92jLoIol7/14+Kty4Nptazqmjp5GNa3V3c430we/YxmeC61yCoaQ39GQ5CsO
tfIGdcfJY1r8gledsrmPxz1/pCtzM7ucdixGvVw4CMiD2MibyYnnDl35aBj3Hf3XrRbAXNz+32wt
9oMpVpNnhOXowFWx1eQtDvaS93XQv6bJyn647WEp1NfBRSbwvviYYpDFY/SubRaZn3R92JWqtB1T
OPepsLLJr3fehY/1fvqceRpKok9DouJj4aROwy8UAj+etFvL/8w7nbWfzz0ZAAxGbg7FiMYxMHud
Lm5ZcGmCdj42cyMEczmOxZTlAcL3yJONDsq46EKhIjEnIO8GdTux3d4rN+jtXrF6PTiIw2BsqBWZ
SZHLvS1LgRpY0tA5ZY+kSyncxVWUOSRMxpWvdMM7xZI1v1aQ0CZcMf+Ss8+UxY2UBNp8CbT2XN/D
8fhA3nMu4qh2+ue1isfrBcidQx0fpUukEK7qyH3DwznQox6YkxH+bdQEtEqqZPVeKdHZy7SsXBng
9TKcDVK1DW+S4uDlYRz5rYUyKG/bNu3a5zzPvNdErtTNyiqZ30LL4wIRcEKPlEnx1Fw4+f4UdtBA
iAfOL0x/P2cE+62wk/drabqr4hTeLoQeLIWarFluV17cLkIvJEob85xw2+M/pjy3oBxfu4c8tBf3
hiuvJCBvbQFZNAkPEPXgCl06CoMq1UYeKGAXLSLuIs1a7UN81N0aHXLqVGM3XK2AvN4A9G1y+FIr
PgeNjcW9jX5fg2xUOzllQom/eMLfhdTy7eOvtmZkce42vAVCFSQeULKvioE2M0KV7crkXa8/BsI3
o82Oa5K9fLm/hi43e9iWBOSqvaAUXwJVeP54FDcuRjwNk5QjxbGQ7hcWCG4kRMtg3khR/5LgHaPj
Y4dpblNef9/nj6a68or8J4axWO1zM5ulzqRbTXvn358dGnnRqzokpsExR2HIAFYAEnUA42g/slD/
izf7o+5QbEWeNsU5jx7NNom5uAtKdODdWHdwYyDWGODOitL6UqgqMl50I24A2+Cqg7TpekmxlbLQ
dsqU3neRIXxK2/iUI6+8001FgSdUCs9N45eOBc7qPpzK6aUdoMgADRXRnaRBh0f1hAqb51sydK1h
eKSu/fsomIUrVOrnKfbineElrzH4c7cGEuUQ6whefbESf07SBHIrLEWPB1Zf3FWZ1b4MUBDv2OTj
XlWkNyEpnuuqHx9CXa0emwEaB3nrVnxtxJgG/lxtf/KeEIRt02fg4LRmUB7FDE2bZvRjIvlWrz4U
xmi4HRJdPEQy+G2z8EQHYGlbE7YsECsFkGagt3mv4VJm8LQsAIulJW/NojBcsc09NxWqb8FYQTXN
EBOUhYmEQDB9jatGOBAWzR0tLMLB0eSh+tKW+Q8psMRtaQT5PTpZlTvzmmBf5mhNbcZKL2Ie0Pkn
q1UtRzfCe0Ia1DKpxasQBy9qLQyfO+gIXyYcRjuOlHvCA4HjK+ULXc40H9X+L0ievxDd28ohrRAJ
7CCknbPsOEkkMeZ+he+qmvUlOfgfFqyhsgkTt8oq714JdNU1tYniy07YWehfu1WPq5kUXLuxPvn3
+tj+rdXiS1d2nxErTYFO6ru87X/4Gi99pA1B5dJVT5F69lJ3VbCVez9186xJHL+uIjcbo8FtFe1e
hufxhvBObusI+x7amIcZistQi/Tix9hVpzbJ8r2nIcwdt+GrHkt/Za2Dy2ik+Nkq6rVGFX43Ec5y
4lqia7XXo0MwsN6FMe3chpjZC+8a+B+KVAAjDsRdK5VvqQ/YwRKD58aroZwVmuU0ffxNlMyfTQFD
KyaGZJdN/dR5yBA2PlSRvIgqW+YUtItmlpCTBzKPRkumUyveAqQNj2puZVu/C/u/XZRNgS3HAT1T
ltF8L5Pqjk6XCTAy+Rfb0qoXUbE+DyNawChF/xhz8w7sXiI4Ad3Tz2E3mN/RPNZjiJ4mpqToj9Ql
T3oH+TmtTX0rC/6LqEKaChCXmPFTeodK8tBIsO46KBL4/hJCoZwWBf4/FM47QQrF+CiKld5/pj8F
jlsr9pV/wAWdym2QAherRe3npOZ3dDt/jjUyCrDJfvqjXx8jOIi/0LIfcCCnGWuUEFT+XgjasA9z
EcBOLdKyLNHaPsBiYcMPwDnUahcqoeXZ01Si94EW8KMWIGlaBWay72RiSzz9u12RZ4iC5P595g0P
LKPGHq2Ojrq+0ZGSRTWYdHm7laupu0tEv3db1X+eBC2+B8+Z7MCdwP9QspdsVAhsFZm3FbOBLEQi
OoXmEzrrpspFlBoiiZj+TtXyrU2z2I2iiMa8mGZ4TRE9x6vFwuUNKdraGGlOLsv9NqlAiFgFnKE6
7/L9JM8dGoguP9Pv8xqbg++AD0Thesqe+yo0D3lJpE3qOfuTPog3XBC+2wz9W9sod6o+x3UoAd3U
Qw+fpQzuPM8cv6pSIbmhpU27zupe63oQt4Uk0/sdSeL3BoaT64uoonD6Z4e+0fKdpXoxI8l7iIBQ
KsMJktoko3lqS4VHsUucfkJBsN6ocSkeiXamTh0O8Fzk8qsYaj97QijgMAeDG0JoimMsqDB9DM7A
quFaNNQQLQq5C79GqieDCUpLSEzSMzs72Iwq/MaBfPyxR1X0OegaYy+iur0xJv1HLTdv/dRBWOut
+iEZpeA0QXOyAa38SYGiA6hTp+9TomnoFUXQp6wgxtlE8RLZOVW9jxOResUirt7aqCpEJyolhHik
fsTRVi0efrXXbDQdCchQy+JvmVoNM3Q1FDYNVMS7RG+CAMJ1DNaoRXLVVMrpT4Xo5hZIJLVvAgAb
T4xp3IAEf0phy/0RzWb8NFrJz3ZKDLRNvcSJA+/NV9vqXkJ4CPCYXG7UfDTvZPisWVmNbs9DCnTm
GBFCJfBaiY0xU1/RNMg4DHKip9vCy0ynUZsnhM7jTRCC8IRX3LhGrVRfal4SbpFMGfy45JRFlKGD
TB9fUkYWOV6Seq4xNB3Qdq1xJLiPHBu9CiWmz8yHujEHYKdD5Qq5DKy3rEV7lPKO/twiOlRyyYXY
T9Fndp78DZBYAA84sMyHotFAqeXtK3UHz0oQNaUdS+oThPcEUmRUgiysrfsi7yBCB11f29BixZ+1
JaN6UcaD5I6SWD/FVt9ukLnNnyKEZCG+KYHtexZtKVwhj0nblRSC6+YuN+PupNCs8+LlECdnrGnZ
wo5DODh5FVogAxvZQPl7C0RaeESlOf/hDXC4XU0UaK3KpAxx4MbjUrQDpRNhtejD8Fucct+0VV+J
KACtlIhqqnEwodyhvgkTChXKv6Bo050UxdkjmbU/kcIVB7LhSUirx0D3M3sotNCpM+0LweHAHnQw
EZnWQcmWAE5DV0ufCh1IJjA2Gg1twtN97rAIhe2Yjf3vGOFfF9SmtAVAGD3UvRcfKOEMtjBU453H
uByhMJXHMOn4Xp2Zlw9dpqX7JvIyd2bSD7yuHFnzascSC7wTiMx/RMloYN4FRWR7cpmTUNS/+Kk+
ucAYtY2HcOg+6MZ7oe+aUz+qMDpzdHY4dyaAWXCbVS120U0GqB1wIHrMj0aSlu1UUnEZS8lL3xBT
sXOkQfkf+hh8akW/2YzWlP4EI9pvPRIDGxPdkyO0rfFI7lGf8VNFuql5AYLRFVDXCUqT+33yg00F
byjZV9Go+Ie+981PnaRO90apqK9q3SL5OtbmKZrm0AxDJnyrC94XzncUzc0M6KAQvSWZLrr1KPna
xjCF7JgQUkPWdQzpMpLD/oueRcqPtlEjZ8wGKiybynpu6tL8Iamj9ipX3IZqnBWJXQthtdXErrn3
dLPdevXw1fMK4VOhQpDu1e5rLHrgnpRGe+hUpfpZ4mnwl/r0lxVXam7DhnwIp7zfkAF5Rkz3Qa4K
41SS1fhZmqWmuVaqdW/ErdEBKNgZICmf6iYl/BRDLOoUT/stdaH/qSo972s/BL/8MT2lA7kL0FGw
iOTc+h6KYGFj2XRH/vE7X/5WlzENVl+G1v+S531ge/UPLzA0F5qWfywEqT3UgQU6MkXq+WHihnD9
xAtfiiFpZr5pw0FmJDs9SkzHoMBxY8Z+dGdWOSpzWuZDSArjByO2qlOqhTP+aqoPo6TlrqQn8dHL
DXjnaXb0kvI3KY8k2MHzkjd1kkaVk0Z6sdNr0i4j25Uef7V6IiQynMAtCEeae4utkefeN+JILUrH
ZmBLaev/NZosdfKyzh/KzogcH7jp9wZBYDuRomzT6tCKrR5oNKdfevJJd6NCK7XENiB64hizE6q+
tuySAnvbGgRaoONh/DsMAGyNHphhWdDy0ZRWdxfRD7WTIN27RTD+7Sd0C8ZojlggfaPZXhKWnyMg
q46qTewNmD7VrtKs0XMns5ZTVzIhR22j1KQTIfPRgqAdWN20cNKPXImIxIxoHYvh8KkyWuEIypDp
rORGBkI5/S/iIFSIkJAmUkw6l4fi5TuUeqnY5AKZiLnvmuqz0q68pW8GCWRCHwohb4WEwiIuofaC
CEQY/PGsZYnLSuSbbqreQdHBFfFKwMs58HHX0u1z+G35FJUpJKL1/p+6gsW4gqrJ1QYKdIqiMBV5
z7npHfDSv86EZwX0atfINF1nrx8/um+ZVUSL4ARTSnBkEZ9I44ArqyU9BzT0FOFZgvsdj70ieHv0
CmXIfZz4JvfDUbCUtdDqjbjFOT1KXyTmk5g3oomamOPTi+T/ppMXzN1al8mNADhGFFWh+9VUaPi+
nNiCAres586iRUjc+nHzMw6H/VB89zLvJYhF9+P5XMYFKVOlvYOgIA9FQmhLaxOCrB0CywPw7Cd9
2EQBoPWjlP/+2MoyVLK0sojSJVRQeYJZz3GLfab4yu80iYP7JCnRpKDI/i2NAhZsa04rm2P5wWa7
OPW0lcMdNSHxXM6lHEbepKiksaNJ/pNL7Xdl1A/d0K5M4jLWhBkySyxHkFEk9JZByCYvujbI/c4x
BwTFc674YDUdNP/U8/22tDH/hrPQj6wj2BP0deeIT2gbEugE6Iv34ShH+lwpJ0Y54ONvdnWw/GOR
NKWC1B+ny2KrjTjszWAYtNI6/V9IUUf9JbHp1ASNdRzt57UCt/eyluUIqSqWKFBCP5ESm8sRll0R
lDq9W05OncLf+WR5COj8Ngw7dmblaBLUb+pWldxh0zgBFX1rPU839oI0UwFIXNLqDmj18gcoI3Ee
jUoCXMTW7gSVeMOr2P0OupePZ/bWcqGAVaJSlrrHq9CkOeHUJCnPIZ6KdtW8TVXsfmzh5kjOLMx/
frZYxLQpur4gR1P58kGtcwjbiTvWzYE6thVTN7YYlaQkeiUSW9R2LlaJVbeEryv44i1ZQSQyJKg4
vbH9eDzvG3W5Ns6tLA5F0aOswJewUsO3KukIFbdUaG+Go7yFPsOnWi9ZvcrQzOv/3Obi8Bhj+CMx
FQg0enu7zB3/QGj7bGxIX7ucIGv36fLYX1qbF83ZJyOOBvpJJM2qC/o+1RDHqOkLFcSvSESdUJH4
eELXvtr852fWak8Pq3ZgbFYLHDN3Wuu+Mdcq3G+uQlr/TYo1dUCdCyOQoXWjGKTGqXj9buWkTB6i
3rQeTEMfTzXpoR8fD+rmF0OblKZFCr6oPFiuRXnqDPrzeVS60pYwqKug5mTrNrykXfSav62YuzWJ
iM0assmZb2hXHdgezro0YW72vIhIUUu9aaiefg0dbm4HvZtvAkiftVHeuExBYvzb7GJzd+VQDLXG
0/n/seUade8dYkd/nKmB3SvYCLrh5DvKAta+6JrpxQlZ9oPaR4RNoHmP/q7NgK2LnUro0qNONg/9
fBuXVbqtCCbsP57sm3PNRYS3wuFMu/Hlgs3qIIGxnfZ4EDNWuT31iYgii3H6v5lZnDOUoQ3xFIkN
uIoXkx4uJGL6lbNs6cHOG11H2lQh33qjTJ1TpRUzj883Hv19fGz2yk7aNKv0vNsT9i8zy7INw6+0
Suq5TYVBorwOvfnC1cK1Jqd5PpbnMjXZuqioBO0BB11+lrQNqLjFw3LazBqPM17psaDSzdbRB4LC
XBY2V0ZyJ2WE3wlQvfhqHOysMk9O5YhqzYrLcmtqIdWQuJQRn75q5a+sOqZeDrr8SCMgYMI75Oih
O641JN2a2vkFwkmDzCqR1ctBx+lEfF+WcULGxiEJsNfwZJ0qE/5+vBjfn27L2eXZSAuKJfMgEBfb
TbH8VDAmv3WkZlei2Aeij0aU6Q4JSeVheghP4q+K0iAnJRG8ttVvOCkyvDWFlisgvsbSG8urYtCE
FGw2Eha6hW4CWk3h7uMB3jhOOKxJ31MOp1ILuZjI0Nc7OUtZPQF6TOGDQgkeoYwEgFdoS5PvfGzt
1oioscdN4eXIo3z+rGd3XigUxEK1aXBq6vq0Fp2xUaRA7WMjN9aGjBNLATrl2/SqLYbE5Y1uGbR+
p22DXTqSRPPhMBDbUFeOkVtzd2Zo+RatiswPeT91zqD9LEoaUC2QeAPA2sbcSpX+OuXSf9pgwwqk
90pm/gwTjZklOrbiEAbe1YzO5G9C+agfoQ3vyBLWX5GCcdc9sFtzCUOFpc9Dn229OPNlMyPzqoS9
owTf62RTGl+ENdHkNROL8z4qh6lXLapU6kaxVS24E0Nokt1ab9JNMzrbiKwieLPly6JmJ1dJ1zeO
/N0XiYMlD91/2pswfxx4ZtRuUHVDW/dissrY92jEoJ7I8NpPhfEH3TC3L7TTlK35HzcHY+nwSyxO
CNAfl/uIOmeK1k1CBnGL4EHoESwWqaMVDPE+IXfbVO0ehdxXlHB2kRQdLCRNGpSgEGRAc5R4jRWu
+Aa3NrbGhqOUFtaPtXT7ZKJfArV8ZNutYx8Ydi/+/HhTv1+Wi4MYfvDce0o9JhS+xUGsa3lsxIhT
UXQJDq8+9NVnQdp0YX6slYMp38VF/jgiUbZi9sbtilmKP6W52hRNssuZRuiwNsORgc0OZuaGm9o/
JnfjVnTjrYBuz9rhpfPvXQ1zRlPSJASSbBnHoFswLk2qnBxv1poKBgKHylTuAsNC+kmJ12b1xnUt
azTTKNzVc8XuYskGzdCg/TrRCvIs8tgvtoErU5T9mFEr7O/6r9HDtKEw497zHERlVhq9bq3ic+OL
nV+lCUJ6rYi2kPLXDNo3T/T/9P6KO7k2wsUTkhTVIKDQ1IGQqA7ZttvPcIx18MdNMwyGag9Doztt
HuvZzSbJSaFR9t+QsQ/GGJnNJNlYRjh+a1PUfLUc3aCio2Uw1ydqsM0se/l4oV5vQACBvNpABVCn
LCqLD6kJOspwsgFmSNbuizF8fpec/djGVe8QISF47FAI6eXh0Fn2S8tZYzaRQVKt3ijb5JtC81Bq
gd+VNgW5wM2KtfnLXG6FS2vz9Xs2pVYnlmoYErGUnxBWMrnq6Fy711tb/Qrr2vHdNTLU9RxSJHn2
Dee9eWZw6Cyt0POhddok+KToJdlW8rgro7p5oJwZWRwoEt0PkkK9OPSbCfpNuSMd2rzD8rJNv6dK
7GN7N/fYmbnFJIaDQqVY3fNcVKl9+lRIxzB9+r+ZWPhbWkGTQa1hIta/tqQq1V/BsLK6b7nhs/cB
KgXVN56gi+Vt+PipKe2+742+kksBhWiHT8jp0hpDXs0GFeYKBx0lbOSYDx+P71ZM48L44pwit1/D
c4l5LiJ5NPwRzGdaYeyuUCjwe8oKN45eEd/b9C9kSVfun1sR2Qvby+MrIQCm1AxcfjJ+xZ+Tb9Un
Cq1m5EPpytvwl3pSvjShQ7mtO/fDr8Vjb0WgL+zPe+ZsTwixMQWJ1bWO8TyTQZItkUyBiE5LYotH
pub8D+Dv1xuffXj2sRdnaVioPTV/jFmF6tI9+8fgr5WxRSgh2GQ743cdrMzyzUv3zOBi41dSRmQz
JmEnpIgmxvHBFOhY77xHs89WTK1O6GL/m4ncJbLJhM4I9fhO2g82PYB34WGOkAUlUdS1b3jzajob
3eIIoC7Cylp8Xyc4dCcOUQCu2cP6Dfj/GZlq8GKd1WeWz9WAmp5ErguSFYbjvcrHWdnCdOsegLlt
3f8Xaee1XLlybNsvQgRQ8K8Alqd3ze4XRDe7N7z3+Po70Io4IsF1uaRzFFtP0mYtAGWyMmeOKYD5
XWabnh3UQMlFTgpROGHTx/lpEvsqsWBtBi8LAwvb7efMFbfxjQrjJfLswyWQ2Lm58n7A1dssUFZa
pUXaNs1vZboFuCJdEXqXfnwhP3zuNHo/0Gpbrbupo1TWtu44J+6gXNnSt6/3ta8HALr78dXNvVA6
PKnI5+E6iQ3vDB/26xHOBAxLekahm4OLD/f+1bZNKd8QTSg6pp610/6SdYu/ANXLXN2/uYOP4cLf
VBC5GlLBxECrmSCpCYqtDKvjBSKZYEngllf6Y3+FjYMnufkJSYanX3eAQ4RToan8x3KyO/Iem4s9
fudKJcLiaZeue1oi1plSBToKMifW+LQzdsGp2Umb+SE4dJ62lffNyb4Q4p77kO+HW51P8KybWixn
RDc8yD5ieJo+L3zIc7P+/RCrY0gWWWBqyxM1m+zG2C3UOewPvQlurMnRI++103/gvHDuIHg/6urw
yYRVz/KyVy6wRyQxeNYctNtpu8B+hbKRDpcKoJcec3XyNJGeKk1HcJbhmejMkQiJ1ednGv86t0zC
C8vj3Mb8/vGWX/PubE0zo5almsDJSISnmJnTK63TapNnItlGMCdF0qk2/o+TZbVMZknLy05jW8kF
ZTXhoVf1vp4syw64XohLBxfp6MWdan0OYPqbpPVEN1osUDeWL23wuwwemvFapqNai/Td18Odm/2U
/BfCAFWgzyUgRa2ytJQ6V6T/hMVbllya+8vy+fQ87wZYfaa4Toy4nxmg9kZviT19Tzugkd6C29pm
F9L5l55m9XksuJGzNdGsn2cmFtPSvZ5Jl+qc5+4E79/Y6ggbO+wapZEHMqZXCatpNUYVYl94beeW
0vtBVsdXBbVgDmMGyTvVk8vmShSPc2U+qU349vUEOBufvxtqXWcJRSEgWjOU8th6/7rkKw+NZx4X
psUlX6nzz8UFHygrqVhz2bPeLdpGwAlDS9m5qlbXt3RCBN/q1s6vFPTmnsCS+8KE+PyxODiXZkgw
R2gy1nlLtaH9vUslJGWxvivyfK8l6TFKL/X8fn4shhG0NGF/aYtPKOuh8+nqnrnaB0Jz9Oy1qF9n
8yT1+//Vt/r361tt6bPiByp8E/IkpBBCN78d9+ZmcZJLN+C5L32s/8/U+Pdwqw3dNuIMyQJ7UfEP
acMaWHzocVuK98sR4ruXapfnV++/h1ttFaA5AoTiESokbRtJCZbX8oUzQyzz6/Nu9O8hVhtEi7RX
7iOGaLfkDzz7UaMZASIxTT+H8C+oG8btXnW1O32TOnBgt+m1dOEMOXsdJ5P9P4tgtYNADkmiruRH
YFQiwaufYbn7+wLjJ9qCayfzSs0pvMRL3fTCtnLuzMQYkBQXBbEFRf1x+WlG1uPEQry/8MkX2PV8
DPfhsbowTz+vOnLrmAOCFINAxT8fh5GmNiI3izIjjRzSeK6cIrJGSHthNZydL++GWc+XILIVLH/x
jKuZnPiWG0fb/dddKbY2bF+oCC71V5+NTt8/22oGDWGdFqHPoMnLcqUnjsudem8hXVhuTMFlneon
i7OlMMLbWrYVrGFxAfj4NmMs1SUtYs9cpEN/T9BDLjvLuq/c+LaBN4pV5s2IBeJiBoBfr+mIHdoN
wnj3f7clvPsxq3duBNNY+ik/pt2WC9fp+FZ5xWF51/9B+mS5Q31are8GW73rPG3nrmuW08KR3fFK
3S/wrXCvXfQIWP7QVwOtVqRmh6JtcwYyzYMEXXL272T/yTA3iXIha392pEWpSgJ4gUmtHklXOy1q
WphAIJFUnHDSKHqFNBfs4gaBJHrjKv3d6sOl0vHZFYkSEn4DJeJPFaa+jQc9znjApVNUQEpW68hV
yt9fr8gzC5JSv/KXL4Ymdx279kFUFYayPJz93Iw3mDN//ffPHUh/cZaAGGnwttfwR6uTiGRLa7nS
cP69xeS0Lcw/FydVItfuwnBnXhqjWQgDFQXbKnk1KwwRGUGvkT03EbTZietHP5JcurAlnyvNfRhl
FeqNdmGPtWz+65o2PC/k54VPXzz+tzhw9pH3A60DvbwwpqiydYKUmwX+XyIuMbby6X8RH38YZpW1
IMEVdKVYhsk3Ir0T41FHjXphIpw5xz8Mstw63sWRma6GpbpMhNqbsEXtdulttBvd0pkO6f1l6PL5
if0/M+HvofBuOCMbpD7KGW4u9F0zVTcVgoULj3TmovThkZbf8G4M8gPCSmLGGLcqYjy6VXfWFSl7
b0kQNJdsCf+WQldb3ofhVqcKHa/D1GYAzrrArv+YUpXf0vuevZQm4WUpBdIV4q+GXrysfDNChVYw
Ffb0Zpra/inJzCsomtm+z5CGFPS00JqWa8ohTYb+u52bOdjSNs1xrG+7n4GZWaob0Gf+2kdTTD80
/Zr9xuj0bFtJRYxzbmTc4aHW3MRCrbwutnyXTSbfZnIDJHyKv09KTmtuHzXgbOXpR1MCW1NETc9x
YBtjsQOFljl62+PBkwQv8BWnW0Me1YcJMzwnqOyZnj6bNqvM/l7IibSJB3g5WVo9T3ZDHqZvoP72
HJey6A6JH8heX3btRhnixI0aXQdeVBdP6PSnH8jYJxcHJbLOkhgcMbSz5ZaTrEIOxWkv1/rCa6S6
cCdV5D+rWS1cRSkkT9Fj+rhirTnVtfp9ntNsH0ZDAvLMUlQv6/2RPiyrLQ6q2mexZzWzgf6zMe1j
JdHVa1lF9NyrwtpXZXSKZb0AyzYPwXXv89GdOp7TF3BlHfYPvWReAkadCXoUGZQT9iWErQSPq7nZ
6CmOEyX36gLlh6KN29xHl8fkqWPEsXb3O0Ur7viZ9CvqK0eukuNM9zyIqW8XFsmyeXyctdg+w6yw
UaIsCrlVAFv0dtXrTcQFqJzDV3q8oE+jv7lS69w4GCODt+V0Mkf6a+pKBdrXlsMmrrri/usf8leS
sf4h3PWAgpI3B+i62rXTNK/0vuHpSen9rA9kzjf1lUlB0vIg4GCG2eK6liLAd+T/rLT0+XAiZfPv
H2Cu8s9yJw1hEVF10R2BDlO9Sr3Yi3bKrsHiYSlnXVbUnbnlsgWSmeLtLwHMameXMh0Ra84z27R9
UmLawuXeJYVy1Qr10ql47vEQoCGXJSWt4uj4cTfs7SGNOpuApfYGGpid8kq4wX64niNU8w3Fu9jc
ZttLZ9ffZrbVZ/1wkV+Ft1pgTENAY6kr5qI+wkSJr0E+yk6sFVCR0zQCAVLmoEGaf5hs1Lr7Gace
vb0DGFhgZwN7YVD0fm8aIftQoudbev1ml7Zg7cIM/HQk0eCBvFHAYEBSrFmrE1A3m6xFZ1C5qn89
jDfdpcTg51exGmC11EqJ1i5kt5VbvrVbwm9P9ZIN8/vOKB3pRdmZu+ZJnIJteA2r5evV9WmirYZe
bTd1HftlEJu1O7fmzyix3tJAc3MZq9PaP3w91CcqEu50H97j6hykX38aEtOqaUvqNvkh/r2YNRqH
8X4+dpCDPIT315fux5eebzXLaBnuuIkbjGmMz2OcgQtJvwcGR1KQbi48n2IvYepqTgMR+p+ltBZa
dkUnYKDyIZtyuCvMJrkp2jw9zVFTeGZlCo82XvWRUyPdy0rSxS5MSwFLtRa1A+wmcmHy5U7Szynk
TOMwU1u75gCuXowp584r0fSqFkX6vUtylmWtkBySANcM5pifmrqf6dHPFgcvpVacQp+Ta8zeuwPu
hBXY1LzNAdTbyQgZton2bZPI3xBc3OVj0H2ruggwVaC13w1j+hGPAhfcXopPCxn1LhwoPWXUnr0C
ibbXB41yI1Xp6E6hqh5FUvYcteI16tVpM0p5qDpGJKfPdqfg/TkV5k0eTT+nmR9hAJf+PRgd/bPy
1O55EeUGZA8IoFEX/Zuq0GDi9GbZtzTLz9nzCMLISXx1cOS8oDyXtYJ/a7A6G2ffzNr+pdeYaqx5
oqf7LKbhHn9U5ZQM0gNN3Q9RkD9S1nsou+pGROVD2MbGoaojMClxrv1Ky6zTPd+qfI8OaLEx9dZ6
tVV6kgahBJua37ODaJ44FkCvqzYtoh9dMIUkjiZhHQcxQ7RDaFRsAl70K7322qnVsu42bSp9Y5RF
uzVslZbX2sIZgmuckzTWKcu0ENJUvvcDENuznO1mRW1cSU2TxqMG/oOCvriOoYuETpKqv3C5m7fW
EKvbphnK1rPkXNtAmAn3w9x0N1WXVj+yoFe9SA/Esy+6H7U5vXWGcTUKwj83E2XvhaWfVNy5Fd/F
f7veJGYGwtaXxBNarPxnEFIh1vTxrTRUYpwgv52Ye49MjSZ1tXBASUhn/Gasu+J5AujuGdlIozpJ
y+AmlJX5p9kO0k5TpogrSK4/RUlItDq3ovNqxShtclP12O4kpS+uehFM1+pYhTeynNWcnnMAS8MG
V5TS/3xK1Dg96EN+Uxh+DdQY/8Bth574jla8/BQHs7qTa/rTZ2RQuzZUAMpqjfxn1NTvug/Eogqa
J30cxmPhT8p2LPQJEa2uppoHnOI1q8sMiLmWAbSNZ3L9VvUU+gXzLzW7jQ+JaaOWQ/CtHZQB34jI
ONaKOiDX8eP8GvKCtVHyREROZVYGVEsNoktZNhoadC2uMbyXVLqViN7s2vSZfVGwnYD38RRIvanE
g1iCY2SBRB777KTIdb3jmLdvewDK8T6w2/J6rlOV1qA5U5n4WfFLAQT8M128fH3y3g9jU6TXimLW
FPb9PKw9JdX909Ak1n0xd/G9VWhiV8gxbfAtpymVX+sn3fL+3aRF5V1A0sutisCXKC1r7SZI68GL
okzFsTsflNOQdlhdN3PuKmEaXDdZ1ZyCJB83ypT8AvNEp7FJ+3iXWuImDXLbSxXbzI+llteDE6MD
fsz7WX0Cb5LsE8wB7osgSBy94Uagl4O/o6s//jXb7eNAJcFh5rVHs7f5caYhbU09zx9SWASj0/pW
c9e1unowAyO+a7AZOkSNom3CUR9e58HoY+42Ivdqv0v4ksa4t8buShb6fdDYvxOtHVyhzKSxrEkD
wTG0iI1nyMgloIRRZOrJimTh6Po0TU5VmeND2Jj9BtZYsykQ9N2yHUUbdSiCHd1qfGMdr0CuVbhe
RJ1+hbdBLjljJD13UVJtbCscb+zBnvaR3VW1o49hLnl1X5epG6nhA5iFzrELOXCNDOWzZUzlrqZ5
9KFQhOzkcTke06Gu9rQAaa5POwK70UhuLNOKsnPSeQ5nxxpbETu535B5LGGJFRmO6KqUY0Njh/e+
OQXboeuVeyNTI+gjlnXQS4gUkjKXHr0L1X2XQnKoojK7svuRw0QHbdT2CcydoRw8OCosUikqtnof
xs8U3TpgKLXhVEZTOkk79gcrTnE59gUX5Fganxq5MzzJ8ktMOro/DfZn1xIsqQME6mgjt1J66LV0
2AZtGF1pUlI8xUWWOL2YbKcZNfyEDb16aWMJ2HM+XuWD/MTLSJwoUO/0uv9DN2XxT1s05hY8dQpM
qPQfJWo+Rx87QDeFk7GdkTzfxmrtn0aA7Ps+Tt7YpLQ9Qr+OqoaSPweEdDdxY4ZbmEk2JMagt//Y
XRmfBgzmt61cFKd0VoxnpQlMr5NZ/24rAVH0gWVdK1I4Xk/pBLC7tHLle5rMISSu+efQtLtsaUlK
qHk6lh75m8FWQQsA5HZzko27Yejlp7yKf/utH3gSF/1jXXFKkWT9Dd0o3UvZPB2TxBY1RjjjcOKI
BvITqROnU1VwV53zeV9ZKhI26nWnLMkHGEfcByNnUhNrL1vBX0ieUf4aM6k4VWBfHL+WXo1Yeqi0
BLGWFf5sJf/KHrNfWaeo+4FQxOuNMLodkEG6NfdrJ5Iz9ZhHaSDteN8+x/VgNW9FYnO3NnJtKl3Q
d69WGx2lknvyveiVSjhwprps25NybUhJwKFxNMVvbvtC0/eQ0MNvClpwpx4niIqRj1StB9DyE4I7
pD/RNQ92AswkaJXuOpLL78Di7StFl9XDRCHnIEualkDkaVmyddBnv6txeIKjZD1Pft4bLptG+JDY
6lteS8MB70eFRZaUAiJJJ45FCB7AkScMycyuf6Xgaj5wlAVOPgMeyZUoEm5eW/JLGNQcYG3iFw4v
19iSTXgILeEfBwCGe6WJGic3tOEWa5PSnTAamp2Acg+tcbbYseeBWOPB8GF6LOGWH+fRrFneIhGP
gRhyZ/CJjLB9G7ZZpsPFTKaSfNk8qfcLgeBZMYrqp5ElLbk73Oyvx3zyfxf0++2UIIjIfeVkWcxg
9F1BAsSZc3/p0AQzdlfJE6ysKW8eTS29y9qmOGiqVEYsnOpO4cR0KMqPm2bWtRv4i4q/CZJmuqpD
A5vmPpOkewgEcArtdOM3NRcNM7PjjR3p9VUPs8gLrajbyGAzvuf9ED8lcv5b8otoHzZLHCS3sX40
8w59eDWdokFrT6pvplD4ZAHnPWHXk5sbeSotT8MZ5mSnk7ozRouPx5/7x59lkDVDN1kPUe3DmSqD
GQySDXStGOMeapo2pjfZxBZjlc0vrfZBR0/KfLCmAEcCi8AVPatUzN9pJ2H5jVG4lZr6odaa9Lai
6cxNevCvXqM1PVD8oOGEilICDJjQuVp4PYeea/uacLRqqB5rqEJ3SSHsO1lrtecuCJRHzZysx1nu
ogqBpXgUagHHDZTVJDcg1oImaVtvJl0VHpK4qvdV5Eee0Lp52YiqOxj+b6AGuzfin2RwWmj1bJ72
8MIqjG+lVI9egDlqxyQbMpI30rCfqwgVYiJ+9FJu7xHaQIilkeIKRMT0B9gWXCeMv7ppIyxQzceq
FTMYGr332PInnAl809X1DnsK/r/6jTUI7sywwsIF7wRqFIeH7xgZ7M2J4yIp2fAAN/nBjqkVbmTq
o14DXJWbf6mreAkY8knEUnMqJH2g5BUp1mYmDve0MBN/AqMcM7js6YieuNWuuhJNXm4o4zEccqUH
7J/MLB85PdAGWtwnViXteiOCm0gL0nRTm81d1XTxbWCb2bYoOt+z0rj19IIEh1MbUrbFSAdMY2ao
rSdp5eQYjZhAVs7VdTAK0/Erq38lK7AcikHzmIfiR5wVGYtN1LSDTBM/lo4qB2vY6aCkmeRGeidd
EfM9Sek4vKoCBlBbVwFnav+gsw+cZCK2QxXp1WYIBmWBi+nKbZJ10UG2h/rJ0gNlk0ej7jEXjVdg
3dHvwGjFdhyz4S7LsGwY7TYnNxhxg2PWeb2uUJ9EKHE1QNDHd8IUe93nUpYXlfQcBTLOoKJRtnbb
c8Dj5uAG7bSHqKU5XVxutawXh8DXCvhEuU3tyFLuqqEA2obZJ/k1JTTu65LJrdCye/DlrPDqYAx/
Jo0EjivpzMnhKBmKzayLjPv1UoiC0VvOTj+q+s6G/jh0nWfHUnZbEFJ41QxlrzSqrV7LJdkTubM8
YJ/gwYRO8SqhR/56RiNYOXExVfxZmnwiwNfXWjLgmZA0SXgj8or++arOT4ZRSdtCb07hPP3CIMp+
auUA1WZaG2DADN5bNZseE9w4Znr3bBhxtTMQRblykGNNHBLmSbGYnVBUlOySKk4fzZoMLdtDVYXE
9r6+7UOVpFtYJt5Q+NpG5+vtY8uqqY6mc0h1b7FQr2i31YZEue+HpGPt2MMxm+T52morqdxA9J4O
cUgcKtl6fgjVMd0UuVHvpra6wtdD3UJtJFgZo/RR7XXaggO8VMZJK/dZmVtXoxoTqWjg76IhPEA5
7/aTJYrfhcn8sLi47GfD6NPtANe7oJ/Gqr77kz3cj/mg3Y6c/xs5UQrXV1HEN4luesUAwc5Owuwl
Xq65nTTa3tANR3+u77PBeFUlYNJpp02ak0f2eJsZGGmYZSNt9dQyjqluR9iylgXFgWnwD2XmG0/U
uKuTFPSDl0gjl5lK5pgd82pTF1q2EVpYEjj71wL6HqdjBzHLX2xDZuknlU0YvaHxJEA9OmGmNk7U
Si9pI/RN183ilXJFiZJjwGLv2rZ7LsSKnY5c73W1JigExfYUa3G/qcPin0xtMahoq/4w6Em8qZoG
O+AyUb0YSo6jCpOc/yL67osywE2EbUhHlOeWZUvHjlaH3PzHwSs7XEHKMXpRGg5SrmnikJdxsA+G
CoNrhGK7vtHyNwVQ2rDMi+Qpi8ff1HyrY9oGYjv7huk19DvaAAjM8afUTeO3qKm0G1Wpcw/EYw69
VoJP2ptvQx6T5WjH9HqKpm96ZUzQGY3gyhr0K8nQbgwRHrn1Sjs+j3EaBqTjJAiOkp4Zmy6h40Pm
HNvlZf8PYn20JnUT6yeOD+CykGus/L4mqNj1fZBReMiakxDhtVWPGzYrIBTW/DTnYOjSqh69elau
6qhOv+EFFGA+0BXGVcg3dtsJr5kpmg+GPfo5izMytU2VK0+TZf/WZZAZG78LfBr/cow1QGFdh2VZ
w/gExpg2qcigSRqlWzcd14gkyK5obIvcnvTwgc5MfnQZZbt0UE1P76vF9oNpqcnzTS6XT6NqakR2
ub6xU6Hf6rXVORM7MQzI5M6sq9Ry4HbLk5vUykvfKM+pan4HewvZMxLqThqNwKOCGrNdm+YjZ4O4
1tRSJ06mDVRP7dMYC+2q1PWHBl+VbQm00BWjShBn1bJHxSxxazO/DWeLa5cw2ZqM5F7mJ3qmosw7
miGkfSePf+Dn+o6I/SdyV9J9rPvlg1nM+R6mgHmwKyU7lrFt/p7MKt0mw8jvibNfJW1CL2JKfvY6
qy1omtoLzYlZXXUmN6SqcsVgy5uaqcGeLB78npSSSQb9DjPD1zg1rD+Vat7JvU0sRencmh9THYJV
PPu15cwoDJMHH8piwJqKtNZLKl9nVZdpYD4CmckcpYG+eUCzmviPdiWUrUiSaDNq7SOMhsL05qBM
rzI24udhJklrhhh2NnHaZK6V2fqN0WIInfYc9HETqNdl1L0UPmHbbhBdUG+taihdPTCR7wDErRts
cNS0/COqhIpuwpkmpf+kQ/YKXRcIbj0aWOhRc8xjjSYFu3hlYwe55AffxawqDte8h67HNiXV0uxX
gDjPNcE2O2UtYOyahbKTSu5zWETdBQgV78Kxl8ddP/rxH71L9MkBGpVc+1lW3mo15T2jCid2L/tX
Ns+lU0XanwgqpEOE0l6PaV07/Qy5u0wHaZOXo38dwZNxm2b+oSeS4iyh3HaumL2G390HUvU029IL
rPKc7ofkNuem5IZapG6Zo0ildPtOKuQ/c2zELv6M+0IL4BHFJBvnMMSoVvQ/Qs14Csljeq00h95s
j6mXGQYl17kwdkYlPwN4hu7rmzdFP02PzZj+jMQ8OiHcpn0KCNXTcZkCOVTbBsFpMRQ7v7Dhx8rT
yJ0REKQdLr3OvjpuJfapm9A2TslMHkU2YQuX0FTbJlShZ46a0xoxZ+RUHKmR0ZTTyvaxDTjyXC1V
1Lck7st+gaNivVT1wWHiSn+yw/RbQSWYfddPk7cisiZPaiFsKHirHUeDSyOdvAN2KYH0asGoeZDt
5HVQyuwEQy5F3KuCN25ovbVAtdvDJuhDfYMfhuUC0BAbaJU52Ae5VTVXLqcAqnSVBleVXps33KGx
8vHZJ2548eaxgMoJ/wYvl5t5zutHa5C1F9a2/VZrs7wXWLMOTiFlPY3i5UgK3Kpau3H8vhPqhouN
rx65w1SuZM/5bg5LKJOxnX+LqkzZzbba4a2TFdGF6tiZ4hjWG0hd+K/BubcSEcWiNaRupvxKzhSQ
lCr2hnWBlXBuCMVSFJw2lm6k9RBwhpWps6vaHbt4GxBck4PdWFLmfV2eODeMoKJrL1p3LpmrJxlR
I5Zs7Bzbcx3eDpY1sHGrw7Gt2ZK/HuqMeOhDk++6Gd1Syk63Y5p8pyM30/aQbn2vdQTx7CLdu+gY
e3G8lXyoAn4SxHXQohSMbhZSTuZCZAP/6cSby31qZ7qFPj7eqmLatMlQk0QnwkQbRZPxdb7YdWPh
tk22XGi/fpmfKlj0Mr9vmF5Vn5UCp1qyHI07GKc4u1JMekkJuPKLEL8zxSvUljZ8Nq4oNIcvE+id
KqaP+iDXAjrDYbwoN10akGRUx9I1ZSi1OrXYjQSY3SswgHj9+hE/FViXdm36umxTw8nYWk9Ne+5M
tdKzlmRTucFN/ijaS8XHS0OsZkhmYMaZJ+htjJ6Ahh1m8C9UUs90+H18itWsiMnDN6AKa2aFvzPb
Da7nyZ5iHDqzciO2tXKr7S/p5s7JRSg48s2wBkcOuOaKVZI5alaFyZ9/XXvWzt7Gj4vNjHokwXd9
2fLl3GvUNLgBMDIBWK5FIVIckKcOBQs7Rr1DGIal2ddz4dw29X6E5Re8m4Uk00CjVOTFhva5m5M9
+JytPlaPX49yblFpGKbJNEewqxurintKmkRqBC2gjVH90PtsL/To56zER+gI26+HOvvK3g21eqBa
hqg86HbjZkXu5RHXPPvh6xHObn+GqpBVgOuAFnw184yC/xG3lhqFTPFTbKAduuq1ct95ykbek2b4
erhz7w4/Qg1EKoQFCCcfv5AI4JvavQZqh/pwLQJCSq5WkmeYT18PdHZyg87iVBQoID4pf4Z0EnUl
IUHqueY3R+047MItso9go2c7+37yxMUFdW76mVjpAlDBDRZMxceHs8rQorjcc7/yYVmXOGTotnaf
BLZ34dnOTQswJrAHUQoz1Gpbr6WmGIeAt6jtBqjfrNzg2Drf2pfE3/1L431RyflZ4704AWlCWfZY
NEWrCECLxkAvsfdw2zRIXbSj99VEFlUxpQc5a7jz1PtWjtzIAGeOicgFk6VzxwvkT9abaQIdWrfY
SgM4N+GjK6wLxXRFMvjXVUiZzjJ735P08PtckMPISpJMX7/qc/PVttmxENPp1JBWWqp0hIUSxT39
tlRsY7RUcfOmW5RtLzWfXhpIfJw7oO/1IcrIiZK9EQsO567DCNahPE7cjN/ohbjx8wwSuMGY2uIK
SuvyWqE9REMQVKqOYTaXqr0VNtJpisJvX7+8z18N+JnM4UxflwB3u3p5pdL6vkZtg+644LFR9Z+K
3d90frrVIm4frYZE4FLn0JnwSkAJQvzI02F29wktVDSK0ZdE+gu0sj5wWB/1G31X3U17/YImadkZ
Pwp2aMVkc1ExAwX19venvDttNDqQe9GRBzHnFsFHw7R0qN/5FHuCxnLlEEhVPupJthlEtCTly/6C
Ude5p/3wE1azBluANE/lZgkmg715WkTpqTNtF5s460JHhFh2r0+PS1cSywCVqL6WUkqGmcSxH5Jd
i7V/prZ+lGNWYMX+hApn7r8rYW4/ZnU0krHPEFnmhf4DZ+P4ZASWdSdCNbjSlVo8lZYc/NOIRjsU
PhCFLp0iGf1yC2m6NQYTNLgN/EPCMuC5jyfj7es5uexT66cg/UFJkMaHz327epU3GvUg9HjcfUfr
1zTH7uIAImpcuy9xrj4tAI1pyBsjSMAgDmDax0WtalOeK35eu3G+bZtjO/wR8Y9F2BRQK5Yuhamf
tpBlNIwQF4i2ympbjdbGeZdkfcJo9s+hepbMR7K5SLj+yxe4jAKHkzGY8sbaYTRqLDQoKaNoLQ7P
ueF1knIq6+rIle3GjosLG/A54R8xqskbBMwEoGy1ibR9X+oFNs+udj2++TvgF8Gmd6hhtRvZc2s8
6ue7r5/wzHs0FrNMS8PEEn3b6hhXBksvrB4hXlsdhmA797+FuGqlP1+P8jnkR+v3fphli363fYQE
5pqa0IxqXONzdtM4OI359P7Xm9ldEAp27l4SNH7a9VdDrmYIaUe6I+AN/AXYFfIPLehfvn6q5S98
WF6rEZZ3++6h1FDm1Slmhb4IDfBTv6gh9v+3IVaRSEc9Bp0pQ7Thczjbbq2fDHGpA/PMm/ogN13N
urwIa8WmzdXVW7t1stokFzDZ/y20hl4loJPMMVwdjeVK9PFtpRWsfXkA4okgLHPoKUtcWry/U68p
bkRbT1eVMTcAD+eYylZ0YSf8dHisR199qyLLMYBQY3wb6RHEHBzIVHEgQUo75qUHXU+Lv0PpMiez
ySN/YqrllZ1MmPzNbIRig4PPrk59x9T+W7LF32HQvHOJ4JQi7vj4PsU4KnWr4/dZ1q9TeVUmhRdm
rRPHF3aIT2fhvwbiHsPpSyvLutczheFIBline8Hzd5SE51/JTnY1tzgu4ARUubDbs9BB1uYuPgb9
83j9H6SSzr5VOuYtSsdIh9dCf+zO5qmVwon4yk2vSy8/mFswMBQHdgiH5r/A3pwG8P9u/S3PzmOj
Zec/xD2rl5zXUWJ0DU64lXaMrWQTB1g7ddsLg6wX4N9RiPQtjIs1/AlWqzxMArMzB310Na0W1/ho
YiFat1Fzi7MYlj7+bOHxFBY15YVSEz3HUOMH0dakrvwtsm30JXk13BaU/2Uq5WoHwMy0c/12aEfr
JVer4GkuGtpBolx7Uf1ed4LCQiUj9dygpKT/f6SdR5PkSA6lfxHNqMU1GCJVpSx9oXVXd1NrzV+/
n9fsTkd40oJbNXOYOdRYItwdhMOBh/cESWv7OdcMGlyjXrz2Vn0PuMf4OBdOeld6mXbKTVoPu7Fm
INTvmsw7MvTYPnaAVL5qRRkfAOmBGgrjrjsUKLimO5DVzud6yfN7JQiDgGZsNdwU7ZDems6o/FGD
xPgAejK+TUman9RsiL1d1aJTmtvx41xozm2ATtz3ASbjv67vtpzJypst8pjzqF1FycSAFpsNBY0g
8hHjuyDqT9fNvKs1CDsiM8dvPIqF8nySYdKFmZNy8S3n5MIwXfvRHhSEG+4htDukx60x6JUPxBDB
AOyjIBT++XvO1qUZVsRQtpC4QYVj19q0NVMaTAJkfn1lW4aklMFx8qRVJnBjRWAAP2rAp2q1+ZZ1
Y7Zh6V3awB5eyPZIpkIEvSd9om2nFN9KWr5B8qOwjKNpZn4PPDd97Ehsi/rTkr+186MzfFaG/Ncj
wMVPEN/u2bYu5tSUkBZotHG+FsUHDdIJnWO8vqXi9jnPJOR1SmEmKxyU+iLOrhOwlFF7iUPvQ+na
wKdn78tv2LJJ93TKYPDgiu/jbEEZwJliCNnTvnswxr+bCgzG8pKZykbuvBLUDIqGnqifQOYm3/d4
KopmNXbqjiS2zV97Pf7FSsnPbTszIV3qBcq6aQxSGyhwFPlxMd+1CFrGy4yYJwDUFl3A3FBer+/f
qvufGZWDtWskon6iolI6MycQHwav8tHK2183I/7MO5dwHLIIPmhHlztD+jx1ALo1hkSZTtWUkhgt
Bjxeuvh7NXy8bmv9qP61JYXEqQwYgFBU1fcU93HytId6QWfuuo3VbXMpvfKg5jnqSmW8aVLKMh3Z
tsKyD3qdnTRlRFRui/1+y4yUy8Zj1UxOgJmmAEPLfIrL/+abpI+rH+zZavTLj2hY0CQtHTwPzYRw
R+JwGIFk03Z+s4dg4w3w86Z45wpnxqQoiDJCm+TpoPpRJnyNDn71HPVh/sc09vrRW6xm1zqKdajj
ZTjNwdg8u8wuhWzC7CAc/aJZI6gI5ajO4R7WdP7PKfrGMaq+JDQMODQ6wtVLW7wonRF/rZfhgx25
KAK5eXtbT8p3vUY10uuL5qAO6BECgCwRcp7ag7mYwxE4EcMHS1TfG33jiSmQ4Vsyww8GLPAxWKYv
sxF/sqwBQG784tnBfWJo97pivXhpMPnZgiQzhAaHwkFz3LPHEpj4UN8VnvGZMkr91OS69WmCjRxQ
aonkrWUv0E7qWpDsTKCw/OZK2VF67h6WUCnfft1pkcelz8dIrY44/OUxZxyoBXBA9Uc34cZpUKKn
MsoQ1v9mRopjVlks0F5mwL3inQBLBx0n9891G2see74UKWwNIaWLWplBwACYrgMee1VL2/IJQvnf
MCR43WmMis6HdL8kmVNA7UswmcMXL2SSa/5i6LCgaofrdta+dIat/5+dnzy7Z/fYglBy6tA08sf6
R86wbzB9sbrfuf3PjUjhJHJDVSlogvhpOvoBErrx/Le91eLYWokUTKqyLYt6wcgCfLYzHT5QSuOd
ueFlazfK+VqkMBIVYQl7Fc5chkhL0JMsAbWU5j4InjJr/o206dyYuHLOTifoYKRoItZkjn/MIK5m
8/PSuhsrWts4m6Kja7souliGtHHN3DIhxbi2rzJ8lyNSoHjVrhzaDTMrLwbj3Iy0cVWwWFM2cBVn
8zGeT3Nr7AZkY9uH0foyMaznjRv38drbwTDPIr60e2PM0FUq8l79VNwu++IY3II9qg6C/MtTNknV
1mID73ubByjAAk9+W5tgNplXdVR0d17dwNhX6hMFuWCTV2bVDrVa0TUUGjXiPM+cghG0pbZFnqF3
ndCF9bvhIe2PZvXlemhYsyMoY5H7pBsDy96lHUdZPCZFe3KN8ZS5vFV3tndbj1ucaWtp07kZ8TPO
lsPMigagllG/9tAcswfBUxgdg4fq0KFnZ/npcUsjadUvoAwUtSWdxNCTLJa2yYCcOmg/Gz4hwxqn
AaWr6NUQJFt3zkYGv/Z5nV0ZMjNb7NZarLhcGfzXLuxLJh8hX6k3+jpbViRfB7ATDK4hrOgPdfB3
ot4u4V/X/WHLhOQPIZpqegxYEG1jxikA9Pav4ZJuRIktI9LZ5HkXwcqNkRD+18rpgTZWey/48b8t
RbrGxxzhIycSS8neOiYovfJvSmP/41Kk90BUlqbTxRiZdOi/Aj9yKx/F+esrEX9EzmrPvUvKE5ws
qltyVO7vomTu4eCoHyNIbpTvEMfARLalvLpxPJb0/ojQEi8YtGXjjOTOmLxnr6c10OkbQWHtrjhb
lSUnDOhHTY6HN3diLGj4O2irvaFoNwFotCz+odX23mCM7PpWCte6spWWdA9WKEUXWsVWhgzvh+a+
Gz+NVr6rlPh/cwwZ1bSEThYzPkTEExMvSrRrEaNTgi0a5dVM5SztlkKCOqUukH/8D5rBN1t5qWwX
8buHPsKwt4X2WHMMB6AnTT4HnIAsdGSBCytqhzVZTNgaoXdXldGu7+oNEMKaGfiMPYMRLsRWZDN2
BLi6iBI0eYZPSXsfu7eggq+7wZoJT1TpTbArYB2k2KB0Di/AWVmYgxMDTFB6O/bDuNkuWr2FeAuJ
C9ZTBeTh8t4LY3VCxQVV1SJSDzkjCgyrlxCkBruKpDXX58dW156jprllXuC7ktsfvF49XV/r2o8w
aSdRkkeZy4HQ8/JHRDOawyn5rB899Ach3ey8Ci54dZ/vw+NWL3ElVl0Ykz4wz24VYKTU57Qk21sZ
JHXubUBffXRh+Gs+6nGzcZQrqQU8OtgE7QwQx5Qi8DI4S2+GKRmM/hk0kp9uXlcrFlBb9MhrLY06
mtzV0YsYjmNXX/xJs32vfssXbyNYvEOl8WcvTEg3opOpZgIqEa5CDY3F4NSfpnsYC2/sp+yVJW0y
Ja3EXkvgBx3LhBGMztulS9g5w/IZ8xA/ASJCymj8ySv/O5X9czvyVVKqU6U1iNSShY0HQX7qBT7q
yf5P/nA0tH89e8GcLbDGgtXLlpwv8CrY2sBG+YxT+vUYIGZ8NMHc/foHZcHA64LNhTgBDNPl7nnN
gMpeziS69eaeWNUxeppeyltQzvfxfqt5uep9Z8akNVXM86i8dhEV1T+aMcx09hbJ+8one7Ec6dHW
pDNjNAoUHKn6fWxCnhsRSBR9145fJ/Nt7ja6pKsLcqHNsNBGokkq+V4YTWmemRxSFv+R6g/6lsDt
SmwXEB4avcx7vX/S6N4cFX1L/9rsP/VNeyh05b41tvTbVj9ZR0AeVUCA+IJ0haT6HFROCzsYcMs7
iHIOiq/fLid8D8R+cJg2dm0tiluAHFEO5aOFO0+yB5Xp4sCvzUsQcWnTb0/xi70X5OHlvvp788MV
Zy7lSRYfEA9QmN7RFpEOKY+7JG4dVtcGh+y2bHfOTbZXDoOvhR9mLo7/j7b1ukkagAL/AiuDtMC6
WnKm5Tv4HSAF1djQ6cZ7DD/8JzK1qC3fXP+Mf3KsvV/jvwalmyPxOq7Lehx9aJoQvFAi9a8woNXr
T53a3IX6UHxuM7urDnFkNT8YnXXDQ1Lp2p+owIU3c7Cgb1KrUbmry3k4um3GrJFpLvNrEg+lsVMY
Cj0FnlqDRyWa3MMZYn/UYu87D4bobSzU5aXVVRBnOUPUZhBWO3vMvF0aLu5BV+r4Q5iM8GQuXvMh
1JuM6ex5PHK9/1E70Z+z4z05g1ccyjD+oLmzfkhtZTiYw7wAvl3SfWCP4X1F/fuFEgNTdWZm929U
TPU7ywmZ0QwGZvdL1ztSquufo2X0yLoVZFUTGBH+osbbvyqEv6ORL8qpL7Vsp6dT+VoysP8JvVeF
getwPmp2qt0xOxrdIEFjfnCgO3lQ617fF/k0FLuWWc3YjYabWumrl6gJisMyFOWNWaSQMNTV+Cmx
a8eFbVQ0oFq7TOFUb8fxoY2KYacyfmP61w99/TMCQCAYnAndhuRlTPnOk5LzboLQk2LEbX5ATPak
azuhIave/0ar2XKouAHa4l6yZehJ7sxtUiWYm5QngRWwT2P16wnQhQkpd2j6xIuNkhLR6BGI3B+J
M75sbNpayD5fhbRpHiNeWafFiz8c+/K++UvbhahbNQfF2U/53vCTQ7HJVS7+pvx1AmHnghViQkD9
Li/Z2SuXCmJv4qn32NL1ULL+1HnPDQ+cqdx62byDE4oE7NyaFAvGxtFSpeZS0p5g/KDzAyfnTe4j
SRP5+o8SZ4STs/DNDfTsz1vi2iqlOGswgaxW1czOftX/sV/mA6I7fn6KoGnzuzvaVfOe8Q5Mn/TX
jUNduyddiEAZ7jAA08hjCVPMtvM+AXXxZt8haYTC63SDuN1X4Es7ZvX34duWqPdapnFuUvjZWRnQ
XRKDkWe4kKzMeoiD6nuqt8fMzh76Gsq1mhbWqG5E+a1Vin8/MznZTucFlQqGZTLeUkv5UEbf3Sje
qMytlBVwn3/3UvoGbSZ2O3WAZ6UdF3qcKN430aE1vsM/uHFqIt177zD/WpI+i7Yal4kZbDL3D5AZ
mHfVMf+Q3Vv01VGBRPHld+IlEmYmma7gK3WlXJd527xvmID3k2bf/tHinelJf7OfrH8gDfstKBD+
+K85Kdt1AoUCewRUrz3Mh+CuPQX7mgHqY/EKF9C+2po7Ws3iAM64DtALYN/yQ8jI+iLX2FLozpP0
k1uW5ZvmjVA/T55yoqSr3I6aAe+faw57PbW/BeHS3bFL46GYIXiB8iTZetCuBr5/f5L8ZkoXW4uJ
RtQMJm03Ks2LGWl3U1990alTtH2zNWS4+lGe2ZNO2FDVJhsTHhhwnGTRUc1DeD0hxlDoss0nfYvS
dGt50glPQe6hMKlPPhRt0x1pSi4W1e1gQcgPTPS46m4hD/71mpIFLNPWRN+GQoG0yBrOQs8awB1n
rbZDzWwPBxnEpRsX5WoYOLMirW1OraknpWYrIcJk/KKkrAiz1C6HzOJ34sCZKZFNn8W1POMB6vAm
4EqeD+G9kNIFeJ/eNo/JXeC3W5y+q2EUfWCqWDpfigzRq4qqBhLZLX7eHMcYRjt9YK5+q9C9un9n
VqRgPdet1RU6i2Lyvk8/p2G1X5abrtnSntlajRSujUwD6ulyKbiZ+ZzM3d4o2ju9XDbunrW0CfGq
/26aFKu9yUA7r2Q5efdn0b6aW1NoIjl4dxec/X3xZZ/5QF+C+AihsKd6+SmqnuLoU+LeTeFhLplB
haIyno/XvW41VMCwLQZ1DfQ7JINJGDPj2mEwC/+YBGFU8aRR26vcx4GRrXyz8vYTASGvkIEt0Hea
IRJBKT1STSvWkpEdDJKb/JEqenKbfVR22V6oPdGJh2iUsLVrIT9FiHsbKboGq7Q8F5yoRtPcMR3p
MwsR3ETvFCiveCsoXxJIB6CUC47prXjozzd6wujoxre9tssCuI3CDPXMdwNk8QgvsTqE9H779OCh
GzinN72L3BUt7iZDe21//VTfaZiI5PfcoBy2zGYcKoG/td2vVuLBRffYtl8rFdaP4u8kfvRC43Zq
tkLK2qCBhd4aSQVVacHEf+m+pVJRSOsxOx2JKMa+PiV/2jt3lxHHfgfzSw2XkoaowjPeKHlS3Njz
rIAe8qM6PlX1U6fAWAaz4a9vJfVUh0Ix7wkxvHG5Jj2qKPRW8Jckt0IGJLiFreYEu4K/1XFee8he
WJJyaXOAK7XKsARd75HEAN5z3it36rGAnmKrqr8SmG0hjec5olnCHOXlslIdkukxEGO+kBmH6HLO
Op4/1UED11C3cVevZAjnxuSmyWjFxWKmFUcFGjZ5SrlAm/zUm5/TzN5Ib1ciNKbEYKihMikhz/Eu
0Dd1dM+ou8+PS/riTDcb/iDOWwpgFwakT6uC2TnOrFJsnIoKMBC5YweLyT635gg2kS+WWdbHVomM
I+8H/bsXQYNt6fO+10rrxjIDZeMHrdx8TEujXQeoGOIqufwx1npvNGS8fpgGH7Q52NWME7nooV1f
98q+ipqHkJqgDk8x79JfmqGY4NlFe8nQ/2mjm2HYxLuveCSThsxP2sxKvR/9znszndVgoAb/FP8h
mlr2c9MfJ79+sB/EmM14AxXteG9u4c9XnNNhtlc8mGky0KG8XNnUahEMQubs54BKSu8ULu2+sJ/n
/rO9bI0PrK0R9hIorlVN0LVIX13f0iONEhglmvShozUYPC/TTbg1U7N2VlxsVAFsLgFkSS5X1AEI
reaMmW8v1w+R50BVpRV/X/eHtSvGMfnCALdDF8SBXRoJ84Sy/6IDYdCb8XO7BDDsRnNowDjuWblx
gj5b/+yNRvwn3O7tyZ01/dVKVW1DUHR1rWc/Q/z7WcakOyCRtWIZfCP6oyJh0Leq9CvfO8VrQOiM
Y9DgkEcG0r6FMMpExkC8X21/udHyW60+9vt5Xx77m967T7amide8hClYyriMJjIQK3lJGJpm2zr9
5Nv2fs4nv6+PaVXBNJserx/iWuwArm8jhko9DkKuy83zgi5ceAjT79DqFtUn5xQV1ZeaEabrdlYX
RNJsow+N2p0MnSD31MGl1ZNfAtTYLyk0puguQOSbjbDtmhsusboqGuPML2u6DjzyclWNY4VNgXSt
D/Wbmpws9cOylWCtxQzakjoyLwI6ITt/1cMh1hfl5Of1n4Hd7jWIgIfms6q+tmm9sXmryzmzJXt4
zg3dA/f2udSU6Ck39rp+e/181oom5AD/rkf8hrOvSLPaRc9LsWVHA9HF43JjPNY/nJf+QacEFXe7
rSqUOAPpFiX6MVpOKDSJVVKIanIF2jeTTk1mDwdFKU9GkH/qUHVALaR+C8v2aZybPz1ry+6aJ0KG
QT6H09OxlHxj9iJt0UyRY6GlVikfkKg6tssj9PMb9+XaqZ0ZkkVeSnOq0rEIUT8pmV3pq7GN/dwJ
npOphRLy+vFt2ZJusBpK0ayLaHPBX2jAjl2drCj4c2yHw3U7P2Hl8qmdL0rKfeCZDIPCYvfiz9NT
H/nzK69GRFdFq9Qp9nOyi/3ic/a4CCFDKNy2povXT49OMCQBNBRlCiN9EQo3jU3PUn0G1giufvCR
dEP5eJq2GNXWLhYeMYLjTDRK5D5PPMa9YcRQ4o7atyiAi32LCGb11M4MiMWefXNRFxc0Zcmo0uXQ
FB+64maZtoYrthYhfWYzFMyRUUIEGzjFZ8RTTrEDbc91r1hZBy0dKGYcD3TuO5asvE/IiCduqwDe
yyqkz1vCRe/Ux+tmVkIuYGYVMDpZKI90Kd8wWpUKbkCIYtbIgoo1mQ8QrtvLn21tb6xo5bl+YUqK
uNB2Cg5xriszDvtH9HogmS6n5nM+m8XD7OL/NbOKP5Ievr3ri1zbSz4wGLrg6oHhQ/z7mU/MIWIJ
kzYPfuAdoAINzedp3niLrZpgOhfaHNBC7/K2NigntWgsdOq0GQrSSj/yckkAZr7+xlKoLJkOz5v3
TAAZXMOeW9m4Xg2jLe2PZSe4yQE7H37dkItD8B/uEVt+8WmD5UH1ygNIj+K9GYI9RkLll2mbBEyM
dqLJzUFM4NK/PBm7aPssK6Ft6pujOQMuWJ6G+r7ZgmmsnA6ZmAaMhukeFW6BSzP5pGRV6YacTuf+
nSj2qTPgay0dbaOuvRIYLuxIwadOc7ubHbxA04EHlT+KceNU1qoZcKJSWv55KJRPLlfS91Prei3P
gbBNipc0y4NTkhcfqmpRYaQPndukbM0jUMv0Piryu3BKC5RXwuKGaf38lwUzOb6LXyN90mmXZeHE
+D+1lWkP1sbPnoJv3Q2stKfsUKAXsr/ulGvtZwyK2V+Sa7jipESD10QCOwoH2eZ2GvlLUHbfjK75
UY128Nzm+fjSDV1zl+t9dutqU/UjMqu/szJz/SJtXudpfEKurb4flsDdemmvnT1ztVQ/QdWJt9vl
yWQxgrCOCoTVc277hAwF+oHrq1/zYnRBweNSh7F5Il5aQDEHuaKGxcfaXT7dtC6c7U2xYWQlheRt
6xrgMMCKvoNrCenRLhScKtOACExWouo1ggS5jxgmRLKmgEK8KnLfGbX2dSqmrc7GlnlxiZyF6rSB
bb8q4a2I5nslWl61Jdu52UvePgaxtc+mrxAabax49ZtCYBKqQ7CrEB1I0WF2jWbxNOBH2YN7Ug/0
UqdT7GefUfg7aQkMSdePcW2J5+akIJGNyPS5rYtakXuTj9/V7A2auUNkEWZt92CY3yv77brFNfQE
Rcl/VyiF2d6jetw1MCu2h2k/vbl33ht60oeSZdpvBgoCvvEZrNqT8nHDsM5xSanthWHpOBWI9w1F
p2YyHM1/BEfOj+GueOx89WabJGftuUWVHNVcz+WCfMesUiYLBcIZ1+1jo9oPBjTgo6MnM9ollLp9
tV/eGAQhG6yLob/tDGX+oSEw+9VLmu5HZ07hsgvsZjlt7IE4z3d7cPazpPOuTeTEaj0Xm68dHVhp
I5jQVar4LkXv6WAcmKVW74tPxlYqvBaRoJsEtQLykkeZFJGKsfcWpcWvLXfY17avOOOGK69uOehU
0fChzEdsuvxcjdCcjcjBl2vveVga9GKqnaX+M2qvTfu1Vh7DqD2IUe8GwS4HOUkS5t/5esnrTCjp
dI08Vlpls8SeAZMgMNYP3b65RXbuNL22++WQHVBt3TjMtRCMZ5FC0NolRkpvQiVX4rqIGNx14wZG
HSWKHqamCZPd0GnWxsrW/Obclvi2zkJhXfQuOnXsLepMCBGXVs7zuusgJ9GbnRvQdbruqGvucm5P
2khtHJNQr3jVxP2nwcmRqVQ2LKyt6GfaygiCoEyWAm2XZGYfNSSv+hjeBl2/MzKcUwd6vFUaWzsn
mwcmLTO84h21k9PHaBNFpElCG7H2fKrRu0jb6BGsLoe7WFVxfG5KKapGNbogEDKP/mL+bWfUnIud
Opw4so1tW7sw6K3SeKENCFBbslOlmjKHBYWI/9ALpSeaqgf95ndGQQVXK10e0MzULyXnbpt00bwO
BxiOBiC35Gg9tlAi7MZ9cZhvmq3wtHLvetTrBW8MM3kCsC05eGkVQZfVmm9WiF6LSVfjsTkIbuHO
h4pqI1bp7/0bcwY1UQixxFtXMgfQdQ6ATXHNlxNUqjOEzfFjHQl54IDZSn1Imts6NVDbXZK/JrQt
v+papD1COP9tdOJ4h0RbuVNMdKGRwHB2IdpPwI5Q/AwH568gUk0fxhsNytK++T7U7nNlI6O74Qor
fXaSXzpFkLvR6IeT6XLP1GWeUJiibNnth58Zt+oenMd6X98uH9CJYqzisd4o/K70ny9tShtXFo3W
O+hG/czykfDbh3chutj6nnHkDVvvP6lLU1IM0iNTi2eNGoGmovRRzDVKZzBU73UtMU6F2dpbgWLN
Kc73U/z7WZDNoSfREoFnjeqXpv/cjLfXg+r7QMSCeEf/nH5AZkIKeVY9VWbfi/PiVTB869qHZPh2
3cQ7CXNasshe49UaaTtTFtIlPCKvODQJ93xj+GjIN7eAVPdoHylfSh+002445B/bj8bn7AB76kYM
XP2IaXXTtAJsxkyCZHxI+2BEnAuIiT8fim/al/STuUes44B6TbjfKlWubSf1dGAm9EsJHZL7m92E
YHTHdg7m8GRkyq3ao8sdJVt9/FWfPzck+Tw3YYkeHheIeRoebF/QEiLHFd+KNwGKSNdPUGTBlxki
B3i2KsnrhTAYWHt39oO+8isEZ20n9Ojldw+2u+wR8eJcq2YjlGxtpeT5ccIcydBye5mOXxvhvlP1
fb81P7r2eZ2vTHL/OLHdOu2U2U9gIetQ+9ui3lsNiLQ8xFgjhLMAgS4/YCuikWozie9b4QEk0E98
R7HsyZoOZi4UT/aCRfL6ea07/ZlRyTtCNCiHFDkrNBieiuGu1bSdpezn8K84uDNjtCeTL4a5S3Xt
4BlbnVPxt985C3gBXnMQUZCDXi64MnnjxEsLz9GD89U5lieht6LBpsB0Qbj/9c4OBS3KKgJ7ZNpk
IJfW1Mxw6yWmR1YM6RNyuC9FTi5qM7OS6F83dlVdWZlg+BFaPAYfhJTnlKFnFrA7EUjQWEE3LlSe
S177lCN2gfLEdu+U6XGojhtm1zZUDFLxAQrWF5lCBCXpFPZsOgYzNQfgzD6TN8jpFX8JhbfQc49z
Zd0gff7JjYFntJEJsHPZiuFrH4pjw2DCjBz1YxkPNVbBCPUIHFtoRB6WfXrQk1Pn7Ab4T3khznR9
EEW+vvB1k6iXCHSIiQDM5dGC5esbpfFQigOmyhig22zFtbXbnFzlvxZE3Du7XKs0TjyUBUANDdNd
MXpfGjqP7aLsk3Y+XF/MyksURz2zJd1DYzHHOsp/ImBbXxVoTJRHcrZxH+xURjTaL1sMx2vh8197
ENBdri1vEGM0bOx5ToeM9PiSWskxrbd49FbNOEweQ64IsEwOb0GH8Kc6CQRntofODILMbJ+kp+ub
t2oE8CY9BVB/iA1crqUa3VjLA+7wWP2Wz99GPdpZzlbcWnW3MyPSJTeiaYdy9ABZ85M7H+B7625r
phbQinppY0QwD+ZNuN+Ef69drTyZ/rs0KVrmZR9nhkhPaMHzpgnvkmDv+eEB8T/PB5hxH92Zr9nJ
+pjVu3DL/1ezCKHpRGWE7hONocuNtSeUmrUwErOo1e30Mb6bxx2CzUxPIQ7Tbg24CReXbgbSTJq4
NsPW8CGKYz773JLC7QLTI5BNRzGV9Z9hdfXm15spnoaCAc9Rumk6EK9LM0OOPGg80TIMneWxV+Pb
OVRePKPaug5Wju7CjoguZ8upFqYnsx47hc40rz4z5Flo2aelZIIc+flj5mmf3ayojxCiRA+RHqtH
JY3iGzNTC2CEFhJQfWjetJHrvC783lMUzlMENSEqhte/H3GM8sZzvJRpAUAQxKXYk07JvGQTWemi
JOmDUD7az0r/d6wpb0tuuodozIatW0vkNVdsyho2yPNF1twZ808AlZgCtsddeEvdHOJhhF6uL3At
ugIs53K0DcpeYLYuz6LPo0CJmDymNBDeCHg3UuLVP/+XIrveMYWwhXpeuTvEYx1YH/ogwJukvG7K
InfOhUpUWkavPbKSmecdtOqvLt0aLVyJfhp6D5Ciatz/PKYu12bGTeK5MWtLDN8jAmW31jEnJ2ZS
REgm3qKeuFeef+MrYlBM9IpgNQT6Ku1oUrUz0xXCu+G7MRBHc7STm/56DdGju49MgkByMy8m7SLc
pTxwm0igBz8wl7131IO1MHW8JTOxEnrgshQYfI8kCnTH5R5q5kx3JXVISm9FWO9uGHk+/H+Mva14
hWApwwE9zdZpU13acbvZmBTdGXyFcbJFn19obdy2CVKeU5jtEnhHopx/qPMbJNh3Gfrwbts/jlXt
z6O38xznrs+WrU9x60dJd0w7zy6pAD/KPE17SIKfRWfF8zvz+MXeaT7ec5vugq0tX7lPgYcwjsWr
H6ycHO1Vd+4L5GYHeglIxLofg/iP6x/9yplyYwEjY6QD2nGZq61sO72OlXYEg0RSzIYz+T7OnfqX
mgzWM2zs4TP6andeZYwPDgLXWwi9lQUaFh++55GYW4irSWcdm5miBrRzqu6rEj5F2caHv3JsF39f
/PvZ/WIvgVqkGe3UpkU7VauK+oap92JnjkV6UlD63bgl3r8aeT/x0ODZxtcI8YoUaPJY7WdqxgCI
30a6b8nROcS3I/xC6Z6UeCNky1HN1CkE0Sa2ACxzejJcc2lhilctkHIkC8fEeNKML30fHH7NRSQj
sgxWZVu5Yw0Rze676QEBonvjND9sZxzvdg47FIq1nwg1CPBl6G6eNWoTDeHg2y9i58TX1e7bBxh/
9ts5o3ybS8bksQpYUWh9q0Hvp8Z9WASHeWC81A537fw53xKD2FqZzDkFTfu0LJFYmaXc65Xx0QyD
fTE6D0mmci1MQnbhAUnue6LeF6gw0l1oJG/XT3HFVQRwQWDyeOfz+Lz8ENLS6HMnz8H/9bsc4VjH
5q1xe92G/DH/Z1P/tSE9BfXZadpcg9060ZFI4SPTt+Bl8uf80wKlCtSCAfi8m0BTAbmMasmxMf2r
DvFNFUYfuRX8pTj+xlLODEnhnuwXhQtBjRfD3uXUDtLsf163sOqBHjzfJJR0V+VZ8sQJhtYcsKAM
tR9Wn9B2PsXRHfM+b0n6q7gVsW80bwmFLq8/BDkvTx+kd6ctlSDLjD6VIRdVsFHTX3EvLip6FVDV
MFhmSPvVcVpOguKin8zHsDp2Ha0Ub9oIriv+xfuYvgiZASm4nOgYGkLuqQWQTJ+/axW86eUGwE9b
8S9+KSMLcAtxJnKf2Sz62hrtuveHzLfVk3lnwojiIpADpJCCt76PDhn1xnTz03kHeuKEmPSnvgm6
wQFQLjb47KIqAghGqyCDZVk99dW906T+1LwGBXL143GO9H1XlYzZfFPzD0ZzsK3wWHl+n5T76165
ssUXP0O6L4sxLnHXWtD+8Fb2sl25RbD17pnBSnER6F9Eh+5923Yy8zHWmplk+K0/1I8tD3XnkMc8
mNW9qG5utfNXDHKdqBqBD0Ad/imFvmIozTSPC40BZ+R/zAORSTQ+mbI8NZ9bcG2bzA3vvwZSKeAK
YlZJ8PFJSUBW8KKudTgDyuJZUegd57elt4Wyfu+rqBFD6asRpoz3FFFhtxRZEpSaH0KQ0kwmqfJT
OmYHy2g3nGLlArs0JQV2uwnjPl6K0U8elDcxXxbstcfxmD4T5jehU2ubx3CqzhQsQ87vED61WaX6
YIGv7FVzR1EgGAc/iTauqvfRl24MrzJQloJYU847mXGZixpdBH+yP8VRuEs5sP2oe5/7njwxDTfo
Xd9/VpizPCqIpNn2OwiNF+eJlvdQgUOFbFKLHVq4EzdS3bV9O7MhU2U0llNarRGTypeh3xbtYYz6
XWlt6UevOgPxiRNiNcCOpEiVt606egFTkgg5zDsx8JKSqEGWbf1sTtiH6xFp9fNFyQShP/BVdPSl
uytdhsxx4KzzoS2eyeGPIjd0fPVp9ij96rCvbWW860s8M6lfBmMoXsa57knYkttg3k1/JcfhZoBU
ZjpVy677nXDBa5exc0Q36ffL4WJWjZmLp9J8agU7113G3eDO8y6bu42sZiVkQPchOOnF+CGVnst1
JQX3dOd5gz9PmvYpM9r0vrfDkLx0TGo/nqd543m5tpNnFiHMuLTotfqsZgkEJ4LzEvDEPip21oEi
2qE8RvV2027lI7iwJzkLLPRpnwt73V5wbKbQQ+/qT+5zvRdo5fjY1twwWwm+2LbzMp2pUyz977YC
RrpcZFhHVhE6hCmB3dFuuhsL/oXmtIXdWQki3CZIITLWCA5Obh85DJfrcREzQoGmGi9xp/y+8amJ
HyovhB6/KRIQBvblqOhN8RDbNRbMk4COJke6UyYkBMizwPdVbz1f1xbEDeZAC8IN/S4IN72WW06M
XAHSNCC56xc73ooeK3EezOC/JqR8Ruu8VBPgTL+z5npXVPmH2cwPZjiBNhY9vrH/jbtSg3MVrWML
Xj2myi+doZzsuZpLnsvg0pBWbv3gtrjPBDXlUdlvUaat7iCj16La4IJBkdy9yAN1qQMSDVt5NM1o
Z2zt31rEINRDJszlJYhHLlfTtubkBhbBXoESzRlPTb5Pkr+RGd+I8mvfrWjOqjBq04iW+S7jYFay
puY1VLk0abyyg2Vqfi7y1+sebogNkT0czm6b4UkmDBz5MiEaKYMGVM0f7Ap1wq+Ok91p/XQaweuq
ffSs6eRs5a6PH/oF1qKHdtnHeuQrf/baPzyufCMQahdoSBsHz3lcnORtCsadrj4usGam5kOrPeTa
p4R7SjdztLdurv/+tW0CFCO69XCCvyv42FPf5p2i9Sj+VH5iv3TZ26ac+4YNud4TBaY6GDNvxXLm
2ZPHf3o97fGyefr1pYjrnAlgpo3fDVOlUzFHaScQ0+T+Q3NHH9kvlx/Xjay4r06SzCgFUEeGtKXv
g8L4FEcVsyutNXgHJWrUY5AY0b5o6mSnGOFWOXNl73TNAzIMRJkSoPy5QK9s50FPxt9n8U3X1a9d
ZRyTzPv1dPLCjAgLZ4/FoALBGeX94MdZukuhcNmKK2v3Nsk3iBuqw8yGyQCUWUuXfFbL2V+eevLh
1/EkdNOXyheiIfpmu/Edwocr9MKe2NizFXX9iPTegj0hSQ/4ZFefqi/9N7r7/Z7qOmwBU3+47hsr
VwOExTxAoeXAPWR2AsJNG6clsrDGdKyCj0nxfYp42v8f0r5sSVJc2faLMGNGvAIBMeRUOdXwIqus
6mIWIGa+/i5lnT4doeQG3XX20zYr6/QQcrlc7svXmu5ysoVfX3OLM1OGlAXl1sBo3hgY6Ooa18Ot
p3iNVgV5poTX1/SBWkJ8x3NLksPPE+Gc66jDKHjbqBa/W0Y9iNM6MsHB2HfVDpVPr+sz32q3oOUr
WRBMo4oh3qKi1ni5hWmyYFBAoCAnTCLY2U86fq7naNKek+7UsPsK6s0bi125/S4sSpe7zt3cVYxW
vERolBcBfxJOOobc495y2/8bgPGqSYjoYIIa6EQgeS4XmdMawtO87CEiCg4oZuqvala8baxr5ZLC
7Ccq+pBjIEDQS5eu4nK7xjxJ76tOH38tSKLvy3ZJXpd6zHRvQubmc5BP7Ah0Yw7drCmfR80cX61u
Ez/4Yajo3Z8w8IqXK3oaKCFerrdJ3dJiGbiOpt5DMAC9UoDZlsAOrNIbPBBU8aC4E/yo/2LUZ/XU
nNkW2epZTEjHDjuM0WW8wtJfpcC85vvGB39yoLzyX2A7+7qtBfCueSIlCCjOYG9Rx0RKKvdveJ1y
R8kAIGfWwBWUwKw6qGLHxmGqb1CjPULJZPSqzrQe4p7qn6rWsp4xxEs9Dm7nu6ZA4Y7i1f2KwURg
GaA0aPbW3ZB03SNtoYI9MZLviymumFf15SxiQB5iFO9x5J2+a510Otmz1dw1vH3hhql7ptGou0rP
HzEDo/uYjKwVVAYnLfad3FVhQuHfjKRobS+OG5CU1Xr9g6kO25GelsdGAautB35tNG7AZvOkjGP5
fRQzlA1g2E/JuHAIRaAqbM7cuXHstDk2HU+3yoofQDLCjwCbQBEEPDACWHK5l6qT6LVZ1cP7O1AL
GvDrQJfMjbooDavP18/Pmt+c25J81uKFMXSW1fkAkk/xQ5kQb8y0reAjDuEHRxHCLGJ6/yOzvjkt
TtxaGUrF4Jx0wyxUfCBlwkEg+U69F28sau22Agk9iq9AoICMWIquWutAwysRULRW37nK/WQ/s+G7
6raeO2xgBlcv/7MzIMNOSK+XCnRg8J5d6De3HX+ObZd5U5J8h4zYl7zNdpRne7Nz3nKLD96IeJQW
yVbPYqUkDp9BAAQK1kRpXC6LdE5c0qrAz0D0Cao7G8X4aZ+BHAOYrmI/B+SkHIyf131npQMAoyg8
6kjhACh7D4hnQadMZ6aQBQXw7MZ4Zjc2ep44En4S4s1g99AjR6sfqffLloTC2sVyblcqsZZOBlxX
44Imld+p5LWA9sn1la2lwnhnY2YZ3K/QTJAulZoaU2Iw4BiV6p7GPzQM2ioR26JrXPcdG7hSjJ9j
ikl+YGnT0mlU74BYOJDICJY9ubFRpsM0qAfg8u76mv4/YeUfa9IVUUK2iJXCmgqtdH237NmpPBjo
GP9Jr/0igsm9dub0SadwRDCw45XjvsLwf+x8ur6eVSfAsBmadWBNRCPoMkq62hJTriOm1O6R2KHF
/rr+9/XV0HhmQPKyujSGGPSFqk9eiBZHBigf6u7ZcopPlOwqgJTInPhmDxFWswXzGYiz1PsC3Ug6
/FKsH7ab72xEnxiKmfxFS25ZB0bMo2a00aJ+uf5TV9317JdKpcqSjrRZagM4CmNH8s6jabQUx87Y
Ir1ey1qBC/+fTw6S0ctPDoBLh84ROn5mFO9/1+7sENThW566dl0A9C2apBoyKRklajr1tKCs1wH7
7d7TyPSNfXaf3loRxI7ftul+xEbKtxPuWgxLIIH82BxC79rA1N0AaHmN0l0ZltoTQWZe/TCbr6zf
uDDWvOrcmORVJdhtAC3G3cQd00945uOLnuY52erOruXFuAoEEyx6pBgguNwr0y4S3mk1tPi6m8oa
oe0GpAS0pvk94U8lv82TlwndKbpFBbQa1KDyBtJdCGgiORQf4OxScEvRQ5pT3AC3FmZ2MH+cvhQn
E2CzoxhAVjae92u+T0xHJNxgTf3wkprAxxynOTZvtt39yPPboseDscOjI52D68dsJeKgNao7qFQK
ng+54W2ANtuwEzribrO+LLplnvCc2JqPW2vhCHojcGWDBgYPG8lBmomPwCUkg9+F7r0VFmF+G0cW
nD/Zq/t+v3WXrnw/A5mD4Ip8x5VJsaPhOURqbBQT2t7atYTtaPUtTYPJ3RS/WvFIsOegtweHRBFB
ZgIfgb5yuI6pPKACb9wTKFoxzTEG7cN2T3ltp1DHei/CghVFF4s+80Fq1YPVcyQIS7vrOOiHEJ2v
+8LaZxP8rAYmLATmW8oQQBQyzkSvej+Z9Ci3AVqDeHAM1TC2bD7d1z4cMIcgsINwGNJayVbcApCb
iXTHmZ7m5K800fFezyJDA4/2wm7qsVO9uXACreuZ19hbAlLvWFUpPoLD5R/74muffc3KmsENWCQo
/kBX55C4xhRpRTsGWZoepw6KjiChGydvooZ9qluluHMrBx0XBdLXijaUPwpKn/Umdh6Huupu8PqZ
/WZsWQStSe05TTjxq8Qgfg4KC18d4xzJuo4CJJCsGCAGecwwgnbf6hXXr9vkLxCxKbtR174sedLd
N9UQh11ltHfgZxJynGr2psVpfMS7gO90cONCWWnEzV2bNGRMab0mVlnYdlP/y1IgnV4aRnWaS9s4
zUSLrjvJWixECAa+HZxRSFhtKUepCAAiQBtggAtoCqBkItEBJrVn2vthJ2jHt0DUKy+fC4NS8Kit
3h7zGHgA0Fx4C32zkx84HR7rbxpji2T2A8c6dgr0COjcIBhagORIfplSzVzMCbuEmsMeXDjfpqfs
pw2cOAkwtsU9+oV73S2NvfqTe/iDfhhG1gHhtlBs+chH3BRJnHcLB+jMCSHA4yftVrhfS5gvTEgf
c8GMhNMleFOxWPVYBtpvV/05zcuLQuEyjRPOOH0WSIda0hyK1vzvRf8L81Jkjs0h1QoCjhqrtg6Z
qp8ywgIdYkYbTroVXqQLW6nrsUTDHa+OY7x39iIuG9F4Y57+RZlKvDE+hhIETWBx0FaSK0aNRo0k
4Rxw9ZM4DC2yYu+9bi0uN+cQv11f20qyhfCP04dLGxe3Ie1gCfLxoWnEO65vgtwKDAfnMP+vI/M4
B2jJAL3kgMPDwPT9ZXyElHPfEBtQuwz14pb+Yvzhvy/j3IB00DR1GR2uAmJhNvriLbG76ym/t6bm
13U7a9fmuR0p0LM5jheaIvXQBvPWsItbF1TV102s3ZvnJiRnMwdm9l2ONrZCDRT3s4Amk5dr8dPw
ct3Q1lqkFECJR1ovOoLT2L9ZdsC3SCBW/j5Qa8BgqxYgUUDMXW66VSTj4ChAlLldv68caNUaQ3B9
CSveex4ATOm5NWQlGfIZAQD8dhCwmIyXXOlus2zaCDRrDSUgDAXjOgQb8VaQ/GuowKhczQRjm+B1
ndwygMSNqf+c3VtAtDwy5o8U1Vi7n9QwSQc7sjQo0+ABwVixFYyEKSlAXPwUyQVzk6dm6jYQoX6n
wU53mHF6FLAKMSBY+JtUESvbiEIr5EDAt4KbU0ZxLLVSZO3vutkQ1A9CeuFdyywg1W8ps3BrAnNt
V5HGgVYGEEtR5L10nH5mqFJTtNIswItBb+AS4ME2AsZa4iHS7P81Ink/JoU6q1Zoh3LgOyuK1zee
ssNoacR2JUbV/2TbIImNfBhwDtQDpdOA4S3QlxvI7cU43MDv3c9JoKC7ZIZlaDr3iO0bZ2N1hecW
pdA+Lo3OMges5fNR/TUdlr14TRgz5PbECMQWamklbIEwTEdxwERn/AOzeG3rk1Hb2DRNCzr7oI6f
CDCQWjodrh/59WWdGZL8H4LXOaYfeI+RmN+EdOpBjEzpEBHcVghePfjny5J8ccwM3o4Q1vMby6sP
dSjoUdzvGHgOk32J0i1UGjc8c+28nVuUHTOpKCgHR3R34y8Kv2vKTxsfcCWbudgpyRNrG6xTaov6
ymI3d+OcnpIuRq+mCvBC+oQBA2+ZdN9G42nWc1816g37644CzlvcCWA6lyufeWmQuph7VCXLPsiH
8khG93Hq7QiX4tahW4sk6KcAoogyAdpm4lOcvcv0pcp6d0Q9QuAFFQ8wWc0HYQKFtNEIbc36E/Do
OfG2ynNrSwQaHQcdhGJgwZBOXq/mrllOqBjE6WcHld3eAQkGCwaMIV/fS/GH5LtAXK6YxMD/MGx7
uT4am4Uz1nhj90XQJ4eiyrC8qGAtBMReuPJ43dpaC0WgGwApdQF1xsIuzXVplneGgexnCIdkZ4Xp
0fX1e/35d5F8/owWebAVON9fgPIaMZcm6FtFnioPcoGNVhsW28bVi0fWg5KT/ktdK3EWLBPIdgKM
dHNQ9xkVPViZwyKnJdUNiEIgso2SeAHMd183mIFoxuVAp1RbdrGBKNVyIzk5bmUjjmg1AJCUzjaa
XyUlkB4Z8hdMkH8ttbr4qlZ6GrRQkGl9NpvTfnLVogrA5AYVZWX5kVXkbbKt/hDrTPkSu+PoWQuz
vE5R1GjQFAZaEtrsAK+folLVKp+Qtgv0FlT+40h06JfRcU9cpTvNC/7bsqjMYzUl0L5SuOk7Tqe+
VR10uEC3PIYqWL33E1lQMc+MPbjy0bxK4W5er7tveWOnnj0ZC35ty1+supqh91d1/Y3bavYbc+j3
NnMaX+tQdUyTblM4Zs3twSVgwPGFcoxMmZyDr5lkMyAbo/XF4Bz8NqAumA6u87rhh+K58MElwFGJ
nARRBE+KSz8sLL3hhYubTY/cHw7cMPdtzwEBjK96262a1WWdWRP/fhZEJm1SSTXAGgVMnDdoj0eq
Ivra368vay1YCebNv1clna5SrcsWTIdIe8CdM7l+jjaK/ieJLLQ/wD2oAlX6gQx6bGPNGBW8xBLo
WYE56mAE+Sf7Qe+9hgdNgqAI/qP/LBeA9x/GFN6hxqjMgr778hPqZZe7w/udlieR6/RGpBnLqwNe
Bj8ra76V+Yg/J/sHhr3RrQDiAvUv6UvOxlxRzGOg9NgM8ckqyPek0IjXkIn7saYA39MX6g3Qo7fK
sLB9Mlv3QLDTjbr7uwjCtZ8hXwPQnVDKEgUYF4ySZLlP7Le6d8LSrQNd2fHB9sr2Z1vGoZneWUMd
dIMeTPkndFYStW09hT40NHJpFVQdBCWmB2rd2/xIew0gPWhYoHetV6h3jC9qX3nmYmG2a68Vxwlc
DkV/bxeDN7Mco9g76maHeYt3bzURO//K0uWTz2bXOI2J3nZe3Nfge+5mCKeDxjpjmmc3ZVAqfzH8
FpN/G8fFq7X8+b8fmLMfQKTXX4X+Vzw1qD5pNBry2GPFGxiRr9tYycYA3kGLCKpzEDI1pcrFvDhG
Wi0Ahbl8Vy+vafJ2/e+LjyT5yMXflx6WpT2ywdLw90XDkIV5ZESCL27rFl2r1F3YEes8C2JLPtDF
bRCbmQnM9fDQmLsO1AvzfaOf+nJn0ZOdPA7N1lNuJUG5MCtF6qkk1HUAcfKVOblpWsXTG/tuMtpP
Dsmi3rL3JG028ueVMHphUgrXLJtHSM+hotUrN2kRtXmo0628ciXAiFIA0ggB7cDI7eXXbNNydPsJ
KXR24M91SA8FwGvVMztuj5av3D4XpqQgAv72OCYUzwF1Yl5a050902dGoV0+kf9+ni5MSQfayjJ7
4ANWlWiKDxGAElcqn7f4SDcWJNds2hYyxRo2yVdKl/l6p7cApUGm0vzRquXGitZOF0rf0IsE5QV4
RqQVxQsDjpTg6hajNPkxxemycbqsw/VDvBYk8NIWEshI9j8kPkmq9W6hKZ1fO0Xik76L/bKfgutG
1rJvyBf8Y0VybCjH9m6nQLD1d+GHPWk32U8RMvguq++UqAyLaNmCNW8tTfJ0zD+xGVk0+oSgQzaq
40heNpYlorQcAc+XJTl4PdeFU+kZxvzfeyQx6lljKHbpDwaeLr6f5Ax60pqZWUOn2pmdiFp2aG8B
s9euxHMTMtRN65V6HoYR1IctUJplvVeH74160vqXMo0jnbHIyn1zeFJdPFY2gtLGTr3fAGcRfjZn
EwEePdBBC3S84ufyD8YRLlYn3YU9yyqK6YMObPSMPdscTM96gofZkFnmFjhjJcW/sCXdi7SaDaWd
RMslYshRm4jVO8BT22DYsZ1yAIXPdTdcuzXQqMMsHOIERkgk51DSzCzSAosxtDriTuGVvX5nFMUG
sYG+ui60O00wVDloiEgXoqmPC/wCAsSsCN0fxU/2VfmcH5MwB3GUmGO0/OlFfVYQeHf6lzmAjlew
xb+7difr6MwDFYZZrw/J+OzQto8XRKtiwQV50OJHrT7WZnHKtcLDg9O7/mVXU49ze5LbxH2vQK/J
wQ12TPeWC87u3G9Ai40JytmKtlhDxEZ9CCdnq5Mch5cxaFY5A4bv2B3aaNiPIeYNo62P+H6UP9jB
SwooWqDZPwAg1dGZCNgN4P1hBvYmeoAuhlffmZvDLKvnGgPzAgIJNRi5xoNakktiBa0HJ2/dfV0m
6kMXl/kG6GrtVsYI2N9WZES1xs0uNRr4vwr5VfsOfDYHMKlhOmCL3nc9Rp5Zkt+CQEalaHANPg43
ZHsxFhrfxjf6vRpafr5J4b7ufeg+Cqi4hre1dIF1LsAfdoF9srwhqB7L3bDvQA5RPBbHP3K9M1PS
TWaW6qSZDe7KQvvcGaVndU8jJOWc8VszTZFg16jUx+uHa9Xbz0xKYWusphjyruhiuO4PXatNzy0V
KyocNr/qvPmiA5dyxAuz9dpM31TyWMuCRWP3fz6tPL1CjJJUXYZPK6ajx7s2yiPB/F896Pvkj9xT
dBEtKIwDTnSZcCd5kQJClA1+keyg5+hzQsEI61lasfFoX70HMLP8tyEpyRr1conTBqdNpa5HMCdW
n0yUY67v2tqRBsYP0R+ISgHivFyN6tYaBBPR4+fOL1t/Sot5w8CaW5wbkDyxHflQ5T0M6BE55keO
IPhvuPXE75RjICYTEQF1ExBjueBnJno5JBV2xWH0wWnbp7HPvIyAAcDVPsdxv0kWsbY75wal3eGz
VQJhgoHIdpeVflJ7yheIs4dAMHnslXhJ7HW2pwMDeH2/1rpAjgH0JGy7GlQfpJg1F5k1YfC7Q46q
+wkIg6LM3Cs+302QjNEhhZTvoEmxBeBZu6jPrUoX55Klgw5PAWjZ2plFAqWQW7WHV9JjgRFjfWuR
4mb8sJuYVRCXDLjC5WnTtuoXlk9w/fE4BEb4m5Ylfc9KuigOtI13+mpkNs7siVNylrB2dG50qmJ5
QuTIFtso6AEWH4DpWxTM/mQLbXgq+heYoyfSkSiYypSJA/clglW5Zw8sqCKU0JYo/omR1MAadltE
6GtAVbS5MLcPSRlwz8hXN8jyHSvvDXTanoTOEAvjHaC3wNqhYbJjkfZ1C82z7qj/WJSv8bEda2fo
AR/UnkRBqdyVkZ5GqJDhq8775rNyU25ktO9EMB/c5sykdDYGNybqVHUoUVo5v8W8xp0xZv2TbrWU
+/WEq0m/qw0/dR9aJ/xS68zwIBkEnn0jNYPeqHQ3SLKp2xkpg0ZRV/Ig68ul8Ykz/9Itmr1O4/KX
a3SPmL1+yjlNPFdvVK9kShos8aCWoJW3NW8C/PPkFPkcLNS1v/KmIiDx7NDKL6mWAu1nALw7zMt9
Gyvta54WSHQWu1eeY2oNUPEi/BtZaLxvKgzkOfG0mNDvLbUDr7lQ3hptADZdexx50I5m0e7+wD3x
tgdfF1pTmHeVvqIyqbWxpKhlDj/6nQLKgMLTwCoFVtQvnbL7XZXfatmvXUPQxQCAGgQuoBuQkodh
jM3SmaDcuzjl7dSneqDN9hYP8GrIBpwZpKAmeH4+sJkMmeLGI5IEot6O4Moicetb7A+oaAToHPSV
kJPGOISU9Q9Z7qZTivS1oBjswEQlGPByjJePW6Txa3kyLgDAwQXR3geVqDjP+xFIDiQiKiTZps+O
FZlg3Cug9LHhESK6y+fKBHuaIDazgJ6SkoRisEsr6+YO8A1+4Pe/09b+8B3sXP5WaWQ1KTcxGwDM
r+BulamF+yUxErNEwjD9mP3fdLz9D8gbBGUYh1awsbS1xFHU1MUABMYf5PLprKP6Mmt4EZpRuu9v
S3/wtKMQqmabkzJr+4XgBLkPEKlqH4BbGamThoy4udvZAMEGxpDQnBhU3bcyZYMx64OoDrpcwCv9
Y0u60ArDtrNMh63kZgjifY+rRjxBE6ANBO1A6s940Ysx8q2LZi0PE1e2Y4DhGOxBkvcTFSGpcgVj
kHZIW+BFKx+inN5CAp0dru/dWk7iauC+A7IBDTYZm7WUbZmkaovYWVVe7WJipsYt+mj02aEeK89K
N66XLXtSxlfGkAFceA+nRLwHT+d8U8wz9coSBMkjcNP9C9E3R0XXjt75IqWjZ9Vlac4tjGJazDwa
QRYkQUJ9DRynEWAyADNuHPY1Lz03KCUnHNwo8TxiLp5R1y+1+9Z9mSFWX261Y1YzEozlqBhoRpce
r/DLnAua1rQYDURjVGP8dP9OoJW99T8E6i0NjQewrV73l7XwDxwzaAsBwvnIMsUmkuChwuEvywOp
HmdwRZi5sRFQtoxIB8+0DQp6EehEVMp8zNvx8wjS237IN8yIPyNH5PO1SB9PLV2Q57MGsidzhifH
xE6YO9kIIls2JH+fKloQ7mIpGmaOPMMBR8pEtoQ1VowQCDG4YM3EKxTx/tILyro3krKhMEK/UeXR
1b9e3/SVeHTx96VFsAyCCTMZcefzQt9zt7SpZ9Mm3eluxz1lSOjncYKm43Wraw+KC7PSsc3ykrlM
B9mCSH0z92icOjx8ca8kN3m4hfF6B2xK3nBhTTqzRc4rbSzU/wWQQkDNhHDkrQNmeRBCAWCmB+o+
X4L+bdnSQVx530OfFVvo2GDTQsojbaBagk1YkGgXomeyx/RbZOzqaIvrdHUfkROASwewrw90e3Y2
JUqnmcBRxC95pdtBEmc3GB06zUa3H+p468G76pdn9uQk2G71DLEXsw827b40S5vd1fq4Jd68Ei3w
8f5ZlYj+Z+9OTUv5QFAV9Mv0oJpH1YCUDNkoI60lVKAVVlHnR/fxo8qtkhq00HtUOZW9GOMQyhAF
hsl/Y2+39gkz9x9DE7AuKjQpoHIIUmNpTVWa61M55RgHcwzF3gN5BVLhWX+zq5qcMFnPfFXN7V9K
uih+ozDzsFjWF5MNyezNVdmFUJOjO1NbkkOuzwjRs6P5c68q+8FNwFDQq5pXL7MRIMvCsCCflQpz
bG56VMkIgWKnbOsgxYQwiM87vi9A9/SSG+UEkhVFQRG5TL+PRRM1jntfFBVwmE3a/ZWq1l3dpobH
WYbRtrJhv1qNtaHVZUkwG24Z2lnOfo2JWx51qvPMW8BpQLxeiadXCy+7x1xPCfS9q6rxLJ6rx6wt
c0wCcPKzSqBM6inzdBpNh93mvcZC3tXKY0N78MBTd7G9JSXFIdMYMGp91QKw1unPYP1yPqUqsK8u
b96yspluigW4OzRsFm/sTExRLdOSfqXEfKsWNT4xx8wSjyRMe+KUJuCBA17Yw+dxzIBRVv9F+3nX
WhDC7OnSBxhCb3wzYxO6LvwnfkAVsrY1PGVRtXvOlF9cq3JP6xqkxEM6vZala0bIXCmYIqpXZ2C/
9KHLwETSqVEmTq0312nsW2NXYdwg1jy6KJVv1DOmAZxpChwIlQU8I8r9TPIpdNKc7bLFqb287cpg
dNr+2PWc79IM/ddFm52T1UNZKZ2WBI2ojPUeB2QdhScgpOIk7nbxrOY3FV1Un6uU3FAD3FNDZfxy
aj2775LyKcepCJrYuG2dfMH4SscHT+eT/q0AnxNYmSdSBeinaEeMzGkHi2r5rZqwt7hvUj9WIY+q
d5pynDGd6lvzgndBNepfHKNmO6fOuQ8NOIDWFDsP6WDWTzW3flU5X06kVNo9IP1tCI6PbGeQ1vSK
zAFIdMy+VVM51hiiMtSjrQ/uSTFrtGowz+UCBVcYTWjZSoFa4kJSyOLlrYG8fWz7z3MbJx4S4dYD
w+59a5kPOqrQN7lCcrD7F9zL2hm8o2XzzGPSfFVn84eW50eD5GrAS+1nWpDJU3AiQaJsM0jWakO1
ayxShbVl91FV2k3UVskMHKPVAvqV9N9Jo/f3Sz+UJzAWFMGY0twruGFB8oX1v0DzBB7XdJq8jGsv
fdG3kA1sXwp0UqHnUeTuvrW7LjnVQ8yKoNWAyZppad7QuM58opDibejN/hW6JqgkLo1ztJKa/azS
rtrnczvjjM8LOOMTSKFzNyFPY5zlz2qlvkxNrj4zS+9vldayI1ZY7RNG2G2/Hs3FS6nZeyad3K+L
k+DRbfLmdnK5GcSLOyLyWIBAE54oGInJsNictzXILnTF9QCmaIBGinnn8VSzJtQ2s8VrevgX1JCq
U9vwdAcY3XyDfHa+KblLTolJuz0Iba3FG1oL4wyTXlAhdslf6tipdwPendHi5NkRRevx5NRtf8Dv
ogEdxmLvqqz63DS59VPLkm8KYXeNo2M7J+TarBoZxmB78O2RnIVk4N/BkjmhtzLVh74FL/bQjNoR
L4PlNi2H4htXtemIAFHu0zhLwyTW4iPeZ/y+o20eoDCGgIgf8VPtsKEmWJuf51IB72k+6vnRaeCe
iauAJQN0gkGnAbbMZgMFEgqixMRoDhOD1+QjlHeIOuD/kZ4cpjlXfa2l3wu20AzvHxyPiacsaG1w
Wk2dHQflnGdeZ7p8vyxlcyp0lgST3VjgDe/glJXOd8kwNrfVzMaQOCV7KEb+Exft15IuDyqj0TS4
kG2qOTnEAG4GLlkmv22sX3baKsdOh2YPzhe0crq5YcC463rmJeAYvge2crmvHY5mmwXBtiZPrIOh
gubDGUz7wSa1tpvzpDpofWHep5gX8Ror+xYDgI2/OIGhs2ni4SRQSBAKy6wfDeB9t04zvBHm/MqX
md5ZC/05gPHuJ1Wmnnq9nmSfajzKX6+nkivvMRBEmyiEQ4UN08lSgqzjfJKCoxSud9+H7GUc71N+
cPU4uG5mLd85NyPlyTldYtWk6N6R8q+G7FLzr+t/f+25d5EWSHnizBI77mpUJDgq3U1b0t2wJJFi
66HeLF8hj/lVXayAgv7fZm+pvuCL8v5UsK0fsrrQs/RE/PtZytVU1DDZAuiN0vb7UY29rHS3sn+x
FjkfP0+BpD0zaJOBFR3oFDHrIdTNhrfu1HnAfgFLhJtyK1ldTbmQbVliJBC9L+m1gakMwF4ylMyy
6bPbJl6pvOZJjmchuEOmIK0/X9/L1U8IggMVY3hgsfrAL5m1GmIHmKRU69QbOPnmRj9mw4DMKpmO
TTHODnzFzJv7PHX6b6wgysv/aRXvhLpnjgD61qaNU9DwxwuE05EfVo/XDawBbAgKtH9/J1myvS9c
pyBg0nivcIhmnRiQfNf4ZbfT3j78nvBLnAeMqvgGOOaZv1VXX03+UboFOhSsMiA1kFyxmWvdTjQN
nzI7CiIpweZWMZTZQfpehTHz/s8WpUhiZTqJ1SQWJcdx1z6iKRqU/vRYHapQ7Tbnm8Tv/3DUzsKj
FFbavmJjYqAIbilDkLLJi1lyqtLw+lauHrAzK1LQcKZuMWmDaaNkuYvJjjqB3pseGDQm84jnwkYJ
brV6AKFCMLgCAQYxAunxCfKqvqBoWr87TvXIQNL/rt193J4oWWvT4X75x5b0XKN13VVgexaDVNMM
ldEeisyubz6lh2FnV+Ab3UaAr73lz01Ke9Y3rlHHM74mg/J8hFd2t0vrASNqcWd506iowdiaanB9
C9dPAgZaMAiHUb8POlFJYSejpuEZ3B+XUDyDMZPwYEVCmqXfb5XBVyPYmTGpIsOyLu10Wg1+4+LR
EvdWMChGsnHPrBqBnAgGosFY8kFoabazokoaKOu0EJce44dFe7r+zdYOl6VBYkYFaA5gKKkrh+Ef
m1nFAqwBvWcuIUhw28DIcucPFnJmR473uVJZqevkKAQr5fRqdCme/GW14HFxfT1rH+zcjnSuUhSH
U7NTwI3Tj15NH9It6OYaySKICB30MDEOhtlq6YsVi1spzmK1OLkD8mDvd8G+QhsXVbE0cBEEkVBu
CgWvbBSuYtzEUDxETV0eamKQb1RztCd8a/nspvcExY3N+YmVjweeQLzrwAmFS1+eGs/NUqFzDBvj
oHgc833I+v97mHVByw3iasgmonwkXVZZHqOwMwntGvcef1zJnUjtfQLehhTDi2DJu+4Oa10yF21N
EDu/q8fJGpFTibkrFyAFX/9mRlpoBOmRPOCKPtBDEzSY2tyVwezRXXMaP22YFmFVurdg2nEsUJ0A
xiODfPEKyZtMFOW6cPaFtvO01x+AmUPzQwnsjUr+Gl5fsGNCZhNcLuizSx/WHBSnJDXwLUPID8t9
F0CdClJHNDQe+1B7BWzu9g8w4BcmpTRAqRceWxzKsKb6ZTJDO94i9Vq5k10MQkHJGSAFcBlISa+l
0tnVewxvx4YKWYPukwKkraEAy0mgX6yERepG1zdN/OQPe3ZmUQrqPatrAwDH3p9T0Gqk7DarJ9Pr
FuMI3OPuuq1138RZRmwHGOPDIAeHmo6utXAQMS+CStwIbbtDcUqBawS5MKabna/JkYTgTwjd5w3b
4gL+sNAz29LeOXUGadEB50KMd2SZ12CVeL+Iztz8Gcya/4JraMuktJuEazNgzJ3gNWq/1+G0/4HZ
3aC+4x5U4zfT4rV4ibQcQQzhEvendBGYFSnmrGjgnEUDHSSmNmk4NEZfe27M3q5/zTWvgQ6sgNKo
CGky0fiA1kFr9Cg20Ryz8OVbPDzrtPMysIlcN7S6qDNDUibHaFeggAoBdRQhwpzscjiPNr78dyOW
kH7GYxO6vbq0T2URG2NnFR3+MojBDciM2mBo0Dbpytbi47kd6awpQBsWFsdX+1teKQv4SWgd4dGy
SUu5VpwAKdo/q5KubWotzly7mA0UDi/AToV5mEjo+IL4rY5069vWnNbaZkGzD5xskEVETiL+/ez1
qdQ01VPQmvsz/cyVF8MOoFzl/ce9QuKG8IH7GheqkOy7tMHsKiXV1Lb+kOaAf2cB6+1nggLpdTMf
EgPJjHSYGlT3+exihNOJlV2vF6Hdb9QDPubuJkYc0bgHNyqWBHW7y5U0bVcQGjsc91dqe+n+t7p5
DXlRn/v/4lH0wfske5L3JVVajclgiDRuChaIbYH66mAG1aHY5fdbrvAhQEjGJOdT8nbITRCg+FlV
o46MuvYJkqMY4Nv4ih9c7v+Rdl1LcuPK8osYQW9e6drM9Hj/wpBGEknQe4JffxOz5x51oxmNlc6L
dkOKmBqAhUKhKivz1I7DuYM1g4EZ8ucNdAcjv0vKrdPWYTb3gqxKZIZzBysp9RYyMg2GXhs3KQ9p
BM5JU3AVn/kctxb2AY+OD50RbkGf2Hjo8SX5fZtuL/v06iIQq5lmGMSb+WQ3kmIIZVQKfj5Y4nIS
DigU5tLLZSOrH96EGBkepCCG+aofHS1iHLTGoESHEVu9jaw7yAa5kWN8pyJusvNHPtuuI0vs9j2y
pOclGrWy2XrTvfnRXjNSf/U9eYXS4JseylvtrvpTrBRnkH2/I4Mka6JqQXnfQw8oTFNgYKgTzRiS
0DGol2PgLB1UByN7if83WwqiGzzlNEyUcWfJICWo/wwsFEJyevzi3JMMQF7Bd1t1DoDwwSShWMjM
uGhUD6mZjcPUYLQSBLyxPy+lqyS6YCmrLm4zoVWQdoLkhlsKwVuomW1Y6dBG3EkA9LmDJZSDZj/l
JNVjHwqzY5iZ0DB/x2cn8WQ0EgR8Gk/TfkJmxUWfTqazq9GN1l8v+YYkRHBdrHk9+I/AAg8QLv7g
1iUvpAUeu8QnUp8WtPHxADExHSRCPbAwwy8MjNYQeAJTHKiP2Ec88sC+SMcRrc4WcycR6PqjXbR1
NlBB8nPhcMSaP3wtCGm6w+7aU1NxZkXobsBUXmmAzCkY1tlUIlHc8xwFX+rYChfyrGkBgCCuWkA6
pUd7r23NO+0m3kW33a6AitQiuC1WPxP7Sv9ZFBcyFLD3aPmARUkEA5LSVYbeUBaFw/jj8okVbR47
BkffqW5GYzEK2LHVeyl9KuKr1BBMbK2dpOOd41xBbupxUg2YKKt3I713RCzg6z/fxjEFfJ0RTJ8u
IekTZyQadEYXu9feKy15NmQ6Plzep/PS0tf3/22FfbCjjZoqzA5GbBXaI/v+w8F5UHef3WdxjdaB
S+6Tg/UkMMlcij9DGgT5UNECGRCmFk9NSvjrqUUTGWkxqOlftK0UAEzG5mVZr2J+F5hjCci5OV1B
NROweQgYn5qzk6UG+eMEmhaMirGi9xBKG337F+UybCXKIRCg0tnly9fX8SbU5aKKOuCKHiaw7ju0
drVCFIHY7pwt58gKd2DVSVcLKtk4sDt5n5lM5WkvAY1n6hiiKCDkIaRZXDtLKIlATxjzB+fga6DU
5LgqbPBq3dr34N5yyW12MG60g3GveHhav1o7Q+AjIpPsbBx5ZZTPi9ynMFl3W1o81JanDuFlv1g7
XqYF8BoTtl6RhnSWaVYn3Ok9AR/5TdYKcsm1K9D8qopBbRxardx1XqXDoOqlgfx7xz6RuWMTimIl
wDUzGEyE/A5AwPBxLkogJ64kzPa38G6msyAF6U7aqFvR/MTaB4FLo1CLqw/Ian41ipSYk4rdkgzz
rhwejZk+4bp1L3+T1dvIxnCeyoCnUGjlbvHZWNoJqgosNEQboFaKfYw/MFhgbTC7U4d/UbPBoUV4
Zetir1m+X6sB2NRJRaZ4OQrErbO4sfShT2+X17W2e5itBJMv6FGBaOWWxTRIoStCG7S25chfUN8D
zqvZahCGuWxoNSXHLBLcGsSvbNDl9ODEiywpE11axuaUvrDWbLPpr9RdHWR5yIasJCEv6jlRALbw
a1UIfybcgwuwJCe5MoFq/4v+oLhnmoJs2KV4/BsnPDbEhT4p02djwLAEdD6gH7tv6Ubv/m4D8Yn+
sxjucpIH4LbJBBt9qG8mA1S2rKQ9ejGU5fSAIS0iT6S/cRaKbDyTUK+BgjTO8Nm0dGZmU2N2o+wl
SfM9L2c8cNukCQSuceaEnBWu+mA1Zk3QRJKRulqf5j0b3EkPjCYU8eKTXR0o/vqXbZ5le4wtCCPg
oI5HoQUX/qk31lMCteoW7J0YJXDlfGtGv4glu9P4p7H81A5fkrLQgo1TBxoLZkV2pBzd2eruLy9l
5RsdL4XPIiRLGjtQBQ1eO5mxK9XKrzYW4QFWvtCJDc6/NSMeFtMAVdpQZb/0aSkbgAGiHHB7Pa4F
n+b81KLlwKSVECzwUEO8Pf02uQr6zSgrJw+8oPtFHjEB6srLdQa1LvqwDLcNwlUviTBFKx5xYpVb
YpY382hUJVpvtPqeJD3GJUlt+r1kbupExKS8sp8nxrizXBd6NCw9ligpPyrph6w9ZMvDZbc4ryFy
28j85ihTIVKPZtwEG12gvVlhtXECkK2Oe4AeArot/hwHw+zhtkf5FbUosPmc2ptRqUelABvY+jjJ
kEuHmAjCE2uilH8+HgFjYARA5ox8HUof3K2fJOB9VSmYzGyaPspKAQiY+iPRiS+PgNImn3+xl8fm
uAhlO4s1Z8xcCS2NnRpkge3b7e30KYdoEQFW5102uHKmvwIvdtRAbs6X49QETba5BRTXptou09Wd
04qq2GyHTrJ17CCL7f9vglsSphmSNstgommU/H2wx24jVX0WDA7Asi5doN9Ds04QDs/TqC+rIJcH
GYACQWrO8Uk6kVlvYDUBX+49DdSgDItNHUwaBl4xvRmIZoXWd/K3Qe4UFHGfVGBdHVF9ka5KZ4JS
QSW4v9YiB0To/7smdtiPDpqUpkqXJlC8b5wBiGrqGhEYI3pg+lwdPD4CzxAtiP02R9ZGwFM6yYKo
uzJa5rZN6HumRZE/y1U+BBVA5m8GjcZtQqYEbeIu1j+BMHiAWowEItPi3ljUDkGVONdd7cTfByjT
YnRCTs2dNFa33YJJJqnQrjOzsr0YNBHB6EiTb0gEnDpmB9p13DKfPQDlsZdURX3VN0sihRhajZ+k
AfRWnhbp3bdJTixXVdLivpwG48ccgfwhnsxeciNzQiVs6aSQ9OSKaBAipqbEtKJofCXHVBKw7gq2
i5/OGfFa02386clxF7tjYgZ52z5e/iarDgCYFRsZx4OKL8ImgHrbaguYDZDRt3UlAQZuf1ek+GMZ
YkG+LjDF9zQap6iTnLIxrVulR9vksZQSFH4FTrYaG3BALUeBhBJSpFMf67tkAqmGNXjLiGmzNC5/
aJHzZBbEcuVILX2owy3by3t4jgFkkYHl6zojEjibbm6cWceEPE5RBscDHWsSYh4JhPgBtAVC0WW1
dv+a6OmiDwHQ0lmKQaAa0msKO0TNtqqCIf1o9N3lBbHr7iy+IsVkCqorU2h5ASqMKZ0xTTFVQQeF
wdEuDqOBQRy9wZh41l2PKt2mkiWiW1ld22/DX6QhRwGikEFzB5Z/2SuMkEaZl+RXffV8eXGrbnhk
g0vRICvdl8SEjZxWfqvvTOVHCyXHUYDjEZnhcrKk6CIlH2FG1iqX9thLBCS7nA+9qgpMrbr80Yq4
i8ky4zIzE5iCxGYUp145fWTjnQkFyloEmhN4hsFdSWlm5MifYGoMTZT9QGu/lyCfLXqTijaPu5YM
p67tpYIDLuRbB5HyHpM+IPx2G/r9sjOIHI79IkcOF+mVJmszDBV6t5/GKdAr+QpzkuFlM6IvxAWl
Oo66Oh6wbY22KbN7lb6lS5iVhxbDbpctrd4ZwBcCiwRaB8S/0wWN8xLTZZgolOMx+bi8TJopyO9W
v82RBW7LliqfIbeAtNFOd2a6N+dNZ3+3yof/bR3cjg3gf44Gwo7P+FzRu/bPyURYzD5aBpdDAlI0
J22OL0925i+mTcR6TskVmDP/LmIfmeJeFyTuZuvLFPiKq/qqAqIo00R30FlB/nQ9/O060rlqUgmf
Rdao32KO17SAyUogfm0mQTXkD02rvmrp9CEv2fv/9K0cLqIqcb0UoD7CaW2dMC/LfU1ED+u1c8pI
s4Gu0yymDHrq1matlUkFtiNMAf4oym+qdm0sIpDiWmw7tsF9JlOa7JmpNnjU8urBTaU3qQ8gCIJs
FW0N3Zsy6S/CAprSEL3FKBCqfFzgluqk/ycsFJkddrOvLrY355ui3SV/DDjjHi/ceeoLAH9adutB
kjYJ8LkOeKU9N4X1edkXViPd0YOC+1DJXCYdSeLJU2LbrSeICCiPZi5D/AwZkYjPYDUUHRnjvlhB
1JhCQlL2aggWmH716dThgMnSy0s6R+Se7h1PWKn1Q54tOcxYaBdvTIwG2cS176ygA8Zt2o2b9mD5
ZnDZ6po3Hr3M+EY1MrNKmhx8sKpq/VbtXapEbxHFw8wc5RxTx13v5qa2zU0R1Hr1rB15JXfHL8Xc
6PrX5asB5R+BYm8B7ZEAdCIywv796OJVJy0msYHDBrp9uXOhgTOYglYyczU+iz0+XdxFlfdzWsQR
u6imDxUDTc6rrLtm1vl02CT07fLnOu8RwEmOrXEHLCODXS8GyH9iedf3B9AiBk6fugaOQjP+VDGn
Tok/yNtkfJKtQ9TdVSKPWTsNx78Bd/S63oBqVWuDGBFjtpHr1OocjlpBtnHejRsKzjzRW2st2Ti2
yJ2/KesAvWN3TkT2bQ/BKpFSq8AAT/ofo9adzQAFe309b1FmhwKLAAG36iRgfgMSBOiJszaLZEpK
mo6wQCKMmYKCPTJDW7uh02tsfcj6x994CeYIwCUpQ1mMb8VhsjwC1AXmxtDQPPPXPxN3KRi4/DnA
+L/XPovA/asnjdFNY5wAvUaeEK5Xs3meQcrhdZbfJu/qfEPJH6NXmfMf2eBcjwLaGoHDAjaKoEGl
Vk8wfv9yee9WfeHIBudsKVRGTL3COiZ9T4y9Pol01Nci7tEieF0YdVzqJFIw6ibvI7DfphumsgiZ
k+3ldawWtxn7N1o4OtBvPJd75UR53dhYCN0ndxbgfVaQvIwBo7GO/UZgbXVRR8a4IIgpHWso2KIY
uZG2zbCoZKtuRaXK1eLo8aK48Kcq1X++jq71P0wbDCuFVlp4+RYa+JbT9FqblZ+Sod33sfxaEAeU
uy24AMB7An5MBS8vwStl1VuO1s15pFn0Yy9nCE0JqG8tbSdLIoL61XB7ZIHzR1Wa8RSS8BkBjBxB
gpbUQWUEVS6sO6+lVEdbyxdFVJB55CPzF/2Qvpj7f8Qk2Zjas33H+KI04KoZ48gOXDeXXZVt0tkN
+nuJBpfY2wqqjwoLHbmTu2nsbCEz9oAcxJWr1gSNieRC2+/bZZurxTRwjCFSse4t8OqnmQHR5skE
wc+MEBlvGb9vAWYuFzTJ22TflwI3EVrjlligREyojnF8fUPuiqDaNNqNceiuwbCzUc17wdrOfAbU
ThgkQKtJB4seqGpO11Y1Rp6mE/PKXfECZvX8KfFyX3+PQrB4vKHQZuzzL0K9y3bPrgDOrHpq1iYL
NdCxw+spyfwBbCYSBTeIwFnOThxnhHvMYH7MIiDRgwC1mbmWAr1EUbrx1dk+8UfOBPsVjpLGHCxA
ejLDhH6wHtvK/dD3queE2lXim358DZHaTHXR5WJbuPuLLcT9ic4dKq9o8J6aTosKhGbKMHrIqvaS
0mPWqQQf4qBNgoC9uo1HhrjARaByIJUOYAtgKuoem6xWvcEoY4GVNY8A7hrdTuQh8nkROU6U0TTB
F6i2QKkqdtl4Ul0Yuz6S6+Dyzp33xPHVjm1x3jdJttyUmjJ4c9jvin2/RfzAzSpfie66lUWhhwva
OZS+QLnFX6xZ0vadZkPiupZDB5nOkrrom1xezcrnwYQBsh0MATDCKc4PimwYsRbwaSRQDcZXAoGw
f9nCeX4AwkugB4CtBIISOSlb5pGXx5Dd1FINfD019EE2NboJVpCm7vQmh6zLKMoP1+3Bpm0Zhsqg
3qf21AXQJrXE/DtDjsoByD1956ELu10JqQvRN/raIO4MQ+MTEEHMOACUz9c86sGRM3ucJghrLGFy
B+TjBmMbTkBvbTDsBmxIqMQzLYhfRGIQa58OIHOAfnGlATfGXdhg+1Sgqgh2nqjYyDHUPOI/vi+x
i0cWLO7qmhU7kwYmIKlZD/l0l5a/ZCcYm9zri+3cSAJXPMsLOGvcZbJMfU/lGjqRse0V8+Q3EcaF
7M+6Dg2ShZedcu1oHa+MO8NWa6BQ3kH8J9HzH3hO2uBZj1LPgWqDwP2/3O3MQX5/Jp6TuzbSNu8K
G0hfoJsAxjC2za/RV3z6gRGyIPOWG+j2euB836K3C0SeG7lMZ0CEMVgLWycfkzsW01gDL2Yimsxg
uoAkuttjyt347LLNSB7pAJHylkKJ848TEnxVkJ5jCMLA/2GK4PQ05tWkFS2DTapI2LNAeS283q3Q
ZA6yUBOObq59V0BDLWBD0QHGIM6pNbKYlSMztnBGAGN6ZQg5+0mHoj1eQYCHpDUQ3fcvl31pbWcx
QGVhlBJkwmjScjGUQuWssVtQSLRSiTHRVHmkaVa5eKjeQvxjK+vaXSNNd3iwP0kgURPc5OdPFagq
qJoOqWEDPBjQnD9dczI0tK97EHnqH6MvB53XbOar7MC8qngX97LYFnL+jLq1AaA3plvAEMMdUy23
kgw9GZBp5bV8l8YLEPNJg3m7y7u68iVZeRxBHBcHGEa46KZB47EzjWb22pTx07lqc3AkQdZwXuRi
W/fbCB/g1Eqp26FqZ0++H4LpGy5YVg2V4KFR7g2j+28YaNa/15FRbgN7R5eIwxhzmY/qyJejOzA/
QDaLaRfaYoau8zcBt0ou2GmtUkw5WBc9rZv3lQZVxhxmCjP3aU0OkTqiiFI8k6y6Sey3urMFX3LV
YdDcR6tDA7c+HwD1vCfDYCE3Sxuy01RynRaKf9lZRCbYvx+lGE5E5L6P8cZqTcMBKx99hPaGkA99
5YJCswZk/cjGgDDm+aysqGpGwuSEKn2hPi1r+SErl8wrRy1/qhInv65phhA+UZCX6gOyNVL8SFIr
fu7l5Z1Ojb2189jeUwOd+iZp9AqUqXF1/8d7YYK3Cfy3yITx6uQODtDxGOlleoRKaRjbdmkGfwYq
SXR02I/hw8DxZrCn4dGWF3NqFL38RaHOxpSL7RiO+G/nVRu0R9RHVgAqbodbTEg/i/Cha7EB4BQE
B/SFmdrAqW2nkZFwaSAWKxPbLbR9ntdhn2YCv1153IK6mA2vQ52Hkc2dWpnGBQ5LwPKoQ6+yPaBF
7Fbmt3oWlPXXfPfYDLeRRmJYE6avZw+jIKCHD/upCC57xNp2OSquBgwuaM4ZMVBiqq0zscdROj4D
UqFnhUtnwSUosMHTKEH0JukzxZng/SSwmvKtntPAXIb/0QwXO+Oht/pswlWrU9UnqbMnNPXQzxLE
k/MWGfbqC91vgeoEVyr3+FfnqgWdLC6G6PCGMVgWpclt6r1e262vQnnkL0ZMvixCDxMMSqYNOeVT
b0tIrRPawGJfqUHUfg5KmCSdIFdYdWnntxHuJqgZhHdWQGPqNHOYaXIwV8qLVFjFlgzgNb/sducc
hI6sIwyBrgNSYZid4TybWmOjVBUuOiAX3/qdsgX/9rhtfNSidZeJgbD5b5yt98w13CKUiJtvRGRo
a1c8RgvQggC6zGTKQqf7mjZ0qYYBoiBmX+yJqviSPe0BmrtDegZ2GXO47xzprq1lV0JWqkLcAr08
byjiWzr3gh1Ze5rquqZh3kGHcIjOT2sW0BWKFCb6+I/WV7VRtN3o0RC+vM9/xsJSBfueXJA+scd/
gVRb4kFbGO5cCRkZaOLbT/9Iq4Mg9/Xy914JZCfGuKiM+zepyhTqHVoe3VMSLqWIS2rFfU8scLWk
RQHiXTawnEa/l+cn1freKVC4+GNEIvz2+CtxLqOOyqLXCsxEluN2eh9WTfIp2cbz5f1ivy3/ceCW
yCUgdwXlVG41kgZUsJOC6cgEXxoGtT7yRN4NYws5DXrTgLc4JaKkem0Dj01yK0NKE8kNEymzKZiU
aicc5sg3p/5xGYRPsTMAD2RVUBWxTQiOYgj+LKDNFMTlJspk1ASKtBhA0eLU/hAZwD5PL32Uvk8S
+GCU6jG1iWD+deU2OrHNxbmuIFo+JrCNGYGxMKHi7i3xj8ufb8XdDYz448MpjBaGzwbL0QbJjTQN
XkreouEwy6IsZy1aYO4Z5XVAcKF6y+OlF/BZkzICjXR0SB+Y+DNEs93lV+xl/l/dPxhthHNobMjx
jL2ipjrozDMVoakNq+TeSkJt/H55x9ZuVbBW4MGFVzIqqHytLFIluegpqNKS6+WNAYtnNPDsa+PD
2ugh2cdht1UEN97aa+vEJvuMR3nqPHeRAUqIxZOHKkjmPOjSx376odU30XSrOdejdo+ZBHeqwgIJ
5SD5l9e88maAeTRFGeEe65WcmgfRUkkipky7mP3VHKHISqY9kEthRLrZ7bI/xzBgUhnNeDxUcM+D
mJPLXGIpS9SM6Z9X3c8CnP2tcXd5RWs3KgY4UTWG4AoGYvimT1fZ+jwm0L4q3DdGMd14qOiiwMqe
r/GjiM1FaI4/y6kM+TcH0kkA73hx5+reCBph8MTO3hyAtaiHwgU4jAWLZOkWF5xPFsltoxFpIGcz
YZX1mcfbGEWB6HHYqdvpSmhrJZKc2OJcdIQsgZFIeEqpKODMGJ0HaxYglVgglMgJaEP+RTVwJULC
JliGcGWiKMczoWgLlpfMPRQy8YqyIS5vhYCB+ariDoO7QKcKIuyM3kp0t66v9b92+eavlTVGNDPn
UUop6OTKL2RB7Gcn6vzL/bbAJdJto8WQOMDKmtiL++9JVAWmfadOr91448RGsMjhZV9ZuVSPt9Lg
HLQiA41ME5+PYuQEpNc3cdVdd1m50UwqMLUaQY8+G/8uqTNpVCDvQdFtGH0r8evRywKwHCGZLk23
idzYax7TUOiibA1nm+oY4Jc1WF+FLypIdkOJQcGKnu/aJxDLhvFGMyByzbSdiNe///mO4tmNkRfM
hTDZ2NOgaVg2bVJFBWtE3KCdXORXmHQGtyBEKOqsFvjLWnkMwy7/tcYjjcs8Txd0JNEKnecroxm3
Sq7dJg2YoQ159nVAz1pL9qnivBM9ybyRloLlrp2J41+A81hNWeQKlFK9J8mJp0jgoRZkmmuHHS8x
1Khxwavo957uZws1otaxMBQFWfRA1h/rLg7nLLj80dbSFeyjA1dn0tCompxaUadu7owI9RIWqBdf
cRdoQzPmTsy4Xgnx7mseCcAGWFSQf6GBzfmIFVGckxgeKee+vdGD5JbRkyoGerEgCxLrnLGAz5+A
I3v89HiWLnrcJOgqJrslHHcYqN2VV86BTfDWG/OmE+D41j7ZsTnOJ+xySieL3QnOeCXlB11NXSn6
cfmLrfkdSmgQQMQDBC1M7gFSdrQxJxa4jOqQ1+9NWohu0dWPZKPoq1kYxgNK8NQlorSD8EZiLF7/
NvpGqIDM4kvbWvbNK/HdstaIAYMARK1ZR1Q+o1lXSs1EQkVmzEAYobVlHBPaRr5uhfM8K1mdxRCP
SOswsQZO09N11YbeTVWDHogCiT8XmlLPsgncb2aFeQ81rVZUt1nLYsGFBZ4+JtuNWXzO4KilhRHF
0+yZB4oeohPG91IAOfQBLWY2Ql6KmrErvnFikHvME9pjYlRFzZAsrFU5jqKi5KoBULuDVQAs8mfV
1WQEhLWZGHNnah+6Rb2b0OS57N9rtyUqab9tcLu2kDFS0HxFjLhnSrSgsmignnZnAWTGqFWdElQQ
vn6jPQnssp/LxQoQbLOpeHg+3J/bvKZwpgkcsuCu32U31QPYffxy8W0fwnTMsrxdSq95hXiXIASv
VBRO7HIHOm10J88X2E27Yt5ClemhNbUn3KWOK9lJdGc6tNhP0ySCgJ6vV1GgUcUkPoDwOIPkzkvf
VKMNnIBc1JXrgMovKqddqRa3pBTBFFlcP91bFRUT1u80MLeGi+b06MkVtVNj0MDTDjrxYZNt2sDa
txtrJ/iG7OfwdsBbCZkZjN8DVsQ9AGZJLlta4c5kt1nyzkbjU2TFyou6FW3f+WfDnayACR7kLqyS
wH02lTYUnSIkILSJA7t+LuVraMKn0vOQdt6Qv11e2fnHQg8OBU4F0QRVC554vjNHiHdnGFvuo4rc
SKNe+MuiV/ezJln3jj3V+p/fArBogyACQBkVI9nccVCLLBljpmc5hxRNeRJm0gOq9ghc9abD3SbC
NJ3fnaf2uP1kml8GYJeoOEXNNoJYgGP4aScYUl0JySrAZtBat2xEmDOp+siMzbSRUJ2Zw2gzHWak
BOXVDJ1ar3ZVv97I+ubyh1tZFgziygGsn023cxlPnuWTI3UZUgLFpZCuMp/j4S+27tgGnwvnzqgY
qQ0bFPqC5ka2XlShrjT73NzJOrHBneCM0AkKLN3sNT0isfFoyO9Rskm6B00IBTuvQeIbKWjh4cUi
24BmnAaLRnZQxC+wHKJID3K6+GMiBTZY5PUMGmyNFQCHvMuL/JVMyvvlr7XuH4wRBQeNfTEugIyY
wp0tVGCY5stn800HsIBJoDcd+KHywPH/ePgOFNVQc0B7D4NnqEpyp6xb0jLpbbvzbDPy8jqBFuA3
o7ky6DsRtkZXItaJLe6EjXh9V1PhdF5MXYc8WXnnd3Twa/ARkDnoql4UQs6zBRWTiYAP4IpRznux
aYJm7NCB9MVoAwBlaQBDuFDb3J9bdwbKDu0bcRHoPH09tcrlD/OYSYCTohFgH9gTI95b3rK38cbO
QIMlemOv7Sng4QZqhcjHz+KJvfStCk15tE+sb6O+a+RDn3nWornTdFOJxmvXYglQNZi6QzWWnY3T
g+Gk0dQtY9t6NbG3aSK94DUF6oXh/vIhWDvquEJRkATC9Hx6e4gyTSIzhiG6qd+YzWdcP1OspZSN
YCC1ID6unrhja9znQseGqj3w1B5xXJvumOAwJMcCOt/Yj3Pwb8g8V14cKioUGH1hgzwomnOHbs4A
Rqu0imltMyxw5WUem7LRr4T5yOpWAnQFqDboUM/E1AqwEzWFDBmV9FcMyj62NPBZK+By7D6lg/rZ
3hCot+g38evlT7gCcGVLxOsN9euVor2W9IPVOBZLhBjAo8RwiMsE5RpvfO3d0i2SgPqFnwSyJcjf
Vw49nnJAX2DQC3Sp/IWXpc6QOlIEFZ4mlPPYL9GOEyxu5YSDrxvCQkCy6cjW+QvC7iFs5CCbNG5B
QOIr2/Eq84yNEoyHf1F0ZSGfu/kQpFk3RwNGXTY5b+nzya6qBDllF6CwBEyB8pr+lJAxSJs8oADu
CYZSV2rnIK0EMBGUnCgm6LyAZ6z2WRrFMFi4VwwLrbjEhxZvoH+JWaS++SDYz5VPdmKQO4LT4DRV
ayHVa/1/0ECFDmZOdK2gMThvMn/aFoI1nkcy7OUXShA9D/2Mc7QZad7ruMYxJfpoKlekurPt8PKq
zo8e0i0L4E7gBxy8+7nPVvZNG0l9j/y17d+WVHWjuXBrWwvlFIml4whKP+d7eGqOi814OmoUmhYY
hRotL1crd9QEFlZKdRqilYKHNxMvOkOyGTWVST0iQ3a6DeSEUPpHKVm7dT4Wz0QjrhbxyX9Vx049
H/0v4HLxGsYTB0H69L5ZVLWVu6T9R9UHKs02RgVVrwbPMvwjdRvVLQovckEvGSaHFmFMBB1YXTJa
j4AhoiFtnjU8qkUqwDSE+AkxYo8GCSjxsoPzRRlL7kWJ55rHHBk763KYSzRBhh4vui7r0FtcpK2Z
9L+SKX8qk8Ft7FSU/a3UOliHEQVeVvxSQAVyusNW3OVWlhtsh+tdfW2EeVh4Uw+drf6LkBTIbmkn
ou48V4r6EhL7r1UeQCvHlh45VIfgZgL8OiSIw3ZZUAJQlv56UKdPMy7GfVlL5Svul3YLT0zcSVq0
R+LIFTpcY0UWfy6BBzKGvg1nqaTPRRf3z2qriZD4K9EQW4QLGcAb4IEARj3doiKxE7meIDfJgLes
bzlCXsXD/Lx/I7uyC0l2UbfrPKc7tcgd5cqYSDdpDvhAUwJov18a0cFU7mT5G1LkzBIVvNg3Pjtl
NsqRGI5WwWPOLbDOY8hYsQXqmxFwq3ZroPaeBJ0g5CprzqbKIHxEMAQGHG53upPT1KU1kN9oHept
JftQgmyAxAMMk8mTQUGrGyITBG+oIbokmiE6H8uof41zha50/xPaQ8OmG+P8FpoZL9pQIa2uyueO
VKCqrOtbpTVbdwFTw0aBjksI1XvLHc1MeZi6Sn80wIS7c7I6u1Lb4QGDAP11bxZPJCpatwL/0Vbv
2x+zmVZ+2ss/jZr8jIiibvWcdGFMCrydjVYDn2mqmW6l0P5eroEi1WjxSW1CY9csSecpVmns+w5N
Em2xNF/py9cutVsXggEAzqSTdm0Ts90S2y4gndJHD02dpXgDTdgHrSyftbYfb8zSwVSFgozfI3au
PTjQyFKhM6mOqIIDMLlBn/IzGobMk0CsFQwttZ+GxGlDyYm+LXHd3BhjV1w5BhT0PEeSJA8oz+YK
OuH5R1T18uRixBurT8bWlwxAkju6oNyR5goKm1PZ+7ToO+IWwNz4mFFAyUUeJJB+AJrm5nJUg0EY
7+Gbum+ka6OIfpRDQX/GvWOGioHOrJImADvO87NC5BfDzH46JEbHPe+LDZjvLBdylnigSO14G2nG
J3Df8k5q2l9qJ5kfaWo2Lui/nx1H0r1uGd7zVKm9brCU7R9fzipKS8A6AItz3sh2EsOuBtr0XoHJ
wmX5nMmbVl3bEMVDaemyKZa8cMcLlz/4uQFfAZUcP+eRgK5xSCec5qJ7kJpbcFFgr+8tkdrCStDA
QC0QFkgTbZZ3nB6ugQwYa6uwolxrdrqT+YtcXE1sZGZMQLTUeKkqfbu8stUDjbcueBMBTERTg7s9
aivNrKaaUVt6jB9kqJawOV6DgFN98s3QyN0q/Bfv65VMh93ISAlQaEUbipsvgwYlkQx76D1kK12g
1nYe6vgLn+qG5OroZgYagSLvvIx5UE20vgcbceorUAgMMlJiOjaiFQr6Zi96i6/0hDEXcvSbcTUq
jUo0NiLMETEJOO063eu7ATmzGSZ7R9B/XtsECyBj8B+yaVw+lqaSpGAQ9yuWBkbxponw5WuZD7aK
tbhtG9eRzvlT4Vizlk8wMMWtm8+xq07Ey+dfs/VZRS+ZtZ2QFRWx44OMpKoEx3PlhaxpaAqA5Ar6
n0g5Oc/C026uRweQQ7L7Rwsn3kFDciMGsK1cfpjD/OJAQ40Us0mnxwZRwOmGOIX2l1HW32pJGsI4
LqDtEkFERi+XJjT1UfH1HuSmCIvR++UjtHJqv9BQ6PigP4E++Kl5c2kW1EDgMbSuAsiQ1649yeFo
vbY1ZK2nFHoITiMoi60EJGijoPbARhTwdbkl63Qa1BKplmcaV0tFvLbdOKANxi34V4bYkxWR71w3
ySijyEyYC2Xavd7d5s5NnWyHVpRXnL/GMSIEN/mPGT5tttWEEMP5mt5jr0dg7n3npguZv0Q3ohx9
7VycWON2L5OnsZxaLGoO0wd8o412sDF8qbq1JwZ5rXnn8dLY0o9giMToqRY3MEZ2QMJDStVAMKk3
okWte8TvHWQViCMzg2xnYOqEmZTedul9pVzZ9MbCtPVlZ1891XhF4TWHctS5wlXqKFXG6I+/cEjZ
tjlYAUOxy1eiBa0878FQ8NsQF7wMJ8MD1oBLzObs03iLZpk3/bk+OwLvsRUun40iVpRt0ThdHLpc
58k8+E1sVMDCVmWgEketAPsh9K5HWqC5c24vO5DdKe5EiyWwIlNY7eMvBUNmsRITCzJQnOfCrXU3
SMlEIG1Tvs2hvtc9xZUe4oP1XF1b+xxz7KJbiN9n3iDnn0bUWXiVZiBscqBMPsKPXNCZSG4653Rz
2Xn4tTGV8OPNZpH0yEch2NPXmcF8x3hIp8fBEPx8fin8z+cisVOkAFOZcJkuy3yLJL5UNbdIQkQ3
m8AOn72gM5jiZMBO9BE/mF4eNuj0M8zJ7CUP4Kzs3Hoj6vAzR+RS0OO946kprToeAd6GTd2WoTKd
b+Zx9mMjuY7qOSRjEV7+VOfCX6ffyuHcwozHrkllfKsmQGdfCYuAhEoMssAWhRtW1KtQ66ZXQhVo
9nMvrZOLY7XeFIVulSz/UkI2k4taN2oEgIm3mI1Pv19e5urd/TvIOMxjjzyyoplJTRm7mvXNUwrC
AS3r/o+072qSG0ez/Ssb/c5ZenNjZx5o0pZVlUpqvTBURgQJEgBBkAD56++hZnanKpWh3JmN6Fa3
ogySIMxnjingf70LDP0swn5nkPr9fshzEfeHN7murndj2owkIXwW/x5h6hu5X03HvGsDjMFqsyLf
2PZiVHv2dnj3nCeHKViTfSQUxoy/Jbfz0yrWZmV+PqFA5GwNxsW9sblYIzq3ZuFZg0wcESjcV0/u
WWOtivwzmrDofB7483wAoPqhzZG+uq8M3bsMqmQ7NNnkxdvwTEcIc4yEbS3vr9Tdk2Xkz37Cqxkv
VqF7sF8pFI2TmU9QXp7hs2XvEpFGF8L5cxd9iHsxQMNrdXhbZ+P9e61IkJR6UpmAYHHQy9RS46YR
Ny08qsL2ce628/zy+7V07kB9P+TJgVpF0unB4sbtVQ9bmw63wxg8/BtDoPcUYhKBuzmNNBUw231d
Ygi9zDvw/3cVaYr/2xAnRw2wKmp2HNSkNSOpQE6oLkGHzh3YIFv9z0OcrIYhMJrGfN1ypQaCYtst
MPSqst8/xrlB4JaDRYe7O0ZW+/H9t43XizYE5oz3xzAq1PzZti/M1PkhUMEEXggX6Wk/YoiXBTRy
vAxfPQ/NnSfuwuaCVcOZrh9SURvlB4AJIh/L+eNjKI/4fj0gNV/hTxCVuHE2PtTE0Bz7VlbIhPvN
Dr2c5/Lt97N3bim/H/bkhDIzpQpm8siiRpxL49MSXJL1Ojt5LlJtoEKgV5icLIKpnw18ETFCp739
CCGLbLBG5PauJBfiEHRtMEmnt1j0bqyTe6UtHW21Hk6+RbVW6lmL/ZXUhKRSl/TIoOjRpIPwvOu5
s8XeJPIRkSArdJno22oBimOoxLSxpqbfjECbbupq9vORaX/nD2WSLt1cZg6d5gnA/wrdhdr9QitW
wwJW8q0rmXmzW9JvBYQA7qsFVti98L8SQFKOoV0j0UHdLyed428S3jjf4INqb7qeVDeRBb5cD4ex
awAVoi3oGlBGj42dUnQvobUczOmwzPx1kqW7s3mkH5LYi7bJQGcrdajnbGp/ah8dW5S3qpbA0TtQ
lQqpDSgR4wvAj53bwyfIK7ukGCdH5VAwcdA5COqbaFl5l2NQffVFw7YLcfjd5Pb8von671x4V20F
P6pMWwMmrxzmITUdMUPuC6t6ExZVn20x3w2oc6V06pvHLmx4VlGnzts28DdLbZs7uwqjlITNcJcM
fnc/Vppe8Xgw13Hpg2AE6uWcl7RDPj03XYa3GF/Vsjn0wuLNpldlY9JQ8ymNGnkIJXv2VPOjhk44
zbkYkruSmuSpVvFyI0P/qWL8a5AsbwtJbuJoYlncoQ8iLboNXTj72W0pN7Y1QsYJeQ7TqfB4vePK
AcrFUKFfXdA183ZCPZagAFnnIiZdVk3ebVmFZhc6Xbxz1TjfTmVMZFpVvZ5getP5ThYQWd4KAg1p
ZDf8U20TZ9N2PRSxFH55G+jbmbjXIyFcFNZi9RVEK8xc5STuvK2pW7VVgH3eV+UIgXfNHHgWWI17
qBIPpQZFPLoLB3it3AJBaL0JL6BfTNlZXuowu3rUdmeOYwUGRREb0eROp/oUnRmd1VJ/oax5hkMV
XFrGxEd9D4sm56jM6FSx5AG6e0sewIurGfgAKY1xrlnOWR8Xc7jckQDZWeujadBrDvov1ii/D21R
YVs5zxYjN1w78RdoArbzhmgWp9Qe+mubLgFOfTrLDYln9sLJqldIvQZlMSILZuzHoU8QGkCpSbsx
9lTl4AK3mgeUuZsNr6JHaTckCxtP7FoGILvsxIPTtibjsiEQRg74o6HRjEqlfas4v4XDkV1nkg4i
TVreZa4/NOiNcH+CFXS0xHcqEOSRBJNlgRa74hwQPLWQLdJBvCEUCkJBTbp0rCDNNrv9vHUtfazr
Jkbl3b3pxxIV9ghc/qBunnr0zHJdceyJeq5FzvyaJKlW7RymCYFfYWomwf03vQzxeI0uQmTlLKms
KvOYmsktVslL2Fb64Eg9bWs9dXlse59HC8pbfh9dy6lp8iHy2tTlkUinMvkUAo7+p3aFagt/AJke
eXDs6VwPTeMfG8Vos4vMOJQvrYAFSmpButV6opXnAa5VVz48jOJ5no7OKLsos7jVsoKM1nIQi6kf
SkVVfSxhA93mrVPRfkMW4pGbLkLcIYFfzcCe3k5de9NMPfSkgpLnkWlf8Tk/L4v3Gdvvhurys3GC
a9YO33pT37WixRHInG9LFQaZaqslHYOgCre86dsZExHP2zULMDlxG6vG6m/8/dL2I/lmJmAWCwf+
TLeTFQGjVaGkWdgcBrsBOJw5vgnEORRZm6Lt4vJPlBKmJ+jihvtYlLDDBUP6duKBfAb6CRqFdO7B
Q2V9sI1NWPGClr3zOECgLxe8a4rGEBScm1ZfqK+dC8TfX0cnd7rd4YCeGCqkBmzVTI8iQq5RBdTg
MFz0XS/CNoVUYHkJbbBeqb9cg6inuygVAQd5mgDEMwkFM+ulvhX7pE5XRT6o23NQddyc3uLEuXDz
nrvjAXBGVwgdSjTETx6UL54OYVkuMqvPheceiHNdyUvM4rODQNgQJZ+13Hta2G5rt8MRgUC1UV+7
+Mlrtzijfx8NnS1RxhChgVIE0Nqg9H6MwmgwI9IMIGa50v2slGTNw0qpSra4De4vaR6fiVZgVw/K
PlrjeKJTSqiCxLsTupCC5EbkUKjK7X8j9sIIqM5jKaNXdxq4djhgygECzpmffBH0sQ2OVniJnXym
cvBhjJNkSNj+tCQt8EDult54ORjm2YgK8orZvIzoOpPs+S6EH9EpAtED9PmP78dfEiugHCe3sToI
v/kpMwhI2J0zRmkE/TBemYxaFzKMM9t4nULU/bGlgAM/yTCUR6ekVGhDKmvDoysR4x4+AEotpuJf
X34fRjpJyUykRuGsDU/5Mmdy3xVIXv90tu4m3JHiUp3gTHHCD0BPBPYVaEOEJB/nEieHsQe4p0La
h8E6lWY28dJ6ecPZeqn2cm6NvB/qJMtQjcXs0Z3HzNpFt6vFLd36+jBlzY1XWHvH2l+YxzMH4IdH
W9/ou5qAsZeq9zxYtq7dRAd9DfpWf1Y/Kx/dprdTcqFRfW4nv3++kz1ARUWqPlqgLGLdUHM0+tID
XZrAk3OpKRspEbyDYYE6B+oqzSb45O773LoHa3z7r/NjcGb8c2WctoU4xM4caD1hSzduWoVNNklE
NWM+8nuCsA+okt+/rzMrEVUOHE/4F963pym8nmTQA+6HtlpbmOGauU9Sj5Bqu1Ap+qWJ8rPmjtZ2
GOMSCX5B4bGm9wZ4bAxoaGyX+N4Lxo2nv/WqIPq2KZ9s925U7oW1f3prrWPi7ICVFv4LcMHJLpuY
I3TJ0RZFtLKrBoXcoNrHzSUM4+nB+HMYGFLBgXHV/j29uFg5sY77MJyXi4FcPdCtjb3vidn5S3DV
JVU2B32RtGz3+zd3YdhTOFrfJ6giKTxds1/pfmq3grEv1xVP99f6dIAf4DZEMxRzue73d/t5Do2L
VzcNWWBV+fTN7y+p/Z+uwNMB1g/wbgBUAXoVqFDCMJCnVng96VcZ2qlU/oXl8EuB/3Skk/UweJqy
eQzXCMPGek/VY3fo0QtdPe73Ou9e+abe+M6/fNqfjntyBDNLoJWvgHle3CdORe76Ba2mdDEXQsGz
MwmVEpwgIfQQT4Oauo4DCJ4tfcaBIN/yUtyWurtvZf2ni2Ck+P3yO72Zfz7UPwc7PahEmAztSCBA
zvhjy7A84Mb4k2gnUuNd4p+d28lAdaw1QODXf4mqywj5gz/jzcXflg1MvXJvt5bz6+2QAzPMcwrE
zkU1tbNP+G7Q9WJ4vzArDyazBoO69+0eONO7cVvd+3fsOORONu4NOvXkgHEvTOy5Z4XYkh1CfyL2
8X8fh+W6nqtq3Q92+2OKvA1cccfokifbz9/yPk9ZXx94Uw7kqoCBAm3l4yisDC0JrrzM9AEzWqxk
gPKqz+dNdHCP4c2lBOKX8uDP8VZKRwBeE0pkJ7scoZdj4iXAWXyIAdjU196X5hYer1cTGBWTSZtv
/qffL9BfEorTIdeJfvf+4FECIjlUoLOkNIWVQMtAsCsxRARVljF1fZl3MBFtvgdogNHumw0vkAuf
4NzZuYoH//dDn0wy97XygsqDxceT8zXYrDwuCCN9ml+am7Uj491dIghcGvAk+JK19MSwYMC2KkDV
TtuLbLizh+j7ZzqJtyD9LFyUlyQSXPtgF92u38Z7sRs288beSCBKrLtme8ke6xeM2s93GSMFiJB+
glh7kgeMvAYpLpqxXEHMqXfiQQHv6xSrssKlzuHZOUSUsnJP0Yg5BTfNS8IG1uE6n5U/pImu8oBe
En35KQj3y/b75yA/w6V3a1PbE3ag9nFU/4huDRRlUUzeLF8NtNLror4ud15XeAfvByu6B/ff2hjv
Bj+ZTKA72qCkeMLq+zqZkPfI6315W6Yrq+rfmk5IboB6hLDvF/1a1I3DkTqLzGBZcR3P4SFYLg1x
fnWACor4BKRCXH8fd3qTTFjzAcZo9j+lHw8WtObXrie/vYTROb/+UWcFiR1i5r9w5YmgZrI4jmf1
Mh+uxwJF9BU/CmraBqolhZMBi33RhfT8WfZu1HXRvlsv/UyHrrODHr5TzsbLq8OLLPh+1cti2cXp
PE3hfm62d4OdTKffA8WtAfn+h2j3kMFAGlQx5CErOK1LLw147sZDwAKpUDeC4sdpku83QPkvbutk
Jar6sfFSaEOCwpb//jQ+Owo68shzVlbhqZwUY6YMYc3hZIOKUjk9Vf5bfwkBeu7siHDeezAyAeno
VC8+bBD6z169LnY4TprbRr78/iHODgDYMiYpwoY6pXVAVjsk44ypCiVNhxodjUu+nOemKQKA3QWG
FjiC071UGuYZ2F442STg8lHeQimwWC5VW84MAuk+JIIrjQ31pJMTCJs1gaQNrmbmgBLYflXGZNV4
IWq8NMhJ/NZAHcrUC0IcSuIjAgGAvMp0CS75Q595JSiIAvQBEeUzhT5Pe+gneRBOtoCDjTQKVBee
49wA0H0CMzSOASw+pYYujWRhF9nY+11RJT+cS/aX5+YJGGIA4tfyLgC9H8+Wqcb7DtYTzUG7pReb
BTUpE12qVZ45VCC3CbQmsAKALp+u3Cmcy5qt0fRaF/IzlpNNeDehLtTvu40+en8f7z9fzP+r3vjd
3+/S4W//hb+/cDHLuiLq5K9/u65fJB/4D/Vf64/9z7d9/KG/3Yo39qDk25u6/i5Ov/PDD+L3/2P8
/Lv6/uEvBVO1mu/HNzl/ehvGVv0cBJ90/c7/7Rf/4+3nb3mcxdtf/3jhI1Prb6tqzv74x5f2r3/9
I8b6+M/3v/4fX7v53uHHNvI7e3k7/f6374P66x/JXwKAAHys1QDlCgDwEbvpt/UrVvAXJAIx5OWB
4oDGh7OihxiXivz1j8D5y0rgxY4MUB7ywgj7COXx9Uu+8xfgfAF3x+JHrRtcrD/++4N9eEP/fGP/
AV7NHa+ZGv76x8f0Ff0L6MGssqHuT5I5FvvHdbiqJcpSMDsNSW/ozjjN8uTTIDkw2Q1XEHKBi++7
qfnHJ/jtiAhkATwFnhxMF0zNSbhsd5ZAJ2CY0pZJlnkkgOnhorUD4144LsOLx62X+98PeZII4SlR
y16r53gV6z+nDhGwkat5adMxNeECFlczzV2ZDqZsvHRxlygzlYgKbNUS7bW6rb6OPrf8dK78H8aT
7TOi7wlNfnQWvyTK0/8a/Xf9dAkIlTYw9tCaW+XZP74DD06QpULGAvjDvAzpxIYQ+IBlCG8Dh1t1
uoDWDWYfhwDGhXn5eD5g5BBRPYyz0P4BYAUs/I8j12MI+Kq0oHcxBRa4cyjpbavWW2DWxslo72tu
j0Nah2jCj5WQzrGvV5JB6w+Wk8mqh3Hd3I91+ylwqLqkEHaCYPz56RD0OKhBYJNgd5zcJb7xeadD
tPFEyQ1yHNz+d9KHqi2XtKlT2Xd1tLMkzFvyIJRzuHUjwn9APRZriXbW8G0MVH3fjYxa14CYVFY+
hxYQeRcmEfA0TNO7xAINmlWGBUwTSNwhrw9PaEZdXIeJAYEtbYIy2NdVKQs8TXOktLV3kS1fedss
hQPZoCc4ffvPPWvAlPHbSN3KmLVXM5yd/wwV8UHBYtNwb5nIy0B3hDnfGMs+3PdTFXz1aqsHi7om
Doh4U+B8H+VKZWj01GYJnUH366ukJbmJLbXc6Tlpzb0Ps6DnpYT64064wFm0qRglo3dL47IqtRLu
efdN0i1uAUKhV0NsgceogbtQWk/6VFXSTJvWcZbmjoS6NtsqYjB2KivqD7nC4Vahb6jCSD1EMhAO
XpSJn6EDCclECe2iYT+2ltpMc9CxrZpEQ7NSWVEA+m4kILXSYM1Zi+JyL0cxuLdoHpfzfoG6VJna
XFlD2srANFkYTRYQFEqb71VEwi5dWILNEBLHr6/mGoLtqbdQWuDAwW9cQD5X6WRPPmTCROfeywGg
k1bRoMuaCPGbv0S+vGb1wOEjYhv8aZnWrTKLAnKQVZxSYNOlj6lUfCn7rW9rWqU97bAvuqluzHa2
bPsZTX6QIRN3wTdWQTdmoKfKMQ101R9EWQH2pBZG2sdpUMMxBk0XItCUNPPtaHuAbjq8b5+Qeg9x
nlRJ/NrOS6RTUEdJ1jkjYrMuWaJne5YDmuZQUWnTym/NXegrnNNLaaO3OSnoBLQWcVFbjQccaYLH
9kssge3YmKBZvkbA8WUEx8or1L88v7ACFucDTxYgFIGFLEzfujmhyfA0Ny5sSyGXx5a0bEZyv8Bo
77XmGtLVoNymchmg/zp0jnMfJK6Sh7KhWqUO6DTmcfQnyExLDxY1G5CgnaxKWH8XVAbo294FtdXC
wTLtSo+EDyIQ3OwDa4qR03SVvo+pX8/pZIChSh2QA4KCyYnv+0CILeBWzsFr4+9dZ3UARVmcfl+U
b7kvIgSsabBp8wrd2KBHDZvipJLebJwiGFlf1B0bj/MSHjUAya9OO9ppP6ph69Xu9IInjsneS1xw
/KbFqJ3S0rtRZdDtq3AcvgRy9HJPlRWKOU6Xc+OTjAyKbwIF5V+Ym7gz3nZcIRGFjmtKLT5tEhBj
mpQFPhasLwA3M50qSTrEDQ5vPTgvSxXLGgawpfvFYaQMgGRjcILgUyN3MghQHitxOWwcO3oLVdU8
Wo2f/IDvVTBnCj+fZMPQdo9cgD6aQgahBpTGWNlM4yj3mSeKYBnEQ+MDlpT2ijVfKLchIwR/86rQ
vRvhbMFLBvloppVd2FUCS4xhwKEFVZvlEM1j8OAvTfBcm5ndSuNCCrJf9X5HBlPDWvErzsPQSoUd
8KMIXBwlvA8hbMKBXlKbsGGB3LSjLzZz71hvPE7kdR+ZpRgdAe8Zxkty0P6MliuIdPQHh5xUtpQe
bbKZWFOSUm3ROyOrONmaiAf5UMvlk01FvUbI/pFWQ5MZOOiS61lZY3Jse4tmztQ6UzoqE2aDa8tC
6HpIMmbjurLt5ZYmVoSrTCn9VXgRlig01bxrdyDRZhj76i5mTr1tKLWh8F2qoZgC5d4DRqRyzIy3
i4bYz/yRB099IngNylMNcAnh1rJJJEwc0tp1+WbsoXDUkCoCDkD79QFOd6jS9W2grnjV+nuP2fO2
IdwVKbPQ0iEtGx9w3bfPMVLj68aR06brTFneKwgMkRyZrgQ4bHH7Tx0QunJnLeN4P3shAU62LsNj
MCUxPU6KkWKazXJnMfiMBLaulzS2WxxgZOgzrOLlm1cNEPBk3A83SxKtV07F/fiejryz7jusdLEH
3XhJdriFrXI/YSt0wFcZsumxYrGjqX8zRC6F506oi8m1dd6ExAK+qBlzawiGg2mDuynWe0j+P/Iy
dq+AFp032lJbl7rbPnJeunb5JOzkbXDEJ4cnRUjdZ9Tab+WC1tlS39WW8veBHPpb35MOSVvgx1Jv
hIRaQJyHVoTXyrHrzVADdWhafTBdj/+jXpf1EfNSv9RO4djd8rnUidn0aINu4DvR7KZ5cHJonXp7
XG9RblU1ePrCIYVvVaie8jEqKIwpnie/N8cJQwAqiRVeyBjzCJfR/ok3srRzZVs7Mi9m2NgyRv8q
8BSrDzKYRyAW2kQcx8aZaCptaBNI7sIUzKfj9wZoWscwu74O4YAKTU6L2Juo1hALTTGhZfXdAsoQ
wkNlbD1A6QDOBDwh1b5uQvCvW69rg11ZVnZ8rWMaxEUSkOERTjfsi9sIBzNMu0IvgOh9Yr235H7l
AXGORSgy4JLL6tCxwUWAq4KrqS+XTaRqA9tQv4Z9kjQBybxaG+DXmkQDMzlqCStgYYp6sheRwZa+
mfKkn6AkB/cqyFXHMrjpwx4x++z5Iso470KSzSaaIWuhluVTU2LOcQyi4ZD5pAv+7MeIJIXbEcig
9PYCWaC2cqcNKPzhZ+zZ/qqZbYitMSuODOpCLMybuRN3Cw6gTeNZMyumoWpf40p56xyB/Cfhbph7
Yg78tOc1JOEQ0CcpvKwGP5u9LnS3Mew+7iOrhjhdk9Afwqmsz/0o6rGgbc32A6mqqlh8UNBoBNW8
pKLuZwPUzVfi+t146HkiUNdTtc/3qvZK3BcA5W2JzfudzyaWmwkUZqDb5C3vOkZ23G3a29hKzJ+j
24lPfhPIA4DW8f2EL19DFfnLFDfDIaK+e829tnpyZw20JXGV8w3VwOC4MrZ3Vdk6P5rBiyC2KAdo
z5XjC2Y2+FM5pX3Ei8OKweOVaJxIF36idRvIL2G/AlNDs0Ca14I51czks3G5KRYkcODQjugNuBR2
m1R0ME9LItz9rQ9DmN1Ytc43AexjCkPJ5OD0K9oynvA5qYauxIb6cAaQlMPPhBOD923MIeyGaTv2
GupKgk9FqUX9pYkQ7i0ijA92V/VOFgmDNzkm3rwy7EdEVA7VV1PoHeuqmQ5dCURFuYT4w9bR82yP
TRYLbLexHPel11RbP4bndoGzC2J0jnfUc8s/jcAQL9lceehdGVMVvSXiOx0o55GSgB075fQ3cwQ4
9iw6H/60LUs2VINRWTohkkrb7K15ot+Qj5JsSLS5T3BrbMEiR8046vzllgCcmtqi0WkfeEiDkCj2
r8z1y6vOmZyjlNbwGUgHZwfL8/7QJYpcu5pXd71Nj1Uz3EZLie4WDN/dHFH/oYqsPWsk/RqWXH8P
ypF/hs+T3rZteG9TAD4NnVOb8GHrWzbQytHUXskR+AwB6GRKAAfYOL0zXkNKKMqDxW1wobV6w9sO
ajsSgNDGtpAl9p149DQScx4DFDgzSGm6MVD/dU2dLVQMriKYMRZJpcabBBowmQ47cnSjFrXlPo5T
xzPDrUdpudfhSHDW6vk4D0IdxKStRwRaTi4DZh0nDUhsCq6RwHvvZQNHQRLls/Tdpxmy+dvYE8tR
M6ZzNgbPRJAOccjYFzrppqKDEtKWlt5bDwEX2ADRpSvq0i+PvbU0KYzHkpSR2b21upk/OmRg1x2z
Q4Mbqo4KQzyE0HA7SJeRalhWEnWcRRQCBTfPOxpZQS6scT52PhseyUJ/JDoeXjsNKYtqMglPiVvF
aVS7Oq1HDUvoqmlhGqiARrYIS/KQ8auOdK9zycsNAm529EOICkVQM0uV13vfqFfOWSVEhXNnGG4i
A7kI3vIBayqsM+I1EiouiDzKBen5FDZ4xTXdDj5d7gG0dx8jnzQwMJ7YptU96uuC9cn12AxLykYJ
QkjTYx14stnYOHdfEkSGb5FsAReeHNwzZenuu6G0riHlS7fz4MefE79EwqQg8AaxdjEWZGqf4qXC
mRsEHbxEWZ1NYJh8cbjKLRAIDoongJhr0FT3izPh6m97GzpY6KxdQVAlWGNhu6h7s4DYGTobraoH
vBMAdb3ay0tSDpsx0U9xGbBsnk27N7N9N/jOUngWLmmHsxlQ/2hLgJwvvFp1IusFlsgU8jmHYimO
l26eNhCZx3FEkbs4uFse67r2dhZCqT3k5zGZjHkvbWh3m27UnzwlwPuQU0K+2LV111b1srHc+A3C
Hu4Bb9spYlwtgPfW20SMcyF7dTO3Rh9xFiBf01b3gHgNolu+ajPiurhLTX3ljsE8p6zzY8h/QWSw
SADF3qKZBE/1BNd7he29Q72r3CA4/rOLAPqGAoT3pWui5LqfJ0RWHFXsgC3jJtIjzhGaPA9J/OBO
wskEcGqZEPCBcpyWb0J33lnYQCkoNN4VtBubV5g/6C+6izEFpjJmH2sJKaCF3bVNC0UyHdHooZzB
CJ1U1I1p2NkIagJS7oJl+VoHZNkMvjciBQvGGeSLqiv6SbTZAoulcQ9wt4G82TgqnlI14RX2C4EW
RYRcye+RIqSQotW53bLnUvEvrTHxK5gwzRE/2N1Gw0jCfdmPARSSwYVJiZT+12rk/iGc+HRjtcH8
nVqOvNOOAOy01HO/s4Pguy/sENi1WIrrKQz9761vCzDEbDBYfMu/li7z7vyh8zO4TtBUO7V9jzQy
OJQxPEsEG8UBTCfRpZVFnD2T7XiwWKyvweQx95y08gZ64vhrpzm8YizvQXXGQj3D198kBDaeO626
3AbrUW7BZ6FRSgE73yWUUS8dUObao+g+4A9kAoPX66JHWPcZUHT7tbT8pUjGeH71sMK3oEFA4zsC
myMdiNMeu3KF1Fij2JoWSVCRlLTHqQAlEJVDazEhuNUMFN7l0HmfI9fTY1HyAEHnopIvfGmdOovQ
L3ybrJXXBvpEfz+ItnmCPx40ZxoxjfdlZM0HIyNUPymVL2Vvkh0FXuQr55ofKha8WiD6HPwZ0rcW
TA8eEbY/tFNQX/UN8tg09JZ7DV39LyREKEuEGXcAL5Jn6sf0TQgA0okbIsySastbezhM3ZJcKckQ
IykqHuOpj+/tSLKiwaLZJY1t57pBcQMMmiljQANu+VxZn1zN7s0sSO4H4/3IXeelHQyoHB3X13TS
f4Ka3qJj6NgKlqXGEs9AmE/2FieSzDgcElSOLAlKbHZtyl03WuKrAeQx15xaR+ArqVonXKSjXV13
zhDlYQtj67RumvDgMaOhgAB2tkgRxfqbMm6x3pUZq2ztdezULOfyExgflO4mLwFGeZHGbIU7h2+R
Dpeid3RzLSr+0Hml4S9EGZDF0skNmHNfddE0pxzFjNsJYnZloYNeg7ErbecAokiP6Hxc3LiQOFig
x+tQQ556lJx06oTCfnYSAcudstXjtwSBF91Msk+2pRotrMJoAYgHVej7iUKzDAKxHQpms+9bCUCl
wvXDKo3mhtY7T0YV2aBsh+i4m9sQjbJ+KnXmSjrHu4SVidqzBWWWK+FWqJ9xqwSjx+kDt8ml4wAu
oMBs2TgagDPcfHOdcmCo73CcMvq9VxrUu4GGdZOuizb4qglSoRsCOY3wB8puFOTkaJ7AhcWEKxye
qdX6Y7nxOoTcKQ2lcG79sC09HCzT0GwaRC2vk+N1jy4SAlj4tOMn9BlNeYx83T4BDNk+IXvqW4R2
nf9tkTQctzWLg+XGnrhbb2uwkIog0P7NiF2G9LxxA5L34KB0xYys9brisxn2HQqIMyoX5XAn3bJk
h8gdQeniDJw0y2fdFWuFBTXomKzhJm8N27KY1Ag1p+qewBcG2MIRhWEsrRoq6YyJ9kcyotCag8gR
Bp8hM6faLa/B4MHKddu2qFwQ7hA6OaovBrgWlKmyfI/fOLZhLd6nDFF7RzWS7rz/z9yZdUWuY9v6
r9wfcF3DjeTmNToigAQSEnInLx6QjS33tmzL9q+/nyHrng37DPLU26mHYmyIDNuytLQ015xztT5l
g851+Xy1LLxXXUYUTRbdTjfjMrK8cWsX4y0Syd69nrTm45R702qbg999iRum58EZ7XnZNEabbp8v
vYNsM0nFiIt8B3aHyRrJRB8DUMOgbQWKsBUdyVxr+oSUEClN4gTDV6oc5jjmaSFv/drCZy2WVrv1
ZOx37BssqztZeeEnsvL0U5JQddh6AwrGXa2oN2316uW6VWSfwTZLaHS7DQaRLRsHWxd7U5gM6HyM
yoqarZMvyOCmXjXbngxsF9U0jEFppLBN2ISx8k/eqDxAjcYzN4lMLEYGViltvxf0k37W2ygVSNpA
nLJq+pKlIiBLXnzc+P1xZgMZhZr801KZGBNJtyRmTHXzIxV0E99GcyRpap3nd9rzqh99UAwPvmsi
gO9GXwttO3oVihVqI5cJDk1VTuZs8GIpjtKPHX1KC38KT3XXAc6mnaixsjNSX2qK7JuUtOqGOvws
t8NYFQ+Ftopuk4JSo+Zpm8hjM63lvbRnu8CuZArYl4c0eFpaEx0soHF26KkK/U3YBGP5VSEoJpkv
daB+jdEIRu+kwZAftRGk+wDOtEQGgtHRJbaE8iySXYphYRjP04G79p7GMZI94t04ZLbPUu2HKWDm
eblLI79pUX+5S919CROvv3K6PDkDY2C60BczCHc9uWNy7Hu55BfLjOMQpuyJCnc0YS+LnRIlyzhb
Sg8t+mSTVOEF5t7INii9i7moeOqe3rrFyaKLIGKFsQ3YtOOEnp0B8Pu8TZ0yupgqDTYfzhZBrc91
sS3mXp4PqvfKc9snQ9xzTmNim4xcf+fLwX5Uck05lV0axI1p5W3TemBF2BzaWW9DaZ1mPRLmTRGQ
TtDdDFBw1RM2HL/9vU59TaoaT115XLoyv9JhH7nXq+WxCxjhkFY1s18WWysQPELHiqT7bmNxBHRf
5rodJunPKc9cfy844l1hted6u2akrBlqp062EwLmRy2NhxjXYDWP0Lcv7sBywyfV9vkjash0Ossa
r3hwSTgbFmruPSw2OMBGRq3YjAL1MJJDh+tTr3QeWBvWhQNjyOx0BLByspWpOFS/TK2gdHN/n+Js
KDdZEmflxvUS+0p0lXyOR0BntKssziHpeXWpM9npWWBkU2zUSMq9GSraau08EVdg27PXHDAZIHPN
Wqu8pGg5N7tICHElsEZOoN3b9pnpO4uCZmz5mGZ7ibdTaItTZrsT9yfbdbU5qxyUgmc0uy3YLbqU
cspYjWK1wSsgTZdjY+p9weOYDUGrCPYDkurrKoqId2zAww6MY4oPHG7K6nLIjLnUYgk5IwZ9sPzl
i7L+PkOC1fhCCpfuXJyNps86rRJS09K48CpQeJtdF9btvemDpt62ZU1hY7aycLx9KVvNpVOWJ3tR
wsMRM3Wea22iqzELu/mgJ5duPjb7I2XaqEnu8mx03eNoOf7eZ7EFGysdoodczIHiLBr2t5ECMzmF
nanqvYqSnzpy1darE/K5WonolI5ARXj9hf2DlPEy7bqh85ZNnZcSjLtlm9tUrTCXcesieG50FZ1J
KwTg70H4q+OoXXaFFIlrvUmq6jJ23Cq+yMOo9H8MgU7nmyzq2wTFds/ilSUtbS5tOCCsQEAS90Ln
QbYc67GndsjZ2StOMurjZdd2VkO/xq7sfnW1ldDCbbHyh8Zr7fkCB2A3/uYuWMNFG3eKi5OnEVE/
2Qot8oMbr5lB6Jgg3EsUXQF9KQKrvRNxNqfsgPm+cVaRl1+HqdiB/ig6/GkwnzFu2S8om6j0FDFK
HC1NM2AyUAbsEs9iSdWybCbTlcMNiHymP5etcu+XYamDPRJnbzrYtU4krupykNeDZRVkcgmdSUf7
Iq8c93ZIqvzQAQt+DYp8+Z4oO/4kl9rh6CvlBbST5SuCckV2rfVtkCz1sZlDiQLap37T++ExJ1W6
bl2FfWiDC8CuipfgkkSOK7mNPewowwZ3eDT13/MySJg+OCmdwTVubyhcFz+dpht/6SWZFKtqjndL
Mba3Kmuy6MIMZXjhN62P42lujNpa2Lej4I7nr4E9qSMK633vRr3a5ekSPE4iir9pqDf3FmnvLuiZ
CkGetrvMSuTPUpWh2EDLcT/B/+xPqPPt6xQXdVqHQVZwz9cqXLEp6qbbqTrrjwQDiYex6JoNMEn9
3KQNdmDZYCw629hexT7Upk/eIrKjVUyc/kMTXfiemM4ldI2t71jR+ZyWlAoRil+huXb3eDn14XYq
lzjfiUkKiyJI7JyVRbrcpcrybWpYlS02CbyUT+EipmMBOvjk9ppWgUGUX7OCGotWkAUJZZDq4Tt+
wwWYIWUoqtxjdtkLzEy3ORAKrO9cVdEm4ZR7GKM2wiowKNPrBaw12ahGt2etTGA6CafBotZt4/Ju
kUX6i+I1wc4ZOa2lpU2jY+Dkxtt2ZUojAGx+0dWLXOzJaatz0zee3rW5SjdtMdS8ViffZqOKT3Nk
aGcahsM3f6HN+tAO3aW7LMnJqQsKY078VYYAW6dZxla2DWgdT7POzHRfZ+P8CpXIrpphvA+kM7MV
1vl+Bs26pGI6X09NmmOiLzp1W/dG7oIuHLBPCCj1dbHGyHeCFeF71vAlnUX4NBemvnTgVNwApDLx
F9NWB1t2OI3KlrkRJXi8422haPdUFxF2J7Ubnwpaz+EbPFrmEPgNjcOi0m7T59LT1jlFt204dg0d
UzPVnaWL0ZglcMGdCGGNbgwn420+yTt7CstLqCOoehAjBBviqTi6jBnlaQ75N2KYMUFopKk/LXET
nTgcFw9UG8pdnw8uAFuVUpiPQ+VthYmii6wa6sdJjexzZk7re9OEwZVasvlb1LTuPgopMGWA818h
FRrQ3J4tVdUdYIWX2yo9DAYQCyeD4kJa7ORz5frJIbHdbmes5pcVuHhgVUj8dysnaPt/U+PMvOo4
2yxWBCY6iN7dM+wBDUlVR76WxPV5hmfcCXuOZFuEptp/TOd4J0CBCUuXBs4CUBBgSvreO/lAR7y0
qyYl5mYtkTrE4fFiiYfxu5EutTa7DK4z45JVfnzZf1BI6G4GgWTVoKD4xij3LROnGtSEwXJPCbuy
gnBTFrOIdwV4NyG1DDkYBPQD/8M1HXvl97whrmAgRHs8qL4e/EDx3n2t037UlwWV534UK5KZ1TY1
KJvghTuuxC+dZifDlymmi16FlOQE+yHMjpT5Oe2Nub+gJMTX7HkudDRyeFI2B9dAT81X6fbSOvkW
aHmxWUJTLk+TxNzleyNF9qvMizmj8B1CS5F2RX4wZ07/PcAmRh4GyJIOO3NUlUdZ1NXnDEjD2rbF
4l2NTjPch5xwzbbsSWs/1x1dU85ce2j6YzqU47DvMzPPe6wZAqyxe0lpLuNQ1D5jIr9SRtD9EkVZ
dMBkke18wYyQ6mmb9dbJjufcoqJk2mYb+ONykl7l305eVrC0OCc8m8mw16VTCP5KanXwLJJLugAL
T+yyBPOdDdhfTANpeCj+rkttR55CZY/pbtYV7WIKm/PaJCXIB6ye5tzJ/ZaaCWfrr3AU22rX4Eny
s6xCRa4xTUFwRrVKffOLypVnKhtDjPZjZ/5ehJOyt1Y3DS0eNJO299k4QQpo08Xf9Q0oNCfIeiIE
gIxZWzvzhpYmVJgicprJAY2joOsuoiVnmwkXk9HjCMOiZJMEGNXtmibqOItZqjpLSg1Drsb2DFs+
v1/15iYtgAScPCJ8w5ORmxnP8XPhFHZ0aKd5OTXRbP/W2P1HvNIvNdyG8j1V9A3F9H9GPT37Wa+s
Tf3+q/4Xsk5xG/9bFFlZrW9op/eV6n/++D93/VP/U/+dffry717pp5bv/4vyHopc+ieycDDC/jf/
lAD3L3pd0ZsJUrsUiIT/P/00WDmmq+bPA/1Y3S30K/fUCf8F3Ro3JdpHYXmHdOA/4Z6u/Na/hZ/1
ig79RiG+rs4Tq/DnbdArHFjWjsnlz5BzyUC9uMFlqdjazagWsvChyZ+E1Ul9qGhgiDVV71K7Zh+m
9PucVJ2o6NPukumcY9LO4obuUbVHyk+F/sSOtqJFNXti84yWKJvqHWOFe9o2CQLh/Awm+JS3OLEG
xRMM8Cb+7pXAPFdr070G7MtRHN0g8pBYXa9Ap6l2CaXXvGENyLK8dAKYj9GetoPOfOGWXpX9svSI
y8wf6LJv9yOxena7UFaRRK4uEAhM345R4JQKmD4Nf8YUNrP22JeiEMdCjLoLjguuPMTCRTWF+oXj
vnLjw99m1H/D1n0nguH6AaYqUOwxv+dNcTNvr79kXqgJZ+oHi97LsfivUUhQFoxcq80O3YTnd0+s
6xMBPC4s5H43FD9mjWBULL7xzns/rTBZqusWfscV8suWv318k283TwF/GWfstUkiQhM6iAfv7hEk
0XLTzrN++NS2qMUmS5AE7aEIRe/Zm6rrff8xlzZn34+v++7drNfFRwJtpcSqFgeyd9elClUHtQVP
LpmZczSksJtC/5WKeCVXmkwN6rqK0x6fQTywML7+A/P0rRh9fWzU7/hzuHhZ0MYqeJczJHIEyKNW
+sMKiqD1ttLYvnxiIVn9qUa5V1wpy6mdT17ezsNdrqFEwUdLVcGgfDwQb9UM3An9wuiXKhHwYeCN
vf/bSdL75AxzXsXf42iBB3ZWt00Zz3srLnU0n81hN/FWPr7kPx8eD0wEILh5R/ZqJ/P2kmmQxgUk
ku6HwCot53jkkPTnB9mZQYs98JrwHztKF2670RBK/cfanscu2o9wmps/+lW8i2QMABUOVgkL1SOc
hu/uJokgrkRNbz2niu5U1nHq03VBlFOd6hpeWCYW+jOWeoYFNmElyl1J/NKGu7JBvwQPxumqu4ia
dFft0IV07i2pVqWfPx6zNZ7+V7qHGcMqn8N4R+I84bBa3sUSSuFhZyOvfp66vmMS2APOZWJvg0JS
4J46b4SM5Obtumh6U68/VJMMf1g172TQ621g20DGiVUmqRGh7e2rC1tXI8z36+eqkBYxPCN6QeGl
RUk/ywtAXOK+hg2TP5UZ5zUw2KbsKNOGVmaRz7Up0XaN/DPHIO6Q0/uFwMoOB7SPh+ulxfvb8WKQ
aC6OSIM3jI3G2xudPMM5tFq8Zx2TgpID9dTzhhvqfQqqkGnnlpujd8rI3+oZAGvehfkyW3emaeKT
xvCbM0q5LGA1ZdpWfQwQAWJKbVDaVnHr41OxYNvmRRMh0bWy2anObcyF+Fbaqpm2/cMyfafZJFL5
9AD2kaGgv/Alk/XtAzEzK0gJY/MYyFpmEt4J8t92E+OSFyFFWmgIn27i+TV6Qubkb8NLOGkcvNdS
QJ/e8zGLNFjp/GlBv7SJ+Ptou2Qb6F3QQtB/k0DyblrkE3LLGK/Ax6ZjFbV7T+eh+OQ6qTdf4G0z
MxxRjCf8Ayn4PAcwqTrIFVsCvvFvsb6PrWNXUsx46KxB+1eQ8tcEgeJfWURn+SDX11NrL2IKzWMg
x1sIC+BkS+FTB8EnEdzT3SpGnxdUV1HKLz00UMtDWE4T7w7S9swPvdhJH5Kra08f/GBY310+JYoE
o325fBQmFmfssJ4yvqImeeDOlVWtuUHfyDJ/mrRfofmKxs4ZgalwjL3sujyGpFFA8ioRtcW0104E
m+u3Kqxi8QCb3WGSQbgnzxjbCqPKP8yN9yGc0Q9o6ISXCscTeHrvpgaElyqhvFk8Lk6pOyrC6B1A
Hk2d1eCKsL8IFB8vr/fRyKVyDhWEfRuJB22+3l1Rd7ZOTemZb94yrJPRDGINf66GE0EvDfRx/iMK
HYiwG0MpUONOT2Bhnn58G2s6+yYqrv3p1tY0mF3ZLszOd/exeOPQWpFfPkAnKntv09eDhMDcpi3R
KM01qHsXB7W6GXWYEHGaVNYwv+H5jDUcrsAUnH3dpL0o4tC/mxAMhfiXGscfb/vQwqGxpUZVXzCJ
7HST2SJWDbRVeqyx2FObeViPKdnFCUZ9v678Ed+Ga5f9vllBlA5l6NnHT/w+roFZUCmhJbi7ngng
WrzbrXI/TivT6uB+HPCpivay6ziDu+Oyzlu0o0IcU8dMTNuJ7gj8SPqXzNbyocqxKsD73fgunihA
Flu3VWiqjqpxvTVEtgvFuUNbUKdTZ4ucER/scERZc2pnDktWZ+BQ5P3D7H2n7Rd4dtDJk6OJTxtP
D4u5d6G69aqSBiWVCzoAeaw59E2y3kBvecO6dF/WsWtT0XMOcTqtS5xYuYaUDmpb/gQThTTemeT6
q7rl3PxURFkgjsoU6zi0s6n9K+gafEql3vqIc1L6mk7jQecdGijbnt7O7Bc87sdvizPVm/nJoyF+
Eq7DUrExjBLvHo3yu0P5s57vvWRcI1WPImi8XYpF1d97O8zdajP32Pc+BC4E8xwQonZ4IVB8imTe
L6Xv9MkhAis092SpHcNhgsxj9nnjQjSpFBTWEX+yolmj20DYPCqXKrW77clIuKDqY5v/4ozlMBRl
IhiKvg9S2KiyGDKWRBphaEmfgpfxWUNh/vTxILxbo6vWkexq9Vrk2Gn/I9V1zCJw0G+tL2MZ1ESH
1/TWTUNaKG85WaZJ9aewsC77v21H6yVB4pF1sS3ZqCPfbUd2VpNCwmr9ogfKrk89ODoTir2f8RFZ
IwCPY2PVEKP8wpsZ8GKM4V+UBD1GyXRT0d8EvqY70CHuBUUtTiHueNsBabEDlBYLH7UNG9Xv14ax
bsVQ0vuDijrMAnt9HUkO5uSuoK/Dj2jGdeHWrsuaO5F5zt6U+/16Tv14tGlo8Y+HXzcBggS9zdEm
vj/ZkA5qK7Gn+UsKwEeFsB9yr9nGxo6zK99dRDfvKf35TYj+yY1wp+26VrXndjF4k9w0ZDvWRZeU
sMHiMkXMhpPulHy3FXo4Ew/C38FLrYsfeJAu3W1Zw654MmD25hqClz3Ryi+rIgmnkPxRDwcDf2q8
6toUPs9KkSudS8/uHNjYVQdWmE0QP2KISGG7ckursRMo26d8ZDGMSweVeDNZMhPZIXKdQdz5RT8L
OnpPzmCGsyYyqROTv2FxferTgMyMrthYrS4rhEcUPsHajempqZvMp6pBPWknS2tavqBNdNXDIHCM
3nkA1c525nxazxs/6XWEXaMLvyKRRXKELIYHdW2b5SKGN2KfOcZJ3UNiIUOy901el+J+pmaeW/dR
bU/Tl6mfvP6TpfuKtvIiDoYfsvP97n4JRvye0XnVcGY/R9NS5GexAt04LCg7Shpj5vXKdg46qCnh
s1NmYfUjdaFtTzumytz+jAYQTvSRhdFOduxjTJ7CHecAWfjYTCCBuwIZt/L8bPQbVxfpzzSsvJ5R
nugo14lPi1ePTOnF6XSTfvZ8u6eEVFWiaYLTEMUqLS4rOeVtAiiZ9Ga8NDJOlDpYNI1S/i2gclef
/EykSXhgrvhevmnGxWZbR/mBGgVWoPBbAMi4o8pwMom2UnVmVMlus80jIwiwI6R++VdtDb7UJyaH
seKt8UhbnKuhIetCFzB7cByvC6BvfvSvv7SUKvgbGm2UmPDbtWifl6GN3PE8g/aUQC6YLCsItkjK
8gFf8ipzqKVJMa77oi0tbIsvE0+yqTxNMcB3tM1kGsnkejaNaYKbjLqSKQ4BTcnd5pQPMxzca/yc
pYo2bRStmETQ9TLNH4Ikjq3lQohCM1LWTG26/ETUblNkfV7cBcWlo1rlFDdZRpseeGoZgSDZ18pB
ErQlZK23NI9WYbtouaDhtju7wV4GrRmKFVn95SZuxfXKrIii+yEJ23bbcQ5mZCFgKHaQrYOUhy/h
/klZNljbrTm9SDVPv6X3UOXRqZeGsoyYh3iSH7VOe+uuKqlUkyaMfRIGKIP6mgmwVOQbZ33UQcLe
NK+PmsJKYfhanEYY0z7SMVcrUodDJrqr9fU4jUC7+NUppnWcKxFlYEnWYHW8CqvKqUv/bFsONO2h
w2eNLzGhMwf0JwxTSaNJpjw1vgdqroOqGC8rXeqzdFiEg9N6Fqy3TGW/a5Y7n5nFFSicOu1zbOGI
0O+wSF/fvJwtfldE5To044jBCPZNfdga7gElNpfd/n6ervO89hnALeV3ckK9cJdLutO+VMoAgDZN
AIXfxonwZfYg4I74yiCz1oeL+/llMAZmTbf9neNGEpYf/+VpmX/ybNVZd7+H2nr9+L8H+fVzIAVu
/ilwm5IbcCorHZ9z5TfUA1XlzTx06yLgovgLu0TZdxzAkzrayNcXVS8j/IM9J++hS06VE80vCsQU
KtZ1VA41ozS6ZcFH3AaMjbZ2kRevujx7XpPepKSPOWs0SGxqKa8jiBm94Anb12dKXcUZbdvUlW+c
4zyE6+ncfn21r9PDj3PY3ntfoDu39zIo1oef/DllniZOt14mFanPL+e6tYP0Hna9GPpznhRBFOSg
l4m0DCjsyL9db/0WR3Waf0dJ3WN26T5db/11QK3FLPxHXXi1CPaWLXEMPy2uDKbmLFkRLXtv1FCz
puk7uiIfSHTbZzUGbvvs+EnF9NGSjJWH70aS3WsNlr1+oTuuP8SIVpERqex1OZSLXO+/GvwkNfdD
kcBfP1Q00bAgZXtO4h1zPQdOf+GZaJ0rKtNRH5z9HvIow3HU3k/Ky/kSdgAInZusUTn7/Oi0i2/f
k7nBjIGfZqE/29o6ibm4RFfIkakvGrBNpAYrcsNrSocTasd1OQ/sr/wux4ExC+EN5e40n3u4CE71
sRe1DQW9iERRImXQUE1PTuQMfD7tW80PkkZZXJWw1oqruTSAaMgMHaCiFiy/uBrzHkkvqU7G1Z00
qccHv4pxKt7HGHoxM0xEKM8Ok9e6RBh0ycUQ7pEN2HyESnMcQdOmFrVM3+CTZsSbpKhRXx9/w8lZ
X6RoJAYUk3XzfRYw4b1jk1Hlss+8lzXT1mHBgOnY5PHy4KVhbfp7fGFS4x/710efokQzRF4zLTlP
lCdGy72/YPiKRTvEQP7mTM06a8Cr1in+ip+GGkaMvXEGd33eXimXH5S1Wz7fKqBQOpcV6Jke6QWd
Q3kAsoCS9slrnI5P+LOznmFHOWjm1SvIsjiy6OID2mQq/6ckbhe+Y3mF3ugA4YEa4reYg5fGTs7R
tyw5O1XYyANMyIsy99f11AujAOETGE2ESs+PKb1f0aQiYpg5662DNyhvhQrcIczB4rOiSvjnHfZF
U/PNkJ7FFrQT3XXqKkJ3BUhZDwSsTwFiHb//LICx5niPNYY1YxZjGlnA4arhVYlNAAjkP6I1dDiS
sxlGvPwFSj1P5Vflum2UuIkwap3bOUy+15HMeniaV56ylTeem4U+wMHnfIHScteRTIMqLE0b+Y/E
W+aXZZqFEciEvT4DxiQWwZ/j5YpSFYp8lcw6goXePPrRDBH4WUyFX1z5ftvM8UG4te6tX0Y52RTv
2dG8Qm40DVJaaxsW9Ad/AJE0ef/FTtosSbYxbLp0ujUBuU37IxrV2LrfdBwCTZzRA2AsI+g/i84f
FjG4AjUCu8PEYd9xanJK6G0RjVWZ5SUN/LYjv7Qg9geGytS0+/0kr++ybTIA4q2U9H3lsV7CTQGt
n+kWzckaTcj+18WrdLl+onpB7+MMF1h7Ix3qxsTEZF4/GHugE+Wek/ta21BF3LCUE7LF+GrpZ6fZ
ZyzUdVVG5fqX31OWnJJIhDPK+qdXPHwNpwiiumnuvGDjuJ0d3sByTVBdGLsCPRc0e47cE9yVdZVT
317hQL02SW6RaWmiRbvYzG9hU3+4Ardc7zxXVBoff19IdhFbWstUse5eT2yVypaAknzVDOJz/hqw
8legsQ2dFYy2kOit90iLbiF2ZVK2Ndzo1h+suwEmOc/cG6p447mC+8d4pGLiGijp1tsaXhYcLgHs
I5tYDusib9y1zIgEf1rnZBAvbg5rGMVZWe7TrGA1Hl4HBBx4DXp56K8pltCOlV2krlfAn/v4ePXu
QA+WQ3xgBrsEN+gJ72HltKeGAF7t3qUoU7jrIEkmVoOpCbMtJCNuohgBXtLNqNr13j++/Hpw/dvB
dr08FDJf2pj3Yc32Hmfthqm2jA6Aql5DYwYGzF1wDmAlfXypd0UaVpMd2DbXArLi//31WP83Bz0T
5i0USaf69xyx86mG6dnEQlwHETUrIrKfri91UBlvuBYdMtrt7+D48b28hRAQ1DJ/8Nrm4SmHM8/d
t/cSj54LfJsldxFVNRqIS2fNx7UOA2+/1KTOfxrnf14QaiDAgR9GEOBeXWP+9vB52tlOUdq0bp8q
NookZ8c/BXNOmPu9sj9+wHd23+sTgt1iJYUS2oXr8x7InIpMJFVfcMh6jRjoN1fQfvZhusvDJHQ4
0iguXrrPg/HmbIczzhrPvY7QYOlFsB/94Y7eznTuaFXkRGxeyAowO3tfFpsj2zLB7LW3xeuiMuR1
rPFpyGPiugpHxStIxTCzMiOPzYHUwoIaaZH8eO2wbEc4fPFBll4t7Q3sRX/eEupbPs76iJ0rNXsu
gnnzWs9qXsPsxw/x/jXy4nB3xuFSAsk6GG+9nTfsu23vTtZ4lUKmYTiXl0So0bIaPs9WOIg/uLb/
d9eTNi9y/Z/vvzcTCiayETe0h6vf296UpC1SnprIWiM9U8l/BK1BOlsZ8yCLBG6W6j/CgWdikGhc
ba5etyWS5PVtBHnBuqh0u24YHw/o2/gDPguviom6klIo2/LfbwcUt5EJbw+ZH4PK6nKJZq4MvEe8
FdM/LsF/XopXF1L2Wt3UKfKuf//bEiyRlcxD4qOQeKlijfTSINZMblvy4+On+k3F+K/A+tJAgO43
EGReCvPh+7hu29RlApXqs25x7ZR+83Ja2QgD3VeGGr5xRUF7CzMabDXalDGtx/xNL5PeKS/YraHg
JIjnGpCfS1eAPdg3ZSyTpD7O5Aayvoon9N3TvI1dSk7fdNvSHmbfZa7A7QYS3+L2CC5tX5c7/BqA
2i69CY6/fxO91vNyn8MIXb2q0mmnT3mSjhGUmWH0lQMmkkHVOHLQCFQJ7TBreBW/E5TA4p+lm/w1
rSBDD9ks/Jcw9nrUyI1N6DZp6RK6ORquaYAZXYSwWCQgfL2qXGScd6RY/hBcebpYkzkafa3Rv6E4
ymq3m9BZFELOvkTvUOkuqujn1gRFNsDOf4U8WrZNFIWvicxLBkVlzTC+Sxuum3jQjl574myR++6+
weDDuitzThXjuU21QkEWnXB1UWfg+Whv7z3S3si7gh4dieaU+ba1ggF67MBZ59dzWGRmBKT4Iw0l
sCsITECVAZeNPkTGYg11Qg+yTevBHnJvIDs3gdljiSZk+0XOuOPWX6g3rBUtckBsMa/qXlNEoP0r
aDNU8UBAJzikXetg2VA6JJ2/Zo6eOjyX/mTcR0dOM02mRGni5jPCiyx391mlLZuTMIFj6rcwtqml
76u1vWy4M5O74PhgWyAT45bUzJHhFtJjbC6xO+rRnlOONorTNAYz1EXpmYoPgV305hkJdj6nO+T5
TYUFWFCV3V8VyItFU4rXktvvWNRSD0/8yxDjNQ4cmFv5Li3WXvMsgO81T5yrft10XqdG8ZINVrD8
ObJ1EYwYWnt1tl86RLKkDrgNWIQuvlhYAH0hiNfhXVNFVnEoFf3ONlh2mDuJ+DnbzQohP23/vKOy
veVU4kx2BMmob5HpwVvGIIU25H1hgxmP3ZeYSX0UdEzTG1Zf+px1TfFXYqt6N+GPwlm08PozDrtA
Sm4lL8LGfqxzlmNlGv8Sp7Nmh4Sf3mgthguHLJjEPqvVcL1kBbJ5Zm6/D+HjIxLUfvk9bYY7+ug0
Fx3eMhfIKGlIqIGgIaLQibYeol2KTPNz0KQtdf1G/VC6hdy7thaZRYV5XRy15+Hiloc5rqgCV5Bk
+WqayG1FVgUHw1eeQs5jz91UD2fwHuIfcOuLs3xyMA2YI1izaWbXd40Am98UQDQacnid3JtpCZ/Q
1uK45g3lFxO6am+7vX2O4XeKbNSyvEsBTHfoel391FkQfwY8VPCVei/64VDq4TzjNM7t6GapOjRz
Ze0dXfa3ehQADoSCnZ6n4dzT3ZyjajHhNg6iOA3/UqMbzScYCMN37YoMV2gouhxzVJliuYXB5c+w
l0G5s2Krw1gDOsJOOH32eRo9WoBSq0cyhL3HlqaD9ZOd6eZyCoR9oX1nnaGxXGuoyYgdEOnsJzvI
xxPot3Wuci916Synih+OwdAE/WaIX0EPr/AbJhbmZ2tZ9EdTzvKkdVa7MAoa6IPLopm5KQ3cNjCm
umHXLCbH+GRIaFpoO426mp2AQMyRCjGMV3jnmK4WDfK8tju4zeBeyAJhE0jvgzTzd3uI4yvhsHxG
lOA7oEVbIckoR1w95trbi6CvrhqUjt9w3SEnsylvY2k95HAgUGSqRKL/GDzxRGW63nhuUZ3VAAUb
1y77z5NT5Sip0HPTTbpP7tt0bv/qJozuNu00TNvY6ZCmZdwfFdcQzI2FN6XLVkyhuYlcnRYINcfs
KSubZUORp3yoakRQTTM6nyOKCKfG7cLt0NnxuVCVeNKhP11m4P0jZQcxcFG6NcYDotM5GZJLP7Rq
Oq7BCH5Cc4aePCQ/wzUh0+3N/2PuzJbkRLZt+yv3Byijb16D6CP7Tql8wZRKFT04jTsOX38HpWPn
Sqq7S1Z2Xs7jttopIgjHWb7WnGP6k1/u2eh9P47yJTiOVpvdodNB2zFl/bPdNuKgpLZw2in/S+8k
zxPn5Oelq5fw0Al33qDBT7/N3JBDNgZS7igD58exj7xk07sdE9syBeCSKXXyo1IcOupQCx3zED1H
zRi9O1o4T2Cc2ndMuss3yQLfqqC1rzFBOSQZ+/a20934SH1pbLypUcAxhvJtMdvm4FQWEJCGdvJN
Npsu7zLNjmQWeUg/yCt9wI5uEmMEKw6lJ/tntF0On1/ZZ8tsnD0gp+EzfbnuLmqy/mjNVfRY1/1y
AWTW7XTAlrvaVvObxjXHcy/d6a4Zkv6pD0P3KwlcbA42/IkbFxvcDu3kdGs5o7zADphO+aQdYDUy
bA6JX7tbjscoLGl7RKfF6JOrBKb3PTb27DmkdfK5W8LxiRd+euRhC64XyxjRMPn5vooS74oJt0Uw
d00eGwge6BMmWrT9khrtHeSO7C7FlYuxR1QkDWDx/CxGiYU3gU9x1UeuvCBUKukO1O1T6ixRzZ5d
650TlOHRYuYXK7G4tzDoHDrzvfFhJDYatKvZg/0VAVfW1LrbQNLSDq9Kz1HBmnrYl9W4ga2VXGES
Se/oslQ3BqldL9XYf+FvUhq9ufWCB1tuCxkUNzoqkF96wsrPUSvsN0nY5RRX2WReI/WRz7mtVHfI
7Mpx4yizgoubtH24j8y6ic4QCwWIP/yLG8W8extGSx3gmh3xNIAQaG5ag3n/ZTawzbpb35zG/qqL
FIMeS2MXOTVuV9862jXuA3xm8LN0n7U7zFf9Q5HmqgYm0M7Zpc7LFic7nk8UkUliGYdADcPyMIdN
L7PDWnqYULc0nJmSu9ZOaXkuOZP3FT4sKpfYq2WirumWFAOebit9moKlnYG2Vv4Vcr3E2k4WJeJl
5CCOiTHn9Lf6yHoxej6FU9ogKzqutM6zZ2uzKZ4WZ05smF66MyN5ttnszBOMFTUfYKQ0/TZTgycf
IyPFVD/ZaRXhtTWStCpxQkX6MXdQzWzszK3u29kylsPEQbOIzaCzzaspKnQD0YA+/jU4omXaIpBb
CFld8nNhj3kMobw84zHWQ3FbzYYfLQ63vzEh0NGnqctVpSVsr74dR7cIR9CthV/ZNNiHluchZLwZ
S2u2651rySq7KjOms9gMafOusIiuAZo1M/gJZFEemxw74S6dPOgVOW3SLWQYfXRS18K3H5pZQEus
IL+xTHvBOFJ6wbyxJ6bf/miPNwaIyyCui8SFDuGWBH3M9OxeLGH0H1i3i63TC8K+2zaxnF2qMhsf
FSVcBiuA2TxStAnfnP8wG24bUJhJbJlVzE468n9oTSPX+Vc2oS7EISww1nngtHREOEpgBdlO2Lr1
vGvLUL58ZphbJ8eiC90vqVJvy5Klz2km3tJozYLnmFA/Tmg7dkmY9AeTlwd0Dun3jL+C5VLNdnXT
O7ncq6yPYtGJBXQ6Mk04G7VXP/ZNhWml92eYs7nL/qrG+uuYrvS4ds01xRV+zYSR9FpLD1O3XXjZ
uAQcZ85jgIAIB6Na7bB2xoKBdZNPH1YrynvRNUO4G4IgvRrapn2U3TCmWNxTlZzoGpNQDNkzOtVk
pG7tpqv2ZZd4j01pQrAas/ZSwje4Jv3VvdiCoWWbDgyvI45FW9tO1JdGBvKwaJvkZzPgJbw1ceAP
WFv99gb94DSeBGHYm2iYTKjnZQqb0x+UgEBbJ2hIEUTK0+Dz5XYzTe7HJenzj4S5d3comK9tex7K
aYOzvscbCBJT5X6Jr76gvuAjJA+8dfK9JGkqlpjGXoo8td7ovOk9oh1CNM2o3gciKO6MwuxjBTXv
1Wzq56pACZZycNsHdlJ8bicbgI/ntO1nx0z6s7QBl2ySXhchuDfpnhNh86VTkw53rlXMYde5LTiW
nBVwna9l5gRvIAWt19JyYK4xud16omtPDi3jF5rvdrnuaVpsnMLsrv0EJgA2fnx+LEL3q1uuh+G5
qde3traHd3xZRr6rfHBiEFo5spwar8nbeOhzPTJrWlqahQGoiNip2EegsuaFd12JwX7PsgyEll3x
GSD+BVkYl/y7Me0v1kQ2C+9U+9IOtmOGkLOn1ipBFYp2/ESwNkTBUjiO+caLF0hSZISTOhpjuVqa
CuOYd579vOoG9taiIHnnsyFuPejA71KFgtcDJ899KxPUUG3iOVeM7vqLmBGVbPqUkuZKD1K8l/ao
83igzagw11f66zjOPCs8lJzTpKCL+aGYWqkNEzm1awrlnGlSp0imcr1QzCMb/eYiIU32BAWPF3im
PWdZyhEitJPO8HZGV6P5NRflvYxDVX0OhCKhc8CxivurM2/kFFiPTNfCCFUQNdzGH7FUYdhPRqCN
ZjPB5M0yHGk4SgFwLoPR3ji4Ig14QqsSbwYwJHa9UDgMUKSwiFbgYla4pdqnymeUUuOGJeQeH/l6
jFVxMuPOpqZ2MEm/NgM07Fu7taZhy6kiKdnSIr+F+thboAHng2HaRePe+rA0yLW2utz5UiEbNZpY
GaEukj0Ds1Kb12XW+m0Uc9rWgHrkktWkTwa8cL0ZggHvrWojUXO787ZRc1KXlzlMbAcAieQAJu4q
RXcIzA8y70jueym6/DVNSxcP9cSjwhgFN44DPljprvVHHKOl35xkJo36z6EbtPJ2QI5h/O68jlnb
Y2LazF4OAqHU2Gz7Gb5ecVdIUfI7uAZyKVmgZGYGQPhBz9f/VhtRYHIfh6KZt5HItPfqMWXKHr83
aw2xDhzGKlpbo7aVaHGJIqw6jFzZx+lf8BwuwUfqJqb2D+iqF563zhqi/LMUU2ZkG4hW87ISn5Ni
8nlFsB2PLzKjoRBejRSU+sYsInN2sbQOsisPBMfb/Fq88oq2eHdC2RCR7VWjnJuLI/l6C75aVBa4
vL3BqZNHZ/QEsAwfoWrunE0pu7lFhwSWg3/TcdNuL0RYsB8bI1ltqJCubcRclO4iYsecIdkOY+ge
8jGo51nQhVV0UnO4OT3JjbCPGu3mFQBCFDcRvYOmDa8WSr9wlxiVnzAFI6NbyI3ldpG7C+bFcQ/M
/eoXEcrq2UBdA42jxXy2cfG2Qj/3Ae6ZTUmVhfo967GGg0TJtgpcGOTIxe4YPi4+YLcClf05ylN1
56GOPdIHzq9aM3Hi0vYlvNyZSA7h1Ii1VMQgWBiYuyM9QSmmhAs2TiNml4xccgcP/WiiYtShmJoV
CF5+iMVMSrZWwCgbn/eohGK+zA9Dbkykhk9GtaMC5YSYFMLzDr3vghpL6lC/G0sCEGtjpVNnPYRl
XnrbKW+arz1Y/R6vMEg9s1kM4JlmX4DmopzohyNJMaX6SA38lUZMRW2D1SyzdI9PSyUG2DsrRJxj
d1ETJ6bbtjt3NoejNbTB50pVrjXABrLTlpBLGxbcZg7m4aYmPktubdOT4yvSB2QTm16gsovRdIDG
baRloyuiuXWTcvKuN25HHX6tGbhpeIBlsAtKvzob6dAiZZce5gq0daJGumHPctiGDYCTTWCM2QHf
Aj9MoFNj46CtO3ai6opY0jB7XxAssDaS6F4aZsv3XMTet4S+m/mxt0ARwgjEWDt9A+dBUVAWAu4g
2/DwxuFyyu6Dou7Xqsux8yMVjH/uSUnI39kinfngKLd4aCcnuUYmmX6kvcWdD6dFI1dLAOyWK4Fp
I3Jzeg61J++g6mZ8BWxsTIeDumU3hTqAdtmLQA7nVrCNinY6WTQt8u2ENubTRNA6ufbl4B4btyiQ
J/beY5ek7X60G/PV7wcLkyw6xAwqIwr9YZlhAnvzDZ5KcFS2HBSmrqpBIB/lMH9Oqd+jThsaOMGb
NJk0HxcUP9IITsOxaILZ3jMhYs4KNSEfoFQ6iq0XtzBdmFEEyAthNXcUBc08XINvlVepbWH4Nr1U
BCC4KvE0kZaM6nhs+JaoAYI3t8/CdFNTgN92xlrxDqELFIWaGu6HXyYRcpSyy0E/waFFeUW75G6p
6QBsFl8If1cqBHZbByzkbsG6S4fCQ06HbKQWW+WIPydwLTs7GTRYeG/+HLBbqIsem14QR6/Ch8Hr
R5zjhkdCloGm5+zUdnvtVIl9CbOqDJAJJXO96a0kuhhw6bCJ5+VZwzO5Q6tXxGjA7C+4YmTDnCGI
5jj3BnCKARDteSunuVjx/+GY7GSWhxX7b+9Ul8KyZ28/+pP3YiTw727oXMH9Q8hRz5tK1NbnPELx
sKkRYty0KEzMXTBBJ4qXyMbV0MHNJ2XaKrKn0tP9FPPepKqjPt9mTt+F633zbydnog3t2G1yE1a1
89qhskg3SlafnaFuX/uRTIosb+g9oqhEKJUqlnzVf06NyQShNoBlN6g8rnuJvWeg7/LWpNI49TjJ
12CEMrgdQTaeR6/D69EH5RV9geBoJGb4QscYEnXapP67sMH7atccHlQ/26dyaEcb0EU4rdWaWSOd
aWjxBMMQHgcYpj6cX4PCqc4jfWg8W1UPuGXzbU9za9uz1N24czy5o3yxLs3cZmgDJ+s1g0P1Stw3
4Q2DhCrEYGZXh1XyJ7JiE/6fOz6TXdAdLKzn7y0K9FeTPwEap7lxSP5f8dyE15oh/0GokaculF8Q
KI93Qpoz/ISxNS2eg+UuSg0gIL3l1gfeB33DMWNwtmGAOIW/vpo6u/8EBNrahpqDCoxnkgh0ZrUv
Rli5j0XmuHXs0tU/CdFYjMJQWpaO83WWdP/hqQn6Qf07L6iyBl4d4mcJXjnRtpCZe3doXe92LLKO
XX4g7AltUt/hf0YkoOcC7BfGBuG0t+6MlGY+TDZeDXvrtKYes5MpAfsvJ4Tc8/ic5HryvnqN25bH
og3r0Y0TtzdHIkmV5049m1eJmoWZFvqIIrJy39wivLMWysbQnPO4h7Bn6pOcNV3MjW9rb++6zRS+
+U0zsql0oqx0xT7mZSaYW9WgU9gasw+7uuvgtyvkyJTxqKpmvNA8NMjYXWz4KhPtN7Mz5mDYMtBE
qLcbxARYhYllnpaohUQKGM2OWYMdY5C0SBezu1dOOHKEyR3t9/1LG06JKrYMYkPOfViGcl3cFEU7
yHY7TD4ZRjtTOHLo3gH6KnB9/Csin+OpdSnJ4EFn7AzHBJtkEcV0rNdvAvfQjKpDlmoVdJ+kkS7E
VeSwQPlvaOEDX1+MceDAfCnmIamA/JoRZOT9b8Zza4jO/xvOMfzDQB3hlWXIiUwP4cPPo8DG5MxR
aBF9NQtcJP819bZ9+Lnoupw6Re05haqpYyCGPSme8HgxIm0q5ihDPEKlDJ6LvwZd//y5fp728rEC
5vR4ZyPmr6jAf81fyr0ZaxLM44+yFau3qf4u/KjLqGIhGi3jst8MKn+eya9X9K2V9bF6hxn5roiB
H2eiNA3D0cQv8a3+fkX1XVXjeE3PaJ6kVlciglOmNrB8AEWahu8/xb+iOfwnCMNPPIf/CfLhfyHN
YdVj/OcMMTox6tv4f05D9aX5+BHmsP7Zd5aD94cH2QE3BpYgxBSoa/4b5fBHiLiGgLFVa+F7boAQ
57+SxAzP/cN0VykGnAUG09aarcoseY0SMzz/D2cNoee/+T6WfZxi/yJL7BcTFioPGkkeQBzixOBG
MOL/eWktGTpNa0jgmw201pbYx3tpJM2mcpK8bf8UeUteiF0v+EKYcqAoHt4I5WJfvdU8HWO/mwas
h9m9jIagIbXkp//lgHF7aiM48Gpr5qGfBlejg3MC2HM4KjD3SVB4otlVEmopGQU0KJbnv36Rf7Vy
/yeL8qfV/Z8egf+FKzdiof3nlXv41tdfmvnHNbv+wfc1a3l/4M4PEXNFBClG67Y7fVvT77w/QvrQ
ZDiS+YDsBMXLfy9Zj79hsRK4iRED29sPK9YN/mA/DNBkoccB24qZ818s2F+2QpNG8grk5SJ+APrr
13zsJUhq4YwE0SSYfwKmCn4zpQwLE7OAnam9/tqPPP2VII/h9MMduvv+3vkxBO9n72uwXjmApRGa
ZKL6vKHtn5+UYBpKIEsZraih5igaZKb53vljEuxShzyBLYEriMUk7+ZvQy3x9fzz5X+Riq3Xh3KF
KI+II9AryJt+vv7oDmKAPNDG4D/AejLXBj0W+kN7aAcdPSMkrb65NrQuKHiLFeejsNrDOJju4Z8/
yN/vQ4AkbwXToETkbrAIfnwZjYmlKfTWEy7Dt+tiNqoDWYDetiLbBKuXF2EaM3T9RLNW/S4Bl6X3
Y0Ww3gMKIRd6BjvmumX9fG0cO9OiDA4iZZ246gkga0jqNMLn6xGpIDxM2N53//x1f3nbr5cMsHH6
YFzYJBFi/nxJZbZV14Fki4ti8S6mU2avLvkLZ4klNf/Nb/z3xc21bOIOCZW18D/8cmsHPelRmkSu
jZjZcqp77ZWnip5JjZzd0Ide56a4CTAavv/7L+miW7NAJqCGctab8IPoamh8jrsCKB8K/96/QdlP
HoGjV8YuXYfy339N9hCeXQumRAQ+5uerCTk64bzGAZXa9y6q0CUzGMvcVmnxATUiOpXrrf7nb7je
uh9qyfVnZD+zrZV5gok9+OXp0Ysp8XxyeBOmZ75/D2ks2Kt+c5m/PxyuiS4PtAweefScv3w1Nee1
1CXzv7KqvMtQDx8FUyO5XzTTLQXshEMmYZYVGRy/2Z7+vk4R7sID8FZrvOcHvyRSNs6AxFToKp48
tiY4Yhn4f0bhHwTaAUL957v5C2Jo3YzW2mMtYBDLrjXpzz9hwBig6Wy7jRUezReQyj7UDMuUB8vK
5bDTwndL5g5ZxjxCOlCdJg5KaJsCbQD3b1CG1quf/Tcf62/PD+mkvLfYHvgR4AKs//2HZcxYeSmg
VXvwgyzjLnSL5DqhY3guc5nE2g3FI6ep8Paf78Xfb3yAiSE08d0iXEQ09PNFy9BM2zGZQcbgGpov
ZlIjQRgBCl/n8JF/s/n+/y7mIJ5jN1qPA79ebEHVkGkEfQz3J+8yIlI54AXkwDi4k/j8z1/s74/M
+ja3XDNkO3IdL/r5i/lssQWrt42xXEUHp5jY72oCVsRvrMt/39QZi/IeoTpmhwWi+vN1xgYiFr3O
Ns4Cm1eqzOnc2Wgd0ti3C9xzUti87/71dwsozG0mJQF1+K9PS2eFKb4nvyZ1ZNF3xlJVQEWIbP3n
q1g/e7J5TNgEAiSiRF7b64Jcv/oPC7LtVyGm0oSGVVEWXRInDY+ojgQNJ0b9AGGXOT0owlYmJIGS
+0u0QPqRN3VzHEy1RKcCnRQ+NALLlt/c9V8Cdvls3HNQYf7q/nD/Xs84bRmNuFHneCHe8UDefKEO
he+lRMXYiiieJiguuN2zu6ROkX0UC3lc+INZ1Uv5LQ9oXOOo9Lp2Fzoy/90y/9s+SnJ7aFLxkLSN
FP8v8MwPN05pAskLp17ikSjBTz2HhbclQtgIG7fK75eiMczrvDJYI9SJlIEWgRL2bl7oAjQUiJ88
LD1HWwbIt2j12WfiSSfitHsZpNuhwkCDXAxCEVk8tq9R5EqFEwWnMvNUbpbezqIpP9qefSZWzHiW
/axhWO6nprZpDhvrLMIV84BUkebr9QS4/puqrUYfh8QvaPQQFDrthR3y/7Nn4qR3tllW53SOZL5P
12Xem0VawCXRfAj83Q+6t/I7E+nK3kZ1gvZj0tXXwKrm2JzwwcYhgQAp2kLGSIBplL5rywWxWsYp
7IKrhlayEooKCMRmWH4u/ELf5Kajx91vVvT3R+OHNyl5x2jP7VWgDQDGC39tRhRa9piGs3Bju7mf
fTFsnE4bRM6wYG0zh6+y9CjzFH7h3WKSgEL0hXOX5HRyEzNRQFrhWF35CLNu/CYVIPr8KLtbhmVf
lRn6Z9uAY+r7aKOmgiMnWfQPCzGuHV1vtZCfUi9kMDR1dbAn5HNBgjdiP43522Irw8DTmYh4mBiy
teRw7UiVML9Mw3xsdVe8mqD4e3IQyukRVSrTWMqQcMMZyCTiUSCrGWZic7d+192vu0a+x8fkkukX
CLRXdqiuGK8XMTplvz+QlcDAfwwzat6UOe+Z5zTYZo3bIwMIgmaJ6ZxPJryJMLifRO+hAspiuzRM
H3ekYfbbJDK6NS5V+AeGfHrPNKVvcS9ayyfmHSfhCmf5wqGKeL4BGD5RXroaDgZ8O5cp0ASu2cAE
+sRzHhFqJYd4ECWEpXEu7i0l6JOOfIp5Z3W+4R+jJYRIDG9lW+AOvE/MWTzQTS0fbTurvwFsGOpN
lMGX2ViVN5AGKwp9SGR6K2EGOwf4OOiSzGGI/uzp0rc8Aob3mqiGbmZrLcw06EZiGHcGR276QMs7
Yi+7e8tT1clnnVw1KETOxujs/T4K972jnQs337xpZpc0JtcoDnkoByc2LGgDDDI7dzyihv5G3/rN
KLKZI56coteeFfWQGWgtW4ankJpyrG/VZDmfR7Oz4EiGSNGr5IWQIfsOLw/J3Iv9YRUp6Tl5GEJ4
WgwLEcWs5j2or8jcpBBMrufaLy4oarwHfNT04xcMCMQRF4AOuFj/p56DNoxbg4LxoEJplTd4+L4y
gXjEExxuZG9PBFQB7CbcEsgLWmXHeiG2pUkPSWrbezrV5r2N1QeWkIfPMIUWQlbW134ioxyQUhoP
4DM3ghTAB5RXIxT/qDskpGCWW84Z7cFt0ZX4LEREVXY0eHEpuYOFQVjAYBjj2YrCEQtiUiZJnIOz
e7IIo81sIsrPFPTVqexNJ9vW5CcfQOF7xQ7fYfVp0CN6opZB8x7Ye8r2brhVrKtW3tWLYSK7n8yt
hAl5nUpfnzn++jzc+WfF6GJD1OZjgvV9Q8DZppPOPjMBBRXeS8EJDp4uHePeaE6zTvRuovQiVCqy
GG0TTQeXrdxXnbRgeaPG+rCLCA45AwgI4ANt21vRDoo4k4yhkC4dvLPetOxyXACbpdT9Trmpe591
mf8cYh/GXJE6sfKy5wbz3CmI0kfRjd09xt/8I1N+fQJbcsWEGnCwl2792maJel9QnX0p6RgTPtOU
6i3ti+GAZejdz2X33JjWJ1KmsA6gbzk0ds8QspjGHRITNBZjCFY+Jq3tr2hRC07EbN7j/O1Q+6au
HzeOQ/4YMMdi1yq/vM6I94mZ8cDeGSXbjKst8h/a6J6M+3MyVxnJXMb0STINxvZNFlltTh8F/shD
kJZoyYMp3JBLm+89PyfGRmjvEHTWKVFBTayb8XUxsjdv0PJIoMxyZU8mWmAfURiM9HC3lHYUa5Wf
UTG9ssG9lXPvP5WBfdUr9pOpizreGq0g9wbIxKly5LKr6f4zDq+Ls1Ra45dfonbbiMa9MYPG3RTK
pOnhlRG2al2f8i4RT8QgR0jQO7J9MuTgaeA2V509foOLQfSKH7LxhH5zy24N9cIjlDAL9LRfY1KI
b5KENkOvOYrUL3dd5epTZArEGfS9H9o29OQmNS157WvLurFHfzgOc5LtAhm4CGbMOxUuxKokqMjn
KArjqs0QWnP8JCCGd/IWLajDlygZQhGq0RALPUHT2Oi+DL/as+V/Svo23RPFEeH0iZhLQTY81Lg2
ziSglFfM3cQVwZtXtSrUq5WXfjwWrnvWQ22fmgHSDkkLw3ZJ5+1qLXhqGIjxwLak+CKmQCm+pp12
Fcq1dvkUVuTNCeT/bEwQcg+lyJzPYIfCV7AQ2d5OEJ7vzaio7wJBP6fALnLFYwRdP8+aF7LWh105
TijwElkXOyoVpQ6ZNcqBhdpCZDcNQsFQOQ8ALNv7aYYKw+SZofWpHJvAjIvWGK+ZabXvS4fCyAFd
sw2dctrYQ62vI39Yp79zEH3KUxwBfZNlUHOT5XaBw2CNPeAkmlM82JZ1PwXpvPfCEmRpb6KgtjXX
w7i1ZWJifwSjLW4q31vHdo6z7E3wf/EQgkff6KKyPnelC44RWfJRhqt4Y25fZ54T0Abi3WVb2bbu
0n5irpgeFuYf19A+2mPBrhQ385wdKa9yFRNxvGWKNrxX5jIciiZhh3f66An7X8CMz2eNuzJLd3XS
Fo8AGuz7CX8Xe0Dk3bdAcDZ6JJ5kBP8kYw9Y+14EhJdi1K/PPiLoLdCAi3CS2ovJDzOvacCVL60y
3L10hLtpZvI940zay8z2MxincVH+pyip9NGv24hs6a5xv8q6LrZop4xPdA8hipIxBvdf4UA6ke/Z
Un+0wYtBhoOQgb7OCR87iRYwiCuVU8Ntw6MwS8addkfAyUgR/JDkpGkNHm0OljZCwtgJUu8km/QC
M00RiRd+HkVYwm5rg0vQ1x3vdMoDSntyFKJpQAqIbh46+9w/Gt7c43CxTH2FBiHZNQYJx53Ub421
uGjsHCoCsuh4rVIbN7u2oaIiNDgreOOz1EyS5khHJyygJ0kyYHWbW8zBRrsXizV+amsMETm/KwED
CMAAxZDKUGMkKxJsG45lLjdI0w37oRgVYXLo59rkoEEM3DTGlL7kBuYlHC9pwcFTa4MCw044Clo5
efLnRFMYx2nr2R+Uu2j3HIV7LbWjS2jhANi1xAqncbaQH7cFkTDn+wz9CQSj2uuME+m+1W707DLc
csp1vG1R2HonmuQccaY5u44iEcQn17PYkJbcPdWLENdLFsjzUuTDJmxM7iOcy+iEN2qXGnlwTokY
Qa+DfPmlb5x7U6YKRYKLzGGT+1PN34Cedxw1bYNqufedadojmfC/NbOhbr1y+XMhnxt/hxuQ4Y7Y
TfkbzhLFLdke3c5qGfKj5xt2mMvSw2yRVkoyD0gLH0LJysoqeK8QEUZpfrLJub+tmT3vMHZSj07R
E7S5co8B986gvI9RqC0xKaL5jhfFcMD0Do1Ja5o1q0wYfuoLWR0FyoIo3cPkjriZXXIZ7ZmEizR6
Iq3sGFV2c7bbOSDDN3rJGq/+yEcjOAQRDDSafmtWrsx2zlK1aL8z3o0aFgoimnyPcW4iWDC9KqeM
hHeAUheaMw3yYK90P0EUEhfC0f5MffsTNghCUAAc0Hav/gpYWx69Mpt3nj0H+8ypVq+fRXT5akks
s4DKtJn9DTUOC6dPtk3hj/luHgoMQ8yfNuBIiFRX1nQ3IuJ/9+e5v+vUWgYVLP89BQI1iMWJNGaV
1DdYyxJ1thIx3kZNhF/BaXL4fNqwYsuw3+ivkXLAFkN+oHRuROjdzYPZcZ+xilyZlpqvGUAv11k2
hE+4WnuSwBxH3JbJKouPJttGsYLVBUXQRK+ed0az6Ts0tHXm8M8tUfY1iDROgHHSzb4ZeeE4MoJO
2ablxcPadd0yc8DeU+TJFiKv85gRMvlMHyXat2gXTlnqL+oBemLGISkvLLSDpiL9a0pZgeOCyQ/E
iwquPekUx6pKA4YoqZzPtO6NUwIa/KS9RiMzsiaqJgt1AHDCsVB3odP2zxZ0owtw8/w2j2bnkrQo
FWbca8M0GRvBfoNZrvASwvEir9nkHdK1jT9YxDYarjoEIuzvMGKITeX51cnO5mWrYbShD9dvdWMl
hzGwxrOP2ZUyLE3VFSaT7FYUbUkka/EFOsj0CTvc+IZEvHnuDfdPmdA1x5jmH/sCV0xiiPBssQHE
BMUM77YsiisL7vW4aQLwF570nmtNtnDno4mgw+5wksIqPlASUpaqg4aNtWwIu6ke3M5xv/Yltk9F
pCM6KATUG4m4YEf4t/SRhanUxRmZFfJCIFwUbuaknCFaoED0gU0ukkAmlDMj2RoDvpPgvjXRIkYb
6TJUPc59r/3Y4LR9MBCryDgdi+jLYkJ64ni0ZJE6AzIVydnKclhsKiGhjdM1Z9KzNVq5+20cJ6Wu
6DQD1fPrpenfSHjpp1ewGLlzY5Wjk75HNrv3lQkNMT9NtQRNZtKmwJIz/tXlYFC8k4PZYOS3Q0FY
happ9c0u9mZOpaZ16LrE8U6WDvz2Fg1Imj+iu/Df0zr177qO0J4jjEraEz0szuIU+sbsHsglRFJp
5iK8r8j7UWc3UoGDjhpWz7Eda94RfmUhhCwh+h7RJznFiLuFmQFqn8Aozhn0I4ghs6Smjgdbk5s0
9XNV3zidq++qWRb9Hq2tc8RQ5kdx72VJEEvOS5zD+3o23+uuNuOajPf222gbg3s7K98FeurVrkfr
zTPTbYeKlFRZjJrdkQK1VrHOMBfv6EvWpHSFFFWbQImoPIe2jzNiAvmz7Q2g9Wm+K5L6xU9paMNr
e6+D4OBAFo7TJkke24Izc2R9NSbcwu1wSxLBHrMy29AopjuOmt1RcS6+XzgjbgW+79uWXQyM4VOm
5DckH8uupCD5PFQ5mUEcoQIDs8mi0J9sfJXa2a7sC4oCjVoZw+1Tg0Uqi40EHA7TKiS3bebRpkkH
a28rBqeYOBdK8/4jTdbDvf6gwW/eIDa2CccTaNHT7tb0DfcRlXb2BAI4fPGRwl37prRBIqlRxVVn
B2eyUpoHN+IgtRt6uN7lplQReiFcca1/P1VVGBCYhGMj1b0/HwZXhYirxax5EHx8/FcyMJv31J1S
So+CwLxzN/xf9s5kOW4szdLv0vsbBlzMi94A8NlJ5yhS2sA0EfM8XABPXx8isrsilFkZVpuyXnSm
WVgqpRBJdzjw3/Of8x2owuCCNv2eklSZqWPWp0sUmFa+8fGSoZj92jEYAczJJFRoSgDRHA0W8wpv
Zal3LTdfL0i6Ziu3Vq3tXICkYsTBf02XI5eF2++NaZq1C8EsYd2oB3Lso6xTSvdMgU4fUd+a39G7
rdkX1WhGffJUk65HfZJyDaN54Pt2HBhzuEx5lhzZw8T0vAOayLe5d45fhmIpjCtOez7w9kQVMM5P
wHO+ptUe4Kemx2i4VhEzKd69PTeePtknltloYR25lJ9ze6sNWuzXxXjODdXpF2+w+uJIMnZVR7e0
8obM5+83A9yhY/llgqGUPpi9kZV3eYvoFGpqBHnpG01MdtwDuymY6RsMu/zNtNxE4Lwu+kAv24Bz
8habHT2K0smXs1WXyXfXzPsbF+s67LvJGMTOQO1Xn0YefTuDuCr3VpH0x1I03OiLsYkecq3pjmyf
1aZIfWqHXncxqwPS7BSaZzwY9v0aV+kJpfDDczj+WDMwINlZl7Yzlpsbx8MlNe0Ls3fBQ8+zDyyR
t/WJijhFW8MBe+q6o9OeKIvozECH/HgQlalOCYxJv9u2OcuM6kZ6azR+jG4mSEgm0XtUSfzAFrDC
97JPE7XvoSJiNNGYU489oFEUym5Yrjhjk11lp1wLWPThQTvGSJS6sL37cl7mo0xdjnYjcW1/taqI
erscCgvXMmNs2VNlv4k+9K579jvnSeqmGY2q763Il93YWdc4yvNvc6wvj4Kh4nHqUwUY082xzApK
zlZNex5xL/vC0sBtziVHkragA1wWfcSh0ev3Ih7lOeVe0GLDXcSBJtGfRSwyYCpR+yzpt6VZlypJ
fpIF2Nhcd1/oVlQ0w888GNNqqxL3+nCoOG7R3EmVqlYLXtOFloBdtajoZe1Iyq69AWaA0MSDI0z1
4DlFGXRT89b9vma3pvhh7n7WBIG+cVZ1UPc434XIMMsrNkXGv9yoH3PdeTfU2IRKL91dOU/RY23a
HXlDrZ9eyMY/CL2xDgYI9wCAbnPndp0TdPXg3nKPogN/yXnPtKVg4OszbzwtNBwdKH71vqmxGPCq
bhVtVHTeG5E2+g6KbVjqlvSBYiKzt8knncjBxWnGb10uC4h27slJo/lKWtIOeUYM9/D7yF3EdYMW
1jVfHcBsUai3kvYpzrr0S8GeqPfonsausNooDS3HML/VoPePniK1SW6oavVdn5dccrmyl6+tk2PU
hiIqzwNj2APABPd98bDxgpuIjTtDX+3baCBg+UMi9TO7A+mFC8oew6Wj7XtRTT9Mq+0fqzXpH0Q3
njOqIAR7DUX62sMJ4FsdnnsfMJZJ3qpejc8J8WCfAZZQdr1U9zALtGM6pW9JV0ep3ymTHMrYpyUJ
SK3Y6aM4Q2XTvm5lIl+SyHb3IiGd4Q+o8L5nJt6DJudpt7TT+Ga6I7tZJCZfJZK+ulxe1mS1AS/Q
CuwCDFEBgDmNQusG1tfA3eh57EYjJCu0HOjZMkCjVk7AW7IeFk6vp4SI9HNWe8slBpa8X03ybLGY
um8Uaxv3WT79LEy7vdd7pkHcH5e87z6hQlDiXkdUNsLY004VPaOn1l6oS84966KnNNFHUEgOZqtS
ot1rZD7O0lGfccjw6kZTu9xtvQVPVayYQQBJ7Na1cu8LCyUtr4nUWuuRmGS67+nTgM0xP7FtEi+L
XQ2PXWuKsJRpveczwuLF0zLY6Knx1usEdH36Lo1TbPFj+fNcO5zGkZXcOitOXjd5sA7H6Eho3UNI
9NC8tPrMx/qUV8n6mV35ujNiso6wW7pHYUY9OfBa2T7Xe/48YmF/V5aM7608nXhYy+S1Lm15kzO1
qLYm2cwhJhxGS09DrWY7wrI9ob/RK4Gu9fKIcGUcIkKGD2szFswcBb4+wp0/AQb1P8q8+llklQq6
dhy/Tpl0cGybbY98hb/E6Ue+TlvtkOtnoDTsG10lAYzgMzpjUN4zbk+k/7A+t3SlRNV0smxyLM5s
naVU1FnTORlAUv5My1+2Y0X1Wpb5d2tggVUjaZIHMX2r0q71Vsa7m1bcAJFEDdJam6yyTpn0XpTb
sEP3aFgtVQO9uJ+veZ05pB/mhBFcry6zVjxNzNATPBM7JCS2URd0lkOYas71rHHdWos2HTkZk9/u
IVxT2TDFF8S1gTeC+6YHA/Gal2mPq3p9XjVF0oob7W5SsR5AWGZJq9ERNZovjpZ9K1kKI3LpcTiY
ascgpr8Oen6EuZOBwFi+NL3e7wDm6D9FzTMrNVRqBmSqX1cCTPjzU8VuviSLggYwu8lZkOZ4i8qo
TMm+LsjCcA+5kU6EK0I34ogwQgCjJdOqxKUQOOvrSYmXuW8Gwt6KzxCPcMCVVFV7OY2vbPj6W9+6
rg9vnrSqXSYXF053kGDDIAjR6DsO1tcF9MVBd/lW5mqhZ9018Gx5E3JgWzYvKcAUP0fL2lVFae1p
E1Z7c5XZDinaCZuuG+9i3ZZ70KM93S14q/Xe8S6kSnhSgnx50iJnua4gXl+tqFY0wHT5u7ARmxZx
prELWz4thfW1kxTbDd0XQNDlwzha1KBmZXqG1qkf2070r5Fr6peu1dxrHbftj7mgfBYNKL5stCs/
IgeNGynTbuyORbRzoQ7CyVDIjiUoeWvISpRV5CHKPJgrgRfyATWoBC0qby+loLDbzK3hYbQrQdNI
Wl/iztZfGg6JDxHWjl2h0+Ah45U4+rQU9ZMmm6+u0VfXvuCRue+XqT7SemzvUpPM/ADq55tHoo46
d55xHPO4c5fyAuVn7O6wxc9PsUoQetcyRq+bAE6eyZoRUmKsfAMWMO2iVs/DSHPmwzz1+tlRhfCT
TeCqqEMhLGFU1T4v+v5sz7PXoMsu7rlGDWJ00esvC3ea+cin2nvu6ryI6eTBUZs4fb+wLBOgT+aN
UpQWw25hEX4snWXYsV3h05YS/kb1ZgwFMA0RN9yCdr2fjLoGrUKY5zg2MhkYY+u8mrHUPhJ38Y5g
wHFrLYmpvTaW3T8q0xT03Y3yrquc7rwO6xs59/Ju5rD1aGQWkJjIrp9EuZDsauLSONlOO3YhMCky
NmqKvdCoJlC4QOvvmsIqdrRjRRoAFk3Wp8KuuMtzzNGTOy3uJjMUQwxG2x4Qa2tcw98Xo0rGnSfX
6BXBN/8wyE8RRRI8C1yXvP4waFw21FxmXPIpwW5gKGn2Ihsyrqj/G8UirVs4O7beX4a+zw/c0Jjr
Cmtli80JUuGtcfR9j1AC4XfFPWTXJIOXsX4QCSeKl1Jx9wNHxY8T0Sl2a5vEQYYDvKJ/MmfYUtWS
2fHZraqIDN5oG0dZKXhPTQmvZ06AR9LvOxGMSaaGBlvdHOOfGvKKn0uHRTMNtmdpVPo3A1XuTG88
9wdrW2VExnptPMGZs5jQgGCpv1Ga+y2h4R4Qz8KUYHEfU2l6zXNnvqf5JyfTLlTjJ0AT9oZZ/6CD
9jRoTcTyKrurnfFzykVu+fmcUqhTJ9RGppa7a2eaKcOoaYAOszeubhY733jHGp27HhP5UY8EwVqZ
stobjawNYgTagw4BlDgbD3F+Jls4LFHpVJ5s53vDML7v2uqAfE1v8Fj1dwWxxKArcg3yAgZEvE82
OBPUpqyzYG0tXXmSHCwCY3a/A/KXsFt5ppct8jKY7vjk1VFMUntou+MoSfkmNOqFieoEcIU5fuD1
ZhOKo+ACWGzG1aLqab9i8d2jIlJ/t/ImiWRoQtghqbh42lq+TDXnUxaFoMv5zeoOBPn64NJuXATt
AlT1zH3VQe1I3MQgY9ba2RiYFO76JRefCxJ6yE59XDHH83varucmDdKqbLWgGBP6OqRLLN1GiQwt
TU27GIVvr1rY+EGlzCdV8G7hIhwZcU3WyLP1BfgSwoDOFESgliZqTmHD+1ql6qgbTcHg4FYEB3vR
vEOatYCNQc9+7yyB28HplvJuiKzsAk2B7wMLVhQKLn3ibdoUikl74NXm5tzXGe9hVa+nNEIq+Pe2
kV9iBhxA6Iv0bI36YvaA+Mp/8XihbA4wvgCJ/u5bg3KyEFEsbTvzyVDtkWUYEbhnbSfTwaEWWrnD
V+odHJbFQ99hf6Uu0jyqKGLdRtwb6wx3w/kBNrTLNAa3JKcH3hiRUYohoZB1WEoXUl5dqj+cSf8/
T/CyND//9//6jsQ8dMvTz5hk+p/jAb87+v/rQMGR9dLXbvmnf+OPRIGUv4H8t9C6nM0cK7e+nD8i
Bbr920bo3P7DhObC0Py/kQLT/Q2DP37x3333XDz4D/8RgjGt37YM1u9+Sw2bmOP+dyIFxBN+9elJ
6lQ257OmSVOyGf7FthtnPU5HuhcCwsssbksO4cdijcdTCdP+HgV4JvpuqXuMOvFuZbcm+g4+GOgb
v6m0J8PMvMPUEpd1KSFnBYQkZpHCOkEdtAMXdotP6Ul+3Fh4F9Zy2Wkoufm4jpqfc1U8UoK07mz4
Vr45tPJSYk35Xkcrj+S1g0UHz00frrPID3rveddoyBFh6NB77Vzrc17ZXyQ1oj4HkfFgTkPxPEcW
C/B2LN3nHop8CNqZivsSoj7pW/dFb1qXDjbJAiuT1vAIy9gKBO7MLuQmwNzd5gDzLKbAcvL6a4bJ
wtetBOonxUEta7u1vQzL0p4NLJR+b4GtRO1a9pMY7GCqXRFUnfGxkpG/qxPS6os1vS9yHHbD2oOZ
6k3ttNCL9GShX9EA05dPbi26neVWxd2S0VG6G1WqvcIrfMecNO80r5o/pMygdnBEfVsyDVsVMbtz
VFjv7EaT+5awOoS5wT1YIwljHy+7uC0yMj+rcgEpYtVmWHXAZmDHVQceb6d2ACN9ircebZAV6m2J
t8nD7ZQ4Oe2Ab8grtt3jqJrsczJU6vu0iOTWRx7hSABDDWs3AsqMEu1t6Rt8IitOzq+11xN4jxFu
ceFk7MlWFH7GDfWy9Pi1ZNFsWW/RntOibL6x/7TCPo9oc0xztvKFiiE70RX7aUBV+jE3pgrzxvk8
kurFpzQzaXo26pNRoeOc3FbwLsExvtqtnG4LYVtSW+1aPss2prWe8rUDp26Y5z1HU4gd6Pb8AtD5
975c0orAlxw7aqiKhIgve61jjvwSppHH/MvnFOQvpkaKNznjIa76PUR2Ti5SOSgDnJ5JSf7kEz2e
ZuVhWcjgGFhy+TIz2wSF6STA/QQYv5HN1qOQi8nEj3yJgdI+sgvuYdAUojvoFBq7vkCZ4h/1nnZW
eq+AWqagAr3lneZDM4i9WA9BGuRBkkzxvovdepcvcf/ozjOzUq3n2Q12EZeAokXgwljodj5Oeexh
PasjwANDkE7b77esXF4LuPY3lr31qWYJEtb69vAvCgEdaR0+YeAvv4xFaQYNjhFWza462z1IDDze
BdaGNsI04Zqnue+GxwKXtxaCBB/Ylox5iMNL3gNswEPSqoe2h+ikUWQTNDP1GqNFXpZlS37V5cCw
O8ZjCkYT5iNCrIZYbLb1jRJ5KpJknj3wSBz2FmAPf0BcDp3OrblEtOaYJvq7NdjfSOf2ZNH73IOx
2dhBp8XjjtIUzCFOn9a3KXOS77o9tp8hM9Um2zBXvfbI7HsXVejVmoCIwgE6auhqu0oynBnz+pHJ
CNeVUa3jidaLdEc+HbSio5e7oeYe7Sea0h6SzNG/AHGpd/04bqgIrssAMv5b1PfqaLXFGIylGC+D
YEWQNevwUdEs9ZGS6PpuRTK/WdRNXRh0llDiYj1z+hWf8RIKTgWNsbM5JbQ+3pOU4rd1H5dEtSfV
P8XznGCGrHEo6FKE9tLmb6x7eiwmaKo/2BAtR8CxbtA4afUZDCcOlJR8uwl7Cttyt95RHxXDNfQ4
1bjJC6tpbq7xOMgPmOcKmxQNN34vJBvPSOg6/J6YZgurKGpe/9UIV0PgJmR4WSAjCfFoznz8PLh4
ZyfKb7aTNLtJp2F5bZwny+raJzhv5i6xO+bBiBQp3ULmFZxOfK7BY9qBlvD6J2w4n+U6abdRq7T9
UopDzFwLCeaFm/yL1k4HXQPc5OW3dIjZOyF8l0W+V3Qa0lEzHKuG1h88V7UJ7KDKdtiB9trIy1h4
R9G6x9WhKF7T9gSIcSK6YUs2QgLtc0cTIYybfiKO+VTctYl714Pz8sXQPkFh27RBdlW2np5Wleyn
JqfN03CfPA+CAnU8iHEAq1T7MCibX684pNqqCzKwWjAPPOuw2E11JNPEYlO9z+0bF+ytzI0Qgwdk
sJbeA295HI35sqAy6q3+dWitq1DqXHvyrtKWk2iKM2CQMyV1p0oxlcp0+oIp5ZaM0Y+hN+/NLL1P
dBNAFo9TDsFPqwsezrZCvuLdaBov9I+UQUY+OmyoxYCMMimWgRyLy+7ejfBeL02HYyY9GaJpwrbH
9NA7HMMHpy1DU7oZFrddXnf8op4Wv9UcPjCUK4Sth8d1NG9Qk/gCtneUwtX92s4PVrT1jjvtA0UI
wh/bwfpOmXbFfM7rV9nWD9rb1LEYq25fGpSfTdU7/QXfOiqxA54srp9ZgD3mbQ1QS+jAef+JFXYb
VhbXrhqzq8egz4rTvUBkuKA3X9FA9o0yprAyod5qMbK3kV1H6TRB2Tv9wTTbHZGujwQkhdnoH4B6
KMaQ1Q8P2/xej6L5PCfeujdQ/cn35weMG690CjPqAOEO8yEZ9mVDD7NIH6OyfVFDGRhlchS9ClKM
Y7u8qM9p32674U+c4xe2G8ZOz9MwM5qvZleE8EGkb3I96rP5BiWCNwdeEbSl19Lx0n2ud9YRRdUI
wLAeeFG4mIHo9n0FeGmtdlE33PJ4KoBsjx+9GnCxqKUJoZh+bca0ZqbI8FvXd22es2C9Stv9gdP6
U2Xrz1NBhq2nYO249B3lRslyGrvmngbZswcPAWSoUD8B9ZS7WKvfIm6kF8bDDKEfupiZOR9OujG+
AWUf+EBrR5Z292UGuo6BFjQMZMp7PA/cCiZkknkl0hRnbft9LBAdE4cTNV5udTD0EhfkpDf3XgJ0
uEn19s6DO+6D9MYAw2rhhQcqzr1qNh5syFboWU6ckTrQzL2Ab4uF3J4+knwodjBvxjfwiM3FtEeF
E0wKI+QvXGm+gJ28mKA6sGrH601iZCspF6OKCbyUI64Y6zbbj+wPUWHK9xgojvTrcoqCrqrqix3Z
QwDqr012lG6+tPHk4boRxhGDJDawlMsu0TLzpPoB50qh1+4ZxE+LZ4/xLUtbSgwkhCInulHmEgdO
qRnXboUq6Y+F3t85AJ6QzdgLY/OQp2FqzpzQx5vR9V1YZjzS7CRPnyYnno+dnJqdpUT1Ys7Jc44n
GgFVG9OtKhCnHwf680BGI0BqYWVmwaOeayg5iyG0G9hivK+g3PxmyMFhYao6NEjbV0/O65l/GD23
rqQMW0uPkhvHi2nfTDlmDS1xiWcMrXfEvNIy1bpgDSdH+1EVmgrLvuj3bQbWcE0W9RBbxrptlcYw
ZW+3B0c1BfaESjQ7KUDbTC7PsmixDsbsSPMxdcagX2116aAx3zCWWIccvMa1rJioenvYZb0hjd1Q
TMstt8vh7OpOdiph16QFJ96w4Y15ihQFC54l51uxORqhk+5NFnIgwDyvZeHVDI/2EENpSxYUf+In
xa4wyue5IgXscRj5YePpDkHRvaRdxcjQJxQgamOBfUC2N7fttYO7cc2DejCyYHWT5Yol/LXKrPHW
uYv9ELHqDldcASRqZBu6VWz6qAtfS1tFjzZbuqeqxuqWxkN0sVNsDW4Pq8iWZQXEtaj2tcDICo+d
XE42oyF6vTvfKMxtDingNkRcxwrpVLQjn1wd1BwH5etO6S2qtwX3ZG+ZHVIHksB6j9gz3DkpIC52
f+7yluhAkED48ECz9ZYtJLS7Q9alerKf1dS/wKlPjsqxMRNaDEiQdQ2DSEZS1s6rZuWVZLWTk8Cw
M1Z+pFmM6zZ9vZQIxx916rmfG/STB0Qj80tJGPcMD6w9EKl1DvHq6KExbXGgFuyICOvSrd5wIHEJ
FoWWnYmxdc+64VA4qiz3ZRTDc67n5qOnDJPlYezqqe+y0ztp4MgfKLQkODKOOaNVRMfT4NuOV39W
sRE7Ow9LBQ/nLH7SNHi1DPSRKq+WF0HT15GE9sh/8XQxnFnnNYym9FFVatT9iSjuF1oiekhEtVE+
ZcRJKElWtnE3JNy/g6VPbdxq+BFoIAOB5ot27XGOIjfHRp88zYjLc5nItxT/Bd9YlMBpskh1wgiV
cChTN57IAfGuIuvD+vX1Rk1hnCtvXy4F8RK2wu2l4rD0kUwphzI4nF+BvyfgW3qz+MHO3Q4rN68M
Jgi9PGXKG69urH4waHEVpmI4IqH3J1uQDULXmS94062wXsfxBaMDjoQ64lbPNasOQM5eR4KGzP1o
byEFVepWZL0dxt3QvxLDLS5U2WWvGUU/L8DvnIu12LL+2Y/ulywbVkLCcfbQkB8t/Rn03WNrl9Uc
eCz8iJibYxvWWqddC8fsWP2Z6yvfxQf7kPSxi8Zvi8SGueG2AgjSQZeU1ES2qQijaKJga2h+jHk9
4CSotOeep8P9bBbWEbOvfYJop7HOtuJnoAYijNsOF0dv1ZchaT/SxktOU52w24cx3W899ZyJ5nPX
l9aTUY7pronmN3ONbHypFm2rU3mgNaFfwl6k31wpJ0oYrR9tD0IKmI9Qz+ya5rAdlBkuWkrrllAD
zjYdNlUuIIE4cRK6mb3g/xE8T4cCU2p8bexcHJN0vXh2ZXwQV1ThVI5q13pI5wPYIl9RYninIuOD
joPqPAoDKLjOKW1fUXn2aVrJXMEOlbuurT97NVC3dF1xOtPY+kmWyX5kg/4ZQyJb0ZqbDVEdCjBs
h1u2yu+HJc9PiuNIiHn6kzeZD2yTvCM1Z0wJVBEBS3bxzfZr48YhU+I756NN0RfV1RlzEoyDcSsp
/OMjGR9Y5lMxwenRcVaPa4PrdcCaelOpVbDFcNKbYZXQMOkIvk9jI73gHHCZ46w0QOfkMFUY0xO9
9g2BNFyqkTI+GkX/Q05HzMG0c+cumUx7pxviQIoKpnFipHA3pwYb5JwfCsEzvJN4aoJoJh0oAFyH
3AZjhkYySqD8cBTm3Xacjs+OFQW9LtROGl11yG1hnBivG1ZxzMxRXZiBal0jWMtc+557ot9FWuEe
ImNZfQpKkalTdoChzeSys0dz9HmP7JMhe++AlkywBcLmbkF8DzjHOlcQSl+wwxiGL6LWXn0TpYng
iQSeV4hl+rTAidt3wvtJwUl0loPM7qCEdTunY22O7S53fUVDRVjgX/6YeSnwbcQ6wZH524YDDNSK
srui3+yXtfhEP6u2h0mP4doW7j5eAZ3VjZiuVLSfvMpyQndUxblBIdqjqL9XSfST47D9bm98BId7
WqBRX4s73bAPMRMCjhP9uaNuBY2NYf3QNXDJp02GwyBAlrXhpZiUaZ1qHIfHYe61M10QyaOwiTSs
tVw+5aLTjkU1pG9kw0TQoxcdE6XsM93i9s50UpQu4dANAGI7XOWmObEjDCIbzDvWiGR6V17Mg7Do
2A0KjKyHapjJl/C0wcVnLbRZEIlZM/Wj6mVBWAE/0yF2IYY6Zb4c3Gp8wTp2rs1cHrq0u3Ox0+Fh
8MrAGRq4lG0Eo1wvpgu50vbZqr27DJqv39lJ53OGfmoAsAVO3O5cSTJiXB0aHJSJtVNB/y2GbL3L
jQiWtWU6GDZHSgTgP9ePxjor33I3GrRTTHuhd9nj0OLboyugf5CatItQdiw4iUqm2ok4xnJUbjOz
cIybo0YB9VWTuJRX04NAQ7ZkzLtmH004oXp7ohMuS3cUO6RXSzR54JWMBRLeGfRbHv7GaDPMdTF9
ChDQcbFxPjg4HbBr/BArCkvMpn2c2B1hXY0LuZ1YvTR08CCGXmHV4cip+izSVQ+xhOsfcWdhuJsW
7cyHiNONVdTgcUnRxuX2v1yYyks9ksTjRbkWC+Lbxkt/IC0trgQUoMJDBg9M1/TggKZ4mdGhL51L
mhshg0YV2GTnfBMV1YQndFBQt8kn3POYH7D55w1ShfBYIDnN0awrqH3GV4/CUo6TnG9iSl2x4XvP
rEfb/dBWmkAu0fOzNrmzCjKRRJ/TIceZ6+U0EKxR7F5J2BH0WZyk37GjcU6F7i63bEqWr1BQ6WFM
Ga/dSDsASd445hOD82ABQ2D9u+M4WWJfh1FL/8CAnbAX66NobUyaVIk/RkzCnxrhGTUYh8R5SmEX
oHLnYvmeTgKk6GACz1Q8ie11XD6GJp8faAWqcTVFX7glpcNG6r6IieLKoW3UW25Ywx0iR/xHpP5/
bP/y/yKqiW3Df71ZOXQ/f37/+efFisef/8dexfvNNh0XdyGpKxcWx3/uVTwoYTbME3i7sJpcl43H
P+hipv4bOCaoDroptY1IBvfhH3sVw/yNtg0L7MP/gTX9d/Yqv3AdNmgOZ2BbQoQyGIPtX3Z+JryT
0oxt4c9ToXsBuVgInXGflE+aZS/fcKmJv0Fx/KuvyAthmxsfaPsh/opb4JTWb+BZUCSkLHYmCYt9
Uerds1FLI9TTKfsb2ssvhIzff0I2V562La8Macm/fj1Da2MeT5HwedTYFmvXOntLEm04/ekNf/hn
8tS/+jJswQh5Y+S0HQBaf6FIRElEj/hWh+WyEA0yc8KfQ8/P3wAhjF9wi6zl6P7jvzqVouCOrF9e
vQk6RZSzPGDOMEaCWTs1rZFzlRmU0ZCgZlxwECHheCjz0Ur23K0cFgpJqv8cna6SATk/Zytn0Fvt
bFuDQN/c3Pj+SsdatBNLRciimJJJf4Liy4OECmf+DD+d+ZkKSXL0xUgveDAblnfPmgDQL5XeRXKW
qN6AyolcFSdCEw7hsnmwmQzSdIr/5kX49QraXgN2JrpBYlpC2fvlHUV1Ar/QMFrLWV9eitrz7kfq
qqdzYbnOwBlGDuMfdzTAcfHP+l+8u//8JXVNs9lz2LCJuKR+QelojHkE5HJqV7ai4nzMJTsLoy4P
lZnHVwpttOO/v5z07W/8E8GBN3pj1UDx0liwsmLdrrc/wTWKvsbHNrfCj+yVmbFhbSICCx41g4Ul
hAoYRiq5dzlw5MEyuvFTQeJvJdak2vbl338zv1+8v3wzEkQBKChTSuTjX358sdSzuyaJoEveYAqx
Sur/bu5WnnZv6xvNzI6aVAQZUUJU9zrdzhUKOz7RooixisJbN7vMuVf1e40MMbUnvbfa3+nYBYWO
dzg3g2zF9nEaa8N8r0FkDlfo/xqcCt01Fh9jvJjQ6Od4Dly3XNxHNWkq3f/7H/P3C+evP6apc+k7
Nj5viEm/bpgLGwpFSw7Xx7GcJMRq1qbfW6hc5tleFSm0Xtfc7/Rnps57QXm2d26c1ZUE/doYr41y
Eu8srdWI/o6ZtN08fvnGAMBwj/YM09FBj/31YsinsYT1QfI8MjKGP+IMTRSiQ64vUK6ILv/71wG8
zq9fzzA1vLeOY2mgBP/p/TbmDn++w/uN13pz+ci+mYJM1eJIZN1L7+kZdh/0eEKXKKBOBkWTDKyd
BOBcjhNNa4WztqwVAjk056BBbbReohyez5l6NJQsvXISwO4dC230j9ka3j2STOrC7JJxhILHjg9Q
L1cZSFJodB8x0Ok7lbVGHtK4QZIbfHT0Q+H0/1SQNVn2owAP7+fGZCl/nETy3NAusEAZiUqOWZZG
WnOoMpIUs71olk/GoGHn1Kc6VqeoxPMSF8Jxn/mag3jqpc3/U9GwS30IellOX8lUXTmSqmJCPmKR
5Yuq53dX7vHZSc6Z/jXJJV+wybTWOppGS0sGYYoqClued96B0CQbjSylH4jGkc581VoJ1scEnaNj
SeqXB0gGnCXjLlnfE8fl67O/05pDlJZ4j8sUOIc/SbOojnKOmLJhIvFzaM3i/JDKJbNcYpMvHqEJ
zAsPOcJxoWWvFTlHzsfi0LDufyWfz9+rmdpq+aUNHyc09Rxqw9DX1nRElXPlKeJuAyuijqBvUFvC
jzRQiMCuulYzIVHP2WBE2Ur0oe0Ur2EFbjoPpcjN17Ybx/I4EmGzjrbHZtzHpcAfgSCnfXUTOiMv
asJn8rzmk4lPnMwLYgZLKL4d4drLe8yykR8kK63sVqYzK2H8irxsKwWPdVBYidchNW/fk5kqXo+s
18bsW1e3/AwYGGWzx47H9yeFvnRnqIeIY/QbNuPnLNIRKkdp1dZRyFzDtNFnnKtj9E5soiO9FjVW
e0JD6HZ8vveVbWjdIeXD8cprDNkmbRxeI2pxeL/qEVPzdcQfhRRPpXSBf9XiXyrmkb9f2SvfrVFo
fBWrlNvfzwNdhQAluGI4hufJuUKNA99dm7yOyZBy0dpbR8O+TBLeyq6HOrvLJEgNnzRIEXEMb3hv
2l6u71laru+9wqxLEZc+AK1w7ToBqOzwYmqrHXWkK6TeHUaXtBQwjiJWGXFwd0Z+QJnCA1InJBBd
Prj2riO8D8S9a5c2nKPlPzg7s+W4leyK/orf/IQOJIYEEOHoh5qLMymRlPSCoCbMQCIx47v8B/4x
L6jb9mWVTFqO263QvRqAQiVyOGfvtW2U0zXjKq7JRF31rknkQtF3nvuUgzXG42r73LdFxFN6i4yl
n7dQuga6YLYXyf6Atp0L68Yu8m9dXHXmNmo8HlI8OoyGxLaXL9PJWnMfWJVIb+tc83XlKlkeIebM
YdGVsmfk9Cv57jhKMVoUp1i+x9mfk4c2Uvy8mny+C0jpGh0i5Qj78R9PMvcGLjBhwqT7OlBAPraT
KZtjuaTNc9ftDBNoMHgqJGUP5TdbBYzdymx45l2bO4+i9qZPImBPtcU2qHhX6hjTD/Q27/vkC5SY
xGsx8BDwYgjVE+XrZyU66dyl7rJaNZ1S9Y2dpoO+cMvCo4KqO97+rEAOjhGITeKmlRRQcW90fF28
8zwvxx35OxMGHx+5sXML3gj58vgBlf/dRG/7oYUu0uI68/jGVIRAaTNrcr6wHzBt0hfO+ABDoLhV
CBUMNQIZhHtFtCaPw4tj/nYj6nnSKq+qZktnILUucrPyv3Po7mpEQeHEszVTfu4A75x2DUmL0aUq
xyC4HQms1zsvzkq+VKVUf0EpHQT5auKxlizideHXq4x9jP7YagS9+5mpUd/FBcyyNdrY0Lrpy9l8
aVB/Wxcw+d3h9h8jLqPwnu5tMsgEMGMOsjQgEqalLpy550ahn73BHU20ZZaWZbP1CGwAxmMjVVkD
dmCeYT/GFkLbJCBS+ZRcFsdyWTGOJD8iGOAFs39NcqUTEAu/xofIKxBXDbMIQGNmDmwEPFAvCFiq
WiMUcucPtIe/JbbZBFeEbUXHUc1cUTLnurw3yeIDU5Mf3ObtKIdbph/MNUZXE8cyEJMeXPfuVOs7
MjjH8dqjRBu9dA7RHbcRluCQpkrDy0yPgs9Li5XBqn3KCJu+W15knwTAT5mLf26FfMX/DtnE6q7Z
jYdoxMeuQGzS+V5f73TX8PbXg8WgoPjK7xdmnXwQ/fIEJ1nwTHVSM0E6+cx01ZrwWCneTxMJBZ6u
1XESAanEJM91hD0WtOAIs2A5gm8V5zHsp9nijzn8B1ZHA1HNKiR3nSC6wreNDe0fNKAOMp4MYEtC
QCsoMBlcmyadocfCGPh7IlT91lG7LaOIL7csk5VnthGZQYnTDNPWSyx203Cb2uze5vH7D+M4INkI
Q9iQX+0JDdJhEqInQCB3gFwws5bI55wmKClA0oJdBdqT2Rcj9uLPhgfucmNgfKYjQkqw/pYkU4pr
tpRG6qx0FdDeNiK/jC+NZJrIBFQhW4shANKA2Hx5Gc1yXbjOXcjAYwVMBM2DoNiDykgeCRAsv7m1
U15ra7FcDcY1ki6FMROGkmfGvACoGDAvZJ+dMtvSbt5EjnqoKPJIsyYsAyYB9losqf30oln/i1rd
Nf23SIxXlBRv4AThETSDp3pU3c4qxyMO8AEnKSW4qI0QiaT9fck8sMGW5FxV43yNe+Gz4TaPNP+m
S8d27pDAe9cEytDFZ3lENUFkdT/0zipOW49U+hDDWRx/EX6KRxKp3VOSwOVPRks/z7H+ht+5bzHO
+riS+ril26TiL5lsjE2n7CtTxeJIb5t2ZwmPw+rycE9jUG0bDwK5kd3Q1LmHGTKsA7t1n6UlwLjW
/nfEaP6dYSk0NDXQ0Tr0cITF5s/I99faMp4JxURKE8dYQq37aU6PNUlzCPA42Y6i2XR2dKHFDDIj
6Jw7HJcfItK1NkR+ZKt6Gqxt2FXfYzEXW4PaIy6zpLgVOlvyIGj6YRnB/Nfry7DxvFUw06Bmk/+U
tFocoAu0h6zOvIukTYata1rEy4x4A/Y+IvorrZoHHYnw2ZbmvEsD/0eC4/naz7tv84CstEO/uLaz
1EZoz7imsFYwaGZ1WaJ9IejFmuvPNTrwTdDU2eWclE/snOYLah+XRoWeYaV6utv4eh9Mr/rsAU1I
e3dcJUFUfU+Z7dcp1q3VQCB3hWSus9gtyX6JEL+aZ8PY4qS2no1oGl+iAX1Ag7rcWccV0SLTXEUR
gTRJdJNG7JT9oBvlBetydgdhxj9S0XGitXbcuN9WBZL/poswIwyhS3YFxFw0XQ0K/mIWJKlmtQNn
nhGfPoYzLWTTreprwCQPBHBP1zYyh2kzNd60gLioZWfUFpwxAksMNuBnEcSEGopxju/cuHtQuk9u
6JumaAlhEK3jPIeplVbOp04I9zNF+QmrC2cImDxp+BEXnLX2EZiuRWvEe1zyFFgr57lhGv/Ingsh
Rt9y9ph5m9zdSNRps65DiSojEI34jPM246vpacWrFkGgM3jBIZ4rde24DhDPlBPtUmTGUObJkf40
1fguu/fQKz7HvS09LJrSVVeJtqKPFvCRZ+hrnEHymP3vgAwoq6sXoSXtCyraTbKe7YGVPoIFioQA
n/JuGiCoSa1nOnmxMzcHGr2ESMIAs547nz+5rr26/uDEot7SBUA+SdaeQ4vLyijYpnLjZUvmbOSO
YIyI6Lo1AGZ2K3jFKJpzo/tRd2G3nkLCou1mDCmqy4RtOrUhHFU1UE7SeWWKurBNqfNLNSOdU/qn
lr33IegJeaeKPEFyxA1ANig6ql0iZX8NDpWgm4iFZgORN1yZPp0o9KmYwxkZG6gmS9yoF//oWifb
Z6VAWOtAdWffTi1/L6Zx2tFXcraTvwgQTTLssPDDhsmZ3lZKW6q54gTVXcp8oF2JUAtTsUofCGwv
f46IVUmjCWheAA8cYDKZKGRDI70uCaXZ0KJ3frqJ7V9bpCw3l4TxmPrBjXMjuiAiuNq2Kve2KJJy
FMKeAYbL7BEy5KFDwmSkxFojq3zERNLeho00r92Ad27L9rw9zqqO16Ie2oOIfcx5Y4HGdIaySgz5
kk0Za6/En9eh4MWBqAmEquPSby5IkoJh1kUjzz1Xg2mzw8RstOor0/yhKzMCYDXU44EYmeknGiZ/
xEjOGCeyDe5jPgqOwYtdbFS+ZDUYyD4tCu9ijk11pFfWfZGogrbegF1kJ7AFkE7dVPGj5KR66UFv
2WSD0exQpMTIpETkbieMSPmllTBdQHIQOmea9nyUmCIebhlH+YFgV/XBdys7oj3ATn7jpnihfPSd
eItQuQK/c2UR7RqSAC0yqRRWrEbMxFbmkZU/KkHPrKhRZXIeI6qGULQ7ar3tnTNVyIucZUEd4tp9
hMgXgNCRsae3gUSf6YLG2vksYC8DwI8rL4XmwuHLxqIaI5dO1qJCTp+a4F7KoqtGsB4Y3Te1T9Q0
CltbXZWyqSmGFeMQr1lZ6I7mxg9WeSouU2kkz+Uga1yA/sg2S47LYSClOQzwBJoIPe2pvceDJRBr
oPx5EWpOiw0yjYHlFzEWilrO5+sYVQc5w9j7DqQ+Bl+iObd/BAt5BUhWV68RICCoEWA0s+WkVsJu
Qqe/QqwhL2TdIG8MGDBo7sNkbxYGa1FR9ek3n3YaOj1K4/d4TbOLdJ6m6lhEMTtsDOzDKqot2AFO
6y0SWz3DmszHMHtynUbtsBv1142BZAUA4NB4sC4ms7hIAKnRteTUU25jw5vtl55VQ17TcMTz2KZy
YMfVDFQLadfS0GyEoliH081znudUU47zCj92b4k1dA0AWVNvbc0WrNc+mN0YjIaZmM6n3Osra4Me
uWp2kVbmzzBkNK5GSsk2RmXihBEAdFP2UecKvVisIm7BpFp6Ueb9qHBcupm77Vw0rGuImkC+ikKl
ziGkWkzelBUL62IOXN1+klHd5ZfkqpORkypIWEsME78Hu2ajOEQoKqFWaFDxbARL4WXnWb39Yg+m
JhQKw909hjiWNTnhqKJvGE+oUAJ0gRyrcte8iSDGJB9NOAg2yUxl6q/ryBjzXaQqIjEFNZsJwKrs
ik1LhbBbcV73Uf+7RGJuoyrvw43l9PPBjZC0A/LE2xR3JnuzKSjyJ8yK412Nvui5BUOgKZI0EESN
IvDKW+gXGIHJ0EwZvBVi5W3um0QgzkgHSd9SJltNN9RkrZCkdae81vyEyAr+lKVng1iWnABPOpXT
yIocuHgFqs4bMzIlTYlUmCha8YV2Z+tf9siy27vWlSnR23VeQUOupmHA+TDzmbMWcuVFGVu+vFDp
jBIULZBtQtgOo6G2dyYCcGvVViw+1CYiiSMfV+sdoX9p/4wdO8x3nTPHQ7tSaT+Em5bM9n5rZm6U
HWs67faaqFGqu2C/iHvnoYfLGBrDJHShO/nOeBkLd5QdBG367jsdNFGFpcSKv0qSePVGENqGMoxV
Dg5hycGXk4KFOrhDnVTP2VXt5Px6OmcqO9hxo/O7oDd45Cs7whhz7NPajI+kpHoSIR1mGLS5veNf
Rd5YoIhOx6ncstbX7eVso56974x4JtKNBnd4gSm0cDcYAdqPfTOb456eXogKLSzatn5qrYSdRgN0
ML5vZOW171T7F0r7X+u7EM28RYVGsd/lx9OemCSkg80HLemgF3V/2ViVY6+GydTNTVvINr92RrIo
0ECHpvGjkYx3FJC4M/dvF35Pe1gcEmxBfVkClBcWgvXXZWYmnTBOXRvhMrvQqyqfgzvXxYPx9lVO
i9lchWwa2n8obCTc5pPOBnmqQoTeqLHIkrp4LZu4xl042m2GVI0y53vV7LNn68GBXpplpoWhRJ70
Lgailr1FK7cOBlfdZAjwnAuCnvGNzOE855vMNkJY1+T31ocmUGl6J6ljdu+ZK5fG3Ouv2LcdV9h0
IW0T5vxJfzATkQUCmR1vSt0c8YRfjuG2cVrISX038xxU18yUNEWG5E/1YzXfYGvn9xT9AsN1CrZg
tEcrcTd2SVhcOn3Ulje5w8q1mQamTUTwsgu3FArc8Yh9bBJbmha8BCKdeKhG5PWSKXfssj99wLhg
kcPj9BMmPgprGdx/6VQp2xZd3Vcl1miVvbgjppiVwBngbGCRFd/QTQo0oaYmGTc14BG5ArTw9u0x
dfYCSbJ+MK66SztdEnjz+h5MlXEEpPC8tno3nI8tVeZpHUVBf2NbnElvE5Kjv9eeoIjfpGHz0Uo6
40+DBKwF0G+jPHF5Dh73sAyBvzyITAHvC8OMApXZOd5V5vhGhjSlp2fg4CmoVqWrXAliJi+9rdSx
+7Uwc6RjMvdq64GVvHsSg1cYW4doyfGdAXjaweSlJg+IJDKT3s7SPj65uUqiLx6AxbkURCCzQITG
2OOZ0wdENi6gnMYQ73T6T7tIyyXpVS3zmSOZVk6mE5S7qZNNjVq3WTxe4CHCudC1RfWTfoIHmFNZ
9g+hivcEBmezGJdFKcl49NGkUXN6/UnDIvdG2HUUXoJs/Ewe70K1CN6bK3/zPB3yS3ymSf4vTvv9
qmwdPWFQWxs4DW4n1x8o/Pjd04TO/dYUCdXZt4f42bQpHbJ4gHJyNVJknJN5DDqH1sQU8DRbZF8r
/Gb1FpzUwguZ/nyOlgxmmAqua0ECpvf9+hlSxC2SjkrCOojS6iFOqhnFfA9xt6yjx7c/lziVNDBM
EGfYJpVRWsy+dzIy/Q7Nl5UDpsEGBwVkcrgnkm5hLq5ZL9OY7Zwv40tO5km87fwKhn3Etsq4Z/PF
f0Hhwq++fU/nz5rur2czozCCWaNOphMXnvkwGDAkfTLWUw6kIyX7cCIfeQfEkf/y9uXOmv2OlDSe
gRRavo0q1T7p7xpgu6U9s639Z48IUxJtkTyghCvMitZMnhq01qp/dEJqGX8o7d77znbu3Xv5zUe3
f2lmbOHYnn86m8tZMYPACaKwTNkE6YjOr4Zo5JNb1DFf3v7gv7sYY5lPD+7aZ7P6epiFuh7lUi9a
VwluAYK44wjZfaMJgd/SUPO/v32585mBLCSb2dl20aectdFrTel49AhjrwZB1T3+1dJDRUfH9k8v
5CFSMW1GM9djLXj9uQr8QzpRJEx5CRzM61/9o0ZIe3hnhj2fhBgsrLs2rw/Lj3MyThHck1/eTBkk
yZJ82HCImtVgFN8bGzNcAMG9emeknk/p4Cxc2OC275jCPZ2EigyqpnDafG2QP9nucZaigyQHYK4u
JM0s9sgtOR/kiftxdfP2M/3dpZkh+AYRcy1L7Otn6nMEzmtNykqQAfX+kY+tD6y17ZuAQoU1uI+w
cuwfis6J3r995dMUHp4sa9iyw/i1gDIvvr40JHYvHtyGopC0YlI/Jk3FN0h0TYxA7DYfh9DQFGgF
JlTODaq2jh7Dur93iPaMj4HRUoQRfuXj1JKqQzKlI69M31kffjMWJP4QliIU4KTxnG6rpwzBs2Vi
dCxhla7HOPK/cisZpiXEyd9TM9Zq+/aDWV7PV3tavg/2ez6FO9AhZzO3k8yFqjsA33JOaJlECh8M
B71cqyv0i6O9IuG5SDaq7mfzgNvV+afQ9H+VZf3uBgL0CrzPFiu+PNlhWMLFip+MJdx0kZET1U29
2PciJwIFyiDUuAp3s7tFMlvL5zjN5u7+7Sfwm5mbOdJj8mZVYv62TxYvt29qiE9lyVk8087GHXI3
XbtR5eC0p3Zvf8TiEhDtUmOu2IEf6JNDBBEpOdRIBJN3pp3fvCKBxy6cSGYILsI6GQI4bwy7lXG+
VoZf6f0A4Lrd4qLNsZOrtAaiTONRLoT/odi8/SDOZ3Kmb8vnmIVs1XdOV8w+lLIkGiVdE+qWYglT
if4oqZe9YPHP3ztxnH9OdLGBWFRapsfqfLLRHnEhJJqGBq3ICtr50JL3gulQD4hzmrBMN4XfxE8N
xPjpnZfsTCLGbkBIJgI+JIlkxE2+ngokkPrQq0GL9Y4lzQ+IAkBeuA7i/cMY9zVt+DLWmB8mkNkd
6OZsP1bx/J37HDFaEaPEFhgzTHz39uM/haMwRXG89Jbb4rl4HG9e39foSq1GJ2TFAc/1rYpAQq+9
xmLoiYBT57ZN8lB+oL7MuFCk1tnzymrt+D43KnbKgmSoy3QomD04KDn9O4PjfGpiokOg5hGyxo7y
9HTmE1hZWzbjEv2WWe6pfZnVJsfTVV7GVPySO3ecqQG//UiWwf56clr2Ui7/+IuK7XQ+zGB4hIXJ
2miCLAwvzVjxdLTC8fHOp/vNHMDbj0qOJQI9qnBPlgeOP7kflkvfp+t7bHw+HhAESZ4Tz4vjjqit
lQgKmd3T+w6eY5q780rPkiLyUDuqeud2zsSanHgEC5YjfIeakjx92qMnBpxLNLSNJNfZTe3OgHS9
EQsc7XKYaCt37lBZJwOxi3hjDA2qcZ5CG0x5HetoR0UzeolSbwm2Q6ZyS7UTN1/YV+E1PGu9sPlh
7eegEEUy7qRJgwJvVDiVX9w8pepAidkej1XkU9pQ1PJJmmwjQ/18++s9H1OBxT/uMuBNlzDW1wPe
zLSVNpQ71yJtx3odR7hL6HF3nBowR8lkH9HNfHr7mueTHFLJ5fHCeGfB806umYbIYZShmjWbOgf9
i1VrmvIJaPNNEcj43YLCeVUDDJe91K48TkhnpzCEBK5QUVDDoJh6m5gMsPqHeXAo4fSQPBf6S0zg
nVEZjv1MwBIPP5wMsEKLVNvGhRTb4eNoC+pHIVUn6k197wZHTEae3LmBCLu9nqEVXNIRpfbUA2jw
v7z9yM5fDo+SA4sCIXCsTL5/+sySuoJHPir23I7j4uQro3pf9FTbQPkkflDsAipfcOZRbembik2y
u8Y9Z7vXIdSx9J0V8uyJcjcskZKuAXMCx7vXoyYuCDPvPEioaDyQduAObvrtkMHSPQJYCtt9b6KW
3Jq9TJ7g5RHRQ5JNZ169/VDO74I5kJokBUnL4kR/smkQrsUKlkHiq5XT/6iNWOZIu+Po54iPKV0n
uscR6GW5hgwajVV3hDzI2/vHN4GCnjov+zbO+qc15yIi7EfHtB9cbczmA7krc38fBWp0t6E9Ooh6
W0A/46pPfI6ARgdba1X1Jcbbt+/j7KVajkoUUqQtKI+ykzz5ShowkIgVqjU+hM5bVWEWBbSuuuQz
yjryUP78am5AmYHnLpBunKzf1ArI8CxGZC+iKZ9wBjYdIgdA3CjnElm+84x/99kkS1CApkC6/un+
NPXAxIfKKNZTS2vi0Ki8fAIJRUMjRbfyp0ULHiRLLAUpNn/SPE1Prto8mhsNRqKV7gTy0BQdkVSA
l2gaQTOR/4/vjbcJR4BJ2fVsxzePBWQpRIHsukP1GIVRbtMqg4OwNsHe1u9c7WzLx4fDBgXmEGH+
UnE7GSWFk2lU6aCeh1D1OAaJLQIH6aX6KR0UMVDVLIS96sfGDq7/eMjYS2Cjv5yrHKbj15dmDZwq
4RO9FsE6eSqC1rzIKzFdhbQvtm9f6rwW5lmERfImWBQPzisUuWGwORc4Lkv0+bAuyo6wtqx1MaOv
AnvpjkmbJvQV7bccBQayP9bYRNLMqE0rbbdJWsIfePumfjOIXcnhhnzc5bx3upHCktV1Fj03xhUN
wh2Ae7s8lFmmb/FIzu8sseLsSOdxJRvVHIs7lUd5MkOXTarUhAxinbKUAcMzkBx86EfDKS7ygJxZ
zpGe9eJ7vlNdFJ4MUXrR5LMvGjYD+jhCHzM3HmHs7jFJIw0UV7sj4n7GDolO+JIuMhfZzZIUmJd/
/AKyqmDZgU64VJ5PfUlSLXdZCLYkePa9dZxJGe111bTkiFa43Tdvfy9nOyC6aIKiBK4kKjH4NF6P
y5GdupuCh1tTxoLFljZe+yBIi/R4dIl3iXEGXO3blzz/cpigaXAQc8rOBETP60vWQvaOgaSJAKtA
IluYrX2dp/qYt0hihZzE0aUJdcjTcXznw54vmYtDcSn/0OBZbuL1ldWk8sKriEEDqdCBKJmDPNo3
Jdq2FaKFvr6Chg5iKp/EZTp16HWmBhnN8e2P/5vXk/OLA4hy6Wwwn5/U9UwEw/EYMsUFfqrC24S+
/j2BRGQJEnIS3aUJW4mrMM0TfSzmtM/2E/yuDE1HCJ6RFiPM67fv6PzdXEpSHDoEReOlx/n6sVCP
CjNTg/ehmE1dEytM9jHsSasDQFM5yTtXE7+5HFP+coqjAhhQDnt9uUwm6JSRva4zKdJkQ1w2r5LO
k8iH4OPhWMbQ01YpnJ+Y/n+gRDntzLZFATd2yBu2WY8Q4prDrNUeB6v1A1BNpf6JzKmx9n/8ZNg7
cyI2uWFex5NbNZm0jZaViUMZIQ0000UPpQSWHDmb1fT17YudH7+ZF0GWsakMPIFz6mR5ynPmlh5H
D4oljBBrcGygMeLUMH7SRcHMVNmpsnZjnsMXoBESW9Bgqrq6Gpzc8lezQUjBjlXbdY8hCulx9/bt
LXPmq6OwR8uEcPOlNMhe3LZff21eTRQzkRHGKqf/qEmMMyIHbWQdpu+Uw87Hh8ShRkWOmYkg9V+P
6S8d0HjyZuXAOV37jlc8z5mDNsMsAURi+AuR8739sc6vRlwQ53vLpP3MZm759b9cjU45XpIhM6BS
QhvYiBjvyjr0lRVAwEeX9c4+wDufg1ArMKQAawp6JKdLUxuVCINHG8DbHJpscwC2Q8jMsj4iDCau
POtQJj3h4BGcLpPnKxwcBRxerfHQDPZcH/qpn+vvbt6CCAywaA1o1BqM+32OmvfAkdtTR+CgKtl3
gvQWKhekUa4JzIH2qN3UBbumvCI4kmJgxtfBGJBu7RkqeSEhNAy2ajKa9AqxDk89A58RX49ga9QV
hHXD2oVeRIRhUvCyXIx6RGZO1nfbFpd5w6YcUaPueHCGKsCAJ/BsQGVKHQGWDKtCtOQSwdeIILQK
J9wXZsTnDInKTO96orfGFQmKM9BzYfFjAacnIDA9ridEsD5fTaVkO2yMwh4yc+W2wRKUMxU1c/c8
9gKJYFu9hGgO5z1o8yUyCyirue3LspuP6Efr8WsyuWX8WMx+Pd5MqO4IN56Ngrv3DJNLzjRqy43t
pXm6j+Bjw6vRbDAosNh8FdjEHPMSli5PGdZ+F21G4gfgPQ5lNV7jS+NiSnuh887rcP7eYVDGRel7
NNLF2c7JwgHto1zL10VbjcglCQZNoKCYw7e3X4TzqqSHnon1mNMxYNOzOjjSTDvERZGv0wBPN0rb
UMNXUW4nLu1uSUg2Kc18IeAU1bydzPUTUe5EjpaU6kdsmwFwk9T3xuid9fL8BQ0Wkz/Veck5gXfm
9QtKPknrt1KhcIt6r0LoipfnxgkyE2shNf3pnf3X+SzsM9lT/qQwK1kWT/27oswnIl0R75YaYv46
x67v35ZJOwxr6sjmU96Rtn6gIGZ+tIjmrddUjIt4S+2R6I2YCK0Wwpdrdjt2OVP0p5MwcwdQbc9B
k8DR/2wHg2gUFw0QL13E5D5Tq4dfi1YYGfrbo2FZ2V7N9hxU+Dj0k3mGS6H85Knb0YQxIAA7VKS+
olbVW18b6IzDrg1rmL4l+b7pO1Px+c6Ii1J8lgELAAeF0+6cM/cFUiaWWzMozHGXWD1fQ4itCZxw
RIbpqssnnCgYzwaEkHQjNIqkptcba2j6Zp3QPIn/dAfA6YGNEZIXABq8hCdrMiJ4Xadtw5JQjPlX
zhUVFsQ4Lh5nnTnBOyf9s/MpF6OCsYA+6MXK051hOhWjoaFXrufJkN3nYiBd4VaTP0iQr2BiPyDk
bL/OYQY5++2v++wlw7C+aBVY31ma+NJff92B5uSdwq9Zk5/cafbeEwf+ccLjys+L6p2dznl12ae5
gIiNB0r35axlj9ufA3juqEWDYfe3WMe0vunHGIwkQbgFhC8nAiqqf20DRDq32SGiyvehc6HjbENi
GJ6HwOWn8ZzZL5GyypJSuRXMGxSdiXXVWFPSQnK2VDsuIilZAz7LRLFrdINOL7Gxg123HBD1TSOz
8QMHYTv/8PYjPX+D0NgsLUXkmJQdTt+g1gOVXriAm2sFde+hyu243HidVTRHgiwKjv58ou6d71Gc
bS+oagSLYspxaeXQ5X79RQ41JA76meW6i9m97lKP/JvNhGt1JOTSsBUl+JoKatrjNUU1DyLmkYg8
3DSRjMN5k4+RERzyYg6sS0LvrJeoddL5K2BNttlJwJEYkzwh1XCcCn/e+P2Sqvj2czsbilQROfxy
ImXRQ9C6/PpfNmR273ZqCDTspTgaHtPOKT9Vxqz2VtzMh7cvdba0srLyqnExHhdD8uTlZohFkNbI
wZ6E11Qbw1BooxnuPLK3L3T+mSgV0hDj9WLjzDL++jPFYxv2AnQgPVWDFHXDDPcMh+na6ODL/rrU
QjP6H8pI8/d/49+/VYgEiGdvT/717x+rgv/92/Jn/vv3vP4Tf79OvlE0qH62b/6u/Y/q5qX40Zz+
pld/M1f/591tXtqXV/+yhZvWQnb+sQRNNEAOft0Fn2P5nf/XX/yXH7/+lvdiK5ZX4X+HK63/49/b
H//y/V/hJib6x18hS3SA/4uyZFh/48Xx0cctOlTO3Da/9I/4CoOMCmrslA0QtVmALWwG0z85S8L8
G7/gUi9l38CW4a/5FX+jrrIsHnz/nOz4q/+Es3SiIfGpkXpMJig+EHhTIzoVCkSBVlljIno+kl4P
oW/TX3a7/Mbeo8JctY/R5j3dMwUnhub/bASWS/76ZB6fmW65eboma7xNRVLh+sbNOXz0FUezAJ6A
6uYlBlU7u2oi9enohCkGiFUHniD46PdRHn2cY5yc1jG3Iqy9G5x1LpR14hZIycAgElkSBKsFDNRS
Vxa0jW9liR3pISlHDfeSkIavkTmpbhONxYIpNvyOeLBJBSTgVgXQ4Q4lGZkOZuEiq8tZT0zOh80j
5+eNUZZyxzRpYn8T4Dx2/TCQ6UaJHuBOZPYTxhyEaxua8yK7nUyV2h8LVbjBs2OiX7+JqkAczMzZ
hM0QESip7L3sU02Tvm2DgpBi5cC21S1SzceKCFMNrTsU66B0TNSUyuZjNtiNxr3lhxZWKeln5sYc
DFnvg8SmqUpg0oLhpB4aX2JK78SXMk8TvWrrtvYgOBJWeyT7jwCvlPJD+CSt0e7Wgaes59GJhnZn
sjX4BE/PUdtsSVk7EPmkg5WdEqW0qvwqcy4ICS3LF8rrPVA3v/bry1AXtbGpx9xJPs9Bi4ViWJAm
AjlCv0qSRtTHeE6gNifulHTrWOTgpc3G/Jz0Wtv7GbZJelRxCCzaiQlChNM8GpBwZ0NhGw26tt4O
cdOBi6gJY9qLYMJcnSR2C2V9cGrg3I473fHd2Qjph96Yqy9xEGvJV4mb/eAALGsPo2U1RLZCVqwP
7Bzi+QEkgTbWnNMHvdJ2LMCeYj7C7ZY7eeNs/FnU+UHTKkNpGVtQ0GMnz+q9hXboM6zb1AW2onK5
Ju/F7o5dl/vGdqBRp++zaUzgw3I7T9EYPhfUWwC/kNY4r0Q45NddNLcGPnfI1LvF5gy6HMoAxmJh
T08JBGC2he6YsJyqSKkLw2XDcUAh3X6DoZVmW937xhc7jfVNONWElhuwup9gcrpfpCQYcDNPfWJT
mS/HhwK+WLRz3SD6nAWINY+4xoD0UJWEPZmFgF1J4BMcWMGTtp8jIk/4VgVyjVVZlWm30mTE0aJB
DfE8SoYPwQGiVzvLHqI7OYYIl0jHs3ZklVifmOGGfEdcICzdcvStH72M7Sc3lzmW7CCdzDtUtm14
VQeJl29IeibVbW46Y9oigoijYwae5lOrFDXxrPU7eakJrxGbcSSo72BgyOSUWtRPtZuX3VOpVBLv
20Hhqwd5ND7GI6TotTtQHl0lXXPhIHtj1aV74m8a5cmvpuxL87KfwrjCV1OR7i4iEx12jms7tttN
Mpk9UBcEl+XizfTsFaygECZE1On80LmDq49hbYTjGud23t3w407KWvUPsSdaKDr+6FkbPc54NQ3Y
Ap9gnxTOBvIO95XZ00+tG8UdmcPCMp4cb89e3fpRykoUONgnShuDGwpvR98qwm6G1ehrMWvrglpN
duNY2eweJkXrZdUMmf7eEtW8KuYmIHK8kF110yS2m+18z6nYckAeoO4zJ1O/dvTcgh7W8ScCUZxk
izpXbIO46x9cgPk3URKg+HdDUGkbtxZJejnli/WFwMBqW4q2qlZFUze7TqCTONDBaO5DZiH1NRbd
ht+5n0i7dIox3cN0VVdxjgAJx6Qeiw3iMxmu3TKnAxBPqjevqb4IUhIS03wJyzh67s0WFEjjTAEh
iE4N2ycvgju6nZ2zAhnkfGndqmk2Hjzdgz821h0vZemRIhrX/i1uEns/eJr0tln2ZnrdzMKJdnY2
dDdx5uN67EN/5Xr9ld3NxBnUmDajGVzGFayk9Kav0WkTaW4V08GI6mhDTT2pN6Fj2GD1NVPmz9qP
Ro9T4NRd51RQqH+52XRozRCzALAR4a8HvBzJJgRLRGxmWHWAV9WwgG06c911mE5XJA/HN6TQkRI6
qeK6QEd+xPczJluPrN77vAvdnyXQ5XgPscTP9xilu2Pd9g9B6GZ4TwvQE3tjwNm2adhjg9Ghg/A5
sQhkGxMljGNgkQnI4xvj8BD8J3XnsSW3dm3ZX9Go9oMK3jSqAxsR6Q2TvNnBoIX3Hl9fE6Skmwmm
Mt7V61T1NERenoA7Zu+15srT3nIXQVqhkjbyzVSBQpES4VuvUUGAyB22T4pAZoADbb5PrstuA150
QysXhzgk4vcIaLRrqYiLgxdN5KTZCoQKQhCrSOsCUMjl6HRsdU6A9cr7rDRhSxGqlxG5MuNIo3Hd
/UgkXPyOAqk9Pll5nWrHNlujH4Tl4ExMcNIbsJrzsgRb1FnYnnWx04OYWReKLS7Pa6kVuts666UH
A6S3CSKQ3opLJEp2pZILAf+Us3t8aUpx/XnWm4xkh/yrqE3K166Nux8gB5JLgfMhaSIryhGpCcvF
qwd0PggZzBIcNaR4yVMMjUgptanJkJPNXPtqSW33GOoZtuFkbR0Mr/7Qg+jXZb0DolCVpeY0lbiY
N8WMP7oGdIaxvihi1AgEBiNXGon5WYyEvFkp7CzZ0fAfHZRWHH09og/dkPy6femNfM0Zb7nQwjzP
TmMYgpgSUsuf21ixOUMaroFn1W7FRftWzZH6OK6ZCfKZqu11MbQWk6S0emYlfgunvrZupkaLVy8h
CWI6mcQjfDaTdHycBeA0COmWhjKHXhqdqxn1EB/Zpa1XA4WmPpCNSEXVIC698FlsQSJ4K/5tREqC
QRY6LnHNxjbEMpATjXPRDop4Z0gwHY6RUo2Ss0ZZZXgSAbNgGEqjx8Ovi/1ziWhLckmtar9bic7e
JUqIM6cMOleAffBh4+0HP4tPM42uCHuPYxeMmKG602iVnMXFkfJL3ttsmoGokELEepUn6ZZjlHXX
8P+t6dOQjf1DgwH0mGrRkUhPZm5A2uQYkJ92yrMMdU7biNMT2Yrk+cRI+RZbj6M+tTW5GEmZWkOX
Zy1Ox0KrTBsSginZca9WnQu+A0y2MLOI0KBtxC3FrJS9Usva0Tfbvv8OrW1bhotwbvwZPpLuy5CP
rplAuqtVEWvjSp3aZUu4wFmbTFL7QRM5HVxaDVFSANCWGS3kKrc2u5S+/HUo/EsntZv6e/nQA37t
rz7X/z+cslCu0fj59+esGxrR1fi3i6H83MVJ+7f//a//mfztSPBR+e3V2evXP/eLcSupOmcsQLUU
vlCe43n45+FLIgZwqwcqW0MfB/CmHvgn41b9O2chztQ8FnHTrlCG+QfjVlX+TtmYzEHampqKUUP+
K2cvXHivTkKc3TkOkk2I841CIKe83SG+qUwdJlzKOzKm9yhD1Sta2YKna+mXqh9qD7MRH8jQ1F96
Jnc/QycAFVvVrzjh1J8ppS0e9OfVT5jDrqmurg6Ro9TPlVm/IlYT5mqzPqnKDC8/Kwd/aPuB/E/0
jwUyq2CcleSwKorgaWKoXizYwy/BZCRBXpILtmL2daNOvVtIHvEnKfusGOVyJISVUeAd8WmQ9we/
I3arXm1cQ0jzQ4Gs2geLR25CixyGZKjagdZdO0DUmQaq+KLqK9MlEN43oLfbVlQ+N101wsBJkmsz
Y58F5+eLtCh3ZlkAOUm/FWvyJTFaBRp7cWmF4pMac7YQusI3KxK/abFt8XIPg4UYTGTlV9I1CfR5
JQtY4DRgEro4Vj3SHK2u/QlOoLfClHeNupcpBGc/OFCdVAytJ6MX1kOiZV/ihW5sF1cPWFOv5rpr
bGOrFyfwR0hXrjoHr+YXQ6WVEUdLEmApGeGHiOljU0v5MSmS+Mbssc7iWF+XC/IUl0Cn2A3gsLot
2bu7kZyyOZwNMygQQdutGkqXc61fD1mzBIuO0755FntG6/KS7giRWCqbDZuDpPLz/6r0/Bns50O5
RBfh2teeXPKXNchuNJZSdIocfXG3Vi7azRGpVX8FcYDoliI2PNi/5A/F+uNQJt8EXQQI0ebPzTzV
vpEv86nD+cmzn5n/F9Ystxrm3hs3HF4XsprMidheiTwe2YraT7MY61w6p7c2S3+wfTply/Ybh/zZ
srLYJXyP4AexumU1FllPYkoLpHg81/SDDtXGRmtWRbpU2JODgtfUa6IOO3dWuivUiYJtVeNwOYfD
cGmgSibCcS0lzsFGId/nUV5/AVTb3CXr8Il9V4B11nRXSzkgwv9Sc0C2sYg/xHo/X9dz+Uyn4SFU
U8Kn0vKh49emTfepFItbiWwce504j3WtkEE3LL6Q9vCNhOzKVdWcSVxVNhgNsTUlUQm+WoJPsOKo
cGDenjCvPFjL1tWKud6+zL7JlfaIEv5OQ3kcaEWV+ZjIAB1mFrdwyZLrLQrdrWQtd/Qi054GtFEg
4w0UI1ThwWsu+a1MpFU/C5GrROVDu/CdLVb8Q1ukO1qy87av5LVLyh9aDSE7j4XcUVnZ7FpHxZ4I
6uKHhZA4XTqDJS2mqzSJn1cdWKZAD5LqO7d2rmkSOzHNsYPVE2PP7isCz671/kjD0+uj9WoiNMOd
NZ4nPV/Fp3kXcS966RI67nxDdlcJUI8dupUhYK83rn5FEoSTRihlwX1qjpjxD2gKhwtIKatPymUO
xIlz3syEMCx6hAw77IKmiuJvfWV9VRK1OYVC8oMs90CrY4BvxuBipCHNY2y0W4NpEW8kUeAlh6u8
W8vA2hDhA2AsV44YkTwf1RWF9Yk7SdKCJZIQLapoeCmWgPZcOPDKW75V/G1MJlI6sh8mQfFPoGHZ
B6qAmtSGYwOCy8jtiCRxprQvgyGS5yOJL7GtyC1xa9GXVoYbKo65KyhNEpR6OZ+acMh8iY8b1FrH
xKdWQKJA0jqmNjLTlgBMKqgUdsrWbdsfNScqFMMhU8r6hs73yhEnbD4NVZx7plmXlyiR2y/kxQ/o
XBvOq+Nw9fO90fqY1lnGOKXJJ2W1sGiFrF0OosRLNjMfoXVZRMhHCcdSdfilNfhLG4z/Xp333/6t
/xcLvZtg7N9vQK6q9XPxBSTh6yLv9h/92mao4t9RIRJQjelxUwfK/MmvGq8i/h0ZFH8EhoDU4Z/a
jH9sMwRqvGg3qeTK+CLwqm3d83/sMwRZ/zuNUkSluGD4S2xd/spG43XfSMP+IdGpQv9HmVciQnun
FAWfhSMDgKFdRN1RAmXUdVLQV7mTreaZ/sfrtsTvQ3EnXrZa0iIDK2cx1JSG9hSqX3Wd2AkqQv6L
J3D7q1r8t3Iobquk7Lv/87+kt64JNQ8NRqysWyDB64GqnNwdoTYEjuv1LbDpr23KYYwIxn7J74Rl
Oqqp8KAP/R+jaF1kU3lMeuEhLiROwiPHLUu5DDFBnum2sml8Udn+dfWKqG2PE8AiG8TXPwp2F0zG
EKa/qNeXS5vdrENzpnu801T8Noa266t2QwZWkAgmu3dFh/aam/r9ofOtoPIpgNy+f5vPXJC2u8sU
9EibtSwGM0kIJnHrqgqNT++PsevR//OKOB+qfAQ8yd1do0tIpbHjioaFI10M8LJx1HyTT526iQk1
JRJTsoJ5Pazaf3R9/xpa3t3MvqZcYokMTVbaR2uybuU1Pr1/eW+/qH8OsbuFCFDoNiwMUVYj+rPK
TyvTN8C/zsYZ+8ZOBvnbjeR08urja4lknKEkCXb2tHily8Y1ybySqFSSx5zJha4YSKmrJkDmzrz4
O3n0P4ZG7otnnhIQLcnXQ2cmQNeGMriN84oakssc4xSRLR1CV7oeNRvCZXak4IMU1DZSm7PN+3f5
7Wt/8QO2N/lFj1eb2iojgpGJ56681IP5sr4J3dE2b8TbyTdO+H9v0nOf4jaZ/dnI+v2it8nwxZj9
2PZCVTImVjJ3uQ5PsUOr4KG8wetgzyS72u197EWlTXDeWTbDm5/miwve3rsXg08SFWVKncw1Qe8O
T2CAv6NtTV3Bk4LuKJM864fnbvK5MXcLSQ64O8o4Qtmtu3jRReE1juAkARi9oPHrILo5d5U//RPv
3eLdetJAwuuybeMUH4sn8CJ1fSN72R1RVs54yLzQRVzsIa8Uey8iBcpDvuMa7pl3a5sFfvsRtGNl
nIsazdfdBIVXG5plwk5TiJVbxZxIp1SDoTd4xEJ3MGCMOlM0fRbIEsPwekbe+eY9R/SBA4NSAc7J
1895pjqaWhVHEEHAOk2BeUnPXeC5IXbzhmLSihQihpCM1TfJzRqkw/u3cHsx9ncQayLmJpq/sriX
xGJiGeGFrQIkDd02etmW+kuAg1J1muszs+BbF6Ph1EX3DP4JJsPr+1XhvRhJCRbsZClQfz8Awzz3
Gbwu2/z67l8MYe1WjUJYI8PKGUIN8tCWvfVAQtEPI5Dd+FT4gnvuK3hzhXw54O4dsPDHpmHGgL07
u/oTRnInuqSJ5C1fzk5q2/3ZP6qXY+1ehqVE90YOmmCTm6MvHnBzW3xqnmUv9U138jfiL6XWJ2oe
i9s6iX/uYrdJ873xdyvJRrkTVhrAdiOr9kpenVE+1ON/8FHp9HrRXVB4A4v1+iWRG2JIY5Mu8px8
yBK4m+WZTc1bb+HLAXbzVjYYCsKCQbBXeLWl8ElLzi25b31SL0fYvecEggJNMBhBigubeAeFwLqi
5MCpiGSen5Gwvnk5AGMgDGwApr1KZECnG5ldx+oa3Uz6hzZVzmwg3tolcUT61wC7+zVVIs3TnAdi
ZsuTvPFBwfqjags9IzYf3p+M3tysvBxsd+tGSn5ZVDOY/qG+pHUFuh5ADdJ41pMoACwdPxXGoTqa
fnml3EYf3x/+zL3cs2oMEg1hxnIv+/oRuD+lz8f/2QC72SIkQyKvtgGsgn89ewDpfOZpnbuE3RyR
UQ2LcUdTFqMUO69HYTjnUN1ppn/NsS+e0c/S+YvtTaXXcjtrDEFF9cBe8jm+CS+N5+pS8eqACpP0
x/s3bWcI/33A7ZpfDDhokWyuJBvamw2bLKdAko81/VBNuzDXH1vPsqI5vCT1mXv55s51M0sZRCkh
AturE5HU5SABGFgNzJPu1A/rlxrB92PrAWtwy8mDanT5nxx8Xg662z0KXac3crNd7TBTq5eQEZ65
rje3bi+H2M2xmg6FydpeksmRfPNp+I7UxDyxZ2xseXB1NzsKzujIPufW6HK80klPP79yvrWabZM8
xY9NnLV3k5cqZAhrbfnUUQYfhiB0rRYBuq0/KhQCOYhE3upITh9ASMpYbuyqPPST8/679ebk9uJH
7F4tq2N7Nc78CKlJHWUhKZuaavuwiv7747y1dL682O3PX7zCmFfLVEXZRAuaUueauRlBpL18Bnj1
5scvm5KGTQH+wx6fiHanUlo6AnZPj9bU6VSdmZ/fvow/B9jNLgluWmOUeHFKejuz6K/bQdI8s6K9
/Uz+HGS3zQC4nwtKyiBIm5AKfZDm63ScL5tIPbPVOHc1+4ePXrvTtoHipTqsw72AdqYc7/6TJ//n
1eyefGv1bVwDTLCH7GNafRpIpZfOMobe3HG8ePC7OWOSwMjP25XQ8y+udadCHZZ5RZA4P7e+3vSx
eZD93Du/AT73yu2mkk6KqNBvrxxRZzgZaGApZw4ob70OuEO2Sq0sg7LcjcCtI3XX4Nqk9LLpCRbQ
BoxKsE26cyPtFLe/FpqXQ+22Os04J0uEzYZ5UXRkR3eML6GbObqdPep+y0Sknvlgz13bbrvTjNIE
ZIUBqR3Sw6j9MTtqiunM4df338I3l7IXl7YvpzUk2IddxMZq/To48MFRAPqSm/tUYpylucrvNae9
OndieesDeznobruzCAmFJ+Kjmcuna9OoPLXqP2nauXTPc8PsZiVxy17st1kpbw9ZVSDju4bef2bR
fHMXAgAEJC5nfWxSuw+ZNDptMkve9PQYBqU/H6SgOfZB6Zw7Zr31Sb0caPcx5xWhLJBbBXuMRB+Y
xmYFPnMxb7x3mI4QeVMWxO+0P2Q1g15XaApCe5hLVDYerja3JVpDDo0zC+wbz+bVSLtPStZGMe8J
imXRuyY2y1brR3UOz1zOWy2HV6PsviPK1/IskEDIKXz1K2/1VadzuisUng5ddNmOnNT7b+jlfz8P
vxgVksPrRV0HST+OMaMaoHt7c7XRg5DHPp65uvdvIZ2V18MoYkokfM0wyeJt6tlR9eO5+h8OIr8e
BG0pESYGg6hty0as9VKAqn0h3r4/D527lt3aTqFJA4HFMJL2deBO6eLtIH15f4y3DpEb+GULn6XK
JO7N671uTFGDatzWbrY+jOXnbo0Jgd1sIJ3az5VbO5NoZ52zHPLnc1P69kLviiSvBt9tKmYkhmNp
MXjafyqiB4nVypBuzOSAiTrBZv3+tb55P4F5wHLQIRTtd3x08EnRiMif3UTMffFcIcy04k/vD/L2
5/VilN3LMQKTqYucUcrLuPcU1BS37DBCdyvg62gBiIN8ak/Nw/lTws916bfbCYzAINfYQJyxe2Ei
E2UIEBdeGPL+YjcMGq9OELZcSW7mjYeJBKJ7hZr+FHn555lTWXK+yLx9YC9/A5VdmCkcVDar5sbJ
e/1toLWBHUkL10Ykclev5UcFWoUdkvRK3KN0T5Sv3SdXZfehUz6cufP75/tzaNThIGzpOAMAez10
YYmEfHSiaqeXpqcHCeekxAu/jScCCQ+tI16cv+X75WcbkqrvZsPmX+fVej0k4bnKhJJMtU2VrsWq
q1+aVD8zDWxt999u6ctBdrc0y4mVaUlRsIsfylfztDzrP4xPnbd4srd8j79uzSnSRX9Eip3fy6pD
kou3uNJpoVNGwK23BO/f511IuoYIkYvGBQ8FF7gqocmvL7qrk9Aahk61o8KdvOJaXuzwClTAQxgM
gXhqH6cnRHOqA8PwKFwBjpVHu/BJMIg/87tyXAvu7OFYocdxzpX1W73l52/bkAA8DRFQyG7+RzuM
4AhKhq20R73u77RVoEqv1pED/8GVFJqJIwyKTdJ3QT/mRhGOfUbszsf37xEMzN1Dwz5kWWgyFdzi
eEX3JFMtSdN1ZG511sYIu2emhOha0LtqU5L1qrRIzqK0k/wxzJOR1lNpKaQCjViRHSKK4k/zsI6p
O4jTWHtECaykPbZsTlxYEWiNWigkkkNY7KhzTfMifxdlKfxUcTDv7YYIFvNOndVV9fslQb1cSaAY
Zrsx0k5uPQmimN4cYmwmCYaNdFSn1EXKh4vUT+Y6Viy3rSZFT7xlHeaVCGE9jMcWykCjNrcFp/Mq
WHIx157EkJ2k20OTE7w27IeY3w6dpKto0qKy9npQEu5AQH1XlfT0CL/s7UQO42/NKsv3RAdkxEah
an2uZ1MoyBpUzcjWlQ6kdzyQnSgIptDdyFF8GLecnW/ywtHnRBZ6+JzPivqZ3mEbrPoifjSQm10N
E9wNYBCystmhqr52WyI6pMOyIAazU6MU1EAgW12+hHY89WgAEtHYElkV7TC0ZtTeG8MoKQF6vFhz
Fm0KTYeOfcKdsyJtCGKii1tnyFOzOCjrMBAeOmhZc0IyJxiHMR0N5VYAnRVeDHUYtR6Hf0JSq9Yq
vofVRMJSAZpnupXGNEWD0KG7lgrREQatJa0BAzG57SovwNOKJQ3vi5YK+fxAfOdkiI5StsV0q/Zr
yUczZQubtFRFPlVZnQiHeckUCznknJHTtppj0DVFBQVVn6JnosIMstN6Udh8vEX0NVaQ4bPipovq
tXVjKK668PQBfbVVcivmYvyYFIM1H9ZeRCk7tobyIwXhmF9lSxPX900Z1wB6yRIX3FiCCuHordb+
6LM1IW9O6msDTUCdwGYZW027w0UxbMmdAxXqKloLiCsQAklfrYa+ukMpXZSHsI6LW8zWevUwr3ju
rmbS30KCape2JUN1qPpIn505jy3kG3Uky+u9Tp1zIcAKSYJ8k5phEt0tsdHrZNwb+nLIjCW8r1Q9
ib4QDUsWVDlPhm5zYIH71lpLRnptMQ9qDZKljHECwPdEXyx2xhqhgiRnZJidio1CmwGyFykaYD2Z
laIJ0JmuhXQ0QqsUIq8TKhIT3LpdmuibVOPRvJ94xduPkQEuuHVMeKad6eG9Ei+WOG+rC/hOMgFs
YDOaQ5GO3dcBUbQWGCTWfemkOfwD51gDtCVrq8XP9Fksae+oinXXGJtPhQxdE7aR0yuw2b9Ja6yM
R62WO8o/YZJz7625FnQwctYk+400j8d+3vIGYM6wgqhmj6tQJBIbiITWGok/RJlmPNChQGvUYm06
ANkgRhud6SWRMmh+RyuJSELPiTA1ERCPgSKPPX9lXJWftk/ZiG+SeibMIkyhnVJuqM2MWmxZPdQL
1g1UA4L8IckBdrmiOIzX+KPU8sLqVzl91GbDUv2WjA/ZQ/knEwZN3PgnOcYC40LmGR4QnrRYnMQx
A+QTztnsI03SDW9V6loPEFaN4yHeHPo3ZdmZpy4k/aeDoA13xehOm3soutAKxIdY8iXyRFajSRPC
vkbqpLFlTtWhGvRs8iut1FZbl/qm8iA6CRhoK3GacC+BtXKMVI/1b1EVEy+ba/lSAoBfIiyAxFxe
ZSxGWkBemTrcWQMz0de+jlLtqpU0ssXbpTQ/Cks7WQd9UYnxzFtFSw5LqsifY6Uz79OMVDcjXdeR
Su6KszWSkuFjXmjGcArlqvs2Lxqpz2PS1rVX8QpWt4NSrqmbQayFtaOXyR9AdlTeiRASBFPyaBID
HofEi8gdROxFXIzOFtKyZd6JpqX2BQ673+EapqPd1kaUHMGNqVjByAecMclm6ENXMl1cw2wiH6oy
eERWEONyXNTye7HE5MfliilEQYxRhqy2ZeyPVTcRlGpFSeWRaqvKLFsJACetaLo5yPOF7FJQTVFI
ODQmS4TpsSkHxbKEky03kBE9AFvTtqgRix0kha7iddUzPflOYLg8kmOvTxeDQMGiK8WZmDcpxfLZ
kWDiZEneJde6GaXtifRkYLhDkenjx2KQRtMrreJe5sEdlQFr9sEaolZ5Ssim0oOwIN2aXWmn++Uo
ubCmhDsLMOJzlHICn2KVXCdmuNYOwwrz8ZQl2nhrpVS9gFVmw2OcmzrJj4mSE802STp7/XwVRaIr
rRTzmVIYdTCyagp3Zqh36UVVKz2dzdLK7NaQu0+FEMs5m7RtXslP6rpowh8sA3Lyw+hT9E1a06RK
Y5uygENLSKuwuqxZtr90Zm8SjGvBe0Ncbwwp+IQ2L/QPE9p/BPbV2Ai20iwJAuUZrGV3Bw67VgOS
7Mj7lLd0ObSTGqFWiVxb/WnosS6ftEK0BE+2iCoionXSlbsFfho2OEFM84dST0PTS4qMHK8cFMmj
PGYYnjaEtWovCnYrZ14k0vSEptflH1GLadYXZWtOj5D1Fpo/VqrXN6UusvURKslq3SFv0e1T8FAE
R4ZpmLDfqacG7p04ElczYlOS68yUvaLJoHSk2DkW7GvQgw4krUemXSDFvxUbfepQIFeZdQH0n2Aq
wYS/HUewly/ECX25p8doswPCkoRTk7cbIHktpst4bUfyMwEl1bPbNHUUWvYAOVT2WBQzZALrHBYe
pJJkdJeIzde3PjKLXsFRPI7TRVOmq+KhoRATZ6KBpH3MVgy+F6OgrNkhZR0jGbMzC80f0lWtgy3y
J2lIhuK5XdSArvvHEs9xwc4uUcPkVNZJIR2KcIi11jEWIyvvKi0EQ+kjgjfVY9WsLIOXMrnd2td2
yslDLgsZU7yLqyuNGjsNVxKzpYr3LTtkMnNU245O1hSPwyAcpaRnJ5e0hnjTqPJ3q5aBFw2CdarM
2Yv5sygCp3PZwjzVQRJkf4TmgBl4Vsrtz0AYp4+qkVkOpPsMFsFgsZG1hDhBLj43AXPflLuWsLbW
c5FOQkwFv/5UrUWBG1Ay6IPHc2ta3oCxLDLnhkhBzAu2LLQr8gsevuyrfdTifk6HkQAPvsipSsTx
QuGbm262ZBLdaRS5tA0yZm9qecVSZ4mkNXpq0vMWLdhcgzIJk29kFRoCPPoq5mySJky4/TBBXS5R
YFW+kSrRdRaHRm+Hsn67Qb8yUpi22ZO3Zr3rcsNXdAlOwYAKHUyqVon096SMSKgV1+e4YusXVdXw
Q204DVaShe4spE4vSYGW6hCXmgQ1uy1PuSQ48KgoxfeSnGO9x4bu8bhp0RMetz6Uhjxd6VlLgqOS
NNEF6v9ouZXKJBNOMilnG1NjDqQSgptXcrRf2IUKOv29cvMgseMbTReCS5FcJ1FogiJOTIKMpv6H
MpitQ2+gjW9qaTFUJ1KWZnbbNi4PqrWSrbxlG9aX0KcFKwB6aVyAqjZLl+7BLNq9QHMEh9+QmYdo
jFvlRoEv1xykhpnJW8swwmhlTdKEacqKQzuKm1ib2VMBB8aJ0RKoXRGCdlB7QtRZNOLjnMYf5sRK
iXCpPhhZtiIaLfKy/SNOS+HDYMYjgddkn5dfhzTsV48weIn3Jlxk0U05MrHXEK0rHejanS5Y4lfT
JCX6Lq/18GstKXUUjJU+94SDNLYlm11ZM1DJ5EbNcXNJ0O/x+pi2lQdBQSrcom3U1NeWvg1z3Nq6
VfJaKBMufvbRJCcTVq5HPZkOmO4ayrzmkrV3S2gtEi5SqTXF4QZNdMfzMLSSNgQ1em14rkeCXclZ
lPXopig645ZjkpE98+UbohdPVuinecVrmExFWB7V1VhHR1Sa6BlcGh5V5OHxxQDvQLnv+sSoPXHQ
42X2JubyCy0ZTqIZ2yR9pV0wyAnyla1JjFozLzrLBtRM1nnUWacaGeflnGQEZpMqpWSHYRGHH7jm
at1bC5mFj5x3XLo0VfuB0La8ycuAd36MQINU03GpZPmQxp3Q25FcKuGxHGK8SqBn06u0TuYLrU6o
IdpSF2EWqnOx940QXzhhwfiUBgENe6ZPYcrmWqlzougxi9EuH/UZJkYfCqGf1OmCwKxurYxoVemY
rnKpHuGhLt1pVJSU7O2KCEYX+uMSYgvjcd7lHeCmhp72EuZHKbaUypfzBYScqK9HM42/4z8GVF1r
ZeiZPcxPHzetVQY1uAS8f+zlsNi6kaiktxlAx8IDp0ikcaRvoVhp11Z3bZSls9O1xncpzztbrZrW
FbXsIuZdreX+Q6ZHW+kOV6wZn8g+/WpNJjQQzlN2yuKvmIlnLmXqSHVaFSe4jehKscmTc4rI/XFe
LEwuq24A6Egj/ZgV/SEhT9FfpeWEI2tabyo1NmwIx6ASK5zT1WkpegGtBjfTI0AeQBZuSrZHnbTE
p3XprPZ6MKEhI5uqrduRZdNeBbYPbDOaQB3JlAbUaxptoOIRoBTegapxNIWJ3uMAkXgiSR1iQP5u
qx+KhQITx83BtKB8NtNxauNRP4Fw5r+ftbVR/bDiBzrxWDdQJsxcNy4ls2cCT1ZZ8OKlwL6TgUXW
bdNSmvxqTUA0eDgb0qe0wHp+m0oxax//N2QzK+U0dzsOavuVe7/tljhvf0nAyeLAFLRbTipyexSi
worcvlPJ1aHooRzjXm+JE4067Y8OkQuACo3kZnkSNPN5JbR9QVk6D+O3dcnKBllrl/cBJLRo9EN4
mahfWj6voKiNWbmJDZaqHI7uquLn7/ThR0xtUtAmrf884kjvPUtYSmasUJ0V8ntXmRWa0w65FJwt
h5+siL5vQXxci7XJ+5xR0ZCApK+ckuq8S4tnYrg5VVK06cjxiup1iOwmrZL+EbZv03CKnWRd+JSr
ZOw9iPlsqCminEUDLGNVRh0dwa5plqPpc2KcoOqv1pUZMhkHRFbE+lVCBMdlOKmJhipvGP6oRyuW
P2oUUxAZaE0yxdj1lnS8Jx8yxT4YRzXcl9zs40ed5UjUbVWeZ5aetpvZ4cVN4WWrdUB9Hj2m5Dhf
gXTJNDsc8u1Ib2T32ZityP6bVvoameoSX/xXbY3w9qje24OyKmRUd31YXZhLY14ScpvJwUSIdnn/
XwmFfL3ocaxEop6R2Z5HpSdONRCMte0pFfVrhbIrrTHm+e9X4X6rBqoWVThZl3WFfr+s7YtwyaQM
U5YjLhw/mYGRIOaPvE2tk8h28shT88Wznc+t+Pmy/v1zSGC5cIpFNrZ770w+E/LBMYr+KhOGT4JZ
GwhO6K8O4v27/Dn9/lc7oLsBfxYiX6hlQqxKeVQzYNw8yqnh6Pq5VLrfurk/h9CgSUigtSzK3a8L
vnLSWL2xMAQUWrUPVs1c+TSKsGA7nibCQ64vgwCoWpWu01mpeZhlpv9Ri1kcnak973VQ5M+CBgaU
Dw6SNNy9gLMFPTOt8qLCtB0SuxAMHx7E4E19vDqaABkmFQ0O8RT6skg/K3HbP9ufo0M4wxkiEumx
f50KEfpTM5kcnrw5sQlIOFBrcJWT7EdO5pId75x5f3+v/HO5LwbcdbfnXquLoqKanXPCI8SE6krs
hIHubCJm82Fo3ObTtlL5BMU755s58tYxefkyc8G6BtxMEUFf8gXtHrwhbDQJkDu227vFdXmkU2ex
4ztofnujIO47Mh+dzE8JArRLKqZH9YICsUvTgdL+tzNKp99bLQqP3QBTv3FlMSK+fglrtFockVT2
GdTurDG2J/Prmdu9713t3vO9IH7IYRHB6cKLckoOmO7d3tYC64RUPNDv3x9r/yIzFFQGAjdEAq2w
ROzubFqJStm0E+JWNHt0kBu98IxRO2rUdwVBOZrl8JCVmvv+qHspw69RN5g6jxT+0/a8X8wVdYn+
k/Iqsoy14vCQUBq6WiuvT9czbrG3Zl6u78+Rtjf7xUhQ5RRxhqKDOqi+DAN5pgMZuqo7kFptV7Wd
+X/V/bG/tt0d3V5hQ4CdBiFNviyBNVMR8N6/fftXEAA9iRAafXKAFpwCd7cvSZdKs5IUY1pnGEcl
I42A/Ud75t69NQoOHVMlaZA+zn6WScNKVuGfhhypqFVr5gLxazz89St5OcZuYqmXKRlmizGypr9b
WcPXuT/Ttvxt1dju1ssxdndroZAHJ4Yx9Dpxpf4iUdNv6ZSyO2BPod9HmeF2cuw2OP7fv7jf9Fv7
kfcvH8XBxQA8aMedJ9ysrrT5yRxSJAbPfGBThk6WA1R0ZtifvsSXsyXDYptmiWTKpvW9Fz2FZd02
RLVvwppNEdc5Cpv+A8EkcetVgeqWtuTw6of/l7TrWrIbV5JfxFiSoI3Y2Ae649o7deuF0TJN7z2/
fhM9c0c8IPdgpH2YGzGhuaoDsFAoVGVlPuHl58mOphzw6uoPvIPABm32ZzDfluhopIjJ4FtT0QSA
gZPsCUpT4OcIJMwGaErrSUOn735/z4G2QR8U1wTuChZHIlbGrAopFt+45FULrzGMoHsVch/Fwk3d
qG6sedh2p+PsOntaaMNXxiUJcWdIBKIoch5oRCEH+4ReoQMPSnKhfc96zr2ziSpYABpoUrCIZD6J
za6MFQzx+OQ2Tqo3GXRLFvah5qyEDc5/ta5RnRKhgoK5L/pDFoYgRZQiKS8USxhrSwjuqvYNKiPo
p3Diy+pgsoYYB0GvB4P2iUpAqim7oNJEbWF6AiXAjRZX1/BukD5DbLAy8ZqTDA6Ic+tzKaDT/88i
maAQKGWYFn2jWH3XlzvQ66Gc6qNpfdkbt77Z0goTAHpw7nVZjxUqDUqGSCiOlVSdgjbjrIY9ap87
iaMOD0SyL7NoM0WFQoZQtorV4vBjJjg1j2GJenOiZ/eYAPtB5MfLC9vYPg0gUapBBt1CjYUwVRWI
3EgIiEs7omE7ZmAeqnlJ54YNNKwwdPjJkr0aKgvKqRuKGZs3HQcXQys78McGP+kkMB3kyFAudfSn
317WmUnme5GgDNuKfq9KuVfNJzBCcRyCtyY2SgCl2pf0bMkN4E/SaVA/Lq9gBYeGKyyWsBKTBK0l
HtbUsUUQm0TWiPhugyZuBya42hIN8BBjdtvj4V3WDgjiLxCvgV8DSkUKG3UlsLg2IKpRra7NXMii
WH2p2eipgxzqSUgKTpBfRygZ7AaIshDfxV/KqsSpaNOTutNUCzJiLpR0rCBJ9qXyJuk8vv/1AUbh
HWIwGuCBIJ5muZX1BnWPzoClQDwIyrArhl0W5i7nm9GvvrywNbwkCBI5cJZBaxjU1ucRF7AuqFLI
PXZPxJQoplOdNk7ekzREuPB3uNLyU4WOmmUIJnh6igcV0lSo0bkSyu0tIe9dO9lpn37Hq/i2SqWf
hTm+X/6JW/uw/IXy+S+MRx2gcA3EwanWO4k+WqRsvJ50zmUzK9AiuxPMJQemXg1CFrCDVFDbyXYI
3xVsssf17RSH+J3YmRN4vPft+lSClQ503WiPQ9x79bwsiq6QUSBX0avMNEcs6qexKnlHf8NpdbDQ
YmoK9Z81w0oWzAAXoOOBIQ/1lAFNW4U/iri8FUCYdnkXNz6WDtZ8yUAOZGirN12vKn42IKUHaxFA
LtGxmMHEyJuKXPsskh28y2Vg8HDpsCcDU7Jm1pSoQSi7+tDskh3ZAUCx400jrD8NzJgGFbvGx5FZ
LGUSqAnaMjDj19Ke1NW+ML3Lu/X5Wjo/fVDVwBnToJJK8KRiTl8LDBykulLcMxMQRFa0T53Qa0/G
sBtPyXW+7xzJjq3sURD20Nv8feOfVzat06GSxFY2NAH13RjVJKuqQbJrVe/zobH7U/pNyT0Nb4Tu
4J+AEgZ12ZvPOdNbC6evUUi5AK6G/2EO2xCRPJETpKwE4pOTjZJ4ftA9yn+Th16S2vJ3c1dbqQsF
uEPFefhtuI8GVCKIGuE9YHNhLkLQ3ZplCkFPC+Ijr31R2HkW7BQVGD2/Rk9TkF79Oj0WA2/qatMu
kJAYvEZqu+JuKtoBxW2qQh7op3Fo3TkCtMbULVVHg1TzOjG6gZYJx8XWB5LQihFm4z9HN0T654uM
OigSlBHpYn1kgSVAU7J0BzkCTsK0cVRAaiGDokHCGwRlgXMrhpCkY9yrE5S38tywCxR+JDRG0BV0
Lzvt1nKWhpjLwM9icPkGmNCQAUkElS94YN/DhHA2bR0vIQ+6WA7jnQa07eNUbLBpgCy6XaT7r0Ef
RUcKIPwpBgVv5m+9fcA04tEIjTlQnOJOP9++HJTsDehDwf/cKw91DAmvuBm40orbVhCZgcc1VCRr
51ZkHbK2dTDLFnkEu4lT0pIAOBFBJ5RheNfCVC33Zbr+XFgYxMypZhb0AdmXae2HcpLNqWzpWWkb
Gqifk8GVk45zolfVDg11xIUdnSKRF15uNhlmGgTgAzDjeoxl7VTpNbrvUL+atFPj53YkAiyu5sde
kwHcLcBOKQLRQVy0VmOnBBEkJ7hu7vWvhevMXgOUk0h1hoWrtbgDpsud0++/exIgwIWBFQ0C9XhM
slFMmLS+S2WMhvZBfQAFhpUD/tfw5m8IPVDnNxTdVwPPLONTw4R5rIJNFtCdFvHDhCBEakFAQnSn
5/6QHyiBieSgvOGio38NN/IGh7wYJ3kv7JTb/BS+4Pai1EUPuiOeDE4g2EjXQLqL9yayDUg/oFJ4
/snVJuybsuh7q/fqK7Re9919dpT2gtu9AsnqSNf5fcbliVoHBsi+gBYLVS6EOigQnRuNJmUUfR/z
5kZXfE9zaBS0VP6gfuiHt8ufd8ulkRmgPo0yK1KDzxt04dKD2WN6RDURg56VI4aSBJtutXwrXEOO
6W3codkC4a8/OEhnVplXKPDhQoenDMA7u9ERLHWvitaIFHi6U3e0aqh8QQuYPyu53lcDjyqwMOOa
ArEQW+9t1HQomwBmlZ12NAECjWzMZZa3/b52RxfQ3RakHhCrvsLzkeNI61v53DT9aYt9TnPDyIMB
w3jKrj1Ie+1AJ2XKXcPbWXpnnB8kQ8ScPdqHaLXjRDEx3h9k8PhKcB1lF+zRO4od09ZuYcq2c+4g
7dailsaYRYEvWslR3/h7Uado17qaJ+55GfJqck4T6aLgplA/0kB6wRxCH9kFCXrYoXOU4hEdQeOl
vh33mtO7otPuutQuDrIF7lrQUziXT8j2Gn/ZZlKBRp6lbBD/3tDkGO0Gj4YbniLzOpKfL5HJBTpN
AP5PgRlDx9xMcUpAJHJ5IRt1k3MT9CcsXLCskwFTEDDRuP4utKdn5MXaAXhfl9iG118P32Re8r+a
k2O/HOOO86CnpJtgs3Ilr7/DNEQ0HWiEQYkL4TO9STEuljyOz2ghNHfZo8YpG25u6ydtO6psBKKi
52vGuEVdKNQ+IihIRIBf+1vr7EzqbMkrSlewOnALC8yupjomCRJqIZSMh1nV9qBMtyF6wokf219v
YYfZSS0n4RBrsJO8jI7sdrvgSIfkZ9pjsTF+xA0lvK1jDreadJhpmWGwaE03DksnLjyOR65ravDI
xZqYew5qzkMDOvm/gpV4Hd0Dj1sVHqqgf3ll7Apvvg5JGRvC11BjuGx+82QvrDOX0CzBNQJ6y+Zo
FdXCfNuOL2Nl2oASOxkUitu7lsfktHHdQnJSxUtco4iVFUymG5BjGWGLgSFHeAz2uQM5dfEQe1Bo
dEB9bbcgSAEIkOM8G5/yzCrzKWUA+YcsHLFSSEkEsTvWf+tI/M4pwBOXioabKACt6ntzOsyiFKky
Zs2BO73N52szPFz+XJt7t7TBROKwgtJR0kkIkc18PYnVLYoeThSdcv8qGYkD6NbPXn9UIWLTNdUz
IMJWCzwSyRu3qjmdqq0NXf4UJqwYVdglU4zP2JKPhDzW0f3ltW4EFcr/CloH5IEAplDXXYRq6MUl
aLE3s5XOoVuplZVV18bcc9xioz2FVyBm7ETVwGA6ynbnZuZCUBJCsGFxqd6YAkaUuoIc6zD71pfJ
j7DyCcZxwsSFNtVzn4+cD7px+mEdA6TgsZI0VCXPrRci0LUy6WRLzj6UCYhe3A7JYNg5cOoYP7i8
o1tfTAcXJ0iVQOKnfarBLnZURiDT+h763r5sokvgxzUklcaEY4UeJOYyAJm3AiwPiurrQhtwwRhK
IvhuUfqlUic3BgQj7d+B73QuL2fTEORBFDyY4CRsmidj7B0ayFBfJoZ4JECvjGZ4AypfyPbxaveb
plTQlcPhRRlspuefSRB7yCGV5YSpB+2ktEb+VEXxeDeSQXnXi9y7vLDNUw4ybAmLMlE9YG9sacww
cdPgJUjJbkjo1k/9HTmhXGlh9AAj9tBvzzBszUvztvxjaZb++dI/xl5JIP8xA6kKhUXzMf6DRgsc
Aq9bA5qeANSxJbI8UeOgNrCPqTyGVhMOd+GoP0kzL+X5HLxeOeHCEP2gi6VoJQJKlmIHFaV9Vuvx
UZRyJ8ZwXiJAkAt/kwcdoZvMT++jurlWwvj18ifcCl4m1HOgYArXXHEjxJ1ZZ6DDgxyTMrt60b00
mnhTtQOnB7DpKUs7zCczSxLMafXpKb0zO42dHNEUFFwImFjEjvflsbzmok5XJHXIaI2lVSZm5sAG
A6sLq+lV9RLtK7e9wjBNCJyg6VKMnnCEjIId2ZiM/pdQwY285ewXMN/XrDE+FNf0++5mIDNNu3lQ
XMz/KT/V3k4BV0RoQ4i7grgLTe0pXDG1p115rZ3kK+G+ehq/8imPt87PcluYVC7QlBJ6mxCVgS7j
CdpKJ4hJOpf9aisQLU0w+Zre+dDa1LrZKuXQI/Psjr66S9SPEGNxly1tLgaXLzoygD+uWPnVrpmm
sI1QFGmb1up18apO+Y2RTSu0J4pgQND7YZIIucGky5x/fsfqBtDa3Mt2nde+lDfkZdzhWXSrcm7c
Tc9ZWKS/aBEZesCSCIZS6Quwv8rAU9JRonPuy2EFSfw8Iws7zBnpJhVdCBpM/WvtmJyio+nKB3Iv
v0Jd1k6RyXC+19bjCOjzX1vJHIl+jiMoH30uTPK6wq2AKE3s1hV25F199luLT4dFvY2NsigkQV5d
Qe/cZGsSQZd2EwT1Zkg9FV6Nt2s+3qv5S0zMWyM8RcPuD1xyYY5JfrOgl0xMBYGlsVFmKEmON2mi
/rhsYwWr++u7/VoT45FlPoN8mPpH70HE0w9t7agZtvldBbwM8EGne/VvzY8WhNzH4VW4z36g5sJF
l24e88VKGSfV9bHXjAE/ok2FvdaGTjgd/OjkV390fywMMV5q6ClymwLxhGYaUG60wUpA6eExnEqj
Zvw1fQ6veU8xafsM/tpjxlUNbShIauJsaM/+1+jG3yX7+QASn8DVXXIEW+01NNU+MD4LXVHH5Hxh
uneXnJaJ0qEcqRWGSGEctcgbiC8pe6XveB1I3hdkArUPgIDma1hiGr6HKUZQBN3pK91NJ5WTb/PW
Qzd7EdCK0fTx7sR6mgKDlPLo+mPjXT4Um9kMJZaBAKCIliWT/kJNU4pK2jQbe/2WRMHokci/xZym
vL9saDtq0mQeIDcUCFggAOTzoCxqZLQoHkR29tDYha0cIGU5OOAMe464J207g1pYZD4URh5GBYEa
zR1PTvbEo/xGqAnepjcy6tOiQ55Dl5dob/r/wibzyYZaNkYxhU3BDN8lOiw+gZyZqF3o+gT/Fqnv
udG/VjKvwrr9If/ZXo1p3jXoOxVtBcOx3NqdBLIGTUf6cMv5iluvWkDE/vMV2edS36YQXQVlC/jw
3PqQe/0eArM3+g0lJStvyheAzVGojp9rHiH65llYGGZuiDQdMaWWwXAytOBCv9Ij3rne3EGQntE2
K6BELDWymvio2OUhErCsvhch/deHbylYEDg7uGEGrKoo9aMoAcQdmxdh6D3vwTs2oUYmfowQakt2
UGS0fMBUKsVOMGxvtxjadkzOAdwIW8ALoCoHlB9anuzsFRQAS+h2YAOrAeR4YHXTprt5BG0CT0tg
69xBSFTEgBcQIgBEMjEljFvMPcWwRCvxjTU8B/eWYLfWWw5eMcohz002N/d0YZFxDj9sUjMBnY4l
1WDESVO37qq9AgoSzrfb3MOFHSaDiII0DIxB6y0Vog/W7ChQFZr39ZfpLrkaHPODNmn8m5HXB99e
HkpluFlUc1UvI3VW9HkCzEuEeUOjE0EpAD4DzpjFxgED8xwQZ6hZqxI64ueXDYgXQlWlRtoGmLAJ
pYIo42R5m+v4ZYIFGEhx2yrZjKdzDOI5aPShYoX52BfOR6Ifm8kClgthUQMl2mk6wEj0oolu6OgA
RD7xdaD2BGzG7+Nm8VhdLIn1vGxuixB4EEtRw9CeDeMIamGH5PkxbqRjl+fvl1fH20LGA03J9+dO
NMFZAT63IKqBZjWu4/rjT6zQexpLW09HKiKwomYFK0LxpAxo0EeinQDRednKtsf9ssLczxP5j8dp
U44hPDC1KLxpEp4JxqnHbAATQEid2h+d2Hz0U94iNi5EOMA/i2DVK+YBtDG5TEc5a28azCsBN99M
GidI96ClcS/v2KYxHWkausR4u39G3kVCmPpTiLFtALfySfGaTgLZ1+RV8ej0WupUMq8nwTNHw+HC
nNlhbFQ3MxlVD7Au3pRFe90UKoSHb8C7xsl1ebbony9sNUOVFEJFixJqZiOJP6kJAMoqNExloN+1
w+WN3PSLxUYyrleC3TeRO2wkCH1sRRL2Wc1rP/BMMK4XgtEREqpYEFgOQFbcQShjSiWOuNNWaQBo
QQhv46IVCTDB59tWph1m42LA+Abwi2N02/aTu9CrnNlGUv1z0o98OJq0FWCXNhm3CAw57yIZmXwN
8BJVXAxc7dB4wi51hz3hfKmtLs7ZChnHmEfNAJMcrKEeeNWgtw6WKI8ilUOOMMGWBy6XxfiEMM5J
p4BWECNTA3jhB/Jcd3pjASyPl6pSXuWNzOuubxWzzxbHOEkGxgoFD64JnECosnb5VT1jNDu4Ejs3
iQA1RUenjQ3LGE14KQ9vuoH+Av4KsGXIWwGaBlDWufPkrdlH0EEF4NQqXnrw/iV7gKfRrUV9976D
aF9qYeYEkH0uHmTbbxem6elZHHcj1dtqoOm8+ihhyAWYoczOT/KtZqnHwknv9TvefN9mWrpcLXNU
cqkw4xQq1BZocgTFlW1yhdTUBdWVkFiQ2UT7RX0BycLbwMOJbIWCpWXmwNSaGclkMFDdUtQXovXX
RBufLge0TyQbm/VgPzEIbqpQ5mObnQoZRPgQLW69gmuoeknwwMbohVvFloJoAFrxe4DPXD7Af3tf
oY8AEBHQUqtBAkGaujATcG761+K9/SFZ0Dm3a1f9Kh3VY3xKvPRa5OBets8NEG4oXCAfhu+eu482
y01PFLhPfOjeS88HzofSYVP8LReeRU/BamcXtpi44MtNGmkRHmziEQEgBVcN6mjUnvoBcP+Xf8E9
vOkvOqajMNKPhyjb/sxqMUplHasbb+UjSJ/s6N50pzsa1eN97OY7blNtM6QvLDIeaiZGjUkR5Em+
mIHPKz+G4g+tvO7BeF+Gnh6F1hh/KdPMETJl75Mdx3npX7/e4l8LZj5nRkiHVhsWTHU0u4fivr+F
8rynORqqQ9KLdK18mb7wSjVbFSkKP/1nm5kPqxUpSEhwaqDRGt+BAMnKdiPIrl0VHBx8hu/tkLcw
x8T6KW7QoZwT2p4YHf+Y7TVaFhXsEXpLw1PWWeGRB8v8P87JP0tkiSgMlWgC5aC0UjA0+wY49mID
xMO3ee9JIPwz89dZOhq5BMJQ8Q8SOsmQCJ2ZwKCpyoTbYpCAQgioS4ESUgYctZCJUyv7MsnBmcar
dm96ENhYJbxdMW7K9isksVWrjJa/SGp37yGqbTuCct/wFt5orzOCu5O67U3icYFr1ElWrrswzDwA
B0OJxLiEYdSj9M4qD6UXuMaP9jge/avRVo9gYMOM/rRv9toz59hsRqaFbeb+hlV08CLYHuzBVezc
EcCXAn+iUKv+Z/Ml5JxT+skurZW5tMO8QhJSoEsDZmEnjd7yBpNFpff/XBXjOFUtmQG4UybLuI4q
m3jdLnkGQN3W74O74o5/gfFch/75IhUJwAYghDnsdfpjXTS3g165pt5fK/3I8VLe/jFhDt6boqmm
orzSAyBqAp49GtCe7nlFWp4dJrAJFaibQao9IWWmfhG/0jADYgOrvKF17wRyDfID56vRot4l32Ci
W5+QSNNLlOBaR/LKO7IH2594Ox81D8MLk3PZGt2otTFAkcAhRScqmAqj3ibRAOLTyaIMuJ3+pdFQ
hQt/khHUzgkv19g6ZZiIxuwiAIAYOGO+mhFlYJumuYZqDe541R/oyA8ePEA06i8yzvXltW19POgL
oQSHeUkV40zn7khIpZZgLgYSNqpFZ2ggVl53RnfKMCn6eNnUlufr4IXBAKGM4RQWogYqN9NPEzxR
cUVeCXFMqdu8Oj7Ks2ZdtrR5+UFMA2w0qD2vx6bAp9dHn6gdyogkFnb6aD4EO92e0DUAx64rxFZV
cLxka3lQd9UBjAO6C8PB5ztZ420VaVIqWqTBZPDQu0n+DEJ6UBNOHmd5W94P5BOGWlSFYFCQ+Wil
IhgpuNroiQv2xZG252m2rez/xfN70xZYG3DJgRcJ+e/5svKQSLlBnT8+ZA8QOzh875z0obb5qe9W
HgrwHZS+gcPTV28K04wKTM/3uLpJ54pV5UZzzoGabmQo6IaImKPD4wUjlmzXRc71SUyVBIzfLl6g
oBE5mnYQWTpQRqH72xJcmFMFyo/Ck/HxMWzBfKcwCzAgWmFFvaRBHbiztP5blIGHKVFcjkuswwZM
gRwLVXvMmIEV4PwzCfHUN+2s0boF8cwEnIdW6IH2GCMdmmElSBUgqXLZ5vp7mTIqkQDVQjcYnsg4
fG+SPIBsAoDQGEukZJ2ZzjnH9G84D7zUAjwdNIgaeIMZ3zOg9YB3JjhaM3W+Ao/tB8S3PLPueTF3
y45Gm9IYMAb6hI1MYFD4G4ZGb5MQsK/+JL+1ljVjFkDcCw761Ty8/NbmYRIO08xQZDfAg3H+vSij
qVRimtuSdKQe3bVa/Lz8ddaXFgA1iBHwPHAhr6CfsVKruLiG0RJ76dT3KNe1IDYXR7dIJSeuflf3
nQ6jL83R9S7SmlHOE4DV+tHKkr0EdtReC5zLC9o6u2cmGH8bpQkiITJM1GnzoIVe1pWnVM2sSAnd
LPGPYh66hvAQ+fcghebY3vKQ5fKYrE0mbdeQGLapmu5k2hKUBLxkR5NfgGi7JxNzffm/AEZt3GTn
+8qkA6VcT1KWwzB9xuXgSvTAWRtQTjq8VcXMJqb7J/N150aZjC6biz4F8fVo6S251ZvAnrpDBUWS
NnUnRbL0JrU64nK2mD5d2MOO2Vi4qwLlxVV6UAt6CIUUzGz8hSBqbFQiE5Cemij0TqLFfUqt72ss
cmGP/p6Fx2rzDJaSoEPJM7WVo+waiTtrx9rwvtMncmCD7T2EcIEO+ps/qAWc22ZOf07R5lBnpl91
goCIIyQ2mJidBgJTlebqAN5yW4fbnrRYL3NCldRohFHH/vYe8UDdmBh3tXaQPgcNMets3EXaOx+h
wjXLnFp9nIcKVOnUrL8ziOdjmaD/oCeniJxBscevPYhBdxxvWqct5zvMHNgcoiN+a2C1VMC8BYmv
CxTQofLGn/xay6YnIedDNVLSZUwZn3tSrEitDBEiBKZEBmVgIMed5cdk2LXgRrsKekjyXF7dhkEC
6h8kfxLYYVZHpe3isJJEDHsks2rHZnmAgg/U8b5WGuF0KbYt4ZjggQDFA8KEn86fMz+Rq8EqIkjW
Igaau64rUTwPkvtK4j0lZer3TAwgeCHg1YMpljUqICQjxjZpcfevqcrsvrg2HAz4DlQsPHsNb+hz
UnCg3w1llz1of27VpxKniPMo2lo1RniAllFAvyyy4DEjh6qQLiL+Qb7usRyaJ6mYH+RcvtMKXf39
HAfcIr9sMbEWGOIhbE0Mzpmh8do0sTU3YYJ+O2dJ9HSzO4uHAvJrEf+sEt8hnTFfrCHigOPartP3
gYzeZafcqMybBNmg+jkVBIoYJqjNVQvPoIIPfoKmh6d8VA8Ur2I8he9ysMvf8UA5RVwypo2bmQBk
BG5dZPXKin6wKKiQ3YhvZQotXuh6PTsknkabtGLLOXYyRbWxm4jlQdSQDj7h7z0/6LmcpHFHXw+D
HT6lGKt89Z/N2xYUPFAN6+5oAJe9SXD6BqDe9qb9A3oj7K8JDmkCjLS8Suo0HeyAWU5ryHXoRuVV
2kW8a3hrP/H3UxI9zTCAxj5foyD1QzP1AUYnv5qmpVV2fZec5r145z+KIDBGNe6HfwqPysNl79lI
V8nC7AqsI3djOkXAgITx16R58Uf5ps1lJ4i+iPP3y6a2jsLSFPMq03MlaAuaeueZ4EbGe5nLnDO9
0UWmo4YIYqg96HAYZhN1XHi9ROvD8o6KS2a7xqswU1/avEi1tRZTwvuSFqIxJMcYKnxi1HmN2xU6
EI7UPEKTheMQW/6wsMDW9Kco7iAuBAvlHJ9SaWdqUP0rdI4VzjrYEtsQzgDltwhPoaZcyVK568Tm
6+XPTreCPbzLhTD5Xt8qfSt1WIgGarDKUDq7EisPbMg7oZeg4AOOIivI00MYR2+XLW9dJ0vLTGBU
oFPS1ipd3HyXQFFDIDVUC6Ev0vBQIJsx2ATJ+GepEgOGzH1dV3ldQWkTk5nPaoqnimJne+kk2AOo
zr9r35un6jbwzKfL69v+eL+MMleYrw+tYqbItSppcmWIH3UGL53b2ELU8UC2hJlJ3DJsxasb1DHT
awzXivetQ17Tu8ZCOaWGkCQKzT+Sq9HNgcPHlko2l+lkY3lnthnHEZK+CJsctscohh7jeziXnItl
67OdmWA8RAbqCQJEMEFBhFD1aj1KO27a/uP4YUBH6B5gwkfeABNvT+m6Fw8gVYO6oJTBaBXWVuCD
nBXP6ga0UjwY9+YGIgyi3AGqrFWhSOuTKDB1XNFdXTuDdpVMPN7N7Q1cmKBrXaxFnqIZco8wQUlN
8rvoFH5PPd/JIR49Odl36edw4j3itrIBpKq/lsWctQSaQj5ytRFgzFe109/xX0Jsr4mOgUweJw3g
msHptKPkP/a649e2PB2QTFs9aW7GIt8lqCkpKBcPcr2vIUfz22cSPw6UNRre0+vSGfSrtLwtsCEQ
+LQysbbK+OWyhY0b+8wC4z5doAqd1sOC1PtvgwqpakjnNqrukBZfuf24bG3Lh6CmRDGi4M1aMauW
UgYaslYaLIkMtjI1TtJzEMmri45yQ6G9ScAUS6u17FUKyT9fA1jeMqW8seJE0CBmqj8bhfDtN5cC
Qyhzq3i+KZjNlhlDXRz0aS60qlV1mQyNnhIqp77xdNnI6rYDFwAqmni7YH4e9HFMRIGOsRToGuCT
UFX+GquCXfYlaIqD2NawsHEg7jAh2QqU98t21zAHGEbXBfVacCaJGpuRSKWeQ0o0Q/dK8ZSj4qI9
7dSTM3w3MKuRHwOv+HLZIr1dzu51QMnAK21qKqGoRNYgkeIuLaIKWq+QMvfb0Kqqhxo3bD59TSVP
ripOcreyBysGFatHfozZFLYorSj1WEJxFLLm9ZjsJH/CCEqjO2HVvPV9BkRZO/RWolY8WP6auAmw
S/BsgYtKR+V41WCa51ovsnIyrEYY7qC9e1VVwzUmVR6TSvRKNOP1pN0J+Ysgqi7xHwY/vBLR9Z2b
2oH+rZsFJzHfiyqny7wKA5+/ChVsTFpRTmfG0YTJUIMmG8G8Ap3HUyygCZCEAF5AgjvfG/JIS4bp
wIluq7MqgzkfHGu0KwB2CPabJySeA0VNDIAX4x+BXxwh26nYolzmnJt50xBey5qhov6x6kmVNSl7
tEB0y++VBoqYcDO1bAEfhEA358SuIhxt+QJPZ+iEYFyHxdYaRhYkc6jr8N9wDI8RpLzEHUqihMdB
sX6dAMGqQO8BlOzQ91yhePvYaFMqRWnVspzPH3qqZZLnd6aRohNBMsAwzbkGHiquSeYlUospoZh0
IerbQibzygYb/gP+OCSPuKyQ3LFIQjkPNaOKoSI3oMBi42Gae1CGP6YlxvaMFAKsrT5wbq5VbESF
AjNB+JoS1AZRNjhPFiAArSRA0oNaWcg8U8hvJWjmgh4jO6hS8dTE8fVUgRFtmJ4vR6r1UmHXBGkF
1HMQsVj6RzCQy2EMVWRLpaqjk9b+FIruZ240T31WIBkA+pDjvjTtOYuNWCmeA+AQwoWDOiH9RYu0
qOy7oDNaWDTSXQv9ksl/jzKUXvXBu7y0tfOCYJG+OzBrhnFL9kAKiA2G2teQXmu+lcKrz7uc138/
5bPEvUwwOUrbgecLISRMeuJnKIzneAhbsjx0yqEC4SrvBbXesXNDTLI/gxLXlya8KkYBIi9mN91U
pviQAOrqklHkhLHNVUEzA98IOFp8pvNVDcmU9jnEBa0MktunWdL8uxlKTr+N2oeUHLi3cXegu4Li
KrN5XQgGoGhAuTg+DC8SEPQYP3/2ne/qjrgq7TXwtN3Wjg6efbD6gwpJo2xEzJ1Qq30Zl2IpWwKi
ctWWkAOKGtz+RNqJ0M2Efo40czx93WeA1Chm5SDiAkaWNVMz5kSBOpEyYvVoXDlqA94gqZeRdYdG
b2kShLeEFIpgxUgMqKcWhzr3i/0clm99JNhhGrzGmcGTRFrfHue/iXkYqz3AiNOM31SVL5IPVaTA
0B7rmkfzs/ZZagZ5PrrJyILYRrw6RBC/iOnSUQl1FQ0lpzbZQQHmayg2nCx5/WmpLRASg00VQgds
9pPrcTYKLbIfyPLe+bN+UwKVgAG+xhONFmzoMirYl0PLRt4Dk8AnSSCawhuS9aY+MrRRDLE8BSrQ
0HZ8K+fKUfLaSfNGt0H2fpzD/ioGpkKVOohYQIlsEjU7zXKwkObHwjetepZmxyDJjaJWnKC+9Y3B
ZYtUlyA84XSdn2EhbJtM7vDrpBnrD1XRM5Kx9Mq6bTiZ1vqRCxenqmuQbQFky2S/M+7mYNJKmHJU
aDRCsJU44z6yOyf4IYZua4tW+ZPbSNtc38Iodb7FFVJFU5CCIItY/lfpVT4SL8e7OrJF04pvJBt0
iXz6m/XID7NQZk/VGQn9KMOmavWO+AKp68BNQFaseHH5L9qxm0tEeNAAlgDjGFs009VRNUfqYCVN
7+a4ujWykdhTqfGQW+uAjy+4sMQEhLLW80QqYMmcvuQBzg0JHc5p2TYBID9OCoUe0cUuvpcUGVIJ
sXPy2UJrO3BbJjsKxuzfu7vqLr0XuMJdPIuMh3Sg7e+bFBZDzNZoGHmMDI+zqK0IhyTxn0UxDpHG
TSC0GUxIgmfcyGD9LYmVuJSeCmza6mS3H7NbedA4dv+flpkvFsklilYVLNOJt9Df1e09tRvZ0pF8
EOKV5NjaaCU88+5Q3q4yuYHWC6CT9hFoZeBZYwwJkWjm+MqWCfDQgVlepMkH27Dzm3KIBXq0s1wu
LEGUf2BAjDdEunmYl1bor1g4ZFolIino6UIv5J4i7jRnPAK74vwb6c/14xzPCKRSBGomtPLFZB6h
1IXNPGPXgi6zGhlEXZDKVv2rVq5ccXKilCdBs+WZS4PM6gB5UpVkgsG0ee0nND7HA4muFfON44er
haHsjVIOiiuUenf1+A8rIde7EIO/9WvnFg8hplYdOhkkvKilPf0orkRH3vu29EP+xrsCVkv8NI3g
qACbjlYrs6d6l6qtlMD0WETRrQE9ue+138bHKpfboxhNGq+au4rHjEFmT9U0j0YhSAE6qCZrxrX6
NMsx+GzHpOFqLq5auowtJlyOeYRCX0cw5Tl8nYSX0niJcwyik5+y0lhTCBLNpvD05OXy5+RtKf3z
xZkI6zCBlIuCknuSHvsWEs9EbVNHDH3D8gPEtj8wJ4MqEW99iqNkFpnnyTiIGup9U6fI0UFt68AW
oLKOKVqAe6FWJaWQWb9sc5Uo0o2lFBJAHyrg32fiVwChGGhqYxZoNLX2vh109WBkEONuFbXwFKPS
vqqQJOahKTat6hKGA5GRUe2k841NZ7hj0aAXJJA+3yfJFD6ZsTR/G3xRvw1IGBUWElveWleBFGuF
4BeoLPDIBmsvc0JUyDgPIFtFPdVoTxnkrsKZ14bdOv+oNmLuEd1/FC2YN5xotlOR1SBnqtrCzUcT
EU4yM3AQ56+dVGPCSuodVQ85sx0bJxEvelSqFaBxkPYzH1GNyWQWYNmyhiibn329T0+BAllJm5Rp
EHI8ZmMXUZVC1gLQKs3zmSWCL02S/BnzAaIv3hdRcjNmHcfEhnugECFTmlywEa4AxZBnwAYX5QAl
OA3Sab0gNpJVAo0YWd0UtVZtFP2tBH2RhHMC17eghnydFqmB3gAqgD0OVYRDLmUZIEWe/ujvkEQf
wi+KZe76HR9fuLWTePJTThz8s2JwmWc5EsYIcUyq6ncNVFvyCDTj5fO9LvRDxQSPHsrQS1+fbIdB
AzJsiFJgtf7Ca0pWZRfXmQ39VJQVymduJkY//1ktC/bQAEZDA4DpdWu7zJoqj/0cXFCvvQOu0B25
Me+pwFvExUpu7B9M4URTyXRM4TDnWQpIIuUmNRWKe0PPfkCF5xtn+zYunjMb9DcsrgCQboAdKQOv
W9URwx26Kt7PQueMwXTsVFCR6lPyDHTasc3VUxT/rQD6X2cc483//Df+/XtRTnUU4B16/q//cx19
x4BZ8dH+N/2//fOfMf/Vbfkzf/xf9r6jO3Jca/KvfKfXjR56s3gbMr1TZsprwyML0IIkDM2vn2B1
v/OkrJrSvFnPrqtVJZAACNwbN26EbN/f5f65vvybX/4hfv8/48+e5fOXP8wrmcrhpN7b4fwuVCF/
DELf+fQ3/29/+D/vP37LzVC//+uPV64qOf02ChHmP/750frtX3+YE9z9vz7//n9+eHgu8e/Wr+/F
c/X20794fxbyX38Q0/7LAc6KDwegP9InXMzd+4+fWM5f0EDxsS6TYxZAY/yo4q1k//rD8/7yAE7A
bWdCPh2AFX/8j+Dqx4/svyboDV0FNj4S0NedP/79aMe/N/ffq4Kp+OfPn+0RJnepr18BvIMQ22L3
A1qDGjDQnq/bpoB3KyvdGkl3QOkV0wz9bpXf7UyuQ+yluqsXo2nke9+ykzWsb6CokyTVa1v7jQRZ
ovMOlnK8mbB5WRx8G61EV66VFMMVJYWXJpEaZZHNazfVGg5zvdFOrNa0CSPLIRLiJRICsQhCZed0
serKRD3naM8kr2A78eSqo9Dt2VuFtoa9TYoaZAKrqzl+ReY9+21qwrvKt1qyrqtmKJeM5O24qnVW
BW3UOm1Zr4DWiPQJldPOOPhlh4/A5+gBnbW9093kgD9oXDMLUICp0nBBjbyiKzZOHwsrGrfcyoA7
ekE7r4UyuWxSmCBIAZr3RjRjKddu4vj7EK63t0bedt1c1sThO6Z0c8gam9V7Ca2ZfItWhpbOu95l
7ZrIQOWxyrx+gxs3DOK+hlaMP4TJDXRz6k3WtsEV6Dxu7PMm3THq03KZhyQ7G9IPCoRY0BpdWklQ
rFjfsz1DxWzZOh2uGy9n/JbUQfORS0iOBzrnCq6ddrNEq3i6pq4TcrSeaNgzJcQPZl5Zmq8k1eKN
9UK85KXJzwawtw+B/p+bnOv+uhhRvo5M5aQrh3ri4AUFWw+DDO77Lh23JLHooyNVtaB1k4CK5NBq
B40nzZfUrpLHpvXbjYam9sGHDcEpDbnyZtLqjVuuVHvImHZPqafIeRAM8ntJRZ58s3X8iDC72XZe
buBNhbqiTT1Rvftyg/habhKjK449cSoamWHVnSs7qI8huErPxajok43fvdKN7W472luPINWN924h
2isYThdLAxpE13YfNGcN3Ynnph4QIJvM5ne9ssjZZKxZZKmkz0jTIfjZhvmm4do4yLoQq8rt/QdD
EG9Hknx8Lquy3fpFWa9L3TzZI4Ia4eblnOceuxsq6m3cwvag1jroU55jK0VWZueQOCSc7JtKdGvW
lO0TPk5n5Zd5+ZxIjWkyrP62Qti2rRrCNtLy+GIoe/+swSR+GKqx3hoNIRV+jd8cvX5E/2hYy3rW
GpJfE8fWcalY8lgNdQXQqwmzA7Q3bRnbA0+RBnWahaisqIIuMmma2Zyi+J+898QtnhrUvw8Z4cGJ
OYIuUIFqrhTrvEdH29iIGTIMb6W63CtjS8J2QKGqigKKw8Q+qNLw0RoZW/aUy5OjKn0NC0Uni6wG
rZlDQNy5N7gDsL8mUHU0UjY2UTBULkWka4dPCYHJJSsz2DxVBaxh4sIOmmssnGzmtPA8aDsESOGE
YSHwCQkDsbliPTn63CcPQqGVfZ6Rul47zKqXFG22cw1LV7KGbbl5V7cEXTYiG/W+YZlzgy+EvCqm
HRk1gJnhwZhVZrkZmkxlsQX6IGw/8nzMZ2ihDbZpkYrbPsySZVNxd5f1jfNiEtFvQtAvtpLJgC5d
v+8B3hgjwj3deezWq3vgFEZhsLNr1/gWrbEjz2lbgAnbEtfN4mEo1EKBeLNqIOiwC4zaXNjA34/S
I9ZdGxjJDEZkKY0GYCubDIo+54a23a3C7yRxlTrimVh2lsFD01Vm1Bm63qbG2O2UyFMvGnG4vrSq
u65N0bzUXeIeUD0fj+mAhL8qdGhGhizwTrTutq6fDYe68Fso3ppiSZ0gfRPE8mMy8PBaaKlVBGOD
bj34wShiltXDrqQEii3D5E2KMskmwZkZRpUhs5k55sPZ6qS8lbq3aRSMdb7IWeUsU5LSLesacQoc
O/GiRidDPBpOtx3SUq+xs7GLdFafnFRUG9/P5L5U1Hvou6ye2aVUTzaFFVXMpGXM3Tz01zLJs+uq
SNujkblqZhOqDsyqKMxasgSawcrVsAByBx//o86LI0vp8FQ7eUBjDt/y96qA4H+h237fWnzc90bY
JlFm40skqHcvQ7cwVjXu8tcMBdCNGUjjEI60W3iGzjej3YcRaybzIjtIuw/XZeYhYWOwnK5QP+qd
arwtfbOuZoNmDRJIqhtgVYI5DD1mPnkCna168+tRf1B3sFZ20BdvRpVCFst1RpsselR5l7hCjFXR
5e2y9ri8cfA5xAPPpIzKjusuUoHZXHXEda6zphk/KlZbmwo8sBhn5fBo48E/KmmyTZFV2fuATPY2
Ka2kjBj0+KxIV6UnF0YrYQWriEj33LW6J3dwu4NjFu2mIAQ+z33OyKLhabJLE4fd9slArr1WJ0fZ
Vfba7BVgRVKX+X2YZAmLHAm3JRHK5i7kGbDcMOnVc+HSdEWH5JGF4dFQoswilIDZsrIa/611UAXq
LZ8b2xR3PiQhjAY0WpYVYNSSsRlXpsmsuxom2DTKAoNAZL8XdIpyYSqjSucmHQh9TIltQ/8JBUwr
6ouG3KcVTUBGaAZcAdrmsCgLWODBNtHPrxsi2A1SNu+1tVy2sazaf8f9VZyLsgWDoSw89OUrLap5
myT1dVFzeu8KKW7KtiizGPeooSOUeEsd+Y0A9bEbWNXHsPS2j2FbgLkSuh2OuSCxjMgfOadzUwm2
H4n091lTlnvZjwmbVyJpbqTbZhCUIm6IypNCP5WupHV2zbR9kaUO7/2qhngsXCRmBpq+WBzWhrPs
8xHFax64705t5gIGjXa1qMO02XQlgiDobzXNM/M7bzOAV7urQ2XFekBwVpuJjoMh4fskENlJolKu
Ipra7nXQFsaOeHn95kISEBQ8Cdt2Urczp9ftChk8CLJZyk+l75A5UuBhY/KOobGWoqevg75BAzmR
zj9UKH8v3ZZ310bQytcyd+XKovRNKDtfMkaM+zbwYdxWjDhJEwbH8RKXdTQAuTIjh+nBjLQzWnMr
sWHwzC13RgfC+xgbh8BdlvFgJ9oK5LPMVDdVbxsbVlkdbBnr4t1LB3CpQDbncPgt2lsU9yvESL5M
ZlaVue7CKCpmxF6bePM07GkR1QAsD6A7gbTncdXuRRqKrRGO3aprUd3NReevQ2jszglv5M7osnDv
CgeSdbw071xRVRDCFWg2n2LOk1342bjKSlbC7CHBYRcm5jkHWMSiQYbqWVm2sQ8S4o0A61x91dqd
igmrx2XiqoStG7DicGIWA7912GCeemJnc0SjwcZOTftGqrELIjkO7LXE9Qb3Sw556nkOZiz6LMes
3tCu8a5RagPnpetCkA14SdHXlYjQFlBBZM1OdkMKcQ3bKl4qHN+ngNH0Bvl5uHWsUa/DgVtH3mXu
uqrK4cgaB33fTmLwp8JR/M0OC/Nk6IyWccBs57ZSvrNVRE6UOYOYqB6CVxXhXss2qW/ma00L9yHM
UFImjIvX0u3ak0Tj5tJoTUixBG3amzGEFtw5b7V3RekgnlhGrX2tc+iAATPLrge0r546B25IRKbW
fUv7/iPTRU9juOdVd12vikfqZ24aN6JKP3puO/XchSbKnW3xXkZpPqgbv8/kMQPTbt2QLl1mVe7N
K6NU13lfNTtkamWJs8uxN40VqPvEz9U65xmwRgHddDhEIyo4yWxsroo6gz324MhHh7jGuVOErkWe
0R3PArJJ8mAo0GhWQQ8ZTQ/3hamNG9vKhqNdmtU16u7DEm+OfZh5XUx4OOxYFzo7Ugv6rBsVblk7
jutEd/pEagrXDp4G1mL0hcJtUKBxzQhICZYeDjjWmW0Vw4HOfXG0UT4ZJLDXMpPthrgmqaLE00xG
tM+6s+sVemnmTXgF3lJ1VVggL/QF3osotzs2IS2PoMoV5jzpqm5F4BIIITYoY4AJHbrVya8z/8Ar
3jw1Y+Zq7EDDXQVp6p+IaI2za5AfoGIKT9TU8tQOsKozG9q6vaq7qj5VXgNOf63Umxaus+Ne3yBa
LMqbrlHOzUBxlc+B8I4outuBTGe238CCTVh6wUlY3/aM51dtZrsvpoLAQ1yGAmjHSGoTLcQmQj34
kEFwUIz8jloFuUpNUeyMfiTLJu353gZ/AnZyqB+hspIUxYqAjnvbNEP23NsCVxbEz2sa9UGPMz9J
U3XOSDJesRouPVGtTJItR6CzQVSAHrKE40mdxxYvwrsxo+ZcakFfy9pIy4VpdvUBakPOR2VnwU2N
TBn3X66DA9FIoIIsR5NQy0f7mqVJf6iqvnhhXq9QdE95eq7xFeMUSW3oejWuvLOk7R0RUvrrihiy
jJGAdK+4jLO9icbNI0cACd2JpLCWKL8Zywwe2W3MOmyhdPCtF+3nk3CIjXMq6tywjUs71G2Msrj1
UmS9e06LEEFM0Rh5Esm0yq86ODavFELZQ+vjS3kslSzubfRUYwHbblWJqt+OQwYiY8bdcjcgDNz0
RXBXpsyFwPkgm/fKzB0czn3LY3TUB2crqdWma3pj1dWdtRBdmCwLroaT4KPcqMwXMjLzQj1URS19
KNUF3bb1m1JszR4bNQLzJYHiqZ/YFGoyY6rmrl+9jClIqLyuxdlsEvMF+VEoYwHI4pB3TSZuC1yW
K+WXphe7o+CRzwZ7Ax7zeBWm1L9Nq0Hf2Yjy97luhmDehqVzRyFfUkY+XNPnjTv2bEdzSK5iPwQT
oxAC6LeUauc6JX7WRqLMrWfJae7EfoCdHGeO1e9HO8mOyHj5htBk3HrYlnlEkla+gcrn75NK9gvI
xSZ3oCVAaCvE1Q9limpZVFZ7xfwxXEkU5J8sWI6/WKyDByJIvPwjsGsX2UvhXQ3KNNaFz9wrixX6
BJtgB9TGDCBNwy2+o5zaG9j+jc+owNEVaJvsyELlbnJwOd+6fszuG+RzCz8hHYhUMm8PTtuQhekk
5qOvlFjXYOXcVQPt155OjHMaaoRNZaG7GMWf/gWSQt0yL1OY2AqHX0Fcr3tNzKbYsFDTLspLTT/y
podXcab0pvA7e5lyq0ES7fTnjAF8AcV6gLNO6T9rGlT7sWDA0cN6rHcdwIlj00gcYw3IK6iBVuIl
9SWZceWmRUQthKFOLcNdZZfjwSIqfHBIL/M4H1yqozF15DN1WY+6qd+n864z1Hqo+oot86qyjzhH
nRYaIIZ9WxdGuxK+56+4W4nV2CIx6P22hM5bLx+1NdK1dFr92OLcRh7glwdJTfaSp051NP0OX2oW
9I8eKdrtqBQidjDvw4VHcwPpbdLXN/1Q19vBUM4rw921bIuU3VbIDY0IkJkNZAWY2LVRtTByZiLg
Tw3zrMfc99p51XUP3EKgE7VCJGPk8sJFuubX/iszLPigsaE7WZDCf9MVAWKCZLM/ibz15wbnWYXq
ah882c1AD7AK1Lc5K9C6pUiI8ASH1b5D2v6qQEDCJ5I7aGLvmxL7dHTIkpu+ntMBpx/PiX7WWJ9T
6CViQ1RRPPhihLyADvC0keXZxQ7ZRyZgjjkGexDXRYi4ygmucBCAM4+pbGa1CtoV3FexnqhIN1GN
QxjnLXGfKXKJPCog/YmNocQ55HVoxqPXyeNoQt0wRlbDIH1dM97EnlkmHyNEyo8VMnVnhjs3D8+d
ziDIFAINePShu+JF3sC8pyZ3Cxr7zG511HrJ2C4CN2uqOS5H3Lw2NQ9j23o7z2PNm4kY/BZonoHV
AISxHSHbtewsYb4Oeea/j2jg26kWebDJJbYhNY+VR7qbjndw7LSd/mYoAhnVbcu22BfhPOe47KBY
2K1gUA5qB+sKDbs3G/7sxMFtJr06vMHPxz13CgrwwmzmI4yDDlnmqSyCyZ97lYSWuyeorvZx7TB2
7HsnP2WO0GuzbdNbKZFN4Lr3gcX5XrLNC2lsuR7UOYQCxT0cbBqk2T3/EGPL7wdAp3fYrJgRUfTk
FUmxeXRhnD5DhYzvR+0jGhuC7gid4OEVNp7ptkbOfo9Uy1+ZdiOOvivMeRZQD31IXdHFtMXlGdFB
O0tgWl4Jsn6W0KhqBc7QsVUASHjYWxFCyfQhqAVb+52GU6xLi2ohpDT2rZEbUNKXzKCxqom9LatB
oVjdw/R1JgHDLk27oGiFmPK5Hut0h7+Z34ih53PD60tcjIOvXljnBLcs5JD4rPXYvxABi0Veluw2
KGtzQ+vcux08EWzR6Sxewxzs0plB0XbqA3a6FbIysUlD7DJQOVrEScbYWAtmmfnOSxwQICyVPhhS
5zievGStErO9UdxMXkvLGnA5GEaF45AYa7NTwUuSad+EBIUxvqOoi0W3AV099yCzAOgpMvOseTNC
nJgEOV1IX5p7FC+LR7xTcEaxnR2rJtXXAh1JgMpdaJmiawiF1FVoycCI08wpkUbKXrozx8qzmzph
6E3EJwf6i1G2edykzAPAOCBWjADqd0jHRGfmaFDN6QNXtc03tWf03nWatuWxSTITxyC8LhJ9NhTS
R9j40hYLWJU932kogu3CkhW43KmxIDg4bwehm/eirfjahjnpRkJB512iU/W6Lg16SwKLH/KE9/M/
cd1wL1NmPSeY/E2pA69eoLfCui28ilbRn0EdlJzYpJqPukzOCIzkbcLsLvpzrCqaAq5u57ZP0c6k
p26JCkJeV1BY5QBSemut0759M0RlPgxjq3ejxrP5JZRBorAV2QdUA1we/0nAD/D9lvN5gILAAlMN
oerEECtEiyz6k4F94oTCUvNhHMV7XiRihlJ/ReMmlGudq2z1J3OTRjVDTudKB7DsEwoftEXG4rpJ
W3eOwb7rAvxBof9UlpwKMr4JyrsDja+JGDvV+T7V8ew20SPagdQc7iRkURKdvPOqN3ZdaSdH387F
A65iusbXra8yaC8tSyT1p3EY2Zp0qj0VVV/e+qxx3/qxsHYgS3ebQbLvlM9+CPl9fk5sPHtyR0Fd
GPwh+PF9fc7GIQaU2yGVRIcgjNmozL3FcEfYhVvtAWdP+aJVXPPGC7ekQ39IZILtDxV5XCcrg3k4
Rf0sxXHWGBBybeyPAJjAIqzkuK1Mr3qig0NeMt1MN3Wlhu+E2y4YM8iIwbCFwAOaKFFEg3D6xeOr
pA8dFJpmEsDM9Qii8KPOOnOvRdqeKeuhlTzktTiGRsqu4bQ9LJLcB07NibYg9EbtDEGzrq+5QB4B
Lp2vzrk7mssftcT/X1b9w8WE/5+rquDCtkp8LqpOf//vmqrt/AWLSs8CcQ1WQCio/7ukalt/gaj/
o86OZi7Hmtzd/qmo2u5f+JwCGyow4GpgtVEd/6eiil83GQ8bqM5D9AP/6f43FdWLz8IHHwqFCviW
g05tT4bbF2X4MuE1sDPXiicWg3XXzfPnSdpWI7cpIxlB6/BezMTaWsFO/F2t6nfz8dNE/bKmi537
nw/zxxM4oE8YRoD+H7zzBWUJgkIszDs8waTLBCuAHEABZK8mVd0BJYP3b08s65cDoo4N6TmIqF/y
+YbEttpeyOmVE/CdYVQ22SURN0KVFWzu7zxrvnKI/v1+/xnuYoaLJugItKcggE9vp4ZX31iCm/Ud
G+Urs+efUXBAQKAVLbU/SS3abWeOFOV9eLM6Jw2nCDQAXOV77208mwP007uZPR9WTT0fvnu/6fl/
Wr9PI0/T/ekCSLQN3gYUEuOwuhqNHHfy/e93iPXrd4MNNoRE0NJ7yR2yFAAUgsQqHiC8XNKoXQ/Y
rO6Co981i0Rk3/erEOpW8hCs8sXkPJTA23nprtNFffpe7uqi8f3vucZxDCo72mCnT/vrG+dBBry2
hw7dJFHrQCFmFiyt+YhnyD6qrXuwl/4yWVkPk6am50dpPf/9hFzcuX8/gOWGaBlEAhKg8+XrAxRA
T4Kg//HR9rN+XHjwHoA0RBXret0svZmajfPBnpXmGTBl/PvBf7WdP489Ldan5S69BLlfr7GP/TPA
gCijC5F9x4C9oHn8/IYXtHOvA7xhG9yOnSWaVqC6Oi75elKKr+Lv9u93L4RT+PMLDQb4puE0mWOj
Y0e45xJg3iDlNyKbv/pMPs2bexEn1RkroWyMYaz64LfQUH7+/bp89/sn4syndRkQaCcS4lSxK9p5
9zoU30msfjfAxa4nwlAln85pp3yHZ0vkBaffvwHUqvCMl0cJJDvBMUJsZbmXygBGm/oo2mRW3PiJ
MSsRvZ4GiDhshHJ47CVu/Ya6Kt3w0YSegxu80xCVlBG8dmmnRuQRFFkBbr4CY81QlEBxD63RH3II
nS3LyyB2Pdq/CZ96c25l2eOgiwDVFOIvEJpD5hSV/pmQpYGihodyvRbeTcDtm1TlEJlDh3vpBREt
gcR2qhzigPjlxiD+g6J8P1TkVgUDXRSGhsyRQh/NkIoh9nBWHGvHeXBS6FTiXyxR0GJx7zTFrMqV
v+gB6sRu6Ne7HkF0JLnXPvZZmCyqohnjAt7gaOhKspXd62Fbo7i6ok4b3CW+92KLcjmU/ltgt9tC
+wXaC5satWznCc0o7qlAm36U26qNUKHw1qNpo2ze2DKyNaWzIBckApyKzuZKpzu/MFEoMs2ZrvXM
TJu5l0E5OhEgaubpqw+4PJamrGMEk2QR+ijCNYV5AF//mSmyTjXb5zZcwutuYaj0SNwGVSgCqguJ
StsVeIKjjZJZXJZpGIfI89BHjh2EDklv13nJvM3EMkmRWfO6evLKAp1tLXhC+uCGiT3/0yGJAgQP
pKVpxFs2yA+4D8SyBDSja2/5J3Jqq2NT9tXCIBbA2YpQfXbdNowNgCYklGJWgTjVBuxWjE4Qw1Bp
Z7lAkMEg0DNul2/Eca/+BEms4wZoF3FQegcfaIkRQi8CYhtCNGhCybkbV7zyIjALym+O1Z9OPIiN
gT4dwCkSAtBoxLrITzQa3cegVlYsZ928fhTLYD3pcNrP7VJ8l0x8JdEhbLwYa/oOP50VAFH6GuC0
EYP7tCzn/Uos3A2IZfH3p+sFTfbnsabj99NYCphSbUGrHNFWtYa/PLhGECJXMwmYDP6N33tpX7QJ
/j2i40JCe1LEsMD9+DriKCzUiXPsFge6l4N+VXwtig3JT8JmB+6Km8ywtnaJW1ougnLNfBdQ78wJ
v7NAmi6Oz6fZNMufn+PiwDRRP3VQFzHjYk1X5Uau8rWzgIL9/8tqOgFaFCGMgZD20hNvMCuzIL62
40k0spyzBWSa0BcWZ9thpb7zGbkgcv89u66DBlggPKBzXwZjns8DWN+h8jlsrJjBpxDrmUJYHvU3
NDctvmsD+9Ukfhru8trsBqjrjI05TaK7mIRT3eWkSf3f9fj881Z4H3SWGhAX8S7ijWYEGTkANBQD
hV+p6WTxcMRop/lAlejl9/fc11aGv8eC/h6WyoYSApqKvu5PwY08JRVOGaMYPRzvrRcRkbmxYMUw
c6fTBjQNafTf7JNfzCQ+COjzWwANkeldBG4EZWabdA6GRROrvSJzuibL77fj5R2OXf9lmIu345UD
WAKhTmw9w+YjNqx29vvpg1jETx8WWngQ4doQRkf+e0lPN7TPapWkI8rU5n2ThcdRBmcl/fsBUsag
BMd9T+cuIyWUhO05mDL9WWe+PLkuMbZ9li5Rpl5IlMGPHkuDdZ51jzkIPsqo0UrWeR/GoLfCt+5l
ijIBDaGwOgxLXqdnX7frJk+LWTKGOlYMWGc21SjD2kleEl+Qbcias5nLOSH8zS+RkngGXAoccZB+
kiyoYv0cxsferK1Uv5JWcSdpat3QFBTLuoTMbJP74/3Qjijwg9Y+a6i4NXn93o4iBfMJ3tbSZUvW
jBDeqUoRNTYVEXe9+mFg3RK4/ky15pNVdfXM91l+oKy2V51Kdrrq+/hHrTiQ3TUrUnepPMeIDfS3
RA6oXr1hH1WW1FFtjGirYc57ZuXjEkUa0BUtrcBoaftT0/n6htE6AcOWPzMQkYhXLTsHjCkHd6PR
wKY30SUePlzxSjizRgBbJ2USd3zgcVDnwcn38p0pB4iwQ2ozoi35L9Xk/k4eJnVSJKU+KOvexQXw
n3BgtPwrlNzegumaL/F9Rxw3f69aEgF2+MAmmiVTcDAiSnCmcCFB3DCMyJMRR/x+104c+C+3AYAW
KISAIYiMDQn6jyT30z2YFmbGJUDruOBRM1cr97rdFcd216zyu8l1J4PcnfxIl/XH6+Qfk69Rh9q2
835uQRQbwfCiju3j75/pQgjnx0R9eaaLb5WiZliPaehC2HjyHqyWlVhWRnYeE7QAegtUdw46va4d
/s1kXJ4Rl3NxmXIJCFNkCcZFgTnq3TWKjP9tOHUxhH2RbkFozgdQj+kWc/fBQYhjIJwCvf/q+4z4
QqDhp2n8sfSfllZ1rVlAMxd4lRulB+vDnNkreDvCWsNeBq9s1X9M0dWELX3XFHQhGP3z0BcxBkhD
mSw8HysYJ3uY5iGiWTqxGdFTucmuvNnwINAZCy+WdT+nSJ/Vqt1/9xA/ryaKe55jocESckIAJb7e
Z0kGHLlHW0QsnJvQv+msb5vHvoLf01uGgDrBKoO8GdBQd3qCTxOcQ59UdyE6DKDBcOziwp2D3d/A
GTCci1lRbJLXv/ugvoMKpyf/HMH9GBdAawB7DxNtaxdXJuR4hRM2mF1zDHaGdc1VuMi6b+RpfjV9
iNsgqoYWOQC6F2BOzjRIAglyTBeFJtOaJ6gz/v47/xk/gxY8iL+AqiBRhHrN1+lr3WTUqVm7kHg6
T+y6hBaztntM1LJT3x0pv3wbRN0g4KM3zrlMYxrXpkndYKnUBsaY6XmCpthMRnpDntyNGyPgWP3+
7X7KnLBKkEfBrrCnzlDEBV9fz8H+680eE0hW42JyIAcQ5kCdw5qheW38Zi4vdHZ+7EUbPYVwmpnQ
cjDLvo5m4R5HPVg7E3o8xHQ1nZjReNJztpq0Oao5TDi+Ocx+sf2/DHmx/REXQnRvGrKpAR1ctf0W
zTGecf5mHqcnv9jtX4a5+I65N9ZB4fYOMlCvnE9vNhlvMpjCwaYRbYbf2kD86r3QqzzVN5CrmdbF
e5lZ0gnZAlGSGt2ToAaIqw4tUyDCfbdo1i9ezYerBs4P6MyG3sWiFU4JuJS5NnZlvYOFCBSB6W5Y
2DFavZbfLddPKdK0IUHVBpCFVmioFlzEH7xIDJnUGM05dXNzNuzRDxWDqSzWzpbOypdv1m26yi7X
7fNw08t/Oh1TF1XHLkgmrHRy7xHLdguq/6LYfPel/aJYhA76qY8encOAKn8A459GQs8w9KdKlDIm
B0TjRKFEUh5EVMzK5TSlEBF4EAsxK2+sHbCiWfNNBvPTxKK7EOEcrFFRCEAn8eX4wP6Au6vO/JHp
iri+4jEcYPZTE7FxH35zLl/uzsvBLlbRV31J0EsPo9tmrbtikXanwd715bD8/fr9nJd9fanL5QNR
Aw1yGAf6bsfM8yLff8phX8VBAWwbFeny6Avr9veDXt5sly938UFkrsncIMOgXvlhURaF4sX6Tvb7
F9DP1ze7+L6t/83ed3TJyWtr/5dvzllEAVNCUVTnbHvCcmgjEEEgEcSvvw997n3djbu7zqnxN/DE
XkaUwtZm7ycMElhiiUEUqp2pGduwQkRSpOeRm5iRzaP/wG5le9K3P2wTxMba9ihdMOa6RTU0h7qH
tbvXpm3EH47lByvn9c3R2462/vurA0FhcE2HdY+A+zXFSwRNbrDAQ4YyNDTVAn2HW92G7H0Wd3Xw
+QoePQybWx16Nh0meB0bjmcQVy9iGukp+nzhDJhocPS3vj+zyPGg16fbyMfe/laFkuUwD3ydWeen
HXeJcUmgq1TuzeC4q8UHv+7PaJuZ9QzFTKkwmozA0Fp90lfLJw8l2f+oSbtNkf69kH+G20wm2KzE
yxYMp2k0LWj9xYTZQ+N8U3b+nHdmemTtth+D2+E2KUvfO0bmthgO0rQLkghj3zxB6zw2HtnuWGnr
g6l0DZ/AucMk7ibA2DXVADLHYDZ0ozwn+rfTMypqe1tDxnKsYgdczTaTePl5wFEhPSKQrNc3s6kR
o9AyVS4hK+g3oRRaLZ2XUvgCXXsV/976AtchE3FLusRfnCVoFxtMrMK+BZ30x2g6QKx0UE0sF5In
NshDQHrH9gIALx/uqd0mAta4AKR66DuAuPpDnxlKLUzogEFS54YvLvKJzvFibshdX00/y8Uz7hpw
iJ4ZyVDmBic0rtvOi2tT7EHXl2AiNnbIOLlkAwc9qxaR6yzfZoDj0awgj3YLQ+HWg2RGhaJq5aNi
Z+5BQoC3PEqfHRxBTP+btwCDNVvTFbPyiwyYX9rBiFBN8Gj3lH/mLsCTG171BeSWr0W+6DFyEnbF
a5P8bpjvRFzHN3/VVVcAM8qgtNsvJgo/Z32B1B0YYyOiYtL3Q9fosT9r6lpmln3BbPagbHYpB2bF
jT/VSTFRI5xzaz+qSdwUyA92I/OKC6a6BHkk3TsQreiBQ2PViBaAJ83ArZvbiozXIx2uRSbiVfKW
mVN/VpdZ4HtrN5m3MMiidJd1M/YqWkD5hF6QeOkKZTXMddEoKteOkYvWkYkWUt9M0YzvEdA+zJSt
XaZ67Tf5a+fJXntQyiT4LmBaliwjddNy7VWxtWulK8e+adHIqteOFhhL0NRAk6vI/F+L3iTD5P+Y
NNt7BB1B25trZwwIN7ZnL90ya1hCI2fajjet+DqtXTUg8vi5HJGQ9Zru7gxnrKJc4zQs145cWyM6
o0VHWMOu57Vr1679O7Z28uTa05vR3JNo8nky++KuXb/Jpyr0XVOG/mxH1dImk2FAhWPtGJaziU48
8NLh0qAxqStt2QPni5xz7TbmOBlfodzlQKUSvch87UqKtT+p+e1v0O5AO117lw2amM7azRzWvmYL
oGxE0eqUOXlu1t7nMBX04Kz90H7tjDYg2AJQmepaf6HV4nsxEONeG3Vgrpk6CFffQSsgYQ79XYOW
SCb9S1eUu9zIk7GbKRTlnbgEqUaneWp14zVF2ac07SvAclIUO2OzcL5j912jf/lQD8a+hdgibp+7
cjB3ve3/dtg8opGCxaw6UJbGkgI+Co5b1uRWLBikTvXc0c9UzsDZwZchJ/WjGMGZ1gW4kn5uPfgV
nANqJlH/BIKFz/JCB2WJ5xrYKeAhgFt8UwDtPlI4b82d+uIU+uMyQbR54eT7kquIC1kFhLJDCeKs
m9Od0cC/ugGK2qxvuCayWKtJFThG1UXVmKPrC3qLZnbh2Nrnel7Dp8CJBB1BauQgNYA201bFldLN
n40O4cU6z0DrU0GdkdAyRzvSC7RuyQxJXHE3z25gQeQgRIyRWWCOHIUm04y8AZrGk69dkKn5MXTA
TrkuxAgdhAWm0Z3TVD+8RvLdUIOIjxUGnLBHV9n2AzDSS5g8QqnWdvTHnEjASCYfyuqN0GOzab2z
sZ5umSh/1MsMdvgIVlUNbvXOm+Sc4ph359XkLBGDD6Q19+5+0OobZAs55qvigVhlCi3rsQCxBvDr
VDNK/MTe/eUuSxk0hGaho/mXOVytI9zAddTT6UnBoCPWtTZGC/baKiUPoGj7rbKMHKR38PxABDkg
qdRuIU1e3iNvnu7LFgoGowlpCVcXEF8GgHiJZ1vT/MBiDQ9NBe5nBgVjPacDyCb0wdBx1fYTatMm
6+JVNTuC5tsOSsTn9sxvuYKEbIOC9NKWOAz0q07BGwB/b68U9IN5b32D9GgTwLVtgh5dD0qbBlqm
U+QJ5TLmw3SVuchbSHfgECIIC4ddGKN7Y9n5urbD3QAlkKCaLfDpnTptR+fMLPRLMtME/5pyUGag
tn9p0Drm0CGJ3Ouiq51EJ/2OkXynS7+AiPUcQp4qruiizvKMnDteHzpNeW1kzSXguVBu4CiQLQDA
7uq8Sck87oeh+z24PL+tpBGB+ZsFqtdCb6Q3NeI8JElWpHsRuwKtocIMm8lJB4bPcsrOeTlQEIf7
BxAXLuZWjueY+RjS83boQ8spyvDyYJWgh+wxBP1JSyZnOoDK0gW6V+70DtPQQ3N9qGcSsHy8EHW1
FxZ4y7az1yBtHKDVks4NP5Nk3NVzdwZ1viwkoy+DzNZjims6bJ3ql+G7bQBBgXDs0RqBjME9CkEx
JxaPVoGQALiOSO/BOQeB7cng7DDr4rKWNORlXQRttZyLGbY9duE8SqFD3NJRQJuztCJ5tesNYNOl
ndQd2Nc1a2K+MBygYdf4xV2plrOWwZirVnXkgxwQtqo7lDUxwxKIElx5YMhB+QCMFJ09yozANCc3
7tvcIUHbqNAe2/sKirUNRQd87KF6tzhGqnMAq0e3iZ1ePlisR7en3QHRHmddl3CXYrLNvVxYHYyz
dzdYYxty1iYm4Piz0s4y6f60RpootH8ldx9raR9qw/xu5XyArF6xp211OU0QoPP8CxS1nkwfRuCi
TeGKctlJI/RlbwVLZUXIEsHtcuhNYXg/BoWWiZrN77kvL13E3EBvFSjQ9WjFrWW0kcedy2YERVF5
8HhG7zHw7DnyTWjQmJ4Ahc4Rl1alLxF3ViMFo0gh9QHtg/GisgtAydiDdCGOXrptlGXOHCxCpK3m
AuFWub/0ETfe2MWmmQGp31+64xyBd99ErKVFpA38woD7UWc4qfR/TtW8Qr311PLruDcg+WCSpgTr
yPgGP4R7DoKVQtCVyJ/0Vd5T4yBIgyhTBSVkrqOy6KO5AJ5nmqOhtJJeAXKxINDx2eMhrqgzTvkz
OHA75g05ng2NkjmDoaZqr3yN9yFMtPc+KWLgT0CihsBnoiwLHOPxXB8mEWUurCMnX4UZIrRJ8iGB
pdyThJBOYPIfpQf1nKXoLaQrdrv3a0JDe5oeOhfkSogQmN6oB2iz3UuKxlxvitQwWFwN9LKexzyA
w/aTGuVOCfu2d8FisbGGBbFufG7eStfbAY57A2cNAJRkc2lkRbenuTyIdsI+wDmF7v8BOeC5P7UX
NMctRe17ohc3Dp3uaheRg5v5dz75cLgapn1pIMMkbtZFuAov7Kz7Olv8XoFmQ6sq9Av51TcXBNml
jGq/cZ+6rr8gHXpfNhz0fFLjBLXwt8SuWcY+0lpolttTizuhAYqpn2IoxJznwtnXHk6Ao+5nDciZ
qehD2+t5MLv+XeGxyKxYLIgWdhBYbOqSBmzMHjyfPrTakLitDXuqLksMhcVry6/65OvQJtV/QEHl
jFBoMMI4KOkzakTwObwfcMshFnhItXG3zNXPSmerMyToqIvxGzCdOzCRLqATABtMDv523xZ7l3kZ
ghr6PC0u96mFpJJC1zEwoaSXMxhNK0gLqF6PjVWWgernRj1/47gDS2ns5lLAr16ExB8uwNHGRvCf
UAKOfIg9kWzc4dsiWIUgpJX9sCdnDIn06DWIMCn0XUWQl6D+1qR8MggsODSV7QplI0PLHww4zqDv
dzu1UCwFrRLJaLubdAvSF/UvkdMqzDUP/2V25ZmGBs5YdM+8QGYFvP9zzgFpsuWOAuMJeiHwSpkq
IDVTlWHT4FkLNTDNEGfq2qusa8D1Q0RoJeADlNnj4wRvJkOKy65ZYHnzqzcDeB9AhwdqJep55D2C
PMNtmUNip7HBTelod1iW36bDznEQYKDegoO9uGZ+Kc0x6g0XwFqy2FFjiJU4QxDaGE1saK3z0Xoc
W3wuG9N9N9cjNKqKS69znoAu00LXAAWh58D+YOZBqsTk2VjwrL53mF1f4HQ9LOCEFGrYEYuEsNJO
alimIPZAMUGBDN6DFxfMMzRhAt/V6jvRO4ABe13bXPuaQE2gGC8JvoYCMvtN2nZdarDZi2QL0pOA
qhFSFPcWfXeoTOheEYJpD54/R++RWp66L0orzVuTHVpjEtALyG4y5Ual11vxXHt+AL6I2CnWtHfT
gvmTFVRZCF6LZqBMt/0dV/M5B0M8ADHras5RINEljapW+9VZDYVb9OTHTulFY1120OLNVgLiCiLE
zhiy+mmcDMjhgNaRkKHwUA+wn6EpERUdWk74gS4p3GRe8kOe0USrIb+MDBJFqj001yiqSzyC+sIt
cB0oddkjvtx80DO7sCGN89RapLiznA5QflNz7asu970c2inirurFdGXY3a0z62njddei8aw9ar8a
SPdAUMDstwk9fEp53byEXC4PlgQTDapM5yzLu2AotdBfNHBdzD5eKh/wgCaDZggcW8gQS8e8gpxR
RJl5U+v9neFMdVhUbb7qZj66sxfKZniQi/VVK8ltz5dzxt0bvwKvkE+/ixFyQw6RcNPKep6OHGGO
FF9x4BCcwFrW6j1ukgiiU1eZtG9dvU1lI5/pAjBoPw2QxoKjFEQWUmMw8NC8DHgFcdAsO1vMCQIp
OU0sgkVcOD0v3fme1e6OU5cHFuAJAShY2Ma0jaAWc6imvot8N/vSTO0vUyDSjAVijz/+mg0wYIkh
Qkv4SEybn0Zp/YD30xxBI2iVMPH1wHe0ZyXk2ahIWk0UclvNXqIsODEEGTHjGxT3v1mlS5Pf6qWN
T90OuFJQdQPuqTvP6qBzMKfwTgRzfz4fF3Yt3DoWlYpBX0YOWfwq+Ne5ffQhEkYrDlWfCV4PUPyK
4dnxHd8htzA7gdIWsOiombBheFhMftVU8tzthjSnIMTCqwrePpDUCou5ZjipiKOmlqCMENog1Upm
QCFjvDIHDz4gY1JaLRJvHJd8IRGXznU/MQjq+RFT9WXFunPci6m3gLg6E6TSEEe+6WYtKizzWwaz
KNpVZmwIwGxkSeLKNJGe5M5TMQ9aNA+YRxdk+ILzvccnZM21tK57v/NCvYUESlU9Q9P0hzKnC19X
0OwwxBJNvfu78rw90exrwx5E6KPIcAG5tzpSs4Qq9eIge9Jc7bE0zH0HNFKSjb18tPtWT0RFE6cg
3Q8TV+htRr16D0EoO1xajeKLeIUUL1AEU112DvUiJ7A147Yd2g5gG8R8fQXg5CsURwCTY1To/zfz
WOCaEM8cuJ1+GfD9pBwS8xXUU1k1QBUUQB+xQn4EsD/dCgIqVzgQpMfmWKwQoTbrLsUKGrL0Jl1M
0AaBJoLw823WmNqZtwKNmgxZp1zBR+gajyHkCavIAzKJA6FUcZC2BTBLDlKgHhgmL5NnMzBNAPzu
JD7oMsO/+7yY+U4rAZ0gOI/48DD6Wyx0gu6TqzJkUjbhyOIOhvjO1f3nYxjv1GctB3XnVYMXwlXO
phnjdyMZZI3azBQuO3HpnDv7cgdjtXg6J8HwxQssgBuKHXK6IwO/U6m1XegNo3sIYx2yhQAo2+AN
VAzXgfUwP1sRiFWAEJ/2R82N3+smvBlrUxWWrgXdPh9jqXCMhssqap9XQOfa5JpvnQMOlbn7D/Cy
71RrUa5BmxICnqs95QaNk9NmUrOrYwHRzWtAqAnBIUmnHSRK/EfQjcP66fNJfafj9XrALaazdC1p
ZNbLgPN5s9NiI+nS6uAeq7K/88McgKmhheUBL2humWVk6bV5ABoRazdG/L69RT4RswsR6Tvwjo+7
U5vvtEgcG3V2CyKlQEC8VOJftYPquWkygBHM0HuYAcTBN2UTgCRwUcADsNnbd2PsAAbkp0hYv3c7
fiHOzCMsk/f2kKsTWGOvLDCoPG/2UD9ag61gFBgOAAP1Ub5f7Upk0DyaGuh8cyhSfPqbOCpZ/F8v
6puBN7uoRDmIDtKBItKuT0Uy7qE3A7TzMbDRe90MjPOibu6in7GFy/S5x7K+xThTaAHY1SZ6ihYt
wE2wiD1q5PTuaAZaJ1AyhcsBXIXfNr2gCFlxqBHo6DirmITlDhwRO5iiFVui3cNj4fNJfAe7DkA4
DCQdB212pFubJtuo8gbftgsYCN/mSIdmWVDCrQpuGw6Cjki7HYugcZkfG/ad8ApjRdf10FeHuu7W
NqJCka6mHkDd9sUMk5sl6g7N3fiDpPqV/pPeWqFM6E35YB1BC/0FKFgd+LCG2K64PmCntGlNWa0g
1cJ9iAUgv/+pXXkHtGyBFwIB9MkNxxh/9l3UdyEw32ijul+PNav+urzwAuiI+a5r66ZJyAYmSAx8
oNSlj5YB+CE5/WW11ws5Eu7+HgMVdOhlAOAFji9wE2/3kD9qhZp7hHWGpL28rry7ujim+/93rx2Q
jNeDrLHwVeghUMdZLB2DrPSRF2uMKUDRDvhRIE4PVWIdteP8a89sRtwcjW7qe46i+nptOLsLAMqB
A1mRq04C6Q2MGupBkxxbr78gq6uV7+vfuTkgEynd3rFeRpUpO6y38RStjIBjYJe/WvvrQAgzK3Mb
J/Il0L6a0MEu6051GKi1h1jgg9GacnwD75fx6+dn/u9bAyPh6EFXDCxZmIptWt31InSnqKUChjP/
TnBdQFZgZ5wxwEfP6uQn6slN3BzUubyczq2YXWWxE33+Cu/tUA/6TNDmX/X5XzbXq9+aZRDLd9cM
gPZfTCtB3yVfHj8f4u+LCb8SrBH00VeUHkyG327QwrZnCAAtKiyBf56iMYLpB7FxIWu3RejemF/k
JflJIMGyH/YvQ/9/UYL/B/vOV6uwasm/0Xq/+F59V6L4/lqX4OW//FuYAJ6L/wIuFIhd3cZOB871
/5QJfP9fAP8TF2QR5DJIIrBY/6tM4P7LApTU0HUT/AvYNq575X+VCfR/rdeWARYNbFVBRXIR6f4L
sfcX+N8fXJtm4nMCzt3ey3l5tRsb0DuqhWUWlMdR1lONcrsASsv1rauG6Uz6CvCAxja1J/ROeFRD
AgsiRLxj6ZJ7kJ1ctPZgubI/10oL5bmpg2xxbdVzFlApzYuMG953PqxK1nq9lHHm1U2ooOG9BKsm
eZFOLhScXk379b/f+bVuvblu7vd+yvazpRZIKuzBTnmlBKqppcefhQsV0yBzNBuxGSlAEZKCwPmA
WWudteedGWZQkWIRMNX8GaIv3uNSo14bDN1cAm9TylW5yDeri6x2zK+T5nmXPur937DWqAMUVoMm
JYScv3vLUohoHuvuq5qktxtcXXuCLox9vlDmHjHne5vT/1mszQU6TejWLA4kNxn1KzewvUX+NO0G
/J+yNCGIYrXVk7MsaA71KD6tbTZUb4+kL2/D1z9jr/oZr++82WkkgI/tklqQIECLTDe+dr7IvozQ
j9WOjPH2OvgzxiZsZRqfHSKmBZvLmn+6lmp+FEAR3LnKoWfQcZqr8MheefvF+Wek9b59ve3xWVSU
o22lBWbvt2tBgrDPev1B9ujchGp01R7dPquOiD5pN9Xsu1fMnzN03fpcR6W90x+MEapOEEsf917H
gJ/xpA0Ca8/hzxjA6kXFdusZvwytmM6zuWLtkTlab/x3dvn2qgQegNp5MUqIGztJ4y8H6NccgX5+
9OjNdT/0Uw//t0UmanIDfKnuDcaP7NyPHr3+/av5ZrJv0NIZZJKZ3ZUByXMdfaTP1/KjR2+SMZDA
rJJaHd5asKhWXWS1CNL/yMu8E1E+erL59qVdW+WCEjyZVcWOLlAebo4Z1n306G2sIkCZ23UrE1MD
ygB1+Eo/Zhb30aM3QYKZM9y2AU5IHKbvmEJLp1RHjs0Hj97qIsHPoKjhPSISv7NugDB77rP/Tvjg
nwOpb46+4J5cGrRAktbzf7RVGeWku/h8GT+IXFuAXDNPnl1a67bWlI/u5OLCA9msxP0M4c3fn4/x
0cxs0kp4Q+hGVmMMScfVBNDu/O8WCrvRaY/fnMyqHA2AUrATa2AnA8imjsHUGf+ds9ifuV9/1KvD
2cCL3TbgrJLwMgewBkYlfZec9uKbwylABhAj5zIRsx7lOfBFi93dnfbszfEUZKWCQa05cU1xV3Ng
LfVxd9qjN8fTg/DABLNsmVizG7XQShBaf+QMvf2i+zPZm+O5wFHFgvAFggqb1FNWM1SWe+Y/VuO4
HNzcKW9zvx2PwOvf35agErxd2R7NZkYXnCpAjsLFyCN0So/8jo8evTmw9mBMOcTaMUU6MqQJdAjA
Ek6Z/b/I0yMOqIlesUgoOqYeAQqFn/jkzTGtOXQbCyimJiiPPIJY9AUfpEdc7NZH/H0vu/7miCpq
Z64nuUhcWjo76HevAiNZkxaQ2od8D9P2p03Ouh6vDmtpjsXotRliMOxBVp2WOhhcbT5xVa23T0d1
mtS2j1U14UVBsuep0a5Pe+/Nac383FuU6YukM3sV4Cv4qYYk6Uk5ABzu3742b4qq7iQmpTIJQE48
qWz3pFDg+pvzSv2ioQbvQPRxdFiOc9uPihGC6CfNytbzEA6yMD10iUjI4p0xPgMOeUze6YMDumXq
Qd0emxC6lasysQwJaQ99C9Dnae+9yZ+hHg7rAdBNEh0ANI8MkcqHk7JQ19ucUcA0gBsaB5E4Rv3o
d/YPnrETZ3tzRjsB/NQyzyIxnTZgnhf25nRaZPE2x7Ib2tbOGiwk07SYm189RU7bgFtHegg7N5QK
xCwPNipwfwPI4vbIIq6x+p2Y5W3OpFZ71gyxfjQQLBfgNy9DYoQ8F44QtLrRleWfC2gg+yHgSi7M
aWlpXwEWUu5dmUOsUyjooAaNkTtfBm/2vlIgKYKqJlYEPRj3unXrDJIlBXe/U3jB3BbMJ3ttJuWD
Llpg2wpw2RzWAbbuj+liQcA7dyxn13esSoaxA8OTFpMeFLpRA01j1zvBlNpPpquiWVvg+ILSJVqR
U0tSQ5TDc1E5XhNMUApFHZ+b7v1MmhY6+ZV+q8GnVQKupMlbUw4lcEwtmU7KcNytR54q0GUmDuI+
GuhzMCqAsUwpj6SuH53hTVyDg5ACwhM3oczBx66aSPTkxLOwiWsC6PTeynDMuO/dZq1+q0M0+si+
en9buZusw4KPFWDYOAtZkTKzimBeddopczdJB4AkmeQ6ngz2EBAcBTSeofB42ltvQprB25owtxIJ
7Bf8wBBAHfiAKZ/28E1Qc2GGtlaeRWK12VlrF4fWzE5LCLaKAAuENUTdQExCDhNajrZXRsyAKPFp
L76Ja3RpvGagCBEujHZKos4WcUwT8IPNvZUGFbjyfBQVsZiDFRJI9Jj5fFrM3La6qMVm1lamSIbc
i+eZRNAlP3LzbZoj/5fAo+v7NtfQRqBywVgXyewr+j1bqiGAoLEd0SWDcjsCDYy2F2+8NKpSHGC1
ATS1nnUnHq3NqZ1FX8I/EQpuHjWmM91avFhTVnXa1Us2B7cEH8N2UTxFTu9Hznw+8RMP7lbyCRc6
Va00sCCi2rcLmEm5ddpar1X61wlxMUzMaWpsI8Mu7nXIcwVFMZ04IZtjm9U6eE4MCYMB69Ki0JNa
tKeFsi3DkynSz2XWQtHA7K+rdoy1HhfXSYeWbA5tLebeAFEIW3Tsgi4/GN3zaQ+23s411AWWRToT
5sOf4dRZA7B67Fx9EA22Oq98BJxDACyeiPICLoYhnAWOhLB1sd7JcrYKRYahaRM2tkwtMOliSaDr
DeGvekdda77iMBI47WP7r/a2biwO7bCiHhXgVGTjjQd6zpEl3YAk/gk7q+T1621uag0fKkhUJfAR
JTFz5wUERC9D8bCAwwKH74/JlX7om949zOPcwzgSVD4g4vTfkFUhp1022/a6AdVjH4ZBSHMFuYDb
zZ3tDSd+sGxhZ7atw9GT4CLr4YeAcnqTEEF+nbRxnU3iwGfLrpVVvxzkC6qD+ABJs2Nr88HW3cLW
CotzSFnixeEDcT3X8hoWAkeqCpu+9Z9l30SgnA29bxu4f+XE4JqFymh12c7UDOG/B+A7WooQRCG8
A/tnbadNI4u7mWupVwj/riNj/1UVpDl03BcR+u/+NYwSwMWYMBVdPnehblVtDEKwed5qznRWuzC3
PG3KNx9byith2ljjzaH0H2HXgFp16oRv4lvVlmB/+EjVgOSOlf8N9f8TX3pzv1agn5e2wuQgEh3G
bJJhTcHaPGlGttg/G6IonTPzMe27tr2Xq65zgf7SkaO5Ucj6Z6tsm/6d8mvQmL0h7fzBBkkQNIxx
0L4qT/d3Al4lBwNkkjArmX4GaXRxBSvHFmhfAILAAFFn6KEMcIUDD8SYdeNstCYzajJS7lVpGael
L/b2rkY7EkQFBcMl3lsJ3BNYqCAsd2R+N7JB/8wA/M/fxMi+ghKMpoPAZFV+mcL7pgs9EJbioTWN
A6ugYlVTCeY04uNd15EiaXoPMoINh43qNGkxLByzA6IahM4/X/H1d71z9Wy1w7N+ygjhi5moBUYs
I5gUaalJfiUdDxyuHH6ygW9I88hF99FomxNXm/AKV9BbTXpfDJcTZL7O/bmwL5ThiQtKrLUxObnz
ERTkB1HvRV/6VSESvDqu9SW6BjZUSg/mMPrRkGHPfD5z6zu/N3ObTCNDm5OMjmGllV/xpNOlnuaj
3q8uudOPz4f46AeYb3cLhfiwaEbPgEIlYJqyZr/gAXrah/tWFteZyFBpFN97DlW/84J/yVp2UisV
ULq3r63xEQo2Db5ttGrn6c+mOm06rE2C4cDQEx1JD3u1qb8hNWKXXsG90+ZjK8MqFzk3CqTrpEEs
kbKZVq+9E1NHaxtV6slBWwyfLXXLz1BoDkTpJSftkS1crFyano8OBTwGVrsg0aPUfgeJ79PaY4C9
v11L35wzItWCbZKblxO+NiIYzpMjR+iD/W1tjpAl9CYHbdFKIK0Kz9pRlGjqy/TzifngfFqbw5PX
Jm4OsxQp7dueBjQfhxt3WPRHzy6qh8/H+CCebaUe4SjfjrPm92ljgnQDGnV1u6Yrt7alYAUxkhwQ
C7O/+3ywj2Zrc6wcAyoKPug2ierzhxLyJ5lkRx79wQfIVmm/mZ0OzUpiJjhPPhy6SzswdVDbF/jr
Nh7i5km/4AUX9SogW+bi9JWwYfNp2b91p96jfXZazNnqqS6NNpXNMPaJwWv9AAnKDEJBUOk/7cU3
OW4PDzbG+gFECA1VTlAsnUnfff7oD7Yp/HveZARwXjN9xT3IFGqtd2fDiQYe0MT63uWjduLbrxvq
1bRnplxUJ2mf+N4IXY+5W+LJcI/Jcr6c1ncuwq0EIrOnaoE4cJe0s0VgnTcS7aFuwTX2qAY8Ei3N
/tHPCgu+waI418YFpMMS8NBgyW0wuha3agKnWtTFOCvx28iGZqeyvL8caK1fIRtodijv1amHTLGk
Pt3VHs9CtKa7sIIBX74b7IbuFgI1NriwqouGgFJrwwPuSTgKoi5APjzpzNB3rs9IF3y+auvUvfeb
N8GFO7UG1928T7oGRGWwtM8yap6GNHFfYPKv1qvpnQKaH3AWBtwEmiG0IIGZgW37+atvSFT/5KBb
2Tzo5UB/qKegSXJBDgyI0Li0O3amehDgKlUhWPrUaCCQkC8w7vRgDXCj5c0Si6YTZ1mba0tkIu1u
zgEHhcIJtcB79GF8tysJRG6OvOYHM7xF8y1TZUIyquiSTqx5bwVzPUfw/rT12/JiZFHyiUpqJlZX
FrcUtqJnhsaO1Vk+uBZeZv7VAlLPEFKrczNxYcy+WwS3rqnALQHKu38DOKL7YM2iefp8PT8IIFu4
3Wql5Y+Tv6QV1uRp9K3prFLdfK0Dongkx1hrEO/s9heayqvfo8OfkkOxeklLptlncnLtx9qcy3uh
21XKpxmfuJBwDunKbv/8R300g5uQ5Za1OcrC0FPRL6D6d2wSkASauRWvkM6DqtvlHvyR7uiH73qJ
vvcTrbcxshyE7g8jWVJ42UMlIGt6yMtNepF20+iXEbpxWWxUZn4oLDS5hlF3Qz6MWcjB3klqe7HP
XCbbuPAz8PSmqsFklM8T5FBoUBWQQNdZXX/Np8aABd8iL0eXd3BHsYU4nws6P9rZRK7MUbhTCMmV
/trvs/xKtoCTwqrU2+GjkYHGmjciWPosC3P4mII2r+mhD4vjmBbFNzlobWRNg3NRVpl/5HJ6f+Eh
cft2VhrBkFv2VKW9/AI2/I5B49YGbdRzf5jSTSbZHKlMvr/ekGR9O5AYMzErGB3uGbzOdXgR7yrO
4EtKCVxgFgq1mxayPZ/vrY/KEFteHui8mW4DzJSCpCt4uPgs/91ri6MHqzjeN4SGPG16Q48mKC88
2xYrLsi0yDvKffaoTYRfU1zREIKwZTjNk4oLGHtoYcYo/S0hnXNijNq0cUoOO8+RoBRB1k9z9Cwv
mtrIj2TH68S+t983ySTVUdD3ABBOhw4qIdbsWRe5Zctv3G5QsTXZMU7JB2F8C8js1ahrZTYP6QTO
U+R22Rwp1FGP7M+Pnr4pmjoSolLDXIG9btiqDzJrgb+20/8PZ2fWG6nOru1fZAmDmU4pak5lTro7
J6hHsA0YGxsMv/6765W+rb2yVzrSe7q0lK4qsP34Ga5r+Qya+O/vP2YY/vlagl0e5sqN7qjolcbh
RxbA9GzkQ7OA/dAqzL/7FbPOXRMun4UW19vsvzyZ4N1SGGYb6bp37tiTVP6IaNPDnq4yufGqzsuu
AwxOAvwnN0R31XmByeizWa6Pfs13oWiFltNK4QQ/DkH+5nUCg7NePnmZ3+G5/yfqCN7t6HnXaXg4
GndsRtCzNnkgprOtdPuTDa7b1R3Ez6UL8qoE8z3Yyy6JL6sd5u/WVmi8+PvK/+gLvtvkAe+BDIKD
GYiV+nXCvluiGmc/+4bhBw/u+t//1ymZVxmU9Dq1x1lHyPlG8izS2oTlkFEUQMzI2kNiuDlXkzAl
SlR9GUcKjWB9DyjhpO38ydn5UYD3HjiNKLhpXEv7fddZCLx9Sw+Z0aD6NOgvAcNNy0OvxLANUNq+
AXQSNLtoUbuxUeEeIwPgN891V9QEHxO1egvzWgOAWrrUn9QsP4hYgnd7T4RGxH7gc7+vMwPmUQQ0
SE+WsZjDln3ypP8zq/Z/VxE4BP98GHa0Q7j0fDrOkIUBezCGFhqxGD9C3OsY9YQpO0VwxP8QS7b4
LTTsuHZAFrNuFQxV+9ZN0ZPx6Br6bCrigwWASaZ/fqJWDjPkVyjyTZqvv02SN6+YrQLsxRmPmcVa
PQJu05UQObtNHwpQyqK5iw1IeDz4bKrk33/55H0LaL2mTTJkIz2EcrE7na3zqV0JDjpnp09++X8/
WOAw+OfXXNcOiTRwRQ8eKq5NXdG1sGH22sXoNUAN8LM5839fyiCsv/tnIMY2dlXdXizRJvVuMwDa
99/sEnBN/PNPp1DlJWTCn544KXN69Nl/d6fB7Oo//3LmHFw+M2v3LFNQB41ellO+Rp+s+49iqHfL
Co22upv40u5BIhjmQibXCSxuDLtFZn051G0e5NsuHX79/Wf6aIm97wxtQNKLwDBq96hTJvtRTumv
ys/mNUlwyHshq30egMbEZ46OB/yf5nhlKe4TONfKqel4Vchcf7a8Pniz3/eSrtAgguBn5j1hHGjJ
FQuqBbPns8LFBz018Db/89HN49Kt8IO3+yCIgOycr2F3lJkpL3xXGw4OHR/2geureyiQArkbrJn+
NDoGbuLvP/cHc5CYm/3nJ2gXtAmgEDTv21mVfdjSAvi/AjhXBKLLNk/u2rrdGt3fRfNyRI/hFlWx
HfBxaCUALiet/1wBcUaQsw22qa63bY/pyWq8YOqyDEVyirX8JJX+wYuYvYsjIog124Sqdj/ROChl
TBVGHXncI2vGh2IN1uU2S+pPy7gf7azvO1t5EE1yWE27zxnMyqWLXfAznCP1k6y1xQ0Svfqbyubx
T5g11190prQqhkb48USn0Xxyg3mnJ/7/AQ482u+eT8aaTgTxtF8SuEyLOKvFqW1BpqqmWPzADaHe
J1JArOmncs1d2afrfs7Rkdn0ugauzkG7ZVtALwkLxVbPsylAAFvqgtVC7/poiF4g+r0OkOEqKr2r
wDzKB/1qia/A7AuQSgs8/R0r6/Une/lHi+rdTjioWhF4x9xeM4S7KYKIrVCClRQYq8PfX+sPjovs
3ZaoScgSYwO3B7KAl00cuuMat/Im9U1wS7KBf7JbfXBeZO82x3aKg16Czr+XdfzdguP+jXudvfxX
X+J9O6lcrRgik0I70UX8BIjjCrJbqtweAzrtPRsX+19VNJP33aW+q8aoQb1xn6fjLgG8fZRi+/fv
8MEPlL7b4PK+M2slavDCwTmUE46Lz+BJH/3ldxuXYEBCRXFg96BtTzd5c51CHpd1//fP/cE7+r65
lM0r8oOBnPeaErp3Zuqxs4VqpyZo3f7+T/z7LTBJr1/sfwX2Btt65isY9dDc1N2Jbkh3kdPoDh/X
db2ZnItPAau6TZvM8ycP+qNv9W4zIWSMBnCuMRYFCywa5ICWA6jP6nPdc/3496/1wdJ734KKY6T3
wK3bfbum1WGFJfjCY1UHReBjcgAGL/m07eG6yv4lGn/fkTrSuqpHh5FgM40q3ETErVvbc39muIPA
QW/S0vUKNDxzyoYvzar/u/QDEAb/fHRVnNMqBwwZnRwgG/IF2PA+Htf/bs2870at2Dxq5GZ6LEd9
u+r2uwiW739/OB8smvftqD0BiS7pJ9gU6zHCke+DkxPmswfy0V9/t9hrPahE5QQX4ZhCKd1yhv7j
5svfP/oH7+57JJMSQQUgPa53vJ7Sy8o4SGkji5+0jOjb3/+J5D8/8b+8Ue+bU1My4y6R4I4raIf6
yBpdydeK02U3iEQem5zWr1Ur5TaYWX870EGcZe1AqoQhuCvpbOcvIEe4gr9EJ5EiqxqROyUd2NNV
o96Amra7VOZdWPTSyiLiJNu1AHn+Fmuz3nbVjGtB6vj3ABDynYajSIKenK+/MQ+BkhcXeCG2Ea7c
ALxivD4oohZMQx2TCb5q4Xcsiqcvson8Q1gTgjxwKMCbF+PBGogyNjWYpUVDGrBXgD5/cmOKTWBs
18OILN2ov1RLFRR+mpu7zBuHZHW/LIW0MT9opiHPQopyve1XRvFCPk/rErQF7UL0DAHIYr7w3HFg
MatFnp0hYPbOsQgC3NJqcmiQv77F3QfmZ5fIl1apCozd1j/1QU8KPjHQKF2wsG2D3tq6COYpeApH
34E0nY8vKOc3+6m7qj4GoDcvedaYbQLQ0rxVDRN3XVOLSwwKxqEaR/BZyZj3m+sdOENBEswLoD3G
8LyaGNjtWJHokM9rdcQtPC1zmMcPtWj8sunrcfndyiY88a6F7yBviIuLQPA520xLlycPsc67Yva2
Q+Fo7fV9uyzsZ+WoOHfBNSLuMJJw8TMDgVTqqXmJo64VO+x4HhjXOkwQ7wRhXCYtIQKQxi4fNhkF
MUSMOv9K0jY5O8Ea8B0dARo+nmFWh9MahO0utds8llHp5kYdkFuSZaYjsO+plj3s7gOKCB2GpGKO
ig2MhUOvz8y00QDEZusnFBIHAOt5X60RMJxWSNBcHe920Mqq+dlZCv4wyRj2gZF69DbDuKcAfh+X
52uV8DFEYjA9z6Ojy0OKL/K7Gqbse1dbhN19SuIjbrbTbZsGDf5VAEb2pJlauo3R7iKKKcV93XkC
wHTdxAZ29VRCAZ8he/XWyroFsT9thxeiSXzJ6MoO/ZIMz6sfgw0ULfmG+iv0HMTPpkDmOgGQvUM7
aAJQI9vPuPZ+p2E1QtEOYTu4H2ZOSrVaUItbkybtJoUfA3YkDtPVaMaBFxMWRofCRxcfAHYeN8hT
0DMYsUDaAcldg6vPreluZgxLwRPvcdcxA1JdJfd5lv4Zwq5vUEgAXj3x0jeHZl1kWY0M3gVAm+eN
qKGDyAmtJxSfJ1iAC+34tFta2AJHMQ+7Icn8rXAtPyS5bspBQvbYJX4+WRct2ZGhjJ1BRAMofpFN
ggwFkJ/8jsdBesmZjoohT8YiAo+43iyKX2eB8qk9+Dhvz9D+rsOuknTkGwNe508OQZy57QeMVd95
QaYfvAazH+qUsbfbOZM/W0zsnlqdhPyilqk3Z4h2dPA62vxPALh2V/Y4KgDHmSrflGPAkzuvFnEY
lZHfLJoMnw1LxF0chsB4x0lnCrXUYJBPIVloIRyHajjGOPmrsNLcIf+lH/Dxza+pzuy0J6jbP80k
b5/jpQXRI8lmtbFY5VsYHBh0x3ShRyWS9lor06fYeQOm4BzpAsQ+/OWVAz2E18s3NzUBwifUC31G
DT+7U8M0butugZCZ4dKGNKRMQTWPwe7jdUjKNpdNqVSS38WwK2MyQw/lqL05tRS88ZQ7jeA61RfM
S0Mp5v30xA1tNjNbgwdkLtMtR/EKPmMCEReZSFKSBc8gQXPuATMCGmR43/wOdEt2WWaS3/BrpD/R
VIMYuG66H1Sl2AMCzkSBod0e2PUIt2a4R+90r9iuSmoFDWJb4wAAbBzjmvUKYwhg8ydDVb/FQ/fn
fB7kQ8DmfptkZtiZIM0FWt4Z9YXszG2EpFUa62uTZSqHmxl9Nwlcw0aKYyZwgcTYOswp/boGYeFA
UL8xLJt+5VNjSqfg7ph1XJdzXQWlFiwFBjYSNXwPmWqwt8bJpg78dDcGxh1CNfRPSkQhbibY/sG6
9izaKaHAAB8w+rIPEttG2ApW+SVTzj5rblHSgMYh2EQqa+KiXpv+BeKMHoVP7IgFB4H63rYYY4Ik
BM4PLCgIbsYFAOhx5bfee12DI1+nL/Gcmj/ThKQMatXopSVrxaDCHuICaiecdGggJ09Mt7gAVnGb
fg/dGPXFMhJ5VLIHzjEh+UUDynij7MBfQfP1OLkmojcumdVLYKrhlC1ZDKVEuI7YFl3H/EYBLd4W
zqE1C7slFNdAmzfNfRzKRJWOCwJxWUP8PWvgFFjW2LcF5je7XVpD7NHP4Xhr1jq9BAafuPE4Pzd1
y/rLKgec6iIeu3sIhzDnAITuvadkOjYgRcFWBJEewgAebUk+mMuIbEjBMBLlCzMNfb/pdSD3JBHZ
G1pY0DaSxubnkjF5AazAf+W1cCfiZP09r6pon0Np/gwb/bSd43rOMO4n0LufagtctZjD3wF0Aqcl
bMLfDfPqwBBcPNo54SUDuLiER0chbz9Fe5+kg921mepfUDMz+6SyEXDBRO+Yotm+70V2NjmS8Rms
5aX2HIhHRHDIkrRBQcNWzbdK9zp7yPM1nkqmGN4NCHZyIAyTWIJZJbOZ/ErQ3lz6vPaAqV4b46A/
MUCYIyB78HUuX6KsGr57tJ6e62ayTxqZoBdsqSHkIZSClT3keacL7IvYflsu7xv1W8aRPnQTTp8p
GG2R21DcCBvZMiK16Ms0r5Mb6f0cYcKk8k+JbGBpYCM299YwDbVJC09j6NtdKBoYSPraZ78dhRvL
BUmVnWYxd+deITArsElpYEO5cijZGxYNV6fT+GD5QiUaEJLgTopA/SDDSL7aUaePdkzVjvowOZqR
YEq4J+HZVRiWhw1hQX0OnZjmlQHylSFTmCPOiqhf3oBjQhFizX0qNybupzcR5vXWQ8/eItaEXKxY
0mjQG8CkoI/umb6v28VWWwUv8N4M+YJRaKPPwVwtB26kvPPI+/a7mjGyX0Ni5mJG/fqqVaj83qWJ
PCVmenUqi8preRQsfp+qmz5ORVRw28c/AopmRUwAKvbL1rqGBBWGB2hyYuV2AcV1kNM5uxCE9C8d
w+iTAwv+RTPSOeie4M3aSQ2qVF0B4MfdAjiAbjDXXPhq4A10DOhCAb98wMz1OAI0BmMtV2HZuEpk
Jw/Ls/jlEHLvEF8hVaaAyT/PCeniAjADsRQK091QgLB1Dxa9ysHWzoTahJEQ3d6SKN9Acke7rcsp
Ys5W8OaS5sbvBeoseEFF009FHk2AJYMO9pPEBonAZCA/eORJU9Ztg3CWkGq6gP1EStKkctog8OS8
gMJJbzpwT8ouztpx26JvDbzgChjwDQbX9IzTLR5h1GbQRGEmF62rYLnTl3pl8a96AJktt5m99rPq
+R4W5vxF6CXsSusVYhuPeH1VLMCcN3LEJ7ZgL18tQ8+oR1dk2qZI5dop6W9CQqMvwWJdmWKvQ3O8
DS4aTzYrIBXIgX+TUTtsUNfEEGePtMfGTVKmuzpc0GQXZV0NWclMAXlv5N6t2a7ORvm7NbPeA/Jc
3SL+xEoywm1jufwG+s/nj+gHT9ghGkYTHQAuT74vlRvcZhk8DfdWsKADQowAww49FMXPF0CoIUBp
xxQpqtIzlmQMxVjTY7Re4f59yD1Gvf7jHNx3fBinApfBFaqwoaHk1gPjXd/WLd30AKU32wXx07yF
yzJGSx+mkO1udPYcdqkGqT2d1p9xnKx69/dbJEie13zKv10j36V2Mm9DjUUCZZQm+GLLqtpzj3Lt
LTfc7ThNl62zoTvFYZO9uVmM0UYrNx1RULG7qOG4+IxY9mm6+mADF9awJ+N1vJ/GDpWOtulAtxQU
ccKSwgSzkUst8LbKJTU7upL2gh8EDr+QVAnMtVWNop+0dLrBIJ0lRdq2HSongKDDpwCWxQ79+uKe
SzX8kCSqLvkwM1IQpRAoNCMjEpfXEN1SkV3dc6h6+dpUvpZlSzJTKpwAb8Poc4c+unU+9lJ3aJPM
2NeqY8EDFp676UfcDQqeoZHJUj9jEU5hduN8IiFtpcgVbWLsogDJLckiTs28guUvqMTBCFFKKUXU
PqBjIH9pTTI/E+wwz3NSNQcA99d5qzOGntAUjBVR0irGy5Um+ghhRHNBhf8agQ6dTjbz2uA3ltf/
V6Ek8VUnQ9RvlO/8H9PG+R/gHucKKqQkuQk5IMaXCiMeZzXT8Q0TROGy4blixyUOl0fXhNh8ao2A
tsjz2FfbaFXTdyjJIGtUPPhmUJn6msdoOTdzGja7gcv+xZuRvoVTiDsrT/kuiit9x7DR8XKSmCW8
7gzwdQDqxgu0Zp2MzuK60OMqoCtM7PzaZyp/sHG0vOKe/FrNmCcu61TKn6DWx0ed2eilyxy7FSM8
uCuPFjzCVrUjYnKWoEZvhup5hgup3mTYjy++FQFqOXFFMZGgAoNgd2ZHqDuiFmqUYGlhyxyQKu8C
e84U9U9BEsGVhLm2S4s7ylg0MRXxxmrc9UvFomuKYwo8hzirToLdnE/9GY1uKBMhKPgW20Z8WbJO
0CKokvStaiMbbRakQ34hMwCDHeHI2B1RkkDrS5e35DUlFjI3PLQUbbtDcL3yAWwrziGb5D5CVnwp
nQuqF2JDxEig97nbCSVAeKt0zhBoARyC67IK6IK9UHQObW2R/1oFcfugOXwTqu3MyUv8b4XPY31H
MDR0dhnF3T3kVwFG2jn2plOaQNWElxz2yprUt40lEs9e+OocQ0BxrEjM7iN29cIbOc1oKQTc8w5d
O+bJtoQeDA39TQ0y7x2gXfwFrcKZw4GisMBgolqOM+SQu5Gl/MFwxIblhNvtN9DZ2ts0AdBTIvZD
4mLMfqSzUE9QWFUbaHXat7S/eizB/eqfMQEybIFYNbBc8cgVBv17IEchtcsxVDFCrdnNitUlJfXw
kKGX8iemi6ozyulclKbqx5sc0fNpWnSH0HRoD2ZMlw0q+dnPvMqr51gPFtmAYc23rlkiyBozSjdy
6Oizd8zdWcrXV2yppkhBAv0KOED6Fafz+BpGbNXltdhzn/ekgvQGMs9bkgvoaoYmGCC3CFdbTmnO
DgS3uXDrcOzmGPXsmx9d4PRuobHeYSenc0k7BrY8XHbhn6gep1d0SsZRqTXNXj1Dx9JmHDAYDNbr
9CMWbUwKg5aBbTeKpStUqpcvPiWkRkcVUjSkYfmXfNX+dwYT5M5MCNo261JTGIhs+MsHE/RstsGE
d5tkU7+zqJFGOLBx1U99lb9w+ON+5s62Z3BbEg6ii+6fofZhL9CBtYiZPKxlg8uf2DDN+CQzz3/E
Y6xKKOr4yaw23WH6ESGwyBiyXaZvq9+wxukVlLLZ7hTaytvjJHCmboe4Z75ATTV5BGEFoQJ4eP6P
b0hyGOjocFeQkCQjD34h0rQvwnNY1MLF8leGdLvYYhtcbgiIWRVizQjJkUq0GI23Ede4UxAHS6pW
occpGAywas66CzDBLVElhJ1tyS6iCTiHQmtcx+2ETMGLyX14EM01BpEmijZZ2OOqFVdLBNXlzMVN
WNP1t9UsfpWjjpHogT2vyKUYn9jYYYdrVgq7FKGVf2k6Ul9GbdeLZxXwMalvl+MUdWCKorgFp5ZF
7FHiJxrukLDhN+GcxKIASCcdymRKYNcFqyR67uDVq4u54x4nVWw7aN1mVQNOgVox/hJ6vqBem9Yd
V011wrRU/yN1MtnQoA/MGZshLC/cJhEtK6Qv9lcFE9zaI8y2WU/sU6+lUgX6TLLDnOTQFOWriu4l
Y+sOLTTsru/T7tgOI/JTSjUBXHmLoV9ViCbWAnQS5LOu1sAFU3EbDCdUhxTD7MeoicLHaZDypudq
BGQv6I6yW3oU3xp+sy5zclggftolcAij5BTI4zKx4GxcMNyZKaCHxg6DRDKTpd9bjeI91gCEPcgC
LGibsGgHthk0NIVf2xXxg1LYbjJUr7hDzFDzPD2tgIRvZsLQixWDSpFaG7/QpBtePF1xaMoYmrMl
gVhZJA5erdjhRXYurNUdVz3SC43rAgxRwzS7GyOd8SOAJv0tDjXMWlLEN0jAob4MQnvj8wZurTb8
nuS2O+kgYydAldwpdZhS9Wyt2w3y6NHXPsMfUBVZcY1BJFvGOo3ZBg/NdzuQDBBHd9Fc1tMKfUiH
yCGFweWFAzGCBOkQ0qHEq5gfNd7Nr12cI8pQqNrfEqkJKyal5U6ip/Z3W5nkkVvcjYKVrg9jE6ZH
XMpAXpd08XhG8boc0f7pr93hEzpM5MxSdLhh2hDXNn1rBtpv3bzWO01G+mvSM78XJJtPS9IiXz3Y
erqTWKPfDFLGm7VGe1KKfqvdGrn+yLrWLdipMHrpgxW0J5Ph/o7R62PQtVEBJlpwsKAs47Ib2K3V
NkaEO2FuMIrnnVs03wNtkH9x+ExPRmXjUx7Ch5WGQfi1R/HlADiL3iYe+0YmzfdMyOwFTmsFJnU7
6BI9HazaiKAJHkejg1uVwwDRDJk54cTGqTbmIYIP3TKnSjaE83cYKsk9vNAL37YY8dmqvK5KlEc4
3zSe59+mFD05mzWoWYYQl1XbBEnArkynWYePPBHWPS+Tcbh+VMGabpclTY9VLJalJEPchEUT2JrB
NpdNCBkV02KfxZ6mRQpj0dGZPgSNqFM0OrHZmu8qZWR4Sn3K940z3c/uP4++m/s6KT181jjn+sZP
RcMoLinTMpEnVwd23KD2qNhLTqLIbb1DP8A2ahmuW4HlhzG2bpvRij2pBtkvujZ6LQKW8xuZ5f1u
ylDUKJJZ0gzxR4xcwormNii3pPoWKTrtqnAiF0QC9Mn3UDMtSLFtR9jMtgjPHCSDVXbpUlgAl4Gz
DS6H+VeX1mlB8fEOvEPeOjXCHxiSkUgR8O4nptDTTdP33WPrdHbXZhYm2bW7ih4hqkO8ZoaXBVLz
e8l7+yUNke8h4B/suzAxX+AWeSKI43fh2MTHgXJ0yFCcJSfm9fRda8TRqRa3TZOHb6HFloNsFdkI
OjVvziuUdvS87Mg6LV9Ngq4DNiDLWNTYNe9Snq3wVI8ZSixuCo/MhPULCjT5C7VDvxsxJbXHBB4m
wNJhYRdUDdCMlQADC1UtCjewyRn2q7ZMf42zxKiC2GbF6Q06Mtzogr+sM0Ycha/VbyTecVb5xcVq
GzkUCrhx8V3SX98LgyQIKZKFa1VaIEDuelQ+LiM1PN4qmw8Pi4HgDtk/ok9pEwbI4KB1BptgTf1p
JWF4wrXa3WJ0srnJR7T3oMnK90jx5MSAXTLLe8qD7BFlgurcYZ4Jt6aaZo/Kz/mRxaDAt1Q2X3q4
t7+tK/zlY7QapOeo200ijLoNwHH+BdP1Y4GsQ/OqiNEnR+i0xRGElv5hhJ0VKZ5f+G9jiTxId98m
XQ5LZjOWzDS6BJFe/KrruEJyJBFlWmcgEbi6PjZ4b/f2KohtUGGVRQJZ+ymaXHPWQZcjzKvSq1KY
r5ehwwayaZZ8uE2RkF4LHHPQrGMsiW8H1NU6ONNGRLrdGq0bMiExMQZD951XTXAajPWH3uTJTb8M
9EYYKL+UyaZjBjb2E4856CFpgyICzktUAIahTlGIlNVwdGOCwT+UG6A2hF4qfECtDXjOPuUgyJqZ
FUMnRlxkUEjYIZWQfo8Ncdt1Vum9R/NijsYzKdDcNGgzg6go+l98JCnqQdjWm6bqv82olB4IOm3L
BpmztVipxijmkrYc5DsxQeq61mH+hvxLcqnTdSjt5FGTrzwqNWLWCt1sY7DskRqRXxSUhvjcmTbl
nCYCiNgu3RMpo6/A6eGlWFuBhiS8wnSHd5Gj565DGoSh/RSKQIT+r7q+1hCbeiWnvAkQPLF5GR8y
/Hp3w0D4VpNl2c/MNd9x6RYvDgrlr5l3/CeNK2xNSJTPZd+gxIgkt+8vTIQaL0+7TmW+VPElCXux
XXsegpRrq6dl8oA2DAi7ixoZyL1dBrZly4IFhoaHEgcSP+SSJH/wCvbHbu3R/+VyTA/ifTjXSItu
5yjTZDPLPtywalmedR7am7GBXxMHM2oGG77C3Yww9A23zukK1VkbRI5pcFpDnuLGhnRWnSlYA0Mi
NiOSkZcOOtOSQ7ClDg3tpMQdlWa3xs5UFwr69guuXO1+hU10hxZNegKVZXmDqDZ/S0NvsZKSjgNJ
rZuBQkmw+G9RvubJluDL3fEUnB9cnPptxKP51swhpjEjqOyOEudFtu3qzj5kNYKQgDq3beo4fxSY
kzzODO5dBhnChQGTcgY+01xm+J5PqNR1LzqGUFZJjBaixpvsQno9MUATKkzT0E3g4ZNH0UxhD4fu
dwjXZR8uc70PsxZ2dBy7KOrD7P6TAUKTF5YinV+gtDC/5ci+/JKgiQC+OAiUANO+PmQL9ccOWW1d
9ARBmcsE3SEVT++npucFgqe+pDieTpi9bg4eX+Y+b/sBgeIk+X5xVXQWuD+iF6/FFanzbX6KDfYy
VOTr44IE2D1BE19YEL0Ob72UwUNtK3oC9Jge24DaSxXBjhnHwvxqezWLm3FYJrQmJJbBLmuSV+k6
+41RGv6YjYC0L64xSJvZ5UsvUMI9O5pzuuuWMagLdKHB2I0AE5IahoNZoCvB43l88yFQD/uxiime
Bz6t2cXojv89LSMgcI736EnUWDltHudgd7f5/Nx1eVeOMJf3BwLeJtI83fS4NmlGC6TmTNmwCeTE
JM7OVjp6NEyRbQX09wlVqPlblFbtbiCYw7WB8MgTMLKrLPotK/DafsKVgOK5obnZohymymQIqz8+
rvItaBf8t1ozJJGZIApZtinbTUrScOPHye2WaGI/WTT1h8i27sL6qUZsPajoTYk43PYos97TOekx
kWVMeNsjUXMI0pDcNG7yt7gVDIBrMWS7G5PbOzSAQp2RLUS/OvAx8ZYvGTkYTpK9o/V8E9STgE6I
9tFm5UreYXCvdlueJRFeKxhUBqTSUSAuuk4piI8DO7nCcoPSWDdE6gu2P4wv4wg7Qou0wpU7IIUB
5p96QusFLeM1HCBz4ARXZp1FG5zzyUuO7soE/u7kmtFaUI5Y8Omfqpx1jzHysbe6G4KtXNf4IcqF
QN2hrU8IAPkJJblmi6cnX9CRj9QkjcPHhckRL0DbLY/Y/CDuzsYc6Ukqf63ODgVDn8UGquAVc01r
Sx8JRoseZaz4r7rv2FljSuGndNesd+zX+MnCM4mEbj3sMrZkBVJ61S8wM37UqbFbHUyIezuHAh7C
iC002BWy6110XbxuH2CwGCU41PcNn+QObzUygKIbS04H+NEbZDDhMekXhHJ9/YoOvjzb+Myill+J
+RngZH8Pei3mj9sYfS/GtcEBxKmwDDMARggWEbo2UL3fy3S2ZS679taQpIbMNZOPHhRRZOETJlA3
9NN5aix94qCCV5umY/FGU+Tvucj48/+j7jx2ZEeyNP0uvWfCSBoVMN0Lkq4jwkOrDRGSWisjn34+
r8qerqyeQU8DsxmggMLNGzeEB93snF+mZTnfFMK+CIgb8HjF8XFvGwrMporXTaLy0t13AgCX/piG
g5NA7R8dpfhh0iut22grSaunxcsjCuVlv+I8b/qwyoG9wjkHf9H1hUwd8gmGPYddIljbREnUZqRN
12Vlk2Lbz3Ys8HUZzpMNW/iEtCS6YS8wpqBNtJdIG+atGVXaHrBv3ptRYpr+tLbZMQOO5OKoPfWs
vDl/SRAmHOpG764LgoWu9M6xbtwKJ1lQGEOxie04otmXl6HcVXmf5n5jp/k7h6rd3xu0EFOcbmfe
jrK0XlBkbVbmZ9XFXViIGoK0Ihx3WI0eQGwiDi0oi2YWYTfUn27WTtLPoRt2lrlGj/aMPuo8aFhM
9GlO+0eTcABvmzC+0XYsQJh2U7NY/BvdpHX9ga+hfh1w/5A2hGpC1sBPFw6uF3PjrumLwSkcbxmV
hy8dQc5Z12xQl5q3J4kYzlyl7HV88eeBbLtrgi4zv5PaFFQYHX0st45fc7kGSMHbg0JKS9V4HfGb
1i2qYQ05X2udlQSD09vWpjVsr9yvUR7lJ4ZVlc8BcSJOFB8uv7BC8yPesCEsGRs0Ow2JBHnrgr1L
Pb5uLSeq7nUzrZ+itimS0OkSrwqxquCfpe+8o0qTTINvZq1RMGF0S3cwRoAC+MociHlyIpZXs3TM
SwfXzBC0JPaiBSsz/UgdELYtIyujp7la0hmdjm3NO1uoaj7GbR7Xfkx6mvZeg8/sOwNKm3t4+kbH
I523KoMd8BOv0Rj7KJ7LuPHicQh4naTcQUE4X+1CbfqGHNsceMGoi3WnG4j11y4ZJX3UnXFeoYVA
UfKEYlq7ieVmkLI7KSu3PwyrhxSqKDE3fHOlzSJCUXSXL5H92Jc1CpMEUZNp6Sp05nE5li42aeld
tB816GFAYVjOtC/p0OVXh2eAxZKYvSIW+k64dgHJlGRVCahNC7vIYowWeO7Q2VTzG78wd9uNnXks
L2bhFtXs57wMGNhMILObyJlltGfcVWJTyql9Az0dfsB5q7c0tq0HS5id4Wfoqk5QOmjj8p5Tu9Gs
NezGmAEdea9V3BSpUr+tVN6+BpQBGyf04jMVK8N+b8TJrusNcY15uQ97QDouZTf2dhkP9rtHMmUb
TJ4mwyxqxnc8avk5QdL1wKOc3PRFLqhir12/NpW6NiJrOeumsukYmJcupJiKXaRd7AdX67WAm8P+
LYZ43cqsbrl7a/G41uu45f2vAtPOjCvJePsjhwuyRN1c+UKL9MhDBWvNSwu66sSVe6TZa/rS8hQy
uk8GWGYgAmfIYZSjuqn3iGbajwkZzknrs+Ek3eQXDiq6Woh/0H1ozvgVl5FMULNkbhEMaU4hgsgc
66OxbmW+1yryDwyLuhHI045Garvkh9CbExiBd+wMF+9nOc0ML9RPZ6iErDg+YWBZv2c3WWAhdcw2
QOoPPc1dVyX+gG9r1Mo3CdVIOnfadFMw4VHwdRiaU8cjsmWITjeTpnl3vAG9+7oponM7yj4YGfC2
atGrsOgW4GvCuQsPzUfM9k2yhPPoZU1222h19TFrBQjoGtXwP9FQ3xXsJzKYccmZf/c9/Lfa6B7r
kv/9j8u/+cJO0aEuGv7WlPYff9r91Dcf5U//zx/0l3/T/9vf/jr+qS/db3/5w6Ya0OvcjT/dcv/T
wx7+exPb5SP/b//yzza5x6X5+dd/+arHarh8thgc8S+Vchdb2/8qL/pPLXS3dfFRff+nf/D3DjpD
/qEjssIZp0Pj8IZFUzz/9MO//ovO3xiGx/vfksijxCXm4s8OOkv+4cLo6p5FnaY0vItG+M8OOun9
wQMsdBo6pAvGz7/69x+c72OJ64rXjJedl+zPP/9jbxuf8a88MbjbpZNRdyzBw2FLZBt/1ZM7uiZj
2/W8wFKd8qsJRFcaaDgm6wZNgfppF5VusKIFPN5+arBV9BktmMhB/KocNX9ZymDNa9NfUnrdkuRo
6Sm33EPt6c+rBwqkl35koA6DLAqGKA0xyx0VG2iczzdjJLh81sMslmPctMUe1v3KiVWY1MQIdu1v
oQ+/qrfo3Tacd2GU1zr6VT2x7kqoxq7V9+bSnJIh/tCacQfzfGWM8X1Veidp9ldarbn+wCXequEn
tZZfXIOHoWpexMoYM0L6eNSE2OOmLVmqIVOH1P32UjRyhj0+kBL1ijgsmLp8B/v1a5ct/CnDnha/
twyaMq2ORIg8Fas8TJ2Ai/Hmo9cRKbJyyipIKu64+bb0vFPtZcY2Ma2bNRrmjVVhW1u06hnaNog1
dVrG6inq8+0yruUFiLF8bUl/kxF/PgasLSqF6zzjdRm4ZUWsDr2WHFjSbzTNDewlIUHD7d+UbX4C
6AFqWsaxd1PrUPbla1Eh45iSnrQwoo43i2a7/sri74wUDNc9DGfcgxXnsn6clcoC7nrmeq1eX1zy
Q35pJpPfhfCKs2MQXaTrqYkWWzUNQRnWeuUYkys3sJXqHn3xcOtm0/Q4TCXTz6xlzTNN9HoMIoXb
y8jrxaDLUKFm67Amn8xa9s+655Zl4Jl8axrr0sU6XTHWj2IKudb0cEkWIwpl1eohiXCzb3AhBPY4
s+XMTAe3S1RlKowZ33Cf5SjiZ5J74iApAD7wp8+mvQfIiCm1B/4EEyx2jaVqJLtL8UXnigrNyAuI
br7qSDvzh9x4SHN0MLHDQmgnyOTT5gLAwCtD+naeNUAY2G3RhLTQN4PfzLZER2AN+XuZG2YSZrn0
et+N6f8JelQI+6xGODTMQ3buZAcMhlL3RqcCcQ5Q4cfFlaat6510OkMFRjmbj9kq3Q+v6ZPkASX0
5bWai0/iadQ2dT0D8WEysoaKO9fQ17Mx1hJhwTQkPuqnV0+Jz2k2XhEAp3cq52tYNoIUry1uYdzL
J8GMGBtzB0K2hsolpT3CBbTj4gYLmKHSCECxAkerGGHn7Ggk66nR4iScWuuqnfUrdIHPw4TmvuyH
8+CahygeAz1LD11UZgCUduon0fQ2ttm51ZF7O0V520gjGMQLJJ3yMRXsyql9icfusFJiGVRLd63B
Ha1yvJqy+Gw71rJTBLNM0NphleZg5na5HfUh7A2UnKU8oqv4AnJkmQaospcCjSqQn77WGR/fbSej
dYLaweafpsnj2KMqhBsS2abSEy6RMpB2jLh6thBfmq/zkP6YrvzwSjaN0SLUt0u3BZ2hwTSXJrdp
UYJsiq90jN7sZjnaazwF8GzFxhjldYd+e2Px4Bxnx3LD2fW2WbSinKBZFCF4YyI0b0MPWGlrImDY
uV15aPTRwEhsqDQAy/CYJ/KQRLGNUN6GtGnG2NrcW7DLEWhhELFAiVWbfWGr19GUYW1SWg/f7zh/
owzT/cxxHFnTrSDihJSrq1Yk/a4ezIS+6Y9EoDnNZLHpl5Qmx2ZvpOLZ6fLTzAC6tWLtKu+iLSWh
6HeJS/Eh28+taQCoSUchARdvKu3uV5HcXcS/fRJ/Ebm21+fmWEmswc6sX0Mt3efzsC/m5FrmT2sT
gYniHTZbtW/TrAeXsh/I/nquhgHtQfQLtvWTRubVEk8Xxu6adnt4Uci00to0Y35qke2vWr8x4xSu
w3GOLsi7X7IlxijbAnsyt1Yx5cca8W2Y5NnNjLCvmJcvUIlrUWgP5dhxUNqnWmNaZ52hMuvejpcQ
VcA+tovtVFAZjQXDKKewiBcEymQTWEtHa29yEIOHQjS18nAZ+MljwmtzUNeNVvXbMqvOuUZRsa6u
8QLfTfw3Ys14d3e1fZEyB5oTbXU7eVmd5ewmakPwXdAXvLqDYT5VIAmVm39mXUcmNA+1zR20NL95
z0Q9NrVON45aw6EGostq63d00o2MwVPN8itiDwcqHOzrqSqucxv5AtjTlblenLX5p7YolGt2fK25
ObitTWbSBIVYdUXgKfNQ6fkn4kxct13/DTU8BcPoboepOkdrA37c8gZLWl8kztMkxBcT401edd2p
VdN167jL1k3no4VKgmuGIAez7G7NdOQ1YYmLwF88lX/aS/MBoHalSfUAYXoD07bx3OrE5hCubfSU
XDTXRbcvM/woE7Wt/qJ7zqYT63vvWNtSNMFsNnvayr8lMVXpMjxYbodtQdwApZ0l57iII6qUhbOn
9OchWuaHZBxeHeGBKIHV+vDj9xS7gRh7EtFYpDZpn2thv8A7pqn50OrZk7QNnCBu8jBcBhcn8syg
6MwpcCzgmo78r7BsPUSFnRWuZf3uTfL38h2IZHmGlOJDMFf7ysHxkpa30gFPRzu4+KndCn9GTXaT
5xknRlQVBy/TUxAFwEUHsERUzqPLe36iG9uPVvYMzdI/UstaA4Bea6OvzUe9ZreqcpJzlxsvzPov
lNalwcLRuhtUvG9X9zuT4/Oij4/UAoNW9UhAog3xn46Pqq4+Lmlu7CtYHrBywARN7tHR3mhzSYvW
qo5Yrl4qdz1HTBO6MfxK1/1QTXrfclNqpf0mvPTBhI72yaV7UZdKBxdng9k6D206hUsZXwGLD9CA
UPQlz9WJxcbYtuW8w7hzLvSOj8d/UkatL8dJBITizFxaCosp0JsTI2KXcu9E9TnK5cB+OxWh1rGz
47WaYajMjqO6RLLSmYwhUXSPAi80Y/REsR4bvpE7znZKVXaVYlgPUUK8l5UbJnPxZtv5L08QPBlv
hCRpd7TKfs19zRhlTW8Qy64/uhebkYTgRJ74bdWo9NL2qhBKAQUm+pbjj1k0SQIDn1a/8ITY9muj
mAna1TpTrTNQSDymgV4C2issMbsOTTeuII4vBOUx0FrLEZLyl8IiL5kO11KxkKU2HpuqqTYzWuaa
MQwV6bjPmyF9SAF9g1Gv9iJxn3nD8RXkvI+T5no2UB5aixmagyp/kkLD6iEGtSmMmWMty1CfJfce
zj6Uv30eTH3Z+zhHNjGRob5ZSm1PFvkN+TO6X8rl0SW0/WAOIuKYicmc1I/sglwXKfpaB0rDAzNk
KgisVZob11vCRo4Lk1rM9DXCsTsTji5g/o2r+qtRi55R9bv0VXOi0318KFj+087aGw3kCBOR621o
M/EQKS8vo1sjJJz4AYicQsw29AZaWe/BkuuJIIF3g8p56izEHX6p3i9NWIbMqW90KvwQIzJx5fkO
Xug02AICJm93zUSqLj4ClNAI8QNrqNmgE0Dk6GxUF9B/7VBfjfuyc9pbvY68sybG8ZQUoB+qtu8v
V5ERFfG24j7YVHL64eFufVcIFTCVxgEI94+tzT9OUuOaKlz8ZtkvniAziBnYdokt3or1q8cGt8Vy
J66kmeJ+8nr07s16j4Cl/0odN0s2OUkaJ02o6GqEIw5Wtd5z4MyBiJLziH77ttAZpXBUrOnFjwCr
H3ZEB2OKqRKER/nSJ4/DShAyb+4pflQ63Eyus8ggCYwMG/8my83R9ApLYCQbtF2r5clWqTzwKm8/
Z+uXiFFUGI2Nam8gDgOgHMNEFc0nw0GxnIL7rJiBup7/HxHI1cVjryYLrb0B/YcoMmWIqOyOz145
W0L6mUP60UuyXZHO2ZMjlbyOEHjwvr6Mf7WYfd4D3SvSGo/OPorBHntqtHy0riXGCqJPfVvY3TZa
OYjr5ZxGcWjH82tUdFsjxiLYZE+X4M4xr8+sBbyzvXBqRseHr30hDIP9MUY11BwZBG4jN9p1hrPv
ImTfHDZLgthY5+zO4eCRZ4eZos3WsnatNW5E2m5aZForxFfNr33sipObjzcwUok/RjpySm7Sqe73
6m88C/rTxNpMo3djaTpDhB7Gcgwz072v8hWTkH5boKNK4Uxizdt0o7tpIm1r6uOmAXCsWB8HUOw+
U3dTl7zZbfkquvlID8BdbCbXiV7vcewcsL8cIFofSnw1hRyYxfVw4DLWCsVyyKiKoYRYxgUHIsGa
HXoZ0NQdWX0w7OpYr86tg04qyZzzAsA1oJqLRHnEbhYudefDflR4VBMktWDJnxqLCVZZwmIbTKvC
XjZtkqP2SwOlgHhJgjsMRDI5ZP5hovTZdoKJ662LrG9Xxbe8Zxm2EuxEGiVy03LXS6wazooVEWLD
o4DdL0V37Uk8t2hmdDXA4drz1kkcHC5LkjjNTYURjwcbLRlUiegsdciMsYO/17j9NmYVG2lIh119
HKoeMfNcrZE/tFHxROtJ98gJc5d7cewXBNORHYtbwJweoi7ZmdWgOAOtnTs2H7PzUqAqJiYr0Go8
eznA1AZMxkEt/d5k6S1K50e3sHeOqaKITVZBLMGAPEgOgD7WLReDz5hfpsL2aXL7qQ7duEq4h93V
AdoVI9OjLM1ro2nUoSLxDJcMwWPiavCQiCOuWWVQLrl2Jsmp/okJ79NwdUbc0xqmQIRp1koYQBwj
TnbM4r7D93G4jPibufRa9oSODJQqT24pvTdgKwcnNFtDo+8+g2RBBzrv87adXjQgDqYvgONrgu6T
9sqGGMyvnSkyjdHv09K03+cithNstTle0Iclj0ww4pTFd6MW1d8a2iqdeLOCZoBvLus61udSMjHr
GFcNnMmywxv6aOhT2r+BSMX9ryC1Utl+Dok+IADQ2+otK9kimd37B01ecudWFtw3ra2/sd5ldxoi
xpa8fD0mTXXFO4PcHJED55cR6u5S7kczdV8tbZ5+C8MUIaYRdaNime3BMZ69cnJ/+D150NEdhsXJ
UZnfx5qzN7pFZ7rP+uaN3hX9pqzE8GRndn/o+8rMwiVX8jiR/YcrdCKb7ThgvboENjnoY8yoBBOl
ai7d2pOIkJVUK2tSrOZ3QysyuJMSQP8DM2G5cMwiv30Z1ThCSy129DmnBhRMKeL4AvhEVmVhVcn7
aAhhQEde+lxTH66kFmJXCuJ+IVI6MW9tIJO6ZAOeR+O91BNt8LMhtRM7QDheAhLxI3b3OfGVXo0q
aql7PSDGaz0M5HFg+Il113olIWekOjBBZ3ubwlZpRTAT7XVVLm5PqHA1kduM2tm9WueOVJiEV/Ot
wpSo3jlJmjcMRVp3y+VtZtd5iWC1qgquCEfHnt/mesbSZsovWSTF/ex1JeKEySP7p+ppnOCRMh3P
b+w4I7Q2SryQjPunEvv0jbBTTD/6mGVXePi7T0J6S5bbxD22GQIn16rtPeKc1K8K4zdDX/NUadrw
7vA+fQEG/8CwiSlSWvE5i+PpClEzgGHv6MOxqPRoV47qfdbU+kHUDetRupaHUiIgJvStuxWanHbt
2utH0JHB8gdpQF1ZJQxYAYvDATajHc2XFUyFkI5FNObJQqF8VmzUJ6E57ZMJNDTdWiUc4tx6OikC
zL9YCSZzPRg08R5SUFd6TGIH1s6bcCBXhXNNnkdBwiEcyl0iJqvaTGmmy51Hb023jWN7ne4r06U+
wzE8Nldbf6oLlpCMqpcoJM57uGTOVtfEEeUnA8VMUA6lcehnksFpbYOJ8tYxwSNtQpC387RPZgTJ
oF9NvYMqB1XFgMJbIIsKBgYEuWc1xl28i5PefTTHdr1ekfldZyya+RV29nZbu9btmI/mjT1kyZ3R
NVogNOMd2SkVgFW6INCqegTEERjA1NjRdBxJTLwRYNqYvXMBc42Qe7tUzoLve1m628Qeqk/O2Pk2
HgXX/NDbzHpuclwtq083M8oqlRrYVPqRzysxckVC1whpGIZdbBZtKI3F2UoeUyyM60OHvXNLRt3l
qB0iUBHLeOk059fNuuZEsZp8mSUV4SGv0ykjigAAcI1Owu3nkCkpxbXoQq66LLKZxZbuFk2yaXS8
wZMGXGRrpoP1tCm/l8J71uvF8d3CqLC6OHvYrMdIpTqmorFmwF5QbTBrbLHeZUjI1+cU2iucGK18
6TlRwGpAvy/08mZYsPJmi+0GmWfe9heh7yi1R/qMOenbVhKv7MZnF71E5ZVYZpaG3ywPw3BC4gVy
ntspF10U7/Ca9BtRW/mGU6HdpLNMz4XmTSyLkoBZf8H6jKG6nX/LRZvOEUkqP21G3DKdi3dcVVjU
KixFtjGUOGoqTpq+6MfV1wodcDHJnuPMTgALotS5+AY3zTp6B2Enl/ACK+p8fM7jMdK1Gm9O1T5y
xoHySWwJ3G5lWh894R5TUKuN5qREgCEmDRqkPZuo78iMZQA7OYaT7dZsUDJ0cali/CQw8Tbyapb4
Jq/YmDvroEMXE5z2NxuuGdkHbQQ9NSj7u7NUyUvTcj2+9V5DMDSurSd3aUfGq7QEn+e7Z5Ds985C
KIqcJuuqXB11ctfpJcOCv1tJAFXj5Oa+PlsTTmk5BlaEEc3GN/XB227yWQSKGw9xxWYoomJTDON1
X0/YKXswwB0IL9N/oiUnL4JOntyo/s5LXfoqczpaqdAPixoHrcKOvmxsBPOfAyPNTq0orKEL3pK5
Kz9RLmlbUNc2gA823100T8cyhq8fW7197pdZ/53mIXnMvWbaGMp+HYp2ZCjPlkPLwduRt1FPL2ZT
TdnWrcQu0ppPPMkTVokiJ+PhkoZADluDpilqrHCUHAVlQUkKn8e4tjGwP2SkE/saoWa/HJ/KF23U
suiMDnNYSuSuDe14zONWf49YY08Q1U8kUjNMmNGK/wyn3ybNtXnfD2K+LyevP2amkx8GV31Ib3hC
KKBt2HHTR3tsBmJ1mTqYWep9p6J4nxSA60FdjNm+cPEtrajuQpF32LGNbNvlTbG1BgeZCxpdphGM
4Q5ZqTu9LI3HybXWA+7NFYVvIcnlttNjpg/lc4RKfVsjyn3s2IJuKcJLr/VurnlA4/KCBpovCMc3
oyXL40KjkAo1GySOGWYH96/vdEdER6ZOSO+1jHa9rOctEvDlcYnYucze8aM49w5qRYGO+wS9fIeZ
CotjEnqRfe3AkW80WX/30wJ3bzjrPmm0p17oOUcHdGvWVfk1G+iLatm/VZNMh7iRrFx2yemAz57l
r7hcmB0vqKvhaZR2gnjB4f2Fe0X8pl5OU/JQa8Whd1aH3IA8f1inqT8RaVqEVkPEoZ+b49dURgjL
7Vldx+B+G1G6/ZY7/Lkai24jKzR5bjevYULU+hYPK79JbZ2f21Q91vrwqufTpfFgbbQ+NDPLQg+x
9MvlqobCyVq1pRuhPGmV3mYBiWDzblYY+VaWpNARa77H7332Ljk6RqIn+1Vmr1BbOlvH4mzQRha8
Sfrl251c8wgi5p3GVKCTlEaUfCSoOm8nFO47p4fb8KcyjuxNosUIfEk1S18a3U3BgLBRz26tnhu3
Kd6Q6Fo6hKA3PxDojUkgH0rtRpua+piUA42+JjM8Nr0BZzciIyZE0jKPBGXqL7CuGZZprRUHJJmg
Kms/f4l0NMPCiI44ZljXpa7tYrGIT2YGcSWMrt47WDvv3BqkAuodw5XoNjQWJo8MA8vdojKEkIYn
zvEUlyeFsfyQF/ZwQN4xMAbVo8yDIl24zE0tKu4Mz8JG5CRrGqS9e6ODyfCgDXG4Dulnm2VwhGnd
Ti6C8yI+mI4zX5X5OJ+YoG/StHUuTsODQUnBB+r8evTR6ziZH9GjhnW2GJ9rOfWMV4O29ZZxuXEu
ESrJuPJ2Be4OzD5J74Y+t1DFa1ghLl8Nu0CU19G+XFXj8yMhsO9ZC3XLYi/GIj7RWaKPVkiuYOW7
uTH/TKXqsL2kbbfhWLWOuolyOyefbp+UrfXBoTgUPi9fsoVGNoDzXkrbya6YQS+W8IJ0DbZIki16
m/rPGTNNXrWAE+Cxt1qCh6rSvP55JeOVTVrcejbRxBhY7jUSHvwFP8+ZW4aXr1PrNvHIm2gqi3wZ
DJZsfCniDcNA2b1mvLsaE/UMYG9yxK+RgwKq4eC4rREI8hfO08SoUHfrHtF56adwxfW91zvZpoxk
7i9qFO8jS9u+cePh0UzT8mAKp/2Ko3XeZt1kH3A8pIxfziFeSnykPCNvxaSmTzEVpbXTh7m6HSY5
GH6bWvEVFjTAx37BK5YqKZ4n3P6bbpXenUSf+ToYaR02NYSA0tENh8Ap+aYSWCLnDCU3oXvJK5LA
bjdwLhBmkwivCwxHEeeh6cI5FVFLNpZV2Z9kEZdEwjbaVYG+pFhtc2dNhNInxWwe0A70wndtdS8q
mT/agKOVjUVqLM2r1MHjlkRevxUOk6MfN/W6F6yb14nbVYRW6iUj9RrfoornoMxYeyMkzVvPSfM9
+Fl0dK3hi0tbHGayWJ0On5nJU4np3GwDZuFFIVMd1ReO6fLbXBx+mKldgibVonMM2nouco31s1ov
3CUNAwVeNWcyQtFM6c41lIfueeExvgieG2Pq7tJ48d7qelx+yQOGd7tg/vEsLIrte1wt9qq9Ms+4
T8qpl43ikRh8YMj+ucckkIGZCQO5jqydNfTsSREXyy+dV56y0yrOW2PDxUHsEjNm+8B+cukL7/QV
vla5CBVM/VRJz/TCDpv3NlUNW9Ayq+QbWNXdlj23umuJUHjJPeUZ2QGoxNgY7ZhtTcSKWwoJyUvD
/xnGonlurNYlFS0jUUBE2UveI6tuO/2uQKn6naYa3GXsViGJMvoWkOlWxHN+lRqmu4ktzPOOmvuT
Hend1+hBmKvWkL7E9AZxG/E6COMK/U8XtJ3JuEqnBuyU8qMFL65RTcuxVuq9JkbhaojMu8oyzF0C
UvUlO9t4qcvcS4Kir80rD7oJXUJqX0UDsHjXjgorWj2821mbnAa5kjUxxvJcz+PdGtveJjM7YHY8
dDeMn+YjLnv4EsOGaAMmCtaWhJo0HdnIWnQKRWGsLv4gEb2tU8EDBITfz36jmKfbZFqGQ8a2z4YP
32S5JKE4RNhsrbpvOBacZCsLHG8oSxLI6WrMjpTdZJRsGt2LOZgIaLskPVcc5genyMpHL0q+yWZa
X+pFAvRFXqGfzV4K0Go1mIg7BzU7AbQMkK5o7/Jp6uwADe79KBPr2E2LeQ/Dvby4xA5/1sTsbkWp
m0E5ZtGryC+f0sv63tlMnck8WKn2C6H4JecsA2/jeWA7MszVazdyoIuTKGf1CSyZepuWQCVeuBmp
Da+3t9drCTPWVzWKG4KvSBa5JPF4+JJOTWGSPTMS0swr6JovWD/qoEUhtcvXxjqOl+tuWfRrKaPk
fV2X5LMelfvSUbBwMnkgEIwkY3zg0WWR0ApUc05kh1mCzqWbnPjM/RPfcIWRmW+J8QqD4kbPxyqQ
Xvc6jDEwUtf1d9ESm2wnqRdko+H6vaDbtL9kpXC2Ha05cQ4dnqETYgSBPR0e3Uybc1+0T1kh71Hd
/xrSfnd66wbpg3Y2uox1XC4Psy4834UzRvmefMtc3aCIw8Iq+Rk7uLpdk4rvbI2eiNw8FVL7s3j2
/7Vi7Tr96uq+/h3+WbL2F5Xb/0+6tkt/zP9Z13YYPorlL7K2y8f/Xdamu3+w7ALokr0gUePayMr+
Lmuz/7B1y77I04QnEL5dOhz+lLVJ5w/hWQb+BF2aliX/QdZmWn9I1ySuHQ7AM03Lk/8dWdsl7PM/
sk8coduY36UlJN+fZZDy91dNG5Bau+LSw+aZDjOdFQIDMLHlBUT8fjWyPuCCS/6LaPB/Co13DIFC
X3c9lHS8JrqQl/DQf8zUrdJ+nNA/wyQX0Q11DBXmdCShKlvRr9GT5TLgtc4ZUhIFhdt5vokaKg7E
SODKVhsI/PATzNlj8A+/tP+Nxu+vYbh8XwiDEPm5fIOGLYkx+Ov3lWH98URqct8bZnuulJli0S4n
bgVPOAheIC7K4b/4msZ/+qL8W88wbPIc0JuJfw57LcRFzmhhaLUdrXlL4hKSBvzH+MHqNYbGuF4i
gno0R+6kVaD6KFm17WJwr9K53d4Vc5mRVjUJa5MZRN1VCsnEYrbWezu7wxyiBaOGCgMSEZXLYFbV
3vmfzJ3JctxK113fxWPjCwCJRAIDTwrVk8VGJMVmgiBFCT2Q6Jun9yre6/gl3msp7IHDE0lBSYVC
l805e689dB4NfmO4U7UVb32rto5sqSzUFm6KIfD31/RXbvL5XpvA2Vx65J5JZfrzNcXQqVn0NVzT
JYrB68TdIYozfM5CTjeYDseTQLuPpiSq739/5H9eWBbZpiCU3UEswGP+692sM0QISYkNEd9nd2my
AzkAB4m/xwydtEZ5uv8UWPYr9PZ8rp4lPH7nneadUZ+OWNaNndWT2SNssKcb9HrTTRo3RbhqUKv/
KbT5/DD+9OZ+HMwxlcdyxrZ5aD89rJgQ3YriN4YBv8BfjnlckKxDT+Dw+8v4+aTYpzMMUSM930Cf
1/bXy8iGKE15dCvegdYTG3M2EqIGqhgzgl1U4CR/f7jPzwuHs7ldYEc8hkvxj9Sx2UpKZMLVSlsz
H55Midtu8dPRTfXCjM5IjuggPlNAYfa0Cxy29e+/gPWRRP7zlbUYkxiXbbTGDl2cz0nlIF6AVAhc
UmdGaf8YA981NqnjdG5QNUZ0rdrWGfCrRXSJZdxmz+ECQSmQUQ09rldIdda9GVUYxZxkuWojfCZg
esH4bjo7o/QrvDRhEcaCqgqcKRxM1lW8pkEdjcmlQbti2dN5GDGsGDFNzTAu8Q3POIFMmFwadpns
ITQFM1axdisHvGbroVdFvLYdUVXXlDZLCpWJ06RBYUztixfNTnJR9lliXy2RdPXayN153hNIjhIV
vDTX2W8nq3pAnVyDM9E8CaCrJonlcIDqQ22XHvcKT2lZbCdYI1Tdx5BfK+T32YadskS3ItRt5GOD
WuGAkeCjRqF6muWGZe3YfdA1pJ4+pvTYC748AS4JXmlWzCuGj+g10pMOt2yHvGMBUS9dO53qL1Mv
A3Iq4oHLteRJy/7An7FrgzUNH0ugRGgY4jj+uhAHc6uMuaNSajt8BUkeotjYcMXyy6TREa14NST5
ZefRINnHlOX77xK+wLKv/Lg37kDIhh2WzcEmzKSXvrHidUotxIkeBF52AXwOu9203NgAhajV+ECp
MKHG+Hsy4XGhTAabnTGlXMuwlnxwSAOuO3QFmuRVge4fcVIruApwrfzkOAEXQqkqupnQP+ilICWs
EUfYBIfCxUlYJ/hPyYatN1QW+IQ+cThIzx1HQECVXa2mKEn8vbdYHxdBcdKKbiZ9PKPiyy4u9clg
LBA033STr59hVHWgxPQUPk8IBrYJeRiPtmh4alLzXA80xvqKjkNZbEKNjY1GvfcaZtOpTUuYvW6Z
zleWCwOQFzCdjaMtqfqvJmzd8GBTZMxGPRRrx5vUD6vK7Ns5yigJR55y5DosyiU/zrVG3/D7l/XT
8sVm+eLapqN8hl3pupb96+CEYSjTwirtVdImCIPBZKpbzpFxysOpZQZWHV+lCHnsPxz38+BrEQTA
bAZYStjM2p8nbXuszTz00KDkOTouajI2DwJgzOnm9+f3eQ7DhcA6DySELzik9zmYwdMKDIQKz4on
L70Q1uIuvLxl+lDkZfM8RMlg/WH4Ow/nvwx+PitSlme+9JRl2p+PGCHFHkjWa1aOMNRXUOrF99QU
Tb2PU18W7IyVkazyxTS9i3CxqqeO1/DH70/6HzOOz2rZdfBzsAS2Le/TmpQeZjoVmQc/IE7862nG
OLyOJvHdnxte6t8f6x8PEMeSXGNPWp4DjObs+fhpKcpOj/aLo1CjYeJ6kzJMEOXFOT/wB5xFCvbL
O5VN9X9zXNdlieAIn6XCxxL5p+OSG4iIuXDBmIzedFPNKVc1qdStZVPIXwk5vxcU0MI/PLa8kJ9u
L5QZh42G9BAocIE/h9EzF5Vue8bJNWaXX4OiacFtmMA+shln+8Z2Kvc9Udn0QyaV9S6NboA0l3rt
axuLpNsYdJrebUyM9mYB03aRdUmKDI5Cwa2i9vug4SxdInl0LEpIQ/rVT/30tUhss1tXoefFCHbP
tXyBQkAjNtXj2o6G4TVPMHyt08SfjnirYXDZoz+/wslv68CgOJ1eMmjSqaY28jZ2oVHvFsueDqLv
Sg/+LpF3tGyaKHmqcEmgtoud2vNRuhqqEDu10IwOeuZrI0Aii+7UHAoVHrq6Yhbw7Y7RoaXooY9j
hdJj3RK9YOxLu2EwjR34OLiOjYQmilMz4lHb5+flBN98bQhW1acC/Kh34wwznxDlOimvzK4Kv2Qq
skZ0HlA7i2PvgjyFOdNpnz49pvFrw6aBtSK9urKZz/wF5ZBYZsQejn4GXc6Rcsorp3poCm+bLIgN
1iUcuut2SP27KSaxBVp9gzHRiJb3FIY7hYeEkntLg54T6cdzbXPmS/opylKZ5U4diNIWd1aJhiQX
uCspx5PZCy3UBG6lGIcuW5miyqeF3GHb0L2zBxw9w1nFcfKYALxR27no/T2sFvEEgGX8Kj0m/LVn
YKE/GpWQFziFHXTGMabqDVbudtek50e7Y5+776Gzu5TyQ2amOXU6J/CmcWgu2myB8a9HefHXUC1D
xdmZY2hklx4ipikgRqZsn3U8nm8VTBnaaVHCMumvf5+BdoouzEQq7xLmiedcUrHJniZZibWiqqv3
3Qy3gnS91ng22sa9Bx2ZIRV1zHB5Ee2YsS8xaAUPoE1b/Kyy2snZl9tx9iG95fidIH+QSxue0pKO
wrYpAMRsvL4pihOF0XkI8sl1sPVXJu5MNvQ8zGB4GDSWD/1NWXaR3rmFBxgnn5nRVkrA1ls1vCNF
EH/c3LRJ6BhouDuYoOZp2v1+nPvne49JzrQ8ky2+a1F2+HWcK5ta+x3uohUoZlQjJAFmxm3V6aV8
+/2BLFP8GvSibMYYxheHPS3jKlSIT5Oy7RQZwJLOZA3RtcuDHr0U5Al5TtzlMAUWSsMudS+rcNb6
Kk29Sl0vY2hJ3BT4ly5S8k+aowgRJW3F0DCXh4hc6GOYS0LLMxwbJBjKfkfrDF0mpYSLco+iYLVN
yak0n728MsVe+5zy0WRJVBG1mSIsVvUwrbMMedeFzkijx3Fh68co6ud3Y0gpxi/A89dRZhLOEKp2
eBqyNB62KAwWO7B9utY3JG3pOzcl3m49jHpxj5bvMlzLNg/FIV98B4lWv0Q7w3PP4xksM3CwPhOP
2LTM8LQVUgiKMMtcRiS6DgaKcn/OWBVP2cwy3sJWoy7iYXBpTXQollACN40zHrqwmIovrZ+ENqzG
gUEECdVtGlvWtR2h0w+YT83nqExvczXim4BWMZ500hJr2biII1wxqqeiLFpnRW3YqW7CUeHmz/Nq
Mu5aIWax6UawiJQzQ9b+nosqdGfFVvYMAsN9nEwDfDZCRSeQutDPHpKia7P0xre+dVCKSZl54fqv
ebKi6KkD4HJ28WZWSNs3Ti056VzEcbrykKSjwTQK29qbmcHPG4FGCs0fRPgEPLpaMUGMURAyVFHY
xfIgSjIyEHBH3ebcLd4sjG2iXhkECPY3aG2G4a4tzkQOOLr1symrOHDrmTK/aAU9q2hStPqSrrrK
2tZwjl5VJPfKqWDipVELnH9uw/SbWXQ1DcaklskmM0D+7yZ2gDQHlsUxqaUXJb35ZbBz7GrQxUR4
Tat5GN89KlPoOIEWp3iSsKGY+jibfQH9xGmRphIVlbY3hVkxqg8pfyREnXs/OLXD5irJ7QTflUrY
tnHouab1H4ZlhnrED5ubrLVEdlMzzWW7cCYBnY4yzCp2EviWeFpkYba3SIlhhgKQrcp+XI82SvEb
s+7Pa0Rtx/ml5LHnKXSz879eMUL1wlz9/UN2D8mwn3wbXz69Mz45XCbGRuTkngvuONeRt0CnGnFO
wYHxy6g/yCxU7gttX6xCf21BYfkCqGhqgD3oczDEUcxe9POQDCzXjHpkMJ/HnrMuGWuhhbO/vEXp
zxTXM8G3z7OcnHKNigGinRKVpLNN5X/Tz4gtgnJw+P9G33TmrlLIGh6GvOFVMfWEGg8KXp5+VWRH
ZTc4DHVx3yVV0W6aImHc+GsMTn0/Sdapm7b3CbZ4Ut3nlEVLPbOn+MYYlqq11aA93IUti5+uNZIf
OYCaL51dafkc4wRZpT2ygK20rGOWAdBhyvW+css7e9/CcPkexX63J9/GoQ4XZtTomrP0cfF9QAK1
Xe9I01GXaCJKkmpMa7xBRGx8Mf0RTJlv2JgwDQuQ2pDlxnTn9SZ2iXFcUPWYCpESW+AzTjMaiQKP
7Fe20sV+pht6TW+QRm7WLdtRZuOTxN8C3lkXWcDrnH8dVSQPXZXpdWm5OAAsDCgXvi2GXViC0Vvl
8eAVLGrC/lSyNTuAbYMWTzn6KTNq0a1qtKOvwD2MF5bNxJ1MSh7VBHSlQxI1g5m0zubj0b+VZgMq
zBvHVd36GFliWt14E4k+okIpcfAoK/ZuoM+D1xhQQCc0EzsA+CbtosuoF/IAuqR7mM2F+MS47IIp
Tsz7SLHwiD2U7D1s211JwOK108XdukSlgaS8cU4ui+vo6BsZ1j7ZMggaWZkcDO2/pUM7jSuHxSl9
mcE1WWbz7q24b+Ot703WyuK53sgxv7WahWJD1Jk1SN62GwICX0EAnMWkK0Orwljracg3ySLRv6b1
UG+0m487qC9yP5ZuytcOx2LdT6C3Vmht2LZjnHwCWELfM1laVhlAluCj2X12bCAJ3NM6tl596BAv
vqHxHLi0hLONNetLnsr5ummJgqzwBDwpr7SOzpKVr2SPNnCe4pnCUpFmWIs0nM8J30mkZIZZL8Nb
QItIpxueN9wEukfZFCP+03ioHIKQRr/ahIxFpzjK4PH00RKtzWnAC40oBLBNrF40lq9NhfgS9bgQ
DEEsP1Hjzu41mKlXHLH5xkNMI2jcV3m2s6yoct9k5nfWpd/x31YeDDwTpDGdBp7aQe+0C3ll7Hqi
SBYjxukaTT/8OrHXflVliJ+oJD6i0EInwarcpQ9bZdG6tyS9+CysbVx9oXAH1uPYjVa4jimVcBu9
RzPNu6siicZzVnJMW5nMVdBaZA+Pa8MsOWmbteMaqqdxRXArrcVQN2rXD4hsW4wG1wVov11oj+rN
J7Nrv5ijefRA5xP6QNeuaTvioik45oE7FUCW2Y6y90jyelWbLux7EDK3SssWMXgPINElq6Q+WTZy
Ft4pVcNGIcNCNll9V9fzsqc0MEwBKjnrQBAdkeAoqplRkPB+Q6s870SbWk+1tkS+7gniWwJgwogz
qf7H+wgm1FPbu2c6Yd/Z22hAB7Iq6rM9dfR3tQ9qNynqbh8iQj+YhYnwuzFY21QAv6hIjs7JSmt1
jCjV3lGbeUwY6AhjODNTzaHdn4NHrxLHM4OupPLlt9YOr1pmo/YyrPumJUOX4bsMakK7aU1P4w56
g7hNcgfZu9uT2lfbKW9jlW+RuNBdXQiu0Ay1F6oG11j2wmcizYdD1/QI55LMvR1Yx90SEECrdwFh
0En5YzKn/KBzpSdksUNI/bxvqk1aKGqoPmiYU5phvKaitVzFNkioteGnyZlSUxTfaq9ti03aDuXB
A2d+tUz+tq+acKcy1GYsrnukmw0x42R2GA2zd+Sm4c4yALYBHTHe5ryNcZ20QBulr/ODsoQP/3ew
EOXq3Fv5RpEHS+NWF/DGTWAFY/x9zobWQlDUjVh7SSSaSS06euTXBWIEo1jMcrxl6AFKirZI7mKC
4lhTgRXYIzYmGddYeg+vSgIMXKBUQqY3HcmrM7YpqO0HLDHIINnUzPu0NdOLLkq7bWGP4tlnEV19
dypEEiDDwO5fDO7SXWcMu1+1aTnOVheui6UFBiuyIOpGd95QeyfRKIupMh++0IoEgbwYatyZ4UB3
D88KAJS8N+SKlj/hNvSjpvuRaubACw3xxS3Q96zSYrZfkAhKQJFuxNhNxH1QEwIN+QvpLH7N0fR3
uowAGLkTs8VQMw/V7PPf9GjrlCxi8tUDpBPTtYtjQyCs9JJm78KPxw2VRpW6aCGb5d1Cb2bKUMPu
mqFRx9gSxb1wfAdSQdEe+0xMx5LAtlVbeekmV+k3XXdWjVSM5ARJrCFw4Cyub41pHo+ppDHiNwIX
Omknq8zMIjZg0WhtF+RFzJMDg3pl1DBg7GROUfiFA0CjgZCN6Jo8nxzptEazPKeUzFbEQBAG6NQF
1MYeaWbIk7mnp/eK92X+kuDjyLYjKRFynbQK2Xqn89MIsOvQMVJf9vi6gn5IvoZunFwwqlsXXrHI
q4HUKvqgLpJ4RFjboZfhyWEUv5ZjqTa2l0DPs6OEHKUa4UoN8xE6RHwa6M2uAWE637x+0Y/SNdvL
qcmHWyM0s11ZeQ8EMtQHYKfZpZRF+dCQo7ZdSKredGbU7jChVHvcJU20ZQzS66zskSIXpqvPDOrx
lHX2eAaUmgCFk4RF5MLT3CtgDE49fVkG0ESS0LaIolV9RgLmYdtfSDYrm3iuhzUFIIuUqD6Uu8mu
h4NZDoIeXIz769wmP3qli2ufV8bYsyyptqIp8dHjqSG7Zk78ZKV9jZ5N9JX86raeE4Qle7o04q3t
ZWcziS9s1EFYZOQwcMJZZ0U34eS6Wwj09imvS/UV0ebyI/UN1aw601yu8V0hwkmAeIDsajd+Pjis
QTAXrjIcgcHUGb1/EaYUWzGxVuaF55UpE47ncLc0YrqkWb4gRsKzVrJqJJbTyG5cVQ0+hYQo459C
+55WkfTJnYA6EB97UlYxS0KvROF0lkwRIPN+Zu6dOSB6O8e0aLbAumLMhjW4w6CSVBdYosvqYlQj
xQLNtoWOUKkOc0sxsIaBFaA/664diuJvLvzduxle0pEIGhIQzL4NV0PSOzNdupR+b8TiFdJE4w0R
2c1mtp5sET0KVFzPMo8oKjeO+GLhgtjIOUJ/5KnkWGoTcAlwweK+H1uL4k85OfOZW+P/kAxF96ap
vhckKW0BMAosdnY7iIA776PjY3v6OEdegwIw1eIbNUZcWR0THMsAQhabKQacMnQZIBqcU4cWJOBZ
glQXqwz9/6auzSgwEsIc0Vt21ZYjx0GGy2WNzP7sykeWasi+fWRyK/CANOKqX6Zu3+Cjmlepzxrw
kIs8uS/cObuiGo9oX3cL19y7UNyMYwg2c1tDMrU2VIjwcrqM7EwPZpa+5xgBYB70ifg29yJ7zQuj
4HbO6g240nTUEpRLWpbVwWx8UMZEDZ1LblmWYGsvovGW9E6W63msCuibgyXvFjXaw15jR3nsBm51
UDF6XY6ZST2M/RkOaIY9F+UyvYTtkne+uaZFl+3sGkdvMHdZcpuSUaE3YWa7L7kV5X1AFeDc51vQ
5YKiSLt8r+xssbY5fdC3UXtwsjI5LioABgzQABt1+ZqzvH81jWJ5oDW9AIWsDOib9OTPmncdG82J
lNQ5CggPAv2YZfMIwcGLH6kRseRh5qSZ1bDO/MGSrOXxBNoMGzoxkpMNeLRfCzYA15MorGfqHRi8
OzlGFyoR4WNdqHtmbeKwTEzm72NP+CR2CL/G5Ytt9xUEjH2EcMcGL/yomCBR58841MtvzAZDfBgN
Q916wgLrzBjZPCRZn1ITiUUag75zqv0ZBd6AHtPD0fCWehNbJtTIzlAbI8KmDEZJRv5lrxFdp7lV
WAFGzei1Qz/NAGaEFqEr4WCwfZ3w1eeHXnjl4+DaOBXiBcpgYHSKzWY2x1O0sWj8nlPIBLXYKfH4
tWYsZ+cboyUhFJGszMnJmVeaHvrMCuof5Y2/Cph2Q9Yuox52gqAupfHG/2atLwdWGFaW6+cuRklZ
tprIGCwJmc42vt/wIVoyM63J5TSHba6Vw4J+bvON0xbOg2cBmmRC4p/xKgqeXn+Aex7B8qWF8PHz
9KOUgZdbP9tYHQ+eFx2j6BwN4KcurN4klCZKyWxsmKRXblj08CWKqreWfd7aE+FuVJs0fsco5WLY
VLqhOMR0oYqL3B/IzVnpeaSSIdBOL1tVVJmxojMatTfuR9V99if9XDqSa6WFz0eMXsivAEDt4gLl
iFk9CBsX65maLPKH5qPn33Ta68iD7pl8jJQidk6fsRbZqZXA79+KEqgLemSKdn9XByiJcJHYc1Nd
6IuGPm9M0VmyVQSisPFJJEj35ojFPHCRGk63E2DGZ0MKPuCvNuZf5QKBpgBZP0FLNJoBbmcbnHGc
nCsmLrFfjfTGWxlZ7m4GJk8VZWx8LlSP0ITm9kdzt+M+UcwjyJUKP/VYGrcd9daLuqkLhNAKlC8K
4nAhuBA3D44kCIbprkUwlZ0gCvJQxuyIsxMOWIfgntlL++zKYuwpiBrP+kfW+233tXSnsHlAs0yS
6Fgp0EbmALJx19MprYPG03xa0S58UcwfEivPx6l6YPLpj+NcrgPgF3PATN6WV2nTMqQMfAdMQlNc
+ZRK4CzuPFeEYO8MXcK9dQkXCqbc4evbdj9OrIsw0SVYTZgqHGgm7tytmgYvajJ5RMBAUt4XoLmz
Ui3FvRMOo7v676aNkmFC3LGqeC3VigCjcGGOw516TUqmVR1Qi8vnj3r0/zPF4v+HkD1bUt3/34sR
YQUmbwlR498/uH+H9//x3z7+x9+UPfkfmwagMC2arP4Zjve/5IiW9R+aA2iXUE05jiMEPYK/5YgE
2f7HR0JlIxI04eB5NrKdvzF7hu3xdz6ZP/75N8927P8TQeJZKPlTAxq9K5IAy/QwybLQsJwPvdxP
ndHGt82G5t2P3EDBDasDoj1qwKsRc1YFmmRpbxpsYX23pku5HgCfePSqscQZtFIcKmwxgapJ86eG
v/R+7UrzvViz0qlFiwniT3Exfu2gaGIKBhbiNR29wjwp9sErbGlnWnti1tCrRsyLKf3TFdZy4713
pDr3AWe5yjsnPriyqzPeFTPe5bix7kogzeR6xCUkblG/C7dUADbcZacJJ9s3PsE7VtRPMaInI733
kXrttHAAMLei0rfniLQNb7NNRW0e7Tuq3xAx6bDaCNWJdmeFi/0SEba9DckZH1gSqiDqcthbeu6O
MSTqfl1N3XQCCMiM0/Wx++pFAi+0TJwz+8O+rOq82rOxN9YjtvXdUBThVtfTFJBOg3CA02zzuCV6
p40LcqQV5r3cvPMBB8aWt6fIzjZ1bcdemgsI9bMRplvtykiNR9242fSq0HW+4CCe3l03aoCiL5kN
zmye3ybCc7AgED3+4tv+cmFPY/5qkX0RnWAUU8Zzxgth6AkgYXyCxHFfYX+kv1BED0z0gdksX5WG
DpCJtAdCJNUWE0d4C6OxeLfpLX1JUHnToO7LeevThKerPYzLkam8UNsylWCBqnqkjZB2Tv/kU3fb
WxgNuYQ1XFSCdpeZlV7nVtFyrsK1t16C95elLYpZi91G70f3Trm8KVkipIEnvZmylH4EUi272tQs
etFRkHq0dpcqJPGoM10VoLL5gjifZ551GWoapzH2vTYPxTCvICZ8y+zeuTW1RbtnFZUglHj8rAS7
IcaQrT11ANDA7Znj2h3VQqUKXny7R7mRfI/cRDqwb0M4r6RLViSBIHnygnoQzN+UjAj1K0sM2UTs
tOU1rbn5PnNnmgQRjYyzByiGamSlYLHzDqz01s6dSW5zjMMvtabYewP8hLrnMkTDtFq4jffYZbL5
0QQ6bJ7YUEzfRKfKJDyZbuVr651xZNbt94xWLSDAqN97JtZamg0zYkbZYw4FIaSPdiESMpTA8x9r
BxAKsXLOaSrBmPWpcu7oN0QuMBLXqLaDl4/tBugE/HW/7F1CQPOpOwmZet9Cit4RXcEkQYIvRv29
bTN4852jSmfrmIMNI5hO2bTi6TSHm36YZpuGIhipgGks9ek2ysI72X4quiO5Tcm265uQLR0JGTyk
uzqKqmxrsoWF3j3WN2WlnSIocVgzKLTePhbQu2vtvdS9i5HGXm7NnJrFw1lZTBsLQz8+5kXY8tXA
PUbXqXBP2p6mh7pjQv8mcEy/D5066A9hG3icJcCXRnlUI4kT2zM29btMO/Jo04zG6/UIGZhQ6lVd
lLrB5kvZTon+vTX8kQtHhfeKHVBs76lIIBLoWsel50byVgHQdHA3lLk6FHXdiNOyaYSbX9LoH+Yr
x5j7aZ/aNBSW1NMrKHuL3MMAJ7RkxShDOkpJlLHcjCQyrcO4bu7RiLbXFdGexnpiabuJcdyy61Fx
SZ1Yj2SIN27xliyeCZCA4mMwWdG9hPxsrdtM2JtUwmLrQk4mGM2xYB0ssJmxyPToshPnVu2oeavw
ey+Bbcy2U3b36A9yO6gNmY5XoCUt80WXi4mRcsGgy+bE0wRofx2bdhZ7MnKAaONKZbF4mbeQpV47
aVdVuZYzWr93rjclHSMlM+gurJaxvZV+aHfvim4sWRRhgvaaJuYsKAaORjH2Wx+oREJZmLZlqVdl
SFp6EFuTM9zPbBUyjB0gjo4mAyTAsmKmqPK16xRDnCmHZKZyvOQZGyBFG9zZ82qhHUVqIvMkKJvM
J1fFbVHHgkT1qe1fdcwH/p0Km2S59ARKRaLHaEN8Lw2V1Qc28zPDf0IFMGhg0n1xhx73t1mSkrRM
EQkbTeHESFY8Yv9uSkRolGQB8y36q5FZmKAoiGt3D/NkmAgfddoD1iTjRSYzeO4ua8lgbIWqKTem
kWtnL3bEXmI/IMkprhA+ZdAR8X878Qwnoo/1oVG0tjaSsrtcs/tqkPZYnTcPxzA+hzHL2BrOvILU
jS5hYlrOcaSH2V0Yc6PTFyZ2GZ8bydK89ugvZ7uU4m+9o1RNIIueaOXtXQd8+h6tRSEptWTlV7uY
CX9SONCT45ly7f9AhgH+MWEwCk8dqyRmGeUm7YH5TxBQjhL+qZ1a9x4QU+rtvES10ybOKfZuIqBZ
GJgpaHh7Mfk1VXoQbON3F2p/dlo0fI7rQjgmAJy8xfa56b2uzzaqGp35CAxVpm+NFPONXxNOuKO0
N2GRDqFVOzNTvOfC9+5rGOJI9x1CBUoWMIVDQ3KlpHa+NHSRX+xWgAJP0sG89JfC/wrdSm/BXxsb
snkIjw9D76b2Y8AMdFlBr6di3dWN+u6N/mOukSnkk51dDkPr3oVgtTeyE82WdBD3wiLW40dh5PVm
7M+ShJal2UGCPlt5bWi8jMDv7pDD6hd45Zhea2egdm6VO6tFw4M0s143bTquk2zBSxihWMf9bSzN
FS1trIfR8NixsdrgbEI+UEvvfZ5HhCj1Oe+uz+dTbZrFJXmBbJk7t9w5Dc5CtYAlEBq2CsU5c63T
gcbaYrVXmt3tyo7Eg9KlFfSu/tG05DoEhUncBlciyiHQ24Bjjhn1xOQAZX8xV8wew1PrU5qhy66/
jKGqnruPXZ1hoBN22vGptTv9SmiGv1UjYbd87TkI0QPfZmF1YTiq+mHl5oJl3sqmL+wL48Cahf7C
dfmqKmlcNb3fbVN/gpueG/P1kujkvvUmBNY0B7mms4PB3jagOk4wrje2r9PbglXFibmxuGZlQSTR
YvebwTKsQydTyr7Tcu16Bd7oUTWBqcweXXk+viyufSmaXjJOxOOVlPCVmiU8+SFJK17cP40A5zeD
0tUKMpe8BjCW31hEnp4aGRXQqzq+OvbdQzpHZ2clqLW2hpLaV2O1c2ayZ9FiPULcIFUoUY1/Yc4o
/yqqdCd60+WmanX1QuDcccrpjxFLVJzjVGyCVjqJKEGNQzD3Tr8rQHmsEDrYAXikG0TcsBzRaG1B
7z9MYzIGU5+oA6m7dwRLYBW3XADR9HJ4DWFJE1kWUeruUFhUybHGUvtq+cttPhszNO18pCFgLTYA
Tytyg3wgHhzOw2Y04tvYMc9hDtSnMiRKL8UIxHybi7b4yuxhXrh1eqEq987Tff9U2+6XumVX6xqL
fd3kiLLCnlSWIq8fgcu+lAn8B6Z66IdhRlQpRWCyxdHunQGdbGLwYJLt0Hf59DRgZvkWi4ZKpEaj
9ljrvngwXGyiKfP9djm3qWhxsgaf8inqLtECdtHWLYbK2QobP8UqdZ2aNCyi4bK6P7cCSvc9ayhc
/EEFav8qBjtvsRx2gI4rhHRM9FmfLR2ZG6uEXcmq3sAyAJH6oi+nS3/bPoAnU1cqsI4imHZWMGy8
u/a+C7J1+tDs2v1P29J/sVt9CMH+S2v8j+/xIST7aas3UMer3Ibv4Z06Dj9dAN1YOU9RoIMyCP9g
tPqXo7lsbC12uMK0PfOzs6RqnDD3amJt7Z21ZXEBv3hF4yowt1SH9nTU/3B2/7zKvx7vvNH96ezM
SenEPh/P2Hs76xKe6iY6LV/cu3EtNvO+3dMh+cMh/7FHpSjz8yl+urFl6BPZiOt/ZR7DXXmortSW
V/qgf+ADC8z9tIs33h8uq/2r2u98E2nYAN93UfzB2f8sGPdTO9aZY+Cv3pKz91Ti5F43h/Lwcegb
iES37P82+R5EuLQvxsc/+nX+7aQh/7NZOT/S7me5uChr3FFks6yIMNkSXXGI6eCUa1QSa8qTgXeF
4DgGYrv+w8U+yxh/fXo58Z+Oe/77n+4vs0kLLI3jxpfLVt9Ye2/trMvXKAAgsf2Ttcz618sseG49
gb4SafyvR2uGMaQ86MPMPibURlfxlhXkYT7Yb/2fXstfTQd/39H/OpQ8f5WfTizPGL4nxaHyS//S
OTpB3q8W3k0EMF+MkxVEwXRK1n+8nmep/T+u50+H/ST7z0HXDX3DYdvNuGE62lmPw55o6oM+Ims8
9X96Wf7teBIeExZUi9785wd3GeZK+zl+rHYD6ybQ18z6RjAF/o6d1LTyn9M/aHD/9R66pmVhrMC0
x8j764UdSAMCt0LTlFgIUad7j06Q4QQ9zcOa3aMviH7QOyub/3BH/+2Guv+TuSvZjlTXsr9Sq+a8
BaIRGtQkgmjAdqbTTmc3YTnTNiBa0cPX1ybvq3sj5LB5qVF9QAiFpNPoaJ+9gYb6rZ6x+L/z79LR
nfGygtsP3tqOuKx7UCwFNsOf3HLNKC4Z4+mnFqd4cnZSETsg6VlegTznUN3mu+bA9+kWKgfe4A/X
PBiOq6ZxYSMtCHNYyDQB8UY/x/k3ZyiFZQOoXzegZN2JD9Ba8pCWbCNf3xc77bu7WzH8C/8R38Pb
FDrTEEfl3o1qaAYH2kLLf+w9a5vu8mfHE552cPepx7zjWhPQhZIokGw2mmiZidDtyPuXZkWOQgQo
IZIZfJyRdpgSdBoicThEvfhm2VB6ADsdOIr72rMzXEPzFqLbVb5tW9fjHKJuoIcFECIbgEfVfCAg
rleW5EKsO5uhtO1D2qJ9hGJJ4mtIMLbQqTpU+2jHtgSV0R/sE3gqP2krH71wqi0Ti8HgEE1sv7Tt
Zg3d9yZqog2wzNBnBlqVXeHBFY9WKxt+6c85aDWz0eiFpyXZUaCoU4BrBHU3sGZ76GTRx7UjdelE
nX5BShVoSLuY5PhCk5ngurhuAPls3XL//i69/h+A91Dddk0TbbwosJ/bSQeqeZ0U1ksEglhgjQSe
EP5+ZbiUzr3ekLPxXSluxHg+tnthvfR79zBei7s8KG+0rXlwui3wuhuEDD/6uObGl6U5jxrLc4Fh
44+hYRi1+fM/5VRA74w9gTLVk60DhIiW96T4SNwfRfgCIYbtyn98/TlkzCBeQKM+3kHowstw6t/K
3M0AkwdnU3EtPoCLNnCCGMa3Df1fDipt2+mXdkA3ItoItra/8u0lPJz/1SVb19HJDjcHHNrSy3bi
W4uRF5Zp5ckGJPC77DtAPLvIb3zjQfNWferrs2JhTZHSmUuGA9j1+be0yYRiOBi4N7U3wsft0x3u
1dpuyZaLXXo/Xa0Fx2XhpD939kHJg8RFqqGNHR/kfuubx/QAup0jOa59xriwiIYNDBAyVt1Gf6EU
g4ET7ifgZP76DvjRPNQW9/MORHHe2tE0Xps1FvHkW1KGSHI9KXARQQ3vGgTkIODZcA+F55/2DvCh
3XQVkS3gVyveau2j0s5BARmdi2hXQS1vCOryQzvcNZysZBQShcdfV7fTvyZtFxrcNI5G0vj3Weyv
Cw86fzfVEXiEbfdxOpZf3z/7l/8UDv5CpQK0uWR2YTPkDSAXuLGm91YFZrj+pzN+ef8bl7fLdVzA
zhw4SX2ZxIl9cRdvZ2a8iA96UKrZ2fslkxivHB+N115+m++rG/t25ZuXfKYBMhScfeT0eHs9/2YF
wAR0hMnLhNfBXvR7Uer3IWAdYDr4EAFm1NNvjoYGmznzcP3ZG6l1KHnsQafmoC38svOnlQktTuTc
DuFPYR7QWwMHCkhazic0VawYQIrwUnyzPkV3yP2huoO0OP7afCu/GQGqxlv9p/YELsj3P3zhHolG
arTiMtypCEoT0oe7OEQx3zZeTC33SsAQC/3JHiDS7nogHNga0UM+HjQ0gRb8quY30/jB7b5BU3kD
cQ5mXk3mDc0DiF6tOPzXfvB8VlJkzmPQZ1kRecmbuyqF2hlQi+//b+PyFxj6cQlSdITn8wU3dX0s
3dx4QV6xja6s5zRY8iYHCXP3xHf1A10JI69NCewLBAQXFqGIZLJnN2YQnHVx/WKIozGA5fU6cVa+
cOEfOcQGDsDBv4EZSTvJgT/QqyF56bWPRv01rrKVo7LI/clnFB9Y8m/HJheMBvC3ZprjF0iG4jV9
iyIkuObibbN1vkP64Tpu9uOXXBzTVd96abPOviy5Pb0H5WU0xi/2pvdmr9nWZJsEdEcPzh4lQmB+
vLWy1aX/alNI/BAQo4CERYpX7ZykExXseWh+Ctoe+hEPrUz3WZx47x/E1wGYouffcBepRJANyAUG
oieVllXsaWzGI3SRt5n5PS99aoI1HP1H5PtcDCtH/5LJn35SLjT0WpvFccaeyA97Ex7YHno0x9CH
mCpuLptpLz4XH7JjtY08crO+sK/sAFxPJkQX0ARvAO0hF0GBrIeGBUevEOCJVgQ57Zel1fv9NX19
c8OdlDB8iRAbnfe6tHtmYpE5t9LH8Zdz0HciWLi9/epY7Zx7e+dsyB5UOj/Sj2gCiL6ufPr1/zv/
tJR86E6+PM+kjyGYmD1tA6rKj+W4AdJrAzUtEP9uRizq6h9eRj0LH9IfluKZa2k5ugXTx9ZDjfWB
tvhgsqUHgndv7OOacbzyNNLXJHOswNoCpHf6aKVAq/p9367s3yvjk8aXfDPoZEXmNuljEtKXsMwD
9KmBvRS4gCh+en+71v7JMpOT3AOUWBbAI+kjHgYY+TmjffD98Y3F6b63MZJTbk1njPQoe+z34WH+
jEc+p9wmII68ij0wKu90MJkC4rhtcUR+rKWkrx8csI5LfANbFYzg1a0J7XQAMhfLqei98bp4Msi2
9sE8gXvMkmEU980UtEf7gO7SZ4K+AHcjniw0bOzX0v/XLud8JlS+owL27jgdf+R+dHTA+PsJrPjJ
HdvnN9kV2NTK2nM35pbt7IO51HHXq5yXzPJkKajkEVyji0pQjTwuRUcLHCpfGrwLGHdGUH9Am0ML
lPh9+GHtOrf2UckXgN2tzdE4+GjH1daM4vuEPKNOueZxLlnL6V+TbB9FRQIwA39cynDgY3iYnsUN
mi28FCjYDBfH0puOVof3v5Wzfcl2Tr8reYEIPFgg2Uwf3QR5cxaAg2j3vvGsfUByA0CJlDG49x8Z
usVNPJOFawaytj+S9bcDERYA/4/Av4JmDYgJvKDH2a/3/8Xq2ZdcAPAyWZeO/FEAYXI/ocTefAJJ
CC7AzZ7t8gfiD3vhVx/cY/aJ3ZK797++toZSIp2OEyi+8vSx+Ba66PQHhfb7479+3pMsW7oistI1
wyTBGf9o7FFTB4OAb3m5z4+Du1kvkKzsmFzrmtveLts4fawy7Wgb4BpIoFkVee//p7WPSL4iw+Pz
7/ADhnpPK741AF/k1cpN/lJcODEeV3INYINAuw72hUD7o29ewgWqYEzbFLIhJSRK3/9DK4fAlTzE
mEYmmnfh/IgDgjex8Eht3//C2pItMziJoy7AIj3T+WOUx9Amvq2bn2m4f/8Tr2sf5yftN1L45Buj
5kKJDLFa7HDa9sYRuOONe7/Ejf8kYlxcM7zRu2AitEHKJa3ZYHduISr+OBTpA1Lzrljz2xfdNhJ+
XPqBCScyBawGIhO0gydYsughs+rPDk9vWgPvcBW5en/lLv8V5tooepnE0SUTRTYejQliHwAwWxfN
tEO3Uk65+IGlZAn+MAiaypV61yg7N0F0ZyO/W1CrFrQ0FP7CyRckN1ahpDej6/QRNZ3tzK0t+tbf
/8BlP3byBWmR6IQHvC5NH2svPITJtjmkh2wzb/VrwPOS/dqr68XN/+drsh8DkzoFrSMHvTFElDVA
clOvg5wgEWzF9C9bDZoK0HiACturx88GLf861Dwfhy3UGsAnthXb0Kt2SXcYvzh7HqzF1Itn4eR7
kmMjLulRQ08eRQ/WfYbrTsP/9AFq8QMnX5AsU48hp6Mlyxda8LmnXhofBw4VknRaWbvLfwUdCJgn
MM7y1dwRXQex3viRA4VjPZb0+f0jd/EMmH8PL1/DyTAAb4nhO9DHg+FzU4KgKkJnbbT2OnzROZ98
SIpnpWUNlNL4UaB7uGHXtRnunWHFBVy86KB6+H+LZUv7nmggRZjxb8Dj/k18EVAavE5Rm0b/g9/v
gBNu+g3kEpHaWx/+fBnR1YGClL680coFhRF0HikayR7RL0B3Dljuw6qCqJfA5T6GEOIfO6KlS4bg
4RMPeniKktaSgHkfV5nuRx8D8l8+GKDhfP/vvK6yLTSQxtIMhFubjeLQeSiNcCbmnPQ/gGXdLdni
tDO9+Zhs+RfoquzBY3GI9vHh90f/qFvrPyOP/1g9F/dt/fzc3jxWMs38/8umLezQ38+p3mP7+O/+
LLRrPf/Pf39JntviMT9v2sIv/s0hr7N/gQMej0kmNgLPnTDhvzjk0WnzL8NCf6ntoF3yr3aufzdt
EfNfpsvgbnUDVMZAncAS/t2z5f4LNX40bKEEjH3FQfqjlq1z9wTCLovi4RU4mvMDghr+BMB6Ce4K
QEom+ohHw5Xk9K2RJRsG5zMYmSrIb8Xt8MtM01+aiH6cLO/tX5WP/yq6/LaE4kzzP//91tCS3VR8
1MJSK8ag5SD5TIRxl5p5v2I7bw0uVReWBrlszPgQUDuG3AxgrdAi+zPL/3u5bSkxYJWWgnE2hsI8
7a6ZkaXbGT24fxRq/hlcymvA9pWVdYeZu6UTQiwPwoAluhk8pUWXXwTGojV1AaKAoIRc3YZDZ3uj
T+TP6gD/zH2Jbyf5eJTEoDbGJgYiEj16duvwiqGLXXHukhucwilxIPjWAU+ODm4328WMrvjyZXH/
qc39M/HlGJ1MfEiTfgxTtEBki+rOsYcuQnMAL30qHtseSsvbDh18kKhDh/qVVVhEcbNlTn4ytSAo
q8M2GGubbHpwgoFxZ1JbL0v2ClloQKfGagOnT5LbHF0awJ1bf3ST+GfFpMEBZFuq9mMXFMkAIv/C
M8rmSe2MSj6HkLzKmtzsgtGoWPjJngu0xxPwKH5UGl+GK7ldX/McZOOBKfT2AMoscTC6uFS0X8mt
sYV9grcVFqbVbhoDbVzoi1SauJweGp3RFaCA6wJBKXR+874ubi0UQBTXRXJrjQZoTydEF3RRxe/0
zLVAb0dttXWRufwj6IXHulZi8gIyIk3hRF4Wrj2aL3Z6wX4tqaBW4eIMTj5MvYbilfCm0Kh+guYz
fXx/4Rf/dWl4ya+hR4c5lQ4zJRG6VKBFNIRBZ+b5nQB9dONB21T33//SW39EOvtV2rl2AvWQIKfs
Jqz1EjyH0biSH781uHQ0XTvTO6fT2wB8KuyOZ3H3WdNytUzBkiLuqM8mbewG3obH/MqAUME+n0AR
orQupnQ2E7edQbyIts+iQm3xIHiSfByh5q4YF00p6g6TGw6NjqUpGjBqo6u130Bx4pfa5KXTCVVc
kByD1zSoUHj5rmnG9K0CbfZK7HpjVxeygNPYtQg8J5BKx+hx120hgz1sk0KsXObOi5N/u3m5155k
YqqGiEJRtbaHF5GhcaCoZnqrTaCb2+ZdOKXo3DZttZWSKQdG5N0ar+Y60FoNKrG68zkehWKwNZcF
PA3yQCiCwAqeGRwdPlSvX8aZrxVX3toEKRzWCYmKdkCszVy0xDP3s0Wqe7XTI7mEoRt4DaLWNkC/
7DXXe3/Ko78ue9D4ip7L/zwFNyWHAGWrAmNHyKgccDXknfbdrqdB0WQlhxBTVvaVDpNF8zQaM9Gs
dyjBQPdVaVXkO35nhGgrB21wwOrDhNYPUq7hgd7YyoVg4/SY2ISPqd4SnEG0cqZ4lYQCtac2ackR
FMCwg3lFqwPosX/sxuShdA21rSRScqzHIInN67YOhMZuzAz0SF2dPahNWzIcK4qieKZTHWRc7J1w
9CYxKq6IZDctb4iVamBunIvmK6puO61tArVZS3ZTVlU5mAlm3cbGTQ4mXF5barHuFXQVfVZTaBtt
YFbkaUina6INirOWrGambap1WVIHRmpvE7wBgZBRba0NOYYykOwbTlEHES0fGbQiRQaOUKXF/g2/
OfGtVT2NULup6mCMLbobUGI+gNUg3amNLtkNtB2cWIxYFNMWWwssdN0qjnY5wxdSu9+1t5OJ9yDY
qRdK8cCGYoYH5bcnRucXtWlLNgllqwxoD3gS1PZ+QEDqE9Rc1IL+b3jcybTLISyd1AVby6ImF0bP
KIUq7qRkkRVae9AsjbWOwRBRmr9QLFDcRckg3YaC76yCi6JF9BR3gLmYwNKpLbUUySBsW/POLOsA
dB0ZpAK759CwtmpjSybpWhEF+og3AZj0D+CM3qVZr+a15Xc4p6kMVBQzkO4M+i0Kyd/CPPkzLcW/
UzddimOVqxljReGkxq4U+gasoikayrNcPEO63oZCFISb1S4WumSfU2HlIzpD6qCfxhu7IT8ose+U
Fl+XslsWpVOFB6MmaCoHXHkVXsM1zTLUDrsM+Y2aUm/H1kCsZ4WPJqaPU9+olTd1KWgO0KDgoAlG
ZJuAlnfzId00eVepnUldstKSj3M+Qn4nmIxpF8XdomStZqaoSJ/lPzmzjWhOECYqqoPvj1kgIynJ
F7XtlOwUOSGE1aHejfqdu23Ge+SbatFNl6y0YTN0KMC3ENQVyACgYVHSFbXUyyGCMilugopIA1N9
iLUGYA1sU/RzmYFU/v0FWWLB6/gDscrz1dZ7U48cyGMHoSHSdkMrU7C7wins8kvY2fTh/a+89Rck
A4UCS0sdjsXhY3RMnXYroBKiNrRkoBC2wH2EMhHwXnj9WBx7pMxqQy9rdhLkwGyDAh1xBcRjnhod
9DZc6RSCMvp8YB2afHoJdesA7J3XwkqPSVUlKxv61lJLlml1vLeLkmKpi5huhj4Ehz6ELdRWRLLN
whqGskmQZlGIgR7FRIEgLjlRikZ43jpflo4lYC4B+TXoUSlazc0NmOAUJy5Zp0b6cQCjpQhGl+/R
+uolY6hUMkPb8fmssbitTinMsy3sQ5uZ1wZuhUrL7UrGmTamA8odBwsyQni8uQf3gtp6uJJBGkPU
0VhgqZsB77cuOJy5phQaIKt1vh6EmsB2JVgPE5IJ5cg2qOoqDi0ZpN7BI1XIwUGovVBYw11FhuLQ
izmd2LqwigytyzggJtx3R7LrqY8VD4hkkQkHYTuYVEWgzZzcWWY3QYaAE8XRJZMERwDId10LvsTk
fGPU9DNEAFbO33IaLgQHGVpAxwZazR0Kh7TPHLG3OhSFQZltVpuFFuKpn6cJZLAQDW3UnJeMibZA
4j3SOBcBwIgBevAqaAjka1Khy1Ze+Dcy4hs3lZT0M5wXy6Cg4c16XRsHlpVohlAzV8nJgHopTrsC
swejmAcy5J+h0a61PL01ednLhGICtflQB2k9c0guumwzg3dczfNSydGIztCc2k1EMIxTkLvCz2pL
bVFkJN7EFxoKcPQFZTd+0gtyzxJnBX711ppIngb8zszoUgPrPYvAQVtymGt7pa2kkqdxIbJCeYQb
BYRg2tTTM8b2bQxdATV3QyV3M5T1EI7QDgwg/cA2kLB5ih1I56pNXnY4taXbGktFYCzARJakjQf5
S9tTG52ce8raoCI080oE9hzSLVhVJ2gqqVWEX/WHdFAXsXiOdcHVaCsSc1OVptqqyEq9GrQDnZnj
INI+3eLF4raFHIXSkjhSNA27ikdgYhTwLFAtHKG6Z+s7taGlM95AiX3gLfayAfkdc6J9VOSf1IaW
zjiIQmoS6XkdDJAthBhbBp64KiPFL7XhpSMOUWgOqawJUIk8Me7G2B6Pzezaz2qjS2fcJSHoeLlA
QsfJM6/jb5rrqj3UUEc64dPcOqQzMhGkTfjoaPWHJulUx5ZyXBCJauVg4xRmNXs2IH5VkW6N/esN
f+hI8UfvO6e0HGxoqenQa2JQ+56gXWS7vdqJkYFHonWHAnSFWJiEkY3R5wfod6odF1sKQYlmZpNR
woacZvgw5+jZEI4SVgQ0z+ceqzQFRLyMCCmSRr7Wtht0/dq9Ygm/F3IKWU01NlNHg6YYbv3Z1Nif
DNFCudE1NZyXvDMABxbxbH/hYO3lO9euWsuLTYhuKf4x6TD1M8hrG9EhH6YQuNCRhuVtr/bkjVbx
81UDCMMEs3MpgmQQLyktwOhAoTavZL4Lj/1puq1xXrd9szxytVBLKyrDh/it4i3Vln0D0wZGQM8Y
5GL6UpjuFySu39TmLbkGbhKQv0McOGDlrL/0yUC9uS7Beac2vGTBIbiRRVpg5lMT3/Zh9T3WTcX0
V8aOo90GJPMV9hMAzmMXFg9zS9QqVDK2xgGsT7R4IglGs9iNcXTVus2d0orIyJoWfMVVOhc44lB6
wUtDn4HLVLHAY0nBteiTzIQUHHyOXiDTGDd5U6vtpAzyaqoo4yB/hvXo9jc0IOzTrFOzehm0x7oi
mzVjQLIeWcfeHvLtVIDpUG29JdvJUEkHfIwiXSfRbZ2HN03qKlXpKdQhzmw+s5qmhCiVCOa8D8Gu
CkR+Yug/1eYtuULkMSDaX+7vjJU/MqhqdlsDcK9pqza8ZJjWONl0KFAvaUfoB4QOqMYMteTxFbRI
EKM2lrzUMkwLwhAmmP8tNVwIlXFFlhE6Vm8iYoPvHgoEjv2cO7NiOUYmahFa1HZmrYPMgKZ3IH4H
w3+qdlZkUFEHFb8iohh6BE16FSJZb6I7pa2UIUWZW4Nt3w2rgLXhF0h63pHeVBxajmrDZA4QtIGL
7fh12DVfIIytWAAwJcMcmyztzQ5Wb/f1E3zANVj91XJpUzLMhkDLmNWweRBhHxwtusrdSu0eLSN8
yqRx6diigunM4EDP8g/dUN6r7aNkkuPctJwbKaTdefs01vRDNFuKsVJG97TuaCdsxrQt1gdzpH0A
qnyjNG0Z3qO1bYx6KyzSKPpPtIrvGNOOakNLea5bTSaZIeIXmJ3+APLr69lRtEcZGFeyXjfnPq8C
KvQHoWtgdyeVYqYpY4fakQw8XQIaulf2U43B0Qev+B7ym5HipLBr26UA4UGNO0vparsOvUzfwIfW
qOWDRLJKI7TREgOa+sC2wsM4sI9Q0Vspvr5xmyOSVeamALQ6EmBX16LvvavfF1qmhLQGm9B5JO7t
sTfZjJBDbCgE80KDvGE/xWo2/5t94GTFrWp02j4myE80lm27omPgQXfUzrgMIkL+gFZObleB0xX3
bss+t/H4Xcl8ZAwRRFDKGLqGmHfvNFuQwHmTU4dqZv+7WfFkUWhHuBsNOIbVvAgYsBTyuCBnVZu5
lMdSDbT3EPjEC8MYg++VeLlrqG2mId0COfqYJg0SHYHdDNB6530E9VygoNQmLgXMIWyHNrUnEYRp
Bm67kd0KgbZMtcEl2yyazm7CCO6w60x0nqQQyE50NVAO/d28fbKfTkKqWe+wn2DJ2kcW+nGjRi2w
/SauPBka6ptFD2FRxEyosmwIde6NqFdChYB++tzyIwPUc3aHGw8fIAIE2Zp5Z+ngX1BacRlOlGRa
HIIYrQoS2M2gx7/swVCMmzKcaNDB7TzHwIUhwhmQBU7jKPfaKKzWSjlv+FsZRMRGYoVxZVVBGIoD
nfrP3FjrE39raMk+hxxyJvlS1dZEDL2wuIs8bRSmmhHJIKI4s+kcIlwEsbCvbQi2QLNOcWjJPgHb
MLUsQ7vbWJp8I6r4CZJlsZrXkjFEEDdrnJaOyCnqbNdo/e0UMTWvJWOICosLq7WAIepraFDGetZu
tclWq3bIVG4z7Vuor2NR9Ixfu1C3yWKudheUQUQoaGt2IdhSo+HTJiubqxJsgErW6bzCEUElGkB+
ONuu7bhHM3E720ztQQtseueOpdZBLD/pHBhtaqLuVt4RXXtU8Srg5z8f2pwgRSQc+HFIv40bqiXG
tsGbt9IRd5hkmxkr5j6Nl9gJVtU6bR96aj+oTVyKnbhymyA/0apAJOy+r6gvBvFFbWjZMAkhBWCs
dRCCIAqCqdu0/zPajP/DbToyES138cA3W3hxyqA9e+MOurEvBlCOqE2cnG8mqBHYAOmiKuiIdkCf
wzMUmr+qDS1ltSN0octcgz/hLfS4i2Sr8VHJVaHB/nzWWSvQBAoxvWCCut52jBNjE7VC7ZjIACJD
L9OxJTjfvZ59N/Pu2oospXCP1vzzedeT7oaThpovM3OPVfldP4dK1xNHRhBBx14QQO2QANE4+2nG
ub0jZZIqji5ZpQGeZ4Y+RFxlXYia51R8mOrWVooOjkzbhBZ0YuU9Ev2IfGIkPlhNpjiyZJbU6pjB
e/jvVFTDsWraAeyKNvGUDrhMmsUiY0rrCgeFOd2h6Oer0RAHtaElswyzQfCa4qDM0BsDafAnljKl
K/IrVZ65mBxAqIHSYLx8Gcd0XzC1Up4jcxblJehczR4OlvKq2rdzMx9AvNIrXTXBYX5uPJFNqpIV
eNWoR/vaqLSgyqLPSsst420SFgPeKIAUssGw41jJYXLUeoMgU3E+6xCy4zRqYDkQo99kDFW3OFML
lVQySsTggswjDknkOEdU169CXc0FynAb9ANERaVhIyEw9z1nRuVlibUm2bAY3+s3WkfG2jDDLduq
gLnPsb4tzeza0tewn8uiXhraPF9sVAkztNPh+XcWzLF+5IDF/shKo4IwUxfqDiRZG/12AvFwrbgF
sp2aY+iGEOINoH5zKyJyUxqlmsuVsXcxGKdcC7phQQEWclCakR+ZXTVqrkvG3oVW1pLZQNGdOiEE
JLIPJp2Ungqg33S+BwgVXVg2mHfTgK6/oWLDTGiuKhmqDBqibdJldo31brvkpejNh1Yk8crYSxp4
4fDIqKEojtkwxFYZVHq8zQqnvutN7nwNp0HNqTuSvaKxJCcM4nNIbQtzY7XlI+/5WnXljaPvLP/q
pEqBOkIyTQZK5DklxWY2s/a5SkpSbKPQha5kBLXO27AsFT2Esxj3yeeSsK552QNNZPLmqzGRG9q1
StVQR2YvaruiiliHkuLMKnT35HW2KZJercXHkcFEZVInYYNTGRSDY77Eut4B+jN0auVtx5GSXsOs
8fSB+nYw2d30oEPs9btZ57Ga2cqIIjODqi81CizN4JQ+MTS+KXO+xtT2hmOW4UQjlNuzuccjn903
BR6eWL7tSTMo3aWh43F+YuYUXWGthZtG3I/or7JvNbNXczkyoIjh4j84Bip0eAXmxaa1RF9vnHhe
iYa/Hz4ueAYZVVTYZsSLhJVQPm5BvwfB6OlDC2xC4o0jZHs3Lu3Kz6jFirs6NvQHqCOPGtKInD65
Vp5exa1J+b5IW3ZVW5H2AO5CMW5sxNhP9WDgKlelJQAPItHHp1aztWqPqNiE1wZy16teExisr/pw
AZJDgF7Jkcrokz40EqdBUu/rPHY/LV70HilyrnbPkQEoRdlNLHIwei0g1DJFXpU8qc1bSqeMKK0h
KFcx39LzzRheublay7Ijg09CPlTMCUvmF81O07Mt7dRaaMEId37ySezoZGwwsm1Wu6lxrwcgitSW
Q3LDg1nYoisxtMEg79nMEBCs1NywTBcVV4mF/o4e62GDszmK8ALozvmwU5q4jGYrRFNZuTEXKB+L
q1pUN7xkK/XAxaFcslZpTSDyXVA8G6VBicQy3iZJFF2PEeSSZ7B5A2rcZ+Ud+l7DZBM7Zaa2ETLG
jYicGFNSo7ZUtvyb5cxQEZ9TSEmqLZeUZybj0FtQUmQ+LibPMau2Zan9UhtailgZK4uapRjaIjfo
k6hnxRWRajTgTGv7pMa40Zht3RhuOUvUsm4ZuWRPTRIRMOH6KbgwPb0vbvsCks9K6yGzLkODZy4c
CLv4lgY6dnvvsD8j2/67kidTIkUxtK5HdL35tDA92xWbgX9WmrOMWbLnmtiZUcANQLEUtCIbNnxX
G1mK2pyPg9s3peNTy862c9vwrQElbLUoJCOWrDbUMppzCnCx3nhuF8ebOR4ztYxDBi0BJB5GGqsd
n9t2cgVEbbwrZpGsZAWLO7ngZmTc0mhTzclo5fisNdMbUmbhZyFGRf8okxMxoRGrGR3bdwdotdvG
XnCi5npl5BKH2ug4973tG3rvkfJHUs9qXkoGLiXglx4ao3X8tq5AUv8kZsW0WsYtWWGnm6D4wcgt
q7zIMu64UblqVUJZ7Rw0X1lah5bt86H/GM7jTTOovR07MnAJYo1cGJFt+7qIIUsrwnwzlI7iXUbG
LkWFk1j2PNh+bpv3U8vBqm/fKdk9kfMsF60heoqhERv82oiCeo2V+Q27kaFLQ88rF/AIG857So5G
03XHMIvVYHmQBDvPtWpCuQGEi+3Dr8R7qkEVti3zWAnqC8rv89GbiZtNn8N0eujAggsxsFs1RJcj
I5eGAWBFu+hsvwLLe6ixbWKpOSoZuBRZghtzMtn+ZLj5zuWdvmOGpQZQhlbu+ZJUVGNh2mF0d7Cr
HQRYza2OFF0tQMjYJWhGgBFqwDFEv9J12fGv5WypRQcZudRasRU3EMb1m87lj7gzUqi3Nlxr1LyK
DF9K20GA6tPA1KsqPphJmx7r1lDbUxm+NMeuk+ixZvsJeJt4WLRbq3AUbUjmQHKzHjgDgsHLSFgb
A4iu7WD1jtqWyggmJpySQ3fT9oeIgwnFEqEGDEYScbWmDYhznJ9I9CxTvIHVlp/PldfP9RaKmmq5
4W8phZOqF0rJrtDLTPebMNwaRuibA1FLl2UA0wRw9YDeCt1PQBgvRr6NCVML+DKAqQLVXlY0ke4L
TdxXJPss8jXJ7zecuYxfyos4S6u4n32Sky+g5wCTXTqoHRQZveSYfdXS2Z18MFL3mzlhXwc6flIK
bzJ6Kc3rfhZ5PPsheiIJCjhJ/7lJczUSAEfGLhUpH4nJ6eg7nXPjFPmuYbpaQi4TIE1xZYM8Yx59
VurHuCHbNsvVjqAMXJpDLbXqcMSsBegfh4l9Rre/Wmoo0x8Vc224kdGN/mhX8a5KI7FvQ1qqVdZl
6BL6IBnoyfjodzrddG22K+I1caE3TrgMXXLYYDQInINfVKj04ekx3dST9U3tGErBs3RQm9ATNvho
hAYMyL4pO7WOeUeGLoWkauO50ToflXqPNrGfUktptSEMLDnYKuuapI97P2mmDZTKN9qa+vLlxbZl
1FIJsrmRGmHnc2fccTfc9+GzykrbMmiJW1MVl53V4YQMwx103O2jW5lqbT1AaZ2vSFaa+WjGeuf3
hqBejD7/nTmo9eBDGl0avEMwTnjf+dkiM2YbN5Fir5MtEx853IJ2dxn1fmV2H5qu9ABFUyKDADfI
+ax7U0SWLcreF3mTbSAV4WuZ+6K2meR8bDGMIptAXe3HNvWHWvOi2lEKDLbMeeSy3gWjNE7gaIHp
ICumYh/rraaUc9oybskeudHWutEBeWb2O40xexOx1vCUlkUGLuWCg+BUHzs/KbS7mQ/7JHV+qg0t
lYEo2A5GW+edb2ipH5LikztnX9SGlm6ak4V+p8RuOx/8WLchYV9IoYbDt2XqI1B49h2uEJ1fpdkh
G6YjVeQ6Aa7l/Ag2PJ7GQcOsM6JHm4KSqyijv9RWZPGOJ1mmkfEQHWBV5xPnW6QPO6NIlDJBW0Ys
FW3WYpUYRkYr/Jx3B2GvcRMtru51OcyW5QpJkVnQ4hg6n5bVxHY0r2my68OafI/w0u1saGNxtToT
tLHPF2hsB10vWQdnbiZXBHSZbaUpJZ0QcDofmncWi8F20PosrbYhegn0mqgNLeOXwtmsJlJarT/x
IXxo9Cq5DnOqRnZkyxAmxxEUQUhrfTOP9Q04g+mVOZaTWsiXUUw07nnH7QQet1iIE5iXRomax5VR
TIvK1WCCKt0fWudgsuYajJB7JUOSYUwlHl/BJa01/tywDa3DY5VSpZugLYOY5hQvqOYQt77zw+13
5prG1xsJkKwpSZ2RsypLWt/ota1NuT924YPaYkhBk1EO74fyht9pFCwt/AhunzXozFvTlgzStMZe
jzOsRkLb8H85+7ImSXE0278yVu/0SCC2a1P9ALg77rFmRm6VL1iuCIQQICQEv/6e6OmZ6aR7rMYw
qzLLyMhQ4EL61vOdc7fgFpVe1OpjXnMPVpIuGhbIE+nr1IbvgzWRWZ/qPxNI/18efQ9XgpjVSACV
n6/QDOxuZmreD3yaD2VU4R6uBPBEkIJxS1+TVJ7bOC5bFx4qRYI7+ldDxXncNraW83Wj3UvrT0XY
uWMVlHAPVPJcAIkHaDddpfV/0pZ+VoYeqxdiwv3X547mZErabtZXX/0IHbQZ06Y4dMD3kKSwM6Nf
zdjsSm05MBpn0I4c85t7SNKyrv4wvR7oWuqljIyYTmEy6z8xrq+v7F+4zj0kKfV6amKwMcB1tsFt
AWT5yzjIsEYDuRnZafZ0TbNgBK3yMU+0BymRFcILVg/6ymuyZUNixhziUH/Sfv/fLtTOg8p5ZF5i
O33tvW04D1E7FHEv+2NpxR6jJLzZyWjC8YFEE7nvaAwvPR0kDYao76+Hk2MQnPt6mq4phXIel/JT
OHfHqMPCPUop7H0QqfvjdFVp/Ni3b5o6ejl08vf4pNqNM8NAznQNhM2WNPguuDpUoQj3OI2ZN27q
Wyw9KcwowVhm0WKOzRCGe9ahRbulHcDSfJWeNxWTmkgRdcfo5cM9ImPpqGq2gU1XSkGA05H7Watj
DmmvZArx2WSxRk3XZE0KEldZL491xMNw50mXlIDOiMnp2qjqvA0/fFIds2F7tTDiEvBsE3BJUj8o
wBiQJ/PBPGsPJou2xuceeK+uk+gzk7osGfpjcdYeSbZKJTCftI1Xqer6U7K45nkjtf/10MXZsxml
iicVpLzGaw0SlrCrMukOhkR7OFkyr7w3AksvCZ8LsZo2j4fBHTuBe0iZMsoDiy1WH2l7EcqUwIaX
x/bk1a7/Q/YJ7r66TutOwtf5cwGtl77kBjjiY6sHv64+vA6cBVtfXymgZAjl3iTDsYZeuEcFNYsM
m4q4FlAVaikEk7vlg9SbPEakDHHWXx8d5qSqNMf6dl5oMW7is/G6gxXEPTaI8SQAx74Xllant3kN
shiMgYe2fA8O4o3cJsuauFSeKRbfQTahA6nRscV3HnMFCYnxBhaVTAfZBuRRRI/dzT02iMwNG8em
seXYWHZOeL1d5jWxx4LFPTYI4LQprsPalsKL7j3OT6kdno9tyS7CVYmm4YwidgmRyiUjU/rgV82x
7mm4xwV1y6J9QOts2UzruwkyJNngpQfj/j0yKPUkqhL6dVNMDem4OLmCkvzok/u/Xp8AymJscakp
0xqMrIm/RDme/1gRYY8PkhW3XudiLF5VL+Cu+VgtxwLOPThokkOv1z6wpdcNOW15Edv42MXcg4Mo
H1ePL75BVsgL6yfAB305dAT3wCAzUWlZtNqShO0fnSfPi5iO7cceGAQnuU5cLbYMR3c32Oacbsfo
/8I9MmhAG8/nfLSlbWV1TmuPZpYp/1jCvEcGQbeEtmhx2HJycTGS9n21je+PbffOZVopUFcZjS3n
mT74dQ32Xp8ewxyEe2AQYm/b9cbiAIbjY5rGCtXm6Zip2kOD4p40auTClovecvyiSxDbg+dk5y31
RETYCLzMTRIvi3118sLtYCn1n2BBtq2GkXS2VBptjlVs0Qk0+N8Pvc09MAjaFDY0GEgulRsvm4wy
bNIxr7PHBJFkVqiTY+k4FHmnm3yoj+muhHtEUDXRdYwFlnZuO6f2lWUjPfYq93igyYwE5Py4OVBy
nTPVt+8TMrXHAog9HGjErFc4ud6WfUvyMDCnPjoYU+2BQG1Iakvxf5ku1U80r3I+Rj+OnZFdGNuw
tN36GRcn2NhZEWWzBNX2g1uy85S9XPXUttyWUrUvvviqvPjQTEe4RwKNvUp9rbDZAXHwCeGlHudj
gf0eCUTAB6vaBZvdaDDedPyCWaVjyc4eCKQYWMAoWsnQYe+zCHogEQg2Dr3HPQ5oorgpQra2rJut
EPF1HtQx576HAHW+Vb71PFM6DjF0wzMoFR9ra+whQGSc1pH0sH71q/Bmk2DceTsovBLuQUBp3UaC
1njuNJ2+dlv4Yru1PbjbOz8Zd8QDTh5r8+De0CQn23Zw5eDX4LKjfIsIEoXSDGu2Vj+G5OOxA7K7
i3PNo3B2OCDA0xRAcmdLNx5zBnveIjJEfNJ9YsrRhRHYQIBSnIX2Dq6+K8PyRES1eQ23NaWmADjl
I7OdO7TdbI8Aek2w42XCo+tgvQxuvSzqGAUd5KV+fZM09n0XQ1itRId3zNQrd0xaH7uUbI8C0k1c
obgRmHJiIs2N3MY3Ll30n0RTf3Ms/1zIZ3sYUDpvSJcU0SVBRZaUZOWT98iH1FR5SG1XvXQtbRN0
IaeFX0DaMEGtJ1zsdJlSp9pLR2TDMrKmTjzyzY1LA0XMjh0rLbI9jqiyYQQD6nRJu+AubF0BaqtD
xo7tcUSJJcnUphpLp4ufLaF3FZifP3SS2R5J1Mg6tI236FIQc3ItfgGYZo/xZLF0d7+jOjBcVpMu
676XRWhXeYJkenDI37I9mqiqYiKB+XkNguMRoZNkS40537k6FJmxPZ6obSUXlPR4erzZa9OO/D6d
l+hYbMb2gCKTLjXEQhtdjvY9iJwehGkPJWNsT4QUdoid7NLpcqAVeA8p/Qlhv69HTDbbMyFZ4YWV
hNJmuQ3yDxbWLVoix3Ta2B5RZFXAeOwLXSa6KZsuaTI6HoMosj2kaNvkKBLMJJTODn42jnbNwKya
HDPZyc73KlI3bqN4l4CDiyyOg9cJ9O0YFQ3bA4uMHZWeR+y5gV/IalqpfE7Cn8de6O6OmrayYEvH
o1ch/0Tm5RpM3p+0Xl8//b+w2HskkfWbjVtW4bn9umAuKNP42PQh2yOJZjnLJdI4Kj5VLIdEE803
cayLzvZYIrIMXdjAxJbVrP5Qrn6GDfuT6xP+6y3ZA4nsEvl1knSoSqWsvwO9UH8zabASzJXq+POh
N7qHE1EMwpGZhLhGfZxkS6+/VXY4VpJm/wQoaiAo2w0+/EXYXnz9h+uTY55ojyeCd/cwQIqVSbrW
eRuQnEB95NgF3SOK6nmgQ79hcR6PD9XYofUyHmrJsz2qKHJCqRBT02XEBq+QkXjy6upY4YHFu9sp
I+ZPZAl02b32bkEa8Fk24lgUy/YkSHOwbFMzMF2ubfPAJplPc3fMBe1RRdUIwpw4oDiDddOgUMqr
HFxux5QT2R5WxKdAbYpiV5JhLnseFMjpDzXo2B5UFCmvlR5ARWXadJcq6vNERofwSmwPKiLKNdEK
3jYog3mYo7AZb471FtgeUxQ6nXQgfMAxcTQDHCSJDtW62R5Q5EfTKCYPC1tIPz14ddpkuo2OcTZB
fP3XdKRNTUIC3+gyruRSF/Mw9nU28AEDModM4R5a5IPeMwEx4evbHPIhNO+D4NgML/snXFE4jGsz
IuDvnPQLn7tyMSk/Zq72GKJxigcIRyPklx27LHOa8ZQcPOC71NWjHea+OiwddPENJZSCD8ckKtke
PlSBmWazgcUB91L+ICqJPe/QGj30LvfwoVfYNvg9SV+yoKY37hl+lsmcHLuce/zQJlk60XHE6g1v
SKY6rWTuZD0e46dgexhR6K19G3ZDX1a97LIRMdyw1sc8/h5HJGd/Gisx6tJMWwZg2J1o+Ptju767
orzVqR6pHEsIyJrzwsMt9wgUA46tHvxqAFbUB+epS13ZpCiAh+o5audjbnkPI9oCL5zEsLnSOq8p
QLc1nZwiB9PmPZIIWF/No2l1peqSDzXKvlkfumO+c48lqgQEDag/riWU/DSYrax/0ak4xsDC9nCi
yWcTOq6VK2W8zjIDpiOQeTquy49Dr3SPKeK9AgeQwyv18MhmaU/R+GcYkX8N5WR7QJES1DTO4pWi
8Wp/pni97FT3y/RNjawDXRgYxdsP3hZLfazysocZbY4Ma5wSV0bzW097INo5+hZe84N/wAFtvawZ
cKKuDIXJZtNlc3hMl4DtFdO8lYGePMEu8UU/tTG90IPCOGzPWhWvmyfnhroSKQZYHNXWZc10MBHd
I4xqVoH+XU+urFgj3iNf90y2Tn7wZ1kdJX8rgPyLhHQPMmrliAlckQ5lj+Fn9g7qvvxmI+uF93zG
AO1b0GXR4Z2uRdME2boJrb64aAlW8FxVQ2dl1qDr1Y+QMGZqu0GuBpQ6bqv59EJlFI53dOpMc5vs
uM6Peq2b9CQIZqCvM3jgpqLv/NBc1zlakgcGmTJ66qsAug42rMHykFVhWn9iXugnebfBBBRdNaqp
0GFkbBakXreUc4MCwDPzjReexUxYfYkccFPPy5CwfAtX507oVN6s9NkHBFHmKyNqfgg/DG/6E3+L
FJ/rOjlroJ2/Gfy2NQ+hFhKVIPYDu1GQkOSnh34kKHEYi2qQHjRxfQ5WxdQLbX37c3OgswKvlxwD
6KJAP+KqXBDK77Tf0PUKvU6qkrdxu31oB96585xE3nqOMXY6XTHC1CV3nk7t+BDKsA8+gxd9NWUA
rYUmT6K5fa/rNazzKgQkMTdUDd1V1ks9PUrQhq7vIkiONgW4/KjJRZ32UQ5pghAwzj7g3Y0OzA05
6cXKntBhbpYsrXwv/bpi06dr6GsD2couDdqPTesqcvWWMIkLF/FZnpNI+nWeBugPnKLYeU9LuHF2
Aj/DmuSMmSp6Wpumf7v4batONTc9e6NAOYGnmfv+lctOJSQfa90lmZvbXpwJGG+CJ8H9qctHEMuj
P7VZ0LTyXmL8JhYLAP8LM7WXp32s5mJzQKHnZJkpqNbHKgJlE2VKXZIUALtsZOn2YdGAa2VtkAxe
vhBRs2xbTSzw8VeSnqQ2dZsnbjIfTddREHtysphLEEZe/GMDg1VQBtVA60tAIX2emSGA4I8H+iaT
V6O33GJSxWDvBmSmzrdx8L/g12iwucWdvSHRH6IMBJCD/mTaRIsMpbQ4LZtQEwsiIh+VdMdwi7K5
DyLzbFK2VjzTfm23rJUqWIvQVV5/NiJZm1zXIBKG+s22VbnqFeamlyBO9GkafMBmWUeqJvcTLupz
V2nmCgoQ85elrZ3NPKIUhDn61lRFQkRq342GxR9ROKh4MSxhOmWyWqrlovHXXWmSYN6yphtZ8oTW
QaQz8CIv6lLJBH8euYtDnnnR2EG3XoDgxxWTMXz9RNeUA8cH8vtW/YibdEoL0kgT3Hfgwvzhb40j
Fy/x3LcJGiqf11r472jSiwg1i8ab3la12AgIZqJluwv5AkK8vGXTQE9z5UfseZFrSM6mll1/XU3l
qwtfYjFmOjT2abSm68+4W4HJVTgN35eGoXJegUPblBAQ8tqLt9r6YxphhHswhI2gsJxk/H4JlXcT
Fn+TNWB1iT/OQyK74QSyzE6J06It6940UdX1P9HNo9EJtDJ+YoAlroLo5uYAFH5Zb+uQ97lAW2gI
sogEzZrjw67T4xARZi+jx/zkfliG1zPgxTXMUj3UeF3IC6sXjLE19EUYr+mhWqorOmbDWKOKFrVy
eN9TQprvyRjI+ruGDMVYkKlCiN00XSTvGvB3u2sf0a172qY2+tA54QW5IHYJz5PiRj/CmnouZ41R
0Rmd09jPQH8n5HuMjwTp+1rR6pYM6OtjJLrS9W2IXPSzM74EepfF/fLQ9z3CBV9a/TEKUwPZNW7a
n3Nn52fFXRVncsCN8nK9+UK+tGbzqoJuiDEyMLQtQdEgXhovZMCZIF7Ek0eXVjW5CM+M9alFqObl
YxLXwSnGlFld6KTxVMZjHXqn1vOWL1Gf9ONVia0INtiObEG/83V73/qpha9JEEDyimW8WsEvPD1t
tT4NjX4jvCndTjAJMZ6wFhWsc59UjJznriL06qFCr2gRYMLlw7iGqJfRSKdfJhrEd0mglodo8lp1
S+NGBpcQIhf+meESzA9wgDe5DvkIHlHjmod0iRqMrLRse0iifrxHWQvePQBuxM/XuK/asxLxwrOV
oeOS4YKmn8GYuD6mnHVxDm7nP/x2TL+H6Vh/9Qcy9G+GuNlwEhrKaR6RJincSAUcIsgKQb22ViC8
9CGDJbrmK7PJ2TJhbn1PxhMaULwAuU9/UnN1aZwrGWlVEXKU63UcXKaAkiyl61Ml3ZQF1SazFORw
GQfFE85l+wZhhMk6TOLmxnlLtoGTQKTxVlRxZLJKxeq+9f0HR0URxtOnavHs2SdtUxgoIhWQKb/f
4mlFKU8kXjFD1q2opE1zrjybZhQ8ehdXg/8K1rmLH9Kke2fWycCeu69xVc1nkGOyIrJieRfbWhVj
C85uMAtMY55C/M/g2CY1zE/o3A2Mdn4GFaZ3giGD8GDh4dr692viwR7WY5oxvNwcGAqaMbo+0LW6
0NY9pHYiJ/DeOwioSp7PsWjyVZPHLjJ/YBuj0wjmxhKFrK+cVdspCJYCsNaqkGv7E4Ikzckz6Cgn
UDpDAOC6M3f8sspqzOuUzDkZDNyKoc9EJk9mjW/BAKxgEwLig8HYPotrc5FsTO8H1j3U3C1FFK1v
un4axLlx3h/MwSGIWtzNdnugdaWyiur3ahHJTUfJdKqX6Kdo7GMl0C7Oe+xh2KkZN0G5fCTJPVLO
7dUDgJfdWQUT1HszNLD8akK0FYSBPvMgElniuM39jns5G8a3dVzFpT9XIEVX5A3DEAloULo84P6Q
CTNl7UDwM3GPKQQbBvTUhUxcUayI6owumDERKDpnU9+FzxCsj+Fp6gIfqOqLDaKePBviTT/7FY1+
LlE910VqG/9dowKzFqPt0OihfivaexrSELUDa+j6CLmhuFhIX/FLlXRc5Ph81M9DT9b0HKMy5W5E
BfQhIh5XGaswi5q5SSXf1Br2xdAGXnJNujr6OEgZuixYZ/cJQpEROafTWH9cum7RiPkwF3pLfZY4
nMzJTlk1NNv7lKH7dErAKpvLtfc/Qh9GTdnUNtPHeBirn1OFzumdlAa7YwTuFK7TGENxumk3OBAU
yh4jz3Xr26lPq/4WVyTxz5NfESCupTez00AnyYqk6yugnfqlftRhrc2lC5j4LLdZvCLWOesBROY4
Vv6g1wX92TU1RTV3eFaGcZnuTZA29JuOoS73nivSmcwfUGxFjXQZP5FOjgZBVdJ0ZVMP/Qc1r2z4
Q83x8nOOgFrKpigAkn9CRIze79JTVoAV3E+eLZdKnXzTgadO9GsnyhgSTS+EslqcBsVxIEeTYJyz
amZoqHITT0/zslQbQpNpFhCicqZ/HsahanNp+oDCsLRkzlBhDfU51f1Gs0lU65hj6Jk+jeD6Fy8j
6Cb006QJGc8DMZqfW1ojNkwDTB3ni/MxDYxP0c9nOwRtwRQhJYJmP10LpIL3oHnTwD9TegOth47v
QNHuIx4Lt206dbAzH4kfbO57uNaAeyo7evNlGkDMXWAuuK3eCMiTBtcxSFiNrWijILOWcp6T2Jew
K1HlsgXvsytDEG2DK9YJTPaFVdsOb7ze9e0TpVHfFCFCXprNCrRQz8hbwJrN9MaSU8XFM7gWG0w1
kQSudLPruhUm5tFd61jIbwmtZuBrothwwAB1Ume23cYXZ5LpCxtBinfpgKP38qiFbnrOBF9+Ki/h
fsYxG/y+Xz3QcPZj1FUlSPwRlUQOQxSFnRG7Z55Kpru5Vd5JwJF/YSYI3+nREzdomCChaHt3gymk
/DEMZmYzIaxjt5RXLUMKYMEJzrbtp7Ch/oCsLomzbpjqIJ98Uvp1xU+eWORcWC8Z2SVgnnO5soy6
NzNt5zUPVGcL2Lrk02ZEDaZwyBL3uGND/8kjceJOskMscD/C8m5PAuFqZqC6eK6jXpGvZNbBliPZ
afvL7K1CnbaUVm9ZwtLmtHmepbfYoUBzVw1mfQfpSf4TvXVb5XpUfXMZEW616CctIy021t3PVi7+
UydeA6Pe1JDcAVei+p76LYue44ptp2HtdZyj+1c6UHq6TEN0U2W1xx7CaUuRIUI5poeWSb1qFNpY
wAoTsYrkvBEC8VgchG/GZvDeislyeKJZxG+SJebmaQv1MD0vdJVf+6V3PuaKFfeylftwT1oHExh3
h81/DHtunxstBgjAL80n3q5u/FTTSNk8qDFmFqSJ5xW4AGAKqDr9auHXcUph7ZN5yt22TM1lEZt/
s8nctGCv25jLtUIuTMDd1H1CUNdFWc/8FmrqeJCXLU3bHyHnyxuUy4P3TRwu6sS3mV81FHARJM3R
2uFCRh65NUD+FK2j9lTHMy85OnUZd5vfnklvXH0nrHbVYzOR6v1owyeIZbNM+Ria9PnMTzFE6IN8
aQDhO0WBa8SdHoIFzGldMINnr1ox5VINKT/NjlXto2mDzbsQK8i9n0zLx3oJvIfei9lcBFGnUELA
SFJcbhPyihMdg2B6qLXPv7q25yIjiGSX0xRSk9xFVMblmooOaCrfjuhz04gPpyEcvQ+roCxDESHO
+yTsLiaQ4yu04dtgySMzA4Q8vCTaEFN0sVf0MQ2qS1WPus1staVv0qXbvqhQVTe6VPZRcGSCWeok
bR8S+PD1K+RnV3vaVvjAy9zboXR0qz8PvVnVaVziHt6Gu8Ge+5qS4Qk1OSTl1kd4CPnR6jty6O5F
6BlI22aLyjGx9mWCsbz6a1BHd8TNjXhGGV/+qBKZjvnA17nwRydvQVgjvhHT9DinFQjYQAYMMzak
LPg0ArfFMh+sidtpdJt6nId2rk51uMRPFLKqc1lXM9JSuZLwG272a7GGxKv3dhpdZ5DQpsN937mh
DH3DPmngMSXiq9QuJ0nVhFMFp9hmQjfpNQKNKsvWNlZe7tLR+neVCKu0GOP+1SV0zQtt1KOwLCiE
2G7tto5ZGw7kLfQYt/uBOGse/CBx7zb4ivHUVQtGzCcQIZxGquLoOhjn/Ftfmfgd19Atw6ZzKXJI
69DP2DUW3JpA9BsBtH/0ew2ro1dX1MtonyMWw4421NNvOE9qSA5zmd6pbvkB0Ge0fdGYb//R+xZs
vowRkQm+rrnzQAR7Wap1JdlKMH3Yx/Md2dwpZB1tTlJy91D7belq+bxKzRYUJ/z4CucPmA8YAkkf
5h7mob6vVUJLu276paG+ETkmjqAiQjuqxyuTCUQJEs22t97WG5qZjvlfgJ0Xf1jfBKwkEj4pt0Ho
xnO7YhBKdBB9qFZ/edDGTgi/hPIuJkS9I1+mZeM3Am5pc7dqNGVzNvn+cO8JkmDzF07eiZpY/ZiG
QCOefeAdxxfApJXO5bJK825uVPMTTYZZFXDBFmUYVQ9YZcP0DiggTdjeew777wcueg6VVN1ZjRsE
f5mZ1rAMgSD1syoFa3m2NJQ9tYmvwtzCsD8QVS1feNPJ+BKLAaAfWKEWLNsgbKRFWzdqOIO3SP/B
uEOXF6p3sDYzeDZErhiF54PAG+7yYLgflUPcW3FtVtzxK2ZRhpdYpDS8G6amw6Fmqilsz/o2k3Bo
PEMoP6S3NTC+ytDnMQhwiTT8Y/IqR1vAZ0DXJVyhP3ZmQjJdTJNMu3Mc9Lp5VLWqkPX4NhpOZub2
6ww6LpJT66PPaHlikpyOTfICMrS2ykcvCpt7EqCi8Q5JQLpeAxOs9J1fQ7j4e8yB0n9cEjGbWwgw
m38Zbd1Nz4mUQ/Bjq3vBLyD4q37aGRq2dxTZ+oabK6bwiTYoEBR8ahrvufY3UIRklKMRgZuukwlO
lGK8tzCrRDrtOOjtP0ChKQYTzOyHjwGqm77MPFgd9uyHPbmRvo1tscSjDDJDsBl3LYZjgkvrp6M4
M4kd/LBIof2Tq93KChtDcCQXyyz7T2ZeYd3Q4hrd0+BQpMxMGPRdViWC1DnY0+eqAA2sfZFBA207
VfURIDsL8ukMXoR/jEyrp7OpPJQOzGwGRLuRpsOjgPCbX1RLHDcvrifekGO+kiz5MG1ufo5NO55k
b5A3IgeR4lwlDU1/oowULqc+7sIRbStE2plGQWp4C3irHcCjiR+4dgmJfJHVynB7rmIUMj+NtOaM
ZqhfYLoDtyzwnkblwdJKzROQ6Hh92qxZzKS29wJRFndZZH2/+lIHacqzlDAxZTPUsL5wgT8jRGrD
JZNyw+cAr/70BVXvCGL1aIbOed1OeEOyj7epXPALukI5gqm9FsF09IUoqNuU3RDq8G26yKU6RTUO
eeavsXomHZnFt2TywPo0dG3dFu1KeAxIgY+ZD11I1jv2WYebl34LrBpQebCjaU+A/nrIn6SYWR4r
TdLMIRZfj8FI98PBc8BF21RqKDUUNcs+nZInFMvYwXbMfkB4ogNVRE5DmczEFV0vVLb1/O+6Kv/+
zf2/+od6/s/mhf7rf+Drb6D4mpqaz7sv//pOSfz3H68/89//5tef+Ovlh3r8In/o/T/65Wew7t9/
b/Fl/vLLF6d+bub1jfkxrW9/aNPNf1sfT/j6L/+v3/y3H39b5d06/Pj9t2/K9PPrajCJ/W9//9b1
+++/0dfu0r//4/p//+brB/j9t5dO2S+iAYzlP1f77x/58UXPv//m+38B+02UpASMa5SRV+TH8uP1
OzT6S8LimBEaBwECztf+WK+mmf/+G0v/ArGYAIl5DCR8Er7OYmkFO4hvxX95zclJzDAjmPoodPz2
X4/2y8v5n5f1b72Rz6rpZ/37b8nfpi3/pwMVQ3MzCkhEXxPxJKH+fjZw2Op4s9OAuDjcVnlPEI8N
GSip6rco4kdvlz7i8SnwUF89IRHDBXJL6siJ0LZ+g4+XXIEXfNWMWQK2ZC2cxBsplheJrgacWTyV
AUiLXmRH2pvoA1BEDjLpP45joLxia7cwA5LsBNOPuooTQX9nmmC89I3nbnNq2Wfk1/othvtvTTPV
hZvCzss6FnXvnNLBfcoHfh+k/WWLwKYMe9B/DVmrz6Gi0YPWVX/W8+CeXZyQeyQEFapt8Kyoxazb
E0oX0YOBj8qUnkSTydn7Pm9tnHderN+RQZoaXGJS38jswyP5nkI7cPj/1J1Zc+M4tq1/EStAAATA
Vw6SLcuW5yFfGE47DRKcwQEkf/1Zqupzb1b2PZ1REfflVERHR3dlWrJEEnuv/a21b2gzD3vpr9UH
wyG/A2trE+3XXYJ/ub2wTKKrpT6BrAkJ+abpAswAbIU8docpBrxk3tXKdf4kIL09c7/OgUVuwYha
+bwzgI8yQCMdzrGxrNsrBMmcsAl8vPNWIpPGa7AET+XQ5QNaNzHmGkW6EkeTXCOOa7OQH9d2Ge+z
SWV3Qxa8Y1UxllFy/oxFNWFkcxytocOapl6t4tZgxnDChsCn2dn1uFJRxMVGzBjLfiB7jSL9ZgGG
j+FM5ce5RUXdd/Mj4qdc0g08+1wbwvc1qx8mf6jSEDEjnwU207GI5v54JwNjU2ynU0U8Yu3arhuq
h27L11Nt4Aby80Df51W/NMm09a8KfdglqvIRMA2epl4tGEtLNaW0QNCvagN5HOot2M89q0/jJtyV
WqSEqEod0Fg1BXELsQm1AuTJYvO6BzH6+AxrSFQzYQCLArZB3QjdbQeZ4OpsBNiZOXBJPUvyadpO
POAL6I8AEkI8HQtIzHPJ8Vm3hdtBH9XFCVJBDRFpYVgDRpft4GvSHFucEPt2LKtUWHCtzdmVtDCP
nPxwHaIuKOl5oxeJhhVBKQ0k+UNo6bAv1gUDtKoD9MCW/IE7r3nEVl8UQlJjws/m4h5srvi+LXDQ
952dTh1WTvu9oIgrXbuoyQcXI/NuuO630OAIrQk7drBzQYDNTqEMWgSxDveLqIYUZYYXaQTCQRgM
baz7gtEo9BCbboqBRlUwl/GQN/xiZqGLjdqeLBYu52kxYAbWN0171ZyFAM+f8KdDlNCv2RQOeyid
W4x9Z96xHnNgG74a6zrZBr2dFg4CPcIAeohyv9+usAqeodWcnB9LdHZXXaanl1CtVQqPlfvKPL+9
K6zkuwqW0x0OaaCOHiZmt56Qcxxi09pjexbJ0MTlUVv4/fVy/jF8Rk1AfRRaW9O5vZZeEEFq0Ve8
DPoPFKPXWQuaYVuODGvMXyDskFOtzvO2wFIbZx0ybFw57eZ+SCqJEQokpn58pGRSe+V19V5IYWJS
tR8+xFwIWAKsuyhgXCV5wpR+k8Ekb9bK7sW2PZAWUqr5NvbiIWx4mKhWxrKRh2wsu4tx4/yFuZsa
uuPOHziq7dW+FV35NHn2iqpSVpFQa4L50UPrNmTCa3WJquY57yF115V4Rqr7t6a9m5jKEsoX/9bA
gRNB3hJ4mGUxBi0LHqS6ejZo8W5132K1LdvGyJ90g1mAm9NxJtO92+yOgoSBL2q+DIfxMt/YnRuP
axd8hi19UAW9akq8x3VYk1J0cWi3yyLs0O2hA4D08cH6Ys9AjJGs31OYwuCm2U3b9t0F2Q9IVtd4
WOAb98d0G2e206z9UfYbiyAxZUdeuXCHcJKrIWAWEcq3GPKxN2+s15TKEO8sD6/4eMoE3W6WypgH
28Mwp+sJjX8VfCiM+J+ZQfODX68XCS2r7qkNjXoh25p/B2MVvBGm5DXJdB43Wo87ixoCg7IGSfu9
Yi/BhIdf1FfMizIHjwvW9VV3E3ZZQF1lbQv8AblaiO7EOhsLIia2frDETe7Z87NEF2VCkdGWUspE
jIPwwjme7ZYyYzd523SnEFTpvsk6C02aZU8V/mLEsFJpwzXo6ecc4eWX3tabm2q08Fdbz4uA95ML
Qcr+VueZt1Nztx3qHNdMHCgcTA2O5Ifm/IwLq7B6Uw66jw5FscPYbU5yob3EAtmIh6xeX5q1ZveL
Yj4eFAQCOhKmaJwVfX6x8rBEzALf2VplHwLpNl9hNzZPs/b8/dwBobDd4JsoxOKNCxF0BSRrNd0W
tPexPNr2h5xzhe0K22sZUP3Uiiy/RJeGuWPbjjuSQ8Wpp0AnJV90OlKMBzd/bnbr5srrmmMtYLQG
/pKuqENwohp8mKN3wO+BuTpuymgaBoSQTHhWZhQCbSQrOF1NyOojhbBzMc9GY1FCg+CCarEuGl1R
vYF3qfBEWDQ4h7m3scQe7Wfa01ZFQrf11YpiNzUFjnAkA6Pl1g8YZYAjGXp9ORbZE0cYVISjEtwp
hMeEF7pCrzHZgwePCAbBMrLtIGJRrWtEl7C4EYY9O+w4xhQjCA5rO7+tYG5VlA0hOIXN00dHb+R0
g80u0FKrEB4ziTS/EMPOnVpZt1tCoZ4CK+hLXTY+qoWQHG2G6WuDJzR01mY4ZDCnRP68yljMhuwc
IgQiy8p3OuKuV4Hs44DQo7YwoJe9Qki9oa91UWfJIMyrZEbFvcyqG/Q2ybDm3YNalNmHg08TtJPf
VGsQ/6eLAHPKakoRuiMSJHz8WHu+XhaC5fu8ksetGpNl43B69k6/BhOScRUqpcucdM+8zrtkkZZF
PfHdrs7wuPYALu061zYXW8mepsKVaTtXb8jA1Xu/MOzD5MWQOJQvpwaq7g4ZA+YRPTrblUuBdcfj
tOIg2tjVhH0SNg8wQ9wGFede2ZnE61xzHMttSyli9iJLCw8P1va9d9MwxhlGqu/VgPHtCjl+33p4
7MXuTL1E0gzLZTDLKkWqCzCjoPixNLxIG9pXx5KyaR/ysboEg4DjPGPEvybFVia1Dk+ZnJvnqvfV
PZF+dV7qgrURGVnTEdhpunI4sdWgg6QNjMMXiLGZh/zZF8z08W/RC0amzFV6BnkwguwW4PVC0Xfq
qA/7W4lqzGc+NNJS3PuSW5yQZ5Sg6r9pU1mAPis2vXY9EJxtm0YcwKhXAXRmJcbdGZbvIIuaNxGM
DF4MR2ByXqCL/C5Tfu+yao3tROyeYQ/FJwcFnkJF9Xesk8/YZVLWECKnJkEbC6ULU1nMjJpshHjG
cHuG5dGX+oCGHs84eF2i0FRfS7eRAzZmlBdMOpmMAfV2YZAtj0jXbfcIf51SQttpp62c9wYn/4Gp
7d3NervwJTLoUAJgQtqaAEbOzh7bJQAxEzicpLZ87DFl29WkyK/bhjzDGO2lk5V1VC7hmGCGXyVd
lvM9Pn2IfJ13zNtA73RoR8ymMgNtin0fpmaLYMAYo8Kbx5TJZami1bVYYr51fhO1paLfOjJ7QzTR
FU9cyOjYeYsNslUky8Zc+0gywPWWi7HBe5X6Za6oCCLcRM1tKZoMXyD0TjyFjbomshJ3I2m/gzRs
7wJX1gg2lShVV1adEJo+HSY6Z+RYkk6JFHjaRzPJqAQT8TCClCrjeVP8sLgeBaIeXTRtZ3oKwsZj
3fLskosS5axgburiEkdKolUu8awpArhVvLbBrb8Ow7WxJXnXqN6eV3h9HmY2AJnAkOHWilx0SVhz
gpGimAUKO5tBy6pI29cJEkjUGPHZ+lDVqwDbHDJC4Z8I7IgFxox0Vwy8yrPMKdRUyKEwJysj32bJ
88ccq3DON5SP2WZDpDlQXsFTmG2oKdQCiTFSoV9/I3rCi7KyWCAuUszRbsSaD9/MJrL9XIpwTsqN
9zMofJnHQV9JjPKwrtqolmBu3euLbNveejsFO56DHB+h3107TJ6PLc3pcSuAig2e2ZIZ+nfqtagL
sNoFGYdN7X8QKDcYJOTCTw0JUNZxW1VAFMrygIT/XMS0UfTGjUgT3aZi+lI+a17UDPYxADdTIlkL
OAjq6R43bq6CInU+zx4lFWg9oPqi27SnfpgrIMqUkRSFQJ1gMWUYY7i2POQT7wFUrfSInnE8dbIP
fkwIQv20mGk/bJasDxgRVE1kaI8zCcDh1wyK/coMHnt0YA4RMVd5lz23n7WiYG7mcSzwPjRG6Lal
PYZP4zgeQxCTBL9fNd8Yf8FwWHTkBazQqqaEDzy/JxUOk35t1l3Zdsa7oDiFHtEyZriisQL72lNm
9QGes/peGDsSlM2N/DY3DtJ4CULmzrYtRRG85nrGqGdrih1HytZfWRb/v9Wh6+IDB2z7Nf4vkIfO
dun/WR3a5+/N36Sh8x//Sxny//DDEEUPoRTh5yEO7/9Whjz2Bw1CGuIfdgY1/DPv/S9pyMdfk3Ak
E/wjfMLOdoL/lob+kCyEUBoS5EMxnyMu8h9IQ3+mFP2kDCGRnSggsWdlCsuM/V9Xvp3ZpcaYR3LY
kiFGst2adrv+GslocfYAuTlakzHeRBzeZr/xYPy5X+vfXjmEWnaWwBAz/wuT7s2qqOny4GK1R7Zj
2u6hucaAwHRcJjr5XUzJn9lD/+nl8GH/jMCHnulnvjwQ4FV32R7N6kW799I5Vh/TFK8J7vbdb1/z
7Cf5T695dhb8hN1nfU6GZXsY0mzPe5SpDxiwx31CcWDWkY0BRfwmVefP0J//9Iq/JG5gT4vjmjxA
y7psHpZojORdF43xesHvf7rA/6Ux/qwp/pKLIf+6cH76+nDF//y7mUazbF3+/N3WJ3/H4yo5XzUa
s599kzZ77f/GFfHLBaNQivGAUQk4JJCC/duajrELa6y8+Hb+NKc9qLKYJ+XRJX7a7bN0+Y08f776
/u8H+eeLYa09nC8qlMDPf2X3W1djomHf/fYkDOr3pYjD5R95v/56CSUEZ9B+A/pv1pgz/FT62XsG
Yzb5kO77P/qC/vXjFRM+lfjh9NfAB7ku0JbHdxf7r+59iMuDuuW4HORhvWx3xa7/jX3oz+SwXz8x
fFiAvCE0Syl+CYmToONRsb+DI70kaX3R3vVlgmFWvMWYnQOEfMnvzP53CQjyT+vT31828BXjkM+h
pUMp/+Uem0OVd3X1vR5KsUcIo31rPCMfBn8qg7gW/YZKE5sPXwuX+bHDhPHERlWmOEyzJcbWKC+h
tvU+1QQANdYEPJ3wGMQi4vnxMgnUT8XkonJbNCapWZsYoOHvAaT+DJQe8CUyIVEJK+IqsAUqZNFC
aw/9UIh0ACwaK7cyAh3eDgmvayxFNMyfupRkmZkS5G+7F+p3y1dT+iWeuxrSaTSGqOCRROFjshh1
ZOjvIL3Rb8qTL2C7QQ2CJw1j+CzC/BrolntCOFUprjDBrt/13JmPeZFgqjuQUwkbuurJFEwCOsiw
r+0VsIWL5dYpBSfHyKsdSP1MRcWCCTGBwHAPCiLcCUdjvrIEXBCJTJFfNFjwqlr/ZamHSPCHUdXz
lcupgfKAuSJWQfVJR2HcxVZwLzfAMSR+gmW8CVLuzpDIoHwDtCrrG6i9bdt7127Kh/xHWdjqIsxh
9j0y7HdfDkObt0/wyTgf486mNmmxVu6rUCKvDzgnhzwFPim3C3ANC1YH57kMozqoRAkHQ9++GtYJ
BHibxlx2cp6nVG0SSFIPWhRWfAJ5OfK3toFUBW0flKqexXEp4HePgjkLfjR+410FQYMi16vYKuIC
npjTqK2+kjA5Pelxzq7bFt+p6Bb/vtRo+QOz1vCGBAOIWnQuw+W4htU9D3i+Q+78dtUWWAp1hm7R
oSrb5dAq8v5bP5flvvPJswkXyOvZDF/ExhKUBNMeoxd7HXRQKL0l0B9Z1bG0QeuFj3wcX9axo98d
JWpHhyoHxKQQyAg/xxPYueaeEZq9VRaYfHxmWQrQp2Z8krLD2H7pTLdHK9jcDMWGojLE6DTdpiE8
mnkcjnICLrp63pMY7MZBsQ/owHrYNWIERHmptzTZtUMvDOyxGMGG18fa9HAJ+CCSt1GMez0DnXbj
ABJ0G9CmLqCfAXYNL7U0qP8hD6TV3BJsdKjsV52Fuk5n16CxK21zrLXy26TJwqwHNOnPN2QU85Gb
My/WtbihQ6Tw3mwGkGumWY3h9C1uH2wYR+R8B2rW5uHN2meYepihip1k6uDg60pKzw9uxDz0R6dG
QyNN9LeJ5d6bnPoiRYeMKy0HihJDQWEn1jbPgm8txC2wsGmFWv9QDFmRIvGDf8PFtcJl0xcfCFxg
B1OWDP6hBgqq54022uYSaLJ7KnNZPwBZmHZLsNyGG/iIMOxSrA/JAVPV15XZoO0AbfQiYxe2BwfU
H3yhsvuV1TL1oF9fu4zDrIPYeAzYMSaGWUvEsIzEAqBEXJSNBwkDA61o1Y7Hi5jJNRm6M5SLWu6q
6+uqvphbkWPFT90UR5sLdaswAfwEJdteYtkVQEerMhsVIXueBeSgdhPQsn2Mh5BqBfwk79AwLK6J
RQOnxliAlSrOdJ9qtrdBzkD5cm6hZ2MtZqWEPS4+kIOprWTSYT4AUGAoT9RfwKOTs66cw/RtNf2B
/4etkQbUftsP1L53qIrnpAmaDVLRIO409+WPWYV8i63BeCZawly/rSPrVIznY77zQg8jGkfyDC4T
r/TSjWtagUId2H5CTjuPR8DHdwrNF4+EqNS+g554oNuAS6pus+dGeeuaZiRsbmnvEoUv2OkudoNT
d97i5ms8TeHhsHCMgTPnbZLTwl1D1qhwjsHvcpj1CjoXmE0JwVmH7bMH92kd9eHUf8P2iuwr7H3/
HVuw9R1fzzN4Txr7nIkVcdoc8iHWwSYtZ7gGlr7jF8AZq7TG5UwmfT9l1u2wh77aYQK3c7xcIPYG
8q1wHpAnE2Y8xQgBA4ssmK5DrLuJuZetTZyZyvsE0rDcsG4sH3XJs1c5FFnSuMXe44CDCYJLGrzX
TE4V5jwhahpCBtNECn31FOGxkR8JZNzvW1uPP2qzqBvIYF9uhA69OdMnxSzyey48hSdDucfmqP00
f819t36jbqQR4jcG/NxtLqLzLxETztarketLfGt3y3KCTeyV+utDJdb+VfZsunVeAeSrakagIrJK
cHnuAkBHUM3ebDmOyZRBo1vbDqfyCjiZCACOg/PLYzmxL2x33S6hThR9RAEl7vDQ7neBrCALNeoN
2hPAw7xMFGyUj/kGP4bHGDroov4UvqcT3Ncgsiq4/tpL483yhOd3deWbCuqp9WCVTCqDj/xCj8Fy
sfUSOLkvTRBC5O8w1ctmToqoQwtu0yIfp4fVGP5UdiEcOJNovmfwLR7rpvrWrMs04NvSWGkGsD97
B42mvtyceYfWquY2LyZUJdxV047WPjY5dNlw6OBYizNIveVDkQM/13oOT3DYZKk3wruW5Hwqj2GP
1h3JAfRyokv/7AuZPZiZbfjaPfPWycp/5Cgh7uAUMoemxlMCSsEQj5mXX2CxjryS6Dp3GFIMJ4bi
9wLYTbxqyXZ24CzFohAPj12E/iJ+w0N9SqtyvwUlSNuqHItHLLAEqRgcV6hqYAXqZTipWbNLU0My
65nR6Dl6qCq4fL4UVZeG8mavXEPLA9HyWdt6PQQlgcbch+4m6yj+Qrux9dTARnqoBKo0D07Pg8Oj
bsT4Ulz4GLG9TRpSa+bNwXBZC4+ng197yxjpsSencUD6LjNwJnzXNVevdq3InAB6EHHd8NzAaJUJ
ZNJ2YQakrgekt/PqSkN4nRpiizvsy2XLU+Wv7NIjFa7J0gTfATsHK+RbzEaDFgtNAWv1+pZ2jbxH
wQ3fY4Uq6K5Q9bNxgb3tgtXf66EWLWCHaUnJFm4/WjKh3XR+1aR40ICAWMfxJqP9cZq59EE7aHsR
FIzNSe135M6apXaJM5WEFMd6VA0D7W9XWRtc32NwX2H2t0GKWvwDzpnWRZS7eolr1Jp3Dan4VVU3
Fqe/J9b9SgwtgYmxMIVkppYLhrn8B+Cq5fssJvpZjIt+oU07dhGny+DHFTT7S6gF9LB2jH/VRp38
GVMjGM48mOfkGvSfhVoWF/EKIDL41t67Gq3wAIhlAwswyB0DES1eT6IeEqh3FrAwGlpy2BpcqIrH
bVYbgZoYdpeW6vZYZt76ug6+vqmCzBXx1Kj2OAT9VEaFjyFW1LZYVhNVtIAlqvADXeObMOWKKl1h
e28+W8v2GxnIm18UUIqDtZhivRXg18ZOalg1Vpx+CVTyDuZRWmdnTyt5ZMBwbrul4sVbaGH9TlaF
dPwrqCQzZqwKezJ2KwiXHG8yaJYYFg8MZrixeATALgSnFDAWLtKh6flzBtfIoevOPidnvRrSN+9e
RyencReg8H0JJww2IypzhrdLKrWzq1zxmISv4oeYPLYfQ2xwg+MJzu1gW0AQRHZzuY0gXwfFjauz
Eh1GuDT51VK3GO2crS4k8pE2CQcyC/p9ZzNUWO0AmxScV0X7Sh2GcxHEUSDx0Sxpd2WBQJ5A72Vd
BJrdQWKd9UGXPRhhxnT+DeGDUxtVa0fvdIdMkmhR2Ksd87zuUVHPMKS9yWogB0ac3W5QGAXhywJ3
InusfG8rT7h0A4aDfJnQyAy+xG5BWl2trKx2KyUlnmcyM7iTCowHfUxPMKhwfRVvGsQ9nEpworou
LUo57vlMLtu26tA01BR+iVLFpgq3K9TGnYP4rJbiKMN6qZOpZ9sUeWxZ9nxomoMyc3gE2DTtZ2Yl
HItAFmzdquMY1sOda6c5GfAtpDwPxyt4n/IErH/4ZGTfwYUBMyT2Rel02DwX87bJn/3Bfsm23o4Y
DlYwDZh7jOCzexUKSPctVpGUbUjiBf/7OYCdKQUM08OyocWDHlAnF0qRfZab8tOI5n1ZWpIKnByX
nrqfxLrDlusLJO3xmKweOSKDGl4EBVrPl4vbLX6tDzL33X3TwsOn6qJzcY/p0UOW95iUKIwqp4gb
QbDOrU38ZtVLG4NLq9STV9lpBG+as0GcaMmAO2fD/OQDzb+ZmhkACez/Zm+Btn8fVib2xbjeInui
RdjuRqcHB1/oqSpE//qPBYnAD6FlSoKQWYiev3TqPajKXI6fwFXuATtchzdnwU9F8gvF6FN4Gfwm
2O3/oRf9/fV+0cKAHOhAgFd6XmhE0/4aHdtxi5sbmoxPOvmdEvHvgtHfX+0XPaxS7ZC58bMEHcSB
CfFsTpv6d5rOb17kV3hUK5xZU/DhoW7DrrQ8bu/FYdq3cRkrGuOChiERjdjvxdOzOPqryPLTV3dW
qn8W+xpb8Flsn2S/xhlCVcFPJ+sT7JRhjKPSJWaDaqvKGELcXyrxPxol/I9zgr+Rp6fuR/Mw2h8/
xuv37n/BRAEy5k/3zxlo/Rtwemnf/86nnv/4XyMFwf6AvoTJFPX9v8OmnP+B+wt+cqTEEBb+iaH+
a6LAwj+kgg4olY9I3zOi+n8mCjT4g2AQAbseg1FVYpT3TyYK6lelnTDCKIUCKM//JeSvebDCoFwk
dd6mDfoD9zTPTU8PVAf9fA88oEGL2+dr9SKzLg++1oABYIP6xvhhdZB+k9YrQhjTW9ggUqxOtmYH
iI9lr2vRVOxQl7wZXrs+DDBpDpQrlhdi+rq9reHyCaqEG6X7E6ckBw/fZa0rrismkPBIthmmryyo
Be6PHO/9Ga6vVl9YU0JNQ1XmY4gfoV4cvQ/By1LvsZfBr5F1AQPboe9LKvLY63yJ7q/zSrodORnH
8n4GheZ+SDsDWcQB12B5wxU2QPEeVB8cfgAp5gmP753pajj6BqQ8yIclYK7Ejry8yO8cprrQgIC1
hpHAXB5g3MK4aVyCrnvVsG2uneufERfGbXjoaOPPmKMa6vYbzPDz4ex4x2QUwEnSwezb71sk9K7X
pitKTAHbXukA2o/OyuWJTYt/Tquom68JiRhhFc2+ncyOjjxfvyTByPIpmyrl3cLCtSFwRHMoNqew
N159o8fBQ23Vmo6OSLrWcJmbJisWWEhJKBAr0/V2e0fZGXoIMhgctvTyHmu7bnskWzx5yBDI8G44
xNSmhcx/NjnD+vWw4XCVn6W3FewlQ6a1SoIFodkxImks5vumZ6A0JmSoJGRlOVwQRJAEsRVcXCIn
Wa9HxO0hCKVyFdOpAndHD/WE6XY61934yRRISjuBRpyBzqEQbMc2LA7D2K7m1g502cPhzMq9I3jD
L5mPSX/ijwUScGbITOwGU/ABHzerN/hplnU2sV94WWzompefepxg91qRTBHPo+j4eI0Jf4WGpMEq
HWTziabEPB3mMkT8J3ZZ5uK9Jn1JItsVNZTkwQ6YPgfFCttUN4BthoJTACAMJh0ch6qcgs9y6YaJ
YrZdy/omB4Kw/ADDxuoLPYy+Oqph3Z63ygywDkLORVpHp2l7EQRVjz3pVtILPQ3v82hOQVG/G4fW
DKJ4g2r27AhSAebOxTicpchaFvLNx560hJTYB3KxwbeMfioMrThhPIJvgsJcHtVgI0/LKOgFUhMq
IEzTBBKsXrJteu4WQenbjLaYHWnjAn2dz2Xa5OCziprMHGBWMFLc01vj8m+9ymr/BQ1J0X/j0+Ce
1GKyZV+tYXGHEh0JGIBHqHkQdh525SzCN13472Sc83cIsAqs1YZBxPVamPsNAr5+IMzJVyOXGXAM
9Ej0Hx2ys0WF6fg7nOMd2v1qjgNRDlfD5AoI1FK59QoWOwu1JgCYObkSNZbEMR6FdJqg1QIqdWNs
wSZroHFEoj8ZIKNlMWRygmyZEs7cxK6FF9wPftHRLM2G1uc3q0Zb8ylYiJ3dBtG+K9RaziZrrwFI
rF5oIulB0vWSucTHON2SAA4kta+nooSvc6xaGHOjMiPzDDjMIBQ8gr9MzgCw5zxvggRyTx8QSLyd
LquILJjHBElfWHRAU+POuSGrq7drmbXrB1avQWhw7Xc00zNSbse2K+cUbjT/tgh9e6jrpiuv57Bv
KTw7y7T9GDbih8dxCrYgQd/oQLnic4epFr8W8/detoxo+KhXwb82epS2KEXAaRb4mrc2Dy/yAaJj
EzvMK+AnoFBbyQEL/IJ5SmxYO7h5ZjVkdxSM/HIxak/AUzDAZQb9EohhJz5qg1S3PmI24M++51p1
QMqY0jehlUtG97xxWYR6d5xjfJxS/ghbPDmiVVpiYJUf51uE1MAndLaaIQVmK5Kin7NbRSBtxHAm
rAXUhpbafBeENbyxwYjFLyYyGyO3y6CafRBmeMgsG4IsMBxvupT7gOPGxX81M/7Tuxot2mTdycvt
m1pG/9rmpJgStQCIRjiIDXQZObGhweFLv/0wnaivR81hsJJBuNzAZ+Z28JE0KcuQk0EaHly3VmbJ
5kFMZuCHLhZPqAMvaX0l663fhxgRXFFXwmnYiOCrgkwC/0Zo6ZXx+IMqCyyt8bXx3l0vStB0drgD
UOhfguIm1yvzLjXI+p0DenNTUMRM5YKuNpo0fs0Mntg1aobS7vEB+pdo1MDZETUfVebBJYgZEPJj
iodWzw6N+zYdc9wyaV4iFw/P0RvXAmRbcmFPpO+DfVVxBioL3Vyjq1JEuiTlHtFPGlMgfm4su6Ed
Uyg87M6nAGMiwlfloqIJxkNbMvc+rv2KXzoo39vBH79W2a+PGKA912Ld0KDKMYXtOoxVzdqD3LYX
QFR3YBAhUvOpffThVjlUjXmHZwPHVCNkujlkBuWwFcNg2ta7jgFCbHNoXUjPwqOPhZ2KMO0r44bX
7BY2Gv0+uNYgOJN8tyWXMbrSOa10GHMsgkhbO4UJdtFuyIkIYXDDTGev861LAbphpLQVT7CpVSeK
OzTSPEgqBmv8FOoMG/IQywHu90rwsy874B9h9V+kndeS20bXrq8IVcjhlACYJmqkkWSdoGTZQiBy
Bq5+Pz3+6zMJsgaW9plcKmuxGx1Wr/WGMDnYndr6etHpd7zepm9TPSWfrV5SPR7IM0DZqnotmo7x
5V1sYj5q1nelZFGGdBRFfgYOFj0ODsppQREOLUlFbHkwkDOg6oT4Q0U763We28qvJ4h4YMByvyV9
9PKqRmx0cMLT1pB1dYtKw6B8cOy5PHa2Nf2UADlLUFRC5yu8IqnepJbNvUifT9ddJQ1hmRo5f6QS
BGnAphW3kWo7AcUJEtMfoVO4YallXzvbROtCkkxlV1SFcg+Tb4xRUKbcFEj2eAjp1B2xJ23yY+Xo
8h/IHABEnuZq/sjKt+44v+SSWwkFAcq8Q/69js15CxEAIQN4it+lZlLLrSnsilhh2mnbdcbJV0vp
kBoRYMGReiqbspajxz6pg/r5RPMGoaDCbKQjhEnZpoOYIIEm/BLdSE8KiOZUggPdhbQDinwchmg7
gc75PlJo0VzAWCqMlrCl15wOquOD6hzMYwwH1jqaY0XhTqb4mW5qKk9Gtknk2Z4pzMO5IuqYTzQu
FIRh7CpEhLjSdco7kTm01mFQpm85lPDsJZLlIj9gtlYAWNUAxdhFpHARIXbnTuAo79psDr+jQDlk
LnRbdV8UiF4zzRHaZJtePtm925HzYQZeN4Zd8HNz8zOMXcdrp0FqDnDZJ3jsCb2jjUzJCF4mNF3L
fMjokmn7qeC4z7qOfyyxR+5Ne+4AmScBbXTaNziuPGkUv7Yc7X1JFSGtEl8e4xzIdxQgjamfWlwQ
Ja2e/GyED/04D1NvbXTEC+cvg5q1tB+LcYalOqrRt96i8D81w1QcqYX3ybaaFAU05Gma5SeqadOT
XvaTvU/6yJm3Ef1ZYx9rkalvFCTxbERVphAoaFa8wrIpN5Zi5WgNJjKPCX1uy2aXs1VyP0OvCkiy
Ae14M1c9ZIQwzvt5l42y/hCYbYMRrAn15KutNjbKe46EpE+bxWEHOf+U9/nGsS3pM7sn7xBiGEJO
L6VVU22Dwnu/SUwncTwqdKdhb3WBTR0AWyA8nbCwsD7QNFWiZ0Q1wuKlQ7qEkl4hTdFXRa8MxYX1
YH9rq05vPnVDmvRbehN9+ZhEJ4ih1QyYtaeF7ULPLzZDMlJaiExwkelLMqTQU0AkG530WJ94g6Ou
9IX8+IGn02swNJYbG/NeR5dRzqbHmjTvrdYL4aP7bFuO1VNQTccJiFcf6ma0GTR1yFg8iTIVXDsl
dWw3xQbxzomj/vugORXX6Yzex/cZfpdGZ7svBWyrLzsUmib7c9pA8IUxO4LOke3oK+zsBDVA8hSH
h0fq9kYmKvtDlKY7pSI7OtC8owd4io5QV2v3hI6cm8lKe9/rpV78rFopkDw0DYwPeTkP0stEobh0
OK0TY3RcjZp7wqUJVf701ED2QAyvDacg/RnjwDtRG65KkEm6MlOYCcBYv9I75Dk2Ww04V7QiZRqo
rVZFu7ylLXefVVVocGH1kTJvqKiGw2etT5uRiktDWx0cR1IrB62JdQ3amV4jYwN5L9ddar3SeB8q
iOK9guDuKJ5WTQ1Jy4E2swtUXLp3ZhHMOdNitgFMhHHE6RBq++hKiDA1B5mOnf2KYi48rpOBIKLv
wIbqnueua22w4vSFnmWAFrRCZ5hY0D/AtlO7J/vpEKVQKykZP3Y17IYKpS4zRdZyQDeAN4semOEI
ukWtsnrDY3riIRzmjvGt1U3V/BEXQAyKGBj1se8cw3wxBtCyn3OnAnfaDmnQ+gNZYnXvDHVrbcmd
7OzTEMdcHWaHD84mMLmFDmmcZA2NRhIRu9rMwAa47wpQH6WP+mEr/zXogPjv5rAr45+ngIZDRq9f
HWjL02Rvp5EGwxhodLmBVotCvfQgydygKliPAwsRxltvngaq12oaQ8I6hlqdVB/keIQNCrx+qqDK
GTq9JCdqlZFyFJ1D6BuI1kXFz1lOT9HLpMA8gxDpFM6LKimaQsuOnAnFFTiTSfxTz05q/LEv9YQE
69RKWveBFXL6QC1VqZydgTIyhg78n91MHtKF8lcb4LbiGXY5ajCxoDW5KDGNWbepFMMC7D7P9Hn+
5HdFEPzJj8PwswIoU5TB+xJGSmz2J0ANaTj37iy38seqJXco0UMchz8GfHXURw2tRq6TaOTZo9E6
+pEFk1J/k+W0RLDOUKkbb4wmiqRPjWyoyl0+O5OtcjiGLCbAEX3c6F7WVWqANFeh5I9FO1MWTiv7
BEMAJqRQIbCLCThxVpYHByWP9lHVgKBsQrXmJD6hHKdvTlauTk8IaqFTlqL9k214epMahUPJc3ac
Azkf6STDHPDK3jGUL5QgbGkbdO0Y79GV6MErm3SPwg2AJ8rysCKANiTcN/UuR7MkrjfoRcXFHqHW
KPbsvnaMZ+fEO2kHcTXJuR9706y2WGuHmbaGLrxUebb+r2oFQcewRd1qKYPtOGgqIngbeED0d8oW
ctmT0W9Pr+EOiAgJ2jbxo+gIr20frlR1VSFq/m919Tr0AjlnWhk9DNBlXukR8RERUq84zl+YqCLa
O1vwAm5911QbMlDwuADREPcK72fbH+5WUXzqym8Rf38OWdUcGAEKpBpMtb2Z9hAEvONs/VEhT1W1
jye8JABEuSldmsY6qM72rMh5C1a6Fl9Aas/il21AhXM0KTK78MitbbVrY2fTePI2dGs3f5Dg2Lwf
8tbsO5ppA8SEcWwvTRLtfhpbh76bXybfatRPx1r//4xA6fV8TDF5uAbQiwYw0qOATsrGXokg/oXl
CnKgPVqmQ/VXlxetFccxYtqQWkD6D5v4VNrljvKqg8RcfvJGGCcru+WyD/HPij2Pt2itkA0NQDGN
AIHkzwqCoKhbIX/28v6HWWLT37bkeZRFS2WMpdyC8RF4cC+82XO22YfwKD3qB9jt5pMDzHi4o9Gr
v9iPa/a4N4vYZ7GVhW/FNDlFMZnsA0Saj+H32TPd4IB8Xu/K29yf7vpqE3rdymdcjbo4CRogbWo5
ErX1ZBc2uzcPPyW/8hSXu2PclDwnO8/MNmuB30yWFwsI1Qjw1YA9qN0vnRobu5dD+OKBhymm35PM
Asii4/2TV2/uJZ7jA+Zr0E/4FMB0eQld7svDrzICxPe++BGL7y3LrWSZEXoHgzv4PDI3tXHIdrFb
HArPLA6SZ621CK/3PtwMGia6CbrcYsVe7swa2Z2oTxk2zU+gS6f98EBquDe9zrOAsHPiSKvNtOu9
cxlzcRpMIVC5moIOip/KBvCYNxUovfXTGr9CvToTLuMszgRU6OyiRVDTk4/Fy/hX7Nse6m28JDcQ
i9aHtTaViyPBIQtKrBMqxp2yizKeUvma0faScsD6YEQmNzR1Z/pfS1O9dO5hyYG89ho/K+4y3raH
ZtfvbQhYG9QMeBsBpto3+/ePIbHqLrfGZdTF92rDsEPWnXnUd+N9s6NZsEXVeG8d3g9zlX8osmHp
tC9Uw7Qg9izCTJOJ5FjA4DI7vqsQ0Yb9v3WE0nuU79JTvOJTsmSKyKgWX8RbLI+MRBBWN8NKDvG+
+hZ5ohuvuNPh9DFYuS2uP5zo+yt8OagBEBHkxbEGJVOR6nYSB7l8VICEfG7cykXB2lPMO82Fe7O6
ta+W4yKk2B1necRAU0/Hd5UDTe5fMqCGs0Tx8f1PplxtMRFEJx1C1g5CytJ8JM8bCTkJRPoaf/BN
N91qgFhcYzd56ib5UOsrx9XVLb8ItzgfRx1DRmQFEQrX0HAtYueHbg/F50hFAblAbfL90V2dU5fR
lglx49idlcXMoNR/DLKKBxIcmGjNHuPmd4K7oXMOK+QMizGlch2hrDOQ+7bjsafjwbpQJsQc3h/M
2/a52MWMxpQVW3BhFL6Z+B1n6yHOAGQBVxKnYW6jxrlN/jK2mR/6wX3tZwfq573+qd3l7ioJ7Hpj
X0Ze3DGnwuJdDLzbiw7Rp9TZ9c4OfOnWJpVw0o/ZQdspRxB9O3Rt1/bdrU9owu/DOkXsuqVlbarZ
p1OUs+887aNDK22DL7pP0uY6VLXv0QL25f2vUtDY6GK8/wZd7LxRMaY2qAiaHpyv5TbbyVTL3AAW
WryVs7UtuDbExXsBMJslUzcTd4LYgrHv5PsKZD2SE3TZLNhHVNe26c5ADXBlSd3a/ecDXSypqcEC
L1IYaOMrW9NNtvbz9AdGGa7CtNJ7WgknDsnrFfzvvC7WEdwH3sAT4dB3+qH74175ph1DSITxx9WF
I2btvViLy6gKerPJJdZsuwWWvU23/d48VN6w1bfZNvSyL++P7dbBdj6Ti7sI2n0hmSINc/L8uUoL
X3bwrxmze3wA3o90azNS7KUzglIbim2LbxbQHNX0LgpIoqv4Icrjv524K6GcoyTzanSGukNLLMlW
UojbUSH9mOwMTK8Xn47aeyhlWczzrNYfVHrNNMiQQqNRGxanZ0R8Vrh4tw5VkEH/i7f4fIWUGq2i
l0JhwPkLtWxKSFG0utHFE2i5SM6jLL4act6xZI7MpdPmn0YFdgsDDNJd3OduWX5xyi9minZI+Tv7
TlCmoRly6wJnujzK6bvM9hiY4tYtPsv+yc8gBmxqX9pl24YWq/f+krl5y5/FW16EtLRPBkBdES/Y
8RraGtXHykMe1J/2NaX4YmWNrgZcpEvljDOIpr+lFRp3FH3q5EPljT7v3X0TuJGyFvDm+vx3RgXb
/PxynKYcGITBCPsfCLdsYYC7yF890uVPqcYC8FO9aQ9IKvtTfnx/cm8d3+dzuzi+41g2Ob2JbKF0
4mAMIbXojIBjfj/MdYmNtXIeZ7HvVZWyMcgO2l88rLfFS/5p+j4ftH2Faqsf70YY4BNXcvP20i6e
qtMTaNhNsnv/Z9zYl9AqFI3eviU7V4Zm+YlOysnhjXQy9OFYysO9NHTpShCxuRfbUqG1BZNEDFl5
04I8y3ROmpF21cRe7NVxO0nzY2ZJHwMzQKGsXVk4N77eRajFCaDMcjQEIaFsO3816WZvhir8eyij
L+/P2/UDQpUd27Q0QIWCyqwstvxpAvlUmjJj2iJHn8WuxSud8paHPvs4uwjs/4eH+nVRhKgOaGXD
dAxqQeaiBjRaRjaYHVHbLbhXNAOGB2P2utdm3MzmrthZ7rQVGr3bKPVDnEy+OJ52eH/kVx/z7SeA
RuRjWqA0F6/qXh4tqctVoCEj6iKO7RTslNAB5jhW96lMbf79eFcrdBFvOdHQWNkmDBlftG9R+XlM
rJf3I4hffLE8VbEFULWAmu5QaF8cbhgoBCrycyTizunLZCSf47J5KBrLi8fwR67af3TmylNXrMKr
iNDrgb7KQEOsRUQlcZwceockuKEt+aGNZ17hfKrG+WDPgX1HLquubIwbg1Rs9GDZhw7irctBaoA5
IQNMkkfr92CPHKSWNf2o4uxvZLDSbY2cgBw56a+mGQIQDGPS0pHKMkHeXh7jRt51QFl7rITSGkuM
Ud/KFpqv0MS+6TbWAthLqSuX8dUJsAi5WC+Qgkt1OtE1keS5U+jbQuvzAMmijmjE81CunOM3w1kU
ScTcyhwGlyNsgQ2ha4/deS1Yv85jkP+os9U3hfjRiwUjFAz+F0X8irMTFP56kxkqSxTtBIQtYr9v
XNtD3+l/FwRGbgc6+Nvhz+Bx9cF4lXyrChBd5IINGAX2lXF3ipZ20mqEb/zJlwJKWx+wQNqJDCCd
XquWo241x7kVkyPORl9BtSivLYacJU576jE85oBVup2eUe7mPeO1CHZ9EAWa9Xrhgp5BD4FhnocU
R9/ZLJe4FeKRQ8jmaO+c6C2i6Y0Ygfj/7Ty/PksJyFGKWATXI+/Cy4BZi66qlIqVaWhTvoOP2f1l
SX0Ze7pktkI7FSeelf1xVdHnkldkRdUtR9M1VIAWCU5Oqb2bW0v19AcMRqNn04Ur4f8wPpx28cH8
Sol5t5Zl3NgkF+NcnHeIIMpx2YaUVMYG4eHnzjxK2ff3T/HrHFVVOGMwnQHFCnVIXuxEpYVvHgUE
EQlVvBf+A2iMuJ0nShlWcb9aQ7zx9S4CLlZoE6ptjKWkuIzHrWiROt1Hnhd+7avbMbgP/9Lc9iFc
1/C5vhEvB7pYpsoolU0sKWKg+lE+wufenI4OHnAuGE6EMTeYtayccte12bfJ1dHp1jjpaOldrlQN
Zf24LN/GalMsqnZGtBWFBXNb7sreX/mUYj0sjjuDtxRHnkP9GXbnZTRcTLkqCjZi20bbMLiTqu9j
JR0ApLXAxWEceHKwY9/swZ/9VmxVpfHqkHmoS/mpCReK1taZ3X7r/FD98Kh72GMKCajcXZvW6y+J
/AXXoiEqgPR6F9lqeAKJCKCGZg9i4pq5QaxhuzKVYqoupxLsgCJ818Q7HyO0y6mEr4tkg0lCHB2Q
ZAv3DRJT6qf2J7rHPBZXX+DXp7am6opsy+h9WAYdkctwo+4Mpo4XGBdV9Imryq92kTfvohdzC6Zm
u9aguzGBqqmwHsGj06IwFqOrS005yVhreQ1ONYP53GGN8P4ErkVYLHxZJU2xkdn3cllxsfYEM/bn
+xFuPCVoHZ0NYrGfjRwNXTzoHG/chntrLwHEQbnAF9tLc8fX/vRf+HPXKehl0MXSg8VS4YVci2XO
lf4EMdUOySv4b3eAQLDRjsO95vf4EwKmWtljN2Or0MFM3QFy9HZDnd2zPdKGlWWA/KyVv6uo2yb1
H3WCjueAt7K6UnhSbgWz+Ey8VGjVGcuOiIndD/BQ3g+iq6QDVzl5aXUUTVyZpxKSAMgq69uChk/6
ura/tVurh3c1zTN0u3gyLdZnGqs5Wj0Eh8B7NKeNTBt98FPQwpFX6y6mAt7kIpHPpD/GR9OzdhJg
6F3w0dlF+/SYj4iX+HDn/SkCZSP/hybpjWuT36VpOnvVxI1hWQnsThNGoQoHhPhl86FxCzdz1Y/S
LvW7P9cmZDXaYq2rUo6bsko0mOLueC/K45B6HoVAW/ptrU96I6G7HNtikdtBbIGkfDv87J3q55T+
9YP2IPS/su2wXyXD3jhsRQ5JNYAbEuTO4rCYGxY89Cswtz8HP3JJPxAE8NTD9LV4bl+VP3794LgI
t5hMWmAtBDjCGZvip+yKylzsy2iD3Z+e57//Q4K8Nr7FfPY4JFAvfgvYe+Wzdtfv4Slu0feEvrz2
6hCTtbi5NE3hqUo2J1NjWSSNpWpmKDBwLIb5M3DLFsXAcOVwuH5WQVs9CyHGe3YQRfk8zGoxYG99
NLZYvO2NneKvp7+3TnjosRB/FJrNCtYql3GwoTKxT0v+WfUq60LtPMlv35pQ8zfISrAIvfcXx42T
5yLkIssvgPEOtRw7Hp70m7H7nAb37we4+XnOxrQ42nqzGpoZmzgPqbRT/sMoPpsI2L8fY3Xilhsq
jVNp7pk4Y4N0itdsWrTPUfCbvmouFkrYLm9+J4W5mLnFrnLGuR0ijYH127rfQOu7E48IXrovCGCQ
BK6t8xu5tSBP/7s6FrsKWmUSDmKQ+g6pXdS/tjjVeNWBBG32fvUpxkaiC6Ma0K1lW6NgcbkUlcDI
rUANLA++6nM3ybWnSVW6aZq1jt1yfSwDLTJBDdA1RiSSRdEXzek2H5w7ySmzrdmimPb+MhFf5Pyk
eAtlcLvyUnBsrtrLMXW4PwikjoXtXBmLulZ8R1u/3xDpCDGtXlmVa+EWu7nuikpFuwdtclw59Pax
RS7a0B/T4uX9Yd2YQYA31Ft4BaFJtEwe9KEJWRU2nwrVsimLPTXXj+Fcr+iKXoEamT6HZwg1CF3c
Wst0TJVUlIVUyOmKZG0Kpz/C0z0OfYYrGbzZ5ORjnoiDQuvXyhdIxUd4bxtNnt2k+lEUmIH2MTye
z2YSbd8f//IIeytUyOJJrznwr+3FEabbE+ZImAd5Eu4arSMdper1NyKclUIWX1KZM/y8M1Xx7LxF
8EZGJcD2ch5k1sqSuf6UtD1EBkqGhXnWEkqFx+rJRJJZ9YxMQ9EuMkY7xqA9gusSSrk9rGyIqzRL
TJ1GYUkoLxjUlhZF0G4amzocqfFU/uROpCLJk30/bTU/3obbNajm1SlNNM4vh71HZYl69mL/6XGF
6E/caB7OVr6xVfYY8zxqO14vmbcf9msH5o11cRFu8dWytgwxA8FyN1SafRJ9ldXV9uPyGbsc0WLp
RaZ1mtQTI0LURLN3wa6krhO7prRFMlFxVaSZ1w6xW6MyFHo6NhIVCuIXl4dYIldFw1VnYy3spD8q
Nc6QGIvmlRV/YyHySuZEUTn/QR4tPtUJ31t9zjiVnanlLVQP4S5TaCFNaWMe3t9ca6EWn6lqsJSe
c+ThRqWowp2eBBOKBWk3Y/yNDPXL+9HeGm6XlwDl6bORLeZPy7rMkMfUhi0xb2cv8y3oiU/di1DV
DnfmRqJqDKfPRl8QrcTN2nV38/OdhRd/f5ZKwlE0Y5uXJoI3MlY8pZTc43AXr5zVN+cUsUl6RuID
quLvz6IAS8vivJNs4O3qdoLRhYCYJ4WrBTjxba4m8yzOIgdK9AZRy7alq7eDn2h9FN13VKvgnBjN
a7375Yea2G/GWbxFVoJ5e1zXUG3e+hu8hjMfhPfLXNIE1yi/u+G2TzYrC+bWHj+PuUhQ6DqkIz4y
jpfUFIzF65Ae49Z8Mn8IsOT6Br95TJpIXxuQK1QacYuAVYw48hTWIrFE6PB+JJ0F+yZtHF9MbAH0
2lurjy0fOGJeqXlYBETTXl7eOxPSsPZQjiD7tu0h38It3+HHtFrfv3XfXMRZfD8zzqxAcFSJg0gA
j/rIK+/sj+oWvQ/v9OX9Lyfmabk4zwe1mMeU9nikoHSGNTwVkRhX4hkhNz1weZMg0onEQZz+xlkG
EQC1EQpWpK6LYzPsBg2LXY7Nwgy/pY1grbXbupH6lUV5a3+Ti1EMpvxsGUvWjCzhX180xEmmYK9n
33Cg31TD2tIXX2MxgTpOK6R8GhwDRVu0ncJILkJFI0qkt9+CvE79dDipfqens187cY+LS7Q2shvn
I4hkE6QJaEwqI4uMhCYxlh9OZHtUNMYfiCQiyKe0+Qp45+bIRA5LMx8ZWnkxMm0KzNJGLoI7p7oL
k3ZXaP1LhMJegw6vEqcrn+vWuuctpXISm7ztkZC9PI+jOTRCA/lzemnZY7mNj4U7fgifVR6K0mEt
Q7hCDLObYYSRRgKyp5bgiFP77PSv0SfpS/QaPetpvEdq7bQpTHTPUi/b/Sh/woTZDOhG3q3GvfXt
zuMuRmnWQ5VHMCcpEVqb4DjnCWgXJEB8YzdLFDO8xA+9aPf+Ll8LurhQJaruWSyCoteBApdbIcH0
foQbm40NQHFWE/SxqyQZMT6zVCO2QRW1iGJEfuZ0z5hxee+HuX4uYpaCzS11LMA7PGUuv1p3anSH
fB84SfZ3njifO1monRi+ogSv70e6MSDWoim62DyEzeUp1WLojXcKkSBqQL89HXN0wxG22r8f5saX
uQizWIZ5Ujpx7TBvaYz6tD3n9Y+TGZTf3o9yc9rOBrNYdHheVkaB7oeXRvfzBPsXP74EoWy5fX4/
0NpwFgttkpLYVEOGI2P0OUkqsukrcJ+1CIsVgJUktnd5YXsy7o6y+bFTdf93xkDRmY4lJYMlawxZ
dMdOxb1hOKcnO5EPXWqtpJ63B/FviEVKOE5NrmEuhpRLPdXHk6LWW9zQ45U9uRZFHPBnR1yOYbOJ
oqrl2VW8zzWuvipIv78/WTcuCQNICQcImoSQPBaXhJIZjYZEne05VnWnBPPPzMG5c4Qq9mcUD3C+
h5jS88pVcSMTuwi6yCByM+O79aaFTmtSHJN66r5N+RzvkgKnVnSNwiO+CJCKhWVliVbhj/+/MS/2
bB3MZqMajNkaS/k4aI3xVelARc9RqHmSbtZbazDV31mVZxO92MLywBMGl0DbG2M1/nSaW9jqJsW5
94d289Q7i7LYv4gfT2GMDoo34Ji8McYxuwtQONlip3ZaGdDaRxQ/5Wx1Tqo6mU7MR0T42kRsKjTv
oAah6ZIN82FqguIPHYGh42nsYVxNseq9P9KbRyIFAsq2wD9pJFyGTzGu5vJAkBDNjKbCI7b/nI3P
7dCsbMJbMyrclMBEmtSqjMUwxyx18N1mq88TGW+njBs0cKgRa6gkvz+iW9v9PNLiULHGLpRO4ttp
0GPQmtgMyq9nhMZ5hMWBUuUWdK6KTxZr5r1apj8bDXcGq0Q2qRwNe0NFZGWR3BwTEAjeC3R7oMBf
fqVQM+t6TDiL9dB8yUq1wIslWOPS3vxEClU+xCEEgGTxiRqn0ZB0YViVYWHbmyJCVQlJt5O0RvG7
lePygjRsgVYno36zOzpb9Da2f50DvMujmS//JWuadJdAS0FqHQMKDEGsB8kqqgO6L8OxCZNsO492
dETmDkVeWV2rpN46vEX5ik41JzjvscvZtU9qkIeQ6jy503wJ9zi3cGYXsdbP5dB9hF75+v4KvbXn
DPAlpg1GR3W0xRk2tnYiIcVtigvJNe3mU9r1uyqHjL1yK91aNueBxN+fTbNQjHRknB9IQ1LzBUGa
4ahXs/3p/eHcekOIVBQBNR1QEB6zl2Eg8wdorDOexte2CnY1wEkFJkjPt5VnbkR1ACcfbIrXCmS3
CnTU8lW0IEB1Oqa5+HIOGi7VwEr2wmpMnU7oQwnjgESV8aBOTa1DOt1GMjH4hJ2Bru8Q5ULdc8Kt
Pm3qSAJjrweanyoz7lVelZ1C5WNdaIX6yczRDHdnDSGjqcjVDgdJq41oSmdTP6wcJzd3w9kolpDN
POglxGcrzUvuO9+i1i0/d1tBsIv+wxvo1mLnyazqorAuGoSXH6szIsfIJYP7JmrMHadKcS87DR6w
aQbDqFVUP5N6aWWJ3FqIwJFY8HTUsHNcfCcE8CtLbtjvjRHFODE5aJMV9bg2kSLLWhQhwPj9L8wy
C8PEY8SDerboH5/qB9tCUrSpwdp3OMRizvhBKinBTV3rYlaDccvcqiu33O3J/fcHLCYXowRttBt+
QDDiTBHa2dfZklw0OpNNaEKWRB6pXRn0rVP7fMyLLCyrtAwGLN9T1dJwp2J0+2AjdHfUqqlbCXWj
SHYxvYtzy+nj0cINjqWTToYb6qXhj32u7uo8yl1JLcMvERz0O62t518yEYScoqNfcfZhFweZhmI0
ktGc0GFZPuS58xTP+hog/ua3o6JpmCrlJOxCLzdGkWZ2NKJd4Mm9bN3ZrdT49Uk4zAZuHFg/YrnK
VuAONw9Oov0v5GJboC9XYQDDsKKDLS6AHFnmTbHrzaPzRkgDpTVS9rHtD93Ke/vWFYToGeBNVTZQ
TF/c9Vo81I7TiysPwVxvSqL6qeyH0w9VG4tm0wT9tHv/kri5TM8CLrKyDoHEGj0vvmAUhy76i5sy
7FW8CofEez/SzVVKegYqxuJKuMpog2DGpZhIE3KkDwUuWodJKvD/k+d0nxoymrex0MMN45XtcfOQ
A6GFuAz1XHDGiwWkjlKHLzroBExTsOZQ67WhXYHP3vYBTVgZsD01puU5mmdaqdtVaXnd0dyd9mi4
YBX0lzNv9I29EYTs2lpZozcXyr8Rl0dqHJqSNIvZLHNlOiZm92EeNWtr1YM4U5vk9PL+17vCVr4N
EW0n6roysKYlckByUPNLdFkHWxnSViNDyr3YN70SI7ZN8mK42t8RotX/DTdzc7RkMXTCqJQDZrn8
hHCZ6kAJCJ7NGS56YP4x9a4DnB/rwn9/oDdXi26BmJHhwZB6Xoaa+j6ZZyT6PcfE611/DLLodzbC
WQTxCy6yP+jmqkz3dxhG6y7J+vYujPLhKUE/3UOsufKmKY1fUnxmVq7B2x/xrXMqUIukzpeh9aY3
wK8i5FsWG+kHIPH607ALfck3HgZPxhpY132ZEm90XJN2u3nOgMRRaGfCmzYW54yeKinKT2jgK8MX
06k3JAQYEK7UEW9nbHTVsZMQvJBl5+F0yqqZjpD+Rl4y3QL1vG3vCrJ0/tBjf7xSjng7s64SG1Yk
wAuBW3EWo2oaY67Minj9tr+nqXiwmgYuuGChdPuAP//62mRwZGvCjZgr4vLzTYHUpTldfS8rC1Sq
PRqQKxf6jRWiCwyzZkKSw4F4+QKs5wxcVaWoHkJuj7rb7SZ0LVBFgaY87zo6tE61wZrBk7bvD+1G
x1SHMYznOEjxt813OTa5PilmpAUKU4kspuwrm/StSTt8HUFFl668ClC+XpIQCWjQ8rqEJglg/DKi
MTY8OKCkCUBETQ7Yl1O0a+sksO4QSp7rlRP7xiVBPMH9QtjTEjy3y3jDqCt5FL2NMNyX4auAX+sH
5Whui6dmfP4PXejrvFtQJXjQCn8Vi8PsMmLIYonlJFLBvAo2iH2ID9G+3jmr0nHip1/ug8tAi6nE
iqOa1VZV/ab+M0tju78L8eu465uu+6DRwo0OsYKh2Se2rqFsGgOzQmvlbBMhFj8BQQb4tRQMoE86
i6MNgVs0POl1enjlndwBL7n9xEUfJ0XrKuUor2zFG9Q64yLeIi2NxvpkwT+XgTEMfvES35l/Nw9C
nktHnqv7WP2FCOLKxXHjeCMmwD2agrBPDW3xjEHrPHRq4Ubyj0DfyS/+tvxhWx30PS3ITys7Uvxr
VzMKUcnEgxzE2hWSWca82Tkh0p8ejO3Jl17Uv2p/FGfpLh9Wvt7N6YS8JFJeHqKqs9gc7EVzwJeB
y+dQnl41dADl78om8cJddZ90fwpOZrxKr7txAtA9o7Akq2Q2V5JuvEEtCqCK7EUx/emdhatH3G0K
WUqp+IqilL8ypSJ5WEwpqAK4w2KoxF2MUq1iBTMcjoD03j5ODwJSfzoMnKoqRL50p60t0hub4iye
uuyRF4N56ieVeOqHB8GKENieep/t/kHy968gNn4DIQhx+H9jVJdVJ7nWYz0JJYU7GNjLizjlEOb9
aCIe+8asPRR//vqsqlBBReNVh5m9PMjbLAhTSxysllS483PwgXbSU3BvfNDwK8ac+z+gYG6snDfQ
BsVJ5w13w4c+y+Hor3RdMpTwQJPEQfR9zGrFp+kRfi2SyOjWdsf124nkQuQZ/xducb5mNlaO9tAq
YLSM2ntoPgt8/HyXfhm2Im/DPONYf/8dNq/OKUMFEWImnXNqwosTJ8FOdM6rQPY1JW1cWjzG57Hs
kesfkUz/jdXKkWoKhQ3qliQ5l5OKu4cWKbI4A+4FyVb2c694EAdcuQf7APbg9IRlwcqL++ahen4I
LOZWPGvisbXEQY5X9LP8d+RZfocUi/bavq6i39SrE0C8n4DkA/JG1uMKIVAZtOHgYPnh594L98pe
cs3700HsjPULQ7wkLo8bgmn/CM9Rhr0SFw6sDNECefbHH3GsbYe02r6/9a4CkD3xlsfQDFSMA3D9
8oud0mDqVZgFnqMOjRdKwv47Xb1qr+ZMSEmRM/FuAHdsL9eFpIx5aUojbjEP4b59Io93sax/knbq
frhbQxxfr4dFtOWYgMxmuRiTYEsKxE2/V5+1nbQ7bcOnVaXfGzN4MbbFjSCHep/By5PhBub3gy9t
jDvlTnI3mF5sonADm/3w/idbG98SEVbNYOrw3/gnccn/0vbiFur94nl8kFZvg5XhLTMWNA8tbRCf
zmr3Y4tFLjrzvzMewPaC8Cz4uYtTw9QlrUV+n9frjrTIb9zwKD/rG2dXeOHTGlLp+pkiVofDWhcS
EsLO8HLF23yuvjcZ0Lht7/OD6kYumCzXaZhCrKuP/cPqB7tKGgipKDplVqGiCG3jMmSHpoqKKZ3M
4Z898hjbKRNauv/oDsUfnb/WSkvXb0DuUZg1gilqCfDZ4tlg9Eyn1pMWCTnmeG80H+XX/I/GnYXG
QrupDsFdlj8gAo/tz69/TbRjgNcxWF6hV9o1dHa6dKgoBio/es8AZXdyLTd6xCGI/G8tob5enQSj
ykPF1RY3zmKgeG5h78OG8KbaDjf4nEzCL+6X1+dlkMX9UvThPGFfKnvh98FXfWWvPY4u3l4HMtpf
l1IhB7oY0mI32NzX/YDLtTega9IfRMKne8W9kPBGq3GVuHldAVnEW5yWpVZJQxPzvYIHBem2Yhfs
iwO6Df8l1vU9wNgoe8Ct4WOBjLjcCEpVm2kmMzZ2+r3uFzvdg8T5NrL1k+vWLiAa9TDEYeHPL3FW
ZoIAe5kiXCSE9+qn4HOBGjlSlILKmTiuEUElF5/QwaB8ZRdcaX+9fUXINagAIQ1Om+VypBmPS9ts
Gano3P4/9r5jSW5kyfZXrvUePdBibO5dQKUqyRIUG1gVWUQgIAIigADw9e9Edc/tTGS+AntmO72g
Na1IOkJ5eLgfPwdqJPpLXN3pIhxDSb0J45sBwMLZh0wX2skrZGTWjsaFhUU7roO8AXyAbMhanA0P
Ibzdmu383o6ZHiT1tExmix1oDldCsPNjKE2h3KECaKKh8HE62lRDztN1wIM5gvF3y1tbbBV69/Ex
vGDDA54BdX0ZfiFRf2pD0VvU2r1qDlt1+tkPJQ1Qo958bOPC5YDXB/ivkL7VgThbNie6du85LDfh
njcSgq9e0xipiC8QMgn0Ldn/Akz47I0OrMaxRXlkjt4hAMfrbdvBIvdA+FHFJOZAkYfVM8hhtoNY
82XSV50ElO/mkBEA/5UO/oDFLOKwjwxKK9Of+dUibt7SPvTA3T1GZVhAivQpidTNGg+dPNgfmV28
QobBmpA2gFkov0OIBPJDvlLUU+hOEImzHCkilWfhx4t5aai4/cCChbwkoorFpoTQXMJT3uLRWpEY
Mrdo2eC09QH12uTe2pUro7zlACXrOhA1uHCBMj9dxqkRovMUGFNGcw6gqCWCDKXXw6zRKSgqaHSJ
xG2gflkOJpixnEq9/3i058dDwsxxzBFGIeOz7FdJsok29tRD36UFNNDLoKGntGv8aRdcKqwA34Am
VA0IyeVr0uStyYUzTqF6r5vx3EbWj2o37IoQvBBQnAA7u7oB4iEk+xGawivJ+rM5xvv1vbkWwY3k
51iEUSL15sLJbRh/JwDw8K78lczAeXwNokjZn4w8JAIYrNLpWiI5qY1mAU8DFh6wNo7bHEyR3ubX
CmPnNwWs4YZycEHZaO1dkjUlRHQKRTfhe6wm6QagetU3Ptvzu/qBxA4iDSNw3nBH0Hv1c6+ukg+c
Z+4WX7CIbyAjSDqT4wvcJ9H6yT0YowIQRu3ElxYQzXsTfUHObm0xz13twuoiFjBLJVV0Oe4JcQ5y
TRvH2NaH9vBH05Nt7x1Q5H18Rt5VV05O6cLmItYZrVLTjR421f18ZWz/oO1R9ny9R+4s0oElWQpx
JbIQTaLyuB65dXcurZFoBrI87+TeWVS8SuSRdOpJMK6gvc+868LYYsOipbBo+wLGih7yptotn2nM
nCGCdqXf6H3892cRdKJoUoMTQKnJXpzDXiQmiDdV0B3sDHTwH8YtpMeCBMIgq2/dM6/m4AUBCXiA
Jw3rvBFpRH6CtAWYFYCwjYXyqEB4eWU0cs1P9wTovFD8Q3YF1FvIhpyuFFdQZM2g4ITsETwYGgpC
7THbGu+NOn3sbOob6P26cf+wToh1dkNBCsuQcTB+Qb/a8uh70IPVGSh2Q8pssu3BXCgc4weebvOu
cuzHjwcqN8HZOI+MLU55YydKNYGgA4KSEB/yhmoP1e3ON4W2kp+4bMiRNJAaKHSWGYPeIS6aiTOk
X+zySZmGfa/Ra69YIw++NHlAPaMAKDfjWTzY6eZkVhBEDI2BKt/TjLWfO9rqt5Ak/aJkRrdGJHHh
WjARfQI3iw0pNVYWDovUmjU4Kba9CAbmy855MHpeWRtIDR7WX7aXZvHY2sJVWVo9s0rMc+i4yEzM
xl4tW4jErgWExrmjOh3VYvtTiF4zqA7KUUnVOmhdor4gkxMERWP+uYSekbUp750tDdvXYY8msqje
15AoFY+Ihx/loUH/bZhEVvjxfl2bb3cRqipaNXWGhS9TtsqtfHY7kQeQw6+Re162hpgfVWTw/EJJ
5NQN9HoONUYPzfWy+ZahNTCHxEUCNIy+7berJZazqB8nHziqf1tbrK7hIUWiE3sGG6W9t1DPqSNk
nwK+gejmWsgv3fHy4B/bWqywUnkAuDewJdeq/NTjHdiExqbZUaybOLhrDnXFnr1Yt4kLQyAml1ef
vdHfadPYE99693aMRsu7NQT/5ZUDGzQoIFFBQmn+dOWyjo5sqhpkKNEQjhKZRB3kybb54mwMMN6b
q8IdFweI9CEoE1HrOO/7zZ2UKHMt3/bmXmqxqBaSanPQgwQoR1f4vCZZIFfobAWPDC52i91WM545
MCgb/I1tvmmjbvcLjf0XfcGRncVOySFBXWYFZtK+h4Aa0jPjJ9uHYDPoNL31YOziGfjL2nuwdhQi
jYR1+VTDmqb59l5q6dSvdaR/UcMyXk3Byk33wRS+J0uOjIHfgndDCmNkZ+97ACk4QG/NTh7uj93W
ecQCkCLesnhwQtzCWcKkUEWsKx1oZFB3u+UrgQcDSY2CDMnKMVveD5aKHC+wFshhg+IVT77TXU9N
2dxUKyi1ic+1JgKaXxO+puF0YTBIyLtouZWoFzTgnRqxbZ5lnQun2LW0eCZ1kT9NvVh51i1HIvnG
PYwFZS4oCKKadWqkUjTSCAtpOtW4F9CFtyrio1FmxQ2uWVl4CUVv7HTgGtKcEIme3OpHTYG7QIPd
ip1zkND7cMAPDc5MFwHK4rCSkjhDUhky9z6EJq5RUccoSIKVzAjSBp3m06ePd9z5SwoBkMxX4W0M
ojDdWUR2aoWyM8QTZE5H6h5ah2w/HGxUGNDnE6kH724t3becS/SjIM0gYR4gLLL1ZTmPi9ZqyxkP
ZCcNXfvOKMBLxtbiu+Xek0YsEF6jZghCDGDKTrfFnIO0i0DvHWIXql2GzqB3QCJ4ZqXGK/N3aThA
PKBvA8lFE6jRU0u9qSuqXWTyBa7vOeiCMIGE+zLH77yUOy2qg/p6jdrt7Np6Hx/kCG1kMlAZWiKO
qWUMqUWRnkXV9w2AK/0Jr2F31+vFnVCLW/Dhe2iwS9oAuqxR4jTgfVMbNZha62Fl/EtHDFcCOCLi
aEsiBKArcjr+OTUqlQ2ov9n5HKAiBhpgL3INEcixq4e1Ctz5wp6ak8tx5IrhCOakk+XZwhujTL+m
47Tig88yGhgRQFaSSsXGuEB2dWpCjGhFV9CrFBJi+mVq/0QdPRhsFjRJuWW0+loQNbCgG91CPFzl
lAejsII2V++doiSHBIizlTlevlbevwgZAYn+gnCiKmOKo0E7BjNLXuKLEsB4HICxwCXmt1uQO0dB
DW0z9RUaNit4xTWbi3WtPY3PIM3BLDxKAAgU22N3sB6UHx+Pbc3MYj0NI9WKIZND0+4n60ax7qvi
oBZ/sy1f3nc6JEzwYAavBqK90wlskZFLUkTuqJcwiMTbytbo9LVGzQtDwUUk2Z1lkvMM45zXiaqn
3MPT1RoiYqUtetqgD6P2AoSW2RR/PHEXXMDpHb64Kmg+2pUtEY/mvaR9y6LyKdtYiFqHX2BovTy2
vwKGRXDn6CM3UwpjBR2CrFFrv6iHnWqyO4qs8crILrgUFN50pFAlgwxcy+lqcbACWKlCJIRMFhW1
rbsjz1JgC+Jvr/9LW4uBZXWpjqAB1N4xsuxevtwMEDJX9+vsnxdcl2Q41LEHcYSh2nk6LFO44NNg
UmrKflXpd1J9XhnLpUU6NrCIUtJCHxTboHIsfKd8tj53wEF8GvYihID81jzwa0/xm89ridHzGxB7
/WhcC3/ZT+jcMEyYVQzHn/shgkDaNicracqzQEWe4WMzizOsDUPPZwtmBsgCSnAYZCzv7J0kMff2
TTwdxq8r8ymj4OOwf2lx4QLBqKSOpQ2LOQSaAUr/mR4MwFj89lAK3/lmYZ+42/maPXh3a9JkZz1o
S9sLv1hAhtQWCmz3+z5CVjHsNwA+bRxITjgbby8Bo2m8Coa7uEXlpecgO4sbfWG1slzqiAZbtNhN
z0O3lV2vfJtd6V8q259fxk2xXwsHz5qF30d6ZFPu6qPLrbBmgw0VbMpCe+fXD+wTWqiu+s0M0x3Y
eEvqG8/uge5/Ae118cgcGV88hOrZcBhqthowh+y53UHlHbJzD8pNEmv77GvxbKB5ywSzzt3/ZGtB
6kXKspi40hduJ9U72qgFlKolfLz7NBK/v2/u3TcZPHE0kJhXggdkgPTN34bYyPlGEQoNJLIX56xA
peRjTnqnkPM9RUaIJhnFdx/NdwDTtCWrgoLnewqVKdQV5cMWPSVL4qy2a+3MmdIZwUuyaVI/T31P
98Um2Uk4ee0etKd1/vJznwQAE142KDQgJgdr1+mm6quRWmWOimqao1kmFDN9NQahKj6fE2+laebc
TQCxiv56C08JoImW+GPbYXpKRx3l6RwUf+DtuHVr74oUaALUKwsiD97Km01ujlO/JA0C8Oag3xA3
5cLPz7roJTHaFBZ6SRJ/sIoRiHleGEZMuWDTTe91ojzYWgXInYrKbn8YCiFyO/x4F18cOKqcWF+p
xLMM/XOSJQk3jCmcufjUmQK6NFn7wud6j0hh1+p07Rl+flox8CODC/fUUWqbYAaYQq2rNy6NOjv3
TW9nN+ZK8Hu+Z08NLXwS0nYq0DlYUjrRG2a63yuBhrWPZ++iDeQsPFm+xTFcDIa0ICJuajqFgyjd
jT3QYZuCqGfl7XDBiqQPdQEdNLBKy4NAh8TILatB2btg+bdmHIx9rmJgf3sswGurIDPUEP+eFdfn
jILMATWVEERrvkq2+lStjOPC9Y8GJkQZQO/ABvJjixON8zdRl6PiO0Fgw4xAD59GPPXt71IO1UKW
kYzBGpPFhR1+bHRZRZgrIeY+gdESnAV1dQANEP73NnFfbJ6uvTtlALM41sCaOY6LRne8PZe1REhl
V55TUtSXp+tCB9gLRZSNF0zD5xloYBBxxWtphAte0kRbtOy7kQ5MX8ypnXglb2SWRHjetZnVcZIU
iOz7NUbIS3YQVODtil2Cg7MI3eyJaA56xJBjGtUr4ljQxLb62S9Ne+0NdmG7g0D9naNadkot0/lz
37A8mZDN0prB1+tHU1kTVbs0FtAyAYkLCnrkTxc3S5Xyau4rBhnlmdwwS6/9fmo/WYa9Rt152RCS
py7QVvhP/vwoLlLSSQD3XgHmZMLN+1rD3DgRLXsbXbABf3x+z/KOFgh2cDWDsQVUCuckQ8mcOoLk
71lAgAyDPDKFz/3CZ49Se6HYDF9XDMpHwXKzHxtceNg8tauhKP9MO9IvshFCJs3SOztun8yVC/Pi
VB6NbhHlsYFprBxgjHkPc0sCpfs0Z9nKHK4ZWbxaK96LlivKGE5OAKqNmGe7IWWblXlbs7I4sn1L
S7PlGAr/LtCewB8KJUQHNzBG4NdJoUfrqyjMaSvx6oWL93h7LG8Ro9Do6DSw6mit76V1VBMQbJO7
Ch3dKwO85AWPNoa9CG6GYkKXkcxHi8DdyJ2YRu6u3UqlPXObxt6PFXtyWT7YiLbcqEfHTLRT0w4t
7JmbdDs8KNiFmMHGdyLZ9DHtpA6IRv0q4Cm4qVcfAmvDlT8/Ml/NuVM48hzMt5CNenlvJgCesrZR
OPsVFPWlG80Fwh5BgQYP5i72j1KBk1DJ8yF0x8pvM7ItE3VrTOYWmlFRbRcrgdTF7fqXuaVewGB2
TUnk7HbT1q7fOrXxOfm5soQXd+eRkcUSKrlFnLSCEdBvWD40mlWUcZWo5GEXWxs1ls+p8qF6WgUZ
XLxtjgwvF4/0rLOkYdkr1AF1l+35KzgQkZKAmto3yFKvcJlcjIKOlm+JDONeOgyMwWIbanG+hWCH
FIaVCKrWb25VuOxN7q9M78UtejRKucZHW9RRZgvkTH+OUpeNhxyYrT7sr1wA0hS6Khq3OsrF5aCw
JpkduWvIDmQA81W2926cyJGS14BS+8pXcp29fjzKyxvVwaPKQkwOWqPTQZY1uLcmBaBiqzCJP9bd
F33UkQsgsxH8fUseCBZwBBF6Abd5agn3nukqmofnomeCzZx6JXkQo8jR8GWmPFlbvfNkqmui/oXn
IpLSSKguzE2NlbFJAPfKSqCo0onXN4o+fiZ2m1wLxSs3hT19cVnD9im33RuvrxKfkMqNPx71JTd7
/BmLK7iGWGSZNhbw1FbL/DppqkgpSsfviZ3ee3qZ/LRqN78Cq99aXH1pZdHCjreDg3wL0q+n883H
ivWD5sDDjsZeg9xTMJFsn3WgCfh4iOcZecmGJTu0ZOZMYstOLYGofp69CQ2sMmcnIV5Ap0d/NHeu
N69fsoaCmymLVFJy0F3EG2bmujnaNOB43gu36NBPcWmNgR6z2C391byRDGxPLkoUTlBPRcEWdWJZ
GzsdXSG3bUJQeTM37h7Mp5vvErTyC+jXsx27MLRw50n/3z2RPMxu3L3yOUGSd0bDxv8AIorqsIVc
PPJSoFMB3HARzbNRn4fCkv18RZBB6X4Y0pWNf6a5BAl2IPvR4oIuY2D8l6wtqkkmUOVnDdapg4av
pftdQMN8Q5JA4ra0qNqDbiXwdt1+7X131sWztL1YM6ZOlUYs2JaKj+5zA71H+4rt+rtpu9bKenYX
ymGi6wV6ukCnnXE09bRD815JmgjF0zp0rDulSVfRYWdbA5U1ZBkAK8FLUsJfT/egh0dRDyBlHU37
6tEI520WdEBqWQGJVmkF5DY72e+ntpblmtLJKtZloo6cB+Rhv0g2inbrasiTyo57fS0ddH6e3+2h
lm+CiFdmmE7HNuN9V1IV9rTbOXYYdkkWpRurCCXwm0T5Wl/1hQXDXP5lb7E3CuJVZl2OdZTNxs7k
YZ4p2xWHeOZ6F0NanOQu6zzeORhS4gTGDx67aBDwPmuxHoEiLdRF9S7MWm/+9FX/8X38z/SN3f2x
St2//gu//87qqc1Swhe//dd19r1lHfvJ/0v+tX//sdO/9K/b+q164O3bG79+qZd/8uQv4t//0374
wl9OfhOB/JxP9/1bO3166/qCvxvBl8o/+as//Mfb+7/yONVv//ztO+srNBd9egPyuPrtzx/tfvzz
N9li/x/H//yfP7t5KfHX/LcqO/vjby8d/+dvxu9gtUXjsmRQxCEF0Oe3f4g3+RP1d3AEod8WzHiA
qJqSXea3f1Ss5eSfv2n67+CDQuyAegFyh4iMfvtHx3r5I/t3MCTiBLqScwN3HYgZ//u7ThborwX7
R9WXdyyreId/ePEuwcUCbiQLDMeSpA8ZvsVWmdwWaUULiPJrsrMIoDRGqB2kiusQKPeINtEQtKNb
/bCK7VtEt2eGF+GBUZoNqzmKeqHaoodOKpp9pwUAmRCODdN41YWt2ZPH8iiahj4WJdzufPW+2gF+
Dh+mBH08/ARwEbxaf/eJcja8RUyiggMm6QECz57bqxrP6a3+lu4RAsW8PkAG71dkhtdGuIg4GyLA
z2t0Pt21uyIHpy9WsY2UzTwV/nvdcpVmAInEU2eNYbpIYKqevHpA3bzsWSc9sn4uniJTDcG9bFPR
prNyv5qZUm5cxSAxUuAKSDshI85qn9RZ4UVDItjblHrORvQp+s6A7QhTUSGLMjm01306uZCJaAwT
YiuCka+QY6nTgI2abfhW2U3PGfHMJ62utb3S2WKPgWuNb6aTct/oQlF3LSI0DToTwsmCpJojpSvE
1p2Y+yAULT+ofVvem3aq2n4u0rkI6sJt9IOu8Cy08lGpD3meV5s+y7OrXJgz1LkFq51gNhv3aUT5
oApSNBWQIHUahHyd2u0Gc5j4p4bnw0OXNLcTo4lv9m3a7zIj65+bRq936jRkUZYLtoHmHAsp7606
pOh4gG+wA08tKzQZ9xaLhpFre122VtZpQX7MIp9Qi7VTcKECyhBxuwQVayrsFIAXqAzEGnf1r3Ve
VxztmdTZpfb4mNdGdQ+ljXpven3tJ1kHoFjK94YhtMNci2GXWbR8G6FdDz5EY4ybwi6+JqM5HTyQ
JeW+lmsqCoaVVmyY7aIQTrPsJ0UD0V6FCtX3FvRGYduZ+Y2eVdhiHXVixaPJm9tqlPmF6NQ46zv2
NbW8YtOWZnfdNjr1eel6lZ+Dt2xndGoSW72YvqbM6jGWTA1AGm9uZjqMtyN1h2dQmiaxU6U0dL3E
CJF2hoiXo7NQy9LBL0teHRq77nd9qZZbY9TqH93oZD7X3TFWq1H5xLKyAteS0w4RpAMsvA5qJl46
ZaL0mjITanlZAXLUqK8s+3PtcLeMtMYBdbc106LZEKU0WQQgfkp8hyI7dlPn+quX0C1ytslVVzI0
TGZNM27LQs1+isSifdzVTvOqCaXRgiFV29c2n2gRuLXafFN5N7px5SllG5jp7BZRA52+u8oUgwgb
MpZPPS/RlSIVxeIUi60HTjElU6TnnihCva9vS69mCL7yzCuCsWgNL/bGxPk2kpR97pMMXQlM8HhQ
K704WC1t+G3WMNoFo94WfWA3bpnuMQgybA1eNvcqY91jXU9ZhvxN+l0DjSMoVGHiodEr7YGXioId
zkw9zlUCAnPXnilEDRNl1DdqQpp9Wzr5HpuBW/fZQMpvzLIEsnjeQCvXx5id8UmMXQ5pA+oY2Ybr
HCIzc+bwPGapVW9qxtSbInGt2OzU+lPLcvrSqvqupQONzNoxqnicTOcOwoNN5zd90pFgqAZn9muI
IW9LKxF5UBa5uFJHtY9sbhdTUDZvpW6WV43r1p8rtW8O3mSb21xqBoZJX6eln6GdBEKGaJaNhTd2
blCoxH3tbWSxUgj8jH7imjNyrk0OyjyCgq7zmWZq9Wyy+SqtG/cOvXtJwArstsnDyczLVxddb0Gr
ltldl3Dm+bbeuN+1PqWxqlhJrCedeBCeVmtxylLwq5PciXTQ0X92yVSVPmWsfa3Qip/7HGoXqY9Y
xf7R1lZd+OmQtj/xVepVThT6TPjU71NRFy9qoRjXreoWQW7aPNAzmz1argDl9+AgVZWYVe2Lrsi3
NtAAyK8MpRsiNahEuVk613Zhkf00uvoWHTvO1ai4497tDbrjCstj7L/8E1zrGCRonYj1rEm/Aaii
7qfcMa4Eeu539kSVq4R2VkAdxne8Jn2ILp02HHKaVL6WUG9bDg2FgG9l/JzTBogdheK6bVV+rVat
ueXV55y6YD7metX6vOtoqGHSQabr9eaeVWB4KfSUxH06vhmDo2e+hkp02OOksZjOTQFf6FXjXvBx
k+o6AAcBCN2Tr4U5GtCfKEtw/BdZe231TuP5qplmD6ZbGhFmvLhjtGC3BhrAN0rK3Rv0Em149oiE
jl8oJrCEDbrFGu9L1aleAKFNxacqmlM4R9hO0e7bOr7ZmD6rwcyHnFViQsi31oFzZMXGybkXlJWr
pX6Sq+XGZnblu97IboZ6fp2pwgPw6D8r4P+NzFGHfCwo/TfIwDex5mRaNCnlGJcQPd4kEymvOpx0
n3ZCjbU5x4qqRlgmmY25Yey64XZ+DxI/sqmV0bo2Cj37YTtC9ROltX0n170D5VMVkZFWj9wpk2vI
IGgbOy/NwGQcPBa20e4r1wKHVFN6ZJumOgkbG4fFnifsRzq07lthmnRfiK/CGYEbsbTiTm8c/auZ
p961JdLi+5yJ13RU20Dlcx8oHlR4WdUMG9bbQ5ymauJ3aMSLBVNCCUNPJsPYz6i83hluxp9yPMH2
qV2Y+xpOZ5cOZom/bnbfsnpoX5SGbWlroYnNoPgeoE63dmcXP3FmmlDkfRkjv2iHlLgpfFpn3RX6
LPxOs5Sw0dvZz1pR/lBqIW6NSXwbU+227JRtp+ZVUBpeFsxULa8mDjwQLbv9TFFeHFzSB2qlKqHi
mMltOiN+9pG9z155rj+RqQ+GetqUeYKCQe6p0TAkdTSbjuITh7AXXvbgCim5FzVmWWxmh5TXbBzH
Q6Py/jp1k5e6ndk1r13UA5KK3uqtaFsfoFUWqZMFrh/QoOAEmYcC1xWS3K1S31rQq/Z1EBjHM3Ht
b0xtDbS5ujooxHVCoGuOMnCIOcC7zzJSx4tzzcqzQDh9/5ipYOwLuJ5Pxl2j9Fm7MzPxwywccC8q
xMXQcX0l6cFO9PHGzaYWqVJq8bFTo7yak13ltnpy2zEr031rcAWuRGOap23mgbO8aKhxPTBuv+hJ
Y9URT4gCCluRiqesrbqDYuE+CBmIWH2XMzjHum/tF1Lh2nqjRvfDAvAU3zxpQ70hLaDvO89kX+fG
RdKyZLVmRKVrNSTUUt2NjK4p0sLvgawAFt112zSuUiN/VcZhZH6Ctp0nUTa6AxZ+hEnmdy3thfrY
dINHNmmT2ojKNLccvutuOhkPkFIsDr0xdKHRtCqWsOvUW4Vb1uhPZWs+jU6R3SIC1m8m3tNNAzrl
1McbrdnMRY1e7U6d77VEJwe89sQ15E3mKwqQ/AYtdc2VsJri3hsGM6op7iwls1DbbUbzutM1+uT0
uRemiQJaOos5d4zJJClE+TaTKZKNpSC+YcTmfoWmociDJvqt06PZWe8ynvsTm+wNSwSanqnrfjEQ
7caIjCFaa2p5BPgLDatBZFdu3oPcs1aq2Ou0Ju70wvZLF965ZSVgaCMtNl5m5deC9FZkQ8nxqhUk
iWXvVTSyCqmQxIDbJR2dnh0xu0GNTvUA0VPqK7ORPiBcbZ+Rz/OCbDL6UGEFsssC3cqdMee3Btdn
v6lEkYKETJl3o837HYO+YUw4A9ACkdf4mNXWz/f39/9lIn5716T8/6ci7l6ql/LlOHXx/hf+SEYo
jvM7UCBoYZWqjPALkirnj2yE4hq/IxELrD5wihJhK0tcf2YjvN9t9MSZeObpSDpAcwlJhD+zEfj3
wFbkemhRt6F4A0WTv5ON0E/zjMAZA6SCFnT8IrmTQTp1+kivANjsTG80o4YTEiNroj3oziS28wzd
WUT1+g2oWPhumCfdwNNO9z55tW1fW2pBrwxFzREid2ZAuYpkIUoTG85TRI3lyJXQ6zN1YxP8OymY
fgPHGavdUc7nz9zKcS7FkJn/vzKX71/vQojABNgGHTn4/tOv1woFskCJBwUdxXbvABHMDp5X6jRA
nTkLeWV9RSSugsuGKmBgyCvEXohgfAM96pbPzMzaUJeA60rN4pliEkazz/2Gl/m+q2rhC7v/1hH2
CcqRaJMFvNXnWeV9SwqQaGrUoCLURzBkNeM0bhqDDAfigbsnmTkPS6+zI14RdqMOZbZlTOliiO0O
cd67etyMjB7ashxX8pDn8wFElSQXh5qUBKct5gNBXsn6Ijcity3Hx6LOuh449SY9JB4BpU9m5F8a
ddZHv2+H14/XYpGBl2uBOjv66vB/ErSmym87SvdURVWmbt/haSfwy0w974kXM6pxbjbGdZ3EhdMW
odND540Mw7My5njGaPX3jz/jNLsmvwLb2QXFsST4kZrDp1/BSI2UwOiCImIwwGTUWkCzi+Kn4rjP
ABfNO8xD5n9s8jQj824SSXp0LEluCnTeyE86GvhQk6TnjcMjV6h2AJqTL2XTfurcas3Q+epKRgXJ
AAyyJuQjFzWBqh7SypptCGvTAhmmGeyWG7yxeVw1uhmOTpv7YHrW93jIWSvNpwtKmD8GCXpcnDHU
I2xDXdhOsLKQvgFvSo6X1qasmzpy7QrSMF3qRIXaPtZVkvhj0YWdNj9XCRKLH8/ypcFLRgn0lGAS
zma5U1I7T4aWR8xKvqgJexkb+ws1ZAANALngWlxVa1wgp4WD90F76BlFuQflVLASL7Z0pgihVn3G
o1p01i7LUjAD52799PHIzvcPILhw5hrSvgAnLulN+tHsusrx0O6QZySc0LoJh8U7v8rNNeTWhWWE
LRReoBFqyjL5ovTi2ABHI2HYYhnNQ984T41mvSkE4seZilanmbZRo07FdtaQ/ODd549Hush9ywlF
9VHWIHG94S5c9jt15uyibA3z3ADHeg7lr7H95qj8m5H2Wy0pY1aniZ+N8l3hPKiK901QbwqsGa+D
bLQAqsfLoXcRYOfO14+/7cIqnHzaYoPzriRDkuLTHAtNJ5V355n8FUuz/djMBTeJKXBkIzJEwQ34
y1NvYSulO1IdlGDUHB8cDrECZjwXBh4ibt9H4LiKiQoFLWGgNACYoi9G1105SufbGp8AB41iOsIS
9LSefkJGOaesH7EJ3IZFjll7oQC/5cpI5V1zejdLK7IdXmKwsOFOrYBtuiiFOsAKdZ7SyXnkBX+G
UFfcjl308aSeO30gYbG3JJskkh1Lp0/NwlMbq28jY67bLRCeX4AE6Xy9J+ZmsLjlZ64+rUzipeGh
DxjOAYhXE7mr0+F5LbDbI5LJSJn1j6nn5b5N2lduOvuBGD8+Ht+lY6ujbCS7j2EJRJWnxhrFnvVk
atuoQGYzLBVkiCyXoTd2YmNA0KK/qTkk7gV3v7AU/CVNra+s5sV9a6D+haIV2udBBHX6CWCzUtSG
N23U2ua1hyv+kDUDjTmYhcapf5uwLFcactZS3GqDuPVTNrTKypxf/Ajz3f+DCwqX0OJ2z70UTzJS
gU9vZF+A4fg0afr1pPHHWqufEdrd4e7C48f6aRLPh5IYwvZ/B/YX4s0FwuEP/2Wi8wVNY+g0wK4+
nQSwaZZ92qVtNHTDFNFBufJylW3yhJKIW1XcmV005Fke2w0aEEePo02GGBYJFV2JODdMv5o0JA4d
QMkaJd86aIQOW1ap4ccfer45JXElWMQR0EOq653N6CgkgZ6uQ2ZLRUu+MJ+y3nD31EM/tQtepHlQ
1jQtzl0nrhIwPYG5Hx0eqEudzkondLvntNAiz+qGH3mePVgGM34Oylp4+06zfupTcMhhDLAcNHUB
U3ZqidJEQ1OXCdGcRt+BGfPLbORmMFXd3ZgirswSgcxtO0H2s6z2Y6p7IERTxbYui7BXUaCr0GDu
UzKCayR3vgEFBpZbgWd1XZX6lstsnEbIfTtgfUzI8fmWPrZhzQF7NHozcNTxO0DxK01Vy7WC/Cwa
ZTEWHG3sqqU3Fj2gxTVp5qjHAyqyIMd3P6I+47uzmYSZqNb88tL7/2EPRUS8PPGQXNI4IEFGBxWZ
sKhFdH5gVLXuuxQFmI934NIlSyugnwSiH2ggGbOerlRhZlqZqeUc6f+PuS/rjVvXuvxFuhCp+VVD
jXZ5iO3EeSGcSSIlkZREiZR+fa/K1+hOnIMT3IcGGsjDOUhsVUkUuffaa2AbiB26+bI5/tmEGjMc
v8rM1v/lgtdf+OvSwAWhNAbLEEUN7CLe2445bRuEPGFwR+uk/qSHllbNPLzRkXwlXQuF+oKJCzAU
+ZfrvtOvQpR2fdHgxnAtEsGrCt990whSHWHS1FXdADwdKFtFVfDETNJi2DkFJwoSD8Z4z+n2o4nT
D9Lnd3EqbwDxfNtU/4kSDOmAk6m/7JXvX0p8LDQK2KNAYoMg5T2JDbFjZpJ4F6psmFLEgdbhUbM6
KzK96uO/P+t3LNaftyAFjefaAMHMB66gvz/sdvVm03ncYQ+su2LcJAjkgS5BUdwQOyrbaoMLDJBt
8hZZtlundSrQ+XmAwsMdlkeK6eXfWK7/sBygWrl6CwUp6qz39jLzEDa4FtBKMcVmN6EWKYJh0lWU
bG80WD+JueZFzbtm95d7cd3sfl+HV9/lq0shtuBr0/D7vQBmg/3cCVutU/uji7erCDTp277MAGRX
NBXbjZWzOscdBm2LaDHSGPrBfPv3j/HT9uX9x4DaCcwxuNrAmejdI5m7Ab4ps7dUYWeDb5Fmr+3C
76xP5z1LzPfWzvHTgtoGaCrJ6sdR6PXQdZB/0ax58NLx2HZJejMvrTq4ManzMKlrmUtPjechdOMu
9Db1kHhjc6c3Lzq24UaOcJ1GQpTfydeoH6KDCjb/s9Eb3bNQZfu5mWfgDnKAnVA/FRBI5f2qYaY8
Lf1FWbkfBol8oHUAc89KenSh+CKBr51gSROA+UPco+kVPuQcwoqcqp2k9GXAJP1x7TZMemyL/Ip4
ii6DijAjXjBo6iez7ZusT66DJVGiGO0YiA/W3XbtEF4Qgw1UJPbH9OwsaZ/bRIloj6F08DcvtD/3
eByMICWlsLBFfsh7E5ttEGnYdpiJ236OvqXdwJ4pYfLQb/5LNMLf5d+fPv3z5cf1UggfEDCACKb3
TUbPN5k2cbdUOqnZy0w0zXueRGWf+OwrX2jMy84NXkE7D95lltmPmGqKp6Ybk3OdqPgHNJpYC8J5
Z9NPWoLmwIO5GAfFN1Qu2FBaf3WP/prRIpOIyDQJfpEfTf4etBNyCaeZ7//9O/1RAwNfA5wDifMV
bMF9fLfPeuuwimjOLAxagqeoxphgTL6oRH+epxasAlujTZwOQxJU4KX8BVX6czcJ8eIiOwvUMXgP
v1cFddG6ZqO1eJvGWoIzMfL7MeMp5M8Oaydu2DFdHESaNOnoX/bxayHwx5aCc+UaUYhPcM2rf/cu
NwQG3YwBhmCNkHzXCgm2SJSCyKNS0+Rax/pV8XaK86V2yXHUPOrzGOkudyzq5TeXcv6xlphqWMf5
UU6Ru99YxIAgtXN4hlMHaPGIJDxSvfzoZkcuGOpNZ9qS7pJags5pYDKCbL5Js4NBkO6y8/iKGJUh
epWEXHxI7A+UqvCsUzWWje2ft6x/C6Ss8d4ZBd7JRD+OSZ98XlUGkyilulvpAnfs2JgcdESHe9NR
ECdRDj8ua6gvNqQgCLBh7vtK92Fw9LJuPDSpoE/KT5QqFy+oNpy3BxnN+rUxPtkLFsuiczM8DKSG
JpLjmPnUgJzxDNwmw/i9pWPFVnA59CBqDK0Rf5ZVOvBxI/p+VDd86qY75634fwYh3ZkJuy15Mi3b
m9fO3hvqbPI02SB6i9wwIyoya3Fqk4n2lTBEvyIAXpTbYN1DK2ZYdgRsO/rG43cgW6wPZGEK80uP
5d5EE+DkApYXmB4mbw2diQUZZPGzOoeLXFSBWKQCsAbkcBlroMm7a7p90azC3UbaU0hO9+thJ3TT
gW7leTTer8zgXsR2euoNkh1zW/v6FYRvvQP3QGGEH3jZhXCib6fZMbDDuPycBkNzRmSh2XWqRgxs
HdM8XRjPlzgxogIxpEVIMmDdV9QyIHMDObWYtEbi0G1NUsm0nqs1UAPYCQKERT603/x6AeMaA7Vi
bbM+34htLl3vxGkNKd8ngtsrPUwUqS+CYvJ7LLU1QAqrJrcN8z2MRVXblGbJYpUHU+qdSNdE351Z
9YRCwgcpaEPHC52cAcy159GahkVMx2FvFjYER6SbKGBI8YJZBSVhi9odmeQib9J0OPiZyyoBNkdR
iwXe9jELjmk/8H2Y8vnirzHczESdHrpx2h59j4JawhdEjue17dbTBmOHhyRG0bJF8Dxog4kB4+Yf
iGjJDeavcm/06L+MWSDPPEYwubIrRnqjT/rK53I+IeliKAcZZy+tyJadQyTfZz7Hw2GToRuKcGub
wrVr/5HPcsPxKtdb5i0QOYAll+Z+n9GTjdhQ8C2pyJrOEHnEHl4ywh8FdWCdqSR7QahvVo0sco+j
h/oCGffpcDuuHdupBay7ZUWMcmDIxch6gIkzDW9ZvFbg+dgTrEGSC4b7aeHqlJRxZvh+4v0MvqhW
aZxDXgAH8NUOlygW4we8Jq9geQVlnOquRGLAsjcjTY6ZaTMQ1sCw3iKw+7bIS554ayDXqFn2yUFd
CQsQun3VHR7mAsbVTmPTfGyBL9/Ovjal7Nr0svZdfJskbLkd5y35QnEEfc2kh0fHevFJRy3d/3ym
dmrjqnMT0ou5U+jjzKrORGeNO4Dv1JZTP6L1W/liblloMa3i8LZ7IpgQPK4yNQfQ0zFERbL6GYTH
9c5r+yoLEFE699Q9KhfwM3NC7eCnEe9oAlqYR1Ov6mwWFw6x5ucB3fCp7cWbjV0254YJr0BAZ3Do
4ugBrEGchHrMKpCExD1Hi3ov65Yh3rxvfLAKMJ29M2oLbq1JwMWURKFYFG2UqTwmLe/zaA5uYx4t
Ux539ll6QxVDePOBW0EuicD6xSVG4KaLzmPRgqEyjuOVg3M9go2RGHct88LQkHCqbMVw0L92CX5W
Tql+pVDYnqegib9ZJyH6HKw6B4nm+z61WdXLnnCQOFq/LixuxCflI+wwJ26Rl0jNh9Gw5QQu0FGD
/HC3ZOm4kzoaTvCagxN426UPnpBzKdd5eJzTdPu8jRP/GK/h+iCz5oMEJ+V7vCUh9h4eFcDQyCWA
HraA6xb8qNZtvk9APCNHWILO662WXOSzngRBnrLQyZ0WYiSHbZHpI8AUfeom3yIWEXOx5yVZHFId
/MzSUs714g5SjvXDJiIO0xcP7DI0hkTCOyqmAhJwzzVFWxMs4Dmuk13TuhozQAx1XdEOy3bUG4Fd
gJbyQbfxMhTpAIO8UYzPnfNt0YxjfKcsA6mCeO4jtAYerjotdrcQxz4GXtgMeeOpZmenRX0SwMST
IoZ7lQI5KFp3UzYiX9A2Jjt7nv7WmCat5sXsTBttebAMA/yVWXQL817xMfNlt+csEVcWUpoWOFvs
PSDx5XPSeu0bSE/8SWlX73oZRG2ROUvNDuK+CVyC0dtewbCSQxm2JtUFfn1/8MO1v+C0rGwWdA8g
fdXgwF1ZwCRKJMlNNtvn2AXrvfYWgCG1dYUMI9XnVOirwkwMINZJeK7EGMW0er/1ia0cupI3m1Fz
AVnWPTOW6W3niNdcmAqD777Pv+hkSe5qE40gCHWoTeduiZ6dxVaCoezq7jVxKGZanSbP20YxNFSR
f9FatMcMdGXgjcY9ASdN8km33Rknafc6b2CMLcvY5EZOPfawvhhV/cFvlzPanKkI4PCH8LL63I3i
IY4WCcLkkN14Du8oSKPBEWBjGlRwf8dQjRgP022NLAkvcvJx9TtwL4k1ZYPB42cntp6/JNP2unI4
2O5wNsMyBdxj1BThgic0KbyUTZOB6EdPNUrVA3KOBnQaaHX24waqlPWgPUwig76loQMOt2AKsPOG
wYgTPZEYH+CepO7eWtbo/Gfxk811s18aHR3VMrVb7ng/HIjjpxSf8RZVynSP/bPLE5O89NG1fBm7
7AyVJPwwxfJgSc13OLHFGel0IGT3dWnATX0SqOCj3p/2yYwy3usW5Ig33WG2pse+6UGT6kGrMNPk
o2R9ZRuMpGYvITiH6Q+GRXWIIglmKJTsVaqTqvfmeKebnufgu6R5puynWMzeoZug13dW44JR27zg
DrVf+qEBMVn6sHlMk/oyZAOK6jQ7ttHiqrSn052BffARXmh9OYKr+zGOe36auhobz8jWF9/vzFkl
eFdUryrbIX+AIOSynCcIvmsHFmni0vYIU/z9MMPML5isqrQ6cI1gFnj8PeFtBouz3i5gcqfgg+u2
mkDVMrH18eqT8CFlxAFCdL46upXPMDpo5F1r9XpPNz31u3HUzWUl2DgjzAkfRtGo/Yakysu2ijsc
abO73hkUrivKjH5EFWrjbKp4EiNID/vbQ+RmjFARg3MjJj482qDOblLSf2WLXM9dB9yqjOc4vXHX
v/DHK5M39DlIanBDrBpQGfMGxsPV5NrxgE1/zpNlcKfGuggwWD0/4/ecF7xdpwVDtitYT8xb3b+t
CY92vmltqbBqT4hlRCEWsGY/hF2I8piJGzpHMbYsjWdYs6HirL+4SJKLB1VCLlBaeDOVSH5nbtdM
IJgzOGPhx+3XIPZk5aJmvTQMURsRasCjb9vg2WNquOmgIX9EyBA/Bqb17+uZDfuF+uht1Nx6cUl8
6/oSc1KH/ZOsN8lG+/0whutzbLWBhFiJx1DEYHMMYLgXyUIVtB1KgoNZyzbImz4JwffysOo39Gs5
4rOHM0YjHMTidYVr38hDvDzzds0bItJvd1mzwGAumOprlnYWlcILtu+xiLUt+zgDjXqrGfKlPFA+
71fWwJIpBEXus0g6ELG8Vh+NcE7tambTugRSsTxMGr11geAPexkMs5dFUbD9qafbvIZmNisUwuef
5g5E3g6Z4TjltxjnviKQtWaALkGrKecQ7ugswqP3+9A9TlpEb6AS//DEECFoJlgDPHR/LCn3E68D
+KEnkFFW3e0tdE83QKC8E/iTYkdaKR55F8+wVSHZa9PH8mO/wPsBo2C+V9ejnjQSVUvHcVO3ccXG
axIFpT1FARjiGDx6k67v/FgaVNYggE+KSgC4oBy6zhsurkda3BJl+Wp8lwN/SffCS3mxYAS0mg1C
inWAs2XmpayYTMsqy4PksDS1qeK1019XLK/Sr5Nox1Iv2UUoFjHSN6uY0Xau3n3U19MerYG++cmh
MSHyh9utXxcwNZX/ppyKy3hMyYkJozEQa0CXA7wNZbdJd9MGNrbgICgNXVJOFn48S+Ca0hfMvvlt
Pe46iocD6dBpyNYLJnrkZdPetwTamJfFBvzLYnzYKkA183WGhuAR/FWoqUMjH20316cpUs3N6i3Y
2yHLLhu9QjATWkgmrczIhwzkZzhcbBGkMdePNMUAJxZEYhvYn+cw1pXFnC2sGBE1crOkdG8DlHLG
aO8w6HaoJE3mE4Inwr2LMnYiW9Dta8/okkhor+sUMieUlzBfq6U9z9isIOcf0bZ4U3Z7DWlAaOc2
gh4CrPUQmcxBV+zxBGMQxQzO16E2T3Td4iaPFbE2b6+i1tZCPQIkBIxlALNjEJ1IbM1+C0ZUtTXo
huiAFUKP3AwRWbDGueLB8jGkrT2C8jjQgk0d1q8cowrAmjx7fYbzbqTl0jxtUdicPJ8oP3cN6kTW
pZjaaJyn4P6OKOpkgPpfPNWWsyODHKaUQCIAPKwf6onHpxWk/JKnWQ1jLBXORxaQZSeDnhe9J0Gt
8rElZZ3qoTnzN13gpsGbf05UgRwJ9H7CtszPsQNnsHhs1ul1dmgOcdoUSxYsX2vM5QvUy68Zndxl
7WLgXqDn3dchkwVwEPDO4y4uFsZusgT0sthMdreBcF8Fnjpu24iTOvQ+uVEcp7j5LknfFTa8tmxW
0dKILa7cBj0cioRsPxp9DOcZtudQ5jwtEj8cNGIrjCP+sSa8AvFd5ehMimmBh4my8ERfvBUmu0AZ
YEqTeDsFajfQfNA8MZjIG8H1fnCQZaQCWBgNVVSwlIEozNandQxk6SdtW/lenNwSOKUVEdc3gWx5
1XKsAATsrVW6+hiUcHcrhamx8XWPrE1NHvE+w8oyqHPdHg6Ez7j3b6YWL7hRL2vUHmw47lcXn+3c
D7cDDuKwgtGMHkrOEHUPflyQoTLZ1izK5wSGaSmKbtihi+lE4LIRbDCHSLBB2nwIIy/NedCt9+k2
uoeQD3Ce14v0HsOoHXJICuklRf/+ncOdoPCJ/LhhIqnysJ1sMdWASrLJc9UawsOGcQYrUZeFX/Ea
gct/3e1XrJEzfA2oyTWgoaJGJyllZsDSi+9ZFw/5SJbg40KCp3SjYWH7Xl8iUPhycLo+8p4igDJb
W7C7yHaW49BVGk/zwBUlBc9ADY+zZUIBBFfwjtTo3nmQfabT9txNNRpH9Og4PAVglVV8AxTRFkPG
n6nzZlAvmwXaI/NtZmKHTQ5LLkQrDSSV3kd0oRUXmX/bJGH6EKRzeuENgSpLz+IAJlx/QQ79sUVP
fLli3E0u7dzhWOj4C1tXhVO7jS6mMfS2g8Lt4g8j2JFDvfNt8CmtSV0EEiUDgwfjbezGHu+UjQ9x
JMJPyHhzBzJPBUwR8MtREYDLZ9yXzHr6UQmHGUGMjoptZDsB0ca0IA6AjUUu0bt4HqZDSGl/8QbB
bk3TZV8SNRIKGqXK/Bw3ANhZB/oA3NsH6eGAaPyYPxtAOjFAG8fo12hLcC51JAbvG+1wcFlgM7Bf
6routT83b5ArkfOAd+IhwTM413aQZ+kHa1qmWzJ9z+DIhss1AkOI1ZiDFGt9lyTaXiIcxd+cEN4H
PQbtD6b79cZ1tX6d+qB9NMZfSJ74wK+SAeP5FVEte8OSGeP9CfnsgGaqoG6weKCpKoNxSPEq0vET
7E7XJyL5uHdZuzxPW6ge8HSNX5gZFkSMod6phS9uYPrSVRjM6zN8ilhXoc1xOSqe+MwSXqMbN2Ex
R86ORdCoraS49K2RDuFa2zgfxeA6oIwCRK0pTHfrGAuQABdzyVpINusFhlUz8/oP/bjAUIpHKGbS
tsZwdBC0BlqOtsg9ciId2w0ZAabfkjF6qzcOWAL8SShGe4fHNKNSEGdqsL3Aw7r7ko04njbI3EXu
oih7GuImKoag18XW9eGLXIP6o4eKJlErnPHbQdEcUJxXpgOUx/nqcDr0m5eBz54EL3wKAJolrv6A
rf0R+F3hh2iFMeBHRfKhBdaI+izaDfGwd8EoQC9OjzXHuQX5QZ4QONMTgmUyZ91ngxzzclIuwbzD
+xFAKQhrRg08uw/ybZvDCiD2ocFco3BcytJLoWUAo3EH2ZN54elwxKs7fx0hdctHCClLSAAgRAHx
V6sB+B/zAAg0PDq1+Op5skbRzUg8tW+STFWb60zZLa05NsCsywhn63ef4WQ2UQ8jry2Kvq+OIMl2
dhBRob6Llwb1iM2WM2wX9M2V7nkEOu9BOkGjctwWBW340vcFbAu6osHPnYIBhArcOuB6AFynDzN8
MHOAVcutrrFRUJ+Rp3aes8qfg7haF0SDoLit0Q9NacdQlMEOFhTVGIvJpQ8DQKybn3322kj7XDeS
3MCdHikckzC5vyqYPYsuwmlr0zOf4hOMZyEPDqBzSA0QqgFM9j1VdP5AQgLZerjCFEqgGMxBdxb7
YOmyQ2hnV9HA6FcxquRNCt5+GomZXoCiwcrU8hUSU0Ebde4XN32D/lGdJeY/R+cBFF5R6NwMW6zv
s7oVe7nW94giEUgoXZuXfx8r/TQl+X1QeiWM4SvAnwiT/PeUIou5V9v4dKhIKEL45Q0470j2LFsg
0J2+k4zoDxE+1TMmLN9xPKFWob2fgJgXdNEbBCh8b+s03icDOvzO756JFeo0qQ3+v1w2QNOi7C+f
+R/m7RH2edBGghjjXYy3f58xh0CWoEJpwdVUInxeucuKxgUNan/dFl0IWtZ03XHorL7BBQiqLIwI
zpBZhbfQPsHWioLiiZpo/AsP4M8pWQQbDDwlRKzgU/30v/6FdRT4cqi3pB4qCoB7Aq8E06cHhr4y
l0MTliFrWY6Eoa7490f4U6Pw7hGCzgJFxHXgCWeWd5PBJNqwog28XzZFulOm2JCvsVsgPG2SJy2C
N5DRn1ewh4sUIld0BqjPkbwF1eeQyvtu08ijQn8FxKG9xcwzvVgeqmMyrPAs8DBb6zeqQJb1ryOp
kWB04IgrMdr4MYJqmwO/hocJ19gG/Jp+ZeNwYfCHyCE7rWRjs32/gaQXYRh/k22y/+qt0AgkXUtP
cdYjZn7eFLrtOH4CCtMc/WVbXseWIL+Z9fPeE1NQgj3UoZrpX1MIDep8EST+uuHdyfHqqXO41ev3
f7+jf/DskEQAri6mjWAyxH/ydLNVgR9qQQ6FWRj8CSHXhKNGdgHu3u47FQMEGuKkeZpTj2O7ab9x
EvtFICL7N0u28P3oEzQKSjNkBMUY2CDh8veVvuBvNJ99VZk1iB9iRFtgMhHY+5/f9/+Bdmn/XV0N
SKb3Biq/Ga88qR5/3v+T/w89VuDc9cvCuHq4/GaycpzGt+/db8qm6w/8b5uV6D8QWYAKGYJFjBc+
wib0P8KmIPwPaFig6cFzB9NqFHj/R9cUBP8B8TikEDwhFhUkGfzQ/9Y10ew/0FBg3gJ+Orx6IN74
b3RN7z2Grq5CPloR/IFRGZxgrjP1X/aiulmmfg7CtUhMMZN9+6iRaA81Sh1WwY/ozf/4N8LRu00Z
WdZQa8UEBuEkxGrFXfn9itCdtIy2AVKziqX038a75Vzfet/bm/7oKlnBZIAdfnka/0BH/Z0XcL1i
ADARHmJXh96rq8zvV+wV7EE84BmIe5qgHLQNz6dshS+qx8h/p/+4XitCgX/VKSTg2eG/fr/WCBuB
CFrEpQj3yadr2HN3hrvW3X/v2n+9EqZmiJYBWBZBlvbucDM9+vDAi5aC3RJkorhDfZzLa7oeh2vM
31Iff99ffn4t8PmvGwxKJpiTv7uFw9zQPhs6VyQtrCaS+BgMj//+kN6HLP38Pr9e4soN+mUlwuHD
hmuCS1xTCXWZ7uvzNaNzOwGVreoiPvz32ZJ/XPPKzvzlmr7NJDgcuGb62ajclVPePjQwzxzGcoX7
DprYv7Egr7/x/57Bf97Idxs1wiw739B4Kfw9PCGinVkAsZTiG2T25XhOPxA4ssWPCLOq5P6vTkNX
7vm/Xfw9N510ERV1DxxnR3b8PO2vhsFDoQr5BWKpXV/aAz+SwhR6D4Pbvzzf3wl///PNY9DsIECE
tRPQ1d/vNWuWsF3Yz+d7NZSGoONod9Px7/kh9J8W669Xevc1KVjmozIapqvYYXClgiGM1uSspBUm
czGCaIGVl6QICgjMhwYOqarsHnqZA2/724vz3kf75xL75cO8p0QtAqkH7YIPcw3XIBpOlzA/gsXa
Pcz+EdSli7/HCv3TGsPZAIuuFMRKMIt/v9NRzzNi/NEV2bKnVh0bjMgnOOKP39LE/iVH65+W1C/X
ei+UqsETNe2Gr7eeOKyyMF7ZY7D19wD0P58pqLk4CGFGnmINvW8/MkcRWIGg8CJF4JlfXR9iXelz
cuvvaCmq7P6vb+rvXMTrev39itdP9MveYPtt62psSXhw0VxQoLjggOIt7Qu4GT1E4GjlQQHmz3r4
G/P8H7bC3y/9brfFoMg4HJ3XS/NHiuBUUKOnT1AO34x7XrYfw313+7eYbZDE/tgdfr/quw1Yw6hg
GFZzTQgcVVjqkbU/0GAnOZx4VE6TCThlC+p25vq1zDpdGKKAm5HB3tRynGUZsGX6viaBfklH2Tb7
qImjU4g5/BuHGJrv19iH45Pxsvl+7NRaQPFBX5uUhvdZsy6AIaLlEE2mLte2Bwiw9THfXYXLCSgf
NTmoKJ5O4QzQYoCkGAQUH8nDdeLOnTbqPIKX2Ocr7Lp2OozYM0ZG7HVr4laBJxUgNRVZGM3Jdl18
WgIz0QqOX/2bb+x47iizL0Am9EGsA9BupMjwKsvMUsogYPBmkQxfeCDtHtbc0cEK29yrOu1LZ0Mg
AWAqAgn0m+kISaB5W5rIu3fwTsQWm8LAAV4O/mmxSt1s17t0wBRZeKUNe4GINuJdw37XkZ6krhf4
F/HOgRXskCwBAtPVF3dT87wffThvlZ5jzn5pwd5QJXrEDvi2N273gPeYOjJMF8mBQ+O1FiIb5UMQ
zAb3uB83uDu0DQa7xMDKKp+9LonzOFja7WBHb6qPy4pxWb5KQQp/suuXAcPmXJl5vdOQW4pic+t0
Q2sIq/IMuQCPXYgRN1Lue7/wNkzCc14ToNc0kmE5M1/fepo3bzz0MUVo/dbdk16Tj8ZcQ9VIH2H8
yIJ+eBbxgg9SO273hEv2NIcsuhvjIIAlFu2nh0V5yQ3AnGkH/nFzEWOPYF9Yp33EeGXdCX7lq8P6
7cmQeIDxR8O/L8DsQGzA1OEmAHexNJogyjYSWu/msZcIofSGJ1NH2U3i1eNj56Pd7XsMhuJhQWAO
F5jgMtKB7dLYVMsjh0IxzSfThHNOvUmCDrJMipTSZ+NhAp7w3cQmeXJgfdw1yD1/toaTnBK+viop
2g+JBGVBxkvcA6VNFrDq2LqHOqzO/Rja+9Rux7jzfiyxBplQGwvVLNIdFrx+ZyqUK2lHpxJx1LwE
mrsdsRoB8md0O7ZpjwjT1my3YcCxQCm4KHQJP4Nz5yBZpd2diNlUwM5rqrK4SUqYhk0l7TH6bwnZ
DmnoHojfkJeUg+8NFVweb8rDMpvEKeMUwQHwJIWqB16jMrwamiwSQJ3DdHjtZnOyqv48Mm/d68aQ
89zNwdPmMC/LmPSPkQy23eSN0wmULWRFsG7bpRZevWTW3pMyA0WTLPqDrv0UUgueIe0VQOA56my7
8xOHcLVA4HGnsyuZGLMH1QlQQqEMam+WjW18B7kkPeh5HoOC+CPSX8Q4z7DgEvEEvNKR4JttUUQN
IcrwoYmC51l07uOqZKkniM1nFYAZZFLMWBfQlW/9CVZ7ufXiqYRqrd/FOIZ2DDzgEwnUWsG2exAl
ENVtn6WC3GS1SfeBY9PtBjOcBuzbhH1LQVi9GvvNvIBhjH+BLa0/wYwPrwhvOr8ywNePiT9dc2MC
4xUjUcvHZaL1bvG2djcwFpynhmeoQtIP04ChVM7AjgrRo3Qyy/tQpjBDmZTZu8TEM5wpJYZXXQTL
AviRp6emFbqwI2Im03roIaEbX9tRYY2NXJcgm+LoSmxfNunwQ8m0vYO7OSlmloH6lWKCTECFPs0g
RbxqAc3NjOnauodRWlSJDLwsbFBrLmtLRozKLOyirswM+kBbmIwlov1hk3BsqqyRPWIn0Idh9jHC
Mgj0ZLh0skCl4gb+NeLZM9Bq5RNdsvE7b1hcYQe4Jwu2eQzAsRt608scwJJoMN6YbyGOXdhU+QV8
hNs8aRKQgLSlxQhlIUbB3XQfwZbnfmxQfVDKo5uo1pP+tDTuCT5beD68BRo8JHJ8g8WNVDt0uuQj
JoIg1pJ6sqD/irgBiY2STc+wwtjcySRk/cx6zP7AM6GwvYA4Et/BY6M5+b63pken+rY5dSFBSHze
MHhgHAxJwRodQWxwpWuTDJ5jEc8e+yGQ/aHNQEpGKNGi26nPNYgzBAaYdWS+ESiT4sI3a0rLWA9k
KzRRwxPM1OhFcsdvBkolxxnhe/+LuXNrjlPH3v4nYgrESdz22d1tx92Ok+zcUEl2wkESIIQQ8On/
T2fm3WMrbncNV+9VqpKKGoS0tLQOv+ec9In4UFXT/9RT9x8fB3+gC8KH6I8t95O7UlUaiToE/Bao
m1p09QPn36HM9r7v/6bzhnuqh+AxpcAyvHaluA47Q1z8jHA+D/GT7G7cui////W9BtE3qG+hiSlB
c6Ad51U+aH4uzqcl7wze43OaQHOlvvESt37E8gdxYMgQ+AGUw6B+AES1VYISaUd+fX+q3gjI4F0I
2jbRKYeojB0cbsqaqlJAOXncdl/aO7293M7IB7Myd+X+f1Sz+u3jhgDkQAcAeB3EqF5/mGowNe8n
Mi0RH//hSP9UjvwJmc9vo+T7HkLSN17urYXw8veshYCq4ykTEjF3XMg2EdShV/yp33knClfaCxbB
MV/f8uP/vKDAXr94RcurHcU44hgFwVOtxYPe9tCN0cdgd5NX8Jb3/PJ3rFAC0h8MARK8GnI+S2eh
7uO12UQb93Drm715O3j5S9ZFGscJaM49PtoEfwjKQno5rJCxOyD5DhqFBMjli78UEIq8Jev61teL
UNKK7izIGgCe83q1xGgIruTvjInzNch+0HT1/vJ4a4chbBYjuOmD6mRzW+Bu1A0FHGY5JahzQVki
31+4Y+//yBsX8ghtrwGinYmHFExofaheIxAftYOLIIgLXZiLsNUyWasV3J8tFGH+uhUBeHPWXvye
9bl8FBmhUwJvFWMRsuRckVsm462b6ss3su77bJhGcER+L71EL5UE6WABBvCarjK17uQy/YFM/CZd
03J5UwPiz1jDq9m0wxuiHwcE7lp3CbLmCnVUS7mlK5PflRvg2bYTSBO4serP+fqmksGlm8s2+mi8
dIEx8gEwt7/jEAAlFNcCRuRIlii9vQc6FDpJEHpbl/v8RpjjzVXz8tesr1gyWWRaVBO2d3/Ml/F3
UDijlVrJu/QAAXEaL/4jt/4/JVvehdG/yqVchdv/f5hOQZbqxZ79I51y1koVIE78G3//m3F/+Q//
AcUhrvUvOOAEHxwxbxQtYbX/O5/iXWhwFJQ4VCojK4ek7z/5FOr9C/8AzCF4FFgsv//Tf/Ipgfcv
uCVoQnEDEE0RnPzfOHGvV6VzSb4FwD8l1jGjaatKpoLySAXKYwckHws5LgcRBOKR+c40PaokjZJ2
qdEpwj8XoJJ9V+jED4EIdglboUSk/orWH4F8QdWwPZpqSB6sgUNuebxMGXol3GUdqHw6U+7HYIUL
DxziiOdZfO87MUGncBPw4ceLmX/893Z6SY57bbz++zrWQT34vEO5UlMdedSyv5qipdkCPVtf5o1u
HSRRS/IBnTbiGKWeH6zghGaXBvQg3cwbH6vnZeiuRg0t6ouIOObCE8DcDlXerqSR6Q3OybXZuSyC
F6FBEeuqGismjklXSUTAgupbUYdP8x7eyiD1bVyWE+rpjspzcHX1vPpb09cf3x/89VH73+968WJe
PHlVG3SbA4ZyLEuki1dsEKDC8koKtslDBTzy+z/z2vn652fsk7wtEhcNnjk/cgK9mScAu6p8IbrW
B9UABFvXWwRl7j/GaPeIVm0BjPuCJU02tLeSDtcewDLXKnTaKsvr9IgS66kFuzQbUDaM/J+P6rRI
Ox+SuGsvRetBD2IpAE9cQBkZJXgRWn79qTiGWEL+NnHKNtqweAD3duHEk0u/qLpO/Z8oJif655S7
Tb8Eqlm2B9QDeWjgfH/+riwwavkoXguCDIix7OiIbth4pnFXfhlUN6T4ro1u2So+uarIKKcH5fKz
TycN8GSbLOc9umU50nissyDo2RHmC2VaKPn9VIP8d+PGd+3RL3//Yv2ihZFIL83pIVTTiNIxVDuB
iO0FN1yqy/L4r2/x33VrGQ43Rpaqjkv/mLW8B8RGjsZDJWNnHMgJIzfZbyjqBYPVhFZV3MclwhM3
9PyuvZhlUromAQVmlOUxKU3sLcEFkKgWy3R2a0tc+wHLrJCBDtxrDCoqY84vMaGgFWuUAsYzv7tt
Wao0SD2viQ8lp9GHps7VOY/NX7MWlS31jHJipqG8HB+qCNrtsOdsV/Cb3MgrU2MzeJq0K9vC9/gR
pV7hQkkUCy5IPSBYOu/prd2MEkvmAybMj0Ado0cjb8MvkZJmnq2w1QMb4oN3qV1+rPwMxKCejY8Q
thXzjlJbwa73sqlGl398IEGO6tYuG84x18U8S2THH7oojDn6HKpjUpnyyeMTf57a8Pz+tF/M2Rub
2daYHtA4VvqgCB4w2QwVqz74jauk19E2HHPTbz2ahvTu/d/6HTF768es/UvCTrnukOTHrmkc3F0V
+sJQRk9Meu/kU2I+QibARcMFr4zn/GIggVYf0Wldor8yn9BN79Z+nQOCFqFGdxmm5bRO0Zdstj7w
ahKYbSfPHt0BynE/FAlHNJvLeEzR3lqhxxYlfPldJREGrSei7lFc6SNwr+sYhXmNg4akDBihmO5I
2aLwdVEIg3bOmWvbMithWhBOHekeHKp+DW6TPcXTEMxcHpZNSaBKm6Ik0zugIl9/YMmEPlDGnWze
8NHFeXhxmCRjlSM52ZLDKHwF+oY/fa0HbrbvL4krVsWutpwMYZVnqg67vn5q0grUhnCSSMW/P/yl
suyt5R1ZVkVGqaRdEPNjMCZRNyycfmrkrgOvAVma1mmdrSaeWnWKjmRP2EXnJy1KOFqVP8BpmSDX
8Xcycjb83U/oJPiBCkeUX/IAupjQVhvljjgErV+r9x/32mxYPkfSRg6qa7k+mg781BBiKzk48Qa5
h3njW26Hr2rcB1EJemzKFrnIsnA+ohdA3rCxVsHnP47Bb4zUi6WC21CWu67oDxR9hs0qTXSbHLI8
hWoW82TxLYGWSLcBjUHBn3Un1V14Iw1dDzSflmmPDqZ5foJd9eVMrRwi3qaHMply1PoT5O5EGqOf
e948ktd7IqhNO1DHgS7HUPTRuhoi1e9zwJpu/cAVq2zz1kYcIbpjZXf0O5p1n7JpBEXDafsuCHcB
Mq3pXcfRdp7fMMzX1p1lQkyk03owfX8QpWo+JipKUYPMRTLvshZaJoQ63RBJV04HiFm50Oh2ILEV
lvk8E2KXTIHM1lykaIr7RoIV5LEYDT1oZp31pe342VSIUbh1Vt4D+PdZo3LhYFp1S+T3yrTb4slp
3Tk5eufzY4kFdPRaUu/j1kWT6bxnt3Y7qlZTx28d92wQS7jPDBuO/mRmTszlnV7sdUNknmboNrrn
hfupIhNaw8Hym+dPXaqBXw4uyqliBOJpx5qnIfhC43AYkHCfObq1e2XjAKEWcXJmxM8hX0SCEaig
mwLK176qddhzk2WtD+LysUOjXbwiACU6dxCD5N3M72rt1szPpN+FhX+onaT6KvUwmqUz6uivWcvG
xsvlkL+Z5JRjVSaF95ixuDijLmeeKbC5a2kCu+/4VX6PqqZ4W6HR5LGXMZ+3KAPrtEcaHr1gUc3u
aa74tiv94vMIv3yeoQms0xkKieizo2l2X5Y6QTI4LA9C37waXrlV28XDbU4d6MT49TGognG8x0QN
8VYNl1Lpu9KPnRqUFVVwSM10Kvs7i0HvKGZOm7WXyYC+Pxl42X0P0gqkNarhMfeabjdvPVmbmcZe
mfk5cc+uasJxEblpmK8hnlb8b+0d/7gdgbWfKaQY0shrsvvJHaFIp8Eo6MrIW857fGs75wCRJJAl
y+41BTMl6hnwGt5Yr98f/XcK6I0rkY07HjjqLyY+BIe2BbDvo2twRSrQNq1UtyfGHRrk602YjPEO
lX7G+1Ho2nwYIBaERHCaigumCCCho3QJFJCABxmWTlG2o4RYU5w7X4sxpNOmUiqGBqfbigQcIvS/
8pUpiXsspiRboghJZ7sBBKgGjfTQfFqOCDtWWxyp6ugqFDPeGwbxQWihuNosKHK48R7dZOUFsu/2
7JPWvv5lQIHTC9RGoVU/Hd1+nzbECT8ZxObPaNj10PznoHGxcCcOycyu1yvAAXNoNErgWjZSlNJZ
t6EkR5n7WfCJ65aA99H52l0od+Ab0JRQn4TiqQ4i4OhERJs+0gyT/OxPzgARliH12oUPIGq1CHlV
QXVUJU/4tzqbt4x96zQ1aDfpiyZ1jkHb8bNGr7l/wUeJeS6rTURnIM+CpNnzeyMnhYIs0j82QXQr
AX/lTPotffPytPbLOHLGIrsHpvDZgfjYFk3h3bzz1LesLotUBaJY4hx1CqRAhHa3x7Kd9Dyra6vQ
BFAEGkQz8nvVeb8A8iGnNm2GeZdb37Z8LAyKBKCq+zHKQF43FYLxqBm7cVBfMem2koABL2NKvbw4
mqZuxZck91n/kJTAzufLBtTHbAeusINCRy9KGbRtAKWZFwG2ke3UaAcJjEzcs2l4husxPTpDldy4
511bTJZFlI0RhoPFdyxcEx3TSOXnthm/vW8Qrw1uOTcerEI7uvCeDBqGV7QBQd0BpGPeUrVLuRRI
IjoLWXPORJqtjGegtBCDZvVp1sP/Js6/2GbSU2lScLc+121RPkRNbA5e0N7Ksl8szRtHxUWK/KVX
nFaD6nsnoBCGKqsMUToPGN2dT4BYwKWk9S+wJ1fuwVhDuV48Jv2pGwS6pMG404xu+hjEuw1a6PsT
MgJJHgEnBV4IKGylB/rMvBmwfCRWTpC5KKfmTEOVnzQmBFUWqXuL3X9ldRDLCDPAwmq/kc051VF/
pwMHx+ME/s6t+P/lMd+aYsseMPBY6zzGNszIiFpw2l/ozWMHovraafp8oyDO4K/mTZXlF5lUTRBX
jjBVrEYU3R3yAfpagvrzHJdL4+TL5ULQgMwYb9qzQKj+juRuC1XPtAfFYN7zW2YgC4PaG7mHkqoJ
UrzGjPk5rcEgmDe6ZQeA5UplNobyLIDq3DCnQQtS4xFzq1zrim22KwiBFK+hPeJDIhyRYPqN6zJp
FiBZ9tkP0aG1YNsgNfuR+0ZtEyBC0xv+3pUFbJPkU+j6FcRX7dmUbroy9YCbRO9dBKVnTdvvOOgL
CzTStNOcMOBkUiRjhZTODkEANm/J/lYveDE6CQGDa8dEn4FqIwfZsipYtDkO0HlLypajL+ARhm3s
qbOg6K7FvZyd4l6MN2yTRWn456Lwu+n2xeOjI8TpxgwMiqpXDkoedKFi+ty0mYPmQokiCJC3xsx9
pnXR3neIZ4iFG5bIAwOp2eZDDQZDnvarNhjS4AlNM6Bw+bWTnka0fXwanKQmgPqBONf5BeB2ZcFH
aOPBY7nhCV0LZtsVvIXD82EopvDklhSifwvH8UULsokZLyW90hkjupGe9skq51Dt3ldFXWb9Mqto
c0/cydMbv3BQPd9wHVc7XUvgsReC9324dCruTCB1Iqi9D2sAQ8gNT8TqN/x/k46qn9dmqFBCSKRU
q7OsfegFgKPMmvXoApIHTTBeG+grR/RjVsftF5EYLCiobyf7AqrcSzTvufj3+PK3oxuB8Z8DpaxW
o4IwxtIbhNzQvo/ZNi9hLk5FhtaNJW9E/hdARwqlrBC5Q7+i5m58ajGif+NDvL2JUer5+pUghYy2
I0R5nqNeI30/ZpP+O+5Z1s8Kx6KE6/X4SECgGL0CokDkQ3RErKqNVnHZo4djjpFAxdfr8d0oQctP
0fmACrd9uDaS4WaLAivyOG9865RGTyD0Elie32uj24MsSP7o5I478+kvX+XFLk7bqVTJ1GZn2aFT
aWkQPK2Xee+ON0y0pRHw3xXrv/4BDSXEoU/YdDLY/R4oHZQlB5d7gkH7q0CTwxqMxuBvkgHRtetB
pBlXWoCa9IEnl4zQ+3N4JVf6B6c/QrYpBGs2PSF8SOsdKjroc1bnwOmQVPcPKZq43LVUNY/WrgQA
fx+NTg3qGBJZ0FBO8nLNIq/2nuEYGug1C0hloPwOFzQCFRH26NJy7DahB98JBMKBdOtYBOQHxNYZ
28I6Bnrl9Rz88zEp2dbnHrzxFCYDyHJoR3+GPk75K4aHsXn/dS9L40/HC1X2r+c80gL0E3QTPkPa
dLyDJohcUcHrk99BZfz9n7iya+1QPqtLH8TZoToWnCe/An3BwKPYKruxLK+8ga28RIE6C3UKo0Aq
yCrUIE3miwKBkH7hIKRzy2l8222BXNDrecp86bZJg34vqVrprCBH03UL5CfYSoPc+wPMJLpGsCb6
3PbGvbEhrkycnQHWmUygeCvbZy3ZBrCO/ssk6+H7+1/lyrTZCWAViEvAjkQn4EYdXMkaVBct3A4s
rSWEH7Phhmdx7Wcsk2pao2svz8ITZSDEP45e5/10R9p0xxCyjLeuD9dmyjKsmUw7NvIaGlio3fwA
WmOwRnvmvAgUNIFef3tSTW2ggiw41T3q8dbFEAM5mncdmfmdLcOqU0jOMw8s8qxgwwcGutGuzQEY
ff9DX5sby6qmLdQaoXEfnBjubtUmgMR8s48hyHkrDHxla9gyNbL1oY/kx92zmdoeBf6G/1UVAFah
Mw5qnGsBJRN0vBYiotsmArd3Ne+9rGuQS0bA80OVnYVTlmiTQ8syaBUKLsu88a0dD08jBY3eDU6G
ezhpIm+E2lrDWDTP2fgjOcuTBE3iWYYbiRct5FS5HxKILd4Y/bcBf8uwW1sCcGUh4pg2z7qlyaPo
eepDFqqYxoUK+kkv66oHjF6k5fgDwHFRbesmbdPVGOQkXEZCQvFMFw8duKX3Lbqxj8J12IOpKTic
SQ2Q3NhWothy3w0v8i2xfMqKtPtEG0CugotYGITLFNQ0wWz7whwQvwX6gSGdovNkAzJ3vRIG1bWL
wBj0nRQUeYqNdBFiwSlPvB0bex+qsiBfsoVTFvGq8EifL9BeHfu7YMzhkUHBGqqLEa8gZNIDineI
vAGyPU6SoL/E9Qmwr+GA6OIz1nuRrqSg3RLrsVNr5YnhGLYUP6lKrR6ngjafM1cAaehQKE7mZQ6S
Ono5i1uonytbMLQMCANVLm9J0T/DucjyfcQz4CtTkbNZMewwtAwIPmXMy4qEJ0a4e6Z+FX11eohi
zdoIdlIYHFdU/quqf3YD/rH2kuIJgab6ed7g5LVtZVGR4NovvROp3K7fmHEAetoDrn7elSG0rISu
HAR7IsnPkUxx3CD7BQ2csOzCG5NzxfjZQnEuhBzAuS3ISU569M+kTKtt2svMB74crdc7JwVTEjBG
r9/5gb7lpF5ZUHaqWHUpIBLQzUCAG0AFkYFo2qn6xs3xsirfsBx2qhi1vQOKeLR/QjA13QVNQO+K
BuQNqHHUnT/vzLMzxgTciUl5PRYVdfxfIiP+Oax9xIbfX1ZWw+o/dwk7Z4zYbAf+NMyfQZ//uEE/
aw3NjIE/Qrki3IkCN+BNXJT1d4LoLt3WXe6epccjZPRrtCMDMkb4Lf24a1/L2v66lw3iATTBvSZP
HqJRtj9hpPQND/7a6Je/f3EtiwKEncA3ZudMpZBjGrT/YXK0f+McuTa65T3oDLGDBIHYZ1kRdJON
rD30Ier53v9MV3aPnUFGUCEgQx0igJm65RZKz8MhoOAb08ED89ozouVoQQ8RXNCxO/ONLIswonom
KGjOziwEXDka0/Cuy0G4f/+NLn7tW5vH8hpIAw8dnfzkNKL772E0Q7SntXH+mrq0eFBMu2v0fsx0
Uezc5dh0FSgsuntGFeoH0HHGv1pfuF/efxOro/efLWTnLt2kJ+Gg8OlBj+3YQkE+zzygQo4CFox7
AlgkAS5ZBhtFrwwJmnvBMpGgtrgCigXcALQX6xp0nSxL+Ar9U72z4YOv9S2/88rStNOf0PSmHHIy
00maFLsZ+ltSguoDmM77E3BtfMuDGhuAMUGgT05BCWhx1Iz00KBE9sbSv2Jl7bR2VpLRFENaPrGg
nEBBFqS/K1gv7icvnRmVhuj3a9uAH+naJNflGUWALsQ56vHOmaBw8f4EXSbijbVup1lVCPuJs4ee
VIkoLaJ+PtmNhdvLfWU6s2kjr5c3ZuvatyDWi8iUxwqq5ieWlYA8sSEeICaQ34qCXLFDvmUTIojJ
oBCAZ+cizFpnFxTQh06zcXIfyBRHJZAYI20T4AurQW8rxD5P78/gFWvhW9Yi4oCk1RnxvkHk2vOX
0Dym4g5ys7JZXXxa3KZCF9fyEsWK3Y2PdmUm7Uws86mMHe36B1BbnK8GVQ/dpxyVQuzx/Ve6sq7t
VCwbhhxaUdQ/pMHgcbMwSLr3G8C3J2DoL+oq7//Mtdew4womQhyuMdPJjaGsscpaQx7YRItboeZr
r2FtflojLSiqQD2nbg0RFzjWGnSctpZmWfEUUbt5r3H5+ReHN4jcCbr0dHYkJMB1SDkQY1sOU1jf
+BrXpuny9y/G17039UWMgmxJAn6QNOEPTih+zHt4yzcABQ3Ixi5FVmqizn1Nw+KAWr3xxpa/9gWs
LS9HZNKbohrOBkU5apEmnTArMJSYWkFqgrXzLgjE2voERRUdVZfgztCUX1wowyC3ERfznI3fGbEX
81/WXQo2VjOcgCwK7kcU6X8oHD1v/u1UqmxbByHPQp9Mx+q7wG/qQ0/TT7M+rp0wdfM8lAEqGJ4V
trEGVZ7JeOmKW2uHXBbJG4eHnTBlSVGjiK12TzoNxH06FgxqYyFzIGPTRUiMGTGQBwLKX/HL7Tql
jxy3/x3UVDP2AI4xXaEeofzW8a69SAxNF92TLIMECYG+aHiI0lh9vbjF0AtKE3eZulDCXkC1rQVE
M+ex/NB7Ms1mevh/5GfRQdFCM607Meoq4MqYZN+Z6umNG9nvE/WtybLMhGwHRGv81DkV4JX9KjKs
qtWY05aXC/gofbSDerwpN8CXOckOCoCsXrpphWq5KRxbzGudBh+5R2poJOadydcm7PKPkcwK8Bp7
Ud9BrusSqZPa+Qn5RmdTNFi4u1oJ+YEqZAVpe/n3cQK+GxXbedHsReyP4NZlIzihtKATVCtVC/Zl
XYpkk2SJ2ULwkGXLKc+IO2+r2mnkwDF1iXJLc5atcs5I/VyiQ3VrNvNWvGXOIgZINlTtu5MBpnFf
xEwfAYb6/P7gV3p0wt8X1ReWQFTMgYeuvBPrcVadAOwI843bAAe4woJH5Er4qdqZqcJtJ3OL1qxj
R9LtKHrT7KExKosbi+ntIwG5nddHgjFt09HKC74JDqG7FC06674qPrz/mm8PHv5++xdvSQlQ8yYL
6LcuAiQtxHkDdbf0Vgbycri/tQ0sdwlaSjlEIJz4m0CoYJv5Tverr3T4JGD7PsaqHj9Lx4u+zXoV
m1MLYb0JlbfGPbHcczeug4K40jHujcX2G2H+xru4F1f0xUwJKOl6Aoqrp9ogNAuonCZLKDT5yQJd
QQCqQhCgA69Sljt8IrmBSi/5TCQKD5a0iCDglTkFW6VeHYktKxJs+7j3J3bu/QrBaii8DEeA39Nt
QMoyvAuacfycBk4IX1JGvVlh25BwwWONrjqJfbRBEUW3ZVJOxSJEOPihcEQEWHcKI40MV+9+EIB4
QLvcm1iDeFaLGDF+6QNid9BBonUuP2vUIGF8dwx8yBirwl/XIVid+yAvxs9xhkxcKk0AdTo3Y1DC
GYR7FKbuujWa44boo4J+EMi5vDRy+bs/pI7aYK27MHlSUBsplsbl4I4C2YDm0Saasu2I+qdHNlWp
f1QKMuIriRxsvEX/NYrpwS7zUxznRQfpV4LIn5tNYbyY/G4EEVT3U4w2uZbflXHqxNvWZKAxFikT
ZJG03aDvChGMvwCd4+4CymRxsOrHPj7XvKDVGmgTAzEZhpLGHDI9+AnGhYnWoWpSeR9OJqIr7hP3
+f2FeHE5/1wpIPK/XikuxD2nAC3a38bGtLh2Oy6iVKgqjsodRAnRRDlOgJnOtA6XrfdiWbbVBJDd
NMXfogoi3MxoaK1SPS9gATz869FrmjaUT11yotWUf1Rti8o7KNerWd5ukFjHJCr0y4TqMPiGWG+4
9HlQ3WXav6VU8rZtC4DieTU1BS/9HrDq4sSGJvmbgAL7VBgmbxiEt0cPXWviVRnJOhDVeB7DxD+z
NufV3pMltFnfX0XXqitca+6BKjZKQB8AbbXTAAGQdhoh1IuSFMgPSajdoaoVFMrOwZaB2GwMZuc6
1n35PUjRh/z9/Ye49pLWB0LHNJh+Kh7OMtRPQUfoQ2Ky7uO8wa3vEzjQ+MR2iL8VauIQY0JpBsTF
nuYNbjkHDDIHBgLY45lOLkNDR5/ohe8BsHLjtnMt2uba150c5hpd6sOhiAfTPQswpfeiqQO5RVdI
1X2AKFC6Gysn9CDWVeaoHiGI8pqfMRLs5aKoGy9+qgtkGGKYNJilSqXQR0wEuVEFfe3TWfck7Uih
nLgNvrmJ263ATFE7aQC/nje91snOEEnqOh9lKBpaho9pPrFniJ5Pf88YHThJa2/l4GJr6ov0bySK
URdtFAz6Ik3rWe3dGN/aWjpWQVMzHRwKWbv9SmpcWJZl7N1qxfh9o/vjCMAPWPtG1hCNdD0eHNQw
5h9RUjQ9jGXZIcmE9h/ULvfyKQqZ2BQolip2RSBqaLP6uOsUqEm/Z46BmntdUtTzQr5P4vyEBsGC
4AKpwRsuQwD4NfjGOB4ZivVuGLTLs731zNaC1qoFLUIlzY8IBgfXEa37Y5Ah97rwst4x53mf1lqW
wUShozX1Iy5+rGjEMpocaO7FTe/MWZmYemtl6ohI6Oky72fopWQDuYRwxytQh99//Dc92si3nUzf
myof+lPkZ8Vlv8eZUya7Fhmde0TLc75EAtuHx6Sblt04Bt7cxvhBy5moyyqpRpTG/pCuj4ATUpIw
Ew2ul6v3X+ja+NZW02Acj27TeD9axMpXHjScN6ExfE44BU9vbTRTuRVykNT70aE5HNA0yniyJk5R
3ShV834X6b+xal1rp0GjvvfR4uBCGxEXteyjUO0QrIDX1mgOZCNkqXnm4h4NNn39sXal7yyyxCHZ
J15RtQNUA5LrC9OkDUIRdQwGE2QAIQ+u853Xa8qWRc1RAdNIiJebHDt6GaX9lKxZFjDnUwomvoM1
zMEf61Z1mfNik4H57IE/5jTlsiC1m0KTXZGHFM2DwbL2kHaJUIm7pwA/3LtMOemKAsrXPaK8wIGS
ZssopBKDkYcfQZjzkzvasnjFcCG4G90QwjXFyMxmLFTQLoIArZCLKER5b03c/iErRL/jDFcQojL9
maK9bwXbOT656Au7qyPcxpe19idvyZSPSIvJ3UuxIueobCRZeeeOldwisImEAHWbYA2eoFlLQKY3
2VCN+7FEafAm0AHeD9E+Xq/HApTCxVRDluScdRAvy9cFouECB9kEtwGGu6fVUgS4n0QMJI0noAXN
SonK/GwShIRUyPShBBJ0mZUpcRapgU+wBSffP6e4PqwyHZTFBjN9mSW/QGcD8QfcqAIJv3EZIFv3
VaW8yBYIbQ7tKhNVVqPIT0xbFZbpSXkJ+SuAkhlqoz2DpQCB0gyCvCVKAceJig9mGqKfqs5rVMf2
DoTAx8gz7TaowvKHQSbpCAXLProjVUPA1JfADK7HcRKHvDZeWG8JBQti1fekwYw4sveLb4oGPNrU
EF71tz3osysxcAVFOlFm6gH5lQ4rips8XYHniML0eXvYMnlQpOwjijLYg5o0Cn24GdcJyW6ZvLct
BLHjD2WstUnpWH+JXHWvQf1ZthQ6FXMeHTJelo/ehpDe9NEjgYtqtE955qAJ9mYljMVb/U9KNCKJ
Zd3Q5I7apsbpfoaNrJL11DqXEt8mqL/5jJn+rtXS+5gBRLwvvClvv6FQGcrOU55OFTZS5x4V8yBB
G0x5Q28Y9Ivp+9NggSD6+o2hFlwUDdS+DgyrBHqoUx5uQHVXxdIxlYQLPKFY8cbkXvt0lnF0o1Hj
ZJ1UuYBYMcofiy7s2ycJ8nxQLSCf6cpxgfatQFXLLp108pnwBDx+lKY45dKMYfWdIUEt9tg3yrsT
boJIbZa2fV4vZFUnyR4iAxSdQQmaEckmQ2TzIahJt6L5ULZb10AFAnKyE1+xBFmsXR8TqDSFjMkV
NmLZ7QzWLdtmXcNauoByCwu/AieFVDVzyAClbgFZaYboQg+FBSctirWAADmHr0wKmkKgPAw2qPsA
qRo8VgltVjMM6qtTM7mNYArWAFyRfpd2PWKeN2b0yse7TPSL2zYZII6C3HV4JzV9dA2HDqVG/8W8
wa0rCyqdfCOFYF/CvvtStF2xwvWSzBycvH5yRXSAA8AV+2gCobpW9BjJ4eecB/dtkrdJ/YFTZqKD
onmxrCmE4isvv7Ff3l7D/oXd+3LKYdjKWioZHfSgsrWCIvsWuga3svoXO/PnbvTtW1whJ+iuhLA/
QVFrBaXgvAN0t+xx+FAxNZ8HPpZbPdasOQ0ipb/mTZjlBEdhwaceFek/BNLx9VpmovN3fhLQL3PG
Ryr69Zy5uGU4AYrf78yEhknUfdDVMBAzcylZx80I2hygjFF0yNAGCNa/U64uihezHt1mvbJAV1ES
RPBAyuZR6FZtw+5m6dXbMRVIrF6WwYv9C5XjIOXGIz8Vp/259ALVLIpIBn8XOIQaAAkDN4BpczwB
WaekoEuvD3Bke37ryed5L2gdScFUJ32oNL0jsvuOvsMRodysuOEPv71ZCLUOF+ILz4FXGN2NngPl
GwFvKwzV93lPbp0mtaiSoeKE72XXOBvIV6htmeZzEhH4MpZlzbwCBfpgWe9HgycXiUdXfh/MCZJi
cMuGQMKPiHEoxJ6mFFpvEdqsO4MazHnzYpnWolOBrkFH+hmLXGwSlVVfWuOVc+I4eHZrL0c66+tJ
xvmeRiwQq14kaMdpAzN3fGs3E80SIXmf3uEgRUYj7pCNQPxi3oFpNzVGDdh2TRywvUkg+GbQN75C
j/i8NWO3F6ZiGDzPDPU+CEvkjYtKbXwdzNtKdm/hCO/FUWLM9hpgqkXgokVlqG4WS1zZqHZnYU2B
+kZvBd8Tj6OhAJpaTTOvEC6C+strK0f8sJIF0r77ml4MdCuadV+6s84uYkNWXYDSpgg4lz0UpcwC
N0sowaFZZOZ6sXbqiD7ssuq0xGWzYgvZguZX1lM0c3Rrp0KKPUazcdnspfg/zs5jOXIkScNPBLOA
CgBXpGQmNVkscYGV6oDWASDw9Puh5rLD2Z5e46UvzSJTIMLdf/8Fz7rw5mSfDtNHSP186u8OKmWk
Na0Jsotw2keR5k5crv8UEf53j8u7Q1p1RKwRoFNeCpK1UOuqg40f0MdK7n/I1lKqN6N/ddE0QfGf
okHAcfPB3/6u5IZzN9iz7f7rpQ+G3XIwfoxQK5HU/fuTXq0VcdPN1F4Y/YJ4cMOBUNQPrRD45e+K
6ZAUVlEqPpdZ5z3jSc71UoFVfKhqvBepDZszt+rG6jIs05cEbv2p7Tt//7Ff/q6aDoagQ7dcKBqp
fDbu4pxHvGk/Vu/em4aqxmlbNTdwSlpGCadhsOzL5dPHXvm7IxrSsAauXqpLAdXuuA7FGOOF+k/8
9b85R+/tQiXizKqxCqYgbzqrAipKuWkxPvbS3x1SlYTTbIV8o4UBhoGmJo799rx/6Le/l5+pqNbr
mHbY1tTsQXQlwk89Er2PTQzvZcVdBje3x2XzUqx2eShEfcr/+VHfjvp/DlnOe0FxGOoIcR7f6VAX
nJ+MOMiMId4eyZBcx27f5sisdiZaikutP7gIcN6bhmIGvPbMEnzXZgTHsIZDa/5RxPw3D9J7hRjE
j762LFjHykxfwjXJiNMs1PFjX/W70+uUNokTeUm7KqJzk4F7TAVD1sd+ufvvV6Z2yF1sJi+/eK6z
ukTcasv73Jq8y8uPVVn/3RFOpqIeWB61lwKwBihnc6TpvSn9/LE38K7OqgIGe5gHXMtjFx4ElJyj
FfgfWliQaPfvn46IYHezUmsv0qbrU6PtX/8f8+ffPDXvZWBzZC9LZzPt8awr8sFZ9rYQdj7Wsb7X
gSH6EBZemOgVudy0gyde3rrl6UOf+nv9V9ZURPhWG36UKy+Kc8hWeWw31cf2UM57/RfLzjEi7rH9
M/dnqXCO0B/lx27m95ahrNlHN7ec6l/D5Z8pJMo/ZMAkHe/daR20OzodMaYX1VpvQ0cqQB858wdf
+bvT2i1dCSkvKi4eQG6cTZ3DjjH99bHv9N1B1YGfM0GRzRgK6V5EUEe37Gs+iJV6784p+c7Kr3VS
Xzp3yvbdMpv9h6ez926gZM16c2qK5qINjR+SKrzqy+RDZtbSea/TqmpZsOQNi0sigtc/H/o6frQu
vZdpdSsi+HRR9SVkEUY68TJ+/HN5r7GCsJdEBRqFC9SqNvaK3Oz65KOXwHuLSWHInijoP/jULVyH
NENC0H1I+sCH7v/71WswDqdxytXFZKbZwa7Rh9pYXz/0qP+HsKptUd8mULRMOR0UqfI7W360IX6v
qxJuQN5I6iDBtyFv4zHlHNyIufhjL/3dKa0mcGfj0BslMJCfBWTkn2PHcuBjv/39KfX9hkVY0V00
Oq0DnkHFp6C2/klOYXNj/N/N33vJFB44E30S04KYMKwpxDLsPDbrpyytupbw3iDHKacIsUarErJz
cF9MnK+V8U0Qh/gg10fcKvQJ8mR1TDwUBRLPhem270uiId2uKeNsWJpdNpJUfylTksVjqWFHuEXU
VLEq1vK0lpgsxWVn1J21NoVz/nOi3SSb4eaaJU1ZaAp7QDMkp/s6aoN+2LtjMFanYWuwq6boD2oY
rVjYFryV2Vv9EaMz456sMkyiWHeO/dvALLib0xmWrgQm2mdr1x2LsCsfdT6RY52lmX1I8gUbydDv
50/KuLBsqiirmrjE+bw6qk4oCPlKlN6NKKBIH4bespa4Wk2ZneSAp+WTmPH5/BpGTld8H1ITYPvi
DOUcPCcGP00syjqV/OiqP8QFhXnlk5YsrAW7vqH5AdcBZZdnGvEFnQZ/UUQ95HVm8vynF6j8PulK
b35qOtoS5EfVnYN8CshUDyZGsTKwgydt/ibJ4PDuS+PSxFdJNH2ZlyjazRY0q31hsf1HSV8qE4eE
lI+xP5TWs+DDflFTLc4Eclf3TYZGmY27lo9Y2lgs7tos/5LYIjgXPYkbB7HU60nPOT4QU5KO/bEz
TlOe2Oeb5rUQQi8nuI9pc487Q/PdW9ruZC2Z3z5pb/aTHVZq8K0gB9/b0ejwhzbaX1HhRiyXOT8P
rUrPVSqwm4Uhgs2TV4/HWZeeD6UALswOwwnYIHzWqC97mROCmifza2H64YgboT6J0cnvVG05T3pa
phtpO25+Ij80A+DMiKZXrigPnbVRy7Kx9/ds/KFta3wlj6Lr4EVsyognFaqNveG40HpqMZgWyxIJ
9aLTdZKdRLSWOi6SkZ8x1eyF996cNfZeuQG6HiUhTmDvAC2ObD8elWSw/Olt6uXkYjeIqqSPs9Xt
bmAONfvBIMOJM+WO/X0xCDi8FR7BvxXR0+rS/fk6iYfU6xuO5qrdiyFcn0di9cxJJ6O8XaRV/IJq
rr/qtVIPiZ4rE2ci1AcXqsUjJNj2wL8OPzUaOQmE8n5kqxI2zfc8tQOPE6NbnuyiGnhHQ4KdY6GH
pezixVqx88iJjrGP1eRP+ZdsiaizY5925dFu4QTbyhqzV7XowbqQneDDHsHofYwDDKyh9sxD2MSS
Q9ETWLNIey9mLawbkdkuPI96iB6gY3hH4m5xKslddtvbgzQfdaTt6XmwERkdMnLnqwehkePvZxgo
6kk7Jbzydtzs5PQswhASfsvXtmYoPG1fzidOf31pgqFuCImtYNxeBJ1fReA1frlfLRLn23rfeAGE
+h3I3bxMLGP4y/GctUUXe0THhzGmLb1/B4en0fVe+NArdqYmQz4OR+NkX0QyLFHsTP4cHKzJRY3t
OzPXRyq2lRSXiIMx48JpJN24Sm9d38J2RTeZzx9hPX1EBT0f+sDhH0oss89rl9TtcYl09OZN0cTd
pzeaYZRW9/5ct+KUzXLsoPMoVXnTrmi0cy/xN/yRuEgdnE3Pe3AGG0GlGHvO90hofbUjF6o+uQU0
vhtJBdlOk0F9Eag05HAP9puwZPPNkD8H26dPT+FabWv8fOovzLks8xvhNFcNJYv0W0wmOk6vXMyX
GdZGdZJ9K9u7GYHUXi5NZ98SjKLbl6LIllc5W8PZ2LWO9nry3edRpma5E/aUsOzcmJKLQ0pr3DPr
4g2YLuU1gDXQ/kUIzah+Q3RLviv41S30LaaZG1FHfGiqUznO7xPZCGedZfJU9IPTwwLLQns3F+Si
mQqjAJ7vhCSzQ5Zrrx1jYa3uDW4UQfI9Kalo505n5WuG62uz96so9ONcevD2wmV0oherZkNeHBD1
pvWjP4bOtWbj8uTaLvM4vprrk4nm4Ksn0+zQtln5aws5X54Se3LdG50GI49RF8EZ1gKxIl6sZY7k
oo/6k1rSvriqxm9s0m/Q2j3ihG86Fc+TVxYTDFIbz5YcTUVzP9CVj4dZWvVyNClW5MpXy+uAG0C6
TzDmlNca6zqypkpheRcuIkH4cxtGt/3qjcFlxaRH4AxUZL9Hhbzvdlin8IRAWh+S1PG++C2lhxZx
Cc7zuFDSVGmXJxZxULt89rqH0I3kZ89eTXVwSNPRu7734P8XqUNJLZ08y3dGW9adKoT3yZuLtYgX
jO2TT2VGx2+wGvqNM0QUvqm8oq9jPIWKVrQBVklzmXHT6MxQt1yRVHHbOxt/by2i+yova3zEHbf8
nMLbnA8JXvJ7O/QRekpUMoVdzOlOzr39u6qkf+9latPfDb576m3XS+81aDk2/PV6z/s0zUW0joy5
LeX8w9BH3BQrF5wKt2PnDb1Oj14bUcV13q53VKrhUXCsixhrkdw9iDHqxmsF9X2AjceDf0b/U+zx
n178UzpY6Vs9Ob14bOapvW90EgYvZSWXz6SK5g7BbgyHxT5EmcSxHdtGPI8RPqdtHpZJPIfTQHa3
7VlZ3BY6/6HxhWoPhf+naRr5W8YOuW3Bf8JXlNJ5etRtYX6qOqmKnWpDSgHsJ/zlZDNnexWY3D3V
ToH7GYkKck52yilwWbTKrrt2YY08bsi3ZyrqO6+IYTPkxVOfp9Os9m0NR+1J9nZ5U3jCCY726FTf
olBacKB7X5mD4BsnM8GoXL9iVBDdUxCjC9tJIz6l2IhmewhuefUSiBRbSaOcbxzpQe1qD+mIE2ul
giWIqybUv9giR/dGOOEn0MWxP2fky1wK0YuRTVVQ2d9U3Y/6hwr1Kq+8Nf8MO7Cqz9ngWMuyn0su
akjnS5cWh7GSUfrdKwQYlqql9bW0nM6lovPQyC5ygk+FN5jwwNXVWvvEKKs9iWlTreKZnsl92EzD
I3az6SN8T49Je9h4mutq2TjmqtrfjUUqT8jkNteAfjt7OsoX99Q0S9fu9FTTHnroOGc63NEOd820
Lt+8KZj7u8D2J/ShpoGZ6eqS7DMVreGd8Mc+PyXUk/pKDmtP+KQ1yu/hsPWu1NWmOswr++pYNZP9
vZRL8LMaiOU6tpnndVwImHMcyLsgOFBqUZG8rmcSs9cpXQ+AhUUN4VSi8apX3l4l2uqoPRw306ok
gRknPwRpJkCuBdM08F7bYBj6B9uPrHtjeYHehW2DMN9ExfjarTlfq4DF6V3Jx6Rp6GQ9P1sTeV17
yxckV9Nye+s1SAx12svE+DPjfp5ELLIp4RjjmjpNtxCOxs2HBmXMomCjPA+Jmsynrp/LV5yL2cnL
Zt0sxVw3enQidw3u5hm6q17JQ91nSsv1mGNG51zbBEOb2cmXH76BhArjLcuGw2I1GKLw++3vWNdG
l64mGZxnYvHTc5bLRmb4HQ+DPA2p7OrfPIJwQwunV8F94eBvee5dWKrnsioScSOzJpjeCun1TTzU
C+VAWeuUnDaj6FafOXRlclMqmxs4Blsuv+K/P4jXKJqm9MBoqbFa7iG3ET+MJjCn/+umBBZLUgyl
q64rvXHzKXQNNGd30va1MUl478hK2F86XJGvOq28gTGMyzcszPCdAJX0a9a0qLnZE9XpvdNtjhqD
QVs0uIgaiRhnOBuYquzax6p/83UTZqLRKzAe7fZFbeQP7Sj7NSlWy9tVVlcEQ2xMAGfKrMSQQK+W
XFAqz1YyYidudYygN3bvKMgyGSZk/IqVb7ZvomXeyJZbla62ZkIB4cuTl6b1wqbZ6bsT9sdKrvus
TmS+43AVcI2zBjPpk2nXvvzd5HYD39mbuJ6SXobynKSFLK5sZxvzbDnIqItos+gQaCqy39W0Fm99
VY03mbURErvEknrn0XX01PCFAmIQbxYvinm3u5eyVpukw5GOHZeVbrsfYzRCNNdwztFhKsQNj9rR
JO56sg2ehS0tdz409ljVh0qswUTnl7Wv4D6mJEQTxvHFaarozTLYuDauJcw5kTAK98OKo8l9uFX1
S41tgB2brl2qO0MmVBEbv5z8mIVw4p+oPlW4h4mVfdEZhKCEHERYnLvAJ3watxCn2wsxud4J6mTQ
PDY9K9NvhpwbptGQ8IU+RifUF7/IN1/vtsXeoeLtPSZTRuMepm2jmHVbJKy3I7k035pprItjk7ad
vs44mt2LnGnzSPFobpgUYUkPuhHh1aNUh3vTk4x1wrJ2cFH3WfMrgfM0xqvRpR1TtfD8q+h10Q/V
gaDropy4Yd+GsVMu2c95lQ0trQWfaV+58wTA2tNEzZXMS+rTZj2gejUeKry5+oOmQ37uSEnEWagr
rPKpwXeYO0LBzv9rTjZ5nsxEfRiyZiIfNU/OQwKR9bZbWBgL+KJ76fi6wbciSYdDirZpN/NOxI+k
J2iGnt0HccDAOhhQ17tFeV/7cki4DAvmJB8P/oOQMjq3K/9w0G3yUPOAIAGoTZiAO8/VS2TTPcct
sUXDoZMtw4ilYbBXveNEu76DCbibx0l+m1JPvWVZ6omBjrEqgxNAbXaYm2I6Bzbkq9hZBmCGrNki
sVcgBrKLlH/UUL0+zRH18CjdqedyAhtoHMpCwPWTUO8msjx1MeY2LlAzdXSwg0h+2oRy9wNA3tVu
vYgqFkawn5V0+2+lH6XOoYhM+ysIV/lZhynO8KiYwtqke9XmlffVLOjfflDEef0JmP1tRppl8nmE
RndMBqRPO8fFyfROt1EXPOo1MuGjX6XRsAPw6eqbuXaC9WQ6bUQcNMV21PMhAsdxAkvJs9d0ujsE
LZAsm2BjM4Nb3RBeCGAcjq1DJWuZBpE57BbLpX/SFL4HVY/p05D0uniVZWQl617i+CD3brCBGVxR
2S1+dtN4kPnYMpSopnnSyEW/+DgwFfGYrw7a5lxgER3ZCchKaG3ZGYXgLUNLLgkvNsHYiFOYbmq+
0DCMcQibZT3jOzx2T0J55Ved1ln3WFWYw/4WavaikbEYi44bm/NbxZZZwvw2omqUu8YnC/mQbar1
Y+Jb5m42yTi+SOak39of+t8k786nJEypnJwcdIQESBmUCTjPDOtQPjthz9PQ2H17yDgFHVXC9ZJn
wCekbYwjG7fVZpLFPi8Njzr9s3Edjbzl0wyDPfgaj7ET5pjwqzlqrJNR7WzFNLuTuFm6of7SiJH5
Uc3SjXDntNr2FXXz5O8VISuzExfSya5lvUzTKUkJCdxj/5TN5yEMXHUckjy6lBGUlaamMMahmIEB
mRDavZU7tJgqzawMT2uoSn3Y6BnJd4M2HOMM7+y5ea6gca9ef+TnMoljo+8jhrVF6Ts3G4KY3qiJ
8ifhhIcyO0pPNOZszZW+ekMknB0lKVvPoal4TDrcS6sdhveACUR0D+q4lGNr32q1klaA2gGlaAQw
9BOTjdrDaBmPghjb8i5EIJPo5BR59Eze9na3hZV9FCM9zA4gZzgnE7lnJ4VvzCGsgjE0MXFxef3G
RTKNJ0+L4VmJNiEngblM7FS/jQbStxQV06IGz7ETiZLOoIpQo/SZXORrSHYLNAvNsb2QgDYGDJ+L
41zLJEofCz2npwl8hQz2tACvWjQDVWhvFgUBVIc32/LprONwLvMoNjapDQcnmWb3NEeRqnZDgV7q
NrPlmr1sMdJfPAzve4Q9/nAeKBb1mdheq3gruddeKjvkdfrIM504H+zhOVrdEB5V1E27Rflzeca7
s/2MvYE9HSDHIx9gje3uwBGdxN+RWoFXQDMMy3K7cmPRQOcorGZOw3ldFbl3DkPmtPnE3JBcFvUb
AcyxxRv3rznWoYNPgZsOj/hytNFfGzwSB1PYN8whznRPlmkT3kZJa4avjuQaefPqbjp34+RCCmpA
jnG0cr2z0tHMMMMAxW1l+z1tYLbeMxiHuxAfbfT6ZRd4j4zPTjDS9aRZeqxwlh92RRIUyBwQ/aGJ
nCYCRLiRmsZ/a9wRSGrOV+srGEcQ3IDP2yfjE50Rxux6KBZa5Kw2mMkwl4yDAjhUFILvXsC52DGE
G/9c6GmUF9li+nRBWj7dVBiYXzKNR8IWvRTepTVe9kNcg+lQ1MNC7Hlt6Io1qep3eRI2BkOIqa4P
kwGO2XcD90rnEYq368pe3NLdB/itrzarkDjCrDf/FjbBnD819O7y6KaGw+EFofwsF8jjP6s1W/Jd
R+f/SPDTWPA89lHpf0uCqg4PvbVwB80+1psVEQ8uY+SSZnsSqVy88EPhVnti48tHfFQChG6LY3i3
BRgmAcY69+SJe6W46MbV6wk7iiynZayZlx9U4GIliXsGrvtLOKs7r5hG/dgINEdZFToOE4MazNVN
iX9D/4mRUObZqLYKrdkWRGUrHuZeKgzZ2jU7t+gP+cPaKyJY6kXUfVrxaXup8ga+N/ZF9ckSXQum
iyBI7fHFqKo9icKpvFYA3z+GtOMLLlAnubEa7PQ16fHNieeE+4ndXVPDZpnR/oO2lly0ZPFY0z2R
IgjCsqlhrjUL7jQHokid5Fc0+sHFy3v7nGEbhm970FgmdhiivuLo74D3cyW5Y1IjWuHAXqNsABsu
SC05R5jLE9xekUd1KPDweZClHyQXXEa49bXV+HemAW86NT4P2s7VFehoXwbchQC7s/khbVgfp2jR
sr9JiPyzD6gcKYW4pIMEdoq4gtxQrL90NTYNF526Xv1rIDJYgjIB6F5Sm6VKEoAkgpFgg5dcvdHL
7nU2IY/MAoiPp2WO+ifWBDk/l6UhLTaXvFvKcdj7naN/2WQnL6/TCIKuZyk+2YQnoIQXkbkPXCv7
2RntkTSwYsCFf5872d/ANbP6mjozHmIeGv55b2w2kA9FJwKA24XJ9AwMyH9VkVh1HIwWww4IcbKv
gXE+K0CmdOcVzbqQjjIMP3rAn+MATP3m1o1ZY2/IuggEecFzDbzLzecsTtyJ+82zcNZ4GshStO/p
28qrp5T5PNfbKJ4aQDkxBurNpMDrYeJa7WVhP4M+0Suq8NB4xbZCyQKF1dWkXwrVzc1R4sz7V9J4
RLVgdBXu5mgLj9Dr5v4E2ArMGKA5eQx947oHctX9KwBUTxolY+llxB7ckNgY5QflrAZ8hb7zUAsg
ob3nN771kKlklpyIivNWZ1QaKcBQUUwm5U7ioTo/rODuTDQJSRiUkTC8uPgn7Xgp8/d0aXHkLq18
PoZVI38H7syagC21eggDT4ffiY5Ov/JG+SboEnjUSxZ4EX1LDuDWYqPs7pFs9dfKDbZ2vW2Z3iSm
NvYw2acadxegdNaMx9D2/WuT5+nTUrsgmYqwyzJGooXZuJvK4SJ8K53jKS/E2QvX5ltINttvY7L1
LxfFxM/Od5qfgtDVn5HMmzMOtM6jU7jTTV1ic7DSjH4Lo2L5oQY3u2/XWd0sK/me8aIzRvuIwAcU
1M2zR0aJf8B1eAGVtTsrlsmWV9Jww9QHvbA6UhyYa77KiCUduSyNTf3kO9Dc6HWEfrUlNNQDaL8q
MJ8aRELN946dGjqDnDIj06UTbMW4Hnbgt8Gz303ThWlKfjYKPoe2AvGWUBZPWR4sP522r+7Z+mFQ
07mcjbl3bXMuhij5DtrPYc7KvnwtvLp58hLKNE1Q9KabpFiKHS0WHyElLe9iJ0zq79huDY/wroYQ
bNsR9V2EzdMzHmLuDUJGmGROqpqzXPDgwcfeN5S5ZJuDmyi7LgLzhfM6rfj/CD9kUjZelh3Jpk3V
USympBUfXf+hXuYk+qaJBJti3uu6y3PXCT+TuMw2am5n2EEOm+UvS0+C9LWwBoBPCTSAYcQinxLL
mR7dwKv6uLKdzdWAOtDsrKhzbzOQwyuBRvoXAJXARH6sCjq43g9O5TqLKS691vpRRD3NY7l60+Mf
wRn8Prw4Ioqc2Id1kd8oOI3JvpKouCiZfMdHhrnkwVR9fhYtjtncCEx+YcRcFbM8ZkSSbtL/pmvg
DNKqfSmrDW1RykOZvITcizxEKJ4PaROIV7vT/l23bvharjCAjbmdaHRBW6ZHEXTtIYcKOuyBIpcX
VL/FMcHu7mGqQ+DouTZ8rmNj8Y87twVcSidP7boW39A4aozW+26ynKvE//oGH7Kk2vV1AR6YLENw
jviagmsC1rdc1/aPaUTdW7uuzruvk2C4lf5YfPICQQ0qQmJOMhwxIaPLdHzFWB1bvQk45lnA4z+P
I0S0g5fq4bnQJbZBS2gLdRomtZ58qdk2mQWfD0arcPqCh9eSxSmiyqsZi3AGCanmu3q0t0X2kpAG
Ohbst3aq9LKXuqH732UEWbwOHr0ea4blG8OwfxeCjbTnkMaijJ02DKtD6SfABKGx0kO/WDR0S7cA
FWLuPT5UFsljSUJSIvjrwMorSiPA7Q2peBAq4DETNldFmw/5j6yMNoB7Yom4Z3zGGrxlOPZKT+7w
L+ebK1hBf1lJhwBDaTdVaG3jbVXZuotiTK3cB5V7+Xjf+PPwDCOtvvErr3oB5w//0lKVv2Rdzs99
O+XfZZlaz8RcS/KyGjTs3krzNCJyuVNeBaMgpfudH81KpY0xuGJOz9mVoAZPs+M6zw1hT1Ew7v0y
Bx3oLRBpNnr+tuhgFjdRgDN9R0daOxtqW2Fmu08L3Zd72tl118/p8lZxS70RQ1I1d1VuQQQww0Rl
YddCEyFmtmApUHJ7g+6Xp4peVmLcNfKs66CWt5WvyYTA6SP4maWqfCOiLWcs5CFIbopusaOX2fLm
fVm51R1MmfQ3n22whb+H9z2PT3IjAyb+F7mU+kXaq5PurNU09VNiTBccrW30I1lk3VTAQDsZf0ol
Vrfn7sBrelMafSbADswdSkLQn1FuU+JmO8AwTLCxvJ9lOugDUGj4F5jifIAqMDp7exnErW27xXqp
Fl5qsGtnVo+HCipPe+NnTvnZK4L8r3KKxE0YTFP0bPcerQ1Ls+Fb71vr+toLMjxu8hwV3j6RUlxq
VMPfjK64UjCsTM4LkTTPKyuJ9iSd2X3u5jWJHgIFnMaOwl5+WMRLe5y/YbivA8jSIWSoJfamEJOC
YTBgGdR1T30zXoLvRJuSJ+WwQj04WEJ8bXAbmA4At+OBBtc5iMYbnmcJ8QRfcy5H083PSE5z75Dn
Ud3umZa0R5j2lsLX2xmbExe5IO7cU21ee8d1nnAmgDCRpt2veeL/eC3GutIn4Pko7MUF4Ugt5Mp5
mRxqYjjK3ciwRwujtm5lwK3kPgiyyr4n5yP9rfBi+BFNWow3c7vZWPAVjvuAdRrWcjJNaWR94D+Z
NtYPq/M8lgYhi7Q8rMLptIZOHcZpuH0XkoVTFfch++8HkTYIJ/Jm9h+7ut2WyGakf2DMC1d2XNuq
v3FDxBBxzWS+88q1eWtm7K8dV9OjN1VXkJQ9F6zIgky2n5vGsa7453fHktve2s2eLM9ao2OPxeCr
N2dO7JeqWvC5485s7wMWDDq201Ykv5M+43VZdGzeeZpclrwkZ6ZfbbSM5HsHkrunrVMne051WTc3
TevyuAI6pVwHlaBrgAwUF9YaPLO2dfIDhibVcfBb8xI42bJn/erH0UgbVCh7MQ9oTdNhhwtVduwC
SesQ+MwTV1ePUAESD7diuBNZSBgifQqQK83DEg6XtCUub+fIxj7hcQvnwJvoLO6UUBCPCrN05wrW
1jeT9Hxolprm33OWDJckoKpXLiyaaWlTscevywMhM4H/ykkC0sCGu1ndb4m9pBr31XV6sox2u+8s
X9RxlMKxTkuxrQ5DYyfL0ctWTVMdeaTl5oSLy07c6Vn7926dLunNCIeki3WY/UKe337upkKeorC3
5L4ji/LlD4RgD3n6NXXW7kbMBlM+yD6sponfrbxdVqj6oRlrsc/cYnR/JBYWVcaEkbtjNQaE3i0J
NKOOpLjFFojXY39eKC/Mg3RJXmrjfFThh+jfiLQCkBsmj+9zsT0a8GKylXueXWLa95GbF+mdx/dP
zSUSm+tpLPqbCef9/pmptf1qs1rrYiwJw+6en+hXYkfS5QcPcSAPXUUj8Sk1FqB6FwHdn1U5msvc
blVm7rM+vWrsDq1j4Dvlga7Yy5ncc5bf41iF1q2P+mk8J5jY+g+CjW34Ri0qK7AYnR0C7NWAAFOR
RPcrWwz2gdKu7liVB/nFVBYTdcjRPsFv8I5dIbngVQnEh7OmeUl84mTLQakrHK+cW2dIlgfOYDOf
UrqDa5VRo2tSej5lbt4d68LOvzfSb95qZlB97SOX1X/RLm158NqleZp9mczn3Iumu0HSJeYJRZLt
I8m+MKhW/yUln4i9gwDEj0u/hh9fyo1eB+hy1MJufvpz5hRnaW8/UHM0vK9VKKYvkClK/8TOPbQ/
xkZ/b4pOTwt0qAlj/pfCMYL+i+XqP2XH/Q1N/70lelj0jcSNsoH1wNXiDdyQ+15ybX2Mc/k+n9pJ
IPwNeYvWeZMB/JHzuRO8yP/O6Pw7kbvzTremK3+eOkCDS+gRGbeTJsP3s7NIBC7oLm4c6VfOy+R0
rXXinFTJ59XXrNCjuccN87+/hr/7BN9xeRtqaMjQ01yMVX9VDQTOyELK+bFfvv3R/yXiz7gYQA74
+DYxZNIQBfL/oH7/jVbJeUe4D+njImYN6Kq+EEc0wGRU8MC7N6Ez4zlkF1zShBPTuddu5snHj72l
dxxfkS2lNS5hBQkfxS7R1vrge963j/3y9xRfsjFXO2/U5X84O5PluHFmCz8RIwhiIrc1aSh5kGxZ
sjeMbtvNAZxAggTJp7+H/u/ChiRXBDa9a5hCIYFE4uR3wgXdV1GVwx5hayH9++jbT/pKc5dLTBdB
D15TtSjULCcBI1ZUJYYoxrmxIm31W04uOB0vthPFBQwNUagN7+A7utVgLnJXXvcewtut06Kq5gSi
4lJiQeksECjOjPAvbcfwLs5rvGi2JsMzh0I6fdeuUBlCVdxDvocMaQYDo4SWfI3JJR+DVyOHcdfm
sbZwP0qqAtrKXh7Krjhx6tM3hZHln2EzCqmwCNhy5CSB0DW6Rku7T+szhnZ2nEzjgyeejceZ9Md+
wDubV2BgZGcjsbyk1vDAHLlqd1LAZqP2YsBjaGcbIa2hpCfIhGbd347QSqGO6NPAh6GdTWQDak8k
T82RzJAbT+V1ZnxIFhjZ2SjSGgVAWNaOxyCDWtnguRpl4b8H8lsrz9kmArTGly0t1mPR8LNOyCce
Dz7HNb7a6aqroYQaAlB8jmN7TmqxD1d24bB746Pdrlhb5xExLX5EEs3Ykfnee324LbHplEXZDFkV
qFlyvy29or73mmm3H7bhkH5CqT/ijgfsaA3jYu45HU4gNitK7EAPmqPSH1ux7DA3fqvDbXhFd0FI
O4F9CSOLSewboQ9+s+HEYbrOQxIZBIuBeCWRSNgn34924jBPR0AVQ6yOCS+xFoor75/QiUPL8MUo
uJvjSn6KJthBP+A3G04UdgBTMHAs0fsEvA7LopP3JztBSCDvzghKfUfoRPYAvuxE59M8zrjb1toq
oyHfxqpL1vYwL8ORY0a8puNFTyuleCLcjkOrf+Il/jDDfsFvZOc4DCdcpBkajo7V/CQncuo7Lw4A
psMJwhn1lCKx28gI7zgb9r67v9vHijsXmoa2yzuCMKyCXY+3Pr/ZcIIQxdEaMjm6HGEVO7BDyEh0
b+NyvmQOtI3zIkvEnDiROIJ2KRTap44V6Z/oaNE80fkdLq4n4UqhuZhUYo6syk7QKH4qOut32rot
rChRmnoRCMYIQxdVfvLemtwG1ga41K7X0YJqGH0C+e++zwe/mHG7V4umycKpRMyY9QkWoDvvaHRb
V3MKkUdRJMtxkvkNaodfonDwabxn3G1cVXHMwlzS7iiEhgZdwl7tXYVSa+zjqo3xnaBcoJYmoLFD
O46jAB07u3H6zyt03L7VrEqJhjGg+ZWS8XA4eqcgbtfqXJRLsFr8kvkifqUgvnm127KKSy58PxqM
PAe3VdZdwYvRLxypczI2tQLBD1K3X2kT6lA79HD6bdmu618A30hbp5hpHAZZNVzR7pK7yxvbE3XO
RpEIIRcdbyP3+6kyULpnfjurW6rKTZSUApDQ44JQbMhHMnZ+0+GWqdAzg0pugYYL9GTMB4k3JHRp
oI+j8/xy54TM6ArlMpSVaH6l/9LuP5FHfgmDW6GKCq3wxobVJyIAp5rx6H2QRc6F0fQ11E8aR2TD
0aqa9B9SHX73CvRoWzy/1Z36yo7Tpn89kgzCFpFm11OReUFTGHfrTtiZZIW2FtwJGjQEIzvr/Fg1
GNqJSE0jG6BpB4kfbX7dkRiuYH5T4mSrszZJU9fb4p46PDgIKOJSnod+B5lbWmoSCcEm8N3HPhT7
rRZCcun34W5FKWf1VMwGc5KMT4NW8DHPPUd2ikkE1OhmGvDR6YJWmaT1r1i4thhoGlBxEWHoBprn
7XoXNl6+loy7jhgkaDgqWRha0p9NXFzPiefd37XCGKF2+V/FYrt2bEnrTP12EddejsRo2I+gmTii
g089qjWtf0ANz1fPH5L+Ge7FBn8LGaZkjNRjCfFVYAe/vNL1lrPNWE9jPSxHTb6SAv5ZzIufiN/R
CUhTpzrCaTZ+7xpIhdAMDA2uCPsLSdSWLL2Sxb/w1sjRfR7SZjiCXysXKBPH6WsUK3S/q7Jo6R4q
Gyx6r63FddqowjGJGd5ljz3MW+F6gL5kee03tBOiCh+ZNdWISqhKHgka5nZV2/v9tKFzaAID0psw
2j57a8UJV1hyed6hXDONOavjdUYLxLHBVEcLR8tT4LfWXReNDlr4Fe6CC7gl84ENGk/83PN3dE7N
LtzeB3NMSJR3jxD7P0RremHoN5ajiwanJboAAzUvR8tk+Rnap7773E+cjCc6mPknnFap15Mde+Hp
FuhmXse5wHUNHmgfk1A/QIXSeZXP2QuXgjEtElMKGHYiRbSxPtDVq5r0wr8N7zJFgAvmekTvrz6h
SmNuaSM8d0gXnj6GCqqvYWmPmS6bHcS4gALA49UvSJ2dTNcl62teLWjDSemzYfy2MR377De4k+8v
SIeSqW+w3uPxilMwScv8wqLc1vXLPfKFXefcg0RTABx8HOryLgL9Y0Q/m89Xv7DLi9ugyNjcABvf
qHoHceRyUhDlHfxGdwIVaLFi7oEePMYFu4YK4kCD3Of9DtHjHKUw2S1nqEZRIEzTncZjmpB+xwRL
oj9PaVO3aOOnMy4pIbmFP0W2C4F789oWmcvRn6ZsWqnFDSgP8rtibvGC3tTCc76dNbj2o21hrTIc
SwNETA1NoprYF6/f0qXoC7FWLTqBUYml/ZHa9mpmH/1Gds7OAiq/Ge09A3LQABchdr2Jn/2Gdo7O
IK/bhQLpcoS4A5nzdD9E1geNyFi8nSC/Xd3yXqKfwLARXQ/miev4Y5I++H20c9+MJklw3cRMw0f5
wM3PQFGvihhzifjE6Ggoe0yHbPgTmhd2XT56sfkwH05AZiCe9CHyWRSSx32CnC2apqPfhDgBKWBM
O9fbZwfLxzUH3HXwewtgLgl/TUfemQEjlxE/bB89ww/L76OdWOyzNa/5VuoghTygHXdX6OZCzvzG
eeAS8PtaSYIeHGAETPneZPKQRbnn0E4sQsA9tEWPoZc23ZU2PYa896riMenEYk5GwRfQSo4KFx+D
Pvi8fvKaapd8L9gw5XA2BY03uRVxdNJ+1EYGuNKfQc5LPpil6YdjGpJyVxqgGxe/lwAmncNRWBRo
sD8NcGLn+yRrDwUqm34T4sSilCBfIenD47gt0PxKzrbUfstaOrG4rtMILxN89Xakb8taL4nnVzvp
2aSHCALV7Z4DhWyM975S+KAa8TM6sWjhLAU1IkbOqvk4oys6Sz1PGJd0Ty186ElY44TB+0WdoMt/
8DtgXNlOJwsZMAVwwBg/hXQ8056fvJaHK9sJ28SGdZYhyJP2HjyWj9xPW8Nc1Q60AhxQmBU3M4me
vmVGa8V/ft/sRKJNDINjQdwf0a13WMN+XzWL53Q4gciQKDVlKPtjkgfHHi8XJvFc0q5qB41nNEWc
I2mazS2z/QOYGH7lXTSH/7k36QIEFoWege1UhNvkI0TcD35z7QQiGoOmdtD4atkW1TWA8+OpVRn3
KmcwV7kDIsdQcZMOoOSlkIDnH6ps9stvXOkOR1/ZXJcCi6SEV8bYmH9wq/GbFFe7s0AOD1ggct9p
AhsHGM9kr7rET3TEXP3OsDHa0FXOvsYt5IhoD7J70sATz+sHdbn1AU8NmhUm9rVKQALoaG13vBdf
/AZ3InOIR1FN+ci+lmi82BtunyGe/+43thOaQOxnoNVp9rVdgB+aQQwADbDywuAyvOD+GUFoUAJd
ySTBt4A3/U4W4bLrQKHx21ZcZn3bdmhMMnXwLW6I2AEVxo5QUnmeO9yJUbFqEDEisXxfR6GvhYg3
BlBmPBe7c2AmuSTF0Fj2NQjFuqMjyHkB1Dh+y9EV99QZaP7QQSz/bgKiXcNh+oNmGc8919X3FGqC
fXoi829wQgdEAOSXatjPKdj1XmvSxdaDaGsUy5L6+zItzRHtbnd0Lr2McxhzhT5wPZySmavuG4dI
5EYHhX0AIsJzwbtinxiUi6oHG+Bbm1WfNZ3k97nc/Iz9JsYJ1mHQmerwWvo9Fhowz2DCqsm5Xv0y
AFfvs5Q9K9CxX3+3SVXtlFn+kzrvPL89+nMrgCZ/KsdsLv+BW+t0k5VxfqsL7nc/cTU/ja2SulJD
9o/JhAGkCx1dy0Czg9+0O7Fq4wg9d6C+fAO89zOan/Sh6fz6ShhzhT+hGKuE8bx/pnPMgFAAaqQL
e78anqv9wXY1B0JK/QzoNt+XgT0ptJr5XVRc9Q94JYTwjOpnhYe2PWCly96Wpd8e4Ep/mnwsgjWw
y3M0iUNnFcCiMEz2W4uu+qcza1cAdhI9Ayp7qOAYtQP30nOhu/qfPOEpsJs6eu56+QO2hj/1qn0u
LFBTOTFUWxWna1ZV71K0t93XsAv9OgWDVxEcozsHXgu2ANhSsXpXsDY4LUMv7qBb9DpOMboTROC0
oldwbqt3v2zchmhhjzxE06VHiMrEfXhkEu8MbTdV7wBtgjG5hma9BGr4QnlsK6C8eB7A6E7NpqV6
A25bdLDCnXm9UaPiAAROcfSU2BjtdtMoAdWDP8rs90O7D5JNFCKZWRZ+F87oiEd79Lpc5bSh0YXM
6Zdk4rW/SPy5Gw/TYsCgZPkdBNadAaikyT/AI2IK30VZy48hgJsD3BaAzKW7pMkHkKok/hvuwNjH
pSJAxz8g92g2UAfwxElzDZGlxa2gqPVHwFnQ+p70MWtvKytFZHYDuveBAvr7b/3mxzv5MFrlOLp5
luEOrMAWDflklWRJ93PIufgHREEYpwEeXp8a3g3XBbRt9BZUhrT9MRQZELk76P3YOu5KdLSrGCzr
hEZfVmiwUKkNJHg2/5A0FfJAG2zGd3Cz1+aWkKAovAT/MnYrPAKAUT3URNwLyb8BDwIWI4hfYPv/
fX62bOC139bJEkJSrQUB1vFO5F2OzqgsD+gebznx1d/H/6UKfO0fcLL6aYCRXNvY5GxGGEg/8naY
Ps5gj6LCCxKVHj9NwGQmX9HNNH4C73ZsPiwK3iNP0C+27xpwNE9Lw1h1nfdzAfp61KOUgTyMgsMX
Y2tudrwDX+kxYTkABjtSVmDh75NqLc9wJcPJu3Gb9HGsQO/dg2MsITBiHN27t9UKUsA9R48X/VEB
cNCAbRaW6G9HmfgbGqOr4d+5nwd1qVSXvDrTsXR2zGAbfDF1f06LvgIaElBEuJurHk8Ln6SVdrm2
XWfM3ZKKur2qFsDD9iEBOPz+77/E67907FbdZB2CgRgwczeWg0736MPIkgOL+ktKsdeb7LDxOQdO
AZuJZNLN+iEu+nCczkBfqXnaLSBuAecRgrF7E8kqidvrjAVxBbrk0DcE9GNcK6fTogHohvNRE5wB
ps4uHiW/tFOvLUBn3vMs4OiwrrO7sR3m8eM0sII+lthi5Pt85H11AnCx/CpoQKNDNHRc7YaogzGC
AkH3uUxazcNTEjRR8x42Qnr8F0zyAizXHqAOwPez7uMi4Ty8XkhlfrUIv/a5ztHXwJ/FcJDqzwUF
2vGZ16B+gJaEPl/aX3EJXOSHXuf99GAD0y1fM6JD+jRBankNxECknprOGvYlTq3OD+gUaoKrUJP4
WpgZksYBgNDukUdg8X23tAihRih1HCcAvUj2Ezeo1nyFToHF6aHMLQv2aQBO1FHNtSz/BcJLwbNA
5q3XOQyTqz/PFbtQbSyl+YMa0N++K5BmrYc5DKsLif62xb+cyjhxTuIsoKPu+kR9Gtk4XNVlnx0V
sWiGh7MIyEEXwuqNuHa1HYWSaVushJ/hNqsbeyACjLiNcta3sFxmoUnvBhJnkT3raonn+zLNxpu1
EU1zbVFDBdfJGE3WgxUTVT9Az84jekWHbKV3YEZFV3KA3nDzEl/Npu3M6htk5Ure2xYM1QPQZyDm
B0wE7ROYIDQ4dClf06+gkqBo1ZsqADN/wGtukLM+eSZda8RPXZJe7SfRKLVrAtXh2NbocQQALwnq
dD+CG7neqkwN/8AcRX5RJdgsz9kqu+smEQynPG5/xXwz4Vvluu/WFjMN5lAqG/AmeTLAgKnq4+Xf
ADrxx1ZTk1wrUOGLrxem/PXf1S3yLx126wKo4HOc6+nYzb36HkbUfvQaPXGyHZ3HuPZHq7iD3e8Q
HZD8TGDcJHN+4evfWpVOQgLkEnzncVh9yoqMw8GrqCOgfskyfazmcfLKCePEOdZt1awx+AzFXaQs
v+2NTO+VGOYLlzn+xlniyj14BLlX2yb0DsdTydcbGwXxT4CninA/KWPHZR8vayJvej7WetnRoUrI
HfLUraZHa143dzC8yUHd6rN6Mz6H7bw6Rro239ICx/2PtlDARSIDgLdP0xT9VR2C930AhWh6F8tx
uWHAo4FfMpvufaxmEOltLkD/SBW4fYAOT4cljTiQgATgqXUXRDNolscu7cKu3TdIB+0OvRHVY7KU
wdd2w/B04CXDEUZmuN/JFozZXQce41W2Ue93wKbXgGHRMuP3nQQ3N4JNQl6bn7SFMv8GyUI7g487
oXcdD+0whpI7E4n8qiR0/hnpdI7oDq28vbJ7M3W6BiQ46byej4DncNZrKHlcdEVQ3jVj+Zx2QfZ+
5PN64xUMblOomGfAckuVPmTonjuH64Y+VKvXw6iEqdWfBwBYfAksb2n5aUzBtzmMEA71ZzkH1qv4
iH/AOfsXWRI4HxTFHc9a1HsTcKVa7MsXwuCtKHCOaiRnQ0XqMTn3IwUTGKzs4hjPlOeXjpbX9zlX
45MhVTIL7HvuMC3iuhc0/IiG9kv56K8ukleOx9g9Hmm/VrBPI+eKTuE/pprn8pNI0mQ8VrFtkaEC
ALZ8nyn4vmoa52rfGdDSDvAxWD/C0yrNruAUqJsIjBvIGiHYWHM7PWWKwY5GiyAN7vMByLoHy+Lw
ZyOLAqY6pMsG/a2RSdft8k6lqdrjV6nU93oJ0uIxngNAZxYAUq/hgqKe4bBcXrJX/gV7eOXv/bWZ
/SYRYmEWRFk/mLOCk5N9l4cNzBVWO0Tybsx7AdQkENlf0iBAVQ3QPQ3/AuQl5SdKap7hWtoAp3NN
l0Wt76H0iKvbVTTpoTWyuNG4o623TWOih6zs8+SDV/TFW4nhty9GCXQYlGyWuxj1rVsKnnAIluVi
v/gN7+wcKpfzOpB1vmu7UH8Z43L6Iml4IZF9vQwSx84xV3R1lCBBye9UC4+kDDyVdAdvg7K7DkNJ
cfCtSo7kukybKFouXPbfOFpdQdWctyMpAlyx+iACKYDOkqg98pgY4NV21eTCP0O2u+srK8kVV4XZ
rJa0yeV5Lmknb2EnE1enDLio6C40WdF9mUCivALBi/wAuTW5QcMt3LdGXBaW8oows5BPeEvjm8IT
ZPdLfSlb3L72Vc5uKnTKBsCx8wcmc3gp2aDJ73Gl7NR1HUZVgSA2ofoGkl5wKqus/ddvETlbLHCp
oGClaQK4bt5/GuMi/MEW49WhBmCts8XWGu87gw4TcD/1dNu1QYMKwkXjzWj7yFemzJVuLYsY0P/b
1ec0s5LcdWE5wXthDELyvukIGodg3PZ+HIb4RoATSfb1OuTNU25QMNmvM5h+0gybO1q7+UFmGk5c
u7wYI3LqoHIE3RnOKvu4bESF3cMQgGbguNWf4cwQlRe2iC1WX/sLnE08j9mMfnwKTVEFsDughcCw
J0mwkscRPD9Ysa+wq7gQ0m+cd65kzMBegFYZfup2ADmJNDE5gSf26e/r6HWoFQpdzm7EQYmt4Jtk
zhwIm+I+DyZzFhP8jsBorIti12gy4eV2nRdLDyjprfN1N8O07miKZRwuCPV/ZQavzaezbc05K4ak
CMtbXNDQYTD3PH5Abap7TNSEqR1hjiU+dTQomyPK67M8oKQCt084BwpVoRE7lU/BCJTys61jIP5i
GB7FP2xsp/5GEruCAY8XrQ/jOoAnvyZxN+6AwCw/qKAOJuSFdc4PJSpA3xJpJ7gHEF1eSXgmnGSd
T+FTX+Pqf52LtIcYoW7AYZ7nsKZ7ua7whptCM58sfMmecpsDOpqRMrwBYcJuAEPyrtrcV1ivm2wP
h5IJmZbNEiD2+7mM6n1dQLoIn6MJ3ga4xLWUflWMTHdpuBR0l8sAezVlrHsPo4TJ3FOxTHBRKAd4
wOhasCsyjAXgdbaGHR+y3Thg8qBwVjYPoNmUBFYoLUmDa9H1wVUPxwiAwed0I9O18E8Jj13fwLeK
4oD+gJamZv6G4hGzN0k3A0sCtmydoWlSUw4OLjG5CaqPzWyk/VRQYwmg4XlY7Me1JOM7+CFB+FAr
M7wPdWu7Y9MJVOMOBGyM8XkcWqJuoixgKE9Xug/gqLiY8QAPD2I/cLw60HcBoGk3yHpFdQszx+pK
9Y2YfBSdHPB8xPFvR3qaA22YsoycsgHKEgbHuSuQsNXp70H0aoRidOcIwEt4lQ11tZ46qT6l+mNZ
mAu31rdGdrZ5MvY1bDx5s5mYteivj+FTXsNY0u+7nW1ejwY+dSVbTiHNYE+rvzZJcaEA/caHu8WC
OCktQdSsJziWXIUxvTc5P3p9tSsJDGujYIslllOSPQZ6PuB2eSHDeOujncQP9cdyNXBcAiscV88T
aJLhgVjPVeLKAmEpo9BDXUUAMutpZwUeBQM4hfncivCI4uygMsl4BMn8cqKbogwvO2fTN9XBb8q3
CfstfATApH1uE7TFmLb4XpawD4F5btf5XHfx7U50ZlB7cZv34all6z8ZyPdXuJ5az+XiBGfSV5zD
6mM5ARZODnxm2AKnwi6f/abGiVCQa8FfBmj0lJoe94RCBYm4nUyQJn6bi6sUFEGWgwWvyKmIM3Ib
jrDH7pJ1ePT6fFcsqHhNS4Hi70njdQI+13l2xiuhV6mZY57/XDcFbnItzmtMztRBRb/E5fcKy/LZ
79udcFXNtAyASW68bRsH7+KohFN30Ht1s+LjncyoWJsaOgFMjWIG+JSFxXjFJJeed9/Ya9wSz5ID
kAty7zb6/KiQ5CHTsvd+E+OGKwMVV9MhPA2z4Oc4QMvvvpmQM1/YJ7cZeJGtYWaceB1FvVCYtOFU
EgOs8G4HyXR5buGVSfa8KGBGZGv4nPntDq6EUCyznIc2wiKCS9MB7zLVzSqqxm/fdCWEsOyMarRb
hyc4JQDzMSPLJeAue367c8Lasu3qrrT4JWjyrsWd5LASeGp7/cyugtBGKOCiKTo8wSkDaPo6bwDy
HmfP0Z3YHWJY68EDHQsUnLBjRjp9DQdBL70WAPxO7K4aXWmiL+BPvtpps+ZIb0oJ5rffzDihq1Xd
gx0N+9F0WbObtlqrq3yBaaDf6M5RiybUsujbDDMDVPd3sNDzJ9kpW3sO70QvrgC42fAAnGkpqyfd
ZrDxmGCSeOHq+sbG4yoIYclrbFdWyTklpX2ue+z+8DieYx85G35Y57gNg0JrnpcSJhtlDOvmFP2p
+1aXS/vZb/adA3cUqlAJt/JsYW4+n2IAy5frfhSFz/Mo/gAnZEcFUGBEy/isFvFgWz69h9WBV0c6
Ns7kzwMxNFOSLnBZOkUt9L4wtDCfad37ju6ELNrQgY/geXyGhYO6x7vkeFwZcliviXe1hLWBa53t
aAd7a/k5i9f/8FT9029oJ16hmcurdFYWr+9g96uph61thTLDtd/wTsBCzCPDBtT2c9HDbItV/IHj
ePK76bhawkj3ZTY0IT2lVfslpH1zOzcAg/t9uXPS2lnU0Hcxe16SvL3STQ4zitZLCI3F6ISqgp5n
JjOhcN4L/yva7IdR6Hf0+3AnSuGMA00K3H1Pi2q/xtBS/ORZ3v7jN7gTooO2lUGVj54i2d21MHXZ
J9p6PS9x7nLFCsPacarsdK6X1sK/ak3hXNwP8Q+vb3fhYrZauhZZQXSK26JDMSmfARJM194vklwE
PvQmoQ2qmJ6saqERR8IBsqWXJhdT44RpDMq1MTyfzwC3q/4B/H6Yt+2ooniZ9ZsdJ1ILCSNKGEvP
ZzaNKD3h9ABUo1ogc/UbfzsUf7vIDrwaFd6D16uhbltwO+QpqvDq5Te4E6xhotRkeSrPsAPJTnol
0w2sabw6aTD5TrTiWac3VLb0BO6uvgb8Tm3tS8OFY3v7CV9J6X+V6n+bmDGpmEpVaM9AvrTI35NN
QKNNgysVGibW5Q7PhX3zn99EOfG7hNNcJvFEkXNLuYuhGr/Pex36/cYugizb6E31rLE7INBgqQzX
R57CI87r212mfQSWpgjhCHWKMl7Pt7C27d7lCaxn/SLAZZG1HYTEIVKns6qm6i4lcvgMs5fZb+d0
cWRLquEbhy3iLLrqQU9p+m2tSPbFb2qc4G0lKrh1H8NDrRTfFmqW00ql9cs+XCjZAFNjBkRQeILe
6z4KFRpVAcP0S7l/vTj+tvoLWyZFVlbxeVEZ5IhjJ+7lGlu/Q9xtCSCwxUlYhLMwRBl+x6IwfoSB
tWeK4LYEoLU0Yjqv53NRKPjKFlU0cuB3JHy9/H5WJ1rTScHmL6zsOVvFZhOPUP1UphXeeL3Gf9EX
ANX+xFX2v4QbanU0ecfoDfAb3EmJW0hRZFjjnrmy6B8kreRDCrOgj36DO5dYTjnu2xKViShP7gUd
+89B3FWegzuHbZbAczWTMjzRPqihVLPQKpIo89vGXDBZJuKURSJjp3Hh32qe010JD8Wj37w4p6wQ
MHKCg6Q8aw3Xo90yTrCoA3O4bvw2SRdQptc55lMMshquUDba/7KBwzNm4bkinaN20SPsqbVE1h23
Cd+xNTfDsZpCWDz6TZCTHaOxoy7g0cmv0rUEG7woeY1uPjmhnOmFh+Mog/6Z6bAJisqlWLAZV8Ag
qc2aEIo+rx/4BYsrpQkwQv28zX8Pe1HW5st+ex712nFeQOHUHOTZqrbCru6ASAEHEa6ZrfGbmhdY
OKC+yqoKUovKKKuOYJokt4H267wFs9+JW2jH0JKSVvAMb+ZgBynDXm3T47NwXpDKxiwzAsrn6Two
BX9iW07Xvt1l+HQnbi2EHorJITzDlLH6uswVHL75oFrl+bvSP9dkOxVY5rBg2zTbKJdh2ynFR1AM
8WLiNz1O4IbZaNAc24XnEe3Ou7CKUEdAv1zIvOL2BbcM1qVBGfc2PDPZq/9gApuoHSWYJb/Pd2K2
BfRvXZZentkywsQ1FHihZkVMMr/xXWXjWNuFlCzYfKLTdy104zf9DIc3r493dY0wTJWtKROB7E9F
/2ZcNmqXAyB74du38Hl5QWGuKI91fNZJFMI+vk2M2kMxma9PookScW0lXFRgoKvHYfb8Y5wgLmAA
qsJugg3VpheI+mi4NlqWftunK9JbJmWtiQOBdFN8i8JO3PYwC/c6G1/gzcKZ5rONW3EG6qE6Wgmh
dym82s/5C74ZXIi7isPD+hzJ7bUzkhm2fzAeW6/3EhZHf+4QbF4JTD0XcRZjA/PqGt0GPZCSp78v
0e0i8toaco7dKFjrHA3R9pxOpWbXlk1hcgVfWiiGJFfVJXHYtl2+9s84YRyVTWloP/KTpqu83vzO
H3kVKb89zhXPCdQE0xAGkecoiLTYaQWl0KEksDf++yS98fXSyZiHfMyWpVYhCvgw2BroCvPZpN58
XP3Gd5LmUbRSi7gQ5xYia4ApNt/WxrNIzVw5GxoLTJAPgzgPNrI/I2OnYIcDJvSc/G1l/XZRTPlE
RZ0F07lIBr63W4EwAvTYb19wYWjrhG6IpMvoCaSucKfBLDugS2m+sPrf+mGd0zfmJBdl12BjsLk6
WJ4k99OM4ojfz+pELgTpdSjrUcFBtgFWg0ftgbeQsPmN7kTuGPEua9KBn20Qde+WOgebGPd1z9Gd
gF34OKHMq/g5VeSqjSVM5Dmpg59e3+5KoZgG/6YKC3SyCKM0Csp9Fe6IHrwY03BFcgI2jKdqLOoV
Mz+0/BZ+pOsetX7rF64vMGnJDIfIjvHzUrHolAo+vKNSeZma4NudcxbyNoK2oZifo1QG7+qA5B9p
kn7xm3gnWIsKncZznGFigOB/CJehupug77z3G30Ls9+2gmzVdo7aBqPDI7vd6xB+wSW6SP1OQlcT
BXsrOFqj1Hge2+JHpIbhahVLeaHa+8ZW8IKa1sNZGCWd6MRUQHbY7KPTDIWo55JxgpVFvJkSI/Gj
6iJ4SnWA6VmnBY1ifjPvhOsA9sVQ9TnCNRvEEc8o5nslq+DBa3RXEdVu5t9TEbJzFsMjY4d9Mhhv
gqSDHtbvH3DitYaTypjW0XqumYUWrV2sHs68r+PZLwN0MWrobqVmTnt2ZvVmsy7GFGSmaii94Occ
tpN/rnzFhqUqszBExbFIPsOLHW7yazTKxXOCnLglFTAOvI/CMy9IjdauabxK08ovvXHbkbQK0CLb
GXIe62R6tvksdhzOcpeuKW9EliuN0k2FpJaT9Wwh/oZM3bRrcFh7BSW23+qJ/px8vcDTvaw7nISN
eFjyqTmawbMOjoeSPwcvqOBVO6RYOTNqF6iBNc9dl7SekeXEbZtnSW8iw84q3IgssaFTfjuJnBK/
/OmFICo1VMlgIucF4nN4opKnhvreq1yiGjPYcXIcgudxmmBjjLe3uxJ5iVedGnTWP2deZzFvZEUw
ep62HxcAVR8bNC5dWDRb5LxyI2FOxLZxJFRXq+gE2wIRLDv8P3N0sKZfkqdEziHxq/yCJvjnnyFy
tJ5rPuExQrdN8sy6JNxXXaa8rGng1L2F3W+HblyQOOryAltPArUei+38DUJECKS8gsvVRsXLHGrK
/v+Rqe1grz4tReG5Op3IFWhaTRSX7AwuQbePFemz3VqF2aPftzuxK3LDyhZMp1Nk5uVU50UKG9zi
whPWr1fmFysIbULOxKusaZeRK30ejJTdASYsLTnQkbN1D2VK/syirl0/aNGPWGTTEHCxY1zr5QFP
1E23W2xGbL3LBRHsfd0zEh5QXCyPZq7o+yhCY9djXpA2P+etXq+Hagn0ru1YvFsKmGUWu5516OO+
8Cu/Gg34W5yLUCirgaFJX9wPgTXfC4BQblAoL8hVM46kOv395/hFT39lxty0fESbUmKzuL8DMFVx
uyPYmI4hKO7jOxHXS40C3DoOn3LSF+W3DISH4gRH7l5eib4OTjD3Y/+kNlx3MTBrg9zjeSnKDlTL
ITvWM/Ke0pDw3ZyvvXwshh7UCrsM88EQOT7ymCQHJXP7CKHfOOyKqqHoejRdc0oMKeuDwq2+fS9r
SSt10OgqJgcjh3pvBCB9X4uunYwAU2qURbubRTUytg+aMG3ui6UNi3EnwqRhx//j7Eya5NSxKPyL
iAABktgCmVmVNQ922d4oPD0hQCAxi1/fJ716j650RlR0RC/cXTmQQlzde853oD+FIW+0cZRPyAfl
185rkcGcJpAzmytWgjaVkbgDqKzpPZHJAkv+sSr9Ysg1DessAMwYN/G6RHI/Q7kW3qGf569AJmCo
kzYDG1sgZtcGR+E1NtcolADaGouE3fvj6L3h4KOL3ANk6h5dX1HkUBSUO2mCOrhucRLtjuAZhzBs
Jbawj8JXIer/lSL0iCzFT6SJ2N1atVCZ2A7ZakAHNGyHo5ppf7hARUqkxdA0rzOSgeg3WSFBgadd
RcMy/kiZA+jSZhki7Nnr5rXqb3u2VD8agdDBjDdV/PPvC/DdSgQvv9luSm6ikNu5u4274A0/fX+/
xuVwQWNx5haim82m6ccAQMSVH0U9RfcAPNPvniiLEnU+ODYX7tNTQfzeHbSpFxBK53wTCnmzaCeb
x3iZtdzTMSi9x6gKVAkoBAa7HQJK+L6ibWRe/37lTmLMd953ewLwkcQhFlG2NwOccneA5aAFvEyU
phjIQh5ulI6CtCrHYb2rgOw6cSzhQb7wlDhzZbeWiRniX6PbRt5ScwK3AgYASDTQHYNMpyRg5sLb
nJ78733HTb0Rcd7hnhzFsxrb9cn1UZtX4zRGKdqVI7kJQ+Z9aKqBhbh9Kzj4Z2LG4bapC/Vp8JFR
kMZjZy5stGe+ybaFkCD+OHAx6W7ACej4PYnbmoK8bkBWwg2WDHApJsCc/H1pnD7zO5dt67KaQgTu
dIXnbsQwzvyuiVzt0PBqy+oqTsyqy6wPAQ6/CQSwd8EHN4rTHf6vomdoxnrSTaxvi7Zysk+dI1N/
Wygn7cvfv9aZveL/Ti3eXMoiqflz5dYqswnc7AOypz7SGgQqZbMTQYgfVdTjybND9/EakMH+uQim
D+k18eqbrUhqrwFeImLPf1qyrkmaQ5k0Hwp0watv9iCql6haaVzdThEdH2Xvd2MWDaOyF/a4M1d+
e2RRntdD3cXZs6i7MuNrWe3Rm7nUUP4TBvnOet0eWuBedjLEtb5hwFa9DNOYqJ/97Jq3sos9mRaN
DU0aQrncZ0x0QK6mnmSVuRWh42Pe9XjoZbHXWmTC1EuSQbgQPrSoVT40imd8e+yZw6mzMN+QI/A9
9TW6sADQ+dT3P9Lnwsuf9ox/3Tmays5fpqE54gFF8raZgmM/t/xj9+X2sFP5q/AkVt6TJqTUqb+c
ZOuBvJjtfuY5tD3s0KWapjIe9O3SngrBmMBatSts3dLrkTSoVlYHTFhBQwG3dWDm6cqtQ1FfXPqn
Nf7e4tkUKED1aVBV1+rGH8sa/BYvsVd9mdRfptk0OY380c+QyTYDTNa6xDtlHpUIvIa+PlurMmpS
MaDQfBxa4um9r5m1IB/Gs7ccpQGuJhs8CrwNYES6yU00rPQuDIc2fIsFlCorUjCpLR95x/B9wQBE
gUcBYw/SMqxM1sCtvx6LICoYVMK0elmBsfefVwLE4A31Vlc8qaieVcZ1ANxjX9c4GOECIoEVaDo4
7seuBRJ1XFg3jIdar+xSaXTujt7sdr2DH3kYWPTsRxMR10L563CNyIQLfeEz9cEWo+1TxL1pAHqe
RdlM+pM2S0GvkOSy8F2J8OfPH3ogbE0wyHmWVY2T/JMLHAOftRy+NbXpP/bI3rpgKF+J5auRt/1I
w+CrD5b5dPQKVeykG5pwH4wFu/DAPvNrbOnafjAyuJVn8qyb+nQ6wAGH7hf0jS8Uwn+2kndukq0r
hnteiRYp/E4S57i7YebqG7x+9VuB/Ad9BwANcJXJCbvA9NQidKc0Q6xy3TcERavpY6dTROGJ/mZ2
8dSnnRj84WFFRhRhODJKQoFLZtWnnpLoa79WQcTSRkxQB2bUi0fcJWbBf3s4pJndgKbLfrRtogD4
5RPeNNQav+JjP5ZrD/io6HWxa8M2tq/O82UEAFtT1P5XOZSC79ug4Efgqz0HcKtjYLjWgfoUQ31P
MxM6+RgPyn+qS5/EV2CFNgcyCJl8H7Dkp91QFCFCkJDMWn4Q2bfNBYcXiESqrbynquzKCVA4AWQM
IWsn96bq9Ydk+4xvMeYYC42TZkK+cH/sH5VXgPhYR4X72Dns/0DmC0rpDmTVm4npPivZJH4F1Uq+
f+hG3bqPotXhP5MKji1a5plnabHm8Duy/sIz7sx2E26eAUAF+2CLeNWLbWzVpy2bS7XTAx+gmFgR
Mv/3b3HuXTZ75uJIMeCB4R0Dr6wDiAL0iMB2SFO/135Huuzv73JuL9hUiq2PiTFmId6x7sIVGS1e
84TZDr2wqZ1BLvNwWyr6kwG5bYBwIjRrBhtFkLmw69oazOGY2bye6bCCdSv4CLFk1RwjUpI5BcZb
/ayqESCkiTWBd6CynPQOks5gz8XQ93kMi/4uqBeABkBvY20L52BS6S8wd7vibhgKHy8ex2KJcDbt
+hINtqKtXwYAoGUaqJhi3yt0lUPxC8DiIJvC13kT1z0XqRENEF37cDZedEEjcebH3BqoaAwSm1RD
/SLQhFQ5IG/s69xOZZ0hHLE4/P23JH846+9svFsjlemDQBJPmeNcz3ZR2QryUpMajiwoxTo6fMaQ
qnO5tXxc8iay7qadp+m6XaIOKZhFPdjbkI0sxr5iG5rxofV3rRbB57Z3XQZY5dDtDZ2kl9oRjC3I
8Qzr7bUO1FTlLuFAT/ZLQv0cMwHb3BQQoVWZwd2ub/uuJjKzU6jZFa6GrjNWraxOQQgLykzzoRzG
LJiW5FcNAsi1iLzu1iDOeUwLrwq4TuuaIAcCVs6w2bOSB+q6Lcs6+smaKKRQWIw9kfcW/FE9ppzP
4Z0JCv097Fy0B1hYHlmNsNY7hsliLsMkYvV+XsBrJfelGGnzj4WC6w5IjxItjaWX3dNKLU7/e6+l
Lf0eD8AcHNFmD7Np1s5+k4obvVeVnYcbEnTeV5ugpaQsyrsrCIOqH85f4Glg8WCgR9JNuaRzwKJs
KkUXHtqW0/ZL2/hTdT/M1L9LYme9Q0DQB/wZksK/BfqPumM1ePp3aGpR3ia8bMWSTvNgh3TqnK/6
lAnQg/BbhXE+k8ajz4uOyDXQnxJXWid6utNuZrJIO3CNGpeCCMejO20o8izrOhyu0CGj8XVjiLP5
4CElNkVYrh6idDodvY5knoIx83QcKJmyJKLBsnPD2u/tbHEe42OAvKjEA3/00zwIc6BML+qVdKtP
7qbJc+6fYjETzrg1DhwpJsjh+hrbegnuh94zBx5iQipT4xWefQAYrrqbp4F5Te5LIoIURA+ROzeb
PEbBMqVJrcEhH9VCnuCu83Hm7IHUObBAxOZztzQFfUHuGTUPAA4n9m2OxHAgyQmJWLfxVYXApQaf
PkzSCqf6KR9cDJ3eghdxEUoMfPaURkP1G1RmUAB1G03zrl9IEaAJtIzDsZvnYoRTBV3eA07XYrof
kTjnblXMgTNIE8QQMHXlR+3S3yEQrPd+rhzt5SVfGW006n5iTObHfYTgERILfrBDFERvi/WZzMEN
Q/cJ1X/A3iZHEyzX0MSry7tJ+Otbp+ZiPU7YPucHIOqX5qYDWK/+MgcDS3HaoMktZaocrjrLWrlr
RMxaLG+/k/lg/aF/GwWO6k0uIPSbM5csZQ505ux++lGgMlGFw3qtYg/gWD8QUabmLrwLQOcDQpYD
4FVjb1iAZm7iYlh2YVsZem+NERASUznd0VqGIGzhJuOPDJRrd5gL3tou65d5vCs588LbusZeR4Hi
9YcUyD+cXVLbc1PtKwFu2AMtve6nP88zaA1Ao194hJLTE/m9/XDbZgt9lF54FhwTb/LCw6jCZM5U
aVeZjpPonkakkOAU1vbXGBQZ9j3h7rQTgEJyjBj4EUT05RPpiwqMTg2jCQ7ivGsnwEPrdupf67Gg
6sAHFSVfRCOj+6aStgHtyoRPBbpS0T5shrp5/Pv2fuZRvXWaBn0IT6kHESIakTwLULKStOjj+YNt
F3J6dv2rMeDh+esnYsaYPnCqyMsQWqG816CZ/f3zn3sGbsqmqBgrZeuoxKG5rNeDs4J/5lPAsBQT
21yozc6x+7aWUMRAxcYuwXwEOUODoG+5nuudJ2p2iIhb9JLWrZl5Njkc2iXDnpSvPceEpjGqutSw
PvVS3lt3m6rKT7yeA7TpbjhVFLm2tDM4Y2BfyurZ13sEvnwI1cI42RRYcurEGKLR8RJZ7T8TvVSf
a3MJQfDHL/fO99jaRocKwdsrtrpjQrihexhESkggiO/ykjnaIDelW8KsQVRBiJG2PyV7x9mKCdVq
xuAYrWX9Ic8a41uLaWsUbWs9m2fbhFULvh4tyl1JqkvzDfKn/ffed93sFaLvgRpkWj+3SzcuZVon
5ZSQHBRTMT4ZGGL8Bb7fKqmeFatDOr/0TBnyT+jQFT5CHExeKsRa/FDlDO9DpPt+39LeBG9g7HO4
tiHz8Mp0ZrZnKZxmzmVoIJQ/OLF9m1X+AEwQAg1YBHsPW+SOxmVwdCzgn3BY1fcwvvp13kIMW2cR
wInkUCE2Ocks2LY/OD67vxPeUh5GdC2DtB8jo+8nAB7Ukw1dfFdVxl3PY4zXGGt96ss1dXIsWABb
5Ci6OMMPqIprWekmo2wBALvnVOhUWvBTv42lW66CbpZ30pF6TGeI9UlGY9UiJwSnuEcXdyDIgg1Q
qZQDuYMRZzt42QyF0vgJrPJwvaWlD3kqlPl+2leNP2QzDeUn5ZHhgaMgkHlFWX1wifae6ZTw1zqU
K/inga6+iXEsr+Q4iuozNH9xJgkjw7Nlq2muFaqcOe8Z+j+fA3QCPldhO3QP2vp2ymbEH82pbDme
YxHkNXeK+yiHVVuyr1UbDezoRvSuP0OdFOILVyzKUZ2PqGrnoN5VaLgxLLQkql4iZvpHWcQAvTtE
KzqA3iwpc6QM2Wt4Rojbz2axL5SttTqMsFZe2ybCtXXB5P3A/7ULP41dEfXX4wLna+pLbQ8+8irj
bzPoo29wiYyp8sIAVx+vAPyVnkKVQ65WJx1SoF03PobARzXHtW+QYbRry64Bthq2px5P4iDuu/ua
B32XwkSEFQIAKM4bGa8BLa1xPOLTFzqioR6lYYtZRtRMEYrIsUTpnNpWQ8YOu5HUh6gUMf6HlYdD
nzcIydHZPFptH1ANUn3AocHNmQ7akXztVkKeJMj7wFEDmC2/cqsQlTlXdb9HL4UCnV0UZkCGhkHK
yhg7XJglwa+Tt6M/ziYrZsxSTp6PJpsXwJQUb2dkSTrGUFiusnM7lOqMZQ6QsfI1KCvnoz+p4/oG
GRStwFMcNxb+qpL+NcNmBIz+6qJX1wAMGUDf5zWHACXf75bMA/r5bYh3T9FRBRMHyleJLx43CmfB
unaU7iRWGp4MzPgPPXbT8mYwSWl3czN2IqcaulPvgONaDy6/XyZ9Zl3UX3V+697wwuHDagjEW6Tu
CMGNaCVSTtqwsRCsK5B4ALiqltD+ZhP3erGHysWQa8GLoP1RoexYH7121mGqcScuGP2rIGs9SlBe
TJ0qXnk1YoOhPpX0CvyH9S5yFgp1YSkNnrSQschM4UcrvnPJ1XGMUU1nM3wE/sPooNxR+MWwLewY
65s4Ixjm009dCSbfmJ3SwcpPHTVz+YZcNayfogxjfqvDmrwNDGixXbcgGI7nTDb2wSaJQw6SAts/
jpafcNVY/w4qjbWNcljkwJLq2Roe4a2sYuiQSjZ+5brGLhWHkJ6tMyjU/DYE2HCiWSAkcqZTPy56
h8iPFeEjyBXRWLRGh7cer8hybDFzzgdkkZBdMHSwV6cuNNbL1nmNPv29JjnHz9760JNSLdhBQHUu
IYGkvxkVvfeDUCVupzKa1R6ylPga2jx1FSi4k+IsBo0d5x/Ac/cIWZbjmk1xG2AGj0VZXihizlR6
W/v64E2zlO3MbyIZAcVrOczDWVyW5sII6EwSGd+CA5aathJzrOIWauHhGbXvZLx0bcUwXZupL8vr
fon1VeKXw08+I7xqH4BxVOBYOA5T8GnWAfC3aSGwbSG+bILQBh2YYj407dICeovgrimzjPcwrZc8
7+BovCRfP1NYbaEEaE21pFVNiSXaF8MtbXCbEzyvw7sZ8xOkipfYHy/Uq+d+hdNn+Fc9TEqviAmK
jWcCk/8RCUjRF3hkL6n8/3Qj36s3NuU2kY4apOTFx14hHP2hKGhsbnXB+XFw88p+iKVuFGZJwfQM
cWXyVhUwumYIgQ3YkdGTJIgXPr+OABdccgcb16daWeX2woMW/DDipANxuWmUu0PE2Yx/gBztrp/L
RV5rEppbjqM5snDgrr423Ry1r+24xA9xbBdMzhYaiRtAmiek+MkAy37kQXUbwooT7AaPtUakU0RW
70MGPZR3mzK2r5d+XmnQv1Almwet0GjCKZaQSynafxQ+71ztLVABw7gYOSnQt8k6qYBpaHG3AgVm
zRwGkGurIfinLYv4SnUc2yDHYVpNyCBisn7rvaQJrx3UU+uDUFBgId47GPDE9pOoR0Qd/hYcmrwq
ZZCRSSsPJQdaT8AkhQg+RHQfcjXT3gwUEtZChtE+GFTwWdtmCK/EPJFMLZEahzxBVM4M5wTBHMPT
fdemfs/VF8/HQ/ZgR+EOgdPqCU+qWb82kFzgExKszWXfi47ED7KMkzr1MAcDpXrkS+nlY+9DaIhl
LDEjtMz36JO3FNbeIHamg5JGjkXA03ps5YNgowlulQfiqZpIwO8WYqM4B0WfgUA+6rbC14LKJwPD
p3oq4Bf3j+hjkAiP9aVQGH0KNhwmCN+KXGnaHBgO3vMlN9KZRDe+jbIk42hY05TkCcABfl3FPety
yNLW+NaO4RA9QZ/UFVdVMEKuM06J7F/57NrwekQDiXRHU4OWnpfKx0TtQrf1zPawzboUrG64NDOW
LPOGTLjO/zQFmlzYos+9+mbzoc4OMUxA3Us7h+NhtkH4D/wW5COCf8a3pAs0akRTeoreU2m8PRj3
/pUhzee/P1PPffTTv/9r3xTo0IEF6Z8KUzSwHKJ0jqX56IF3i7kYLRjtXWnp/cxqTONiy66Ccrh0
cD+n6d0mB86Ghr1Ze/vSD1Utc9k4mCGwtpHOTBmHxxot36hNka4Jg4dTdspJDOvyvmpcGO6EK/sn
IT3mQTC0FFNeyWJBwzEY+m4/rGR6HOOuWnNOAnM3hzRUO8qG7jdqo/jFm08l6t9/gzO9Fn/TgEDk
yDzLpeheXMWTRyBLQfeqaDDt4lYK78KbnPuht5s2sX4xlYQ/UQuhyojcyK/MfcxbwNj/RfKxKqSI
mrcvvEuSTPu4v2q6XEpXeP+zs20g39wNs/MtL559Lw4f/Flak02gen3Ij4VPv+km8KaevKFX5TMd
2+GbtDCF70zSwZz89x/43Off7A+kIgNrvHZ5ck7R+kbGM5LHFttS/vyxN9iUJ9SsmO2MS/FMmii+
txb4zLRs1u7L318+PK3E/38gY3jw310CZ0mdFMjOe5hJuKD1MMVAloa+Xh/d0hivPPrAxPUKQsKJ
8a8SUQ4mNVWBpoAsidfnPuY1OGpZNuLqcrhTm66GuWgOpkFd48yO+XhaASyInsXJ8CUCF5Z+imaK
36CXSzXP606trYWIS09DkVVJqNAaBwevydsQf9cobGRZONVcIzvRcyb1IJoMr02CS64vKFfO/Yyb
nij6jqIsvV4+kx4bMdr75V3cw7/094t87tXJf68xxgKRh566fIYWtL/XQxN9mWoIF/7+6u/vMYjG
/u+r07EysCvgFoKoqOG5rEcEiUgBgXw+yGW44LL4cyZ5b6FsdxkQUQyafv6Tb5UAZ7XuOvQ5yt69
IXnPT1zmYKqgaK8i2Q94BIEgpC9MJy3N9JRE4/cOgW5heAjiBfVNP6so3EHIIVDZ/v0ynLnI/wcQ
wak7Kt0YPCGxsiJAP5ajV183dazqC4vkfc03oof+e6EdfKPdjG7CCwwZw2cdU6KPfi3G+Ai9PkgE
Eanr56Qv7TEJVtR7H/temx2MVJL1pI2jJ7Wo+Qs0vubXMMyXsCtnwmUhgf7vl4L4xlCtG/YUxd7a
P2jP+cgJ8vo7M6BBmCIiY52zaJHiCr5/OT0XHtUPiDYL9d6hYZ85DGWMzSyxY/cLJ6M6ejYCrhUM
aKhssmSZZG2ycoC/uk5niQyLnEtIf3KO4WB1JKNfPM9iwC1exTIcbDrUzEfSplo5O8ZwQ8gPVXKQ
y/73i9KWF6ZvG+RsMfSIRpWYY4Bh3IVb/MxNuM0ZU1EBvGC4ti+wnHrX2Al7dN4oIvBCpET9/thK
2GxSfd9C5iZK86KIxMZr0HQfADP4iMuPYYTx3+vDuwmeR5KQFwna5hOHZ+ZXR2104fqcuzu3mxSS
yIYSHVRUEWgyghFi7iHh/JC1D599sze1RAYY8prq2YpSw1VjwCVOQyIuBQWe+fRbrglhMfOAAnMv
s+twWkPg8RH96A+Z7xg+/n+vfKvqEhUPJS+IjzGYHyj21TiiX/6+as6szG1El4hbZ+aY6RfRzcFB
gZgwH7Uu7d6YgAUXtsYz4z62ZZu0dcJW+OjEi+Uu7HMKzS1JkamcYNYyWfnLSjcBmYYHvZeRaqnf
mBXrDZLWl+aS2hFX653nEzt9/38ddyK3WvS7G/FCh/neHxy/HhraX/39Ip5bAKd//9eL6yQyUBCP
4mWMWrXXXTk/w3M2fWxr2pr+Wh4sdK2keJHDDLmADW9R8V3iKZz7/Tf3tTZJ4OTQi5fen4uDTTxV
p8KGS5d7kafGCwvg3AXa3N+ynCllAlffR3sg88HIO0AL+bHQVoAl/3v5ebL6OiFNAtmW9fa+6KNP
6N1cAmqduUJbCMoIr54seB8/WUJrWPeawoqrwQdW4auXKDho8g8toq3rknbwT01LW72qAAApF8/L
lSdnf/f3Vz/VA++s/62ViWivnlwZqleRzLP5wmOh/4TTVU828mN14yYfJIEJFsSP3RNbc5OY1gBz
rVa9Ujr6txUdwweE9VwoN8+sp62ZCd07pEUHRL22UL/CE9rxuzL8GBAIm9Xmdo68Hv2+JFqeYaX8
JTBQsAACOXTP/v5TnPvwmwf1iGGGE7Fyz3yyDoeWtXqqF178/tirb25oPut1JIboV4K+dQlR21yT
NDQXveDnbofNrTyiCnMJgOGvkL5XdSZxoq0xe1u7IC26YPyY4hWd8s09vWJAgTZ+8oyYwTj34677
ktDxg9Xe1idJge5ZhB7D5zE5TcOrpdJVthRFe2Hxh3/8Z+/cb1szJHIvlTcrTp8xMVXyTkfMx7S5
hVanndwnoh2GCrtJYi18a3TrJV+kmdSAcbZJjm3XwCTBIgxs9yMJ5LXvt+WUjcsCFKpRfMjnCqUG
xrhF+LPqFnif+mptP+lhje/6gPIvVRhNrcnAJy4OsrSx9yBpW/UrDtiTNz+7IUGnWbQmsJ8q6LmK
47B2FkyzKmTyKsCgl+9d25/UAiyM+INqouozndGlupFSm9dxsHZv1YJntg9b8Z0iQ3+QCzJKpaXm
19xgcI45fP+sliDqUvisQ8QcQzkgazaLrC/hjEGyylA/9sSvv9qJiTfho3u9i6BZvLJswIxdKNNl
Eu0ZlyrGyKOvapf5gcNYwLXxCB+MwfDyRnp9+zRjrP2brui0XEsKR/wP30IWirzBZYXzC8oMWnvQ
svFODyKtRDstB3jXyD1dw6GE8t9SxJMhQAm98rVEL0Kroy/MPO99A1raviWdffA9hiBwRNXanEMT
OKVRW43QVpSBeOi7bvhJCgIQToSYC34rh1M7AwEPk/c7cobMB0REimTn1IhsH4sftb3CQpjEo/bR
Gv/Rz8gbu5e1dplqMMF9iOplPPAGnf+dH9LIZAZ32G8qAisfpVjbG8q9uNhZ4YLf2o6N+tRrOu+q
0YnvYeCRr+M6Jv6NG0r0Lva8GVp+Bed6N2dSQeX3ADk58C50MpH7SpFHXB/aimgy7SIqfVNkmo7I
S4CSBj89Ev8K87mfWBCn3ozZmoAqwvvREoPAe1ZUcFR5gxV7iaT3KqVtuyZ7aCc6CF1azKhfqlAl
e9r7KO4av672VBFBbqKEYFDPl7XzjgkyTkt/h9mS9exnv3BW7cMQKG0NmOVDKBpyNwaYJUSxwd/Y
IQCjzXjV8j0ajUFfnzAHXk2aAJm/qxD42v6iwFJmtEL4yBfNyn7dWWiw7BfhRMJzUvbleKR00u21
hpZcwF0DvEGctoSWSd5osahDH+GLmcVX0X2rJd72RCpkOTJvsGOMtWfHYyHjdcpbuBZ+rbj5fiGk
wc8ruLzLHJ1FLADNg0Le94igeuNrrL9C+MWjW821wA1O6BJf05qa6ThOrMeyVwVPe47UJIiVFX6q
quvqRwr9wk8UyMtVOCXhP84PEn7soVvekzWiSwakMWo2XQI/8dQuzFWpMiO9lY0ZSW6djv1bWBQL
JL8mE7qDPkgnuVoQipyLAkAYPCEmlhxr3ciHCOkGU1b1VXLED5JUD6NnEh9/CCXob5ogGXNvMFnb
RY7p4QtOPJz/Bs+eqf0ocJOhhqjfaBTIu4iWvMn13PTTztoleVyINu4ZeOo41ege3suJzjm0Q0Vx
WAgJ4qc2NmiNNj0Ps9kfok9/mN4R7GgRlKzS8R2rg/CBF5AVl8wuaBH1ILpDMhHA5qlg/8608fEM
6hKqMRkMC7x/ActE9TRVlYX8pU5qet1StO74GIa5XkYOdFtYeGk9zOV6PVucxNErc29NokWRIXK1
vvJYWJbfEOHs56sSiUpJtYL2bgomH8CQYDwdDGg6zjMQgzVFBR0PVtKcpJgSLuYIbvXcQzHB6ht0
sjE2cNisfrZQnJVHYYGB4YvfTleYGjaHFiud3ZAoII9FSOL+tpqgq4irSOJNBjc8YMSx/Az8cKjT
ik1D3i+nLSY4eRAzp+L+isxcfg1CW33D8EVGLrXoaqC3AurMm7+oZMopNArVjdLwe+2qjnCIRiNc
DJ1T4I3XW6jEpIFGXwia02UuSQnkH8ItFMHaTaEo8rJOwZFLCq9J4O8f626/Ykp9kEzagyeiaNpD
nM0/xcCr3KkBp8iaJPMhYUwsmKYgSmeBaHw8SAFBf0AtHa98PCH2S1XG46tl4GEAZQE9UlVF82sh
fbviMXHSSk0nVe1h9mPyczKnYY3sGVl3vFFyHyyNSHtp4AlYPSR4Hcha4OGDxUHqt1khJKK0fTfd
kPr0ekVLfftqI8So7CoRi++dX8cm0zbkeQkJxPckYcamCqkhMONDogrdTuM+lOfE2NaUDYF9gI7j
yp9DAD6PfhBGr+MaDPsP1X5bS3ZFwWqEq44/w7wncg5e2F3of7RJs3Vk8z4gs21G/jwC/ZFaFXZP
3mSWCwf0UzvjnYJp66fGU68dpArY8xwACIQ7pYBdRPQWOfQw/6gp62h9KnSsJvdh/OEvtWlw+qFP
pwbi9+doPD2Oeq3i4rYh0ceA/1CGnurof/UGHBeBGHgLiiOyuHtAKgJYqSa/X3997DffHlZiRJZU
rmbP/YzHckYgBIgPw9TBCvj3NzhT8G/JUsLn+FZSjq/Iuqh3UZegrVuVlMg9SBUfiq7D621OLTQO
RSsgIX2dY3hK5hLZdUxeZHWe+QrxpkkuYuCYi8XivvgfZ2eyHLeOrOEnYgQ4geS2JpUka5ZdsjcM
Hx+b8zzz6e9H98bGUalucNft6IZYADIBZP6DnTRckgpy+V66I0bgnqPTZPp4ps487FR1QcQo6xiP
XvPZCOM03kVN4mb7fl67V1XjVYvaYGiFrfdcDEjoZ14sn2wNq6Z1X69spCZ2ZePVefgi/T7aDfhB
3Y7tOuFwEp/y6G3MTjf7IQ7/V2esmt54XB/Fqk6HcDqznq2CVwanNiDdfMyTXVtfrJKeW1nl0SvD
xihFkpvPvQ0/6EqEkfegZfNcrds5KjW+w1iRp4LZvRbVWMSoh4PGsDnKV3a/VFK8mMY6zqOoe3W7
0tpMdZ/ehkPdXK3aOSopfkiDCeWEgtEzXCmyEPxpCsJ53dyoPHgDwxGJZUr7v7rY730Z1qu/XUkN
sOot20k7/dnwMnldBSK9zdP8x7qJUQ6XIs3zrqwiHTqEMS1vjPZ27O1LVizLKO+cmCo9O7DT3K+9
sXmdGt79IvfcBPQzKPS92yYtgDJd+BdW2Dvzp5TcMBkNyTKN+9fMsL0XSPP6l6Ggq7lrxAJXnk1v
zo+6NuvVxoJx8DIW6PKum0MlcWR6gr8V79dXEbrBlwE3hXaTz7l3gfJ7JrJVJ8lpcEe7zib7yeUt
7N0ZJHBu+Wnnh+vSqqmkjiEvubd7/fzaCbv8auJmo+N2//Lx5JyBpzoqcxtFqnpuOkQR/NLw5Q31
4qndYXUgnaPbDTI/BFM3/PQbD+sxywqS4MXKjdS9x4HI2RnCHPN90yAWGVoVJZ3M7SnpeJBmASW6
GWzOOHAG6NdZjZlQ0iXjFxdp9+oAR6xOoGbj97YfhKy9myQaeI85LsCiqQSjeGikC0fAHxaQoqgN
DHzwj/ZBigSD9lXgPHxl4mB95ViNpa2rCqso8SrgHeF2c/A6mUu4dcD8dE+zL8TAmZ2iwr07jq+h
Etn4Asif56ZrpdAsjNRZt89V7nmXYcAa+Z3xIvMRKlAz2C8wvdepFTkq5bwqK7hRbbawn3CPzACx
Hb10nfEotTgliRZjjKMSINlXF7D9U4VZuLXR9XH6+vEuPzPzKqXSHUdDd5xueG26KL5vNPg8W94h
RXbhhntufOWKDis+h6s5idfZqb7oFm9FyPh1d2n4M8lTFQMBWakt9B37iSf3PG5kGVbVZiJ3/zR0
HssSwna8G8CNNtCyGszv+siKkwsZ4txvU9JnpeeaD4FfvBhzXu8rZN6fch1TqnUro1zb3QyaLVZO
4mXRZ0DgUmL5iAXZpdy85Mh3TjjV2rMx/L6pc298laSu7N+imrrsCnx4wDvEtJubSUthGkE0sIx9
FpsBRKEiTQvUPJd/L7MODp1bQ5j/ROHXNjZCHxv/Lh/i5JdA2yHYi7lPn5EbtcAkwQLrXiR4t+ZJ
q0zqoV5qxz8CTSPMA2F24jq1ivRV6nb+HeaJ+yvV5+bzcoltf3QePxqF/tG+jQfYub/crgEjpk+T
TGCNx+bGGrwsubYo+oitO9QQoXTKfQLZIMyG9zQD4nVLomL0szbyewRphxdE8s2lGNkfHSCm60JF
BegHZueIoG6Gl2ihvQcmjwQkgd3tx9vJ/H0qvrfiatunyuYMCoX33KRtZr9OFWWSOzhYdXvbhsjz
VFbcvaDIaHYbkEdhcMiMHKTuBA1QHmFT5Vem33v1jeUv6uWhPnOFphdTOSjHTnoQdXtZyvx7FAzN
8L1Ji8w8oFERiXunrmOgqyUV3asi16LrOEnnGdR/qiF4su36WbvLYdLIm6jwqnELekQ4/tbRYRFD
ssyK79yAG/iWThYfW7PhP/qy7qFZ8aKFcEDkHSqBHIOQPNDR4kBCbMdZaEIFKaZYvxq0stxPHKNv
Qz6aO9OzLfO1kXWedFCLpjwvttTGkFqF0NDZX2ThlUCm8hEJ+89I8sfml7oucZVHcSJ+mK2SZ1Dj
5zmUpGYG2ISc7Yi+I+Xlpnqw2iA298EsqqOQFWg4F5UP9PwLl70YCH8aYR8ay/Fm1/qXKR7BDSMY
8JVGCSbqTSt4PvuFGyX7zMsd6K2IUrk+MroD9Ke3okae4gE2zujDRmjRSD7Aha0egtbXkLHIDAp1
U6aVN24vkOp0ESoobhucM92DBZ/vh5UaznNWQmRN6pJ6eo5anblB9CwOjtKoBnktYRd/6bI5uEam
WKuOlsHiwTgd5Td4aRRILW8Y40PiQtGEnxkY/4iyjjwIlLBft4G+mJOVmv690aysuOuGCWCi9E2K
1yTJW/zEmyeD9tvXKM7mp6aNzOmXS1MBYrHTG3f/43DStrWP2RAlgNys2SmOOeXGZivDqsGIxUIv
K8I83N5SoYy2RqlhxT2IqoA1mtIkySRgeJlCQbX8ceqhEmrWq+EsmDrY/dA1cqSm94lotNu8AQQw
GJN5E0rpnwI9hHUZAZRKX50io9VA2RffYwtE3YBatSnqp0GOpgb30LNTNqpPawGkrdzT0OpvFtHJ
Pf0TuZ+cbtp5LsXTLu9pBARRGX//bUeeaCX3eaT7SFZdLYzymLY0WwJEk5Nbuyu7l0DvdcTw0oB3
hhE2fnswLM3N7uGX0Z+reHnfMRwNCDR1gPRMS7VVIDRxcAcHZFTTpvE1bc75Meua8lcQMkcNglmI
4VbGfWFW3dcisOEfj4EWL8cidM6NKETxLeqs5t71gMdOXVFmYA8XP77Oy6qboZ6ZgUYCOTyyv4e9
FTfIbFSj5j222iJRhvJXPT+6fezdF1OThzv8W6sXEfJyupMRdK7NQM73dhU0dmrQ1KsFVANk+oze
fe0iGH+fQjqQ08b3kT5CJsSyms9TnozWl9keATP5Vqf5+wrGy70lG2gHDvStbQBN3L3PkkJ+arQY
+G2Hn1F0m5aV9a9JqcjcdkaHyAlWKcEhGvQYgft8htiIwbSmfc2oFtLsdaj5BIiXUL839J+iCRHV
RiIoeeL2ostdlbWNe5WV5Cn2q4yPrmshZQJGO7vPtIaPnmPq4nCWnIUy3lTMlefwJGkELcO06aYD
jab0WI9gjXbNkJW8hB3p0VtDm+S6QHozuLI8kdXbLkZPZFdQya73Pbo/JBDDChrP3WRVgqafTt0b
dqsJWZ0uxBAUEE02RaVn0ycLRaj8KJPMHl6mOgkeZDeBT8Aow2aVU6nv4iaMtsgajeFjWCc5DToo
5NUm7QcuZH3XT7SvgtwYxGOl/fZoqVtI1Es2/Fl4tL3pQnY8WQKr5ta4dWra1UC+mnvLpzHFTs/6
nU4XpbpqUPep+d/lNHEnf7DvoWwjAmHY7r1sfYPOZmOjuCfpWd0jV+e9JGnuJZ/sAuJ8ojVEgobA
ER9Tue6/cS77+5CexG0mRkTZY8+4baMsOyD4IsVxQAzM3yWaKcw7lCkpC2b0dl/gmgxbRH9Neyus
1oyACcz+8GxouVUjeDKO+g1JTl73tQsBO60DLo6ytP0rSPXBv5bTxXeDX8tTDxHwNTEzSN0JpnMs
ZFShXlQj0eJpCz/s4+P5zF1SZXcVdArrPHbAEEWBc0DgoPgc0r1d91D+D1OL2errzBheFpWp40SJ
53OsVZdUt859u1KKGfwphTLoDi9Dq8tNNlIBo52x8tKlMrWaCIZyNbjZKzK48bXP+r3RjVw7M8tv
+qOFIOoiHpA5a18IMm6u5sSpmRNHK5dVeSIYtFpyf7by1wKSxw6ZoOChJGuvXFbliVDEVDapMIwP
PjWHHRdtuBktAgMfb8kzHGlHpVD5BtR1dyinBzRRx/CzX4gu/WSjhqAd6YsgaVTh2dcdR1Cuz0LQ
I9lWvlc62IF5gJc6pF1pl5ftN5rS9bD305CeaJAvyQ/TzOAh94fhp24t/486RQdhlZWg46iSLVKU
1gCQPQd2GTo71zflNi+Lad2cqzIsIsNvCwSB8yKbRTyiszOubU5cJ96FaV923jvXdF158IOlsKNR
TOkLR2zpfgKyb8tnZLbk6eNlPdMM1JVoTSYO1SEHlSxRyOX5pY2YHSDytZDyysjJ96UOeACfjWgi
Leby+8d/9kyf6LcW9R+B5lJpDBwEU14a09G/R7h43GZzJe1XOsJdf6HRuczRe3O3zOkff8QIvVZQ
xayerFRgYQaqIOJR29ZR83kR16ivUNyV38tqrttL7+gzf1EJ8Ex63UhrJ3xd8BjbBlAHzQvDXDe6
atdNlXBsYkqGr4NODWAI6uJpnkz3wlZ+f0nAmPw9W6LSjVLPQtABOSI00i7ANBp+HB3SRlKp/Xjd
39/OUqUZAkpuc9cNq5fJ5tzO3DB91cyLxp7nfoISLAnGXWZMb/BlMJGLBh0+34MLMjxUAhaUysc/
4UwilKp5N/j5PDb7pKAJMwH1wPu6CTZZBrLEj6c63Q7uzKutySDNYBwuZXsTobS7k6blJ3sjokXK
1asBLtgXuMalNq6vjfDiXehX9i4qtDjaYG7GV2OuMoWPH3/1ualZ/v2PWBii3O8qMAWvyVQgsGSB
bwtQopj0qwqY9QX8/LJV/htwsOn+/iN+ZFMXSCELo26U7twuhStsi975EcUi+ZyZHKV7LoeZ+4SQ
nGtscye2wtePf+C5naWEXidDOXVdmb4GheBdZLj1UztG84Vfdm505Wx1m67XQOEg3SgQchK9MSBQ
cbHzcm5xlM5FYnEmMjkpl5qlk+CnAlZXljldf+VEC85m3RQpJR8R+FLTS796xRJ+OEidOuiV5wZt
f6Gw/n6+lSrzb5qDIYVUGb9WdUqBcJLN+B1FHaRsJm6vM09xF/eXMZeeeaGMdWZZVCZgEE1l40g7
eHJhXH9Cicb8FEN4vNDl+N1weGc/q37iQkOGEp2v8KmbF+WKSBefI9Rx3jr8DwhVPBGGnQ5m8kqk
Lg++eYJURGUJN8hduGhGXMA4n9keKjXQj4xkgL/pPLqmq38X+Lg+Tsi439nzmO5WbQ2VlDe0UYOv
QhC/wlaVV2iDiV1VNM3ndaMvy/dH8nE9nsmlJSMExR2XgbPik0m54cK3L1eV91ZJjfxIehSN/fA1
8YowexqMbLQ/g2lfJLoBEzyYM7pnF/7W8sXv/S0lD1j8CSurh+iVQk5zFaG/dYeN4CUG8bnRlTzQ
yaoxMp58r8FA0XzbGA2gTAcgxLosptLzEulXg9WO2os0Deq6k+75FA+Mi97pZ75fped1RmLDvY00
TndNXCOl6t2MjnPhBDOWOX5n7lV6not8BuSgoH5NclCZL5WeAuKlblOk/zZ+asidiPPpJIAnDls5
MJXbAj89uWsmc7R+Rk5S61zJvPl5GE2OiMAxAQjYFH/kV9k6zWuvafk/MC76ajtOLcAcag/1YbKt
Ir7L3QWH/nE0nAlnlQhIgbntptp3n4Oq6HKKqW24mcoMtHuIE+WqzKh7ykbNEhqz3LG8G1of8T9J
Wk/6JnWr+gJJ9f2Y01Wuuxjads7R0XnI8im4rnS9yOAKUKtAL5WimsP71rqQ/d7fVLqnnFpZjsiC
BBb9ICWehYmUZXm0RQy49ePlOPNT1FNLepSuK9PQHwJwzc/diNqQGGqK2l1M63PjRBi/XXiQnPkp
6nFFRT2jV1SaD2A5IOeBK/uBdZf39PEPOTe6cvstWn8ImjQ0HxAqRH8oTisMOfx8ir6uG3+ZwD+y
+DC5BTj4Nj4FFXu1m7Ngn0b5ysGXYPljcIPeH0aChf5QRFbzXVZwDTZhmtT7j7/9jMmRrvLCLa1K
Yqwt8geDHnSAVLpuXrvGGH83StQJt0GZAxntPK9p91EUUgwVIci2QydoED9FXNK1F0golDt5Uzb3
WrLUo8cCebX0QlY4t3rKKeaa/Yw1p9AfjDaf74oWpVxclVz318cTcG54JR8YtCyCaojNB9+A8+iC
bfxUAoS/8DI9F0PKweXnLVqngR6dCvzOUQmCHEHNp0h8nKWLQQdd39XdYd0vUfJB1+etD3yG1OPY
36okye5rIxbrko16gg15OtPQ1o2HSdrfMsS+H1HTv/TCPjNL6gHW9ACtezHMD4OZ+EepF47Y1mJy
77BKGn6mUY9066o5Uo8YozOcfMT+8DTFdCJlj7vCTLP8dd3oy+/7I1ZhVbSpJqb5QRi6uZtc+RoB
HFm3vCp9PGt0rBY6Y35wzZoSSu57R01DEX7dpy/h8cenZxBH4jDR2DxtIa+BEFv2NnVs3qLrxlei
uPJLn21vzw+FF3pQLDDHDgseCOtGV4K40HTXr7skPtEEKq4Cep3jwc69NLyQJd8vBqI68PfsVEUY
osc96g+Jwdn3eTB6C8YUDCM6vF5ajw+l24hPXk2HMo3n2lh3LKqscsOD6uJwozh1Ot5/bsUNDGkj
UfxYNWv/oZXjme1QC0SsUCweOC4cbBvRv3V5WyWTN/EMZq9O9YfJKyPjEIDStO7ob8l1BWxd5ZMj
vxtnula2J6vsxk+SAvlXCs6X9FKWjf/fSzXVqL+XPNLrGQKi3ZyygRONbmN/Y9ntJS78udGVUz2q
Mh15jlA8BJjowo2U3hEWeLku2FT2uNGnFhynyr1h4xZX0K+7A9iGt3W7RonkCP4gCth+fRIRbE/R
5eFVX1yyvzlzEqi+u7zufN91y+6EjCi0G1TQ00e/jOm7TtjY4mTniAsn87kVUEK6o3YQzYNen+jX
sLS53d/hxe1f2PxnEobKHR/cuCJJNDWaoFQmKjQa712UjKN8Y2rUy/YQ5aD0F10fl3jyJdP47ePF
OaOWpKu0ch9FXWpMZvLdsOa8PcjSNYzdnOlmtw8XdDTnd5rMxy5vE3EzmaEYDxRPoBnD0U+CI94A
wG8NYwBG7aOrnVwxRdavCk+SxaMCGPRdlSCJ1e+HFPtGFMozhLW3pnTr23hEOXzv416ITY9f1Nlh
Ka328BzNEAOywnK9z6NvJOvaerrKbzfKYRRarHenAg16UBfVosvW031bd6iolB3XFUBOBl2Q9G2A
FRKJ73TXxmiCX9gkZ7agStZBzbyGd973J3hnNnRngF4PZoo2+AXxzjOFAV1l60x9BlKnEtG3SJN5
dFegIPFUlDWAGQ1B/1ethkB5M7V+W9+3czZP9j62SnQy2yIauhN2JfKxzwVeTVUscBJB6I7HslaE
iX0vpOXlD0lV1J8AyMDQ1SOj1n8hqm8Yn814sPaCq1Czqj6j28sM/nE76fqwxc3O6k70zzEGEI4W
HIU+04T+OGzOrYSS0ySqPLaR1aRjD4CMh75N7AzahZLAucGNvz8+0rXMQgG4+h5kXfrc1lr+2eds
vPDpyyP2nXNKdfBFJcwVrTe2PD4zLUOQwWpuQIcvj42099I9ytfiC8Vgcb1uqpRXhtVNGOHWfnaS
elRCWdGzlz4v1oWcyh7F38UFCOU5NxGcwj1uDRBzfeoOH3/6mcNFZY9Cds981/GLh8Ep8XuYutH6
twkL/KsW859NW6OqeOFPnVlzlUrqel3bxrbITpY5YbmkW+0pNYGGfvxDzohZoQL395aaNLccWwmp
esBf+EtVj2C5Ivq196KzaK6VZdqXgN1EaxyypKrEzigL/WfrCaBRH3/CuR+oXGAKcIlQ7aP25DpZ
cbBGt9nX8FcuZK5zoy///me8F3pblXPXnCqcTlAWGdPj2CXZ4eNv/21O+U7MqHxS2KSGhj9SfQKp
GRn7rm3sOyCZprXFIteirxsjmm7L9GjMun8F5s+wDgPtx72VAY/du7inZbugDzFX9Ez0HqhU6t8N
b/GgLjTwZn1XgDXti+FQlAHlE9Hp3sTvQJSw3o95n177WW8cRyRBnrldIgqMu++/XohN2ScAePEt
2mTanV+a7i/ESoNyZzWBeA7MCKFh3FXsx6HW0+ePJ+NM/lBprwvdZgZMl5060mm57QDGTZtAs9GE
rzNZh1uzDZ2rERjshebRubVVLl7NXHUFl5Ds1ASziRBhnj478Kp2H/+cc6Mr6SmyW7zmojA7gfqF
6dBYI9pAZp03j6vGV4mGFYDvEAGB4kTTK73FOCrd1lgqv64bfblO/rHvKyDneoq7y8mC/b3DoMre
2Sno049HP5P/VLddoQGYjdooPyVcneTGonr82TUXTYkIkDoNSHblumVQbWEHLcklGuv1iUYk4N7Q
9B7NKizWnUEq7TDSS+iFfss0AZQ+YGCYX6GRIy5M05kt9Jvo9sciYHZJwTXxq9Nk2NNXF1OXxxIt
+ZUzo1w1RD/xHLPz/OSPNbJPupFe0brR1p07KpdQGK2NL15SnpJ5AYtHzYzfSyqHSwqz5+ZGCV5Z
wl+Jc1GchG/bt1hUiWspsy8f789zgyuxOxmOB3beYOLhZm/RCp/2ZpOsrCOr7DYw7rSlZcSDrwZ3
53Z1fjMWfr1uWVV2G3pquT12dXkCg27A5OTdCg7WunBinXE1gJ75d2Lw7RIRMjydTpHV2vIqAIgO
qcfU7gwNuvYGggGC4Ri0R49Cr4tvfTL5Dy5a8sWGqpH2tUSR9PXjRVoO+HfOTpUJZ0Wm1HNugKdk
ib0OoweoBFWlX9VJH54+/htnEpVqMMhRjJyXbhUnFxb9DVea9HYq4C1tKscunlvqbMW6eFGJcUna
4DDrTfEp8/3hKtPd6Wn2Bn/lplBi3YVHNHi0Fx58r7h1E4rxHsrgFy6BZ6Ll96PvjzTVhU0BWWNO
ToElzZtOg2eHssxi4/HxIpwbXwl10YaSLJ4sbk7FbYBo6i7UaB2vG1wJdUNCRgNulWFWE/vHwRuH
zwiNRetqOyq0NcmBhjr4mpwsgWAbJI/0GVz3tHJ05ZCOEIkLw7atHrrZDo0bI6z6eBPhGL9OjV1X
oa1SjHFL2y8+VYhAbl3bsY6lHOZ1U68CW92EY1+3qJUPeti7KHgJZOkkrYV1UEZdhbAi5Rpi1Df/
b9dHWpfv5wAds1UbRzWkEpmJq0wmkxMJwYdqWbU/Qh97xHWjKwFbUSHTesOQL1E6JtUeWVeMjMNa
vq4b3vg7iyNgME6JJ5oT5tNQ4pd7SxVbK4skKjvckJ2bpGOUfe/m3jmKPiv3I8JwF779TE7+D6kT
cTdMuwTbJhjpDWEMTqEQIzq576DoBVs7oAPy8TSd60mrFE93Av6euFV6iup0vM3g1v3sEOTneZUY
RrHR80VurhNt8CD6Pn2sJgwmU28c41stxj9VSzMr2HVJXv8ccpeHTFssVnwff9yZtKgyUISta7qP
IP3J5by7anxQClqBUvS60ZVzvivE7MVWAJRgHOEFdEELa6otI3NdUhfL6v5xaASLVRbFofrG94sv
ArbqTYvH7LpruUpBicbOyXU/bG4y1yT1euEWN8dLRjXn5n359z++HNPvvIl9Qz8VkzFvLOy3pnsM
/yBTr5t5JfSneYAkn4QpN4Fw6DdRUGNyjncchubr/oAS/JaVB7hNxNEJuBZkzyQdjHavr+6BqjQU
A/SgE0dhf5rMHMP5ok6vHZhqK79eObA5R6GlxwkbB9Pk7xjMLxAxfFFWzb5QMfZRz23ATYrhhKxH
ccVi9I99kbQXNubvW/h/L61CRdcHSVOOvd9npyjNZyRXEQvi7FhsWwsI2jzD2Fjuxh+b6WveVlAi
giCyj74U+k+3dzxcT9G9HWZ/0q55d9afBjO1fknD7TWsnaBK4DKij7usxaVzgzB6HGKVBRUujU3j
MeoG81m2k3+lV275VZg5GmlzA25LR8Bz3aErVBshadapO6FneBNJ/QHuPcbL1UUg6fuxJ1RgP0SN
aoj6SZywoH8Vs9nc8LS/1MZ5/2ARnlJJbGaUQIbBCU5BZ5fTVYBKrvFpKK0oPVr54Np3qy/kFN3/
TiIutmtd4Hv9KWonrH0hNv5s9WpYFSPCU1KIxNLa5xE7v3Re+8+giRQa6kV+3/vvLqHiFo0cQfzA
r6dTpo0tHrCJ7O1NwA0FPkGQdF/XJCmhwhfxzW5SqozJdxstc0SVnPKAWuAlkPAZE1WhQhYLvO4n
p26TkyErDTNK1+sfg9HEEFYgr4lCtDGBhodBKrZNS2M5rsPhDmYyIhdNW95nZTlOu2p22nXOFkLF
OOIwzAwazfwyaMNTNuAa1lIWu3CPORM2KqoRYuBkGZSJT4aRdHR7Wy9zsc9znEuA2TOho8Lw/SjF
as4f+5M1DLyTM6u/rnp0Cey5lU96Q/1k1a5QcfZDN0+hXbTTS1bJb5WRp9SGwd3//Hj093vlQoXY
V+EkJqnL6cWaPJp7ru6B8EMDZdR3A6A8a+drdCUPeq6Hz2MwymLlr1KSQdWhfOt5/F2QSd0GvnIF
LftiQehMvLpKMvBN1B3avB1PjTHOYuv3IoPgn8OFxFJ5WnUZFaolTmMGY5CNVnDK0oVgVc0UWY/m
aOPK/fHanPsVahGg0pA94Lx8WUr2RxQywmAT0F06chVb5xokVPA9ZzEiEl09oQ80z9soaY2jicTh
ulVWgYuFmAqjrMPg5OogCpEGDJJvxojD2ZqkLx311RW5qLVWeRK9yZayYh6lAzJlRmmvKsMwvnLx
QrDFGadwiN78BSRA7Sv8aeTZJVvrd1OUdNSX1pQS2vkU+9eB14+f/oe0wRHykifbueGVUomlpSYU
AzN6Sypc9uC64IlrByiGXNj/7yZAPl95LtVcEMwcpYm3OA6Su4y22M9CG3iemnldlAeQnfGqXMuf
Ul5O85AUcZYE6ZsWFgHWYpPnNtvAT4Nvc15k8oCdWPLj46A7N2tLMP7x1JmSmXD2mvBtyqCF09zH
wACF+EvF5HPDL//+x/AyM2RY5En8ZrjYoqQ+BpQb2RarwpmJUhJf6aPSWNht+mbnY3EfhXZ7Kvz+
Ug//3Mcrr6img+WQIYVxnVjYrkRRgdG63fyzbuKVbKf3XHKN1o/enGp6a4LOsag4O+mqxzczo4Sy
zDSvN3stfAsi/w62VH6Dx/aqnpj8D0sZ57V2Rg0E7aNFmddocY/7fwh9vj/t/6UnB3YwIIEaviH/
m+6bEoQMAk+rcjTfroSxO2BPYOLh+eb38FS1TiIu0+b1pWvnuY9XQjfIoD9NTe1dIwIRIgflxrs4
gFu0ZtNI9f1iBZmItNkP31JHDs9hO7Txvk0X0fB14yvhSjm1tlzTTt90K/SADOp1sBn8xHtZN7wS
rhA4C1sEdvgmgZQ8pGHivg2Jbq8C6bK0SrxmXmp2I2q/d+iGJD+qMKVqWC7XvHVfr0ZsPus4OqbR
GzAJ7RnIBbqMVWhoqxICdMm/U6Vhycxvg5xchpqtdzXa0LXve8jhq3i68j/MYClsQS2TxZ0aezwG
Xo2MVjsv+k6r5kd9gvDc6hi/id+0Aj2LLaIc2b03d9a/Hw///vmLnOrf89NlIVrjc5i8+UZj7wwz
iQ6zkIGFDxPAyX1Ttas8pZgoJYYzafpAvbvsLa+BXNh6WzzOaK5cKBCdyRDqE8Q0UbpOKzt66/1i
2FSGiVIXQEO8ND6ep3PjKzGcebYjJ7D1b1nhJ1+msuw+icjVV46uhnDhDaZl2fGb6w9PRuC69sab
bDSt1n288fcijz0ocg3h9DfbNfM9+DJU+VyMfFcJw7K0SgybfjQ7vd+Gb1i2W9nB1Ju2uoHoho3M
xz/g3UcMf0CJ4mqmX80tuv6UxEa78xvkCarWao60M9Orj//EmQVWXxmRCy4o8DjBWiS8tlrsxP/0
Y1WugcNJ3vR/r8DcaolX5cOy+anqel5uU/pexxZgdCWIg9xqE+Rzwjcw3g3yeb30N7o9df+umxol
cq3JxP8j5eOtltM3EmSgFLPsdZGrsqKaPKhtoVfZm0dtWjMa7YCI0iqWBjOjhO00WxZI/j57k1Xx
tWm4J5f5OpgRgytRi8yoXWj25N1l7RRsMGl2Nn24rjLA6ErQRrlnB52VVzeVpVMhxFP10I59tKay
xehKyAr6a3g+TelbYnjpvOl9Q3M2SVhMh3V7RonYKfPGNC799M2XSN1lNTapc6StMsuVXEr+DicU
TF2n0cz0Deb8L32c3Z0wtFXytAyuxKqR6EE8AfR+w9U23lhuVTz1QyYfV02MynnqorkRfWC414ED
ssFvHYxWsFTbfjz6+7hiPl6J1cZu8myM4vr+9zV/qOLiuht1tAJdwx4+J6nm3id6n35thont6hkk
i50ma0s7fvwBZ9Koaqrpl2Efwynw7obMuyuQAvj/iMyd/XVKOFe538K+KdxrsC3JzrVQ8C8cNDx3
LnfTQ2CBYY560tPsYfuC6Ciaj33cputiRirxDsUaaUGc6e+qztXuBtMfT+W0rkTLwinxnmmOBUki
z97KqfAfkjB3+ysR1dBQ162MEvGDU+hiiEb3uhBOuZ00w8UY7GJj4Ny6K/Huz2KmKp76dwj/Yv82
mCNmcXmxzglWSpUVJT1dmrmhpW+jXydyg9pq/T0ve2+VqATjK0Ff4HTe9UbF7BQBhDKUbUkrq6rv
DK6cz1bS4TE3+c41RErtQL+xv5nHdY1dRldCPqB9YFLAdO4GW9q3QqTFU1xM31ftGpWAVGC17IeV
1d130ZTv3TJur3X4shfS1ZldYyvxjIyH686N3t1nU/sP1I78Cq+8S0CjZXb/0zJmXpRwFWGpW4Nt
O9cYT8prf26dr1EImmYuyH9Z3wfjZsYz59KfO/dblPgViNvEJeCdN6MJLVws2qo5dHjBOCvnSolf
K4rybizK/r6AZPMkWt9LN45WTuVu3UorEUx1aOReXcs75DXHTZY3WJi04SXGxpnZUXlBxeyCZO79
5h9eCG1CBwWQ66ZKom7d7KjMoKyujCYYpv5+yIrHiv+2hZtRrbvMqFygrqF7LlK4MQ069dtOT+N4
Y+O19LZq5lUukNtMuEDJYLgf6GVuo8DVX+xuXOUWKKXqHReZ6Cfnfb64Isb/ZpWXH+cib1bOjBrA
2Cn7vdkO91Zk36AFHtyFHe5H6+ZFCWCcGGrML0fB/brvPkVCTPthQFl53ehKvGYhkvk49db3RuX5
p8qbqUb3SNgY6x6Uqh3XgHS3FXaWfudXbvOPH9vjj//H6+B9kwOWVQlXLF/jpC8C/S6RxYywuefM
QLgx4qznAYPAoPtlhK14CPFz3KQTwuVvRhK2R1n56ID7OJCiBVTZiPQbgJy1Q5aikH2w/KFzbpLQ
gXgj6AHgue7o3ZUP0LQ+RI4vnO8diiRuitB61BVoQ2r52Ogbo+ZxvitmLjGPsaabV1Y79/Yzglm5
1mBT4jbmppT/x9m1NcmpauFfZJUXVHy1u6e755akc5vkxcrkgigKqIj668/X+7zsTTKZKl6TKppB
FizW+i6NPC16mQa/VNMl8lTbQgGyHaKHmNK3Zunz71CCGf3uPdcwrIeByxQQET2orrWwyUtwqtRr
5rezXR6PYEnRAbfePnEb63Pa0+XcJl5SaFnmMndgQU0HOXfro1VLcCdiOPSkObyOvcLGZe6QFsUj
NvD2CQ73CoYHMJmbFt9qsMvcgcDZ1BaQcH+GUWe025owOIvUTxECK+McKBFq2RUwZOJpSKf4OSFq
OW3zpl5rML5wx7nUnRE6wxwccGzIfgguIPWyjwWVPph1zN25/kH65mG74rjizdI/gcE/vwPTz4vt
hdGd08SSEGfJkmVnk83vdYojvJe9F9weDxvntS6ITnrRFME3lrXynEPB6iEM1fPf9+MLpUGXthOT
FBXxXMUP8IbvWkjgi+Z9lcqM3dWxBgD077/ywqd12Tt8g+BfNMThA3SfZvizVOsvNPJ7vwTAZeRY
NG54RJvoYRRqfU8jkpj90KGV4JccuWycOAuQaEdT+FBxaCbRCVwNUUXzW7+1cXIAOfZjwWgSPpDA
foyXJC/rzM+4EXvHCVmYoU6NEXTCc7uWFMbYAvJbIP8WfpeIy8GZuZ0rltj2qYaQ8Y3JgR+Li3j1
Oyxd7yldBO2Ucmwb2aGlq4N5ehMlY+SXYcRO0Moq7dkamfAhI6S+6AyMY9n2r51mLwSWS8HBQusG
2qPTA04Z8qPLFL/J2FXheanR4v371nnpN+h/63gZiMkDJCPDB51Duo3woPsJSxXyJDP5mivq9RX8
h1egS8Xp7LpII/LkAfK28VfoCC6sBO5/nW4SI8e3aOZD6Prvf811w//pp5yHOGQ4iyKok+zcSngl
WVKv7/shSd//ffSX/pDrGv4L9CFHI/psUuFDXA0WTEEo9o6kKHYW1iGPObzCPLtFLkEH/qudSmyI
J/NEoe3doFoRQAPH7yT9B1j6rz8jZKKf0wJiWNVcgfwI9cGHYE5fW6SXNpST1IdjStjwz0k3x1lf
ZiS3sGKF94zfSepixWBzkSY5dITPeOsTsCZRJxKWv6YE8tIGcgLaVqZZl2rhz3AeipA3h+gVLXoE
LfDvW+iF8V2sGJ1Ns3UJ/LN0BAsryFFCnCPtAr+3oMurgUCnNnleZ+cRTt+QL6zVrylppg9+c3dq
aLoPu76Gmdr/D7uRgNZYD5GPokEG783/xhYaoiKAgxc50wUp0AQArtqkeSVwX1p1J3BXVUQ8acP0
XF1fQBLeZY8AaXR+z9jw+qv/iie6SPhabSGHEO4Ma3tqkKfsNlDHvHgJWJvkvz/At5hH6Vbz56pD
51tNJBzLMZ28HMMxvBOxFTSqEh7kcLOTxtwQQbJdASswzx3vZM20sKoCsyM9k0Tw23aUQKf3oIb4
YTszFxCmWaRGxbA4PCmSS6vrAuXdyno9EyFp/N+lZybAjrHwbsqE+mQSHey2aPPrB6QuoyaEG3ME
F4P0DF3TZA+DKuRtenr2iVbUwv47886mEnKLY/2MEkvzTINsFaVK884rXuGg9d/h44rMgLJtKZ4r
I91VHGLxsPzy+6jpb3gwgWPd9Ak2jepVUNKZsg5MCpjB+S2OE7ITvNBoF5n2ORvjONwHBJj4UixJ
Qb3eiqlLY4Floc2SOpaP3QjxHRtO+hRNr4ow/fk8g5nJfxd/nZqsQAFJPkL/9lFukEgQ4lVln5cG
dwI2XE1Y67Wrn8IYpVYUmdh5op7Fi9RFgxVJI9urxdP/UUKwN1me0dDrPnt9V5eK0vF1AcOMtc8w
OK8vbTOzjxOVXs1H9EX+u+o0bEQsUysf2xUgjJBCPDaRgnnd3akLA4tTYxlfdP0Ei1Gox7VLs+yz
SIR+L9DUBX/RPIwlvLCAPs0WfaJpC4NHNKnqqfRbeueOhWbdHJqxrj5PeXyE4Fj2tZ5r8cNvcCde
Ax43q4RA4mc1J3crb+svJq2Lj36DO9frKuBMOs9F8TnjqjqkdWXeweaBeYFrIPbr7JqsZkMoSPEZ
9qTnWbTyqLOh8jvHXNgXbZNCLJJVn80aTLtK8eoQhN13v3VxcmGu1zAm85x/BrcImLUanpVLX2ev
PJ2v++L3p1rqor0yO8RJXPX6odMMzlmsmuIHPikh0eJEQclvV7qoLyOqLBFTWIA+1vMbLYphKwPV
eoISUxf3NcPolhuhis/wORUn2LmOz1O4aL+9kzuXbDdP3ZqMXXerF4G8Ncjr2zrxfOukLuzLwAQ0
Zx3Pn1iaDU/QRc6egxj4LK/d8xvuK0+nsA5l/hTB3uIE4efpvlW9X0qcusCvbISLtJ2ouAVSwxxk
pZOz2LovHlMHINO5AXVYSLvppoWcM25A1rECtsWvERr/zN/E6E5YVabrw7SCJgOaO/WHUUR828lG
gN+GNnyt3oR9tw7lPEUwNs4puZkrdPzzwVrxBg6y24+qALUItjAL8zlEcEA5OS6lOoBvF6O87FLk
crGAn/CW1z6JIkZ3bk07Ag2sJpadmBqTClKKWX+MwnDofMqHGN/Jc7mIhyVIYBuOylhdEnTO9vnm
Z5qD0Z0I5F0/qy0y01Gv83tYS1eHfPWjhGPw69H4r4ejzmrDZt5kJ7QB71C0p/y2qLOqfiUH/b/Y
zW9nLH7AuTZtMacLBW7nJPPOfhmHXu8zVvdvNHSEP+ikqZfSBvXyHPFg/dUma/o+5xSuQKPo+QHu
f/G7cFnQWyotjGwOgUJMHAnbGH1HdD0PJVacV7CqAhSwNPHVCpuqsXqP18D6JYbrjblAaCJ9z7sJ
vtHx9cFQZtFojwauf/YGEoDi1DS8eSJwPjYPVAhzx/vc/AhVkj3bcU7usyxaDxmRRVqGvA+fIFLP
H006jFvJDVVF2RBTf1jDBIiGFdUbAqNsDZ2SOManAuJHyL0coLK2SYCiSpaT5FeVmfFI4Af5tdML
oTAFnqcEnm7Xow/o+76CFBhv1AW8hSz91eYp9HpZ2kMMFgBHU+wBOk/0zxEG9PYMN0N9tl09wPAo
FSqATTJe0tqeeEWsONkF7xaY8PTo6fZlN6jWfgBboVNxucpmGm/4oqoVZsAgdNKd7XQO0i6BEdEu
bmKmd9kw4G/R8MucygBeIb8YkMBHlWbxXdV0tt4HzbyyHRs2HdwKAcXAQw8rEvOBF3VfPEWG6OyN
IbPuz6ACwfSEj1EQ3zX2irmxPZmzw8DhlswgMn+vOwbLoxxyYc+Sp91PYD6792CEVF8Ni+u3QZiT
/kzotTOiUkhq7nifZsuumDjE02xczBCNoWAykHLNw/ncxuJqeNMNdwNg6GcDY8b4IMIafig56cjk
k5SjheIEaCxqmFBsNj+NNBfTua7ymxRlMC8wJYZ3QrSaYVUA16b81LZQtKBBvt31WbO9kgP98amF
0Z34lELOC93SHOk4PDd1GLW30zWMvK6x3+q8MynswDE6IctHzhPY95SChDHox34/4Ka2ugJdq6H0
/4sD0wvIX2ZeNTusjXMJdyHuuSRhKS8ZBN5LbNN4F8F+z3PpnVtYzoSmY8XYbWgRDaUmeQ8j9TQX
PmWvlLqFXg27U8nGGtPnMS5VkFybUofGp+SI0Z1LVW96auDeS08AXWwPVdqy9m3A5qj2kZLB+M6l
ykJTm2ZaipPR4rJOKO7ktnit/3CNnT/cSm6pF55qWQqgW3GiKDOyurQFYcshqGb9nhGQkN977U5X
Scl0jCc8z+EuCxTG9cLqSyi4e1HWsUJO6IZVdr3VNnqq1FAFpWlC1AabduxfubxfOBrcmi/kwMgA
nzvMXlbBp2oETBi1Qi9KG2bvRC50fceCRLU5tuLKKc8JkMiiln7ngquiZEwI15h6tXex6odD1eTD
flNeMEPkNM5rHWWvJqjyLDtVYQ2lzrGrP6jJi7yMwZ11kboFZJ2O2YnjhttZqINn+2lpcNN67Um3
G02qHvT6wWYnzYu3VM/T3leUEJN3j7Qox4eUAmCxRTc72Is0e0hz+p0Ibi+6wrXfNkuanbouOgI/
jY7YtsyAe3gtjGt1vk7BXGiaX18J4oOuEEtp4AdpwlXinGYtkTWUfJk5oo4hn+MZyuAAj+rXpPZe
ClVn3alpusxGsb2DX+yDKRBLyBkmrx2Tuw2ISmsJ1kNk7wDJ+hoXY9OVydDi1PRZ99xtQVAYdKgW
VnNnUgEsbWUlPzSQKPXKQHK3B5GZochziJ+cO7xEShMBLNWQ6pPf1J3Mr12RfJtImqPJwbTOWD7t
ciHf+g3u5H2jHvpgrjKKdQFHKO54cCMS8RqW6c8sGtS+rlvpXy8/yZprc5ZGvKwE9Fowd5XJm3jk
cj2lE9xAT32uN8jmRTpcvyiQt+4tJEf3EL+cG7/0LXd7FCEE9lndyRgpysJ1yRtQ2xJOvOic+Bud
s5QnYtkGvcrbLGTjPmvZctfkfnIHGN1JD+0WKQCGCT0DdqEOrWb6GKRelU8M7kZ0AZ0mUwf1QwV+
xAN6gBkr+00PXm+W3O1SxCnJIEMgcLebKYj2XcCGQ0/9Ci6526aIJYo5kmzkzFhijqiasxO8AT2n
7hylkI3soONXJBz+vjDNEDS7mbMu9Dvs3B4FPAohCDOM5GxGpLUmjyDbHxTqNS+fPx/UuctQt1BO
63icY/LxNZWipH0POcLXZJ5eGt2J6bBQKEDUhcLLF3hW6CUBODuAzO91ILlSWHDToLOCSQI0W5aP
ZIYu6Lbaj35jO5GKZ1w8pOBVnKXiJ3hqAcc0Zxs4qX7DO6HKJGzCKJyTz0zC+dsQEdwsonuNmP7S
sjuxalmYpmCiq/MY4aQGcxSuNMPIKq9KMwr8TnW0i/N1RKVcnU06n0wDKHeTvPoUemHybnuilYEE
E7XByksAIkiDgthQ+Ok8Y+pOsFooqLT50rDbauAo0VRpsau77IPXV3V7EzJK1jyLana7iuhYRTTa
w5bQy6scM3eu36ww+ZDHMT5qPMePFIIxebnNiv3wm/v1c/zr+g3baGVTi2AKe853FQvtLvXMlHO3
NQHp2zwY5ITtDjnGW9tPhSlhvjq95kj/0p5xojXkDaBAbRT+/wgm8CXfw9jLSwwGK+8EazgmIkbh
FqPLHhWvSgTpUc2zlyw7hneiNZNd2tVFsvIyJNEvJrfxMkd+zG7IgTixSvIoozwIxNl06pPWLCmT
iPrtGZeTji4QanW9Hs7dktrdaJNiN/XiNQvpFz6qy0nXQvJVdpY/VKiW/qIQNL/VtR+KCevipMpj
3gSWb0TgarLvoAcpjsng+0L5jW+ebMZOcDcH8m0W8grzku8So2avl2Hu+nC2a58F24ZwkokMtjJD
GwU+2UGTnb3OgsypJ9C0QeE4DvmDmdvogas0/jhzPyslrLwTrGzDkoRWqzPUI/odreiEdzNq8F5d
VozvhGsVZGri6EudobdD72itqjeT8DzifzPgrCbVFVcNbJJcvd5sfMWQkdoz7XAJ5SGs4ojioTjT
gL+Br5eB/YmmR6/P+hubPNhMkvWROPMmZA8dPH0eB0Ac/QZ3LtZVZBsK69ac2rBFUwU6Qbti8/N9
QlveidYORplgWur5OOooK2kBPsEceT5sXTZ5BUIBm4UxJ64nCGdXU9SxcmiEZ1MzT527FWUEnJLz
YE5stTeVWcOPeL560XSwNG6wwh8BmEPWnhlAFqcs7sejkl5+KhjciVX4tM3bZIP5DJeE6dCGtD/P
vW+q53pMyoHIeKa5OUNuke2kabdjlL7qlfvC/ZE696osAOoa0pWfr9Xi0IZbOcztB6/d7hLHTZEo
Nk2Ww9G8TU+U5fycgFr698H/7FMBGxanlUGVUnZeJn5ul76xOxPXMPLqRq7qnTZjdg9lt+W0wjz3
0BSSy/sxsZU46FqlUQRDY0rSPRw7ADLYdWmssjcyUsn4nW1CeUmSY4ZOtPO8H6dskbA2QulTXm32
IL/6mv7CNah/b4bkLvOcc1JFEHNEuGTEkrsqXhe1y5ORr7uuuQr95WoMl1cW+4Vd4hLRST3B9a0N
sdbV0Dzh3OqPkDz24uhjnZzINxltQoUc5ryyoDnwGkCPQYS//r5PXpq6E/nId0doyVUGHS8TkF3V
xrm8GQIQfPzGd4Lf8n5E+3yZzyRk/c+Vyvx7PfuGp8tEXwEsrOOsWc8Qr+Yw/ErpfpTja0Xc60b8
0x5ygh+lzxoCCct8JM0UdLsqyBktwQ0HAVNs695uih6nVqBN5bVWLu17nLO4m3sIWAOx8SGOZrkT
s18HJndZ31JVbA4pxOlLSeYnmzbtTQ7Lz73fzJ1QNp2N2NBs8xnvM8BBCrRIEiK8yD3ApDkXt6wH
qlMY3KPjyOqvtp0CwFM8a5Iu6xudzAYKpilo6mKB9ohczzl06l9JaF44hVzSdxfHDa1pZE4r7YYD
jBv5e6sQB5xDt3AHeJhnzufyv8Nq6y3Z6u5EyfbN9EDE16bWnvvSjeGtVYmA5v3ZbgK+jaZrdmlB
vvptHSfTZlvfjdCmmE9ZulKwnBMo4KZLUXipmGLzOEGs+96kLW/1LcsrftfibXkJ4Jfrt/FdjF8G
V4agGzZ5XqMUplna3AMKRV/ZPS+czS7EbwVnl+pELWcNtWT4afTkIAY/mCpkEtyYLVo2TumAmBVx
Vo5wlD8F2k9RDKM7MQtTSOixQHv4nMWwJ2VJKA5Fo/yq5S7AryJLTVLRoW6YAJ4N0F2zX5bw6LUh
XXAfoHeFWkaxnGUMn9uwS9m+157PBLfLzgTcWtF/iu5sJz7wRNEdoGyecep22TX6l1FSB+bUBRDp
HfFJd1BHef77slzzxj9chm6LfUxBczAhXDwyanoK9AHoc6Ud5JiXdF14f5OHcEEBrHB+m7I67rzw
GrnbfOcAPNS5Te25SmDytMv6vGoPswmHp7//WS/EmNt/N9Bsgmjgas//9OrMALAGALWvZRAvje4k
4bFa2nSuzALmJQy42TaFN6rxM9RNc7f/HkK/jNVjbM9hLfWxk7DLhrhxFfmlbr9BAGe49epwxtJY
UNgpVF13Kvc89l0AoDR9nvQT1h2U2vAuxKP247D5lodcAGCsaxPFQTie26ZQO5s34b63rwnH/XOG
/SEUXABgO0VwUIG9I4DdeUqD/nYceVznNxDYK370DFWAoeRwSFcn4ESW/tAgyUZQhkN8GPqK9feU
b9O+w/K+6/BePoJyUwMjC+vLMwd1fwdHkLA/MWmT+7zV2c86kGN0SAu8LnZgeBY3lvPmMZjEaLaS
SbQfRJhRL4odmHnOhVknYVxIIs1FEIb6C8y1yiR+7Vn6x4BICrfrw8YU+mgqIRdtLd//w4kF7fzG
I5YxuBNtAvJ042ib5RKxYj/MaA/0kc8xhKGdy3KEYvUCbX51yeo1PvAim+A9L6kPngOjO5dl2sjJ
jDCvu6hc35lCATlA2tfULl5acrfnI0QSE0DSL2PLy6YHVHzKfBJDzPv6k//q98AAbYTf6biAEYgw
G3gdQRsi97nkMbjzMk1N0kd9H+lLFAUVcAJzPj5BVGN55T57aVmcpLZCgTczda8vmslPNIKca319
cfntRCep7bo1NtNYxReYpLADaeVcVr336E6E9kLNvB1oclnSQJZmFF8qm//0mrnb6knXdUXyEMeX
fqLDnon8RzdQn1Q/KdxWj60mqfRMkgt67qwMluJ7X3MvE0gM7kSoDuICymyVushNhaxcAIF924TZ
6mWQgvGdGJ3iALd5FKvL1OY/jITXG6etV+aGwZ0YhSRbovshUhe2wVO+wUsU4sxeXD0M7kTpFKW1
UmGjL6wAkVzyiJVNrEa/M8Dt8wT5oJIZsOxLEEafAy3bMhKDF/kVU3eClPWApMaxVpeex2yXzA2w
wOvmeXy5TR4OpbGi6a28MDODsVPj2b9FQ+3zjsDcnSglc5AQmEcq4LyjN4ABkoMSQDl4hanb41mh
CQsP0t7gUO9EWVj7nuTGqzCbFG6PpxKYMWQO5AUAAlCa6Tydw457WSpgdCdQK5FWEyQHzCU26c8U
AOz2ndkgWPnWb2WcOK0SLqnipr/Y1i4lcCc/SLIsfpvd7fJkAhzCRm/ThYyjSsu4p3CXLvJRVp7f
1YnVMUK9iNRyu2xx/FNx3R+GtS48Z+/cqGtaBRVY2fIyNj2YuiHoQuXAuXz2W3knWJtuGCF/1PSX
KGnMzjbQLR+rwMumBNvGuVJT9AGhODX0l8Fub8Ym2koo8PjQPjC2E6pQvwwV7r3uYpGDLVCwKU2e
vkbLeCHRcNs8Tb5Z0jdVd0m2DjS0AM0BpsfNb8O4bR42B8pOMZZFseDtbGh1HKDacvL6or91aEwW
jhCrwBetrExL3KvVAUI3ovLbkG6TJksZnJe6XFwmmkflZgpZDmA7eY7uXKo6Zirrs1hcsnayZZTQ
bk+M7350uzJEdHabSMsvRcynsk63z3U8++1H4gRqprZihLMWv0TL0v1M7FI9FzTx0jlNCuLEaU2D
ZoQpR31BtfTORku7a4fAC2GGwZ0wtS2brZQb3FDD5LYv5m9Nu3z8+24syD86Nb+9vDG6E6hpPWQb
PLDnQyWjjJu9VXPLpiM1FY2XXQYnoELuK8LJSssuHkTS7pctoAKUT4rNEJUCAknibu7S3ugdSFFL
SMtZj0XzMLcVnum7bMz79sb0a9GsZQfCavUAm6qo/bnONY1HyAKnEm+oWaRmnHZNOvIRQZ0SVd/O
hYCez5n28RA9BS0PisdokbUBKVVtovouSTvoO9QLgmwqEzWH5Es8tF3yNQxqmsRl3olourUoGMWH
ra6i6AOzeJwcoIc81bupmkeY1oM1e5hk3N7GUVEX7yZOenOoUqOLkg8Qf307LdmW3C5rlfL7eoZM
zme+bWGyK9ZWsl3bphsM5INMigNwjI3UJYHCZXuPfy/mmwGgiBAF4RDkw2BrDS6Jfo3FPkoDzXfF
3MTzQ9AGWIBkZrq/47DyIzfDLIf4JgXjWt3QNK7sET4jc7VHqWth90yuxbZfm5y0ZzoCKVziX9f0
HsqaerhAbqun9xXN1unTWMukuVlA91hLXUTmGcjcFH2qYkrprmibMb0dZE+2J1yOS1/qqu63EjLQ
V8G6OscD8VblllC6i2KxgdDRVzlrb6SNWvZ5iWcy/oSeKqiV5caCdLjtBZVxXqJ6v0zdTndhJsaD
HTUnOxCWin7EmbFpdDzSLhtwbmTzrG0Me6lJ8a2MTFbIt3jmVcsADGgwyYeYNRFkBec5oGOZtKAJ
N2XbpSn+Pgi49k9Lp4NtPQJ3BXGIZB5yyh+KYW2HBzElfSZ2Cs8VEe2ziqKMWkYMENBvyTTx4VEt
og/Uro0JzZBxaNKOn5Xo1/o2GwpsCYXGdo2Xw9bO+fux6Bf2FbkbDbvDCv4ohCHV2lfxLcR3SVeX
uD7XAOURziDWvCepanVXVs225ed50utys6Z5pVD3M3NUlcUQbVKVHRdqO622r+yublsBhZumBt8i
O2YLrUVSwpzahM8CzPuoKycK+FS7A2KYzj+DLd9EeFT5GvaHtNmW7RCCFo8YTZok+xYVcrF3xmbd
gx2V7MvY6KUqYYYek3d5RdlYWvDCa+wBIuSDsWGjDnPSDfWnKSGsvpVkWOXN2LV4Be6ivmjpYzfl
dNsjZkh8PwyDSs90lQoGSdroETLiJs/y85Rmku+QfBL9tQHxMLmt+551D/Ham6zedR06DXCFAnH8
x0wTCzY+bJF08b1JgqR/E5nesHv8juZvQPhZUkA7Y4Auy6jGZ5jhBLCoqNRS1cEnOs9dvsMESXOC
uB8o97t1ItM+Dzv0kCHOfuV9QUVvuxtQRqegUQnS9HiTrAmTpUgb+OuKmA4WCudZROiPlcwbHtFJ
3yv1pTHgpcOWTLDtKxl0S/a6Vys7DpbJ7Fe0DkG0WyY1JZdUUgtAIZ5oQQ/2fdFmjzDBWCN7KKBe
md81W0X6h7CYRPcNtTpS3bQDLs7ksLUMtgaBUUn1tU50wL5zMw/pvpIpTDfr2DTmSLJ60DfVBqXl
jyputvFN2Gk+PMS4wGxYjsUImWoAaAaW/BwrYyCynZA4FyXKF3Y6Rrbehu82gEwHBA+CeX4ztcnS
/mxneEe/t6YSbTnHoHaf2CCC4VCQLJjebEVsNbxZUkPPGWyNwk8jZCrS3RW4Y3bo33OFJv0qp1Oe
saQ5cRRX29tIpfP6vNZAVPF7lvBwAg5a1tUpWds4uwNG10icCdUs5Q0UQ8btV9upcTxnnZXmZpnC
avkWNlBy2JE6sgp+FZIH9XZI0AZftnsganrxbNoMPO5dTyXd7pWC991XlWq23dKiTu16Kpo4qW5x
ROOo3TPboNxVknTO8DZfdaDyQw1DU5XDbn60PRq6fBxOkHytzYdxCyLzlMEoY5aHdlj59BVy39Qc
FBQgodTRLei9NWVMqly9SRDl0TlZlcmPmufZ+E7btJ7u5kTMDaDrEBGR56Wu1hxiBGvS3292tfxj
yqvA3rI1Xsx9xEWyHAUkqXHuDh0qCBNFcviOLdO8fW+sju2tYlDBa/bg+o/kk1zBH3pa2GZ5ss9M
MtGTYKAJziUJVxHfdFEaCQuhC2CLjxKBri9GMaX2add0qyzTRQJwVNbw1mhLXhCi36o15v2BQzp0
akrIMzVZSaBRWKdltGmKtmihh6a6L0Q8dQds70kfl4En8+dpgVhMGYNojV6nlv30HgQ3g1wgiFR7
s/bdbHdToIfgCX/lOt/WEWwD7KGei2257do2Sr6gVVHwS7vUJtvnKqN2OvdQ0LuWx+dCsR0ula0R
+9oo0z9S2xaoyw+JQv/BRis99m3bU35TQY95/dl3Exu/VTmdLcpULQny76GIufnY6zgyJfQQIv0+
DYqtRZtdFmrbTWGYDt2OsqCbzrMOg/xNlnXoJVXQXibmB5Ggkq/l0mws+sbqhdGwZHYx+k41con7
fYJHdoCTjxbqE88HoWTZ6IDI/QTOJt0Ptgr5Hsqd/H0+AK13s9UQCX1rRxLdDlOqCwJRXjJBKlCO
aDF+rM2W6d1MtO3vzABpqbasIBZTDCVOANaV4TY2K84z1TRYoikNG3bqm2Ugv8YMpaJlJyZcx3o3
gA7fo3XL4HiLsyWDY1dQCmAmil8ymlBiDxRJx2MQrE34FpfP2pyDrbDyFnA/LX+aNbpOo1m6bY+k
iRb7HN5Z/FeeBXr9akLYpPxYYVctdmveIlbKME2aaF/01cBuOJjT89fJkigYd3PS8OmmbopwumgR
su4+tVMl3gl8ZHap+JpjxXhdtNshUixjYdlupBnuSUh0+xiOyzgf86mY27cq03GH8CdV+5Rej3Uc
1xDnOKRi6/vHKFhoB6hbsYTZXhWTnXdV1Y7raYswRKlifGlxEECi/Ox41YOBzaYwAjZ7ntc3oFRF
xVguyZRC9ERL1o43OdzdxTFYlyC8Y1u2BjsTIK3b9W3YDKjc9BX9krOIx4cVOPj0CIJkXFXllsCR
aG+QmC0HMg2LOIaBNcHj1sFP7bM0aP8cxooGy5FERo27hga2eKcDNH5LeA8Q/ikZunD8FuG/xSHI
W9xbiey6+otAzSI+0zkd+BHqN2lxSjfLbFTOuN1GpIrBBlbCgIQ7DM9Ww0o8hIxLmGz41kmT3/Zq
DIREF3Mau7FsEz60RVmTDYIoFZxK7QGMDJWfR8Bnpps5LvhVUilbi8eCg0go4Ykm6dxere0052We
LHaVRzR0F61wa0BGJXiD8hPN3lYNXLfah5WIhDX3I/iadLlDZz7AN4kVPvs1zYJKxngbAjRV3K9a
b+keb751hIpMVZu1w21ozfqzWIcweJyYlKLAP4V62IXQ2Qy+d10fz/s2z2a6b2XyP47ObMdOZQmi
X4QEFOMrsOee2+22/YLa9nEVQzEPBV9/1746D5aOLKsbqMrMiMiIPPjPb8JwOO0LcIOb9nKuUDBM
/Vqn84Di8ipU1+wqLV1rcZOdSISffT/l28UJNhj2rOyFid6DVizbW826B8ZSpe/6y8XMtE2H2fQU
0KSoqGC/d/xgnWSI96U/F57j0xG4uS5PEZq1ImvvjrRnYov4Jkn0HJfyUHqyt1N83fK9THc55OLT
ngWXltM1vDfbxm3s4u5y2X/OU+cVN2Iyfe91o4upjmaYA9GekA0v263y5FSTF2l3lr7Wy+z212Vz
TJR6cx37mSGazT/SI6jtV6xbJVJ3Wd3p5Faem0+J3kfDeLeEpfjm14WdP1KhLfvDdXEVuHhlxzeT
RnvZkTDo33l7E9l9lOWzVPUJjcCy9skkZG3mRNbRFh5lJ5rh2aZ8F1TpeS56JylHOv9EKXdXyTwI
qTOGu3l5nLA3SoK4L997LvI5BR5G79Q5y6vyx+DUrHbTJmPrzkW24sImiHliZLRMN/xqg4o3O6uK
iOfRVxmcm+0l4G3myffa9diy0nlQu1U/WusaMqtFantDtGi9LYK5Tst1pfrPWxk3T5BejnXA2mgN
joXP60MZu2vP2InXoSrPp0KvV7VFeZh2bLo556gM+65JdUtO3WFi1+jSy3KQSQtC0T+Hc0fP7xXN
MiQ24+HZmqu6zzP81wLFd7ENIg2rqf3b4Ii0JTXFb3k0xu297iA54n0SdW2bZ1g/zevVZzyrSflu
88F5tW0azHRVfclfMr56jMFfq0vZhnXxosO5dU5+y2ZDSb0Z44+6jvyv1nRyoEVxxlbf9BqUj1Y5
GysjVb3/h91/k/8LWJX8x97dLoPEWuTEWZtIKOadtZzNd3Zs+t+rE6JXrkpntB82gd0e+/t679Ko
V0HwEo8EKqZTkAfxW+X58jOoKSxZ7Plhe7UtMqkSdHhkaeX3feTjcndIPI3MRt6l155lHQuWfFWy
Y2In0beg7U+KkMyA1zIcQdsT6dKVJsZqXfNrjTG3ONu+Cq4Oq9NxnLgc8+aGPF/mkrZ+nVk3WBrh
XKzFDpr/Jq3GGUM4S/BKQ/IH3jvRz8uSRSXV9zV3K70caDO6pUzmJdzjNO7wL3q3ROS/mrHzhlM5
IhMVRT04WUvNuQdD63hyITOLVX1abV0U1wCVVP/iVCMmXbQ/RcVs6rTD+tAO4bHpC2FeJGEZakty
IfL+3bKWbcarwOza4KkTfsZRp5tfzmphaQoUvRUPfmtPh7ANgydd+Zt1pJauw9NMiNBG1iahUGmp
LepHUnOlm3Opcal+6LEhq3rSmMwm3odZTxalZNyGh24zi/PZrP2UoeBnBYwpx7naNlFzdrJ5lQxu
3jYM4tpalX3CgGx5j/Ma02hrqVT1JAeAllPkb9o+LgaPP4zTLHzmyyQKRvDtuV/0DYexqD4HExjO
0676tXrALnv7NALi6qkdqqmnYyR689gHSwHi4rDbXRRbfkYDNiw3brY6FWL6a4W18Z67qNTNN+2u
u/vN0oxx/0EgBcjm3XF5yVtTJ9Pq4khkj9v8I163WRPDo+S4XbCfWrAi4FYEvxnt6aWbxzJrVW2m
Q2nP4XwSLtvlSRsKrQ/LZBf7nIRmDoKkU6WJvGzpiMFINeyDk1VCuJcgN+0UJWO4V20mbeGXx2Et
Zjft+tYg6F+mSl1gD5ySi6xxyhuN82odw2l5qrtmyqI1YEGoqFe5HSYczCKoO7ybnKwvY9mC9sy0
gjJmOnpcvakp8FEMrC5hfAuf3EitFdxzNGhaI3A3v3gaZuwCzmvIFcsCgdZ+qmk751u4NJyrRM1I
Yj4d5tOwZ594j4uf667cOt331vNepTuL8ptnm7x+o+0qq2fHo3Y+hCIuk3b0ohAB4WphOlRX8k2g
YF4BYUod7eYhr2P36u9OPSZlFSm/SgDYXeUkguysuk2LAdWYTjbLViAyux3hvOcVIcsGnVljRhar
2VLQsy7pl07/mxx7jsaMJxKZNWG2rfes3co8w6JvSxj4c4cOBEXymzNWeL3RdOQ2Q2y7jgekJ9Zy
LKKxyC90C0KkON7M8rOwpNecVWAN+ZN291pvj01XRowybg/Wws9oFWBdPlaANCx7uz9Hg70XiiSG
eeSH077xTkGND+MVd/O9zoqARvCQN1NVFulQbYF3IEGuG4djVQR+f60dZ2u+O1zK7u+5ngbs9zxW
93uZRiZsabuUjLvu99jiQT1nuuZSdBJ/bJcYL9SxKVTWuHh4vXe1Y4pvmGYU68fuExY0ZbLBwu+T
2M9on87axPZ2y01O/gWy4EFsqemFpddzu5N5ffX6vePp6Ibe649NiJH9gCx0x3/Z1/0avm9cj72g
Py3Xsj60SjILHaey3tSxIQrB+jEvneu5h1k5VWLqAUFauhRBLdajlec/7Vb8izoSzl8GNy4HMGDg
Sfw96i2yz5MSYX6k+xFDzLftFBI0sNmrJsllvlZdghlaY73awdqbY8l122r0VIgQ/wISxMNZaHJ7
6OAUKzE1xZ0bJijt0Af42vkcAEvsEYfGsavn68aXNx6ixm+38BF/wKrPYjfoor+eorZe5yIvo88N
0Bo6r5/NZpeJAobvCPEoi75PnM6x1I9iEkH5uZd+rM9B5E1Wfdym2PdskCLiDj9HpoYhKYPW6/OE
oM+ukmAGY+3tXIcjwVYPGyKo5aEaWI2mj7bp0g7l2Io5DWYPfXi9ekbPJ/YMSlYB4qhej5I46+WF
uSpEeyDLWiiA7XFlBSgp5NQ4aeTyOrMmmlaA3zEUnSCVerWQEXnOOMqHKF4a/1rsOFIdHe3b8oXi
GdPS+3m7/yqxhxDAPoZUn7Nx/Aikp/fs4iD7srGymAhKc2yqsidGqNfYUoK28Du2VqyrP267A8eu
URXzuitfDg+zyuvpsGEksr/rUcrwt7b2pqxTxg1XqKQHjonA9pE85f/turVMttt9vBxU7NGVIHQm
WOiRW8rS74VTqiVlAYAvb3LnNTqUrh06FzkxeB2F3xpzWvvQbHC8BIscjbQ872/T0OyZwxphEvfm
W447P7Z4cfmEAkfSfA8K2rPHoKVpP9mrmD07tX3cJVxyB9lt3JOa9cnhFWG6Z661L73oBXlGVO+n
iW1iGs4mXyLc2xxn3ZuESXzbnir61WlLQCQ89402pV/euAT0rV+oh98jjedo4mM8o0/MDk3wtKE3
FS9MFZ15Ktawjy8D+HD57FeiH5IQ9re+OkUecae3viNfGWj0WDFLD9xcST1hLXPhb/XWC3GK63C1
9YzHJu3pNM/EwZPv/Y3hPyfWi0VcdSrr1o0+unyUwXO0wBJ+G4m9bb921we2TgENC4lpx6xz+xQb
xg5Mf+y9e17L1WHgwR7D4myHKKbWBOf3qkmtld2bOOmm0jEshYeT91K5OpInkLzZf9FVq4onu57y
6p3JfxbHvZxwvz+qiETIY1zM3vK4l1wZ3KtoordT70d70yeUcvwPEzOLAaPUIdw4Prhx13ucCMLC
I3HwXaxZvxdgqXGXxN46NVNajKvPES1IiXQyAXY+PcSgBe0Bz4ApeKhq/+5uGpVz0P/oKInqVNcA
0FgsmsLqro70wuoBWDJXqTd5pvhZiVqifmw9UKt8XKxv6wLkyF3Z7PpM8OMY0TF3ReOltlaNfN3D
mGOwDYu3PQ8DhnXYg+6SQW6AbTps7bgyrtqMcuGN8p7PHzn1EiplAYlKEaLso53sGJF655pFuDH6
qSfRTRlxh5M4e0UXVA8t/WN+JoavnOmqG6S42u3snjPexusNV4rhs452F5Zzol8bl9n7NdVdvv4E
fKeFt/aRxTrBoO+6wV9Hl3FSefPQnr1p3b0fM7uTHgta6xbSwxWrsZ4iMLrl2ClvFtcBjGk+Lk5X
v9N67Elu7eKf649+OiD4lt+6ygvqowdDrBK4NL0+eJA7/tFypEj/39P3ZBRn7bq5P6bB6m/o0oXz
VQ2Vkji3F0JfSdTEVDCXDiyJH+RHyhJ20FHhuB9zocoTB9FmUYEViNQjVgUAz1r0JefwVxBuAVGZ
gClO3ySdriXmscMEPEPARZHAYgf8ssa53jHUx8UbFpHKQJXcnM1uZWtB11VW/JdKayxPnnKtl1hV
/ucWxvrS+h29SRFu21l7XvEI9roni9U2Pz1E999aoadHmqkmvNW834n3sUdvGztRGzIuZuPENFr8
sERcDVjhAt8yxHJ1NyIafkd73oYQZeGdiSIHMUp6SkubWuip8kxgYuI/9cAHxdGz9tW9Ojb8xr9m
rLV+d5mSo6QqwvX7NEfl/mD7sVX8VrmW1gEayqne4p2cM2brJdZHm0W/OiFtvFSQXxHmZ8eIZeLn
uuYgZGHurIBHVcls/hsU1bWeQh518+5vswPJANg8nHAVxlrC2sSQ+QMQOjfh1HFvip6R8+hrCEaG
0FZuf5lLnCBP4Bv84GXz2mEfkloj8f7JJmgwtFkpVeBGCUCMbbikZgvOx0WK4d28CrPTz5XlPZ8F
7SncXUE5Z7Hs4oUTZQwS2Q6PWxzW2ayj4LmgxIYPuNz3Na2g8tWTbwrWIGCKprY46QYSaU86z930
4ySXsQxOJEWJxRzbChvh9WT3qiWWw14/5jxo7TBxO9aRXtQSyu118ZYVuN9lS2b5XjtqrG65F0Mx
UIBzc5zdqu+fVngcTyazdrfRSTu3iTlL9GDaoh3G9fC/3KpwQdhFZ01b2nMXT+m4gH68byKYqsfO
xcPYHFl7Gps4FdtuTH20jbNVKxiX7qI5Q7kek8vVbptdddkO/YIdWswGzB1MLP1m2WBGVME3WEa6
YGRySgPiHJvGn5NxY4XO4Y9qBZMCCgqcJVvWEnD8MFv4Zj1IPgcvA1Oz1rPGZ2U9dCBKmqI1GZsf
fZzgs640W84dZnCH/RBOQFWnYHZ0lJUTOYavueaaurRNoKovINp9YS7r57SLMZtdqTPTr6gPaOnz
fkKrZjsaxIb90DnOeb9OYV+sDnk4w28z26kXNFP3PEqYl785fsEbueAU2eaZvnOPD7bHyaFvwkn7
Yxj9JXzL+41qmrTIG4JDt2l8OAZhR8Pj4qAr+A9I5P6KuqpwrCQuqzjIYpHr8Z2g534+Kpzv1aXx
Oz86tT50yB07cHGrqOn+1VeEA1X1bvwuCs812IEHcgQJzEiuG8xRsl32s3edpNXJU2jlWlA2ZOOW
J72vRr3UFGr0qDnjbH+Y+B6j52KJ1v4KWbLJQ10K28cmGwC/eoJ07IMxBbLa3avJMeLPGgfc68MF
kNlOOP8JdYrEno9pXDPbvoh6XJekrvvVeW6kEktKt9iac4yxlXjetSshFA3c4/p3qh0Rv9NB8mPS
Uy36XwwhW8mLDupwbQ5r4C0u3bYgYaeT4EsvUdOZOJEybpU52mI26hLMZo7aLBh2R92VFXvcRQc1
Srs6eqUTKDyRADrT3AVU/BH7iqWge7+ID9Od1Tq7wW5oLS2LWSgpdtEDd8tpldazBUs12AnjDuFN
tmczYWdQDUNmtnIhswWfTPnOEo2gr2W3Y9fffF3RvR3yQUVdeeuJ0YyfmGGr9Z8OCQd5Zuuy1b+b
WCK+YEVpmWS2bXmD2nC/08VB2ri6qrMgaplYXYfox0NbNwD4CfTACGQ2zlM9+GnTuvjscT91Zf3Z
M+znrzkhSt7TitwD+Gk3Yf5Pxruer2U8T/LomJlsj0Q7ndkuVkhQxsWEWx584VMSu7+ku6CgGNeB
Z7suu+M9zUtRj5kzwyqd0W2044lpwmkfDQmV9UmO626lIRhakGJbMYVJs4XR/NC1E8YE7OTjH2BN
tMA/Os+28mzwsUf/PpTWMH7vuuBW2zVvt6/gtK713XRkb2i/E05H76jMr0Z0XYXd8ZSPdrQI66Gx
yyJOpW8NUZzME4RndLW51OR+5GvT97aUbZjytXDdsOmu1d0jsMrwye+sU9l1Q53tde/r7qgRqQNV
yG7V4zcU961JFryP+lvNXD6zfiMKULWREfmLtGuKyMAqt34hXqia0mZaARgSW1TF+i2PY1AUu1Lq
g2m5N9/1uIXru8vqgfs4xe1uNE90HVzWDTcgdLhAxye+YLL4HDYiXbo/PO7SoVWJ3fF3Gzsy2g6m
L5T9InG9jb4rEtWmKkXU4a8iA/9w8/jB7ggSUMkgDfZKLE9IvKFA/8r2oRwXGrzYj/Hspxd0jSPP
foOvmZNFFYAH9VCV9lvd2fTJ++iNPVc7eOeC9J2JG06LI3NxqubnRH/yonQT2s8zjFvQpcJSU+ll
wWgv6ktvDgckdWEXrVsp3Xj4UJHpVOIDIc8s/4z4539jUo0cGzNLppILDP0WfAckiczTEkzkZlCz
TMMoVVuy8dN+lCI694TG/QT98s+5BeN65PevEES4jdeK53YFRT8uMsIxIbGKYePXCoR7BLp7X11Q
oDTm4Ld/vN0ao1+IUsLZx7Nh8UVzcdq2DXRql2KT1whAsPgq26YuTgP1MrwFW2/nfQogwZSZbAgf
1C3elnC6rT46m/qQd1iqZSYIB310GAol8Dd2Xw8LMTz7xfdy+z4K5ZX9EFu69B9cHQaADmx2df8x
WTAIDl7DZO6NcgwvyEpAO5OJz6/ukg1OXbAL2TZ5d0bwyUk5xpXt5akBgJ5/+8prxM23SkReMkLv
GyAiq6sPrxz3YUpxNaLNvEtbA6dPEBDhJSPUaFWfc9tZzAzhPefPsVC/pT0FPcg8oSqB+CUc0D/l
VbWHSdDb+2CyqRxn92qP1tQfXDnlpCiUmx3vd/1HVINrCy7lfry7s8dRdaXPJssq3VpX7l9kHvic
zRhQYqueA2dC38OQti/PiKT0+OA6a9QeC1CW5fuiuUBuJTPjxieYu2q45tNW9ZeOpjKwUj4BPA87
9FIDuPlWipPyl4jTGZW+OnXuwL/UWWZvcLpTVfmnFaMYjhGzlXOFN3OrU1cxD+yHKsbh3E7XZd6K
E3MI6+JgEtN22+YGAW/KbDfqE7ogoO1s6EIPTZ10w7t/eOmEtODuxsjUwUMBRLEU/ge7hXZ76y3i
gCbEO7Azb2oP+Wf7ldCA78qw4vW77fdlOEVqoH+9j2TlczGPIwNTGYr1ambUeAwtGC1/1p7yhxuK
RK/4LJF7zDSM7pw/GQsI/mFlYDOHRtzLabBCzKMf31hBOJW62tBC0Id3zmWZnW6+9g5c9KOU7WSf
pQi35Qv2IYwfIDFGfe6qeQRUaMzK9aqcsXgf62rveN6QgqiPCsn/jkX73Ucc7L4YRvH6JYxBi3ek
ns7WeSdRq6G+Bu2+EZCAQDAmBskg9TgMNI7NZ9DOws3qfAjLv3nU1DLPTOvXtWEiX5ZrHxdF8DUj
CtzeAulG+mmrS+DiZPAbBtFihjwjd4OFmQaMTd3B4rMzDBuyoLqPCebwmVJZRDNugYiyrrq4uGEm
3VQdGgliYU4kfnh8DpPdYrLIb6vPqAj6mURaq3ceKIudyPYSNdXPgeKwfARraDk3ucQyx+ixsVv/
sPSdg1tK3/VWtreyyVOvmKvuVON0zojXRXpK5toD7WDJHuhb1TPq5nrIo/w6xvNOI13FCDqg5tx5
OGzVlk9nd0JykOBL7S7XfetNkGyKpYDzgtGTfOl2FIk//XWorKPAsyL+ZjNswwk4PY9ozMcWYUPj
V/XTXlVr/tF2ayxUmu8rtRfJ+XwXLFEMgyd/4RynhRFB/GKRE452gZi5MDPEEcZpUzC3Xdpdmvx5
RB1JtxTu03IE+JtoDRGZRAsnY+rd02LTomcwSmuEZoes1vhUKzr5l34x2GAlwh4VjLcdNcVyjKZl
QyYx+hjkZ/U87fUlJ9ImToA6dpnCdnG3E2uK/luoYA6gwcJ54iFXaneeiWUIueXQIrgMn8z4qdHT
1p+rzV3yE77+lo2SQSqFBohv3EugsEz7tliL4yULDKD7YNxtcXXWWDr6z/O9xvt7j2PJ0R4aLGk+
a8WbunbBgBoA4V5lfjTOtnZXaIQuSL3Fq9bXio6q+U+uo9X75E+2q58YH2LzayjcBt4h8ubum49O
tHuY4zkOrwWw2ZpEUWicd006hqwzwHkn/yE6pB5Xb+4L/5UaTUUCP8axEfU+lfm51MXM0yjG2n9W
pVga76RsJEZcJ5HW0WEKfNo5gGhbwWb5Ht9J6lViHIZsyuGIqcITqwxLpnxLlHdhlq//wa8ElK7e
86PmT1D2ugLWWcOBKlBDAM8XuG6x/ZGTM2iTrcHEq8hN2Lef0b6Lb/SZ5W1iyLQbvirO3WPYWTH0
1NgNQWbjcV3lqU+L3JxiEVBQ13jrqitfdvvVtMZeALOb2K32dCUZENVl4DXFVZoKbcct6ogieqPa
UcrRyxn7Y9PDtKIvcJE/zQcP6VwVHFdIxNVJN6B1i8EALW80HwdHKaGOniAc5zJR9WLvQiFoo+kQ
s1aqEAowalbxifAxvaK/XXpln3Y1regi46iXbxavgJFcLaM1IDWr2/x9NWI9tWNRHLyeNu01930m
9yoS0/gFR9O0/2LPqQF4W9uVAGrzWs/DD5xJY8UJ95EFn6fS3wob6keJoU92YtqH4GRsMMZXgUG8
+6BD0NPbgrr2p+Q22k46QJeVbfUwrGlXzpNJtthCGBoF/rjf1CIi5wttECElCSolZiyPZqS9qDro
5dXRyx6e4MrW7lPhFoccbuJYex8SPZP3iQprab46K0SupjzHeJnXNvTwlcpjQPjNChG+BZ4dAPSY
rnzUa8ek78iW+SOcVjC/P1YZtRpdxcZZRkoGKBUmDncUKAqxWIxDiQG+mlQibTr3zFSsjGTLMlnD
57CKBhVtSI4ThuyELml6/81UNXoYV4lD7uwd1CakcuXmIAWTaWltxo3ie1gLr8wxwS0L1OjVYlQ/
w6qNy9hkY2g78jKMG0qJWrtku3vRyLzVcfnBpnUEV4mz20yqudmKnzhze7yqz7va2+jN8bd6S2Zp
Y00V2I0Vf8RjO0kmpqEPz0z7gf19A2CoL3fJ6v7KDTfmfTIwbvap6EglPM6jQ5RFWNTav4yDXdqX
DcU5XYkuegMX1urhOIENDh+OJ/rqiyyAQp9hrjw3m+/+sg+d7xAUwHxJvWuOReWK4RUsN54YVoBi
cQEQezTdwsDr5+8zMW/WW914A+k0q29V8dnpQnfPQHr2ghVGgbA63oodCw0TObDjURWZE5LKIE/F
IAODkkqQVGXjcFteF4f9xMNIrbv/inBwyWSAfzJ/tFSRccu2xWtOR0E4FGcxvC2dchCHkSxlP1pO
eD/E7ehHf5HDz1Gy71YTPcfwrQp7gb2JQXqLuvrZqgAM+QhrLZuQuj3K/TCGiFMFbxYM4jkWupRZ
zG0SXoBUvHzIQMYt/Tdq6EGaA9i7Hx2nrfCR1cz9PPjJaAXSfHRIi6vfVQy/WCVWj4MvQOQa8m2k
OxsurZU0o9ox3VhGF86IMte3y98oqBnpyDSb4OLuOPJ814Qhb7T+AZ+34DD4fWHpH8Xh4D7F40yU
IxEUsr7IfHRGn2Vx/ORuow7t/BDxpIIicXJ6X1AC4JgQYSnNev+U4/ctrrTB+C2nZihFh8K46rfl
zzI66/oYbiYy8mrZzHJgafk+ITeKguGGOm9wp4TGYAOrjKeqTaH6CvPDFiX7ICs7Nuao42EIvgJv
6Lw/bGlKNylLu3QzW7GLwaavwA88p2YDWbn2nZke6BOatG1pfZN4hHg4UtLUdHAaNBwsecSbDedY
tgdpvBz6DMHbGet1aT1YHqaceeLEi297KX6xiAWO5LhV5mUXUgxQwzsHidzFOoRCcVndqFBvcxuO
4wxm1AsNURm6HPq7NH4uz1VhWzQUyjsUuUL0gr5EttbPEmCDzbvO9vez7Qlk7LBmQ/2nqic/ugxC
1/ltKB0mDhqzRf1aRgHoDOqPDJB9A/Ynbp7Z8+G2dy6yAyb+LhIMLBvxdu7Ml/qm8bXYs6gOGMJa
Zwj8Q7jGpXWh/DBSOIuy1YfHJkGHYizYxpe69rf2+1qVPuRtP6jdHKveQn60Nsh4QxRPEvONvnSc
/e9UiDb+QnTKDk8S+FVcffJxSfEIjpzH4DFlHv0I4LF+LbuvthQfqmI9DyYMftK8Lc6bzXaI/EW2
TwnRKgMRbwCwTv5LVkCXY8YApacXEgfZSdjGQC1gctXovrgLGxR48dhz+bODaZvTfoPAhrld0RLI
Z/YCIGsLZ9kZ60esMk8+newMQD9SNUmJHnJE1KwsZajH8/H72kqIqL7tF59mm9NyW+5mBu8WHYH8
RgfNd9w1LX3VWNKp/aeQOvjfQpz+tjVTebN3P4cYBE0faGfZzDiIIKjxISFgzq45uUqKsyBAjd4V
PMeuzhKvEgnAS7E6qgXwJuGlBPaPaFfO/o0sj7nNnDgIpls8I+k/5ihn42cG1GFOGh/QZ+WjZIxI
eaD5olPPRANqmHbfWWi5uE7UO3/NuGijsJjZdHOOEfB0T1S8bVDHsWGB/Wy7pgs/6ZGd6Y08q3CC
k1dTID7Z7Fr8Hy12yfU/bgdIttjd1wNrzLt7HsWITtYEftm/B6B+wyuSNY9qxq/nJDScXpfNNu3t
70lXXvXHEbotfm58nNtlib3WeZhclltOfH2Ne85BPvwL92Oc6SIAMk9t8g/rc7iRN3/RyIlYfXFl
vQaPLDZMxdVjgWb4tlWBg1SJi6qmDkd2gKjVK3hPaQhoS3EPbWV515hX1j3gEuci/3JLK0L5zTbw
0xxGInqOKhWFKcrrofuGIoJLIp3WsRB/tnbQKOPaug6OrjcFVWYDCy9fgpS9+FdeIcogmrAPJZBR
VIU6WVHkzP+1ihnkD9ivRySTO9/bjXxtJMBPPBSLx6XANY5ohmyRLquXnDnAqpymyzwr3iJa5ilA
SkELOXOPwSLXkOvV3bMDceNKqBxGLIF+j13WDGRWDPMKE68b0VuXkJhK/VHIkJUYyXbEXAA7qhHw
h7Y8nw5yRU/wVWL9FIxJHnnGfygm3dzVv5G9BR9WXuYlyM0Uw2cFXmlfPZeFpLQ0vRdnEtMi957d
uHYvCDNk+QeJLyMZql2YuP6pjdGv6iRgs9X417y/i5UPymYp8rhLNSz/sOCc1IfZljFHbTSU/kEq
dMhXY2KHXa+FnmeVoBqChSyjVMG3v+K1utlJaYgzDNFQwEeNZzinO2kMGWSd9saM88Hg8TBvh9Jf
BttcnPB/HJ3ZcqRIEkW/CLNgC+CV3DOV2kvbC9ZVkiDYtyCAr5+T8zIz1lPdyk5BhPv1c683WCV3
+WrY39olUSLPOWlI5c5Vjgx2PI4rETmsu29/1sjS2d+h4j6AAyuh4xnSl2LpN7jIsnDvMufsnxCz
w/7suG40/JukUbeN6hNyUTKNlAwpJ2e+Ma7K/Ce/1p6OZxqQ/LtriwBxh4Wc9r0gqzs6zOzvq3Ts
rmJA2y+tjrOhpvNmim6D8u2Z0CU6FnoqkyfijqFiupsp4hnxCnCDNCMXXgZhv2yYtVpOwNM5Lu5s
04dSqfzIwnWC3RiaFPq4V9o9Mi6uLsr25/dinZdwV5ezMIepJpL8wSoCR2+1V/XeAT4g758HtENm
pTQiUAOMAYQVJ76VVvvEQ1plYNoXTMncuamPLRMxjHKAvkR6GV1l7pbDlCoqcCFzn4nq82aWFK4h
9UXKDrH5WJciGTsQJvjSvVn86V5RRjqbgto3oaQG1Hc3dpHnoKZTRzE4b1j2ToPrM+duNp4o/PZ+
yDlIBd9cwmYmtgpYxTZs0TQfqqHOWbmK34IiaDtSXucfAYCFfx4zO/S+I053+rXQJaenjXu3d/Pf
yFm0OM7IEGxSZHFOJC6N7nJ9huEt5o27ZgiZ8YisD3cph8Yd70vOv8y9yYTe2xKFPjbOQHTpNulk
O79BsgcWvIOMzJ8uW0Pm1GZK7ASsUg7TvpiIZlKbckhtJ9bOOpZf1Ci9Bgu3+IYf4VXZqBvLxQf1
3EjDYtmIt0EM1f7mBOC7gvOsnUOD66vaBbOFVNlHbT4+RMJnTMV7Lbm86HQB/B32v345nl4xJWRZ
Mls8BrSP2yAoTZkeKqezm3tMo7P3zUjAOF9TX2aq2gO2LFGyMxgq23Dv2HkzXBIc38JS57rrEjWe
YDe68F70Q9mDKM3+ZHmxzhpbZLflUApHqrdyPdENid2alEN9n1RM1jZEp+vvhsxki6kvlsR+chR+
ngx9lCFyzzZUZxck2v0N+7H4xZCW9xToa3NJVnRXSroUqRkHFl6YSwgxfp5azTkQySS9hhob616G
c0ahhevS6jZLLpN3awlcSAVcZeujg6+sXtH1urD/HDnbaf5pUFPbZuIIG5AStJTnQ02L3S35FZlm
gQxKFndbUOVAf0p3SO5UXnEjka+c/63mEZkhvRXGH3oIPTu2nCy62tHyh4IdDIwQYPu/cvF4LyZo
ens3+GQ3TKFtv2Sen3+l1DnTxqua/AVq3+vJNa+7h7TH4Z2A2pRx1djsKMV44b9NTl+5JK6JLj+M
0Pg3IouVvds+lFXLlAwS6nOZbjtzfT7KfCorHfEwcvnyum8Ax1Nry0VeEUDkihkHqevpIQHhGoPn
tcklVCBrLY9lQ4e2LVBxw/tQW+vHQnou84nB4tG1IjV/CTATSGynkbsu7Bjm1vQxoZXaG3X7a0mQ
MzBIOLY0JHiZ3qEpouLbCRGemdAmOjZsWy7isdXIHUM4/IvwPlF5rWAfWdjcg9752xb6+DCTYQJx
iBd22SOnEtU52yKYGXRbtnrW07J4//xxnNVxjNJgAYubo0cHWWsL3wgOIi1kNePPlbfBxcCdBmA0
XBeUa3pLyCz3zH24UDiosEK+Q0ED3aBp/Oodrp24Fra+eL6k5o4K7X6WMhyWfev3QwcNpmCviFrK
emdlzW5m7v0ML9duqnTlvzLMsZoHa+Xs+m+tauklW3syNhvQLUSU9m8mOAmYHFsVaz5jotWBOKCg
6jDcLalQ+GwYQdmvHUuOOBpLL6k22PLIYG5tpU+yVl62negqUBP9ivC6DtQvuNfo6XiVV2Gmp2XC
s0mPjlf2oP12epjnuTa0oKFFcSAjxxnvwsBPfkp/Ug4TT6PDXZfBWeymdnAf19YLjp0yvrcLgJfP
GvS13DCp7w5rIMu7aC0bfc34KQtTJjGONwcEMaqSLaanPPfG4AxxiaKDaFra983t/iEeaSpah76/
Al9qg6Z9m4PW4Nyo8pyhqFLC2dWgMngn8LcGMZ1yPh8EsqvHvoVkpMWaquWldmdUN57ChcUat1Cq
fe1wVRxAA9f0UMLSN/dog9OAp3fE4fSZB7YOyODOI1Y6U3/wVK1hTwZpuHTFeU1NJjGqZNYzEdRY
Xhe6xR0O33zdlGoUmAVQOFX9odmvzUuQ4vrbDCK3sthpZhukbfIvdeFVPyJVax63DsmmIkjL6ADW
WB5ry1ARu97QPIVO2x0jqRXb8fJ0P7Im7qUTPp1cW3rzBFyC7oohdZ3O7AJf9h5IWfiEB3tpNvMw
2PO0vw1jp7PDQl3u6Modo+0MuCT+BIr9fz/lBMC7CYzsxa7n9L+Bl9Je/tHdrtUukYv+Xqm0X8Xa
qedglsUvo8robmFcJbeAjJH902IB9Rji9mxMgpCQ2OMYJdRZo3+DcbE4YIhbcL1H3IN0Fxt07jLt
tgkDzpeU8jXZdPAy3tF1Uq+9D9EnLeYnTHi/Fs7I+VIE9iS+7YitXeu2bZ1bI7OOhXVZF39uP2hr
0RwwBHH3zRQl89dSoz3FygzLJ1JXme1oKrT6LSK2B++aRgvvGDCXwhDeJd4zi2KHaVd6xlCYpLUu
H8P1ptQ6DYIaL72xD16Uyp81DEOmAXQce2MSQ+efZ0+87CFuR7vHvEKBtWSvaimzzzQYzB+Ip/qM
uzbDuuk1Yiv8oO+u3HHlbrJV8JyBW1XYaAqwktCrSk2M2agrCI5InF1uNPjwYhZEPjA+1thj1LDF
JsgaqoZRSs+ki/j8OEy8ojyuNakN+0TV/rbrZ11sPPJztnXZOS+1H7Sbhkjwg6DzdhlW9SAGLUIN
YAJtcAHSLlL3U40eQ491Tfi3RKhbjlZdtZANvLx7vRLdvEuqWb/Mzqp+pJVxeoaA7/BKTYL9YEXE
63eM7QJmpbOpxZ2GGD32tIUnwws9YYFLMwrzZJCOPjjMkLcVC1E9mtyuCcInoxt8BV3QBXhYGyvB
bBwijr1ztrfnXFLWRSVLPJ66tnKDk1YI9cJNTfovbMoEEVOVUWjj3FBML+NoJhO329lYPWe5G0TZ
VDs/xY8NHwvCTQygUmebZJFi2nehyfLxKJrKJQ62UVDO1n7xAhmMe2hEY0O4IB76x3rV/dOcWP5D
RW+yS3Nq7A25F+5oDr0PIzCcUlJuRgL8R09PhzCnoWNriiq/Fc6XBBzrlhjhswem6uIiXYq/c8Qe
ix7GI8ckU6NYh5/F5GMkn2YVPjOLa5+jCP/Ppq07Xf50Be6Lr0hFObgMRnDASBIlvkZIGNdlAhS2
lByO+a/MLBHeqiWeRLrr4VrTBH2sE70Zg9a229dVNGevRFQ40XuUifo/a6xpcaNwYQiiyMzYRGBo
frxAEDPRwsgd14RXZvfFbWHobZ2V2Qaw7O3RDyfH3mH5zNLn0Q7aZY/RIucuTJap/B6Zel6dZpH5
MWlkYqVxKXk6D6U3wW2mLRiEpNo+NroPp9O0TKt1pXZcx9i21S3OmIONL2aQPcfhurKbpw6DsN+M
DOXfjbZxewq3yU9u3kQ1gTF2wtVFXAE0oRNVWOb01MCFt/mhCQc9EI4J84Jk2Fg/5FHovTtFAeOc
YG0pN6ql2I+iWtx94eTzQzrX8qexLeUeAkhcD8ffmF9dMzFZYY4+u/vc9szz6AXdHWo0fgZ0tDeF
DxzVV4buc5Ct6bfgAnyVOWh2TBdo9t1kpnu/IurnwAtXnLvcZTCbw5AeJguqDG5Ute/sWQwNTqp+
+bwRg/OZIzllLsyg8+hNeWftDL6NfV4XfnXv4iBILo1Yi/E+Z5g7x6wy0WavGHgv2KebJCDmoGQc
xWTkb2T57m8x9zXHiMUuIiACq773ms6SJ4GGm257kgw6IKyeSUU5FGF3CAMA+VMiRfRWhaTdPQyd
0zxNqw6sfT150ZsvmugV9WSYt7xkYgFitOQdRuZ23gd+zxMIS2ztmQ6k1zmxl8d69pxum4ea7ZFa
LZ297xhc1HJDk0wD4npV8By1QUeShQE5vIJhjyjZBCc0Jf6/ifwIA1IKvhiyPnMqgtjDV0MuVqJ7
LzoOGGURxpNhLMZ8kzkmR/DvVpkl5/qmisUDHLHdx5FCYjzPmcGwvQmXqI/OIBqVefD9OvuOuO3X
uCPuYjxafeYfPddinSlejcnVHytIaoTQ4CPc79bR0ukxH6KwOvXYKt0/9Sjmo8TJ+4B7w9R3/AIZ
hHitSR4yze62gTrhWGIA6blJpvGI+Ycavut7qFSrSSlD7UX322aw1iuWUvxoQxCYZn+DDM7IIqE5
Ba3v/KMsNFQ8PMN6M2tHGVrWCXW9zEGudrLH/3+nqI1+Eik5bEPfqv+SsMa2waDRw1frYqHbmZbY
kSRA1t055K1Pf3rKfq7KxMwvXtX607nvBzt6oQqd11MYLXOwYdBavtMfaXxVWaDGK226828RRt8N
CVc2uI/NVR2UbfRW5w7zrFHLmnPDz8o/nR/dxok3+1TcoM3T7nhVijLS9QOn7uC8k6gYndNG8KyD
+fvrZvYb/yhgmo9NG66XUBIOlfsV5Vg4c72f2wbXEE6eDAo01irnJg0Lz39JEkCR2G0cUiowdaZf
FWEfW0FPuvVz132ulk51bwLZ/NSxEXmKM4b6FzbmutNX3fvFK24oxArDutC7cHHbq/Iic2DLKsKa
gOalpM15CRl07TVeoTSeyJK/6nrNg0tUmo52T6zf7er3zCo9xu+QDO+Tr81/ReZ6+5tNFOqYDqXl
cEupuTCAlqc6T0V3V40jaOk0rt6fDnbPZQf0KHfkLtWoyiK4wbv8b+or9tHMeztNxAnX1SjaOGDy
bf12bqo3gr603QldZgOzbbj0bWa5yE4bmA/28ZjZIjgjlnUlKFKnJbwS9dL2EfvW+mps39d24pHg
cB0X7EIwDGW86GIAYhjWIhzOKYxj8TpiMhVkaIA3nseomsBiK8a2G3xN651lJSq8B4xI5GlKcDpt
l64jRMgO1MwcyJ7yj2Tqqx8UUFx4NYR/cPZkUdVnlCgZfQFQ19wdq+qz7DMjAr058KsiT5bVkMNH
b8rmWbsp6L6/JEu09yKQ5bNre074LtsWD+3fch2dlEl8gMi1HgiJtCve8YK8oRh3Qr1IisEe9TPY
3IJVRoRZF8+Tq8G0kOSsrVVpTLTD6NpyWxrdYw8MupDkw0Kjtz4qkBjx4FH5VnFJOMp8SOdqOWFh
QgowDoCaIcAz25LihGYFojjYRGAsdHJTINvvjDyyc70A3MR4f8z8zi3iuCfZ5rxAiMI6h7erWgsT
2Cr1JadVGR6ItBmt59EFETkbQUB5o8hz2SRIDt2pcKZuYL7DNg+i0wRGr4A/PbxbXVZHfxM775po
77q0aUwEcD4AXibzBStQSD9rtTipZ8IwLuF4Ew5JIiCBR6VpfY0ynolP7EZgKatneR9uSSe8qa2e
0b8pil8fXsp69BW9wONUUKadaWYG4HylbXkGDVPVuHW0N9yDtecvLQmb7R+6J0pF8oveRm2HDSHn
AYrS0hAhtg3RctwHB6k33ZausgYCRmB5XsPVJkIqzevxCsSILJG3K9VdJp4bzk9AAsrlN6sNaw5g
10SRihmtS9/b1Jl1I2vaKDqGCKNHywXmm03aTmcT9Ys4w9TKc4bH4SWBq7y0M6BbMI3+eBvsLp+d
jJZ6W65VT/fVZK2z5SXTHxmWpHM6tkSSl9P6pCVkb3+LmCSHjeyVPVEnEwpuxt6oJKK13Sxl1z7Y
fWgOneU6V6+Fr9uTnpVle3qx5D0PUo5FpvHde9GECeKNxk97S+CBucG62+fnwvbkl0g1xv+KpOg9
RttoT6U5GSzgYR6EGFLG8NTaXEUt4cBnE1rRrqZZuVES2tlrgnfyrV1Y/VZ2PsyJmOkUzg3Zqusp
hQI9lBNKIYFkedrDvrfNka6we2FkpC5czzmasIrO0xgi1y7C+YTfTTEm0nPbz54/LGfJTt76MlOb
oB/ZK/aWqGo1jKShbAzcNYXCJ3JuE6BBrCfdDwiVmDJkVsVBdHvFcyOde5QpatLSi6xrsXhSEz8m
lYw5ksWdM/nZj80yeYpzbXcBiqArPcxr4HA7advZz7jYzmOIXtsekjQfXwetOEpXOZBeiGeaRyob
tXlYWEk2sXMam6UhF6SLa2fNd/iMetUjOted28bagiN/rxUBdY/FxIpOwBw3CHdRlvt5vJa208Rt
ZPPZQstrzySZMLko+qgiPdal0yJte35LSNza+atVPYgWeGK7FlaWH8kdA5BxS6ta7+AXEqQ8KzU7
KTt1B3aHrQen5cmlmnq8ZZ84GydP2AKHecXe4nyQX7STfrIRWeAeHKbxJCKNOYdsHeTtK2itOHq4
/lQ8ZlG+X+h5yg2mGJgWiU86w5oWpTjDU2+qtjCXjJu8NMIznHrjr+XU+pOYlfxYzzA+Hf/IHWaA
9M8Qdc5eAuZeJtuxXxixRm8wK7R5HeOeHVzLcJ1tni4mDAXfVVEwEkyTUu2UBb1LNaLyI0jL8GxR
BWzsTuHAcT0OAnQcqNsp8vPb/C0hf0nUHJdBgFMwTngDd2uJkxF2Wl04+RNk947U+2tet5PHLKi9
WZywjnyHWb6cexyUxD+0/4+VFvNbgH21uw9g3IgxmmfsJ1botvciiKiN81qQgGVjf4WczcdDXSXJ
g09iCjFyjoNwXM2HImXwtmvyQu2q1B7SzVJD9mwqERRna0nHP66LLWeDlAxvuxiXr6FO/T8opf3P
yLx/57Wp+HC7hpewBiQmbAouJt1kZJcw3MPL9VSg3sq4tkN3OwKbFkjBTDnRyNz6HGZwTZD5zXT0
GkLf6gkRHM5RcHP1Mx0RTE3GmrS2d4O7rh70XehniXhgr7ezHHi/ZgvsiBycuOKDvrjFGBxzP+wu
OFn5SW1kuX/U1CFVU4gzjOdjOd9NY02QWWVlYxXs8gxpGewnFk3o7cd56E5mChYgZhJ3cv8ArmWd
khVq4zupMELi5FiQOrCnN/IQtX6W1eCNiCkLaC3MJ3A0GPlKj5YKz9+MWK1PdB9L8KCwQRgOiKZ9
FiOjCUyoZFkWiwrNrhYVE2Ss2kIcCIpjcImFHjgPSSdIdz1gFFKcA7niym62UaCoOvO+kxxXWJn0
AUB3HU7YWWk64BXTdsvlws3ZLKw0KiJ9O0kZu74nEdjEfmU/1iPeCHGMFHsKYMLCNT0to9OdUlcA
3NBk0kAZNeQfHTznfeVNWXUIaa584G7PN1Jv7aYQI8hR2eYe54/t9OOZmgOAefLrpTymdZNZe0T7
QfwHo5mLTdT7zidpnum4JV5udLHisJ0yVuBXLqdE0cynrFJR8HgLuOpeeZ6rnEHg0PvT24IVG5Ov
KhGImKeslDRCOu6v9lLzGFkpXhTiEMLsPIGljs+3S/kkjS+nDX4983cdmKfjTOvMswEr6c96LLiZ
O1F85Vj9DxU6rN7Uk59acT84RflYSkclr51uqL/ZSOFhwDUlt9eMAhuXrifme5Pwm8vCcHR3fZNl
6b7NYWZuboSIE5qSF+dZqPR7WGYNiUZNI/Z+kmVs/JTeUqf4ADm8mGWE4k8Kd3JtiVF4QOKlmO5r
1VJxjfQnNk/d09LhhhbD2D1wxtEDMpszP8wey4ssbOjYCcWt2boVdPMWnsYvdsom/O+qsoZetqP7
OulSef1eZ64UR4RRgpswZlmXELvdgRM2+3RomxBfxwBjP5ZOfUe3Bojs1O34CqCbgzhHA2OGxfj3
Yx25z31aeXBTpGDesaa9sQ5RUUTFHSW/GY8kULS7Avxi+IvWvILZYNe5cFH65oStKho2PiF+D+RB
tPkGqnHE7AuVUO2G3hR0H0GWMORuaXXXY+hgyKfAbb1+Z2uZuFStJmI5zrQEtMqLdGNRNajs7OPF
ojlRqAEaYYUgbrEAzBPDKv8KdQNOkNOYNjGFa34VnL2grJzR5B0cx0dOOmtfKgj+rdVRbsMjECS2
R4UN833bRvKLboOZsES6pBnKph1ypeE/Frc54UsP+lOjJ0bHQzQ9Zs6Q/3W0A1rDtME/Btg1j968
1FQhCVEh5DF2lfoFaK4ZLPYZLl6qtEAd2g4ll8bPId01GebxsFIZN8yZbFaqopTqOzKGw+CU2AH4
s0MPPD93fJCnaWmSdzQEXXz3hU8RVo3S+qfbpTirrCbrWdEbca7kibjYMjf6xGBkOdUjMP2FEM40
3HfQDS6aeOhcxnTE1uGOJDhsVND41xaipDpkI0f2w0B0H1FG2Qz3js5AqZVza0UTSJePUxJTB0ZJ
3wjsVEnjbmvPd7qdD7GJ/94UCiuF5/nhg9sS2H/NyAE1u4rB9SF3XPCYEGk0Oc2CoMY9IaFh9jxQ
jQ339rrQQcx2PnmEmAS0s6fKM3lKac7T9SgsfmqXpwsjI8thkJHkRMJeM5XX+NSa9nEZar/+rnxO
hClmcJU82Qg3/ilgr0j46RsCN+9ETvTh1uCu+GKruzh18DfhJifTaL2NK3vGEBljxfuArUv+flFD
c0cOYwnBr2xXPfW4Jhhkq3HBNO2r9IKrgRkHt71mxDuJ0VyNEM2lGITrHUmR09NdNVP/xoLFIlax
mdEL178LiuB4rIsucbqYN7aX39CjOOdJxCdRqE68V0uSgBADXqbuPX8gmh+itvfKywA26+6jEnfB
oyQI2N0uLpEUBM2Mw/ROVO2qHpzUxndISSvXvdVOTntHn+YcC5M51YMGoiS2ZxqYKEWCGGufYBN2
lS+unOPCxzDPRsUp/a7zNlC7kscpvaIk1N5fNK0mOhSUQSSKBUp2lwY04TK7C4J1IwW5BWsU9Wyu
wcNA8VYz1KvjycdURBwFOjuZUkwV3m2oZL1FQBfUZCm/8nYGD9wKMXYkjAHQPg5TJscHOlJ1AYu0
or10Id5jAumcS2fc5jlpZ/ugCJsN3mUkiz+NN+nhh0aYw0aOk6peBsRRGfOtyPcCAZYaidERsOdI
uFY8J7knqf2c5L2k8a63hU4ofRmg0kQQlsMy0sZfaOsdQJBdEa7QdLkKp2xT5BgaOQE0jcVgaUJM
A7/T61YhmB26VCwI5uNoX0lg40gzDCP/Jb4vWdPF3wPoRQbjl416AHjoDVRiRQ3Xyrg6uOW9YWPB
yYlJ1aRD9D2t7AYznMk7SkV6HqXNzakVOoSAFghmDnHHw4SnKxreQuB5mvLOs3+KbIjOuEwTsV9c
vARxRRXUxU1ViyMUCqtnK1GTZ4OTkRqFr1/tTC3nL4xby07YLXM+DxirJxatFM9OteYHRxW89QbT
cAbcNcHMlrzxseOG3byj0HUPPLzsEukwV2yBTpxrt1itujfGwcgvqWPOBUOgezHfPiVQcs3Anns/
Fips/nAK01CHrCFFUUyDljlSyqdkBIj0JZZE3TtTo/x9OvXerhh6/RumEyG5ikjhF2shVWnjs8MQ
OSeqDzT06Y5rn0m9mvrWIgYvYDI+slPJqsuEXC/thb8OBSYpCL3VAPSkiKfSWcM/1OfupwfmWMGd
YnGjk53k2diJmm+Jg8E/E+oZGWiR7xZjxysHiLmw/FjzDZbK3C+Fryuijvrlxfhw1FQzKTnai809
G7tlPiRn2Fw8884i5Z7nkTaOTB2afFwZn4mTosyhK1y4wdpfjPQ8GbKzrCv7JM2K6y0fvwa/AQPx
RG0gIjNOmTixi+wTKgBjKNPsJF6WhoGIw6joy2HqPJzs1O9/Kkryv2rxnMcOoGQAIamBAQuOrYuB
Izt2uB0U8n6Q/FdFTvaTsm02PQjTqpYov65h1BDKDhNajwnLF8b76EA30VJc5nVdPeJJ4vygdyat
wj8SBlo+a77jN+DB/qOqooBdWTRiu1QtBbmTfIdEWxMs9CGyGr1IzFq2O1Xba7Cls6apYLDfX4ln
qvZSyjx7XdrEUkcOvwnzdurIdz17UC6ptLyjElhPth4Gh29r6W/PaCZo2jBJFW9dUwWfI9ADE06L
f8U0mbihpa26z4aM3b1omvmNCWp+BfF0t03elJ/02vVHolo842B1cF4mZzPpxhlm4KU0KhTpLrct
LjLwvQ9tVcDHTmZRpYmSL3TnEQ2YQ4haZFh5KIWAXHXzd4ja7EmuQ/srsG6VJ5RQBmPOkDSPXX3r
RIdJId1Ie172dGdU+Map8xdqmvQBkDd6a8Z6PeiGoPFtMi8ZJHSwuCjnqb4NuNnA9VmMKEpbro2E
qnNKkp8uy4atIWPJi7uUHdQNnB/+ojQqKZlkekwK0Ki447f+tZphJKvAt6qfeczXq6J3RrEqQ75u
16ZHI74w3Ts3k8hpaZvlX4Xcd+cMrq8uIzHKFy9I10eSeileTZ+wPQP+bvxaFKbBLYFi6KXGiepT
gL14O2B42iOOL3Cb/W00q8L+QxAYdw41VW1cLNnw2Dco3eSQqvukozMfaAygR1RBg4zCXr2RyTAe
hFXyJnTpBNYgO5d+yqeTWjICAcgjjJqWosjIs+Zle1KEZvHLcC0+nEd27Gc0MdgTJgoCEvrZEpeS
/2SOBG0XT11mdRjissX8qYKQr5bx5LgpfM/9XSeDwN6FfJqKSd5bTz7MDgXOPuh89MgTIpjzw5qn
W5tVkhVkaNl/o8qn9O0CnT2DvaJ5YDvGpNYQt+Bs3KaejgJ2SnL93RTG2nI+p6DqDj2pEIjd3uKe
qW10c0yyyb+3IVF+Ur/lgrF6xmusORid7Vw5Kr2X82T9hS7gkmo9XncirL1+M0iy0RBj+KvLwsYz
PEmMPwTBvlGcMKVaN2JsAkWdbvf8Q9eVP0gPibLhDCN0DpRoiYcggajnb71NdNmH7DQIx7OArfGL
5ezhEcWDhCG03QxhuZywTSDaIH721RHIF7/+Ot8o8cas7bXsi+qeRp2vnjkDTdVAtiYucOE4yy6U
Sl/asStfK3cuLwEbLU4yL52/SKd+y88DhwKIHJBOwhQR5oZtJA8egPN0KHzSCRKVeMOdQBHXWy8f
EV0waNOsOxZt2ae/1tZed1HyUwStwkyJhJNuM37PrwOUh4z1Oph802l7+JtJn+/Q3H7Z2kYzccoJ
/5YToQuHlUd0NkHJqJEYEO60i0PxNVjq4ggZmQzAQ8Hg7AaU9y8m+8gTpsmWdrsYo8truvppsYMs
Tb9vlFxGqEFNntCZi18zYcFxFr46ymbmTJoAzB9hcJiEGm7reTMRvunxQxjBU4nkVBGwiHw6nLYI
0YSWTfrg4hffKuTHp4lWI42d2eY4C8mQUD+My4iaq4so3Ral4/s7l6qEqJW8zB8qK4K0rDqHoQ7/
V/6b5v00cpfqioGmSWkyqy2aZtF/F6XbiWvYkfNE1UPgqfNJWn9L0MHAghggdeMfNF+Q+MBjjCBK
EOB3yBoKBK4xMsVWq1nX+2SiTyv5e1p/+UZISbFj+1W6WyiU8aRK3pnu2SOiuo29wLc+kzCrH3LU
pTOYByK2zevtEIMZHMj1a4oj2Hp/l0SV9aPmRFYXUPdQnTiomm0LX1rfRYlGXOk9Bc6SEgEtLya0
md5NJXkOWLQJRToQc2sQe5qo9IHly2TO5FEjLk5PSGmWw71AUeecwOg6hxrKqiDLbhIyT9IGUr8j
VppKc5bzSTr80Ne5UPSgg77FlJiUsmAbCmFRbhM536Njhq7xRjAfeXsVSD6hLTfFYpH/OwZtyXtZ
RhR9eVPRILulb5sDPiM7u/rOzNuZ0jm/E2JSRhunplLfDWmrL0MW+fJZzVPW79k2w73tISwe4QUh
rqVFgbIriALPH9KoCpMj6mh68VxouHs5WXVzSoj84fxN62LDjhE/23d+Z4Y9ShtVRxEG3t6kM2Ui
USbZiB94JKPijONCMYlZcl/Lbyjn8UTQGYMX4sAtVh6ADuQvqELJu0ztCk18cNR44OytsyAe6XuT
v0V4+++tQ1NeV2A+btic7CEKqh9C8kT/bprO+72FImL4IxMdQzHbKA6qmBYJzV0BLQ2BBvZOC00w
RtX2on0QNnllTxAcXv4K0U8EwtLbxFUZ+inpFol/GCp3yB9n9ACyu9ZkzJoXUVhEEmyMS3+10S7Z
GDsx8u0ddJB6xUsyR635r8GpfO+Cfa4nvLOT8zAVWGZPrCXguNEdoQasliHcaXpLtLSooMLI588y
cVTATgzt/sfRmSzJiWth+ImIAAECtjlnZc3lGtobojwxD0IIAU9/P+6iN+5uu5wJ0jn/SKdHHL/n
mCbXp7ngD7kGbm3WE9Q9Xly4KEjIAMnjZ4qgZ97D+eAyt42f/QStKr6C2V+rV40m27mSPUQGbRIy
hQXkkUUnPmOf4TJCFPvTDGv8gxWgEniJF/1YpML7FXUcEoiP0RzqGcnxFdnmCM9PHkX+o2tQCf10
g1LVNzCIoGWqdAfsQz0UEUHXkfLvxaJ4RJG0Nre65qt6xKXhXrRI5zesqkQiI034F/JfXdde3uNB
ENS4yJIRllu59L86t0lwDYxmuJ9WvKJI/CvvA+UXBDYp2uDlV9OCcJ+DFhPznyKQbs64MPoRK/+U
5s/BqJCcRQv24Asmsio7KH6k+4IfkaDmcgXsDQ1N40EjsLoUS988bhaj8S7KCmf8KPs2nH4A5fkI
ilVYSHnEJGAm5jC/icwzyaoqvx9lI813kHh4FknzpLv8VDRarXuxevj7lplF6MmsSXxQs8/VZJyY
k1kZDBK3BqC/+tyqeNYV4d0mE4AoIauW8IbJOkSsrb5HYEDZTycrwNvyvXCr5TfdvrzCJHcYXOp+
916B5La/JDYBTPmYS1KGKLzQ3T5X7vBXB6j3SJHS6HOumddxSWKbmfY4xzKQJb8gTr/CkqhPEtKt
Ogdhz7pGgmQe7DAer88px7c3HlOs0eYI67uOLwI9EgoUtymh5XZq4UP/QuMz9EC2i/HFOWXGwaDN
ZRL+bDq+Vfb+yADXzBHBMXuzMLU1oChQOUNGQpbfpWBuVaDEA4C8i4hiaii17rJNXshsWBUabNZF
X2snWJSdtSqODhNZKa/NTMDOgUQ13xxZO+KE0BHG7seuHLlcI5blxuvc4JobhIIkwuepcwdZSzDV
XkRB9cGM5y0vnfHtMaBSkzXe6Wx8EBWsARkQXgn76Xr+ExDNaA6CaCkQDpDFB5/o7gPFLLXEnchx
xu5czeU+oNVi/kNh+IB+263IamqF7du//JdNf15GZKsvynTcuF3YQR1gwpFH4nWIH18YH3PMLYu4
LBa+bb+YlJmrZ9wtuDsomjESP9/OLCQIvpF6hzE/8IVxSXnz2eH44NzHbDLOLiqSZvyaYiQqRGBl
vjqHghULhRk7JMEqJKUEEMXcY/FSVP+KSDrpvQxrgGl0/fKMtpCNFH1pLO4zBL4MsfmwQNdMnX6O
elPD/RszJnemmAoCcrvV88cjyu1CXjq5JO0nSZf4sYOU9NRHT/mko7ZG/2Jp8L7lGHLjUJPV/TKa
1NpDZrbNTE9zWD9bhK7TO00Q48ry0LenQagaET8Kk3Gv5EatswJjkkjTBVQAjmFAp0Mqcsw8MMXv
pTsySJFcAHAzSEFSlkb6fLJ9sg3l3E0G6qFp40MQIAGuctRo2QJTfkElhmSskmtoHqhGiKKbU8zg
9UUpUB4PdRkcCegy7Rv/0pQsp2H5RN5Yu4MlG5dDI1zkDqS7zj0QVRfa5xEWpiSrcHaUuRFIQA7x
tIXTuOXUl6869qyGlkgi4pF3fkz6HH94uwIRdx0oyM4zM/EP1i0QkGGR9v90kKPuSSUKzK1f/auo
RrZ1jVIG/5ki7wDNKK0979wmSEUzaTaxBv1MOJ9hUWiS81cGpRQ274WZqI0vqwO2FzOKvdVgMRVO
6k0zbPGF78m7j4rH3G9tcL94nUODWlaDUY1VRbwFlXPBDxzl1fiMQZitbvFagA7ePXZ5d0NKcA+a
WyOGJHi20vJuuKJ1v9CgAn6bCGfUMRBe9Kp6h6NyCT0ELYtfIemvDFIgixvtFQkIuiNsYncZUy+G
rnhS5hl3d0QDSyO2YcjZ7jPlNebTGBfBCMfsVRZxeSTXf7xywdQ3t+3R4gouhPNsCQCthFmWveti
oD5g04RLXqqWV6pIt8/P4gP5nTVIdT66zQnFtxqy43emcinxrHqsixPZk9GJsuamxElqUUcjEFUb
hGvLUzIDKGGKNvRmEjpxEQbn/mvo48k6j0QWk2HSp+qhpAqMYo6xqu1TJvLxd20j5KkhlYHvZsZh
tVPjYN40J+96AigFGCuHhelextCwxyqq2gBoN4WiZH1W/mEIA/7mOCCrTyxBefNHxmjW/5neMkqk
TqIWtMVx5t+Rd6u7vTAZEGcRVb59smPX/SoC0YaPHaItbgfmpEOY5VUAPaDYDrw6Ajnoxjr8QTOL
C+1N9SsqAJ7qppmxOKXhSLyMovn3QLMUnxSMM3/iQrQrN+fibAYsp0ozNMXEPOyWrI/RKK78KEQc
4oDpvhiiZ5IMg/6PGjIejjZBJ8stIfVPQypIdjAhrQvvam4mcgXsPJD9MlG2QxrQnAALWa7Zh4Xc
9KMkOmgGdeqypyBbyEqE8gvfFvoyqv9cwaeyR2zOXi1X4BjYX4hnqhE3aY1EwV0fmPuch5gzPL6T
queoz3yvaYAkfSTHOIex3hGjxemzWWz5vaZ+OWdEXG1hZYHjfSPricAMCaoijtGNosb7DAKQHuJ5
STOC3NPbquVMmxInXqGjcGz74T4OyuWtccvGeVL5ZNc3RhWAQSxd9N/tsE20FDpVaJMwHfI/FdPE
aRjgSvV3JkwxI+xiC/RAKmw73Gvyn3IyhjzkGlRVIq4JfjTE6Y3nxYvZoYJlLdjqp0IlT6L3xMkl
3LPeg+BH9kc5FYWkzGeGuI9tkvangFiXX9gHJkFYbDQ254r8y+EIOYJQhII9+Swr5CjkZHDirXso
DR46frSipjtTm/6/Bq3WGZGHO/GGeUuqftJL2DwGecDE7JB6wBtWldtOmgrYvwUlpnOS1YokQTGb
cV+RVclMY4cIAbvmiIzbGXEYqg8HImbCG2pYK1o4EiBTp9mD1dcojkoWzluBytF5w5lTVChMEzi3
nTHNxgLZOGfiGhUVBekoBv+dr3fzHvuhii5hxOfCcxFLnH+IZ2GcaY5BteH337kN+/+YQPjwSfsD
Y0KcxdoYMxD0wMeupEGQCNq3AuT3bzpuzy/kWiNA6d0Km5kOg3dk9LzxJmg31cxKssiumOPkuSQS
iCYjrrTHnA0df0GB7qK0tvy27BcgC+icsp1MxYYQ8W1yQlpyo/QU24NAf/BKm4b4TfxROp70Vsy5
j8kcRmw1kguThIiIZBiN+x4FtouUrcSkZiB0R8puUvcH2cz18zLH7oeuIYd25EuUDwPdP/IQwzxh
/fLr9TlGgDncbDc4GOI1gnGEKJX3l4g5634KDA0JH0wd6W9cqqAAAR/GBdYiIzq3gH9YAK4ZW4jv
AF5hu3lAgYBOHqvcyGDfUJN0YvfmzqCFx+Ws7vomBJrL2cnrLl7ILKEnu9110vH3DL6Of1fgffpN
MjeEBhpFANQ0QqTy6OHPJ+jCqKa7Wsxmx5nMlOCRucR7d0ecace2dePioYo2zCNGBeneSwLdyp10
m+yWSjzUQCa1Ogk5cu4qv+r/UYSKRBy0A4HIkSF5Ds9YxuPpUAjkAHduMSAQtfwLNB5BHa3vTAts
wqlyicmK2fv/2jEIONVbkl9r/gjnfbvwx7MV3fyLupnxqNPcGZ6XrAZJjTEyYu/QhMuQIjsGkL6M
ATwWbi1fyUvAdbWTEXqLaxGTyXEnWent1aZZ5302ErwYSKnwPyot9WuahCDT9QIi20lBK4ssQn5k
ZGE+CNUazv+aHp5BR0MVEQNQIXRTlCi/uhP2Z42ylw93rxPQvE1JvPkLAWyyD2+tUv3CYuTTL84t
jaYQYAWXiIpsHCBDIq72Ajc2b3WfSZJ+b2q09hd4Md80PLgOH3w4vIoncXAY1AMwkkPRzJAQxp95
TJvIGfdmSIbyPp6wle6zro44ouiEvCwm5qAiCHtrjZsDSIPQwsK6aqLoUlEymd130OebVhBo7F8/
FDB6HdChfyIPbz0jrwd+rum6OAhSg7lR4ihJ8n0t8/6fSeBNT5W/KHBpL2yDtzGD8QA5YNO7IdSD
Q+rJuF7giEYAkWKBIGX58HcWEhb5t6feAsyFRKV4E7YlUzlhDbfRpQho+9j71Qw2I3mtLB8BXaOL
SwJ68rMCj48eiACtiwtsfPgmCqaGIxkVwXuAGt850o9qHypqDIvjsnrgVnoe5oLjjZkWYxca2iti
WkhIL1qTc0TmPgm+Uew/Db7mywPwqP4I2HMcLqoSb5otsPwth4VHajUNeK0l7OdECSYHh5xhAyjb
4h2WGK5oRxq8cmVs8Tc6VbdcyH6LOytNS48OvTFElo6K40Dufh6ypQ60vsxjpDkBmu0YcWjEibNl
oOW6NPgTd6ye/Oex2c7eehynt5WYCnXu1k0sjJCqGw7sHsM9ebf2L3kH4iJ6Z/zku+KHSXnGf6tw
Q0GDyPL7QLwH8gydDy1BkNv6zHQnQgLZtgOl3tJ6LzEEP0EU1NNegoQH7KPijKZe2CffA1mT991u
2Eshqp48aGw/XCvUGsQDb2hZGObeuuF8GwiV+LB5NK6HoCDr6ch+ztWOSgRSA9QAv8Ugrf4OOJRv
RHfhAqn6/EfJT/lXd+jI97VfEy+fE4K0FyPBwVum1XcQd/JvMPA2nACcnBM60ML9xZBfX+plJGQ/
1QNmG47Y/mFIChnt1laxL0ODxvu1YnI9SPTv03+sgb48usAWC9NcRtEEAR7Soz95O5PZgu30k0gm
3Oq04yhUnp5S57qaxyck3fyVm0TqDzZXF/Um8tf3sR5dELuhJ6Ko6sdofHQSoqPwijNR80yFffYw
9pE//KwyDrmMuq8HxCTNGxDrsKN5r6UCJgrZDFvqlM9zSZYEJ4h1oXoxgObugcTMrZvHaAJEUuNO
wxvNrqDkbWAgMEefA8t4XEjHYHGRh6rEH5/d0gB1DqRDdXv6ePjqASjo1dmvfmQPHAr6xILIodIx
OdKS2LQTxEU80Ez3yYs58UqSNg7j1WHiWajHo21PjcsdUfouv7wgfgHypxcLktcjUlwADSoXi5Ya
YvhSx5hT2pNZ0J2DIO+JsTLS7a6VT6iKmBySRMzcQRhZM7xp9tDOEjUs+T3FnLTLpUgEV1bWryI9
gSs6r+y+KWpxZs0/eAeYLLqSz2c4mDqS082rZc1bWLNHRARJUYRH6M/6EE/LUD1Fs2KpT7AaEvGD
fPMh73B4PUC08AspMYaGJ8XJLrJyHOSdK4fkipoG9M1bGvKqoyr5488Lp1Q4x/rBK7eNpLIEZezR
eqdY6BC/UPGFgj7ck2+HHBNNPn9VSnhfhRNM8qGDsiqI0CNVAJSx79STmULMIrTw3IImZZ7g8yQh
Va4izFk/8Mwc6JRM1V0KJIzylDC2H075/8tYM1jQNGDdeyTlRX+nUpY5cIW4u5C0Fnxloy9eGnwb
aApKG7k7rylwwBHd7yeHKpwMK1myNWBVak5RCiDTOaQxxhPaQbt4VyBk5pNHqFrSYt5V+QvRi93m
8EcjX7EyOe50qVE9vZKQQf5CwPE5oFUvSHHiXMyPyJTEM3nfSBKamqysOq4LjVyh4gbg2ufjGn2I
H7iI6VqQAl/AoYxjcBSz5iVmzcR3SbVxDpiTE72ywzQu3gRS//4H0HkxvHZoPfWe5BeQ6p583Pbe
o+jhjsa1EAlC7SX+KSVxcr0t/L5PakSJgLWe2LqcqWTioq7IaQmOmIXMT47GjAc7YE69syMptJcq
SJMXZs36mSYq5kd8fcTmk7gNoGQbbHRNOEObSNmgB8Lk1+N0y3ueCyFCAZXQs8IfLN2m/sGP3exd
Kj4DHoLyG5UM8V5ZbiiM1BJqYR8DRVFnZVSFUlTzEtnaH+4bOyCfkXNowWOStj4DUqA/S/UauRel
IB94NlzAelxQhE7UOEP/2g4c+0ZOC5sBetSU29r3wtv/VelkRJf2rZVh25+6rK/v+zKZvjKfMP5z
3tcJYqOyjRpCAGrserDMau9yAqyotGIeISTleMOyTKOWzQhLBymwzKoxpZv6Qj6KuhMTUjU+o0S8
4GBqcGFj+OQTWqL/yCpvzy2Vy09w0nX8aEzl3clKQjQbZ5NuyWnUYKJh6j8RmqL1nZra4ejOq/y0
vivcM39d53tcPWYRXa2IoW2xvImFAlGo/NT+0FXQZke+DR++a/GnO4R0y4g0dE4mdegmK38C9DTq
KUTuudc1DbQnt3dhRJspFvGTnReCSpZojPdCJEt01jVuz0aSvUBawOxcuxGZ3vNSZjr8Ozc8tMsU
gZeiOdiUzZOXwAZ3ddItnxm74mVU/TaSSDXG3wb8RuGV9RGXdg5hF1DXID93TexG3UUryTiiFqJP
gMymR+Y1IBJnlu1HGrucZ91q1XTD88SZYDqe5Tobct5yUxiFraNpHgl6ISKChWRuj24zAJuSDkF3
cVdQy3roS4FiuugYRFSwyTiqlqR/gws22+UbA8j9yK6oOICCsxt3Y3ENamrhjkTIYslFIKLqbRYk
l9Viv/ZOAofqcmJFBFjBHul9m0SlCGmjpg2I0ualfXOXXlKeTToWpwfJrMTjgmD8ERnyl52lMd0/
8vOQ7LKwtfQ/nNrB3pL6sChtirIPMF4xSAXAlbpdBvOcoeygpYVIQbjkcF6OPo8zMqdxQvtV1jO/
7PrkUmBjMrH7gEVBxuelgEp+ECMb7Enbofc+F4DFi+iqoP6M3Tb7k3qSEKFByg5hF+NtdMZCSEwY
MJz/6nHB5NiRSFKlvG3gck9RmV+o/gHSUNno/BX9Cl0StHqj/YHA96ZX2RUzwnrG38DQoaYGnxZJ
DtlPH+fwdBRRxFApWbLTDx02jd4TGriino75MlCnblkQGGhd6BchbgZTdPvawXzX4V5vqqOfLlKj
+kpkvaQxrmHaI6tratkXPTpckQo0UXSE3uv12ZK5PzxlI/6/C7ymQo/ZBuqIS1ZdjNdviGWR016G
0GIEIpJMJfZCGgIoMCrq/DPVCAKPfYTNcx8PJal2Cz6js2yBUzBt9zN0aiwXi/LL5t29R6EZwwIx
e0+E1utfJligLuMBT9jVQOLpnwBR6r73umhvKC26gKjlL+4w9kfcycD3xECy3lbJgpliZD/c89tI
tI/Ygu4h5QFekaBCxi9Ow2XR5Kwfcx1SAxBI7xUOa0O/4zTrUTpumap7NfnLUauR5SKBLPxNWBF7
fSF7JM+ukeoRXQE76NyQzrPvx2K+NWMBtUQCLeICS4SVuYg0ht6c7SQvNLfxAEdeEV6cWGxMlMGt
/7CGBOUwXa8V+h7SxbfCuvAxgKyODot2wwbcAOwHg/HQdEdYafeKcYr0jm4KqIEuWZN30A+EUGzr
ynsctMmdz93aP4P9+L/RO/PCYP6K17PEogLXGBJwe0zF4JjnGcDuRpbjsjC4hQxcQCyqjp+6kNHv
FXd/V6HsUgQUkAyvaROf5l8OfzMqadOtCGNdSgxDDBX1m0/8CJPI6qLEajzPRnQCI4LqIg1tJ4Ym
fLDThr0H0zwiCUKY4u3QWBPFCDy8T+ziAC0OY3tsEY01BxzkILq0aoT7rNzmtGoo00taalLvmi4c
unMc0+fwmWtFDNNmtphR2TkHgtCJepcUMYanpk1YJWNw5/DIjFGiqHKSyn0zNkrMT5mR+t0TWv+Q
+URqfzdC8OmnMgXcRlrm/5hNZKhZ1mhwTsMS5eQu517f/itqu+7zApsnloYSmFk7Gzo5OMqpPqPM
Jx6Zzgm+BuIZUw99TBr2f4bOD9orKpZxn6Q5KcBqsdQ9JJU3/KXAV3+oma2f9g8Hw7L2RnR6RFyu
7YVWGWDKjHuKpM8Gef4vYGndnau5T+5UMkKnC977mFIW0A0mfLc6VmrE17IKZxYPtFzS5Kw3FNWO
hmM6TbdQw8VE4yeykbH5ZOiBqKbSngWsRLvEpUM4255YXP3BkAgQ7sQF2k1eNwQxCDpZ/EhqJNzC
rgTKKYRy2SuRFtWfMdkgNzEIntpWDnzbbKpRc2VmK8qjEoCOjINCvCP44pczB6rUqWBtnyrO+8+4
aQi0p+iFI6gTNLniLd80BvhVprsO+SqxXQkyJ7A3NFApGHvMo+ZWKyLX0t+h/QHJYfNIn2jf3sIl
VgCAnNbgk4gzyGWlHATMTpkjPZEFYjM/ZHIFO1vdQ8A3ftaqjAZeVOgVYi+7/gceDr++03MRUb5R
kiG7RwaR3fSycsZM/pCfbRDFf+JIIVyKF9p3KLZUDykjt/M+zAMYNNTw8p9DqhEoFF4PMBQG4HRP
vJN9xwjEMMSD03OqZnq4YgSkvJWHF+nvmDenki0m3hvPqfADNACQC6UE2UPC+by+oObv7rlLGPK4
JQJ0XnHVnZgD8teWClB25KSLSKGsULJ76aaFJeqWfte97OGBsiqh0MbT22hcb8lmF6BTdcJ9ze2+
VzjmXAOko/LPPuyAOilOa8nVCabqnDUC4mbIN1e9aQtYVDoftlDFCXMHHrUGYcsWiZ5sfwrn52F1
/Mk5reFKGCBujyY6GjYKpig1dR0dE/TifEZztYXcRrl4KPGAfFEWYp+YLbM/3Eg4+yw6lysxHiAy
GYa4f8UKfEzOMomWi22xZDNacF0w0ZKRFEEm9yUgeR2TKo/IgyrpaKbRq/PoZzoGo8PqmlOcfGmm
unZ/GWzkJ9uGcXVG9FHfqtYPb4EEmuWCL/trBqyKT8EE9ogRFKwLMRQIY1glp4yxji07lCneuxxt
5M7FMj6cXTDDGS20Y45NziR+yQjtEnelIbc5M+TGIeJHFVy5BchomWKhocmXDEEx4HEgc4AVXeoN
6WCvYpFNEJpTaAZr3J1qgr2iQx00+X/KZutLDIQD3OJpdq+1NMu7RIJz7IqeQcRSM3QwedNBSbbO
/EZ4Z/ae5rhmd/QasLjiSNqc7Cz7Mv8PPzD9dyO0ZfCB20AWBGlV8zcPTYmQIV8+UZfTulNPhdN+
ub3jbqUlnGd3NIqnHpoaH3CH2OUpfe4oC8Q960z5ESS9uJ/4vH9xBYT9ixmF3wSECGfEo/QUg27y
5O1MjOhysBfb6YGwfFhm57+4HecR7RCWS2xTK+Ik7jJXVU/ouGbeLt5rDf9O7cUmZCrj+o6UiWT4
B5VXni1W+XG/NiMHkei1vOMV7r47oNtmnyNHvaPPDi6UMP3l90iQ3g8zu274AlKxjFw1hPo80VMC
SrG5YWAzkFiNx3ghoI1F3Przla7V+cL2G9ITla0xpDZNuZeY95Kk3JrQisL1UXdC1SGIl7ELTeI2
PesI5oe6XND6+CIl84goUWIDT3rIGOufQDk4sesZOM00tJx+I1xIx3ZPLlnET8Gsqe8zwtUkjU0J
ZBQZiRtnh3J2VTvSYRYSu4tscr622I2bCTZRRUNGsQPvkwGWkTEcrrcp2EQo+COrk0TALcg7l7wa
Moydu6TT5QWiEVeh7NLpSwy2JA2X/ZroQPIb4+OwTsxwqAPNG85+5n2YfarT2vjsEkVkb2EY649A
2fEAHGzf0TdBvlvDu7LTw3Y59XjK36ooEdkpB1yQ95b8eNTRyJ66G1wyf9P/X5NjgVR1no0+YzTh
qXYrCVdJM3l0sPn/wWAVx/8mpklmPMIUdL5I9wtGFclHVoWgn/yMkFduzQBK7yoOtR0+8+6uAXUl
z5lYKv+E5EIQ/9kXC+8bhBqMjAA5IsQWN/0OHStPWkXX6nJs+ePfI7mUT1VEuRFyh4VwPwyFGw0S
VsI9zrRS3gorNGHkgo1Q16X5j2Qc7DBDiXT/BqLoXiFLofNFuDIt1fhhrw1X3T1p12z2gYeAKydQ
GUrMKhaTKgTldPuVs8WpA1SWYlnqW40IEByWjBDqY0mvZEVz1m3RUm7fHnAm+ujh5mVZCa+ozXQp
hsUMjzDbmBWmPgHNluFY3FOpJ343E3PJ6pHN3gdEbD2tghqGI3JgRCOdxchyDKi673D4j9T7zVwC
frfvIuourhw9g74VUOhnMlKL/knG7A68QjgRk3qiBzpxqxc6GIo73FfgDzPoB8nFYq6/KgU3fUDN
3XiHWgSs5lNLXuAXqbuN9+LnLpff2tNkT6rjbII9GRSImiNn1t+CtO5XTnx7icTU/m57CPbxSAZf
gu4/dLfwQoZpPk2xIiT8JcGHu72VOtHkoATu9p2VFSiKWw1UCUqa8xxzsHNnObrZ1JmcDtL5PxLr
TtjDI+V+aT6ulNkfdMv/IpI9InQdEvdKvhwUPZocyCU/QmOXrr7zUMuRnX3Fyf+Eay57Wr1qJHCD
S3Q0eJJPCH4ZGnGf9v/6qFWr9+rbaQi5mypHvgs3QCTFOjQxdH1UBV6gChFKe3brpmv/Ssw07m2a
+dM39T4RHGBz6EBiORzAvxjNYirSvQtawvkXlL6gQitIivNMwNuLS6BH/5lsfm9eDZF+0YWz3vql
RxnlkbZornh/NMoBFgOMsBgRJUruHnc8qfx+4INlFjnexgv6C4e6GPKE5Tkwmwi8rDeSKJtI/CPf
GrIEtVqxTk646yLaxbM9ki3hnGGhgy9btwvju6UUcUAghvKiHQ0PezPUGBkZv1h6ogRUXwOuPbnU
AO8b0kuRt6YSzV2EyOFpVgFLrpnZzxVCg5udRw4bFYYQqXVbLL9tMut9i7LG3xMKz+uZe0ihjn2Y
klQ3DgWdBKuY7V9ucQgKlCdo5JywzAJ1iHzhPw1olSwHDj1B7cWjBYJgjGLEnFOnbDBkrIK6IJBJ
cUo+abNx/G3G/M/TnBDKmTczVhyIF1Yg5H8g1l5jwXYrZqezi0x0oerQg23GrsJBUIUDj3fMun7O
qI8t9u1Q+Z9U0rGZtgADf9hL3Q/C78wf4+PNKcTKMclbp19XyQPKTMk+yusI3lBkobqWIQ4RBBZ9
iGKd2GvgWxuxsFAsuUSPNJMkz5Uf4DikQzw7baLQYpeHhmyHJAkL/wfnBoVt7B8gaQuiI2QSMS2u
i2A7RfKk4HFNXdnp7KOTNmAuS/RbuDN6Hr+BuzEzMlDSTjn6l4UcJD4BtA2TM9f/BXZiW7QkHdFB
Rc/XzFmYoTRVbknstO6tPxWkadj6P90TNYc0jxKQnQiT6h0PbOoe4D+5DdAAbkIxvooWLnKdeJiz
CWrnc0kbBA7hOMNltc32AGZ4MInqjKiY/6F0IuZ5n1Mq7+z6iT2PbN7Svsrc0Rc3ofvnotJc/JRR
qVYE9yE7xp3AKKAQnklW62YOcSCSjMbyTe+n7G+9tNwdkszFf7R6V2BkqeVKSpLyN0VVGA6hvbz6
bECRiXWmDa5HWar1fHNDSHaR0iJ5hpdJEX1sjZYsfAkSHLOk3i804IZMx6LZxI1q3s4xmPAfMUx9
f6BL0tpTU49ASHZZ9bcZddw/NEPLSpwRzoozm+e0WTdZnsvlQUQkgcj7ou/Ih48JoBoP2NrbYcuj
30wa8eZdn+1cnqpQg7tVE0KPwJdRc7CaPgw2IMJ4KORmq71hCranNVjs8JOMwR6NT5ptPAPychzC
1BK7X9aJEsbwKbtCnRVXCqDRJIZQgweMa+0XQ+ygzlFS4Xj2SPWMX0ZUPss/q0oyBN0GOpsQ+VK2
72oNvLdQOkQoMYHRqLgbimKu2HJk/uwhcVku6G99ccyBRzzKw7zJv7HXQDmgH69JM+mR4n4msa2t
JvSyzZBq4PosLRHQCQIaaqTw0w6L0zGs847eB47kJkU5OSfA+XSRmjM5J/KXKJU+s/mnHZVZACMR
I15KBOyJGoeKzrHa0dN9kHbKXMl7mPNHolNYMSNw0HY3+zGQrF+U0/ivN/0S/ewBbBs89wkn46Kc
sfzSs4snBlUFWZVgAO1XNXM0TAcl59n54xGAEJ3qdZolAlfDJioSwZSa+xHuHzZbPzjjEWG/8ohr
Ga9kC7JkuRWhefscCnV5HKYKcLdvZLG5u3lLGfYpkwNuzTdpdBcjrt+FkRt85SM/+SPYC5OMqcF5
kSqkUUaAAJHAcbIbMrWt8/EaC15bmIvfzUCSGrSWWLNPSKiI/6902ShTsAsE5gqvIOMkIXedDu3w
0HNjV08FaXLPQcMsw+pJXPLyxVPbh0cv3yjR0HfYwZo46LcORBuDjMWBE+9YX3p7HgMnGsCh5yr7
DEefrlvyCC0E+W6upZaPE6Ta8kT6A6N+wWZBL/hEVtYFtVSA6oWNBJl14TM1ezU9QzjjVPvVoJW8
y3N2glhEHNBl4tfnuIpJ75ME8vKQg4vX/QxtuTYbqeoUZXc1BvCooPLqnWIltriMjoLn0tmo00iQ
JUqeDA4A7BCVfGa0Y8BPpom5JiUH4C6REmCTb7I9x570UvhJcP0X3folXpdBTpgHA6CKE1MKiOEq
s+lASU8nDyr3opc0GeDiGL7CB6/Pxo96Jdj4VOBQey8VQq3dFqb4UiB0wVWwxbUQNEFQ1GQbF7Z5
plSLSs71eRms/zrXK1LNFWo7ImQV2pVdMe6ecxfNwxmFIfrBfEI2FquuFk+VoEkmDsP6goHFPUY4
9u2+rFUw/l6XeXqRM21LpMtT3YOuwp8eFVtscwboZf1j3UBso/1YHyMkXoB704zsj7q9ar/i5PSw
MnmwzQH52wdXpZB/Q5NsSnZLLB7IQPIiUTHep3Mzf4Oem/tCu1AupF12F4kj89XJYR9ppWi6ezRx
y1s+bjZzmyliXimFYknzkR9nIOXPMMeVuvgtYemazqmzAhInGd6L4uLO6VCq7kSDcW0YCM/dlaC3
wbXqHYbUoWvkc6fq5a1bApYFKK1guouJSm33NQpOpuAytrcaSQN7L1jZfbIQI6vSZfhLBxCPQNht
xu6i5xrGvvuDqEmsBOAawKE9dSjG2WzncKyv3RQVV6zgXIrYSRNUUXpGLUIPTOM9Joi+HjCfk4SD
0bhBoNFFvv5FjPemoyliB9mPQ4XWzzhQdFgUDNiHeITW2oswiJ1/5JjL42IbevwQCF+tQ5fUUZkG
/Tll8fF07kvDPT7o4J2XWJ9JcSpORQQyfnXR1CxEzyGfgRoKOImEL2c8uHOov4tRyxcMu0740fT/
12zz0NijO/mcK+h06BgrZkhS6sOXg3bT6ZF/5OfcTVC5JTqdbjfgVLxqdFDHjQgu901fdc6NihVW
KszFEJFbyiJNeVjP8MNfx8BrQbYQLQZk6gjcDcSwNd2L101FdWgqhAGfaZ7mfyE+J0Q+nUu2j4/r
0wNL0Dv2HAi+YvCR07rD4GUkUwyBxt6x8QEu9e0Hgnohsrc++YNlwZcHnjP+DrWDdI97YPgCYQM3
zNIsedSNQRlOF20UvMqs0D54FeFOHTewRHioF/mXaGKZH5WnwJ9cTdo9M5xvDX2BujQEdHeJM2cP
xf9IOq8lS3Esin4REcIJeL3e5E1v64WoysoS3gkQ8PWz6Hnr6OlJcxOkY/ZeO25hx0iw9uXTCMAa
32FPLoeCFTWs4PO26FX8Ko1gVYjE18qpkcRc3wkrH70Luhx8BVY38yXRSeQhkujFmOSLvCH9aOkG
K5rtWXVxnCdEE+yS6Lg2amqDaq/weffQ5NF0pylxEIXoCedGZ10TxwtXUZ1wLCVAshaXD7SgLXU3
Oo1du96WNmSe8zAtUQwjKV3g9URL5OsT6pdyHHeOboEBbIMkIoHHSRZeuii00C5wUwPXGAjfLvK9
zALWVDEBEtYpjzFOrB6lafiQXsiWLk1Il0I1QjXvoahPRJv2mOZw6W8622ZkV+YVMRNHqttxmXe9
PdbF+4jtM/hHwbWqUukAZ3/jo39LzigFySe1SCTCLYBWsN83tUOLDh6wGkeSNxvtUYIVqzc75GfF
oqMKujor6AeNOC6PAR61PFNs7+HoNNuZ0W7bwNrA0HP0Z7HCghStzhpIY1HHxWA6SRIYiKke9ob7
sdoZcquzu3xUwvnjjWbuNlZQhg4iQ+ZBdMSrZYXxKtfXgiDAPqMWjTHKe75AhESmH/k1HtDa+FEx
c/dQWBIUy9+CaqaklDa2PRxyyYd1IuG26B9bBpQe6a8lqQ1/Iaov7VecqnUF14he7z3Xo/Bt0QNz
DHppJ+1jTel03/R4KS56ztc8Uiurm4MsIsv+IKGca5EG3+AvbRVxSjgsfYS6UMpH7l2cMNbOrhQ7
cWsGzMquhDW+kQ2yGYrc6EV2lLmHmAIDjrFTjR9Bb5ftb7I46jUsw/qRnnZujmDvi5OcecQS2YtG
tdYFX5laz/wEsypMonnUR66TtrmFnmS1pNzSbeFVY3SFUNKs4GX4VBtB1CAgc4kEiIN57NkiGauc
LuzGokfl5UO2C9DF7ofVMbGVLqCfnYbRTzidnJrQ/ElNPPyF0OpgQa6IY7gEqq+flOEWQk22cAUn
bVGvEBMhiUAJEh0+2rlkboH4XdXNwAtvRsXGShZt8JWuu77bYAXjcgw7vHqgAhL3qiY0d3unlbM4
pErwmSmTVuVlSFabSMkmPzgxSweKUsYkpu0KOaCgmTVbII4L7ibjDiZBGeGwoDe6YUqp+nGc0Gna
+Obk2kqdnXTVVNTF0LzWk1PGT6pDYIMR1gTjQTm4z9cAOYVqpxfZb8Jx0J9ixOit/WDmCTevxG/C
yi4t4+vYNsGzVmimTe3AnClYt22TuaP4chDG/E5Z4cwFbVSWeNcBwO2FsV74qmuH+J1GJyFchJZE
EazZvCeqJDYAiV4mjyqPvQNZcUuPrsyn6ckDyIAbja1+4FIHVL8pvYSHM29Se/WZNxV5Pkvw7SGd
mo+DmLoreLF2efQSF0HqgMd7K5NJrllz4YJ/GSPNzN0MAwOqa2sz75MwTZ2rRLOSn/BBlORq+j7F
QCpCJr8L0+2/cYoiS6mMoRmGQOwe1DXhLcetYLOoRVVyh7kjemSjXBPRWlBqVA1PVdAEsCHXWRuy
nwqBnMoC1P9z2vIJQAnA5+Pl3ohsA09DjvUALsd5ANXA5ISwxgmVXMNdIQvrp2kmfR8zoj/SV7L2
cRA0vSB/ar/y1ZfOZImWMcwU3CBDpfKbSc2KLi5tPjddDaDWBgv+FkpSOE2pFeg/dbhKmADxrAsS
gYKZdU8DzsPlJEcNUd4jWRirewKArWi74p2uJQdguNG95nssvKd1JWm/3YBB9j2rpW75kTR3K9Za
OXP+p6lXlaLC7vNj1+yy2Uay0rCTuN9q9vO4y+LVyhAr4oEZ4akaOWWevTrYtG4p4Guq4LKyqmlC
S4i86SWmcrxwJC/L8zzYnfsnnLo6g6biGoA8J8jZ/MHpr7DOghNTbylQ3pymYy6+MCfZ8x0nhe8+
aegHf/PMxOkf5CtT8cNXT+/Esi4+jDJO/Ym6zlkeyk5m3V9lFJt1h/m3PpixWXUlcVNxR0KMvZho
DG9OnpXTF6AA9oBQGOunbpqym/SQFDjzgAJ9mGIE5GEu5PCE03yV8TeK1ZPAeVzfowHw9Z1Pnk7I
XBM5+QYmUWJtFegsdJkJ4qYTQv1xeuGPtELdxAAvGOa/Sxj4ps7G0vuQzKrozRfDJISEddU2W1Po
8Ab+zTsQv4skjrE1DW5W8jc59dzZxWnALjf0R+FaNakMfiStC+4nm5g0MAw5KtfMcY42YqvVchkt
qHpIU/w1k1WQnRvWpruS/opFJpEoJPMhHWCnOXQ/4JBw7Lj1zIOnrAR5S2VQQwzEKyBnAAkeZQjh
NAeyShY8mNU4UHwtlQ3RbO5YabFRw2PkuRCttiXhoZcioKybrYw87yZit+p4fv0vIcwXwb5ummsk
0MKrquAlG5dyJbV0BBfupyQP+isCOPOOBnA6YVTiSFoU5HtlBwrc4NwCtug7RrrD2DTi1TZ8zRh7
9oGdn3I+Znqmf2QQchYMxDgwAZvx+xO/MjH46kxMXyEMinccP9kMiwTm6QlohN8d18V/eF9QGoKJ
ath5OR3/np0dKh52hLijSe0h4ZEQKAa12wQYYbIxCSf8QU+jI9+NVmOcUVwaS6CaxdC6Y24K/7MG
7lMcwAETt1mk1Q92Lts7DHnJ2mDiX5bDCLhQAXxFGAXJp4Vt+z4pU7CNIOHzHvPqck/J3dVbTeBv
vPF9HwImjRsL7CJZkb0+SHf3LfORTZy1SqynWPQOJSSfcmWT5f3IgB/uvYCjxQoFuwkZIAUqx0u7
IA3bDsiQsF3kofwDWQK8GWHR7QmPt/nJW7Y5SbSGSug+o3iuEAn98RyiNyFq5upvanz9JrC+/Rbw
pZa91bAkPJo58oj8zfpXmNnrQx9XyVHbVvgZokuA+copX9wVeGMwjvrUXMWOV8iLzngPWvnQKDZl
q2W3C/x7QitTFraYWLGUl9FB1Cs+iuiQyPsH3oouEyw7Tyqv2IpUzACLbmIL1jTjTzw7pkYhdhz5
jg9hF6TVTYS5c7OwjxsuKQxzG4fm7H3UuAW2/1f9SuBK2a5dYnx25JD6ERKBICPGkjV5QUxVTtMY
+YTfkvbue8MhaKror513TIJCqOYYBVexyy5oXIQentUytyczqbkBP/Pf20rC+sdLK04uvs5yh0cd
3RaGR+xxjRcAORNLgjfBW9farmJY5cBOq7bKrBTJdPRsREslaGrkiNMJ6ciqPSzrg9Nb4FIQ7d9T
ZDHqFsAvDqtvHpaZjTMi9FIyjVRmoQyjPPGHS+0qdBkEbhOW/CzxwRChro1Qx4WcPFLf2E2Sq4rr
7oFztYtfvCpsmps/xhx/Yk3YRa6t878L9x9c0YKA00tdGDLPHEKMWRRnhnjR3p3uU88waidMt31B
1t8OF/whJCGFPsUSR46MGFUC7dzVeA7ybDtPgooviyRui6oc2OJK4Mahs4z5rp3QJVzaplueWD4z
sWaqiKBSUSoReVU67k4XM5U3cmLnaXa9ub7g3IVDpjRYm3Mc83FJyIxEhLnc1Bq/RPrc+0sJxAWc
ajGE5M+VU08QUkHXNEBcqzigvBQpAh4KxvZs7rJ/VssP5+hlPAsCXZMNNnv/peTw/oyGlT2Z2v0o
h2ulFIXvJsrH0HuOS9v500NPRJsK9+6iEYnUgKSSsjhBkzQH4bXjyUQ1HAZUd9zspSvUOSZClR10
zKCdboHeAPaIeFsBj4QgLIzKnT6yX4qJPwatMxA7H6oUlMGwAR8co71MS3ThehThHsR5Tnw7kdqg
FC5Dswz2zmKrfQ3m3odeZrPtuoWV5z3Eyk3TDb6aAG0fXljZ1PbWDkT9oIIiRyI1V45LrHtVQSMA
m8B5d9+oNepKUMzf9OghpGYFNbx4ZmKLSOJHVr1hliiGH+GThRwvhcsqScFbP6fE1zGJxNzFsoA4
HKhN2IUYj5F9rhHA6J85KqpPlNWsN8o5hjzrM4Ra7Ycphv9AlDfF9CQ6GJUNV5eCpt0jFnAOha7Z
prGZl3vmVFxEVOQOBUfhfCgbfXM9wHpj19bWHyxxjDiWzIOD9zKeWLG7y8glaE+C5bX08d6PLC8U
xayd5hug+dbZ1xxwjVxnLYY8gStiVuzXCWO8Oyji/jtGsoTy06rjhwpC38LuWS1cTWz4FbPS2hv+
9qVp24MvQ5rt3IcuRpQPc7a8aeZzZnkjKUllblBVVAwTye5m+R2wQpu2TRgkzHphCH0SfsNpzLZe
HhAA8CMuUcnrW5XWikOsO8bUAtYK8ZqadxZTEewOPHc2gqxuXH/RCkpGjr2aZ1GztthI4rP1G39N
Ql42uDkY3CqiAtIfDdb7GJUZQRBu1HN0Zqlx/Q/c9D7+mGngqNEF4qQDYpLqOOAieTGI25jz5w0a
uAZk1B3utjbazPyW1a6ztTlU/D79tut84520ux4fweKV6mbReqy5X4p0bnbGDDYxXC7XWIdBdEPH
H43ntmfEJBybYxZPd5iSUxYbyu0CNkYZlOZzoIS+tFPdXoZJw/yYOLySz9rDiOa5aOzmNNRvOi/U
AQBOccxFDNO8Liz/BafZ2qUVYNwdliCMIqr2QrFMAEsudYM4UcQcyvnAvf86cI0+TWo1tJuyZIeC
b4hOm3TdFnRi0WKRoyyAAkpbfSoT9GB51PTfjfT1zazyS5x60h+DbV3RCUwnjoj6ETDZ+Gmyooqg
6KC+fOXKqP6agp3XVtpuVaJoshJWhz2SAJmSJ78LS83jpSxA/48YGnknSAT3CRIqRrilzxxcQfLF
Xk15FwAuDLk3kV9NaHFQDH2TNeoyZ9YBP79itqe/ndIGp4BvYsAmRe5YeseKBDdo0GoNN6+X66Qg
mpqdJvb8VChc/SQBmjeoo/xTaaR7Vj0zLVxAHB03p/Er5gGKIbJ5aCN7Tf+oChRy2pnUO4KVMjsu
0VKxv1qd/9Vr6AU6IKfBLso/FV37o+aWiH9nkeNfU8ee/82dX1xjv4PLxquxDjoCQgrwR87A+NmA
shTGFSTCR9T98JvxGaPnDJNhFSYlz44M4EQxMYU9g3OdhXhkwgmfRJ+/1VhGntN1uo5shcGFHaOG
h+YS0aFhcMJVjrOPlN90WY9dItAYMbe2g6UeTNNdlJBK2i9ezYTTGT8FKXxPTg9f3xcK5kgfpZ8p
ltTrYOXD3RwW7NiJKw4532sE23VCqDlbqgMEJcq9gYkfPBqbKz5g7vmGqwxah67XxqPyRh/teYQt
87oEgQV8u7bxVUvwnMj5eObaSNtHEVQVJtY56O/aUGleE4aaF3Ag1H5mgXbkZrMmEp3NK3qwErmi
8sNPrJ02Yh0n+1amQ8zPa5ATi6FGn1WMcLPx5Kkev+JAxP2mjsiURWZAq0iO13KjONF/NOqY7kSl
jiDJQrXHAU5uTVJWhM0Q6Witpw7wDi9GAEpI8/xF/bVaPWdEYn5FUHefsiEPoWnducAU6HpbwV3I
VgpkpyJ9dZ5D1MZl4SPOdYh331toZY5rJMJOj8NEDiPzmQpmpYWDP+SE2ohwtKdniSvnCleIWz5X
DiX/MCZAe8K5ZwOvcjYIOWZAvNqjG75K0C2/OdoFW23AWVsnbTvvmEIKwIw5z0GKh8JVN+J4mV9l
XcygKacev8N/wvB1qMrliUoSdC8BOFxg3GvGrzYgBNwLKamMhVxBNIEcKV2/+NoEHOKQpMQdLTJr
UvJRHljRyF9kveBCihtR9DdLsyHaC+LureHAz8em1RbDOB5JfvSG3TzbMaEccd03yEdZ0PLYbZNu
yQUr7bkNG5YO9shN/sQOjDkr6onCHGQVhW9tQWLRbratobt0AZkFA/u4TyeoEDuzPGcT63YoRpYy
kADgbPGK3Atm1WR3GC9LKyDsiHDGGn3VUIFpQwya5wlrbET7aBBnXSLSoQ8xnCheawuGtIvnvWqY
lmhbremDy3uVqcA03CAAHh/zKQ/Ls2+thhdglixQBndW5wEA8k7PJfM4tJ1Rdocnubkf4DO8AADH
8jYSp70NRZIT/ARlg607PRCPjpjCz84HDIF1urDzvT/Y+ZsTilWF5guGQxIy/rILYqfYi8w379yZ
TIgAdhVbkiRrrEhQV8FvrQL9mYruUKd988pND76mXV2MYBdsyhHuYuomFNWO/+VRkF+sCihfmc3Y
FEbAsduZUcQbRT3sDl20jIL47qhNs77vrm1VZU8R+NsXFJQUofy1KEPyhE3GqjDNf8FGtJrzRODR
A15z8SpEpOz90rEfdSzDMoUlK7P3u6weu+Cb7UsQiIPLD/2YN4oSYRYp+2+KHXZ4YTU3f3WCzkaR
kRXs6dDodYrGF9m2AN9fY6MtrUQ+VPTY6e9V2h8CL7Pa+ptvmuq9X3cqf/ShamSMSCZuY1hGyRGT
ZKnOhbWKgySnHRMYvPTVhM79vBg+u6fZr3gcwL6xM7X9NHj47xT8b/6UNuH8lU5q1VmQMkqOZzeQ
7knhjPZEp5X9C8w1o5q4WK39OLbWBbyI9PvA6KC/Z8FufupQxMXZMU7sX9h94Rj0DMZGAzJbPQXs
DvZ6KNy7FHTfpe4XfSFqSj+DFAYIKhBXIbRTVJksnOuIlTcVAUIMR0ZPEEd8xjoa3DcTEB7gPWNF
9iFERDLzkOA2Q/4MrgXcgqfcoLvpR/Exzagsvgg5AIIRk+cVXFu5jnRIoa7snGPFy9zPOJnElL+R
fMWqDqaHfxiaqUjnM1+V7CNMzRlKbz0uXrQDlDoL8NmM38i9bOAQi80SqAgiru+hhbqXYpyHM1p8
23nWviWvGOa8sdhEqK09eFk28Zop9M4/LeYFxq3U59RE1lC8gvAny6xd+Dh8VrJGrKjtBYZWsau5
V/zvOludSlvsGhxH9HRURFnNpjlkBsQnEtn84a0CqVrm+7MfMQNror+zCoJvga7liuvNSjkKe0i3
aVqFMbAVrQ+OccmMoPVlK+HFOVjRFLG8ZC671laoj5ropvBcIERXtkE5j2aqxYDJDAXBHAotXuOl
CsZ7GZvy1nZOdhys1PnF9wQ3Erm6nBl3h/6fzhVIQeH54ezNEIJdUbqUw4/vkM9UbEBUjlVJ3CJm
TwcUFB9N5+LFTQA2tEhHrgpSWxhzFXYYGgmilSxPnptwwMVOLE+qaDI02sAzb79jfTik+eUvPEUc
QL6Ce0474Nkusxmkb/IAtaGRP362LMt3wOp1Jn1BLfl9nlY9sLW2XO7jrl3+sXcDEoe9GFMYZHPs
T8waeJPL6H1aIn2Lc6ALEi/x78bVED4GsHWHIEn5iPlp/rMBoz7kRrGLj3rK+dh8DFyHIYrkwxgZ
l08i8RsQlNEal1JK+YcBjnW1cYvT74E9AETT4sfYCUgb2XVIEu+xGmJ1SHEwUotEYfhpY8SwjyAQ
wmMTBPm7YrT0S2BFXY4cyHT1oAXYw4sUjY/mHkAiR3TWseaYyY9xmVTFP5YPKrnyx+9Hl5dO+4Sd
SaQ7OTIeghKOgD9wn1HYrGg58v8KH8EXWSOkYg2VwpmWgN7gZmGBQnEz+XdAeePgm+q8J9PbjBBe
IQZW/Vh+0iM01dWkwPrSLYwsrZ91zyyYWUrsOjutZlguKL4Kevglwpd4mlWnyz3xS9SCZ4n8Jt+3
6xvHEgekaozI15Qc25sK4gCvkt2xYyL3fEl/T3GYYb/tgFDQGo0Zqwus0ACQdzP6NA1sYNFV9dRi
GhqzPVaxYJpuFNL4qHKnipu3KqF+23f4jljSkr0O2fIAo5QMG+RFWXEisYfJCkKkwX+OOpsfWVnk
UBwW8g2S176gI71rbSye753llyMIxYnB+hmegraf8KUswTPos6I/Yar1rC/+87beG6vVGFDAnCEb
Yqbf32O9ROXUQDyRG759VaHxdHtrnE7Y5FPpnTyJxnS7oP5x72ftDaPaZYgLoo3JcGY+hXpF26z/
F/+T3nlpP1l2RD0zu7kB89YhN6z3sgup43Mt+O1mZed1wHqM8de0N1xOTnDPCMKjda1kuYhtHrCU
vMELb/VGVh400C3LaFQ7vk+vT/sRmYbYoxFK/M2x2ItcJmi5obxbXLlKFvNZrzYfHKLCWj0lLQR8
JvPpOi4gHLnrWKv+rhjrz3e1J8XwVwSeiF5yBo6WvR0Fh8nF133EomggwEt9GYXKjQhYFAGkWIdE
kCFYXnvla85eYDkg++hswFjpKpnVUwWdIIyZsTGgSdd8PD4vShMdh2sZxGPOX7ee/IwMuw6nD1ab
se7flfSzFOCNSf27RMqOJsKxueoQZLHCBzGK8PNoFToxmyZs5vBzIMYYKhM4oanEjTOUwU8cMVw+
xYZrGOahQplyQaqxLvvCdL0pq5oNeBuNs0IRjVj3MvutM2Ae5V1m4I+S7ppZHASovBMCeBCeOCse
lzA08KF44CbzPgcLWEK9Uu+OjZX0vyBeyPLY+svEiJe6gNwZkI1tBaHPhzQFayftDrk9e9apxlCK
LLdZK1utIrHgFenJ83AKbMPMdUoYN7M9oawMzQjDJfVS/eRGGZzsLZO9hhW5zeTyNRa25V9iYIeo
fQgI3Wgn6r+oxQAJQaoJGbInjLmofODEX5nEr8bOKuKEhM7IrhhFrg5Z8xl0MOS5OfYJUTXbb0TR
dcA1MAfQiNsIfxEJ2ehTAg5ZlzmiU7scmprNfQGGTuZFchuRYTGlVpAijzBX3PxHoxcmVklO0QtG
EmkzrPfK/BMIM2MsKUIDx0KVnu7e8sWnCs0RHXtnxxlav16H1NglCQ6go3I9Pt49ZIAifIcRkh27
YKZhiFvY/EG0FNEfuicsWrU/kgtqelB41dW1rQDSoccJOPK1K/BYr8zCuK9qZMvx1RuZv9xc/FDh
g4etA/oOvm11IZKKRnhrTbYvsbI5GD3RtubFG2nIOtnH6HEYoee57kPWY12c40CfNbk9m0bOYaIv
PW9K+Xse5ADniCxV3gG06FPyW8ZFsYYTjVBRICUFqXfvxj7ONUfbhHUmcwaCA+CCbB+MWWevIzvN
r7pzm3w7gmoL7xBNsb8FimwxzZl6gi6ILEVKdrBntL47tIRifBtTnlnIqDq3HmJpHEgy2VQQXMhc
qyw2TIoK7+iMsveeg3kEJUU6mjCMuWy/NUcKVZcCiymoAMDC3dHJGD6xbeeRuGfVXoT+3vGYYPf7
VfyuPJyiOUbsA3RUnH0nFFvwMMDtwo9llmqG8gwpugN5pNe1MLRjlGusQkzC3hwr255wee8Q8lvG
f2uTxM6zdB1ElENvsI6XuEeYnvu9D697mDXhDCxGUN8GABOoTWkh0R8tYObJR2NKFGPSNyuiSXrO
OkHCoNR74J3uOC4kOGavHiLw0KQCOhPOAIeu95dstPPRNV2zx/I6vxInMb20qENWq1zwxfBl+Icf
cU53RKoOL0SsSTC3qzKuHKz4uQSnlf1hvDf9QWeHploDO0c4y7aRwUK8UPOUgWdvmFMzzffqxLDG
zuEXzmQ5L5sarg44cafVB4p6ztnUYs8hOD3+ziHxizmatuowx8g0cMpAFmLUmQKVGUE81mFLdR0G
zEe2sYQakaL+RjkxFkzYCz44Z0+tQ0hiR1d9Bakh5gtK7hUG1dPBeTHyE9KeGsZLto8eFaX5jOlc
WNMXKajrAkv2qyOfGSu630V64Hl1gvMFoewij4WtHNRJswytYdPaJt3RFXXp/X8IMh576uVssNEC
Jmt5yC2QefvMeKKmnWHatfdHsBGIS0cpd0uczsuucqX7sHRwq8+2Mf0zWcGC9asT19bDksWIWtwu
eml1hcBo6lsoc3CrPhi1eYpxmFpAvfnTDmG8+ZmcZUJzDtT0QU+aHenqGj1wLVHtG46WcOMDu0cI
QPIIENg5eAXjkYtThnH9buojFoJJHICDrdfPq+3Abqyy0NsMTYGasWzR74S+RhxVo6l5W2MzQ84a
RFNc1El/m5VGzd/WK9libFEC1TFNjjYhI1E6NkC+IXUOEK4ESgTMbTd+D6zMfRjqkQ1dqEErn8J8
zSxZuKlY0QLoQdvI4bjXTdRs5egzH6ItwL+VugXDJDQ+K1PAtvpdr2Hjb230kM+ULizsPO5Nnte4
Q7MStsLsORup4ZOuvmIcY7ffstdNNxPNNJbO2mcX43UEaB2ylKfN5AlqUZkzheK6mcky9AzwizjA
/Q5JjF4V8W36+d+HFC85M/SBaCJIdlinmLJaKX2+DhWqoLIRsCqjQb3nS4m8ZwbWcEM2CteiZHuo
L13dQYIeykTsnRwjzhPOkbx6m/sM+lFaMEVkkznyllU2qRrGBMuznRT2vwG0yJ76yZzTHBkXPCqD
tk262Om2Pbt2RFkyAlNFc0ZIUNF01zFjzqOqhrEkSIldCErzznFbeUFxWIKKFiSs8Xn3D6qU0Ykf
FBnCylA72nznncPMCuGObXA98jL56G8T7ydeX4J1lhFsZSCdq56Awp09V/PJGR0zQtnLELkw0EOB
X9weIAoncUqpXUJr+sIkhL5d9pRUpIFkjC/QM2krwnTFeHttcBZsTnz65D50KFp2Du3lB2UscPwZ
8CbpXUhX92QTEdDB8+W/8+iAMKGyQgk99sL8jAHbG6sZkEJEWe4WFGwqfW5Gu76L2NjQj9YtdO86
W0+yVOX5r8qo/LtcOnXzBgp/FbMEQ1TK/8xRwrhm6syzaTDwPimIocW24KbCxVySiwHIJl1Bjs4p
tPM4P7Awt//xbfFr+HMiN4ET5G/gta090sdqRB+RVD/MSHr7F2J+rHzQotKfMmlRxbH5ii593ULP
qODU1rs5CCSRgR06BxZzTCbBW1IWiTQIx9sMmbc/5TMX1RnDCUx+TA3mWPMMcjWxwRu3dd/TbOuI
8JVSO8WHg90SW9LajevA7rtDPKzkJKtryDSHM8oeSE0NjBeYv+mvjMj47lyibHlickD4i/TB49Rp
QK0WUtxTn6Eki/ZkJdrIVxRE9xIawEnSHmV7S0XmoVyCBiNF3PFVgSu05JGFHQjCoOLnmh0YUrgH
w/Ee1iWs1mEwsDIU+sXbjEX/QfYtaYdiWrFU2gmew8lxj3MlUC7znPk3r+CQ+6Fvh7CEUT7e5S0E
jfPg9hF6/KWffuEG9t9BHZqRWrJclq3pJXL4uDKRPGU2uqEapRJRlB16rDpCk36NcmtGLmFapolu
1093g/GyPVxs5iwl0nhDBMMt79dRaZ4P8xkPYntEJ+Q+g8tibWpVwNHSJnYRFZfQ+2NnDVR2Udjt
2gHcLD86SJQ1Kou7HOqFuxOSfn6doMsQUqDLiFwii6axDMFwt77bP7A0ADCZwvQ4hEseEG8yM5oq
tjAI5UYAX/+LaXH6VSN5JnbEB3LItBOJX1irsNvxyCavvP/FK41+cAIqMMkDVQRmFQHXcmCQhYQd
YzER6q7jNDdR8hJEc8zIraMLILd4vWGJ+MAWavXseTsI8F89g/r0F38dxldTDjPjEiCiIL3FRhDL
8g01fMxuDa7JE/xYrJB1Tm4490Z0x/HGFdWWpM6gUmsD9OqwkJ8E+JrXNCbxia3lMh1oylwQva5v
o2RKGjjbGQFZI/ou3G0WZwX/hKypH8zPf5+Yk6wEmBZPwWscwsyXKkM1DJCRryWrng0FrtMUIj2T
ip2IysVH40a5R6SAMc9OtJJOWmAHSMJam5UQprZIHopqlROIrKNUtrXPI1tZ9OoHvxM0MwIQRLSL
GNxNm9Ss8oshLUk4EOlqDScMVukHEg15BPiDM8hmCareojSCfg/53JxwLvrlxTUZN0fuBD2Q/KTx
CLawGlRkofay7zjJ7LMIptU7iNV8p70ZQ6eDlm4b/scnCPyCa39oKWOoqF00rmtnGiz4RloGhjEg
ZryiHJjzR4mb5zPv/R7oH0rlm2j7ZtmS6soH2aazglCM7fIV+sMUY/7BTNdRUK7jJ5QP3TUIm/Ej
XWf/twRe8gtiHkIIEORhOkFBC8eyQdh2EETtMHqfnZ2lPZg3dhNhdMfQ/a8muWMf54N/jpslt08p
rPvHJeNbIMqKOfjsEo2bTDriwKcu+y7cKrLuEQ7NPOlT4Znlng2fxX8uYHPNfPBOz5rSA6RXM5bX
jNUsIAiTZNKAcKxgpqomH4pCEaOqOpFFEo/HEc6QPCMVXU9lUmAp0OKhjja+O9rBSwwphXiYVfV3
zU3jmDs4ArLbVCKGh0QQHngO41jBX1QBBajouMbNjdLlF9gPRIbBYs7w2KCq5wn0C556M8b3CBwj
Gy408HS1zwtbjB9dwtX3gG8mxApG/lQccoHG2P/dAy1Uzw49m7wliY8YwJul2WscmDjBZr+fMxJQ
9CSHf91Y0tq6Dobi3wiIRxHschsvt94FKYGCvCEdVgyCEFMIOB4bnbhzngBKuPU920n279ve5UNC
qz3J7JE3N5++mwLd6S4wgwO3iPiO6B+zaRmwjO0SS16acJyzMyZSN5CbCIIpTmbN2JstHL9QQ5aP
gEuzYxfYeW9LP/vuL/gakl1RUONg9E4EUsHG79WQZI+BMQ4Z98AM6c0tquwI+zE22W+wIAalMo6S
NsH/CiPbJyeyoI53wXhUwjoDQygzRvFYLmnJBQHjDEyCJsYShi2OntRcVocPgKFGQU6Zjp0NEgWh
1TQ2KgQ+RzqptwMtCZR3Q9RThVRZBK60v3L2xOJuIRVxvsL8wYm102EiTXW0OuKX71kpEc2OWrld
EYzz3G37IHR4/SnZyxWAIPxdm+ZFjTFESD0dmaqDBmaL5yf3misOzDqwFO/CRcmXCJ26j69ZEJY+
lSb1womcPT+8jChMxKefDaTFlrTxSMnwfMV64+PVix9barAFbZIzAN7pQ7/aLt0ypFs7jVNnXxdz
oQ9aNgF65TkXe/Yz/cjbBfvkNQy7FhnfPCRTsGw6OStmetR1JdppZNw0PN1c9c0WLhYVyQGLHiIt
NgcEk9y03QbetvPIDLwycMHntRlady4ObT6O+pQPUYOaj8dzLuqnBoFdbW8K2yP4T0jY3PUGdrij
9v7MLGiLmK1Lz05oN+5LMzZ+ektkLLpbgDk6RwmDzag4mUBSUDtt7SYfEwMd9erVNHuvgw5KD552
jlR5ToHgvDeK5ca1bAseF3IL4CWhqRFt8M0AMy7ViTCWsbxWVdeXCDsasfyQYQIeitKg+Iw4H/+i
eoWzjlxfzd/+qPR8oyMsq38jd0OwQehTWke2ohFrg7GuxLJDKzseA8Lml23moHDc26Vc+p+AbJ78
gVFe1sEMRObJ0qdasvSuredi2mqbRKV7gpc8XMWuJdSd0zE/25DBMaXn1K5dSEzEBJYnpoSU5XiY
EbnvZaWtYJcixVbbMSeRAKuMgaML4sR17CvHMHHE9HpCfsvFGuu3EZWpfZkbQV50tIQYXTfsPpCm
QBai4t/iYNfpnxDrDtdzmEWtRj4k/kfamfQ2rrNZ+K98+NYttEZKanT3wo4zD7aTuFK1EVKT5nnW
r+9HtUrxxjag3lxcBAVaA0mRL895ThGm7TqHGJRcDQ7E1TUEIcu6E7aiof+IqYC8JyasSjTRQ14f
oIOjVNEaV9E3UT1qVPfjnC/CJSYA1BEXLsLg9iuOkrq5BxCZppu2wSqGejoqOSwmHNd7ANLmGFeO
Z4sJMxWLoAvOAYm0QaCW2Tdm6VYowWBeJOMbaniBirvoun5DanmZQr6enOHGU6E9EYMc5jVysGmI
v0aVbikqfHOjJrRkAliZUV0tJ1ZmE4DD4QsZJYNzqQ3E52IbxEuzCgDyiqtszBvnuos7goKsgNws
jijwcRDta7rzIZ1PNuMDs2tmX0+Y7DGZ9XmuvdCbAaNM0JrT+yYM/GtXbYJ2lXTQbrd1pWXo4TB/
pzdlXQ5Wv+rK1rZvEPQk3iZEojVcumZfAQHsKZyz9Ug1aum+6lMWSlgODTccKgT5xvZ1fT1wRr2K
G+I9EKpC8FjnTgrvjj+NTvyclUaeUrIbsEMVF4BcBLKpuTb9jnPbqK/xT4GzLdh+0CEMVRfBH7NG
c4mJB6MDIK8s0i+B2ebVU6Kqgb4dbG1sHzrELemT1+r2dEnc6ghFO0TvCPZmRMs5Udri7IRShf+G
WigidnhKw/S6MdSqvWDnVUQ/Upv3Rtp7XjqvHGx6ZJ30xGNR6Cs6tVx3PoG813pBTu8tPcYP35K8
nKxfMTv14cCu2yyAZ2uGA+PUUXqayhDiDcrawtqgDGubc+Ho1q56rbplenY9TPxhaiWbMoJqtXHp
YB24Jd8X8ZNGuSH4lRXw0feQCjpyxsBhgGFhjtff+g76nXPRDPjUV03ThwnZG0ww+bXvFrr4gqW3
Km/9wESEtgJ01olL2COYX+aT8OlGjbV6vLa6wHQumwns+c2gDYyMoun04AHCdB3wjbBcjalSAMxY
a5My4b9AKF89MsbU6HpUyxERi8Lga19UT6+Lg4ODOX9pcPqP3zkp9z1E1gjOb3hURElcwHuLR8EZ
IypHVq+swmD4stUXcOJTJz8MlK6Ga5x4Y56vgojQjno1NqIsXgejDQV9l5SO6cFlKyCeRuLBOJRN
kyK6QMAh3rvBI5hpFYOVSdmrV8Ut5jIzeUwGo7PfjT4vDYxxlg2yE1+ExZFbl/t3ajp22Hzsgjrl
OhrdwNulZRXaiKDDaLhGWGq0r0RneeI6ZnuFzD0dSTyISMhAn61O4Qulhqwm9YUS/yuYdqe/ZirJ
7S8U0g2DvE7mlKqbqx6sz6FjatR4FMGG5DXyKBddj+4AM8XEU9Z9w7ESWYd64Dxa4xBMbcu9CoGL
QerixO0uFGAW+R1LGnisMbNdeuvrZA3DmlQAfSZ1NwABwFuZkEkLWtG7MjTGNUsuQnceDQfy1syf
MhQ26qKlptu0aE60TaTlg71F5Q3esjQyNJmgQGZDqe60TYvZXdHSjQGiwt5xkqphTZ4PAL9ZuiDQ
rKmyRs3XvtKk3YXFwrW8Dlids9vNLW9POtMtJ+C9cZFOQ0HBomQl1u4UQYHiulSB8b1rlVcwhenU
gojfwzdq64+ujwn8cgSYhSmZEpeH0p3inn6Ps8KGjoyvj41MrgVzbqfFacnEGl7pqVgxIafJFcSE
nNgsPCvWTc6TMzPOZDHkYJfIRxU+dc5Z9AXnmFp9F6g4EDg/9KqCdKI8KFKK6iEmH1z5YUcBQImo
OA3M5VRA2GICVi1BYv7Eim8qNQZEdvZibVmkBa6Bspt9slLiXiWguGtqVrsraBaT9pwO1cxrViCM
sIsY/Lb70nIKVcKswdlw2Y7oESg/d017FbVNbv9U2LQHEC0CdDiXQqvcUruNyzhLDpFvBeDNwF6D
rkEnhfoU5k0+y2RVlldlCOKx7rT+TiELNEwvcSoqDd5wVhnUk50s5qRkE4Qjut6JxIipWhUk6A7+
leV2CToJIPYhXG3ImtgCmnzLRzh76Az2jeaB6mpPdmjIfGDNS7TaLFD8sWuaXFI77LJaNRZum1dT
y5Xiy8izN3DENro53KLZ0zvtZkBIEdFB+5hYRj3Uu+p+qk13JISlT5TyXjRWi6MKWT7q31WlFvGI
gp+tRZrccCLrPU5s8Vu0L9TPs8vCDMUQrEJ089DjSn0K6wtQTWN3m+WFVcGgDYapCi4p/It+77Yq
i4t//+s///e/fwz/5f/KgYOMfp79K2vTbY4iov6ff4t//4sK8vzXm5//829F10zbtGxqifz9x/ue
nDb+kfYffRuwF+zHANIMyGH2+jCxL3oBpOVONF1yMRSl2J3+KfPIT1l//5SYehMDcunsQ/z2WMcM
k1zzRKOsuKz9+Xc/3kpPoHrAEcZe2KbNkpVV25oTu/7X6eb1Y9dv/N0+K+950acZ25qAj73vDZQG
8DxCnTcMDmU5d5yqX2xolQcvge6/RRxJ5ZGdpybuVb+cxRt+oN3Epom6IVRzlKeZNluVyX4iLrkz
OKUMx7Lrdmw3yurViwyruiFjUdc2eoBlAJceAmwFSlhxc/qejt2S/vctIbGgsJIkxjMoLhwXonHu
DMVyz/StY61rf7ce+xoL1MY0np2AVEbKM+OucLVu4bWrf7eOUyS26t43ntsM+ffKIW8R+XScvS16
NML9u/nQRGuP/l9/7qnQDQ9lgM2S4YplbVn7zt/t58lk5YbVG88cpfhrdqHGU+CSZXK6dc2mmU/G
tZj//mEwkIZluPgKkXXDSwD4gMNRv1NziNoXYVeW2Y2Boj/g+LGr1y6BXbc5sET7IrIo1K6TfEYa
A5cIDUo3xK9TuTe+jlNaXtpI2BHmUhv/efpKj3QSIU9ABiwHImSN5zjy3Tc/RQB/2Y3kXp7phMce
hDTrNMJrCJBv/d8Z4qDmOa10dNCBNxTtFgpycIWRYQxXFeKo62U3NN/ohyc/ptCa6ygJ98LMqCSb
Wbcq0RiuTrc+d7/P3qs0CSEmTwO9MILnccBCG5BlcKjcxqYSDF+LV8TJncoB9DXHvL65bjTqhKd/
+MiHQkhTBeWz2AaB0b4Isj+yy1RFhILoKeMgOCuMaq91Nfuc0791rE9IEwfpTBUHu5r7jInfuHcg
BTUotOG0LWtemjny1IAZhyj+vhY1mBkVexZHcWca1488KEuaOEjInOxEibQt56w+t5Ba3YRV27ej
BwD48W+R6fAylXY+P077gXRgJ0QLGzedW11ZJmbrG19Lq3utKCkrqUEP8KAhlOkpbueMujD2u/Yi
5OiE429sv5xR6U6j2/ckAA4Fun5gJTbBR9HaSpI0vDYKg0RjuwpAZi56fJY0c8VFOVAV83zkstgH
nNh0dyzGgzPj9ci7t6SJq0SJi9wEdLSpsxaizuNdaU0ZLutZ1vzSPgzOOi9SN4DP8OITQdY/+gFV
JbhXmnG17NlIs03bWgaVYc9/KOEDXgmkBTeTrnxd1rg0s1DkCzVs2tbWc9rqzix7fTewW162fLKk
mUU0IaWwxLaAN8TRs4e757akBHu57Nql6QOtIfwSn1yoP2NOt/g/UBYLP6aWNGE4BDmNkaUrO70Y
bDRlZHvDKacIcr/s6qUZoxSYX2O7Ll9Stq5bs0BTg/LMOtPl54HzyZxuyjNGxPGHalgNLprQJonB
9wEejq7alZStiW5rNMPd6tC1riwdG9GiWzKlUVzbJj4gMHJ7FHHDE7Ta6FtgkatxunUxP5nP7kka
xnGXDYbByd6OI7TZoI5QIHgAwIx3qAWZVq96p9U98u4muJpONZTtddlxQGoZukpYo1VSBDVK1d6Z
xIipKx2t0jzXaEXBsVMhdiE8mnEN3bP5UitNgs2sN2v3vu+jwaEcAwyFVrWKBQUcE6CcAfk1TsBZ
XKJAYQb5m+SX5sRJKOV/uPfrkC0mJBo9V5mcUxvT+oYHo975jqF8NUkwRshHUl08x4zBCVANzWrf
YDro3h2ZDjl74rKyv4alF++MBPXFykGv/DYUniDUIuybEfUQN+sDfwA1ylGCMqBFbTSwMwYkpS/c
JsAKMxFK8jAULLRSCH3WVUna81WL5PJbkHUjtYTMPfOdOjLPmvJM6Ey4Doag3selMF8d9mS/pyzI
zvSuY11amgfntSWGstHbqTzLjDMY1iFmB+wev7NOHnVcuI8UqZNtNqjG0+k+d+yOpOmx5uC7TkD8
7k0+rQ9pRwr2qlC1+HZZ89L8CKcFY1RsxHsf6/gFWlrnpuPM88wDO3bx0vzoKQ0uJ7Pt9qBRg5fQ
yJIXK6BIfPratbmZz4ajNEH6WWhwdO37+7QLwuBnrnloUVTCHwRAGUxDjLsYr7njR0T7sD6xLnCp
EgvuNKKrvylD3yo7w9MRWZ6+oLkffHY90oRK2vksDqniPVJ3/9COw0zihP2iEL8JqvnMxHrkVwxp
Yu31QRVjYJFu1sKzvEN5zUGvWVTAJhpLgMQ7fTNH3p0hTaV6rGS93fvuDiV19EysFNp+jmzZJy1r
X5pLqXgqtjIpyV61WA5T+bS2HRKBhVcvTQRqgyJgJMlmbw4RWEJFC7ZNzbL09LXPrXzyog1pInAS
uKsG6eJ7023GLzlmLVIHOakg6K0izlGZYFyc/qVjb2H++4elnZdVXaIqRbgnprCIr8taKXvEWoCJ
Trd/rDMZf7c/KomOci4v9uh/IPqVej/3WY5uEa9UqqVfLvsZaSIoO8WeEihyJCOaTo8bDZ0WEuRM
PFfDnN9x+leOPSxpPshN8DVGO4IkHWYTX6kHzkwxRfOzrH1pfPN9nQhdGcgLVm3nBk5o8agMKBxP
t37kVejSuKYYKvS4MdM9xH5smE4n3n17xPOvVNb+9E8c6be6NKaB0wyiI/Vn76cp9g5h8RmnCgwv
FtCo+obWWD+zVDryKnR5dCtT7yvEje9jlBM30PP0ByNEs3n6Po49Kml0j6iWND2wq99JGE/DiqpA
ARfNGYIrLXeIx1j2K/Ovfxh7ve0g+fKE8uKLOb1VDy0QPRwVcRA2eQ2lxdM/c+xRzX//8DNh6I+Z
G1X+a03G1XwE0JKmm9VnRt6x1qUBLsamiTpr0HYIEGqN5ace++uiLpdevTSyVQW1Gmd8wWvfsG8e
JyItmrF6WPZopAFN7oI5IoNT4PHO4UJTBD5vgqBWnXn02vwUPpnIdWlE50UFzYYT430KARkWCFDh
fjWaUYGxCVA5iRttwPGD2iL6X1EYALDWKV5ZXvV64XG+DT1gJRpR7dxpdJ8X3bQmzQOYQbJAaW1n
V5I98aL3Wn2Y1PF9WePSDBATVAAYzNF3mIrDuxhzxB1VnenMuDzS2f7UbT90ZYgCgWsnpbLHKk4w
p6L40G7g1S+8eGnYx6lVUCSIjJc4Hl7ziUSFC2S37bn15LGrl8b7iJ9Fc6yiexHsdYD8+0SmINS7
WPbk51/98GxAhyNG5hz4xVEdAXkNNBEVp4Ub3z8d/EPreqqwJ+hSY1eStR5cQvxRkhtLD8cfp69+
7h+fDJQ/S/AP7RPSMtVoliPMqKEHL8XOrMc20NXivncK4haRhZHy52ZmYV63ujKay7Y/mjQD1Brq
AgKjOjioDmv4OAgvB44Vb07f1bE3Lg1/PL2eKKrUQlfQ5/cthpUXNCjnpt5j+xNVGsk68gxjZt/s
Q8ODvJPVUBzgfbccBqeDFkcXGIfYRa/zKgIBzt7YdlaNEqcjYcl51eKjwTJ9l6m+u+xjoEqjP6w1
gk5gBz2Mg6Ff4ubyr2MR7BY9TFX65HOUZw4dNeiHvgADC7vGuCWILl946dLYTwcBuyOaTHY9MxAq
N6Y7W4/Onacc6QiqNPThlgA4cntlrwKkvPQDL3+Jws5Y1s1UaejngnIyJPtqD+jDe/ITnFRrRVUw
ZSx78vPX7cPg9NFKeXjq25cYUuV7Tg0doiQ8kTPNz4/4k7GvSp94luy16o+RtmvHeVmNLdW/iDuj
ql6JNxqHtQbbPz2z5jr2W9J47xH21D4p9zvUAriBMSg3xiYsYPfpdYxNbEoaMrFOP7b55X52X9Lo
75UqVfys1Xetwyf9kqIzuTEOpM3gEmIoOofTP/P51Gm50iyAeNrm5Cdyd2CB/BsCDDT4eGX7nCZu
9QveBILhOKuBldqVqviLBqPlSiOd2AGdRgNzl6s2Wy1OBr8ishgvTt/S58PFcqWhXub4XE0UhXu/
q4oXc+itZ3he1ZkH9mdy/+eLQfX/d382R7XIK5RF8H9ncmUcCRPOzYyoSEkkoaDsps8OKW0hqRZm
+AxU2HytAQy6627ibO1u2U1Kc4LacyaYWWq+7504v8lrgbiqV3+fbvxYp5CmBK8tYduMrboLTZ7h
miw8Z6OqjQIjiXTZBIcFjkHINPTLfsKEd/pXj703aaIYE6LQdJ0PklDS6beXzBZ3u0zVt2XNSxNF
mMX9QOBk/upVaNtB6eDtxmh0/oN67Pql2QExeoPL0rB+tJkYku7GLpQOLPIfH1GvC+99jLUI6Bn5
pfhWYAQwY0Xjt9QRXTPcDFFR430L29Z/6JJutO7grjtntirasWuTZhNAViaWucze8Wmvo/tQAeO8
axtYZ4hh0+CxR0n9OtWi61fuoGnFFWRG5T0cGvBBqWX2OWBtZ6btpqHYWhws6ItKvJYjzT8qmYms
04b8FfRicjGqavIF0fO5+z5y24400QjNH6ATDsMur8Lyi4Br/Hvw7P7qdI/6fIq2HGmiQa+eCwxO
2vw5wF3sNx75w2jDzeArYo5ke/pX5tY+mW8cab7RhWp3VhqpO10npvq6nHpHfchVQGBELOD+Zo0G
ibKY8H8vm1scaW5hMSusvnbAPXmOfheOY7C3c7jSp+9H+/wrajnzy/qwIDDDppuT3NnlZWms/bLd
XGAU0oOkym5ABgTNXm9x3jt1SX4GyBESIpKsKzaRNyh3Opz5mX+RxXu7xT+04aCo6n6aGu96hXOG
PfiZy5yHxmfPXZqO8DCYPZbE5FUFLF+S/UAA8Hom/New5vAgtoIUkxtM+5jrSARTr53aS39FxRC9
n7mCY/1LmrHaodDwNKTFq9PFBHyTROFtkH+A9gDn2L/UBF/N9CkSeS9RWge3Qd9G+yYKouIaXrA7
bSnc4Ef3mwBDvAGOS1n3aObP9P5jY0ua7sgvsTBPhd6uJTl6VatBsAsiYJKnb/5Y69KEpfe6Xjte
qO1yuCnPTpQGL53eLvoU4Fv4uweGTqhh1KzHPWkdKp5WzS9vEn2qmkWTmulKL27mkKcplMl33I9v
jepZ+Lxz/7DkyYAs+/viW2o+sd0k9V1a2/RIJ3LIMSZ9Mj0zPj9/8qYrPflSHS0CzRxl69dVd02m
YP3YeF2+Pn31ny8tUJ/+ffVuCxozItLsPYo056pBaD0RGYusggNYfbyxtVx9scJQJ89LDdppUV/F
X/z3r5L4AvMH7fz7BCbyQjV6FTets0w/Y8rfgTqaQVSDhnUtjUmNraiRWkBCLk8/sSPvQ57/yano
1LqKad231NcWuz5SpskNF0mLTHmyBzw5hSOE6p3QC+1QZlX+A0jPsq2rKc/1qtP28E91fxdGBmSB
vq214MFVZhv4sqcjDWUicwj2HkzzXYScoGKoa++mbkgXPntpIINGwi7qh847UtfkXslL7z1EU3um
V34+v5uONJJNlBRUUYfmri7VpnzgQBAHZWkTr3rbDURdnH5Cx35FGs+5rZG/5dInPU8beijrPZwk
NYjI8xyTxuvP/MyRbmpLA7stwBbbTRBzVse0IRIL+Jibfj19D8cal8ZvnXYxSepesG9JnL/LYw+O
iQv05IzW6EgtDFDK3/MDTiuye8gL3OVm1sYRpjHCdLGBRnW7rvMe1S5R29P4NpMtN3kxRc2jirl7
LC6RhYnvBkjnSzdVy3NHuMfud146fVgiEXtDRBsq6J0TTsaNOhn1bdfEL6cf5tzIPxc2gOP+brx2
MXsObZvs9Cgn0ZO0gpk3Fvv9A+ye8dYAQG1cn/6pY/cx//3DfYhgHIizbXvIlCgL4wrRH7vUZQV9
5Dp/tx5jNuVU0gfDYHDiWUds9CuO3M6MzmPXLo19PXHbAvtpvIuJDln7kVJv2D1ulz0Yaej3ZslH
Sm1a9AtgBMDKZCTAxslqWevykCcSMB98JWOFnfuEXxf6xsqsb6cbP9J9ZJW+FwMW0Jyifa2VDlTV
hLniBQ8U4pYS9lh706iVay9bSAlp3DsYoo2GJIidT3oxFKtae8dqFz6fvpMjb1gW7JfENPhRWNV3
I0Bw8k1iLLSroEviZa9B1tmHVRAKkZbhjij7H8TdNt9cmDBvyy5eGsVpW5mknTnBTifm8RZskHZl
VzjNTrf+5zzvk0lCSCMXjg/bTrDGT5CMYeM0ZKOyIM+huHsUCWF+5STdsppofoeiALBcthS37jj8
pLSSA5H5nhPNsmvmGBijcMT4rXUGJbiNIDdb904DxfNQgiSHJDD+ybE8fdlHvnWWNGahTZs+uaL5
ThfYz6/8TEWIjR3dekTL3i77GAlp2hk70US6MtR3cZZiLy8j3diP4IvWp+/hWK+U7kFnOwVScgx2
eV+5t2CxoBuV3cIBJc07LC4aADJN9wp9NdwQ/OT+jNBOmwt7vDTxeGML10KruvcSPPMGPLd102V4
gRc9GVnmjxzQaYjdKkiEZp2dVhTYLrqssc9Jmo9UyUxZZi+KiIBHNSrv9E4xxkM8ztj/Jmr1ra+4
mHmQbGKLgH9aH2AblVem5bXURTTLza78SLTDsxmgMiWAS9OwjRueu+w7Kiv0oaCopPy23jYvChRQ
QxbsIoOQ+dPP9ciMLiv0Q0j9urD06k4l9Dl8wGgaELcHAkWsdX/K4kPXKGV75seOdG9LmrdKv1I1
MLbpLgf0tOFQPr8OsrOaiT/aiE/mLUuatwCiZiklouxJzIDqEkohgfPFmNkEYTQWhTLG1wQgT7T1
PhhJM0M7YU5fCGVXqzXoVRVUCICftWagn70GZgfqPFdA74FYiOr83sxJS63tJGluJs9Q3XFtZHjo
9WWDX3YEeHbWQrVNOsJKsG+v8pR9XkQPzBa2L41/k3DARivL+LWunAKAWpnvjDouly2ZLGn4E3AX
QmoMk91I9vOLp0dih1Hw5+leeqTjyJL9sMpER05k9EQoHTJjETdpBvFxlpCf/oF5UfFJ1/mHPJ9i
pNEOerLDlwFXLdbUGVMBqjl6AkLb6+FKg6cnOAPxIcAXUV51i4pdHLlJC1myg2oM2AmltLmkgz7C
DC4K3JvLxpwsPNcFqnfVJDCiDkr3p04YHuiH0G2WdSpTGtLKqJD9HFX2NzLHAd2HWPwK23SWzfqm
NKJrq3IIa8rS19rgGBKqIyRWDf3/++m3fqxbGX8/exiWNeWDWNmaYZLfOKE5EY/mLnyx0rcc5Fcw
WrotvgkvIB+c9Pb5dHpM+/6w7Oql8UwwgWEB4vK2NdL/dEPJDi9nxbJz4auVRjSUO6MzOcDfpmgc
7oFXDffJZP5adPGyVtzVRBUOnGt/L7Wm3wS+SB5Duz8nHj7yYmWJuK8GoTXoprIl4K9eU7rxr0Gu
1Ztl1y4NWbM249zUqvGnx0pYrLJuTgsrO79b9sU35m/1h50zkaCqAcp7fFcbK381oER8D4M0WDZR
yxJxvyZVqxVp8H0UdQu3PChvsUgaZybSY09+/vuHaycD0AZs1gffg966JyPGuxoTUd4se/DSeAUa
1atDNGRb8pdYgUEqfpqAnFwua10asPDb7S4ofHuLXSLcgN4JNmR2/ljWuDRYsYlC8g/04DvE8GYD
H7J4JGph4cfXkIZqb4WsvM262uoaKnByp4ARbgxqF9GyuUCWgLclSXl5Gthbx4NuInJHu3AJKFs2
oGT1t7CnPMFfWWxVe66xBTwcRUTZsi4pK77Jso0h8SvN1qFo8Vjas/bezf3k56I3+8eY/KHHj0Gm
kGHp19u4DhDGCU17HuhJy7b6uvR99ZAQsAwnLy6vEcaPle/fJQTvnnk0c4H2k2XPH/bGh2u3wYFA
186ndyo5PglcokUhmwsA4MCO62lbq3GFUHbUYOm3gPdSFAKlky+b53RpOMM9bkmTK9KtcOf4uro0
N00pXpa9Fnk023kS+1bubgkf1lZ9Vyf3VNnODbgj2yZdHs4pceFmOaXbVOD6vgIRWf0iBMi9RSpp
5M9JOAd+LbsRaWwDbs9sYWTjdrSNLznwVYjpILQWNS5Luh2V8Fpf1OO2jKKf0FCsNfmFCzcc2rzY
/tC7nEkR5BKPNB6H+jNiE+270bK9PH3pR16BLOlua3T9VuwORDDO8bT1QHSg2cCFXAE6hLdqqSoi
otO/ZX4+Tv7IGT7eSUwQKmS2+Lupa79FbEebYmjCM4PwWOPSECePJhBw7LrtnGi+SX2//TJVdb47
felzK58M8T/1jg+X7rlx2Q+F2Wx1R1FvhIjFjVlTLVd8tX89/RPH3oQ0jkndrEerrvqtj2/OWKkZ
KidPA/f2Gpg6lB0o/eW5esWxhyUNa2/Cys7GuHol5p0ow0YnToiKXPb99K0ca14a116B9Il7GLc6
oLd78gYAMmM9PnfYdKx5aSzrRVnlmpK3W8dRvpaZkq0sotQuFl27LOouYYSh3ku6LZkq5PZEXHUE
pmzZ6khWaM+7AVOPHTAunvXLJ/Li/zENyQrtoFCsgkxf/3saNOFdjYn5IQgWLqfVudt+GAEpErPQ
N51ymxsQW2HY1ddWeO5E5MgblfXZuFuBRStduYXHrhMmyQFCDFfyzBx3rPX57x8uHRwqtvFWT394
QxWuoOhDAs8A5y3rMNK49XotgY8bl1tilHLwvUzNnpssq5T/Q5udmsTQTGhe9bRT73vyVN/dilrp
skuXxinB8qSBuinvtNJw+df5oPkXFTzTZVUTVRqofMqDCtpB8c1hnrwj9Lk+gLs7VzQx5p3iPydl
Q1ZeY0HoI9iCxTc4uiXBFUz+jgkC75HFXmk9xkXnJZvMCex2HUa+dotLOzkoIwd6rmvPJUyCOGHj
hY1HwCOAqdsJ5Gd76WbE8KwV02jEVeqqBDqSpmxN1iseymzT6XpaXJG26FWPaG+ypznN+osfqLW3
6gDINhDJcqe5KodZVBiQ1DYSUNwUMam/2RwwwAf35yCmmqgzi/zj3Arrt5C0HyJsJ1jVi44pDFkg
bvReLIy2ipGitE20wqoOMMpCYrBoTBmyRLyN0hwtrhP/QKkFVp4U10u2Zuekg5+PWJIZpBHbWlEA
39AmAzW2iTcCdxldZOnCcxDISX+3n49prgYU8Z6QCHSPKqbr18Wn6oYrzTciMDqwsOTGp0n9oM7H
3m628PtkyMo7ISxwn1kBhZWMBf+hLzWzfbAs4BtL5gRDVt4J+CphGLXJluH1Gwg2wmXmZhSay5qX
ppw2VJGoN1P7Q3OSmYhsiFusJueqMp8v0wxZeUcqcDIDKMOnlj1X8DBMuD1WXmigiCPmyl/2iGQF
Xg8es00IXd5ijf1F0GOyZauqnqnOHHFHGLLSLp/RNkqdJNtSb5zmPh7z4bujkN5EFAj/Ccfknvzi
xL6aBCIzaKf1O3hcCrsN6QvnDt4/39IasiCPU1mRkwkePjk99IbQmWUubWfHyHu6+VAr9PyvWP6x
TUPfQBvbTIaxX9RDZLVeWrcmcQpqsg39nMSWqszeKh2t8+nW/2h0Pvlo/EOtZ2WOZjS6/wQieJ7a
U7Sg4UFPIgLiiY4NsAT72IMDKyGIWhhkxaxwI5D7YhJjw4mk2SsPoqFCtMK9n3/zi0r8si0DwnAO
rb0gBIyEwJUbFIRucS8hKUUcu64ccIVXJBuY1T2pcPyhE5DEbwWBAnuHY7VdWIAOX5mTQYRWXc4i
47FUCazuY2GGGzI0uRyndY3bwa/m0BHcePnOGpukuCISPCzWuj4CQ0mHRPlC2qrn3ipjMflXhs7n
HEADAfdlFeXXaZUQFRj2dvXLsKMyuWvzjHge0iTHm9LCt7oxDZN8hRo7BXU21anRJnNin5bftKaD
HhGWHNtsVHe2TMMwRk+fBZVzM8VOUVwHlUm0N7t34LhlZAyvZibIHBpH0RN1mZjDN2Gn4a9azcqW
aJ8sVHyg1HUOUtcp8Zb2EPneJ1y5B0v1NedFiVLNOdepj3xVZCmlmTSOO+VuvO3RqP2Oi/glR939
43THOta4tAysHDOxATQrPxSj1w89ueK/9cY95//9dKkjXFkxUZL/EsSiVh9KpL6kOTb5zrcAXnOq
AGl747RlJzYRFuQvC+6G39P//kCOaZGIBovqwQwqhndfdc2FTQXFW/IZoH3pM+CHQnMUz3Du80G1
9z0DLFnZqrfoOJDmpYVnRUgl6XZxfij60r2OOy25HrTp56JnI4sohJaPxmwmP/iqkjmrlLANG/w2
eTzLHo4sotDLaiLEL4wPpGikz61RE1lskNXRXCy7gbmTfdgPeZ1pJIUJhFM0ILVFzzGm34Xxkq+j
cGUthFkEgdawY77vyT+7U7Ne+Wpky7y2tC6t3Go4pWlluOmbyb6F+G7b9cp1QnbRmWrqpysI2p+H
94dnk+chvCKvig6OiV9rDSobla8ZOdl3u23KMz/y6VzBj0hzhZ3oYNUgu78ZY/mjhMN9UwOq2Cx7
u9LQ9RJ/VEZCew915puXUVCGl6TuXS1rXBq3jglf3VLT7FD2TgpYXdTfum4RVZfHIo1asxNjHgd+
9uYEHB2BQs93XX+22Pz5wkq4svzBaQs7drTEfEj7cvwRNpGNEIIUvVeDpBax8WGgx80mzkp4B4bj
B9MGE1fVf01LIlT6dU+K9bJXJOskyOJzTFie+ZubdB5hlIF2q5BrvV70jmQthKjrKu2myHzAwuv/
dMqp+Fn1Z81nR75EshLCE7k7Vq4aHEK1qtSLNjD67F6t8mITE4NbXZh6mF9OXd+dWbAdGSuyNKJN
3SY0rM485HOW1cbvfYZlDo9i2ViUxRGjLwJQtHZOCkpI+Kdv9E+ksaoLW5dGOtxbxZsImzrUMZGz
dYLpLFo8GZrSUK8dsulVwo8OaSl+qaLKvxFFEJ9RKR978NJQHwnABREnjAffVlmTmt3EoUCWLDrK
ZTRKgx1CvBXmQ5e/RQg02byMUADWVrzsPEC4sjTC4Vh4dKLOvRftnMeIh+O2CUGGnx5jRz4TsjQC
YGfsZaBtDzWZp80GZpT6BNTDqb5P7WgoS+pn3IP0odb9zEprIbSDQBW2wkua77tymbWX1qUiC5Kd
pmosn1xdByp3SIgGPPppkbWA1ucn9+FDCswjTm1XZY6bAiSfjatFm9bwvF+nX8CR3mnMf//QvCCW
jv2Wl72VbN+cy173mt8eSann8IifboC5fGng1go5YwwB60DiK8HZWqtdjaoNhd0Mam24MGMVxeWg
2elT6Wv61kgUM102ZxjSqI5x0eSNpVmH0CLvskwK7SqalklLuDFpWOtumfLsxvyQVvM+15/s2fxI
dseyxassovCxvpRe1AW3TuU7ZNKPxHqu4tTLztRHjow8WUPhtzANg7TOD6Ne/IEqkDpHRDMFkhVp
JIvIQcKVtRQ+WcBG0LraQZ/z+eaJ9sK1ev/MMzryDZW1FKXWlVltTcYBEV4+I4MC7xpxiGghIPVN
gnJY5SgfCN3QnOlT85j+R9WD+5HGOpkQEIX11jpgifZWY1+oTyPQ6b06TUW9ch2XAsfpgXns3qRx
78d4CSvTsg6xNmTZJic1vruqST2+VUIMw8Ans4IcmaWbGVl8oaeJkYAaLg4oCaJ1Lvh0gxtfRELh
uUnTQGyplIopwR3SEUhyrSvWr2FAtnP6WR2ZxHRppOeGi3qvSoq3vqrGW5vV4LaP46/LGpcGupP8
H2fX0hypzbV/EVVCIBBb+ubutt3JXBzPu6E8SUYIEOIuxK//np5vM9G43VVsspiqqGWhc3R09Fyg
K0krjk+ORySYOMIwfk6L8R4H7tbcnfMbZlBmqSvqQwcXESJ7GG4UhV5Fg4gSF1ER+dWSNyzRr6KF
WZaGbfHWY/fEWW5M3UVU6HKGjFXY+y89HVEf1EZ9zlmLptqqhXchFWrsu2IadPPaw+kPptgi+jeY
ZXWnJriR/1wQRc+8rNO2jF6s15f/iyaBRyqvKhSeeIqV2c93Ylgm4QjJirl+rdg1e4d10x5g+Iv6
eN0KXT/ML4d31lW+8LqRvLQNEzC6QlU8gIl1Z4VufV4nZlsZxCFMavQLlJ/hC0WLylcnr0Df4M70
b30CJ2xNrHsiE1u/CtGo6jm+ii6msFCEDSRQCf1056S79Xc4ASyX2TZtUkUvJRyc0kx4sEKr6Srl
YUSYE7/KT3QHGWt5svMEbfeZhPu8WGdZESUuioIozUdBVINblaHPHgtguA4f7O2q/eOiKKIapsOV
CppXlVCLqrJNPntQWFgDOcfcnap7CecxiCxuJn4ykL3K4Y1FBV8FRMPozklspk6NJm/kCULmwYaX
Y7adOLtDw76xZVwcBQR2Fqklx7LXgOvpCR8VMnSr8FuY+vVXfwnbsK89W9Rwi5QEqq2pBV4g2gS2
KH+s+6xO4PbQt1w469gLgbPovuzQb4v9VYolmLwTtBbuyVUX8upFcn+4jACw/lHcVyy+tfBOrCoa
2EhHXvNKY9FvRxmOu6AJ71w2bw3uhGq0xLSf27x+jTwvXNIAls8eMCb8TqHws6j9vTjkLo5CwdU0
hMd0+aJBbsLDFjT8IReTjiDoPHCdKYj2UKjaEVVcJdrEgJettiDBsiUVHH5MhbfVBfI18OCC5M/V
Lxh6MDJ8VvNou7/g89p4qRU8wksPnk13eFervnq4eiL7d94+7NnQ7jRrqsc+L0T9yBo1hy/X1vqh
7aF58f/WrHdS9/tLCee+/27haIKmKfTW61eq8BD0LSjjke+XGHeKw5o9zF1chFhEBocIJI+pLgt/
5/eh/ZYFybwufXAXGZFnhlsi8uZVJvO487KM7ciyyvsOjurOud9WEJKeFdVowFLrp/Og2nSOQjjG
rlscJ4EAQ9PVaInhQTeMmmczxMWPtkuK/brRnfRBazbAUn5UL1Ca0A8jjG0vRSnkyrk7+QPHAEdJ
mrevEkbon/Qytp+TeRXMGgvvpI+wncpEzFcbXzj2bKEWmDzW4zqmDUZ38gdtYYQRM61eRoAl96ai
VzgmD8m6Yp27eAgIT45adqF+DVgcbCFZ4T2FvOR3Fv79agvy7v8NWRikoFaZef2q+tqwTQS7ZfEJ
HuYMPtjwUGKrqnbYBv73Z+CSWYY17H1eRvg7b6UA7nNq77LAbv0RzqkfMgpzdD3WLyTMvG8my+Rn
oUdDcekLlFp1TnAX2lAuphRVydVrXE7LIS+m/gBjxE8fR9f7onMRd1/P6dzB4nUOcOHzgbazAe/H
T0JkUFNtl6T5FkJRRu6mRQ3H3o7LP8CNYxOrevkjKnr4fSeQSImh0rNlqhaXIQ7U0yLv4mpvra8T
+2Ele9ZmFXn5KW/DQWmtUu5LO+ybDLovd/bIzwvQOycld5IAKWZW5T4pXsIuYmfgF3DmaTmEO8vB
L9+rxc7NxnjAOj/BbLI+dHro4zQcRrKbKbHfqhLu6xuVtHCini0BEFDD0ODO7G6tgZNEoioIaA3U
BrJrll1i8CW7FDZNKgQikYx3ovF9jyxsAyeZjKaUdd0Y8gippeFCFBjgl5azaN6UC/BJUASxnxmZ
qjgtW296Sqwek20fDt55ZioWaR6VPPzRA2XGYLeMSwh9zRZB6yfpaVu8mVr5QZCCK1PPJ7yXxBzv
bwBuHJiBAj9Q+PD7DGHvCZglSXyzsziu/iYkG9WPsuXC30HDmMm01SPdwEc88B/CLA/+hhUoPIJ6
Ptnu6mqtYDJeQKB1B1EkXe7nxLM/AGgZ/io54E62t5Y94hMb0yDfzIRvoLkMdyGRFX/zqGoCAHW8
xFYboafe/q0C5tefSWklOCvwWF7SJq+pt6OeUM/BKIYdHAGF2sMFWydPJqCdhtUOmf6sQpl5eJsQ
lm7onGfxnY90o8pxlaSw/WENOibNUwssyq6HOt+LT5S4o9l+TbzvBEHsJGRZ9gVkr1r/hQRRcOBe
lTzTeIr/ho2x/Ya+aRXv8IwTJtuO+2x+/Tj93PqTnPRsYlvCMx4phccyhzjjwJ4r3KDuhM6t0Z30
3MsQrWOvaF910raXPA+Cf+CVfs+EK7mxYNeA/eXeJLK+DMKMUSxY3L1y6osMBuyssmlbNzHZWDOI
Y00lYF5TUPRo0uVoKKxbN6fkWjzTo1Mh4hd007x92+jxsyiqVWRPSHo5aVfAfxdAIZj9SLbIR0CR
FPRtVz7N8tjNtjCj60Nlo5cxCXEfiYBFe6mt1Xf6RDfyZezkS5YTG2qCu0A2q6F5YJ7xl5M1Ejbf
Ifzr2926L+AkTAIgWwmSefMUVoo9cMYl2Xga4JXtqvFdNSm/rnqj4xFpPwOBmsLY618Nl+kv60Z3
gn3keLnxQcV4sfHyXRdB89mj87zqiZm78lEMWN0FqH28vVtSjWnewB8pbRn75+O53/jArnpUXxVl
1deoHLX2pv7frB/i8FNPgCnZ+s1U3/m+t37l+u+/RHdWN0VMiKAvLVBh2RavhOaNwECXpktcroIc
R9wVk5IRB6Z8rpvXYuEm3BZSSvs5bppFPny8Vtd88E5SdwGGUVYCcqan5QWAzeAk2ip4LFY2MLiL
JowKU8dXj+xXFI0+XtLAyOl2+Xj3Pe3W5J1ILtsggLdW1z9ZLDzcNTQsYdManOJ1SdSFEy6RGsgA
KfxXzWOc+t0ILbiNqZdVBg8RdxGFBs+jYTvq6EW3NejgbZZ48oFlUMVa9XFdQOFYJFDQMDJG407q
NELf5RwzqDmsG905mrMWJJlBIo+aaoZVKBXxpQFTbF1DxYUTCkJ6+Oi00JICtXmrYPX3vyGWy6pe
L3fhhDLUsF8ZerwzjW0TbSQ2pt3nrZlWbh0XTxh2HfxaQTR6bTkgl9DAJgWFUCH80tYtvnMC2xlo
r8Jga+LNPXqb1BVtHeGldfvx8DeSmysHR007TRMFzMJaT12InuDx1ow8jFOj2nxlvcrc+OXKHxOc
La8DdKQPgFKb70XSzKua4tyFFSo9qiYUff8UCfSd0hFUxjatO5g6frxGN7KPiytsIwFgYT32Tz2U
pf+kclafm/HetfvW4M75Syhps0Fh/yR1W1+8JvIB219nGBThs/337ALisi8IqJxPZcz7E1WwjRsF
G++cjLfm7lTVkudepkOkfcs1ASUH2v5Qgbon7v4TivPbkQWTEqewgixykOlGLGcuQOlDjcih7KBL
b399g/PPMkGn/6D7Hrm6sqAhplwEgh+aOseVrabVX2RWyR4pMebbCLTEEoTA0PAtjZZ6pyo+x08Z
9S2MFGsvgwUWLeJ6F2Yk/DKXAjwJH7yL4RIZKvJ/YEWNTUVzMTzpJTC7dvHboyIhlJbCpvajba5x
J9wufGTh09RFk78mPcJK5Xrn+KX6UF4rwr7Ms73S5hkQruRhoE1xZ2e/e3HB4M7m01UHk4Ellgfh
R3Y5Nu041vsSm+ZNjnXeIBX4mTXHfMEz1kEwH0IpQ6VLcq/f8u4Gwu872zOTEk6fwvP2o46/gJJ0
BCXq84qgxdDO3lSsYj4nQhw4ZckI28fK20dZXXxfN7xTFIogyllUZtheTTBc4K1Q/EiqdpVSNCZ/
Xa9fPrr0M85mPALtYa1dpioRbepV89d1U3dOFFjeSjoa5u1FH5kdfFi6TduvkqHGzJ0rnekWgLY0
vqi6io2DIYS7lgjvXOhubRfnGFG6g0/DEmO7WPDySjmkc7GK/o6JO8mmzU0XzP7g7Qm0njeWQeND
iu64asnd+k96Mx8MOl5nMD/stlRoO2dQCVo3uBPEKIshXGeNt6ex/gbXVp2iELnHwb6x5K6sJo8I
DLamuDjQHrBs2rd276GxtW7mToyazgq0rhS8Ocpe7Mpp/hMv//eIHrdm7kQoEHA1hXu4Omdgoe2D
MfB3ohpXztwJUN6zSVZVq85cwytP4NDYoDn/Zd2yOAEqS89Dq7fAB42AeJM9xUE2v3089vWvf+dM
des9GQvaBiIuD2MwSFijRCyRX5MuEnPaoWV1z0n91uI7kWp4bqbQGHUmPV1A0PXFBtIna0pi9huN
pIwp0dE8qbMdc30gciC73KxiN7HfSCRjIClvSSNFqvOYv6o8+LdBUK1piGB0J1Z5Dn13SN+qc9gV
xTO4ffxLFZTd7uOPe2PV3WqvZeByqpjj2KiI3dIFGlseGtXrlt0lhkARAL2JIFDnkc4WYgcoUn0y
rHqew8o44Rr2mbFsDupD72PHtAUki4dGBmsu+BjdiVfoyjXA6mFlpM0hDAEZVnhA10UlNutW3glZ
lXds6KdZH8ZejWmGKsabh3nl5J0zVVdgCxZ60Qdj4DyroHy9Q3L7tm7mTqRmWpAaljL6gBb/57EB
/KyL5n7lsjiHKrd4DvNnXx/6wXvBq46fwl7unrLVjd3uEkCIQO6ydFFnpa3eRJ2xu6VdhSZiMPP5
bwVGtYDCkUGg8nB5Uy3MfuEevUqCCIM7ZW9v/NajMdeHtgvRUCmxGeNunV0NRndO1ajOqyqyCfYi
qT6VgV3S3NQvq3aLS/oY264BO1AvJzWgkMlyhD/J7I91gztBqlpcAVtaLqfIcOgnUb31MtGsCyKX
7wGIt1oEg8+8GbMnXOixFQ3I7utm7kSoojmsC1AJHMo6ekSjkqX5grJ63eBOhPZjN0xQ8pFHk9SQ
6L6qA+XJ3e72rShyQhSdz8rveCKPIqy+tAwyEH7cmnXr4nI5eF3PsCAxzYEkiP+mbbfTvE7jhf1G
4ShZfX3zDJuDjdi/aFIWm271dnEZHPYq+T+AS3OG2ty4N21Xn2Z03e6sy096wTtlmEvXUNMcS4sz
7gS/XLvvbTaZbRZVc7EJQVCGi7HPn7okpH9nUme7kOEVOoWljz9729IHBWLTer1X7qAQY56VKOa3
AP/v5ard8b8EkGKaVtkCD8S6AkjjaRjhOtWmQ0YiBevvyMfDbWayO9vzRg/Bld6MkmnRQyT7k1Tj
ILakm8iraQsIRTcwDg0DvLqmbCzaE2dmPNQlHurXlTsuM6QfOCrlOcYGGOoxHcvr2WXYp1VR5xJD
LK27TC60OfSwLE5LM3mpx1YBPrF1nXwBNCJvob7fnUUBK2nZa7aZZ7KuY+SKboYJWv/WI+1ZJzzc
kyaWrwvAq+tOgJ+uAr+0JtAN41XjLd1ZGxzryTxsoTq/Skub/cYKCYG3j+ZugM1CDIcsKLH0AHDY
6E7U3Uh1Li2k5GUmVdXII6id9QaPhX7aEbNdtV9cUghMbalWXdede4jopoBQiQtUW8ka5BcWxjnT
UfwVbOry7mw7pKO+gISuSvDG9vHcrzX2O9nIpYOE04AdiT7QORzggZu2ASR5yKLrU57P1boWiCuw
GQ4B4Ti/5DFcMrEFfGtM26hYF6y+U35DmqUeQbVCWTL1T6JaorTJ4upOgru1bdxgDWMqBHBF5yjB
dbwfqQ9rgKq+K8V0a3znfKdd3PM2GbHpQ/0HemfFdoLM1co97xzvMqawCE3q7txylPc1LJCAx13l
/8V+I4HoUffxnAXdmcKKY9/q3CNpNxf+qrc1jO8U4VArYt0VMHNWUV0UwFHZ4DAsK4lcGN+pw0lj
gXbLxuUEorqFCVj1iVu5SqAPgzshq+LM9P6AoCIz+4Rn38/+snZLujSQVmYloI9+B8lFOj9Ihue6
4JosP04HNzakSwPhje+LhLLurKRNXlBnJY/oiKysCYkTq2Uv57HiE2K1J8UBbfQKdiH3rhA3MplL
Aonayo8gYt0ejL1mmemqwl1D1vTH3JJxZUFOnIAt+7oe48pc/wLP344d/YtP88pDypXUhGs90c0Q
5EdtYT9T4sdOExBXq06p35kgeGvU8IzNj6aKq4OKA3JMhv77mn3zG/fClM1cJobmR87wXge1aTAv
ylU+ITBBd2JVDHrArs+Lp7FabCqBukwXtco4B4M7sarLoeULNBAP9GqbFTZRs5mb6Y597E/G3e/H
62+si6vUeWdZ159g5B6ZFO+8odpmnpHgERXcnHUNB8u+19Un2xt+biiuk3vcnO6ptL4fFNyVq8RF
wfQ4IuVRS08uQCO2AaQaFr9/BixrvCe8d+tXnLjOvLLjLBjwyhxY0MJLj37TI0s2DSFqVQeSu9KV
JsmAtm6Mf4zy8C8e8mLbTHfvZO9nvd8oGn3d4N5OOv9IIhAQ0hHSR8GGEZRC66LDOYlDn3c2iUb/
mOnCP0U5gdwfDCJWnfO/UTSIgTmXJL1/lGz4Dq2MuNl2QMPl6/KGy9GAJhD4tVNPj2Ye84MRnD8X
IfCsHy/N9Tx/J0BcaoZSvOqhi+AfxyLMopPOCnKGSlOCywvtxweVVdGf4FuLS1RXwbhyxZyYV5S2
A29j/8gBpzlnddcfGBQZVhWNv1E12oiFEUSu8mN0bU6Shfc7Vq5iE7HfmBqRgmx8VmfROYKp6CeI
aQ2pklW8qiPMuRPIZNDQpPer/BgOkMn4rOqueMgEZI4/f/y1bwSay7HgxbAU8EpqTpTXWxOB+Z/k
LVu5UZ2z2SuLeibzEh67HrouW2hTz2I3KtWsHN+JYoXiiIwzvivV0BgbeSC6dCJxsG7buMD+flxo
sXSJPZl4zFMx4oq6kmYKqrBTTkcFbIwT3QbHcIyj7yRppH70Stp5dy6p75tD4gecM9pGeTnVARtg
C13jcZHiGY0fIR+blXjGhPXz8kMH1fJPIK8sDTWr+dzhySc86AXtiRrcwXw7BDNIPmzJKcgjJgHb
aF24x064275dCpLE9gSXPCjJBC3dxDR7WbWlXb/oqJ07A2IsO7e6f/q5pZleR+THql7j6JeOC7nS
1T3SsLMCszwtdfW5gHXBymVxgn2MyjrpbMeO1otIiubgsAmSepXQJaZOnalnBJr/ixBHoWvYZsp2
CPQTi8gdosqNTOIC/G3fBGWSU3YsjalPNKy8/AhhpYyt6qRxF4Dme2XrB1llRYpe8/ScK4hNy6Wo
Hj7eNTcqpt+gXaQT2ewB9VQZ0nRfC9vW7XPZSvm1ZlY390i5t37GDfumLUsiMnYOo9oDyyLLS6hO
Edntgk7KVV5y7DeoP0wm/WKEo/CDIdNrKWy5mYqV5bmL5epHmI5G4IiKVGVg3wPFXh3mhv718We4
sYui67r9El9tT4emEnQ8j415LrUsXvOAVCsHd4JXkcyIIvExddND6CacMfUpWJl3XFC/CbKgV1C/
P4oRrolZibt0ddUtW7cwTvSamfetUtR7INaHwpug3mBgZr7yRudKBC9tzXxoEGNplrJL9mzsoh1O
7nWJzcVzkcZr+8qXGB2UVbFrqqA/JjGAdKvWxkV06WSEv1irvQdb18uz6PGUGHldfCcz3NiSLp6/
nDUW3nSiSK8NTThK6I3XrXyt5C6mi1jDpy7D3FtVV8tW28HLtrla5VnJwAz9bzxJPrPeZBXIHxCY
MK9LpbK/2jlZV526gH6alMZrl2wSacSA6+IEEi5DvPJEcdH80MLwOeikGN3mcJnClRbV6XKPkHbr
szqHLciacYziNzpfsRYR3C620ENZ9wDBXWRXGQweg+UCewjb+c8QjK50dX3j4vdHyPZmYZy0J5FE
jz8hhrioraudXPS+DSKwcZs5OfZRAPJB5gkIdVXQd9mvilQXvY8+R9v2Q2nO6O02KVCMZBOU66B6
aDn8d6/rYp5MGA3mrFR7aqk26H/jpXDdzN1ymuU2SoagP+j26iY5Qr/zfu10oypw0Vw2NtCgNLw/
hMoUSdrSEF6YfaTmxwZ6cusA3jDn+e/6gH+ZAHTRs4eyKrrUAiLxg6EBue5wdVFdwu/EDMZWe8LD
Hh7EVK72DQwL1h1/oROtZTtC7EXWg0hDmjxIWG5tG7W2qnelfUc8k1vlFeYckuaPqAnMIS/tKgdY
xkPnFkzt1AdxXw8HqPs89Qa2EUsH8MW6belegUsPMomLHx/bPvlDe3F+yuU03blDXg+Jd1pBLqgr
4/niR01OjhyJYKtBXln2/Uia5qkR8MlIq9LnxSowJncxXlmhmMZLKqyc2BVOzsQ2xz+s2z0uxgvW
u3CQmtrsISwjuG3QjHvLAw2Uyb5+/BluBLAL8yohWDnF1cAeZMfJl4KiXQYrbbAXGfe8ld/axXvp
hiRFRUP2oC3u4pC0qNRz5eMV8eO/4caB6Ir8WsWYAPa4O9EF+seUAgcBqaZ1lYKL+IIWFexFYYgF
sYhqWTaGTQnfNAOBgse62Tv1sRyACpJ0Gg69IBlkcfpSb5iB+P+a/B8HbqPM2KkcCwE7k1Lp4SgD
SS7NygoWozs5QuUgRHkqzr/P8M3d+q3xD5Nl9x493v2yGN1JEklf1GFt4JZSZRYYwcCzBw2k/5qV
j+HQ/N9jJZqRPnOq53PJgmoXl+Guq1q+W/FZMbhzplccgqHaz7O/2WLZ1pi53JRJvSa/YXDnTDcd
/BtDuBVftJ5otS/rOY6P3OuDo8jwqPilaDzPrvRwc3te/ZALo7rJnMuFzxs9qWrnqeZO8+Xd/IO/
5Prvv1yb4fXXTcyT5ffF6kBt4GmqZTqFQXaxYbRKxBI/ct1ev/xI2MwhHtKp/Goh5tKcOJ4X/d3Y
eKuOAIzvnPFhfnW/GVr6Bk3FLAVVsN138fLj4410a4Xc/ODpYI64ZBcbXbXvoezaZWh4W3ZOULjc
05q+EWluEyznYW+DqvXfAusT9nUcIF/2TQyFWBkOTiSzARpBtFqCN7/X2YXCPHF+HCnuSGvuunHg
dsGErQo81mfqDdo5yQaaWWTvsTzefvwNbqyOy3DMCFx3YafFLsr49KHV3DvVehUfDVN3glnEc0gE
QE1vcVdFuzFs81PZeKugOxj9WiL9sveFBMIdhDdM3V8gJ8Ul5DPTpM3nNWw6jO8EMF9obvpY1m8i
iz6Nw0AfmnHdyY7BncAdrQ8LK78KL6GNPkGQYHz0Y/xn3Ud1ojZPEis63tdvdV6YT6UqSrmDRKVa
pRaEyTuBq2a40xmzqO+8iz5l/Twdq2KlJ2vgtr2UWjw7FwO9GA5dMcBlx0Mcmq/rVsYJ1s7KsdAt
U9/rhC2ptA15JN5i1pRrsHhzjl06y1oanAQnEnKLA6WH4s12CZdFrqt43L6XmRPRjXhh/o5j/R/f
oCEYF+vIKJi9E63U93wDgUTxPZ8HL52XIgDdHvrIH6/8jWTvdr2AQFQdEXAJoWHTwz6Pq8gcIxqG
ZlvrIrv3ZnAjn7ntL6GshCzD6L2xitKdD1mrw2DuFW23/gYnaGkGq8CI0viiIb02bwm+R7CPtPAs
xMfzft5+vFTXBf/tjocP4YTvWKmpzsdxvtipyGL4+sbkC52T/uknYlx1M/96xf+uaozh55xojubA
xvM02gsnyQOXNDgAeL9KIAuDO1U0cgMBOUPRSznnchPmwlvS2rckXxkRTkD3Q5HLprHhBZaZYhsW
ud2ANbtK2SIO3N6YYAX8obsS1jaqGrsHo0NZHuzYryL1YXynlC6hAu8lRRdeogT6XiqPzWGp75oI
/+zKvrORXL6jJD5rQj7FFw4RE/3QthCESrVCrQi/O6+1EHmoGnKw8Pi8yHAp2aGEhuCOgty9JXLO
1dM0ZBkcQacFIo3R2AvABiqjdwBXUiCkcNCcsmlMcM/IG74bbSP0cxlCJp9nYk5SvBXJ7vsMNeWN
qRY/g9Vmme1ICMjTls8Zyw9C6jr8zroBqsvREOlmW4RzU+0gJIm3mgJ62DCMnhtvkyygQO+LOE42
pC4C+8Zj09T/1rNmL9xPimRbRS39N25K+i0YUPKdQ03huIlW5t+Np+HsAwHC4gJaWUd2dBnJBe6L
4qWYdC7/onkXnbqpWqXjjc/qVCZyjlChyevhTsCV1xRItQn6sLuP08ONFOf2DBPIgvfZRNQbXMEG
yNAoshVU3MMB3Eg+bs9QUfD7M1nZC6E+jCeCbvlD4hoAJMqABo0dAPGuIW+56p0IS+XkOiInysCB
QgS0IwMgNVEirUVdrh3fSW6e7QdtbafecinVhg7FIrdZgsbK5uOP8dOQ470YcxKcgdstlTQhF2Hn
hD5yALKH3Vh0WRrZaIEleliTrY4Wa6CXMAOdJYp4/l/MffonxbvMaRT18kPyPnpsZ7T0ThAsJDsx
cl+kRez3n/qyFfOu8fpRrUuZrvGYFPFY9FC5PimwkzdI/+RY9810Z0Fu7E63QcmXJBB4sDCXrIOt
glZD8ujDSWr/8XLfGt1JmBovc6xsiLmEARTyQw/yFnF8zzzg1rd0e5LtAJm50LTsEnrDGJ/GCWZj
m1b242MeLbp/yAhtkuOVRXY2SFybLKijAgxYxctDBDuG8KGEuuFr0fSwjCVZJ82mIKSLICYAtYJi
GapHztr2wZ/hi3zna/o/m9bv7EC30VkXRCmoQtq/CbP+V7VMxTEHsvvbEs9lu226rH+Aq3ES/FnE
Ah24vrOIrlF4UXmevNyzz0VdmLJ7mAvOjkUlI3nGYR18A4rm6qHQcL5suppkUP6OFUSC7ASd9EPI
ljJ6bMD+eui8MhkvsFiu5JNXXnf6lMm6PCZ+Pvmf4CRmsj+CJINUX5V1pvsX4DYen2AnpeuHSjXN
i8wMJJF9qoK8hzDsAM6XIH62pGEbo1LwuS2iT0GW9GOTwjO3JHCPHuEhlQI4XIrnPvRptvcbHk+p
acPkz7AJwTUdOo4n4aZU5dfBgLYglRLm+doZ6/bV0gR/51C8nh9GnJGvoOb5B2BeRQc35+C6Sgi7
fcDnGUbQUzO/1KSk4w7E2+osl8ZyeFTBIfzSi6RlDeBSwMH8DwSkCErIFYWsTppVnSFnuPCx5IT+
fNxD1zH27K6uPfamg6I4Qyog+QPKyEu/mcPF06d2MdVR9kO0IxlYpyk6/VZ+ghjbiL8UusLBcQ6G
eNzkWYgNmnYiD5Z/apiZTX8040iDjfR9qKd4U3aRsYYxCHRmNEuHLtaPwD+Mf7WFPy+pILrXm0no
4gmyeMlbszTZH3DkbvrHhoD4+OoZWnS7q213ArzZAO8k7Hj4qyvwcHS61E12GNBJ32Z+El3q9uod
qspo6vcTNGd2EMf1p7QGeW3+U1RB629Y4zOz7aq66Y9gqgD9HFadWHYFTZp/Fg/+B+mEywdokHYe
oy8NPAM62DVNIKOluF3247CL5zqx8VYwyAbwPeWTquU20QXCcYGrttrWQL+bEfJanviHGQZR5m3l
+/UJ7uSQ7gCAfBx+4EEJy7wjQxN/okMmV1ES4sBtpJu+USJqBYC5I8kuYTKxzx3zqzvH/Y1Lh+uG
J2mUG6LYctFAFW3ArWjQsK/97K+mum74dXnVOcVs08MfhEl6IlfNI1ll7Fh5arpzoQl/Xt7fy1FO
ma5jfCWhW+9/mYoju4EkmNzVwkv+BF5Jh0/o4uvt4nE/PqPj3us3yGk3X0bVL8HnBQH6pfQrvW9b
4X0nDeQ5Iy66edd6rf9vWUm5kRRWgXs2wYkjzfI5YFdhYZCt2q6Lw4fCliI45c2SnHKUNqe+n708
rWugX7Y2DCDP3ZJePC1DyMZN0ZZNlVLTgQ5TqIzFaQ+lfXKaymqZNtSfw2YjOpF0f8BXM5ZnRRKs
3deo6jCJB5kMULLWGlfEoefLV2lVMR8USCUdXKTkXP4NmwNan7ocWv4pm6a8uIyxnHYAVuTztukT
qh7iom/Cp8EWkPcWed11x8wEBd+UI2XRZplrZoIdnB0m9YOMQB9DSl3rKH5YBhJ8M3VZb0HEW8YN
bHt5lsYR4rMlps7OHKn4LUxE7G/npRyDtJTAjW0WacmOCTDJ8rQhkqL1mkD/lNbpwjXqEgil2KdW
gRKTwhGwaJ4DNTL5z5hHUHD2Kq9Wz9DcgMA9HDrtGL+gqIdwSG1H4X/LKo+oz3XW1Ml2xkI+xgto
wjuYuQhMp8n/zBnLPuXZXD2UiZSnpBqktw+gufh9SmK8WicmEzotZg5gWKVUuW3RJvbTMmw9tIyn
GbNpO/pZTZ4B+ZDnCYJ9Tro0gsSk/4Xk3kAhquFL9VjNRHuHWg5Lh1GrPPnaGK+rtsCd4ZYR8dG0
mzyxRg0bVQTqsxjJPKYNGIdvgkX9/3F2Zkty6trWfiIihCRA3JKZZPWNy3bZviHstZcFEp0QQsDT
/yP9n4tl3FQEd/vE3icLg9o5x/hGcBgGuLXP2EuL4NjIacReURKoGQjntT1A5RB/tb2YHmaeVnck
Ysszrbw6g49fi8eyaINvsZ6jh24qTX2yHUZfGSGX+AXtmuo4Y8O4c6oMfVaGsTi6wEUPrphJ+Sw1
L9nzPLH+ESTQUBzQcjQAsydlQ18SIMTYs/XxUNx3guK21o6coahiAZzNFGikH+E213lfG1XmSyuK
MyDyoz220Lbik9WxVnUW9A7aEl254VOfOMcPa2CgNl6LTpwgipTTNS0vt7+RanFv4br6FDM/FsC5
dLr7rnpEDahMxYhHmDLsuppkdYjGnAgSXT4MkDm/Uxyh69VhYYhKtkcyLYnJaumsy4Dl4vTkOW5q
9eq6p9YsJHomhdT2hcsUobsdsiNMJkQryywpUALLVtjLALIHeYhndGKXK2MNUNBhgmRTfUuRrUtz
MHcn/T7hEYueI7CWpDiMEKSUp8qIgR7rJq3KJjMCrpMr2cRdHR4qLCnt93bSWB/qMaBXSzCT9HPg
4Ir+6iMVsRvnbfWvHwqknY5IzyaPqxzoYTE4lKZH2bTJ2B/qiZn6WNVYMz4GZRM0dyWPNOtPkHa0
/HWSxsbnoCyT+CDQASk+zWvSLJj9Y3zXSRrRjE0l7s9N2nd3DY4Q7rnsmv41XSJsZl2UzC9jW9iP
fRKVQcaWGn9tqV3X30ZFigEp4KzsrlNVYewjCnPFpp/CGtIiQy3GSug0mOtVMVfhTdqxSeVKrVN8
g0NrfbeiI/xEsNzEp2JWkYfkuei+dwibfSdLvt7WwGs8Lx1BLwuHWjseSpaQ900Fm9YcTdG9H3Am
P8yFU1dhN6PvBdSVeYwjK8YDoLj2pNY5hDp1RL6niodgzoGnwumgqiNyHafNcFrrqTefi6QVzQnn
OAl4VQQvxxWZ2Rrgf+LbL+U0q0+waQ3xEfnl1BxbBA3Io8CIoSc0tBd8AluWHxAMZKYjWfBKGrjG
riz4+TcEjeRnq+uivPTk4imf2mHih0rJRVaIDAvqvKsF767WJGmLA6Gwn917xJckZ4iNxvUYLAgX
yMppjbpTgMKNPhelGu9FEob2EIWLMLfDwidAtyOcvmSVrD5Db4R9ArIaEM60x3p6M4ZkfXbNyEEM
VtigklM/TQWmdsXY8DyHKz3UUUnltUG1qbgS8ShvwxWDOFvStH6IZTjdu7WB6xdxSON9304ViFxE
VdioDHsO7VL5DDDZpLgq0wSmPUSNpD4FemnoDa4lBcrGsLzRe2+oQrllBvl0NG1xDCsS/Qupdf1k
5sTfDnroTyQmTGcMCgd9RMYI+RCp0X9YcEd9TT0iCeoOlFFw5Fjnn/spdXQEZFbAJZ8R2ybsqipK
i2NrycmHFSFhy2lqmul6KMYR5/Ow7h8CDzcTnpHHAZYhqP/S4DjPq3NH2Y3iNgpS5KqP83xn4Y6N
r8ZSj+9HWvj4M4o65tyEPgqxGrhB3k3rPF5jWUjjDwgtVus1RnX3XDNu/X28NGV861B5lshjLuK8
XsqCHaduhd/C+KE6Wj/2n+GuwDIKjrzDEcOX4rNXA3NH9FZZ/TBSG8Pq3pMSB1BjcRM0kiHQVdL0
JsS/aHgCiHRZb4hPQnx9gLpeIxpqdYyMlMGpX4BkR2i8o9/KBPSnY90hgf3YJTg/XhHofO/A30e/
oF6DUWOvD1x5CqfOHCPwm9o7BxcIqjIVxwhk2IjWcyS6pLnWYRu31+piJUgLqnGLUrU5c2PC4Xuq
+zG4wa6P8l4BalBG1BBA6A4qM6ZjWVtygk66+7AWkCE8uYSr8WqC73E9jSOU5Xc27sz/prbVeV31
xBioFai4j3Qa4tgTQDr4/pJrcs3jVB6XhNG8bKSGwTFkd5Uh+lmhyw/BnAeVtjjauujepxSjDada
3WZhSMr5EhSaosIU9gMKHgva//HRoC56gCfF6fsKLdzDzISoSwQ1r+N75pG70eHoMj3tOv5ueSMk
CkLFZQUcXwmlSoPl81zPvttXEtkCRzrpUoStJO5R96iu+kXPd6rZl/+L17s5Wld0bemsqulxBdHm
MMelOJfxvhT5hG1zaBsTppKU3YwlvlkpmqyXUQ1Nxr4X/4t+iqI71sty/Ue3hF2Xk45e4tGQN6pF
Pxg7v7t2XMpI/2kR21LEMRO4O9l6wolJQ+Z6p3sqDnxa4PTVQb+em6UN3jWY1ac4Tew9BriYrgsw
jAE5DcX7aiBL+k5esn26bK7I0FzFDfr9H8DPjaLcaNwQpqpwaPppQ65oWfTjcXUrck6QlnaOrIvv
gtQVb6hKwkvh8jf/pC2khYumnEuj3WOxBuTai6bLfVTgdm7d7MublK/SXBtRDM+O2Wk6I+cXAtkq
0NUTWaeozfvEY139+7z5w910y6/ySTEz0J+HR17r+dFN48iyJuIpOa6pQBXg73/lUjb/zT95m0UO
ryiuGCMJ3newxPm75ZKtg6xzMLOywNZoKHVRA13f3//YH+rfW7AVQM/KwtkRPmKHxRG1WYvhCEB2
+mSDeDD3cd+4fIymnr8xRv9Q0dySrnAWB2kgEgDpKaoeaWvthxKdiDde3Z9+/fLh/jMBeKGJgbkW
30ZBQAhSd3Uzulmd//6u/vT5N9PLOFrhrZTro9ezQ3CJm5N/KCZZhDOSRjLY3//Kn/4N7Od/gwPt
vR6cmh6FqotnsLrCI0Vl9nrXr2+5RA0y7xjzA7kRuvyC3TE8R22/UxsUXkb0f15/N67pBHXu9GiQ
0H5yGiRTNe/yB2Fp3nxby5Ga0Y9JfYv8ifSJwpz9mqC++sa4/D2CDT+/+biaNcFSp/H0QATHZsVL
HtzGBufQI42QR3FI0ETrTyxN2fgeV1pKztIn0W0wIgUPp/nlc4NpGhxBNitpzuewhAauN8pfJZED
ra0zXcHuTNt2DcLj6uqpQ6TLqViS7l0JmLy7myBcZ7vM7PjHbMaQj+oOCPuhvsV87pYrZ6qS3rAy
wb193zC6LNf/+dINV6h4J3N4QyN8aRMaeZ0geHvfNA435Tn0xyZULgkenxcOpYNoui99ok77nn17
guhT5cYFL4eHNr3xY4wQWubZ9BbN7Q/LxDYLG6lxKO4iWPdGYBEPM1owfSOmEv2+GeTNtxqXf1gm
tjCkKgmmOgSN+z1mA0qMmlOFOxTZBW8B9+WyX/znA2sQT9FzXVZMZdymCkS7HdshfQtP8aeTypaG
ZGLOR13EC9KEY1d8roNojq5Rfauv/GDqdx26NebKLagLZKiI9AZFFWQ9ZER75GihpbjOmUgQ8Z41
A5uekAVJjnpwEtaPNEiqIzr/ZXRbtbUmH5f2UkxMJy4+iBVaibsZfzc5T6KzOWnmsT308Lm8cV75
7VfBiWj72lRbshYF0TN1xuSIWJqeVNDvk9+HW1FRhwz3gk4VUK5N97mQpcmGLvi4Y1ZcznI/f/BG
mhSaSInfjsGPVAxl1b4buj0SPfz6ZnXlQ+FGYJibc4PV0F/TeIjd7dAysWdbw+9vFjwydfM4xWnw
PQ77ucuKtUMHappBftv3djbrHY/CVZRz3J5dVdQHukTtOUG1/rjv1zfr3bLYMo0a3Z3lpSxpDarn
g293CdjxbjbrHQ3o1KIw3J6R0ogCi6outalWdvvAy+FWNWQwfayakgE1hHRCZVMH4JGqad2z1UTh
L6IhNNKqairbs2gGdEaSkN1ARLqPsBFuNUOI/V0jj/LAuYgJemh8ba490lrfODH+YTnYKmOQxTAl
OJM2Z4d4cFAgUUaEh2zfWrMVxjjtzCzDtjvHi5jPKF0M1wpl6j27JF77ZsZaoJtsgkvgWfYNWv/U
3GOR3uVEwI9vpuvi0USCkIQgjedSq0O/KkvsPhNmuLXSLYZZ0s2mO6PU9FpY1F4u3L2dr2UzVW2i
Bsj7LMm7FI1sshKer+NOi2e41ao0yUoHIbB9oKB3LxyagC2ibPZNpK1UpQlpNCIpFuOFgu2h46A8
jMGu8wKSf7ZKFUnLdYWS4Fw4hJGJwkLHUKPkuGuB3CpVVlQ5y6nxNB+azhyWIHztSvJt329vLi3A
ULuSjxguwGR9A9cXRTeB5Kp9P77ZVYsaAVOdby7w9Yi90+iwndMCB9t9v76Zo16BtxnUMe4bATrx
VYFqzHke0FDZ+do301T3LE3ACm7PsmEAtPKxCVJQtVGf3TkkN9sqKZIA+klGciu1ugYTSF7Pbiew
ImSbuRp3s+CQTNBcSvYREpPiNBvb73w3m11VVDJEWgpoAyRBTuGPX69D85bM6Q8bx7bShA4hbs9y
xMYRW6yQtpvGYwxQyOuugbMtMbUBB8GrqbvzjPZ8dM0R+ddAKQtuzr7z2LasFCdjkZReQS4+k09y
gH8nhPNm36jZ1pBIMxFcr0aojjQbzbGzNc8gWNp1+4ywKv58Eg7aErqnEQKFbJH8NazteqBBmO58
+M2c7UDzYnZAGyBL0P7LorqozwE4UfuG5S+ccgsribR48T5Uw6VVlEZntIerdefvb2YshxyHUdzO
cx/XkBu0T4np9hTH8d4309X7KWyRh1N8dyP4BtzL6bBqnIf3DfnNfA1QsotDlgC3Q8zRzOpKs/UN
r8cfJuu2aeC6hpFwwE/HMWTjnbua12nf696Wv2m7Fk0rsPEtF34mrPanoaC7YjijcFsLFEudAIu9
UDjqOzTPIMRnKVCnu973thbIzWS0h2oy1xQAdNGq5cAsOOX7fn0zR0XRQvzj7Zo381C9tyVEhsnU
7iNthNtaIPq/ZXMRmufFHD7+ePSxLLudj85+Xl4AZzaNbsowB9ROZxd5SG6reOeO+qOP8p+6jYPa
CsqzdM1lAl6w6CJ2SMK9o3EzQznDugWzAY7t4KYcwJjMOXJE952sf+By//PkIgxaWFnw0gWDDopI
1R6StnurqfKHObotyoG/YCJGOckpBJjHIunpKTA7bxzbWlyh0eouRU9yWS0Y6zXoz+0y7vL8ROG2
FOfsGEYGwuqcDumTmCd7qNd9+Yzhtg6HbrapkVRD8yK4JBFGsbwqYZXbN9S3XPKFLUUk64TlfMIn
LXDhg+Y12bc0brHkwH+0ANNUOICNqs20c+ZKEagAdi0wv2DJY9UOyDwgua9WfTCivbAiGrPz2enP
awBdmhYquCLMOxG9A5132M88Dbc8ciE4x/KFy7XVqodGEWjLEB2Mnd90s4/GvXb9GgPHFBshjjBT
g7pctbsaFxFJN5bShqkZDrf0/xaBqh6/FUEndm1JJN3cUTWDP6k2Q5hLQKBeqgSZHPFU7suUAzv0
528KjkhfRxUL86Jj6wgtv0J2xuzWXZ07vJr459/3lSCkBeACJHVY/xbYqc9l07uXPeOdpJsNdSFC
AFQ6YNDQCdnlVXyNw9IuozAefXPmLaKunvmAdUAXzfo0dHC1sUjLXZOJpJsN1QJ4A4GWC3N0CNsj
YfV1MQp+3PdeNjMVp2hLO+UolA9c35jYQrePtdjsO4PBR/vzVyVyUDpaV9B9+RCrr82g3zXJvA83
SdLNZDUcBU1bcfr/91QzodOL60f3xru5jI1fhAoR8lp+fnbbj+h9E2xMxAcqPCyqrcuMNLqaD7Nv
SrLrYICB+POfEV4uEXDp2F1tr7LF4zS8mxBNtrBxN0BaPcQXd1WpCnCNWp+vbl9ThYjNnOVs5iVa
ByynC2wgjZjJh2mG1nDX2BSbOQul6wA9QhPmC0xLR1CHvi+U7atcoen981tfpY5TG1U8h1X3mxwr
OIBS8cbAufzG7wbOZsbGURLHGuryXLjqyqzkEU27ne9kM1/hiKYt0MUUhyVmH2zXla+R19W+pWYL
STKNMCUcfzx381Q/Vf1qoa0X9b7uIdlSkuC0ImWPW2pOSdVlDhf5jLm32tJ/eOlbSBKiCNEIYgEO
Y+7ic6NkzVbkSO06FpAtJUm0DCkoNua57svgq+1EKTOEC7/lCvrTw282V/SYQEZK8fDUCXUqajQM
GBwCu6pVZAtGWjVZeERCnifh+oiE+yXzEfv490n6h0Vyy0UyY7SCh3QpQvacDyfNWqturE5ZBVDV
Oky7SsFkS0by0UhXRBfxnPLqf41BZOPkdnFtItDrf14KBFIwIll6lrv6Ej8/sC9s3UVjwG9v5msX
hmPnB4oStpVIQIb5/fPYIELw8Pe3/6dxs9leqfEKSk7MKJ14pIlDCA1+wq6eNtniwDku7atwHotB
A2OxHNIuyMq62GdSi8iWhFQNRqd9UfK8iPubIqT/BtH0vOu1bDFI8TBDoEWxSvrYP1Mkjt2ng3+L
2fiHd77FIOHgiwOexM7Rddivvea3dhJX+x58s6GuSPuauojzfChTf7GGhKA1pPsgjWSLQJITXES+
ojwXVXl2DoyfVvb7KqfkFwRSqZxPFszQrhiaz00CPNGoy+ll34vZzFGHqqAbC8byKmKvTV/+DyzR
nYNlM0ULpiZOx4vDiMCpzDniAJKw2pc4ABH7z4vLGDaV9rPhORuhgKeKFQc9h/sW9i31G80HmB4B
jct1jVYKXYfjIHcSlskWfyTjvkJtE0++BvwupaPI+ir6d9fn3JKPmlr4aUpklEdLhKhWF8ZnGCP3
9fbJVqU0l8jgruIJ+50KU5g/wSmWtR93lU7IVqVECziUW1Be8qpNHirIn7I0te/3vZfNkRdhAmMp
GOZ/53FlIgrNcWZ2VtrIVqVEohJh80GNX8fJ7mAuAiszha/7Hn0zQ2EBrtIkxeICD8oLMt2AcB7N
WzXC6Mdm/Jsz9RZrZHTV8MgWaIpxCwv1N2tgkckXiH31mdNhuRnA45E5IuMjdYonrPnQRyMgPW+6
0vQfiIUw6N8OV0/5oQBALcriBB3C92uUuukuZOUE75WtZR2u2VLDBKcOcRV3sNeUbBktOmTgA9wC
8eHTZxEAL3BP+gVoEKQU++JB6x/cAAp8XbxmrgK192nWMtHn2mhbvtI+Ee0/jUwKBtmzQ0Z5YWpC
iyuPFMb2nfQzQIB53MZkhl8KZgV37WN4OI8wIbsBdC2L9nQbd1F/4CJg66OMikImJ+qFY1clAdOA
HmO+lAtYI5e0mX7sZnk7C0rJS2PbgIWZkaEt37GhsfMzWNhGfyW4dJJjKmLa54Fc6AgbHFmDWR7B
yIDqe5QL2ArtXEVLRlbv9ZFBP6DXs1zF6unBhclg54c1YE3oskZQEeTONa655gXsqslxMHEiT0KE
sMXCrDjGAPqxIeA3dUst77MomZYyvvKqrtUXoB6Yv0HBE7YiCl+pvtaSKPghRDwpL7LRa6b/5Wog
l8wZEbJ725SIKzmMoY7gTVushvIxY2URw0EObMH6zowSjOx6mrvkI5KhXZtB8jNqBReksu6RjWEr
MguaBHzVHWUtP65JBQEmMUDRHppxie2LDhjjVzPvVg2rbwsLL7oO5Q8ABZzbaXWgkU3iU1qX3n4L
gz7hIwybc9Dn+MzAGuQ4lI1DzolLtDpXdmn0epyB6Eq+mEU1AUw4AyyES4altpJXIDjNFD5SPvWg
HM0Q4Xwr7NJWcBiX1rrTolxkbtUS1yucsi0g5ikSftJzFbSgkLJeBeaGDsPFOGxRgNUnWTcrOfi0
b+cMgdWpyvmlbfUqVeM9wpyCipuPFxtEeoQcwlQPEEXSCMeaeoHBbLKRVMdxEtGced/R5rHnHnF9
WoEC9lHhwznYKagk19Xc9ly/+Km2oTrBBbYgvFuoAKGgsKbxcD2RizPzlfAlEuc0JYrc+NbBlLuS
CuwmXL8XYFZ80aUqSwfYEtusnE1afG34OtvvMuzh0S2488PHeF569x3Be6bIXTJCHrxUvClPU1J5
F+WVrmJ5CCHVb1/IcPHWiZQpd5CgwJCPPfD4CZw2ncGdn4ZdEN7SxqxpDjet4TgWhU13cuWs1JSp
hSsGg7VlBmbiPsWpADnW+NxYOip2ituOJXcWpIPm2s4dgU1wHNV8VAxa+WNVuQgJclDpAmDA5yWE
C65tY4nwNQJeDJ3FxF75PEQYw+XYjl+8t46fqsZglSg8pf60NNJSvBQH+/4HdF4T9b4fh4LcIlEd
jzdFDqV1reZheG/UYMPTNGIWnSRswPq9hkDk40w4tMOXrjywHAk8Tc0tUh5k/1i0tUsHMG/ImnyB
vxXL6BDzYsjRQw46UBKA/aoHcIy6xbMj9tN2zHFiL9mx6sGKATqhGcdPcC9VR6JJkhwuXcXysECl
fIplBK5JXHna0HyOAHE+EL8AbV5cjPpYUQkdD9A9J0iIGWr6AB15+3VYJ0AWSTrCmciHdv3f4mkR
fayr1M1PtWD0qcC/sbziI0Hjf4E/4oz2MX2Np2Q8KDbjehsAFvisEMUYZFXUkbvOBktwGOMQ8oCw
lSkW/UZhtDQaiayw0E7dYW5DDG1IFooAgyGZr2oxzg7RkVP8hRFoVGkRr/Ks3Gq/xuXcfpK0JRx0
AFh9jz7gWh64M2jlw40VvhvDgswZevF3MTJl7TfTVfVzPHR9cZKe+5PzSyBeLs75G1GpURykNV2d
wflxQXB1aV/qB4zd+iNyASf7hQ7dBdTGivJfUpTwyPC+W14hvS67KyFc29zIpUDPeUW9O8kqWU/H
KE4mi9wE79m5HUvyjiPRJszitir5rYHy86htA2+xK1LqsR6uyoJHkYSAJRS2RzyKGdJKnVTCZ/Jk
Cz1e12EgEV82QGghOxm997Etz7Fo3OuFYDIcgR0AjAaJfLrjXV63UlcvsGPQq6iMKvlgknY6zjDQ
r3fYKaFgti0wGXgdMIOfXNpVeXhpVERwqB6cw/8J7+wwP3aSDSSbiVofTBS7U6MgzcgknOrhlQCZ
CNaSUsVPDY6l43FMg4DdVCmSnjLbIiw41xH6NmZE2VDKpEvvaeIngM/EQrEYhfj/QODMcr02MfIW
EZuTBB8pYhjF7VrBe/4Eo4/07mbkiRTZNGlwCnQ8J8j6jCkSFG0HUQ0cLyF7xJx0OAe2/H9urOUt
k1Cv3yG/pqYSleKFpOeBEuTkeOh5khsWS6U/BLa1B7EE5SkFv87CmTw190DD2wfToQNHEJr6HgYU
4DmQbR8ffMtRxULwS/1UzA7gqaUq7dGSKHqhDfAIJxEiCeK5UQF5z8dhlbDyMDRREyKB3snSsVwf
dBKnzxpbGPzvMIk7FwzPVacnfaZYZ1751IrlRcDlJY/wsy4v1cpAJALOM+5OsC/b+hmprnV1tmHr
/y1wyRtymOjqQz8lYDLBFLBc81mlnwrUVNspw34lb22awJ4oVFJiQ1QX1sOF/fMZ2azYmxo5lp9F
VYQia2CSO+uhwf4kYa5aAE7T/XTjwf8zR+RTmdcqnHoLKpOv8bIS9OZvOtiN6owEHiQAj/Aqs9Tx
GSwYk2YKlYTnhrnliNBc/r9KayxcP2DyKcUVLFv6CRg3mLKBYuAXqMxY4RiAFHiAZm6DeNQz/nPv
x7Y9dOtMBmA0wqK96bDovXMO2JAKebnPQ9X277kcAN6oAlIuX2YOpPxhIQwjpvDIwPQ4e32Oq8Tl
BM779THFFkge8F9JhTs9o6hPBNch90Fncq46OxaZAqNlzkI382Q66IHAXNWhgadPiHju5i9I7V3J
TY8Tn3jwtY8iftQSWJ8M0HDEYgJOQr5LgXXoa2GKiOErCNi2ElU14mNnKFmuZxUWYGTYoRr7DseH
HgSrbLZmGj7Seen+UciPtM9LbSssEypM+DFZQmqvsIcjMmkK5zh6SGjKyysKnSqHXwUZfaHK3DxW
w+ehSg29tl6CpbrifLiemIgD2Gm9wFlw1YUvcIzWswH0QIwY3g1n0fzdTA0sXGVKGn+Myn72VwXi
pYY8jan02OOA6gSLoE8BOAhp3wL0kyKo5BC32LhelmRx6kFp7Ey3gkRUNJ87qKEr4HkKZBVkwK6G
/SPGY7LmNGqhpgvjtgi+Y4Q1/3oik+WLa6KBPyMBHCDM0OFzfKTCtJO4VuCOwREE9kXbXSOF2dV3
sCLN9qmME5K8+LSOyzvs5zgd+0nI+UO8lOZmxWU2SHKC8F42IrO5SFyaS2yc833sgkIdkA4Jo/EI
U2panjo4CQfIT6ESPTW4+iE/PRWJtE/cYy+7HftgZHc9NgPRZgEIFv5pbcCTNTkF16gB5YJOWLgL
M5T/YMgG8aehHan6NCqFSOUinqevFc764m6hMuTXEjAAQFDKRl3xoDaPeBJS3gOWhJsGQOcAw++r
lkebokfjSxcSUAjyhqHQD8pfcLs77oVEm64fneEdEQkKNqSluElRvxyB4Pu26xq7dXsgojq8SCLj
3AmoyEndTodw2JcVRrZej1W30pOwj3IWkW+XkqdPbLivFPyL00OzolKoHeaUmU9uSNxpCtN9sivy
i9HDDElrOSoqwrivhQ3kYSrjfXXmrc/DUDd5rG8okaMkfCx49L6G8WzfSNzaPFyFac3KkecAqpSg
hCwI29J6X7tsa/MogrFQrhuADajkXQWsCQ4s6b5IZbK1eXhaDROoYjznOCgfhYFCekrcp32jfDNB
cexbVnAGoF+W9l6vCEsa12qnUmTr8gBBjWjlLc8lrkOoX8XPIQCH+4b51uUBZ80ECBuDGwvZHghT
DkuDezKolPa469VsnR68DXAr7U0EdyOOk52B2G33iNkaPVyagFWF5lhui/mDJVCjTuNODSDZkkOH
FDcV8OOxungTZY2bZIbLzLpvJm3ZHrZsawu2R4SCGk4HhX1Nxp0NuF9ykQgM3NOcYsBUHoUTUfdy
vk8sto19E3WLdGyiGHWVCeuu4ak7CcgJHlIzLztHDP25xA8QDgfPi7B8mTFieMLiAxi5L/uG42am
LpUs1NhjplbY/jMEq6iD2tszZ5uddIoi6qWBx2u6JCEDyd1dF7ov9k3VrcmjQQPKhuEc5UIWJ9xy
2hMqZjs1FluLB5BBFtJOFkPDzABRS2l9Dksy3O9661t/B5K828SOPM4veC4cV1d/ANhql7ER97mf
x4sNi2EmAo/e0fC2mWH9bDmN9w3GrbvD9lrULc580DAXXw1gJGCYBfuE44TyzZMHqo17EFPhDpw+
NdXli847s+zJ1trRONNwEkNMJKogvZr19BJx1572fdDNHF1SiyplN+DJp+WDpmrM2g4+3n0/vpmj
3uImuTRY1ZHN0gIRF9ZXAUKudz76ZpLaEFxABfJvLoruCa6p6sDI3pbQ1ttRWEDJCzOxvLD1O4kb
+gEFX7tvy9i6OzQXQlWQpeYFn4J/gRhr/6Gt3JUNAvnKRjNjS1BKkMKF95Iut6RrVNZG0z6Z1dbd
QYNFDAsx2KdBMM2AW0X+bjJ82zVctqSXAoRH6RoM9CpKa1z0EboLFuCugKyLqmczRxvp6ljh1ws2
vQAm3R2St8EWlx/5TRduC14BD7eEltMywHs7l2mNIIFIml18HTz6ZpL6Sa1Eou+QD7G/DUuaZGVT
7zvxbpkrDLkuYFcGPLfN2N4ApW7QDLK7BO/AiWz6tkAZLZDhJf9HBvJJst6GKX1LiPrDIvbLa8fP
b76pJ2wlJTahxwZUSQADbQhGdhMl/WfR6/EULQxFfqgk+/bRMqWhlYQX/3oJg+FIADabICIZkQEi
1h/xrn3kyDUJZBse0wQpwShJDDV6dqrLUzql6y2OY02uOgmy599H/OU1/O752c9jshHwIKGvAsrZ
LMQHm/jytXJx947Ne7NdyGbs0HWaZtmEza00lT9pkZCjsu0/f3/+3w57vP/NAi+BT25JD/CTUP0T
SkrTdQm75x7ND358s75rzZKwHytygwRVfywuzKo+Rr/374/++1dPt44DXjTlgvg98yiYSo4FsvnW
nFOGMVEuK7713//K718Q3VoPGuuCshOhvsUniDNN+vqJ4U/t/PXNSt/060T4ZBBkgLs8MNHo6xTH
AejSN9aGH2vjr+OT/uI9MDEAH6YaH6mI9AcpaxUB0q1n/hFFaK7/bSST0Eu4ZX5f9OgMIm9BjVMO
PKg4AGkyRxzxIHPivswKyNu67iDD2XO2SOg2FTV2gwmViebHgvV3VEPhnuh9yARUbjfLlrYimNC9
0LfdOExXvgLXcIDW/fj3QXHRyf/urW5WrZgACJ4mzj9qFoFWNFIWfwPjP1mO1FZB+P9I+7YluVGm
2ydSBBISQrd16HO73HZ3+RvfEDN2WUIndEIIPf2/aq5spqtrB/tqJjocFEpISDJXrlVtqijrzSMo
1FFE0NAQGHZBdiZG+vjnL+1J99CpkoaTWEvQnE3jrRGW33drMb36je6cNzE6wMHG2vYHcVbbzXF1
3Sa5X2s/FsY5cGQHiAvYT9jBEFu8VnOt/0oLRCIfz/3SmeCcOCpDAFyBTwiafD1ynDQd9hAKMtss
1PmVB9S/bY3vLL7bPJG3DTwKnvRYgaAQ2lFtZ+95Vfeo0FlLnyyHB92NC63vYqkBs+mQIQ93oP7O
rnQtX/hIt63C6HHt4mEtH9UMxtst0vGA09RLtB+zEZUlL0u63RUVqeCN4TgftOX8NS9k3z/KAbfn
QEM5X7k9L2xkt8tCr3mNicfFWzUm+8iCPDkhIHv4+AsuDe4cAZqPASDbc/U4ChI82tpmXxcNNRC/
0c+/+lvTKwH9OcvgdW/9UPYbucTlPkAVw3N0x8NNJRI2ZNlyaCAtv7dijcAn48cQhJPX9UEzGVol
1Qz1FWgkb3Q8gH46iMM09TS944YE0Js8B7v2QcouuGnaKfnUep/tbj+EXOd+Nr3UB2DI+k0sQWGb
FZR++Xhh/30JvePfbkNEDmgFpEzi8jECN4DesHUB/ghiKSAOZbozXzRb4p953qIxtsR75x8IvVi9
Kc40hxDa6N+qzFiOhjkUu2WkQSg9T7p4pVPC/GRNI1d7WlFrujkaire4bMkX24fFCSoR1/LQ52TN
e9/vJHH6ogRH5NjJx35cgHWsYsRSAPycJTQkxPPSNczfPjb1BQ91Oyy40KkmWuRvvVjnh76BaDMw
Uq9+gzsOKvJATqDBal8jrh77CfoWaTZ7ZS7SyG2sgHxOLktr5gPLu6MqIUOaKL8qAwZ3LmAl+FiE
TZy/AXLYPwjQpz+VnVczEQZ3fF8PeZeFKIwfqiz7Wa01+xwsYeIXzv6nsYLEwdKYZH0bdQqwmxDZ
8ILSfnYld3E+ud/ZmW5fBYBDadi2y3SAouIKbGzW4c4lYAUFicwAwIXXxnFbLDhdSp3Pc/4mWb08
Wgm0Yt7y7Ersxi98gxPxxyMkY9q61AeuSARpoAr83QK8682tDVPNnpcRaA8gu+eC3+CfQW3T76sc
rwYGEe9natc3a1gFHj5J7ibq11ueRm7/hQ6mNIa6DJ7x/fh85u7fQWzSi3gHgzuezCH41LCGG1CO
Ftkn2wTTtyz2q6NidPeqLXgJQKdc33poH+6Uifin0F6Vzz4v63tb1vHlsc4KUrNkeQUgY61BSw8t
z0oQUd+PeW9uwN2PC6K2EkCMj9f534TVe7/oODjYQCmBwoR9g2IUwKIaMod2D3CHFhsNgRt1z6ch
D3ZdsMjlNh6AoX1QSw18lATsTO1nIK0gJdUl5HsC3GjhFxG4/Rw8jIswLg3U97ok38oaHToBJNf9
Nrfb0CEy8MDJfBSvUIit7xXrIaSR4GH7sUkvXFNuS8eYpDJsmwBzt2t6R+Kcg2F10cDO+43vHAkC
LanQVsbs414BFA6O/JcgB/GW3+iO44uha4UOyHAQwdLuNYurF2pW7RfBu+SzoqHQScmh+cIyyh9t
N1VvZVe3npZxPJ/RAJCx5awhwLsnlgItiVe99NuSLvPsWOkVaiTF8iAl0JS8YhBwSkQgvvvZ3fF8
m7YgUuKIUuOF0QMI/iZAku21q/DSnnS83PYLFF8ahRD+rIImVNXczNTb7m78jle6RgtF8BCtwH5G
iEYOLbSH/bzVBSL1gbAKqI/lIZYBjh1DzW3SQb3Ay+4uEom1kQYnr9UHSPq0QNZN/d3M/cix0sjF
IqmgQCt2WOiDyZB0HMeBPoEU7tqj+1K6zkUjWTvZCRptiM6WKigBIQ1W/RPQQshhmy7PinmLtHj1
KydLdFZbE3csWOrxcRhb+00hNBJQ4gGTTm67dfnSiuZaHvHCdnORTBa4WqaQD4B4qgnuR8iT/T1J
P5YRGNVxc5mXAeD9nBxivJQACF6qbVB6kdNhcOd+H9chBGGtQCIja9EVYKvhMYVKsd8h4mKZxDpl
kAAfwgPkbIP7vmG7Ea9Sv3D6XyHd33IMeQgdxNoKWF1mwXNc9/NLtoAV189RHCe3vbQQgWvtQ1RH
8f9yFbf/TBWCXa/RXTRTX4HCvbURQWGk/gJgTX8zoOriZ3UXyTSuQC+vPLQP/UBQ3xmH8oC+p3/8
Zu5cx9D7Exic2wdRq+YGapL6hp5VyPxGd65jSNOTuYOO0wOgr9FWzn12DFohv/qNniAM/W3H2NTE
dq4IOWgFTI0AJ/dujQofdEcauWAmNAowEyoMzoKm2kRdlH2eZ+5ZaHGRTDwTy5TnoBRRE4RSR8rp
LzCTZz/9DOPcxtUctREdNObOefQI8bTpR9JM0ZX9+O8L9J2g2yWsNTmfOiqG9BW5xv6rxo5kP/Ao
WtmLnqq525VKxZv8zOO8yW073gjeLo8g3dG/EP1lCxDeK9S3zzCl4UmJEO1w+Rn0vLENsFwVRJK/
R2YCtwKKRQg+60KIbzJX7D7CwZZseSPTCXe1HPZcad5ue6uDk4jxfaHtyFNu8GA+gVBIoZl6nZb5
pSRFlN0BbZExvp/QAXor0wEdGEOKk7FX2XjXh23MNobSTG4GmXTPorNQOyYRiV+nEpJjhNT8No0Q
c/RDAmnXZgwhd5oF/0r9tQGQXIHu+S2D2GZ+q/EPJf6fQJCtIR0nX9qwVxVES88A/2SEtFsTdarY
BjmdxFM4J7H8VshgSD+DSDMuPoWGJ8VfjVlQ1F1SJHMTyIeiNIf+FZVXP1Y62XATSjn4CbiDfedP
T4JWFC1r1pNDpFb0tMWBbijaOtGf9PGGPHvkOzvGhZARATE0NBZGB6ifYtIxOiHyV4XG1G8hLD1+
+vhXLtzbLpZMt7RAZ4RYD1FYf5HtavfD7AffSSMXSpZ3jKy0HMQDBEfITRX0xW3K/fA7GN05KMHP
weNBEky9aJsbEWUUirnJmZ3GzzTOUdlngZA6bJMDlA+jz/FkIGYYmiW6sr6XLO/ENBw9FknEquTw
L2c7FKTn505F1ZUS0KXRnaCmwpmRLFDbOTTJAlccAnPMguEabv1fGNN7m9M5LQUPoDxbE3kwExP1
nc15v+yRK1heYzKQYNcSaMY9sKAr78SAPjEcrCyEdkvcCHTV9Yn8XNFy2utQhydQZ0WNQfgKRmC5
kZGtK/wHdY3+mTZmpdew2RcSay4JsV3FLM0Uo2W9hszgN6Hbif+ybJ3QjFdnHTkMaanu5xZH7zYh
zUT/8ttHzkFhF3BXFh0RDwLHIgR3ao6expV4YcHSyIWx2XxJcgKJyQPK8+3/WIGguyqs7+hnY/4W
L0haxWRiMjmQYF7+6Qv07QGZhAyrl21cIJtYSzOrGnLQllc5UqmMvKZr6qUAAtM4JwQz6TrEUYdC
ddnNYIZd68f/j9Gd8wF0rbJDw3h/AB3CGxhzgy8dw/z9DOOcDpLPXYDGpe7AIFi8JR3Y6BcG+XC/
0d3TIZpAOMCJOqChKNqDEiA7lnlE/c4eF8um1qGJ6yWF8OCcddtohlEKRao3v7k7iQ3CRS6g+h0e
FI00HrLnLuB59i05uVzFOdLSkDi10SFOB75vAhPd1SkOB6/Ju1zFcg4Dlo40PMQUHamiqtC2WcgB
cZPf+I679jGkNMBlgIVtkeeUEg2ws0Bbqt/ozsMHcC2iK1EPBzt3gqBfWvfVfiBX8z4XQh6XstgG
Ugy2rqND1YJYvKl0+heBLuNjsZbdL79PcJzWijyhEjHvwa5WPrFJz8kGDdLFN7/hHbdtLDgaUiu6
g2LyEGeGbf4fzHPhTneJi2U1jcLOMfwKKvKgRK3Rio1UPtTtP578JfM7l7oBWCVvxxzZBD7XatfT
CewaIHKY/wcVdE91O5TI/7xRoKRYI+6R0cESjVZyZpbvCRTI/eJZF1EYk6xeoFSJ00E0+pfJF1pu
wbJBvIK20IUUjslsA0UzcgAjKlSfsob9DdyCOn68AO8vcOhCCWNwdCjT4ezhSbDpkyG4z3K0ZvsN
7jivSCFoP0FhGWIywz2hY/00GUG8jvzQRRGCOWzoSFXh1LTsCy8ApqP2qlLw+/sSshbOjmmaUi94
ix/ioTBmB9Hz5a6A5pzcUDWA4cHPPo7rxhBRAIM0ltZE4fxCliz6Cyj7awmp94PP0GUyjldBwUXU
UFjfhLd4ZqvqxtRR+UyKuGlAB5Oa146NUbkLOuoHn2LEreUnk8mi3JL5tPJE7Pgk2K7R13Aw7+5W
DO7GtW0LdFlShg+yZd+hRjLs2sWvwMD+w5AIbFlP2rkJwT4g76o5K7Zlis6Vj5f6vOX/83rB4M4t
SVP0vzSkr/NNrdbu27ImudyVAxg+sgopEVJWEDdfFuElO4Pfc1xPtsvKm3maTwtIlDZz2YYPMymk
j+9hdCfKFYwOs0L24RSDy6MPIOdZED+oCRbZ8T0L3G+dIUP+IJv6i5kBv+2Sq/0a5xm+sw4usylI
K5ZMgbzqVGZh/MsMLFQPawlptAJwzGK7UFQLfTqtYSTnO5bQLkOXp/pU0yb/tIDx6xFgES+mQ4zu
nB28qfMwqJU6gUPBfDJhsHxrhGh2H2/XC47mAhA4Sm0ppGfJQzOPzzHyBtusuwrmujS4c+lHFMQS
gZznE/Tv2s0ieLPT6/TiN3P3rh+meJ4zok/ISoK/bUJMtBAvqkMY3Tl/0rnpA7wG9Mmwtb2tTT9u
bYtMnNfU/4MYALxqNH3Unmyf8jf4GJKrQVwjJek3vnMG8Wq0azgt6oR+4n4XxVnXb7KF6J9+wztH
ThxwTfKwB9NHDr5D0UU93U2WGi8AJyMuE6SYczTQBo0+DVam3Q66FMsPROleORMM77grGcBaBpRb
e1pC+lgUor7pmsYL94vBz67wW04jjlRblrJuT5UUP3NoIewA/PPqE8XgztNaol2jS+OxOZUcSrJD
ZOWjBhZ477esjreGfQFUgrDNSU0EIBwz6307Xw1SLpwFLnfJeI4RZTbbh2YBAUi/AkJVggbNb+qO
u1qoPBZ4RQwnyTuxAXx52ra1l4I8Iy5iYCRpBYF3LGnStl9SWv3kLPXzJBcuIDlt7DIuzQmVj3kT
EDs81jPQFF5WceECDIrAOhzkcGrwjEAfG7hA0sH+7Te4ExnkoNixqWiGU7gAgEpZB4K2xAsnCpM7
Lgot07QdZNSfaAoWuijLCQKn5BrG+MJWdCv+OowUajmrPkUhWLpAtGZf1tz2PlVQzN1x0iVBAizL
k/4kZyN3ad8DACdyz3DPLflXLaoGHY71E6OgKyva6LvFYX/l3jib952YyS35r2vXMWgvNSdbGfXU
TjEIt3gdiM9Rzlcv6hjYx/FV0PaxRVndn1Do6/Ys6ZJdOPr1RjPiVv7ZFHQrH3J1sjOkM6LZDPUu
ABI72npte7f4zxfwY4E6oj2pNvsZxRAUgEqN573t0pj0JBtEWEz2QdZgvPi3ybjNPc9Il8akQ5tq
mU8IOqQG/1ex9tUNqiHxla1zwadcGpNpbFVVr3F/WqpJ3cWRINsCL2hPq59/9bdbFViUdFT9jLkv
AJzp7AzgLKEv7bemjsdqbZZzzaQ/IffQ/rOULbgpqL6aebxkGudeNSUqz+UwtKeilW9GLeZnBMKq
fz6e+4Vnjlv7twsdUxot0ykPNZe7ZFRgkUtQFwXaN2WHbBoCTys5fisIgJa2SPuTDZMTal0P6Gb2
qWJBZeXc6fjb8vZBb1Nts/5ULcjNtiiwb6tA+qTVMLgTDJM2Gyfcsz24PkGBapiltzO4rD82/4W1
davQ/aqTZUauBUXFTP401QAgQDcbkMj6je/csig452kgc3T00GG84WfhYKSYr533l2bvXLPguQRz
kk27E9gIg8e46uyzKuJw9/HcL9wmLqvJIsHvkKB155SRFb0SDN0qn1vQvTQgYJ+uaShe+hHXd6sU
FK95OZz4CPXNZ5zKYCTuFSDT+7ppvLpSsYccFxZrh5qZEukNi0YQk3ZTBCYS8utjO11aBechixfm
vIyhBTAobyYkrYN+s+bySlHokn0cry3DWuUKiMNTLVOUvnHbVr+gFVnSrbKNtX7b1K0TczCScNX2
9iHvk8e+gyJDmE+J5+COA6t0ntcowSeITOkKHMGACY7oe639Dja3TsxCzUrQ4/WnrqfjbUsX8lCX
45vX4rplYpUUKwSbWXWSagRnOwG8PoQ01o3f6OdV/+3gjAYQmlfgVj+BXDvet2m33E1ze/x48Atb
x2U8CYAXW4Af609t04zTNldT8dqMJA43VaGya1/A3o85XeoTEOYlLc0h47OZCS6r256PyXCj8lKP
OwDS6s9WDCAp7RZb9ztwLk3TU5aU+Y3kOQPDdBnU31AVA3kHUwCupRQPweFm7QowBSc1t+pbOPD6
fjZi/AQiVd0g8iH1I/qKzSN6TfTeGFb+tCVgAqD3Xqr7bEVn3XPXLOUEuHMcg06/YzN7wKKNu2A2
qnjEH5j4MoL2nL9omopg2EwqAo9yhSf7dlnDFZ2btLRTuStFmnwtQB+ngKYDq4FSvM63yG7YYN7P
SahNvgPJayru5MKL9kqX+IUTxZV+5TkksYHVBbhWnJlwCvR0dXS+UgU7u907jwS3kAo+fDJmdJ5O
UKQD+a2eJrDdDqaWZNvFKfhnIyWr5NYkAb0NxzT33evOGYxOA9AtSyR0IZMAJn8IEmI5rl0j/57k
73yVy2OT9VSFDAHCqW/WMn2ybWS+QAtZfc+GCoKcIDAO9A0Kui1MmVcQeU86Mr52DSgNNxk6D+ub
PKni5oGA6zjaV3VSqX2GHokjVlyL21gWKLdtzsXPaBNTPTwNDWTyvuY51beignzg68dOe2HpXYgB
+jLiaFkV8MOgI96MYBbbFezaiXBhcBdhwC2aSXic41lO6nAbhJbsy5D//Hjml/aVc8w3IMrViJDH
kw4WSzarIeYQlnGqIPoJ7updhVudoFNGLU8LaIF9KpfQa3RO0L7py8iGwKGLbjSAFYMHMGBemGUM
frbj78ezrvlSo2H7Eev+NZ842WLmXoq6GNyJfKRhYdLFY4aYhJS3I+/pfbcUVxbj0ko7zkZET0Wu
kgyslOaTXSFj3C6lZw7DrdJbdJ3OGRRy/jWLBFPnFgRVnjGtW6RXS9PXLMXM827it004jp8SaLn5
xCJJ5tboKzb3Vi3cPqKbKnmuQNH+OqlxvP3YBd61OkZ3XKAKWGnALJpBDbFFmGzlnBQgLm+vPLPe
9TAM7+TtG5XhAZdM58lPIthpoLrRCAyGGrKMfM+bAuxIEN/Ol00RlfbHx990Hvw/Byt+9Hzv/+YD
THDIiegUi33ulpDQDrrnaMIKN0EOVvSNGoviZZ1Z57Nx8XOuPytiLWDcEB/Be8yKERm4CTQ4H3/L
pfU5//23bxlZGGeNBj8r2D3CjTp7xBpeu4IuDe74M4AHzfn5KG4sGNzuECbox+yqP19aBcefwW5I
ZNFAEJCAm2bembjRjwZS5fUOKX71PS6b5NiaZfRJDmMVnCeNBcJ2yXKGZ+sK3iojy3abTtW1Evsl
SzlvGjsaHXZqETcRpE53NkEtJCiSLx+v8bvxaJK5BDsiBEwGkh1CbnSFgBR553Iuv0WpAJ9wAuNt
6ixgy6+Pf+zCl7hkOo2E6kE7awjP9MBKCpWoz9D+vUYPd2l0x985tAJpPUX8ZpRQ4IssANMJqt87
v7m7jm2CMKWDsI+QItEbYNcN1Jo8yX8z7vgxiYtJpH1pH0B4oraQb7R7BOZvflM/G+w3P5YBBVsW
b+JHAez6LVfSPhRaf/Ub3PHjbgqCTpeUy00bNwNOiXh+ZtM8+iAysD8dTw5GEU11l2H4MMsPBg/8
fU7p5LmojuOKGU2la9Lnt43hn6uO/Ip4eeNnF8drm2QcrGqmADy08Rps8RSWUNaSmRdrUZK5xDzx
EgT5CJ2kpyqJH62pkYMY8b7zmrxLy3Pmc+mQJdZPLEmR3AMtDyRvSrIIP7u7pDqQjwGNQGETCM1C
hwLE662BgosfMyrUbf7c7ySZKkDcwH2wadZa3QUc8JFF53rrZxzHV/kUa2Uh9vWAs7K8HwsTvaSr
X5Mr1tVx1qjuSjpB9fsRuTccyssQbdv12klwISRyqXSYFHoqG4KrBHqQ1XM/tVCwMr2Q91UJ6qWN
6LI5e9EyLdLtuTzmuZ0cJ46FTUiKcu9DX/SHuEeAgiLBi99qOC7MhCjyuMix2KbvYgR0k71ZcDr7
LHacungzwXgCwYrE7Bv9IyITiPa9qG8wsrNLe0A+sgSyaMiLlJsQihJJ+dnDJBjZ2aDZmqfozCfz
Hm1cD4PKfnRLd+c3tLM7+7Aqgh6UZnv0l9ymndmSdr0SiZyH+E/kjFk7F0kJMQmJapHZI0a4K6BR
2ajJJ0GEod39RyGlCMDOvLf0oYM8jYi8KnUY2dl9Fn+ygT4vogiehyD7e82Ez1Md4zgXCEl6AMjC
xeyBHFfZr2r+5bWELhprzaJgoTPGtc0eAnubiHjVc+PU5W5JSnTCgtHJ7FWzX9IXfY1m58LOcIV4
4yUqoSwGPt5V1MV2GrLi2ypJ++pnD8cPFyjLCWsx64WXoOcWG2L9drSLvAoTKHtCu8Tsu6HYl+hn
RQuuV24KtnYcUTJTrSjOND/iuRw2ErSzu6SPvvmZxHHFTOe1pgYmQUqhgBRtB0qMj0d+9wLCtB1/
SWYUtpGww+aDZOhNvp416BhXy0ZMPLc7ECqVaoO7aa5uCtFXw+3HP3tpBzm+VEEuiZpwNHtmoQfa
xfdiCW+8hnbhUnYAnVCYgC4SrML7DiyVG9Da/OM39tmKvwXupGUjBFSxDgSqffRLCrJ0v4GdpxIk
syWdY5y1Zc3vuQU3FOu58RzcdahmHcfIYtu3M/knLv7Ji/XNb9rOxUYG0MGAxNjsgwHCm6B4jLvJ
J0SJUxckNbAV+pQBhpaQuqFk2KlI+YUQLkJqWqI5QRuN2YfcbkQD3jMQyfoZJPpzg1QGeZOGzjhx
we+8B8UA3ek8pT6hFWziOCtEhkysZ2b2JjdPfdf/NZO89Jy545HBNId9YLEDW/4MvO5DwO2Vgs0F
X3eBP5aQQsUCNmnZ35F6tWPhN2UX84PCe83yTJt9Haao72ez3Fbh+NVrJV2+jw7QrqgtAOgO0Ie/
Yyp7Mnbs/Y4/l+7DVkImLeAJe7DM3bF1eGnAreY3b2cHZrovRc9g7b7mN1lb3yTaq8oOvSNn+00p
Ab9SgXNkjfcgU9xOuvFcSWfzQYg6WiqLqC0YXkX2t1A+yYoYhNuOO8opWHSNHZKXyaNt5IHUXpgh
DO1cBSOIqtAFgYuznB6S5GXIPafs3gQdT+OWy+YHxD7rRxrW8+dmZte42y/4ossrYfpK18F5463z
CJG4bpu314i5Lw3t3AUsoRUtZAxvLPQmieLNFPsdIC6QpxCqTxOFVdQF25QNqOTMyctZXG2iNovO
j2/ECkI9kvhH6IV1xOZwnLDPSDBkLczM1I9OFrucXovXLlnZ8UECJWrIPcNTTFvt6pFtIu2lNIlJ
O06YE9Az2QHurcPnidSbMfJKmMepC88B7WiyIPDGhatmVLU7yOAu7eAX77lqRMUwAn81wSKVjDb9
0m1s4ffgc4E5cw5Bd5ufV1Hep9GBhX6hjYvJgbx2B2nqc8wd3tn+pfA8OlwBosbYQuegWtxncXW/
lmWwqQEQ9AsiXTRO1uQFxc7Dqyyoi5vU1GSTLH6yb9gh9M+DuoxGIhT4IvdKqru0De9tMfzt5eMu
Y0MLpUeygCJqrxINq7BtMHomG1zQRg0KGGtn2CQtIeKu+xubUL8MiYujqIqYIZ7O9V6YZlMZtkVJ
2W8lXRRFyywAZ+dWNTVE7aaWet4yozu/q9zFHPAhSdQM4fk9VQeWqV0O6ITXQhLnxp1U0mnoAZn9
0NjiE8vraKeEMX5xk4tZyiqUP6MU7w3AwYZHFFnxvKNV5RfwuaClQbR4JUFVfp+swybNlm0NQn0/
szj3rjFDMPTT+TVjkr/Gtjlp6flwdCEeoP1Ns/B8jUFld0AMhaWEN7WeFncuyQwwpm4UOAbZ9BSG
r7H2uxBceAdZ4g5dR3zaz8u3PkJZM/USp4xTF9sxJnFNU93qPYvoN66gD1DPk9cxxVxkx1j3yjAe
aJQZzx0GX3Kg6X02CHNRHaNIeF9Exbwf8QzblFPzpKCj5eXuzMV0gPBiCMFTgJRal9jnRaXxdqaT
8bqBmQveQKdUOY7QMN3nEEYxYr1dqBeqF3TsjtuAsG2la4KJT6zcKPIrLq8gnt+P0Fh2/vtvOaKV
9bRQVYLtF//iS78du29+6+jckejBnkABh4F10ofboqjqGx0X1nOXON5YS5N1bY4ieqvGW6G+L8Z3
izghazfhnZFWsHRBxdchMi9D+dPPIk7ECkqzSHdRjrpKGha7RkXZRgfh5HWOMBeJUWHnmUph3uPI
bjNev/S2uPeauIu7GIC0L9cCQ1f9ZyLVphWL123AXOWiMspBdshKXDTh0m9MPm4hW+IXOTBXsagC
u/LCztMOw11HD4tf4IoK3p8ukzZk6ZZ11aCkan4QEtwnq/RC18eMO+5oSl1UHNQq+6wBG5h9WRru
uT8cfwxlvxAIw+n93D0DkXsHtUXPkR1fjIGlzAaOeyZI9bHj9I42Y+S5QRxvrKVqkAEIpn2qwo0w
xZ0Sy2e/Xe24YxMrY0Z0iO758qbkp8nTzV1kRbJGOhoNDL0Er5Yeo/DNa74uqGJZR9lHeaX3UFjf
hSLaQSVr7ze0k8WZsrq3dMSuI+t9xREnSL8EAGj///SVDrG7BbAbe4MOG2S3NkngeXa4fCidKcqs
Fli/mYybtYi3kJP029EuiKIIujlvOsS/OVQwwroAd/XyPz9TO26om6GjcX7OHXbPDR82gvpFZK4S
UT5BxyucYQ7NxBsX4ddy6PywBswlLyoEn6u1OY+Ngy7NPleBX4zKXOYiSbpkTEK8pCk4DzOZHoOa
v3hZ2lUgWsc5nWiF/AIj87PSQ7FpqRfRT8xc2iJVr0oCeoR+mGC+K1TziiDHL25yESNmoLOCsK7e
F/XyVdD1xiT5Lz+LOM5oaZXPHAK+e5YvOzL1NyjI+AXWLmak61OdBKTW+yp8MVR/HcbK75h2CX3K
rAvIMp8TZkV4M/TpfT90Xs9c5kJG9JSC73qAPfoy/Jz3y3M6Sx+KDWwQ504sQynCnCOwUWZ96kpG
7nIUCD0Hdy5FowNQ8rZB9YND9PEuBgh+k5eFl9ZKTF0+GUbLLOCDTu+GH+Tz7HXDQGn1z3sgHwbV
Buh6+n7WLlaN/l/KvdpGMF8nZIqncQiIyNgbKJuTO+Ax6S3vmNeTDrX4P+dtAdFLijwoj3xh9xzB
6p5Snns9YmjibBLT0xi3mNVHrtHKygKidnV+rfHs/Pn/xUNRFyqhyczaQPTymMv8m12b/qaTzO/Y
pi7jCGrSVNFQAwWf8ngHnZPPtQUWw+eYom4tHXYYY4W341vPwZwKeEF/W5jK62qnbjWdR+gpq4aI
vwH1l22QoLMIScCu4zd1Z0XXSE75YCl/y7T9FHbpfaGT735DO07fsVzGU1yZI1ru5FOmRH0bIPT2
80+XZqRh0wSK4IEcGzIlW2hVzltkMP2m7rKMzHlY1ADzGHT3oXVsypOfkJLkXo9TeN+fHqpmvGsq
gN2PC6/jzbjW0EEe2ivlzfPx9I4T/YdiRNlgValejtEaQX21FIAGyw2rzSS+oqVSJF43EXVBB5k1
Be8iao61AbNROophk2R+tV/qAg/A5M257uPlSKDvuG8J4MzzKq5k/s+xw3sWck5f0WQ9ZI2C5TiG
q2WP1E6Dgm7GuRM41pBH26VLlBiv2Ii6QASZWSTUjUm/iwJpRzTaIUHYgnTay8Oo47y9jYtZzl38
3bTsi5lAoDn0XqwFMXXBCDEeQi0odpZj14b5BrTcX9Jq9Yr8qSt/IaALHIIAin7nM3iyQSBY3xfQ
T/EKNqgLSuC9icHNbMj3RsyfOr5CplBmRy+Lu6gEEJyBom0m5tiFqt8FSdPuM3KV0/LCDeiyjcTW
iCVWQ3bEK+Oh1+oRv+X1tqAuMEFQYbMWUgXHCbogwElH3/u6ZX5nceTESlWRcll1GPy8D8Eg8BCz
+oefwR1vNcU4IXVaz0eIeD9kMVifI2h5+fmPC08YkYMtUrAdHtGuKvfIKmcbsix+m9zFKITDmKaB
VvNxymuyk3So7zXku/xCDleQwlRBUhMm52NYt80mq+J1kzTc6wVDXaSCQZ9xoNp8wiWyrtuxSb7Y
0q+vOaYuWCFWKJNUcToeSdzrR1mm5LXmNPKbuotWWAYR8TSs+DEckqeBRN12ttxLEwJTT/+8uZOc
q6RadXqkQd1tJAExGHjl/vHa6S5qIYzHslVJOB5nMrQ7OyPECxsvRUfM3PFQG9d1Wwg2fpcL+x4x
Y3fUs7kJgzs+ylnFIzv3yTFG96ncQZNFQGjP8Mzv7HLBC2EolxFEb8kxXdC+z4Uod5EwX/3M7tyh
ZNZ9FrN8OJLKvuUDtBzL2I+JGpYJ/9wwyKpy2/TNcMzHaMVeWcpnqnXvVeClLoYB7KzEiIIMxzZr
k90gOvRQDrn0SpBQF8bAjYxoXSfDkaKV7AbEKONLQvw0hmLqgg0Gg1oYj9rhWFRTUgPLltsAibqk
fPNaVhduMFaE2kUOwxGwF2jVzfprXHpRY2LuTlZqTMCKXmZ0OnbU0F0L+OCGpJNXupW6hBXiTJZO
0Fj6f5xdSZOcOLf9RUQIIUBsc6h5sN12VWZtCJfdH0gChECMv/6d7LfplisrI7SthUopdAfde+45
LzK0GBQ8SQWEVvsVB1zwyNTzohpNEr2IGNSPY5BF2yVI/UpqkQtn0AXR4ENKo5dWMlPcEw6S920c
ta0fjDUijq0aWYVFYML2RUOK42ZsTbuPmGeG5MIamqrNoZCHxQMz6tsiLODhZb762eof0IY0L2Zz
8u5zQeJ/0ulOFX7IQupiGyqT6pZBRu8lVWW/yWLxbTKYJ/OxJOrCG2CYdTTwMXxZm+hnA2mSNfR7
Y1AX3LBoiNd0TR++8GmRz31WCKDjmdckNaN/gBsYH7KE5eRF5GgBE9rNG0CsvVAI1IU3hNG61kNT
hi/BpNRbu1Z8K0WHV7DfoTshVRTKsqSj5GWoM7mfCf8CN3ZJVvsU9P98AUPb7r9RSXDFCR1iLD7G
0bcmbVh401CRlNt+5KFfgYZmjrGmEmRCJQZTj7DY1wySCJtuWd79jseJq3xS4VwMOJ4JNDa7KjKn
gVLMbfut7vRZgdSAIkLe0yPFM2xVFgKNpP7utbYLemgXFdAhMvQ4LcmtZGpEj1j98lvbKSxlrU1L
nqvmZWkwYBaNkm20Z10ZSfR/L41Z0MS1bbC+YJ5N30ftKvfKNqFXOYm6yIe2BQyzaCryAoRMcy3N
/FVDnMurgkpd+EPedWMP/rz1JQHR4A1ygXUb4KXq9eKgLgBC10CPxsauL0yMKzgVaHw/LhXo6fw+
qmOsWRyoNk2b9UV2YX+tTCB3dYh+ld/qjpGabKowC7rgq44wJJKhwsxV3nhVOil3zNQWATLgiqwv
0diJ3cDIddl2XlQWjHLHSttOSlBlD+tLnhUhwJlJtc87Jvy27mIi+Ay6eaoD/TIvsX2UwhxIOymv
ZIC6wIipniAF1YbzyxKDlEyz4Svwn54bd+xUdZBDIZPgx3kRdtP2Idm0sV9dnLrgCJItKSCUih8F
1NqXE9fZ2vtpsjLqwiNApJ7zIgrSYzome2vDn1At9jwUJ5wyW46sFKR4mZP8SLrqQfmav8swMeRg
gZnWsXghSxluIfL1lUSFZxrwB0Si1mboZiwuuxUeveHfZxG9epm+C5FIw5pwo62+njep3keNn7N1
8RFDb5K+yOLoOKXiGSrkr3Givnnt2MVHmF7EMlZJdMynZMey5kts/HqP1IVHgPMCNekBu4buHoAG
2UuE5f127RhkWK0AkdRQBJuD4lmW7W0YeT0VqUuoMae6ElFe5T8WSn+YKLhpxszPQ7noCBVYnuNI
6HHow2sOB9Vyv5lB6sIjhmqSqpmK6Cgg+bbooIGuhB8XO8Pg03+zFEoiaL0oMx8lTb5As6baYka4
vBCKT+/7D/JmFyIxtXIeS8PqY0yzJryxA7PNVdJG0A6XGWfBs8xkqLafX5tT0vbRP3NiZxPoscyy
sjs2JsvzPctIpeWGIuEV11AXCzK5WYEhCx6CsJjtdUYSLb26n9Ql4ijyvABcfumOc1s+V1X00JSF
39IuF0ci2y4mKLId0bk6sJY/duklftGTL//gwFwyDvDjJ4LNHEuvAD6k+UvU+I0bUpePI4/aacx5
2h6nZPoaV/StGFa/xNfFrvQkKFhrSHvs1+RbyiuxmaLWL+q5EJbMlpE0bGmPaAd9oSgilbrzcz0u
hEV3czcplHuOID2+EkZ+k0vp53pcAIuqA2JBa6yPXEwHjFXclFl3ofV77oo42e5kZhbGXa2PQ9bd
Amr93TvD+AO8wkeahsgzgC/RbyLSD4NvhhE7iW7V9yGraJQdTBXbn6VoVbIxmjV+nApQC/uvz+zD
ruw7reQRuJWbZOTPaSU8ExhXAGmYoG4A4eLyCAYiseGlhiYsPP7nLvKfltEHJu8KIKGkI0QY9MGB
snVlzWakBavE1spEDHrHMRVW361GzOGjBodut49AmpxerWHDlps5V1P4mNBgskDVTMM4mS0Qhnkt
d3gRaQihd9Osn/qGFMm9iMHd9tqUENa+mTXowi9Y6JlKDHMqyU02RH2QNvSQZC1rbzodxuKKlUkC
2W5qpmZ/4aBOV+Wjgzr9/3/NzOisA2CwjMkhniBu8ByyIh+ve93bfs9TvvRvRBHT34MPHZ2bUUfd
PGxngGCaxzINk/5C9fnMr3XhCgW4W+O+NPx1iiEVfN/wae12eVZX5cbmTRj4JVwuGgtPwqLtlmw+
qKqI4gdp89q8gmqyzfxqfy4iy8TFWpzuArxTq38OpUBAGGf24/OPdcZJuQpQydhVM/ou/UG3TYU3
ueKjvR4NJZlfyHFZTqbc9mkG0ZSDLOsjFL5uwyK94GDPZEguKGtlEeQQurE7RHkjhp9piN73jzDo
WHufhDaOr+ycJoVf7cIFaVFe5FlGVXuIWvkmRLMNU+FFvs2oi9GqSz7WK+X6wEl2M+jSbMLW8xHt
QrQUsC9LAgDlC83t+wKthU3TZ7+9Ls8fsKxekjyfInEAHWT9SqYAUkc6WbXfC8wFZrVFsSZwWuUh
MKrcVfA9twEbvISgcegni/iXlzIjz8RSq/KwLqBB2bSkjLL7KMqiys+0XDQWPNrKCPQiXgH9RKIl
2V21jj5pS0rcmo5Oe9JZMw1PlDc7EJUVtyspvND7WNx5Q04Tei5VXA5PfZk/JhVoT6vaj+gXiztB
qE6HdRyS1D4JA1WyIi1YhyFtWntBb7G+E3zqAeVoGRThKzEUOh5drF+C7KLA94fuEqs7lyaZeCiX
ripeFeX9Xc9sFW4iuiTvHgaF5Z0HZT41IAvFYOKhMFByAEB+vFmDSy3HDwMiFnfy0Txv8tbkQfJK
9BLdGp7rL4bWIZIW1B/Xq89/wSmN+yP24584D0kDmn/CxyB/ZUEGxRIzheW4q1ei9E4DwXJFE53+
qsuwul2S1sSP2YQ1LuQ35z6Ok7ouEy1niKRa3NtWbphBb2+06hIy+h+Cmg9+mlsQGrqRBLZdltel
Hqf+SpASaoBLxsbbvokg+z1UVXJLgrqNN5Citt/rYJA3NGCK3ytho4cTa8odL7q021lVtt8EfGey
PbFQmg1Syj69lWvPr80KJvVdwQGck8DRdBCX7pJiC9L15EvApPrf5x/qzGG5Nai6ihgK2un6Cvq0
+InOaf8W4N9dqCecXMVHZ+W4kGGuZLiwCRe55KCFF6evTuJ62SZDFz8uoGs+lgmoZP1+i+NTOCRU
s7jo8ldiF/uLZxxJ/2gjL+bz9A9F7mGVE1hS2Pyatzbk2x6T/enOQozaJ85hfcep5E0bBKVpy0PN
o9clT4sjxvrjl8/P5oxBujUqwecJ0qHx8GT6Zv0fdAnb4JpDTqu8IRyYj19jtMhHLZoh29qpDMgG
L4SsuvDLPiwr4Zc5LocTglGtsC4O4D9Wy+MS6/SZ2hAWDwkcuux1QaXYR0LLbNMOqHdcuH7nLrfj
hSjIHNCUGMsDTcHpz+dxuG6VEZvPj/Tc6o6fMV3ayNk2xWuf1w1WT7KbtE+yC3s/46bdopVYOyuq
rgtemEySCc3gHqSpGgqG4zYNFxCRev0It4DFSGGSdcjzv4iV8qnuoWAVMq/SR0rcEtYi88rWRIJW
IxjKDV5bxbZKRe93/m4VS4UmTMuwiV4Hwqza0JzrbyrIvSbBsXkngwB1UQ66R22f6hp66vUoo2yL
ESp8C7+Td8xdmxAsLFqV35FeTTtd2uwhSiDt7be6k0IkYRFnVuX0te9P+n+rtLey1V60cDgbx6D7
qqWqO0m39VljbwfKl69hPK0Xrv4Zw3LLWqrWAIypUByaTIfXJajf7zu8KjzP3THbQsVpE0dL8KLN
NL8XS1H8Rn/x+Pmxn7Fat6ylhmCoTGHZq4DSXb2BCFs6bvqwbe6CKOY+ddCUuPWtXNThRNdSfFfo
xez5EomnCFOl+89/wpnTd+tbamDzNE6n049kcl9Fufoatn7TBti7E6NZnyeiyrU49A0dv4JXZbnL
Mvbbb+uOyRqYlIYQ7PCkRHxHiE6gaa/n988XP+3wg1zGrfDUGvR/QR3FryQQ2VPWDcOww1jiOmwX
08xA8FZr+fr5vzr3CRzjXSoAytc5RCbQWvK8hDUYHc2l/P/c4o7tUjNDERFP0cOaDvpqMUn1haGb
s/PbuhtyK9DMxrMOXiAulnzFAIJ9Tk3tma26pR4OMtAYz4fxCeUGeiXyOvmZZny9UCo8czJubceg
312gNSIPBvqNDwTly+dSXkLBnvEMfxR3hmSCLAlp7pY5pOpGSYsHgBG5jK/T7vR+9Dp/t84zZWE4
gIQmeaVCre2mjgspN10WlJ5hyy32CGsx17dw+5QomaCcS2SyCdNhvNTvPPcRHBuuMUesMWIJB9HP
K9mSZUzFTgbr/z4/n3Of4fRv/1XuSaq8TEoR0deiGMqvCVBaO5WE0bVQkfr6+b849wsc6w1FYSM+
SnkAz9D6u5nSkEIHbZVeTNcpcSvaivChGwuG0smE9saymuYQifoSsuzcATkGTFJTlXETygOpMAYZ
Gl1+E1kNmKNYkiryvKVODB5kTic+p8ELr/U1Y/H4tAa51+RG+ofwd98Pss5EOzyxAB9W2fGqW5W+
8vq47iwek7JfCj7TV9owc0tEWN1UgVx9SHGxdee9rCo9BfWCy09A3H9f8/TL0OrgQl3kzJd1p/FU
UUPHEH7ztbcjRG47Pe6WuS72ci7khX/xz/TNB0HSHcoTwQxiMJ3Fj7xX+hawGVHtAP+v+LfFrIbE
e7Z20bCDa122RRZ1EOitSlPd91pADlfmrQjSTaeYWL6A4lq026gvvWZLcLiO6VuuRN1mYJIhaxVD
tAwSptAy7aC16nc1HLvP4bk63Vf0dZjVdGBT3y+bcA7qS6DMf8hNPzpcJ3IPHIM3OsODZ2pinNlU
JB3Z9EOevGP0FLWhmraJvAPBZV5uBUrO68aW0DkTZEq+Lgs5oa7HSyTLZ7IhdxRQcDy3xNgEP+o2
wQt+EZ2010lGAbAobXRbsmoqd5+f68cdV3y4P7xFH9M1mZdHwzXr98jb+/CnzsvhuZ2q+soMTbEP
u1D/WoAnX7ZQvsj0uKWibJ4VhDXfh25ALg7GJsSpjQmjLsNLGj7a/mS5YMtvNOajdRdD2PGxGmrl
gzrB+IwTyKBHicpmKKqDmBtx1S/lcleVs+cbyR2qWYgRHWOmOuRzPuwbsUa3AzSiL7zAzrgKd1wy
zxb0+qcxfK27pkJvuuPDnloR59ssT6hfuuVOTQ7Qi7QC1+iBN9Bz7BnL1RXylPISI/O5H+E4057U
KMksWfgKSelV7CBf1aVbxiJaXC1t1XlxKKfEHaFkPKrKWlbBC7VNP+/yYExvpGlz4hdx3CnKogDX
+NQwdSAhCe5TFhTfjcGI6efGdSZZcccoWUI6FJM4/86TkD/SfCDtc5aKpPL8yI5TrIZx6IBtUod8
YP1VJjp9lRfMazYWZ+94RBJoQjDQow56qm2+mds1sJvUZJfAHqer8oHH/WOUUmRRMhMdvoqQoTKW
jBGUC3k+QXVbQ+qh3DCKoRCEs9n3azu+jlNNWc4ifcfCKXrQyxz/1Y31L6+P7U5X0jFvk15wZKZV
il6nwMQ/hMYp+/vz5c/EBHe8EnIMGbSM5/wHGWwn7ikgqACaVwtqyn01M/ZYJn144X+dubfuqCV4
XUReRr2+6zWwT4Qx/lhY5Sf5Aud9+on/eiZI8PVqBi3eA2+SlWxIWfKNAorJs3bsTi1OKlW8Nq08
VBYjqHIYg+06XRL9PfcdHKvgLOa2SEd5YE0t4ocY8kbDhldNPG57qPctj2BoIvvPv/m57+A8F5Rh
WRXaRN8BJJr+Sn8Enb4k8nxuaccUyoW2vUgyeaCENLctLONYjBPz2TiYmU+Nkn994UAuoWJhoA5p
JPLtVJXFFcavLk27fbh3rH7qhPxrdUrXdC7HtTpwKei4MTHT7a4llVevCOs7sQ25tCAzzeVhIBG/
h7A6uWWhvHA0H2fxWN25/ZTRUuZBlz4QA+WZWxW09HFamzW5X8Z1+J3XyHU3BS+Y3BZVo281j/rh
BugnUG0uzWDVNqSzjbY9mPn/jjHTciFYxR+5Y+zr9Pd/nWo9RvlQBFYdDJBE0aaOgu4rL9Oq3q0R
5z5vMPyT0yf91z/h2Ql1S9cazZAAqiQN7W+iMPCSN8LqTjxUCN/h3Pb109QDl0CiIP4SnTrUHtaI
1R3Ln20Qsmmu6kO2VvYGrp4/FXPghavE6o6tN8G6gshxrg9LPBdXtkuDvSYTvQDjOmcyjrnTkUvw
lLL6IJbwuiE97tasvGQGwJbuWLud6gZM2Lo+BBGE4zfTSFWxNU3n1VTA+o69cxIWuqrq+tBh1H3c
qD5a2i1EGIILN//M4biDkFB6SyOW4XBYMP3geNnsQAqdXXndGncOkixDNGesi34mAswrgczFjQFO
aeO3umO0JpWUDEjuX2irymWv6nUVN7Gox8KnHYKzdwx2CeKhyddieMLzc9kX+Rr+DONV/fDbvmOw
OollXRRBfVhZ3QC+haMf4vBSl/fcd3UMts/B0JN2OfY+sGlb1+DraTj3KgbjZByDhURg13eJbA6o
DGCUXhK9bWt7yVF+mBxjdcdgGTTrbRUU6onNc9vtWJOJ+0HZrP0b6XA1fNWzbtiO9S3x9P/ufGQq
JCmbkteIemX9d5RG7RY8J+MdECv9Be//D0Lpj5Qf0geOJee8XacqNeQn7ddI72xq1vVOrDanT1oX
a32nxpg/NnqAgwUHaPbQrIKazRJTPP5YEvD1GmqS+TPwACh0NYCePgcdEBUvs81S+pREgHn/AmFe
3N5AQre6Ia3N5FYggVUbEPTxxyoaBwmZ4lqE9a7uCBk3LeVTTDc6nkh11CUa9M2GJXh02qtFMGIU
uJh4Pe1AzJn0d50pUnmFQQw7vKRQGa0fRFSbZGOnMIHIT4XwtqvRKuM3PKNRvVtKlfzk1ViovU2n
5Ti1fAYz7dLLfZXmzY9J9s2yoXZs5f8a4N1i+IiWx7m4KhtbHteZJm+SRhG7LtpVVdsqK+vlFllA
MMzboiQghQgHY6FYR/MmM+mmzxa6kGsWshbFhXpeql1IU5Xdz6MBL97eFFTvgnmcorsCVDP6+1rP
1b4r1vFbN0Ldy2yKhBt2qb50xgbdiTZWcQraP1If4nQZrpq+Fl9GXaY7L//hDrUNqU1XiBhmD6qv
vlNS1FdVknWei59+0r9yFQZXgedP0b7Qpc03kB0f2LaBUoAXzz6MwUkz66WHWGeZIeJbuNYQzeBr
HdSVX2RwMaAiGONkLNfmhTVzsAF5DmWIPv67dyJPXtWxzcD79QJm6i/gMBZXQWGM39G7ENCFByXV
sq+ORQE8W9Y0WbdVIli8qtU4eifuYIIqK1oi9YsZ478JeMuXbYnhcC9WGyzvBB4d92mzJEa9DLQO
rtIS+Jy5jbxIebC6E3jICmEryCZXLwm85WaR0OpF9b/wC8nutC+pSJSgnar//97oeqrVVlJQml64
l6f78UEIcBGemB9eAputcAgjH9l9zCbQxFfjlH1Llsh46W5ABccJNNSWIsvDSL4wvkLxTxm6zxYg
uP3cjmO5QtpQyKiBwCmtUOmRIocsae+ls5PE7u0Zp8EMWd6U70Mbrtk+lyCIELENAi/jiv+4P5r0
QwiNoENRJ/SXnuj0HEEo16uDiu07mYsB33OXqCh9bVT3y9p4vUrXyi+cxO7tYaoGN/gq+Wsui+F1
aMk15tza7z6fNXYvzWAbzSnl6o2MDblBd6cLN0XU+QlRJLFLqy/WgSSIgtXbUnd4gA2j3YHDz6tD
htWdugKYsDu1Nkv11owV29MQvFFq6rzEjrC64+5FycFWFGTqbYDL3Ax90t+MSL28Hkmxi861A6+H
YTbVWxEXbxkg9OA5D7yURbB1x9lDgJzKMKjUWz/b5Xaa1/YVo66F59YdXy8TELwaIPbeKtuMd1Xe
BXhpjMkFb3nKNf70lnHi+PoB5YwBZEjssWDo57cglV65vIS2P7e4Y6mkaAtUqWugZljPtwnndhsA
XORlTC7ENgjziM0hTl1kuttAmJx/KYX0omJNYhdZq8y6gLmwVW9LWBXQ/O30tyVK/epIsQutDdOM
QvGhTt4x2ljnm0kbQIInrb0Up7F7x1R7viDVn0z02FueoJdaDFuMSnlJwGF1x1Rz3tWM6Yw+8rZ8
M8bGT1Wd9BcKSR+H7/iPMXGI/qTo0WTvwNSy4J5YXX3rUTwZ7poy83tax+7AOAajRpOuObuF2ME3
0hH02ovYiyIYx+MYLMkAyFsNFkfgYBsSQlvXc2gcizv2auaFghSEY3HO223fo/AdTV58CFjcsddJ
8mRtJRY34Ui3A4sGCHsqL8nhJHbRtUZB6DqsEwZOY/6l0DUI2Ip58fNjLqp20Akb2iVmt0UDPHYf
5lu8qdu9l6txQbVDJMd4SGv6s8QT2G5DWbAtXVZEb7/1HXMtOxPZQczqbe6G+qrEtPgtagm//RZ3
rNX2pg9WkMi9SRNmd1Myt4/5knsmBS6uloy1TW1CyTtaMJDD7aDsvpmycvE9Gie2TtG8GJQOqjc1
duONaoHqTEEW5HnwjqmifpSZWCG2tvpEx6S64D6exksvkTPhz52aFlpN/bRa8t5L0Fan0Yre3Vj7
tOZhTY6tilhrkrOmestqUX1bUSL8q0q8qCohE+8U3AthyxSKM/KtnlNQ4SZD8bja1a+9FrtgWjCn
l9AAZOH7SjqxR/Jk0WKbfnpddxdCS2OrBhsO2TvFvdzXQmIeqTFmvVTLPxOfXAStVVzkChPG7+jL
To+rCtSXpeXNNT409cv43JFppZgBvHJmP3mWJK9S0fKVY6rP7867I9M52nxhiZv+HkA3GOqtSINV
OvVbv+N37LUul94AysRfR9SWn4e5X7INq2Pl6W9c+OwCVZLAFlP+PnXj/JAJbd+ScKgv1I/PWKyr
YAFcFnTJAsUeCqj8vU4ggzWbIJoCP5t1RSwCBQ6rQKzyjazxc6pasOXHHfvudfKuhgVoEyeh5iV8
H1b7viLb21oTdH5X8g/gLOrYRcole6CZ+E0iPBNsWSTXfjt3qh0gPM+xfpcfq3AQzVVVTtl8tTa+
iYcLndVpveS2K4J3JCAgmQt5AOBqhLTMb/tOgM1AmtpKMwXvgKU1z4vMlq8gFPUMgC7uNVlYA1aj
Pn/n0Dz5xueY/w7K2fNGunIWk2jSEI3h4H1tu/wGCMvhwc6i9nM11Amvckwq0cs+eC+BC90SXXUP
cJPqQrv8jCd2QayatJjc78P5OMi+I1ueDWH5aENg9zcKimbsxu/zOoF2GiETZ4UK3mM1fu1nNOUV
m4wPL0yCzuN/WwDGRjEw4hMy7gzq9sAfM1Bv5uG719ZdjKYM17SeV56/i74Nrta2Zj/6lnpxb2Dv
jtlCDJdmLM6Z3JClMdfouJV/lzgqH00eLO8kxcPSA8g6l8WvToKcJERr4dp2jdewGVZ3jHaa1RpS
HccnioEsjLZs6VMoayVBuf/87E/b/KCw4kIzk5H1OilGKjdJIqONLsy4Nd2EueDNmM6z/D3W1eAX
V1y1C1WkVANHmcoNFJgwagli5B7CTjb79vlv+Ri7jtNyDHlhgwHTQ7ocUWBJHto2lHRr5Do8YIyu
Ew9Ts3bpDTtxPW/QmBDTspkUXkpXolzLb2UVqbsKI1Ne8yfYjfMGhshzD42mYTmi9stvg6Li9xC1
8l3dsXfAbgrMNET4cEUj7J4PtLru8kvzeyfD/uBauCDOweYzRsksjGYotVWPU3iiklAh5C1VNFc3
UxVNqPVjTryVsgEjzDKhNfv5ZzyT3bgIzwXTBwOxYj2OMxpfJbh+gUT2u4IuohOANvASQ1EYBBEi
vxlymXyt2rnafb7zk0v56NQcX5DNIFRR8Zq/j6Ad2GUCDB47oBfUg4R6ye8pDsZvLTXmQgnq3Dk5
viEbVJ/UmFg4NqKLNz3UKPYU+PnN57/l3Oqnv/+r67uQVTUrsIvvfXmC8QY5kPSbqUKD/fP1z4RF
F5wKpjkeKpXl76CJWdVVHWaU7hc8ip4xfFn4xS1XVqNei0KGtIhAL9pMdF83gDCOixfSOYldXY0C
fI5dJ3XwLhPLf6Rdnb8G6yWyyHPn49i3UXmfJMwucnNSIEPHlwxGRPsl0/EWsIug9pL4TJiLUVWz
IlK1MX0g7bjcgkQvfrLTuhw//8wfXyPmYlTBGm3sonn2PuQU45s9xrIxWYBist/yTnCvZQHFp7bj
t1Fwh/KX2nRW+SEHmAtQ5byWYWRJ/mrm1lwZOY53jRF+kA3mwky10anVUU5vp7L63icN36epn8IR
vqljvASE9b3K4+oXK8PYbupiLOZNNnkGH+YCTCOQaw+BCfh710z6qmXIHCwHwsbvozphnEg7x8sS
4UbyUu2myZKrpvOSOMLROFGZQ2cAhbohkeA5IWo7EYQ0zv36MaAu/q/XNPZEzrLS/D3t2P+adJI3
Vlh6IVc7Y0suvnTA84Tg0UlviwKw3hNIk8zxJS6PjxNBgHr+u3Naz30llyV4H+sxzHdTNvAGbTAz
Pakcs237ypSduvBDzv0vx2qHJZL/X/xSIMkIfrZtGf9oUrTKrsqKhuwG6uh+r14Qe//3Z2kyYuaa
Ru2xm6PpGsgxehNI/cXrorryG0kO0Bq0ROnDoMVvg4GpvSTm0uzAuUNybJgiUc5KHYjDlA7mWZTM
pFu72r7aFQFoXq/idgUQy++HOOUwJcUCLt6+PSpQr7+lhVrtjotm8iuHMe5YdA0FdiqbIL0lqRL7
ZZjktW8VmLkAVExfCpKhH3TLBI/vezbTrym9WDb5OKdjLgAVAoBD0dCs+MX7RImrOSzybbiExDx0
KjP34dowixR8Wv3ulAs/FUEwhXjy8Vuwu4dbjTb3Lq08L6yLO4V+LDLErC9+NeUEqN0aW77BfK3f
xFHCXCgfQ+AZe1HjU6yYtkygpbGzK7QkvW6pC+UzIOQU4QqFoVM7tMyZBaK18nQULpejMUREkOdA
EaLi9V/IfJt9GEXFV7+tO8a8NKJuOmjQIBFV6XeRDM1+LTz7xMyF8SVLH81CBOGxEHTd9DIZnyTr
ymu/vTvGq9esZxIjrbfFzLMtB4r4ai2z336LO+F4mYeywdOZHhUR7aaphL0xdehF1of76IRjVIJF
Ao47PGJE+o20xXAfQZbtQmHvTDj+A4NlugF4CxBBbPKOdH9HncQn3vK6yuW88zodF4mFuTcC8v+J
HrXtxq0GSa3cpDKYvvst78ThImSJysUifrGawFwXxndzMfpVxpgLxMoI01Z0NT1W0Vpesx4oqV4s
8uC399O76V/v01qnJdBGfflrUtT8xbqThsSY6+XWb/nTR//X8tOgpproPLo92Stv1mgH8UEvUrmE
uUisaWbgSxMdPXZD9NYLFv9Vp9ml4YJz19Ix1xMRQGQiJg5FjM5fsU4R1Ds8EcnMBWKpKNG8NxlH
NZXHPX9TVE/jz1HzS3noue07JrtwZM2YmWK3BAIrV8XSVA8g2tfvXp/VRWOZE/FJVnTiV4Ye/a5U
udlnMiN+l8ZFY02sWpK0rtktW5CgT5m1dgNS6U77BUAXj7XGYirR2dLHVs03Mg31QxBbvzo5c8FY
hmDwfIYC3jHR01NDJ5SU1u6S8ODH1QzmYrHKjCaQLhjFL9O2SmxAmwyWhCSxqGXbIr/wrDhzdVxM
FvQ1ugx1OrgzpeIbWoBPYqhZf6HBcu4nuDnyOPQrxRP6GMh4GK8bvFGHbd1om9+sU0usXyruwrLA
TCGh3yDTW2pjKD2A6e+5bPveL5b/gcuKA2C1TI32YnBC3DU8uIshA7n73LrOzPQyF5nFkUlSTDqz
Y9E0pxGlptmuGWvuatXI+lmLAPM0EL8d47uETPUjj2B8m3qe40dNlGqvRT9p8Qg63fmtKht0yD7f
15mL4baA6iHOi6ouo1u9rj/zqAGJA/GS7krYH/2frh4H/KDyVx4ib5RZHuznNqm9arzMBaNh7vr/
OLuSJjlxpv2LiEACLVyhqF7c7XXsrp4LMV4GEAKxg/j131Pzfodp2Z6O0BzmKNMqZSqV+SzgookC
I5MSnqxxSod+GbPq0KPfcXMBaY1c2DI2Tfc8avIkRlgfZ7veJs/T7ELSdj0BwL/N7TOU0quTksM9
u/InvX5WV+YR9pRw0gT37a4FOamlQ5CNO+eeG3NNA/8qAIZgHxTrFRaXyCPyOvLU8MP0qx1dPNpS
YTLURzV/HoDfzzAdju6Ttl/OfhvjpCp43uxwi+m654Md9E2AxsQHb4B97Np46HYdug6DtmeYYAZZ
0HGUpnXZln5c3tjFo0kpO8uOUH0T/RiWWSX6ZIIDRtN67o5TYWxoo7fJ0YjnWBe3OJZLtrR47Xlt
vQtJ2/vasMDAfkQuZO5TiANNY2pr8pqd7G9uIReU1gZ2t5tChm3gKXtrWQOqMAUYWd2IIIyPJ7+/
wnkYsKjDezJp1LetGvbbioj5E0rt+ZXDf13l5zFZ7GLTFtE0xVqL5ls9W5v2cjy2bLTQ54b5017V
JyHMmh7tFWzu9+c4sZxMVnII/jbflFI0xUixzqHtWb6y+m/GzrELVSuhgwKpfs6eUdIPd5yuNIdd
GzBZ3dTvD1sxQihTleQeKixBkUMIzManyZorBLWzy41uyTq8srW/vukgwvIya6m9i5p2Ds0lAg0j
g1wAXkVFu8ArxWcnpZu35r1ReIP25gJ9WpltELWEFFzgl9Claz9klg5Y1N5Oj5D2URlkP7c8wZTb
89vpy72xzXRsrFqHx6UJths7tfwhwM33yin43c67jYyCJ12gJgMWqynyoKz3m1gwz5/VSVnDOkCu
cKbt2yWqv8dGlqed+UnMc9RcL/dlGePhQHPZPkwCsxBOSftJCzv+8DoxbsKiscSyvcWJ3ORHgCC6
d3v4KgvjN5vuomgXVu1IThRmRkaNadyBSTbufoh06aap1rBqEAmBikqxXmp4jKXzMnop3GLTnUAl
VvNWRIm5NAkN3iZgTj3jweLH7ZBuRjKow7tinsfHOK6rW0jqsbtKe/kw49Od6oJH1dxT3U2P0tRJ
agW6RiykXjePdIGzZVTheQLu/oMdIYwjFaRP5wlkBr/D6ATpMJtxrRmCVB3mYQsXfl5gKeX1+pcu
bDaM1gFK49B3lGy093Gt9wdVCy8NPS5d3CwATLC9bltzqcPapDHAovf96vkulC5wtmhWMYHHbh+A
I5KPBTEqs13RvfJ0/k2YuoqztZU92csFeb3DmxZSmqdtWAq/xPsTbFbN3T5YSCktazvmpl0uhHp2
dKQrNSt4tbO44N2FMCrfWgBPZdqqjXzxOo8uatbEY1BuyTY9hhNa67B6OS8xxHL9Fnfi1JSJbKYB
G2M7W0LXo1CnHvggz213btOCFAAJgvr62DQKZn5IXuAZDbY8Xnn5/nP9/FwlQi3u5bVk4YuxlaBe
PLahJnGK1xHN66BL/l4mM+hzEVl+v0GHfE+hLMTifAo60md25PMXtFS3H4uBMFIbtMffpMH85TMn
oC4NaVwGYVClcMQe99tSG1a+M6vd94dlDHiZ9irhZx0CLZSapUpEusUlXJhEPH2ZQECpcQfM8/Bh
myT7hD4rv0cONzqFxGh4n8geypBdMMBYaW3VbaUgZ3JZOBFhhsKjfGyNFRDiK/aFeOHZpKtay4OG
2SrecEfZuc/bYaG3ff2a1OJvwtZF/YpoGDkLku4yQRoCjjCil/Up1PCc8jqgLu7XhF2wTZp0l6CK
4AXUgy6BcQH75Le684YpwmbaZgzoL/AIuxjVbez9IdTgN6eVbt8H2niRGhtUwo2CinYHon+cxlHb
+ZVNLvC3EVZ0AXyILwI6PKeOLEqnO53VV7/Nuf7k/+puNIkegmVe27dyxthtGkBVCzb28b8Xv9Yw
v4hcF+e7cV0muo86yFNrc6YNb+5jUdf7iUVoYPvlHxfry4a+hAt0011WaE7iCbwWNxOnf//3X/C7
k+/knhFGaiEUBbtLCQ2mzPb98pDwqPNqQEjiVPO8xAU1gpxyAWWqzuh2tI9a6MFvdRe6O8yUqaMt
kwcpku9hMHTVaTVb/Zpq82+2xkXnVgCU7eHMm8taF+OfnJr4SNtmVH4vHRegOyVyi6ECWb29wuK2
bls/BCVlftnSFVyVIL7ItahxZgB2eYwCDW4f81Pt59LV4oYA3UYKeFBd5bf+GJaKPkfTq3Y8v4kp
V4pbbICYFuYfbUES1U9DvG7lVxtO5f5QLFMRv/c6+C4qF5h4NO6nEffJsWNsNTDDTqRrer+4+gmP
K4pAVuHSXA44/tzD4LK4g/Kt8cMsQw/xZVZr57aUQnSQomM2qO4Difv2cztaRvySTuhEbhtMrSZC
Vm8nNsiclh/bfRi8yjX4FL/8+KljhdnHYrifWjhKXtsTf/VD1Hzx+WHhV/Ny9aGpt8TUooU18oRB
ubXjm4TrwCvnCFcptoSs/UwFkgKY/s1JjCbY02E07SuXIf/lhSJcJK4wMW4T4BMv67ix8vNx9e7q
0qgek3MDp8/wHJJO1a/cXr9OcDBzfLlTk9TNPkMm9FLEC0vXwyYfYjT3vB6JwkXmQk4gHODs2Fz4
ALfAaZNLcaPrUvopyAgXmQtyRgJDQsin6pVF2UYO/NplL/mz3zGiLzcHorICEC+uLy0UL7b0oGUR
pnDP8Xooornycnk4aC+j7mx7qXjxXhVqfgwmP+clLlxsbg11QODmZ31pZv6RkiW+7Iuc/OLLxeaa
YYc5RgsVTJCU+Y9BxZtJ2dH6bbsLzu1Rq5V6g0r1zqEeaDq0lcPp8BNSE67ua1cbDuP0CrmhJ//o
SE98zRrb+smECReDCz9e3Ryx0MgOEokB052PSurSDxUhXBQutLCqtg41lo/4gzU7nkCD5H6ZzdV9
BQv6CusqzcUk66UJMVoDYFIWftRTIZ03+hF3ESHTjmoqYvOpIoWoz2ioQTzTK15d4C3Ffdt3cwFf
hx3IwK0OB3XTNZWfbwQXLvY2OOB6QsbOXMgUfJtiTDPKcfAbfgsXekthFtGpKtSXLSaQsd40Zek4
ceuHJxUu1HYizSGZjrsLjdBsTAGN1U+i743123wXbWvCeBHAS13rfBiop5MZe4DP4b7r1c0ULtrW
iq2bjjZGrUzLBuaeZZ2LuJv8Tr6LtjUyPIaoQ7qka6KzZSdXtRc/61AuXLitguBFHZkF9xTe6Tf4
oU+j8ZRRE+J6tf/rdVvyII7nBY2FrWZvOAnIn0kzJn6Z3gXbmvEokijq9CVMkkeAM9UNG2Bb7xWv
ruZh2IhWFRHKfEyr/rd414Np6be4c7u2cpHNGpf/64jEE2g1B1D5nofdLY3ZAhzdJLvL3skfXSmK
m1EDNen15S7UtgBTsAm6DZF0vbqHJKDpPibjawo4HOfi54aFcGG2UF5QBM0DZEkJHGzcL8Ptpkj4
JTgEibOdMO15V7nSh/CxmmuwdlvcVcBfHUUP6GdQjl5cdOEibssALq3z1al1Ar4BwoohmVLVlPQ1
c7Br/Pxqn5zS2PDk/+NKsE5mkWFze4KUUr2/ktCu6/xqfSduWVBpArt7uFmtdMt6Im0J2qPk46kl
dexX37vg23AOGGIMnhzAtRcngJ/Ij5hF7C+/k+oUyBPIZWYr0TkC9rlP13BiX8pon7ye58JF326Q
+IJVH7TJ25BpkfYN74szRGpRVf335//uF3CiGDK3oMyFyD9olYpzJ+o4KyTcDzO82wfPVOGCcCOz
YggX45nehwO/qfm+3kEc2++B5WJw+bobBnk4TD2KndyAAVzTfJwK2H799w79JgZcDG7Sw2FAFnt3
YbP+vrMm+cRiYl4R9vlntvyLCHBBuHFEeDdNFnL3MWshx0AFe9NymK3eh/VhbuuA7TyTfWSPDP1n
cwPXseojtA0mktG2BLIW/F55t+whxEmbWIdtWgYMSt30GGW2GrzMMzSRzV8DUdy8aZSt1jM0IOoK
0/P1KiPQ7EWSyh3qKs9JlAA3no3LHG7AqYGUfRhRbxktxbBlUVKgCp4BbWJ/Bn0Ty3RWFgzfDuLp
0x9Rd1gMnZISui1+t5cLIW7CoRoWPui3SyO39oEaUsVvoyqYPNd3kg8U9ot+nqf20gGPc5FHg/2H
FoGXRxkXrpZjDdgPxLGC5q09Yvts94EODyvv+O73dHZxw62I6zmJRPkIrbjhXbmI+iL6V9GQv8kL
Lm54myq1jAP7/6ZIyNuhebO2QTOchqAbxB9+seVkn0YmNgxIWD5CeGrLrRLhHemmr16Lu1BaXfJj
bNuuvVAFk7h2oPz9WkA0w291p79m0bdeV5AVLuNo++dBwpX8JgxD5cfSFy6QVq5da9dobi+NLZML
VKqTJlV69xuiCxdKGwaweAI/7TqKW/VJRB1ulL6Fuvor98pvsqaLSyOLjTmDCvxl3aBfEA5B/66V
xvidfReVVvfFsSSs1JcqhJimnFb1LqaRl1seFy4qDaO/rUgCBUMQNJdTGWzyEaDs0msmIVw0bdEV
EI0lKMpn2I6AkRIdt2rR3SsV1e/23Sn5i6oYArsxFAyUhymaDexuGQu/QZb4SdxRhU2MigHVbFU8
2g5twAQEA7+IcmFpAdOQ6zEawxpo6Jyg8jg/9v0R+h0ZF5bW1TU6xjsOJBR1H+qRrPCehiWIH9ZQ
uMA0M02JXsyW3AGgvn2U47x9nqXxK/NdYJqFAwTZcDvfcbXpP+IAlKB0X8lrN8lvXkM/QdNgeGmi
GS1k0hr9QFBv0hxASfpuidFb/jOEENvs2YJxgWo9JF77eFv1RRUaxUNTVvuCH6Ja/S71n7BqRTUd
04rM0HSGwSk5DCX/MJFo1X7lpotXwztiGKe6bi9o65NPhVYt/hWipefyTvxOhRj7qqL6QuCCM+fr
jifADYup9LtxXcwab+GbJDpSPtrK6uqK34H9LpyO4D3qdS+6sLW2BLa579DnsdNhT7EGno/pyvM5
7cLWuJYwF+1hRQeI1pgN4GXdR69fir8pelzYWjNW/bKvgj3yrib3lhbT7dDA5aXWnuI7wgWvoaeJ
jm8QlY91MDFsz76d614vn/w2//qH/asPJmEtIueBlY+lKpJsG1p5M66eVFDhgtemzVbzBo/wS4Ni
OUuSjj63e9H4PXVdycdF9/xQSQfrTOTRFJbtCUDV4d9+G0NfboylwUiGRTUX221vDxryqzhj7wVh
FS5wLdQiqmQyqYsVYn0f1tBZTxMcJb8HqAv5GggKhqQ7MAtqFH8r5rn6QITxgl8IF/KlZrmJ2mIe
8Q/eEQp7dr7t9d5Er+Tjf8TvfvHAdTFfA8AdbF5M9ahUHEXnoKl7kYZbiOYCfEDDnEfrCNN51YqH
WCb1Janxzk6rqIcpQwcGpvjgdQJcSuAUmX1uMFS7DCAb5xLduBoNpynyMuzmwoWHTd1VcqnDPHDQ
ev6CP2oH0fHYvGxrsbwT2Ya0RaIjU9xRjL/Sep26XIm98asaXVHIpmubFo0EdWkrGfCTSuDj9h4a
J1b5nWEXIQbNAWhJ1MALXJsoc7FA1kADDeL30nOhYSH0K/txRgBuLYs/U16X6gc7bFH4BDhYys4z
9ajgKnGVKMzH7U0dTx9Dy3306vAiSl7mJblu0F0qS/gZhAOISg14mGbfB5+fFas7b9R6W2u8U485
n1Rx4ZU9t6b3uWmwtHj54QzUyNZiep9Pk4ZPIN7XgfD86muZ+q9LTCyEN5icLflchXnE7B0gEz5v
L3y1E0V1C/wvnSR+yHH+mxT2OdKhz/WFpa8Psn99NUN8loJhQ+z4cQ3aXBZeLrBYOXq5shxEH65H
teQMKWUNSLpb5bnVzrVYbAwToh2sKzk1Z0bqcxh6yZXiq51CNrYoc8aoXvKrRTsf43dNEb2CFP/l
GxdLO+EoKo0qVmOrwx79T6iWif61gcRvlnZ7RruF4sIAUHceJKZ5QxIYTx4z/gCPOyjmLvd6TUB/
hHUqjl+yhukx7GXGZOe5uBOREEKPDjphw+UMBJCesqDwqunx3U5E1rC62EKO/GePo0o3/LRpNRfm
lRLhd3vuBCXbiD7oip9zW6F02Y5pYyqf1xQ+3AlKiWsTk3iEjtnrfG0e18kLFYuVnaDcRLQMY4iD
MozxbWjJl8Bqr6kb1naiUhXMdj1naM6POkVT5GYJ+pPfCXSicrXgSMjebrlowyT8TESk3wo914FP
lQWdG+fGmSlRYrTJnIfjkY06ycLjNf3Y3xwTt8PSz2M/K0HrH3HTL2/WSZs3NmhvvPbF7bDwjg5M
rbgpeR+9DfftWddelpvYEud40wqAY9g2zPli+uQdJqj7u2YS0qewwurOCd8whI8gWzTnc1Q9gTlw
Mw2hX9XjtlJGOoHYPBL8lua4h3dGkUKJxsv1Hd/tnPF5n9m4NDjj7OBZEgw5lA9Tv9/SOeOYHq88
saz7bkzxuPGpSkVZ9Z6LO3ePboTgU4ADzoBFXfbmQcraLw+6nZMy6OuuVlga+tR5yMdUJV5tk5i7
bRPJEOPNwtvvBvqw2bZYnR+t19saizsXD2PoVMGcC6nw6D+Kdv7SaOOXrtxuSQ1+0x7KbctVQMu/
y0iSlNZ19dnroLjdbDEUeMBC+TI/7DFn6LGpUzx0rd/P6baz40lBQ4QhMqOS3kXAJsWh11sWO+6k
FOgeJ3G9LmtexPbWcMiUgVdF/U642+XRMPHGHNh232fWAU1i4Biigt0vp7hNHr3HIY/MBJr/kVT5
WMVPXbd7iedhW5ycktCx1HS22PGIneDm1KUJ7O48t8XJKm0EAfx1v94QwCbmGKdX33otvUwj8elO
WpERKItJ0qPC2ulpbyjJcD97Vvluj6dngN0dPRaPO2ozUe8jZLmbxG9j3AZPtcHaIazsmiOf92lb
0HcjbNi9ItRt2swDBKHheLnmBl5KWVva/iHao9WvOnRbNpjCNWFV7msOx5BbIqb3uo6++n24E6EU
GkJzDMu2vG8BC0/mh7k1fm9Yt1dDOp7oQmNPlkhMt3Ln32VkvUi+EPtzylobaMhbrmTNVb+lS1P8
WfaFl8EX1nbCszRQhm91vOZQQhlO9cL2PKmYXx3kem/0IYn3xvI1P+b5yOKmvDENe423ev3Vfuph
4sud6EzG/gBBniLfTsLOWRHJ44fuwgCysSzh68XrzLg8viNIGIN71ZbHoS3PRxN/XYJI+Z11l8XX
VAeemwlODWs+T3GdbrvPbDLmLn+PEtJ0S4yF9+RWj2/6+rvfbjhvzoMepAIQac1rK862eZjt6ndU
XNrePsm6LDm+eNAk54G+t9PiV6+4pL2JdLphLT6aIINXPT933Hh+tROZcbJGxdLgzjfLO6NMGkXW
rwnkcvRIX0GDMJ7XXCj+hkLVa2Pa7zno8vM4AwF+1tCbXefVpiI8RLomwbPfCXGiksu+CGq6rjkd
C3jG7G0wx7cFAPLsvc8/wFwK3cE7bM2itnzI6jviFYjsJ+YchumTXust34NzwI5UlV5kyBiJ52Wf
EII4e00lBHLjclhTecgwg1a5163DXJKcBORQV1WBWwe4abQl9jmMbY7GW+jFRMXnOy/ZpbZ8sgPf
8v59/G3w/GwnanYCuODeqyPHfCbJ6ta8qw2ahn7nw7nQDJ5QwiTWoi029jcb33RWQ1nfc3Wn4CTy
gIG4RO9qDHm2Qbx2Wf/2++7k5UEZZNEnsj7WXCbVd1XJ81IefmUyczl3gbVHNzF0IWdepEyKbI+8
rkfmEu76ciiqeMTK0ShONn6/D16SmDFzyXYbLCqrOcDKXTfd7A3PBpiDem21y7Sb610HcYEfcaZ4
OSTmZFa/k+1y7BgNArFvWPnqrSPLKTuCH37f7NSua1BMCkaFcACJi9TE9BzufgfP5dapSqACnLHR
hvYPPVu+QaLVZ46N39AJ9NVEFPANLF1s/QmcMe9ocRl1IQOFsR2w0csC4YNE3q5y8CoXmEumG4lN
6EamCUO0DW94XnykbeTXqWIumY4vdDdQ1F3yehaZSvrTYLxudebS6OBqNrc9vcYLt+kSv6kiL6JA
zFwCHR+U2bdpnHJKTdp3SSqayqvKYS53LiF9DVVxfHQEJrnBh0+Dl8gYvtq5eMdFH+PYYqcrBQFz
8b0puN8BcUlzY8JDfYhhwhBtT8dVnvrEL8hdxhzXCVVFf90OeRVHxm4Tvzzt0uXaLRwVhchqDiuw
+2TTZ5H0H70yk0uWowboPlKHNg8O/hUI3bsyDrymZ0w4t60+mBjqGPOcDVEe9+GZdX79aOZ6UoCl
CWXV+jpTbNUpWpJsbr967YfLkoNlqjIKHhH52nH1HUcFCqu7Xx+Qup7Ti4njZqG1eLL99DioCaZ3
22ef7wYw+2UBIg6jtq7v+FPEW/ZYDGORVuBHeL0LqNtHl2V98CUo2NO6zttbRpr6R9/v62ttjOs1
+HMzgLq9dAOPkXgdK/okymkbYXMRCvImIRgt5hXfGy9dB7j0OF31kgbw6DBC5Vuzf6DTsKWJxP+8
fgC3r16O08GMkiov5+1cEpCBxgESvP+9+D9tkV/tkFNA4OIJkjhs5icxb7rKyyShMct3o6DynIYi
VvS2TZJ5ODVhSQVNEdcjhOMhAd3rj7wZi92rRqJuK9tMlPF4DVVucY9AoGSGpHTZxZFXOUPdZjbY
kbQY2rXKm0n/0VR2Ph377mVYj9+fvowRWmtVUrzMcz7PX2F31edMKy8/EizuZDtu6Rgqy1UONxsY
vG61TgVVfg0F6jazd2KHYdxxdEnBm3QS0X2YRH7B7fayo5pgfsBq/RQAmftXMR9iTbG68cKnx/Sn
bvYgg0PapXmiOywPz+NejNEtLwfm96yjbkt7CUifwHy8eTJz+dS0+tsKkZJXIu/6VP5F4LkNbVRP
BiBLrp7iUjTlqbUMJ4ZE1e4lh4TdcSIb7NZitjvX59pUH0DO0KAfTn6Dctj+vTzx7bF3xECf4dw3
0ZYyTHFTxaTfwJm6ne29jpdYdYU+x7BnATh9JizvVbB6AWmxNU68QpdL8TZK9PmAV2ZGDOSgj21/
zZ75d7+sE7CQvoOnaoCvV3NP850W693aWf7nf2fs363u3sdD2UEg0GB1I29BLq7uDJm83J1j6ra1
wzjSA2O9Pk/l8pWie3TaYcHtVdVTt609L0NZm73R530b6B3kv5BryuGr17a4re2CQsImqmn5JC0c
DxKxm1PZD159QCDO3dM+cw43dH02JLktmlBmsCLXntvixKktkpbM41Y+mab6k9C9TNto8Gr4U7fH
3TZJVfJZBX/wMsSgP+iTXeQTnyO/dgx1JelkTMch0UnwZRDNGXfguz4QXh1d6ra6MUqUsBCTVW6g
+pr9o4K5bt03v+PixCjRgAgvHQ++KN29keTgKXxovObm1NWhQ2yWqk+oPm9LsZhzaeC3k69s25NP
Ph9PXDG6ji0D/I2UPg/i2LO1D8I7y0qZ+63uwMIYnK1BYRf6XFajuJuXXd60TBavgKivIfPztUfc
lnrSyDJWgWzOxkq73SWT2NosZgvPSvTenqe+KmOvlEDcHjvp12izA/LNtMjtTz4NNjyrUVjluVFO
4IpaHwtQnOo8jpt6JMXYpv2aqI9+P4Nzwy68Bo14bcWXYqDv4jYwaYJCPfVbPHqZ0MZWt7B2GdVZ
HOqWrvGRS5BfT36L05eL97xcqR16dYYKxn4GOyTOkoU3H/xWdyKXLQGfwclqzrJZfgR1s8PeprBe
GAbidsT5vpEI1JPm3ENZP+0K4OWDpJz9DozbFQ9CiREE7dQ5GDaVjWT/oPaS+e262xgvxk2LcUQW
niH+QE+CKDXlWtPOi60ZE7c9bihjFPvOv7QrzeaxeV6a+g+v39Ttj2toDXZlYNTZioJlS9K+jTQw
an6LO2Far7MKdxlAum1r4iDTg1SPhqht8bq/idsoF+Ew99sUqjMYPzfH2MgbVrd+82/yU6sclRIU
fDYsDnz+M+gm4putRu7lGIPf1AnVqtgCyMRTdZ75tJBUUqN2GCIte3X223wnWoOoQxkP89VzsCl7
qiyarkT1XsIF+HynFg5Kvha2nHHmyyp8Dg2t3oNPH/thsYjbO19UPRd1tdbneA7eMj1PWbtOfgA4
6NK+zJKBXbioxkGdMcPJKxm2TTp2KvTDpRO3hR5ETRhMAzZ+0aHKhgW4w2QJAr9k43bRKQs2bqNK
nZXqwyxqxB1GZ4dfwLqNdFrPBDtTq3NVieXUQnThjL6Klyh/TNxmesK4PK6KtGfCYTx4ZxodVKex
avE+9jrybk/ddmUdHy3yjW0qcVZb+UEFQ+KXbNyu+gzXBSaYUueiS7abpdVHWl1/Zb9Pd6J1qGHX
C9cydZYBeWO6rk97AxKJ3+JOsG4JB0yqwZnBBz9EtaWZ0rVfx4C43fWB0HJAo6w+L9TaC4ea48Oc
DIvXM4q4EnTzHo8mnHEikxGVfLkiVEXz0WtbXNG5uZNNu5S4+9Y+iU6RHeu0j/fRL5Zc0blpR9ds
DYvqvBjA4tLVNF+G+qC+2+7crdVVs6e02Ji+aVU6bSsk4Tru9QAkPH6ZIYuoTkS04cA0XZWxKfoM
/puX6Sh8QZ0CeA20qupNVucpiL72nRxYCvbzMPuddU5ffjqfj2gRMT69XtR3KC0+0mj9+t/nhf5D
F/nFE8rVmWN7W85tSOrPYT8v/K2EHMgGWQi2rn3Kx/oYAVyAMMiYVw3p9j/XKNptmy5gV8hPxWjq
0GTDFRaZjmGf9FVqptC2OYtgGXNv2lm1N2OHufn9aHVQ2NQWvABTuqBmrdMjjAMm4dIHCcZMYSAe
Q+rbFiP4VOZoanYDVYNjBu1M2uAugn5OUWfr3CemTCFhVOgP8xSBBQOLJHiwoQePD4F9zJysjf3Q
mGOL4zSc+3375ym1jGW212MIaENP8er9BCbr1L8JjnKT9wlUSvcvVTcNnJ2jLQl2fcsDw8LmZrcr
/jvpfmr0pSTBaPOWw0vmzxXtpyiLJ040xcqSU4AmdjNFR9oQoGFuWwIM/Vs706L6K8bLpbKZnYHg
l7g8wQVkadGX44KnWN1U/d+07KOwRbLcpuhDHzZLe4f1J1THZJjLTLJiQ7tYlAYya0W/2y4vj243
Z0CRGr6n5UGa/i9ddmsJX7qtGP7uVphz/Cj43M0pnn77cQsqaQU6fq1Ycw/F7Xn52DF2EMhH2jp4
29RmLfpUcDMPj8NOIg6FN1Mef0TVFukzF5hM5VsX8R/r3Ciaq8ryCm3JQm3ZoNa6vWnHfe8zPJTV
chcSNqqbMTj66snE4Dejxai2IquTdRF3xSbh3Hwq1mCKcJgO9KnEPmIhgG2XAU7sQxCm9RiZ93Tv
5vYOEzcC1AHtyHprQCQg+Up6uXwO8GQmT53acE6DZh+ax1ZcQTftULTdU7lEvXmjpAmeNFva8geM
uiI7naB9LaY0HigkmIeBB8et7cKjwEwsnPFimAIMrdAtCsMPoSTl/LHfjR6ewI2X/N1yRAc0Qi0o
uSNutAbCuTe8STZyGmAbvZ+KI9n3Pwxk8qIcxJtgzflAE3GDc02iLARurshaQ7BPs12O4VNCrj0R
Hhdsz0x9BOqkRnwBWl+Mxh8Z3ovhu4Ek8Wjh1qvq/pyEcP9M6SGKhYJKT9rh6waL76hJdcj11p5W
Mh7TI6Nm4u96BEjxZGqOX4QK2CI9tJyMw7nuKhvej5rJ47OFiuV6I5bIxE96t8GQkSEe9zxM4jbO
eql78g3//KTyhuwx69NAy62o0/FIeqC8xnZq34q229sMXwnSWCXrrif5UYOCeSoMrJL+Fmu9AKhZ
xms7Q+Fjg0RPm5JgqqePxRgX6wOILfo92EkLu9vouC+PUYWyKrfTUFd3M9/69Z4qGGe91SZoWZtK
VQIgHclJqVMx6Hh8aNG5apYsLpC+Nphv4vDGXcCghJh0E3IUr7clbSBfqMtsnOFR9n3dkAAqECIi
BSQE6YWs70oNisZTH0/r8LG0rEcS1Bpj3r/WeAXyYJFAx5t0XGS0feUg9I5DelSK/x9n19Ykpw2s
fxFVQggBr8wss7O+rq/ZvKictSMECCHu8OvPNz7nIZZ3PKf0lqQqGhbUrVb3d2HvRb/z4JNIythq
/C8mHuZDUDch8Jihqgbxsd2YWIqm1CmxALiwtQpzSHtEncy5YjK776CT0L6Z91pUb5tggN0W4XIL
63ujugjM4QR6W+rjwmwG82wCP5znPx8BlwPwpQPAqaT2jtHRchxeVduMT1DP5LC8spFfEejKHMRy
XM0UomSIGvylvUnpV/yT9mvfuDIHW2UJdEt0XQx7OZQH3uI6W0QMx9e918txxQ5EBdWKClerIpXT
V9rK/ghTE+1XfrsKoIryGXm0VkD8r/vJQDPyMHXGjy0SuooHOuQaqMaoLCC2Ut33XTUVWUm8zI9Z
6IoelCnGI/UalMUIrTg0Xqf6scqq5EZf98qedIUP+NYkMq2UKkIsn9c6fAPdIeFXTrnymVFM4yaC
AHERyhjmB6nt7kmjE8/VnVtPJhm349iWOFiAnokj8ih5tHzw245OrNaB2vU+27JQDQcUljRvyTh6
qfCx0FVAgL1608FSBFVsIv/uQRuDYc90S2L+0oh4Icu4Agi2TwHS3DdVgJo73qNWgVlVPs28tq+R
4hf7bYrK5lu69klWGIyBvGZtoauluU5WdF0q1GeF9kUeJcGXrZd+m9TVRmBVHcqoGxC+JoAjWWrk
g2WecITQldFMSRYL+BGWEOcw9bey7EWa9w0kkvySjyuQsLNutBFFeoCElX2fjS18Bfq4abx03LGb
nDtRvaIuDoKlhHtjVL6VfKreBqpUXqDf0BVK2Mt5iaYG7/7CLJGHERpPOJZTBmNxr0hznembDCJ2
cbSXhckClrexXI7p7ucFgpfjxLGQq4R2daeKilQfesgb9FB1HAPPi7RLQBayjuZB4dtCvKM5bIG5
hxtu6rdxXKEHHfVz3FlSFlDVtAcBc6Acg1XquboDfptVuZUdTvNistm7KZr1sfLFY+IC8+tFetuy
micNLYul5GXOKrYBem38Uo2r9rAAVZckO5EFEWx/GwwCc4HQS+4fNGOnewEjtcnCBxhPDt32PG3T
DzG/Cdu7ctq6cg8dKYMO186ygBvzOWzWNVfV5FehuWoPlMNUVa54cJom+x3RATtl7eYF3Q1doOos
LARBJMYLM4Q/82kfX6XMS2gYb9wJ0QRyuqUaJmxEPHM+DuwtxBu9NJgZPCB/3Yiyikr0TnCOm2nR
0HfPgCHMx2DMMr+61YWqUoVUjns+OgVqDfNwBoh8CEM/vBYuy78+/mq17tpeB3dhFyd3S1+PZwFH
Cr8ix4Wo0oBa0lFsRwskITtNjURvJzZkZX4HtyuiUMleMjURDEokgyJhSrtjXEnPUcxv0FNpFjTK
UACCljeeNp2V7zsL+1i/g8mFnvKuDhMdLuIumqvuLWswygdQSXz0OvZc7OlUJmy1qDXu1JwcpMjE
OZjCW8XYTzTiC0WgCz5VhOxz0zFZMFuaBxqBbXVc2pBDattsAfsyQ1tKvB3naF5OWyeq8hB0oQK1
GK3H9jRqptrjOK+NymH70OhDDTVwi1t0h1E4PAJ1fQMVd9nHLz2nE/v11JVwXMH5Ga6JCA8m7Bfz
Wi68EgWEa5a0gO1na1/jDp56TthcdOsOBStdUzTYYJbWPMaDCIt+qL3cUBkkHH8N2MqMJACeFR0u
EdDX8GsQkIJZ2s9/3jQ/EawvvC8X2VqLuW0G1pMvC4Oe8FEkExoY6DG1LTXHfa9ie4jHId7iU6ey
tHmdrQ2PHgHX6/hjuO9heyBK0u7tktHIPIN9EECDaV0iFh+DLGmluQO8fjeHPYalkd8UxsUPqriL
8BhLcBctE3k/EF6emUj9kGyhCyAM0SxGkm/FXdtnAdDupX1bb/X47c8v/MUDGwpkTm2dKjEnNa4F
z1wA5jsv/PuohBeCEIvTX/cKWG9JufKoeibLuM9wqlf9Do2pRHkBrfEDzg256wLbLyXlT3AH5AVP
RXyWQnsNTLG6E7sMGuMqwcD62UjxnXSEFbO86Y1xRdOWuQc3FXWzt7xWz9PcZmjNd7B2hpNRc7K6
VsmhCQUtGLO2zGFv0bztBtN8irKEP9eJqnzOdmjEOcEcpbbeOZHN8wb/j9dZknYfU/BqbvjSXNlb
7tmOmIQZvNyaZ75M7HsVX1w/7VB1N0aIl4f8LVXg4Z0SPLai3aD3z57mMCYPDUYO5TG0jXkck53L
vEu7WT3sWRyx+22imZckE37WGS3SUMpyj8vqOSAyymlKMI0mSIO3dt1lnZf+LKc+j03br6nu+ZOI
hvSDHYGUArEJQMEJ/ru3fuTap3HCnoc2SpohI2eZCsBrhKiOrVx8CnW8ISfsg7ZPcABt5XPcx6SF
PH+/w5SoGsjRK2e5Z7+Gclo8h6x5BkJ5/ESVhrEAQPjkxr669m6csK9wWNSNDqOnrl3+0RWG9fBR
nW9E3JWv6x7OdljWqOFV/Zwmat8PwzrsK5Ssrf3YR9rzBblntCTIsGtTR08y46/tBh/6EoBoHz4U
dKqc/c9gr6FNOcRPchgCfUD1W4pTyCs/vTb8gBMAtgnQalvD5qlPBnluqqD5kfV89qItXXS2fj2U
0m2LMT9ue8ACyPqZ9b15TJSnWTzuY87qgpZN0gTVs+6bKDgB8hhcplhB5wMExdM7J95FJn5ZZMjP
GIn1d9s2YyJbkZ549fKwvrP5Q8MxFmM4ESph+umw4lOvhxidVp87B2cukSODGilPbK2fw0rad8k+
7xTTP23+8koNbinGARjgZWOb57CDKeCxwTw8KOCfZX3ue3h857o6B1tZTxXOHE7ZdpK4c//oqLU3
mhBXkoNL54DfXDrjZlI/x00M+ayxTuf+gHk1Yx/ovKY3juWf1dELJ4yrXcQh+Z5QoPye5iglCTwH
ZxJ/tGyO3yBhb28MHdndKDJI1sRTcpy1GMa/5wqT93eyHKM+l2vW4UJVA2TTv4LZHyvsZCv598bB
VxIi48d6L4k8BAO5iM+KsmMV9IC6LMh5yfiRN8x+r4N4/o5Fw2+8s6r9PM61fIXW/gQ2iDBDsa2w
kc1nGg83+rwv3sTw6Zy00obRbuli1PMaLPHHjCbrtybZt69VkvTHtp+b7ASr4nT0O6RcAooZRgMR
0RGJgHK470VGifuq4twzjbksFAw32mRnRj+BlBacYajR4WYEJqYXhBWvy0k0k9JlQuDh8EQQSI81
2bqvwXJLdenaRneyDOvmdQj5HJ03k+zqsEDb9kcAQMDHLJtTPz+CyGWj1D2YwhsBnV2I9ikdLx4y
DHxSn0QTubJOSRjGY7Ua/cwyGhzGmY3Pi6G3FP1f3quo6n89RUQKGuOyMf0EEcqvMLLadU5HNf4N
yAP8X6ume1K6umVteuUmErl8FJshH/Q9TnQYlm32HpdN+zS0KX0MO72uhwAiWad9DeGxZNqxuxvo
uOZNsCVPGnSNW8POl7dE5GpD6TKcQwkx82catSrIw3Q895uNy+P/4871cmUXuepQdJuidgKW5Ymt
YfVON+nwpTFQgvDbEk5hwfgy7CYW0VmlNP08DG32MAoob3idnFHmVhaNBSCso/ysZfdFcaC52tts
65fp9jzKnHBnUQueWRd3Va4xC0YrbQtebbIlFg7kAe+Sp57gsPiStNBHrfOpDJeDJO14bjayPf35
/V3bAU5SkPs0kWHi8JpLAl4ImtSPvCFANzXNxlOvtBy5VJfMbjWqykE+k4GY+yZtmvdAuA23xmU/
S+zfz9bIZbvMfZvOW7iXzxWxg32ceJNM9wk87oPjtMdrc0BLGpfThJIFICwFjGEkmxjQqL3/kUZ2
flyqgc0PTbIs5QGgqO2EFpu9B6VF9oD86anAP2ovuhWE1p08M4wbqTKcvs8AqH1TwmZfQpWVP/78
Pa9Em0ue6UlQTpPp1XMC6Mh7IWXwYWj9mtd49Msu+o9VxtLocunLMX3SZWsfKtOk06EmmfCS+sH6
l7/qP+v3pk0ILQV/osnUv9qWoPlQAYh64xp47d04uWKAWRprTBY/7ZqWpzZOujftEDY3MtG1jO7S
Z0TSsNTCrUrlaDJfCPZ7TaBqKKfgE9FRktylFHGcJ4vhP/oMRj1FMAdAoMZjAkBiG6Jz7Je1XHUq
YUTQjYFpnuxgpq9LM6BlixvGDUjYlZTh8mxIDMd4ZYD0SzOtHrRgcZnrsZlez9aGt0Q0ruVGl26j
urmNUhjVnC3wmmc7Ruj4wKWx7u70GlQXzvXYT7mEcvkMMDEF9UFt8ESBtfHqm7dcVk5NxzSl+xK+
WdTFpH2FXfuOq7jXtQkb4NfNjvjc+7Cq0XOqJljOaKLqNu8h73HjYvPz+vtCWnR5OTUceJpdDO0z
cNLmALuihp3XIIRJ1zbNY3+/gpZ5Pxigff8WgCuPRTIP/WtigYe+Z0HfPmxzT5ARvTKTS+SZgjrZ
KWft857s76CPu9b5kvDRS52DRy6TZxhJl5BO1E9DzB5+ntSIAH4jtq9kDpfFY/mGnYD9dRYEFmTD
WDc575S+EVDXVneKDLoNuoRoU/uM1sA7QaXZ7oO6pYNf2nMFsuayDtA0itrnPrMPfA/abwOQu7cG
X1eygauRJSNW7RWL4ycFydL9CJS07HO9WvZXZkcvVAmPXELPEOHqK6s+fVpER44DdMrCw5wk1S3W
5pXS36X0cD2t5gIQPl8Mpz/XYNLrMY+3VS9Hnc3rdI4CEI2/NnYGPvXP4XBpmL8QnC7ThxgsCUhx
fCZyh5eeDJtXJivXd4ZqIe/LSNnh9OdfurK9XNbPBGqLWlqCKQ2z82EDhHuFblwivbzK8HEuO+M/
h/ayqpDse3B5eQOkx/mU3AeNp3Vl5PJ+YItUYVSDAnVJtm8XcfZDCMEWz1fjVASNrsA/2ef0Kapi
fARYU70bLIgKfi/eietUzCDWB415Htb9W7TzjeR8QtfZ75R3mT+AymjcEhh/WqGTcGqIjU74qJsP
HApf1bkYdLgZaChsxE+VlYwd7KjMfYzaePY7DlxgOTgawHLRhKOjLaLDMsbyWCnuMxyGcU/665a0
/RxIBZ3lpy3r5uNEYEs6xOmNc/VKPLmY8mHRfazXnT0N2phCbEl8KqtbqO9rdY8LKl8DQ1JWYRLV
VNv4Je666jyXEfA/dU2AdK7R/hQnGCTHrwbJu4c4qnGeCyvq2u/Du7jzMobfjMFk9yms4Dpz6eCk
FSE3Fr+S9VzYebsOU4sSxDzHdg5QNgbNpD71phT1Gzj/oOO59Ji9/jn8rpxMLgi9Jm29UXjTnrc6
BvhgWKIxLsItMfpAek1vNHYvW+qFPO6i0dMgHpTmE3+qpwxYdw45xr8T0lb3plUDzQmsKv5N57V7
0y8B8Ip//tOubUGncTABz9pXKbAWkJeb89YszXdN4+RGT+Da6k7o6wbEtBod1LNJ0w7MmwgGhsNy
q2C4sroLU59HomkLKZznhJbsxKHvIKGCvIc3sD/XlndCnyZzNYFHws/1rLJ8i1Z79u9Aunh0OwsZ
LuBcnynpHtKqsaeubdSNkuDao1+C5j8HKQNScR2ggXPGpTEpFg5ZEwD0PN+Lc0rDlUqAtRYm56Ha
Puu5TQ9ZCQqj1350wegiBHxCd3NyXsrm0zbQ5VDy9ovf2s4ZjRZ+v7Z6EF+nPdUfYTg/RiBwbV6K
pnBho7++dMT4VMZ0EV/XtCwfZ7GD4BaodPGaXUUuDl2XjBoTLOlZdqZdQZWMV3mHeWLt+XacWGW7
KkVHK4wmK/Z16ll1V03qlq/ZtZaGC0RXXb3IJMXgU2+Thh6oCuijrNosfnNJEm/mimZRYQAaW96p
rFk+BCUU6gGgNvsJ/llgInptAReyDmsB9PtXQ99Iy5o70O+3MwwYvJgOPHLtCdkQwZlMpum5Dvfh
UJdAG1Wtl7QYFndieoo2HqMTI/+6AEsOsuutOiKDcC83S6zvhDVjPTQ3oL34apgIKTip+1cYhXvB
4LD6JVP9JyMhQStrhoG+mfhs/7e0b1GHF3/+rFcOaBcGN6Txzkax0TdpKnR9AFuJ/aUJsF95u9jm
/Z9/5EpSdeFwRlah3LI9OfM2+QSfb/qmnNJb5cy1v8A5h80+xlWmluArCPDiXadK8lpFQXxWbbr7
3d5dPBzUymqRKXH5CbW+G4jk79uw9FvchcPJWmCSsPPknF5OeoR3dQQD+FYBduXVu0A30wf1rAcU
YNosb0FaT49z5HsvdHFu8JCjpa5xEi+p2JoDrIGy9LAnUedX5btAt7audNtUU/C1vzDjJ1XZgsTD
R69N6cLZFJJpqBWLXrMV4sq5CGxyvwKB5jmFdTHsZKjFNMyl/p7VAc1xIqynpJtvqfZd+67OiTyk
EevWLqu/b1WFWcqqKTL9sNe35jnX1neOZHDkQOXupf4+QZu/zhWDuQdZ51t90WvLO0GL4nYb5Vjy
8xSp74RBn3kEPMavEnIVlIVO+rgv2+55APIc+gv9aO9UP7Tb0Wvn/AZly5pqBayXvaKQOsgXMw8H
aB3e6lj8HOS8cJtxQWyQ9Wjk0JEIDfetGd9MEO1YHmCy0vED9NS77gh2FyV3aXw5x1TVoaXRNTQN
T3bbtiNpEx3ldQ/LGwHbIVpAPdwGBx2rxL4i0GkAlHoBwOGownCec8aWcUSvMLHbgUxmSouU7AZC
EFEGMAzr0rUDQHIld1OFYd6j6KB0eeCTab5zNB3Dv9ZO0wUqGnHwNFYjQe9JbMPbGBJaf9skFPFp
YYM9SiAX9WklFUQGqrlLa6BlYkwDd75ACgRCkNPHJgzZDk4CBn1NZY04TK2digS3khmdCVl+VsZM
q87Rd5Ts364B0yffAhL+M+8TX86MV1ufTz1GVssM9YdXk0zms4RoendHFQCkOXDE/JulTO0FwzsZ
aU4zGBxBQEWun0oQ8uRHkZL0FXw7U1Oka0jq9xBw4T+mARDCnk6oHdLRlKewDtI4bzHi244QuFju
ojhkn7sRqp937RKq8yp78iasl/p7CnVX+mWRjTB50nV0uzPoFXR5tmbhP36b8RJh/ykPBpLEOqJw
qrI6Xu8hObgcVan9bqEuZBCwLCVqcPxe8b35oHo6nzHcVDf6EC/mgDhygTYD0BahMDK8qLK+0WHW
H1d4M955vBYs7tTketclJa0Oi3ow72UEjGwVCL8npy7AZhrXKoiFCgtZX04OWNUfM0PrG3itl98L
dRE2gjfB3iuL1TGq+cwqrl6lPehbPi8Gqim/7pdtQtQPBi+GoLVY/HztnR59NmNMXUCNHuXeXIb7
xQJgHFIRomXfbjIHrr0Yp86Wlu7VAOnxYon3b3D+IXdJ6ye7j0e//Oh/42gtA7TlDd5LAjeFdLHd
2z2hXgZLWN05riH1xSDSsmaF1GQ4bJT+KPvQ53qLtZ2jWvft1lHg2IoFWth0TsNjpqwXUxmLuwd1
s4a0zOasYMH+TUwBcpe6BQm/9j2dGE1xn6zbvssKzHeBFkrHkZVArnZeSg8xdSEvXGnZrwsNCzNI
dSDN9i2Jey+HESzu9LigTiUExLjCYgrI8BZOinQ4tlbE7Y2L2ZWX4yJUVJSMpJ2w2XmaobTeK3Jc
hZ/cMJ7euRIrLuWg5igsBADhB0NA8Vk35tPmwuJOnJp1W2MY32LxZIiPJpyLTc3N0St/ufAUAraQ
gsUzK4DZ4wVuHN9twlufWRSe3AlTiBnFOh37sGBt/EBkz+6qMFpuHEmXDPtbXYfFnTilEmJhNrK8
kONcsn8HwEBndVCLBI9+0dmbBdoL3WGlsFz57PeunOClqTY0IMhpl4RJKgD+WxSGN5ru1zaoG72Q
2dltgq9swdv5ZkccK/meycxv/7vYEzo3VTZDqwx4aAWpsAoZbV/9rsUx/Q1VUi/tIkGMLSBPNx7J
Fu2vqo53B6/37qJKpqncCbopiN2MLYc0yMIccoNe1w88uxO7Qo9Cg92L8Oor9d4MVfYQT8KLB4HV
neDVhI2DANyykNWFIKXaKocilN9R5QJE0n4P8OwSl5KgnXKe4sodQdPGL3pdhIgq92WYFphiL7GZ
79v6cvnLAi/sDF6ME75iG4O6wyyuWLYA35NPWw5pMi/oDFZ3QlVYFgSNji+H+BrkE/jjd5liP/z2
oxOq80TrJt4hkJBnI6V3Uziq13aii19KdpEhKuuGMJ4qiosb+TRkIBjZLRV+seTCQpYqGMZMt6CE
lmCri6WZ8pA22qf5FlMXAWIGrYaGrQyvfTqkWVUXVR01fvvRBX0IUNyMai2k5kCXKqiq6zwKotTr
+kRdyAeJpqWPA4vdnnBRv56CKupfY5Ay7LnXrnFRH1O6ZpqLPS6mELdqyYaY5mUM2R3P9Z3D1pTp
bAZQmwuxQ4hzEO37jQMc7PfwTrSaHmjuAPqHBe2nAAV38n7Z09DzyZ1g3bilF7pbd5pY9BWDlvFd
1JeLT9MTW9IJVtWxSI8EjRvW9h+R6JtzV8eeVetviA8Ag9peDKzgQ/xjaOe/6DB7jUEgAOdUxAou
hz00ZLBfGOxelZ7yfSH/en1OF+8Be+F9bZogLGIBvbklKpMjA/H5RmV2pZRx8R4QqQUwCD5fBRT5
Opj9LPsBdAbptxVdMIdq+wEnU4P7/CD4km8UaHMFLT6/doEL5xDQT6PhpdqmtTb3AC429yslfinM
xW9oM29VBF2JAnAeea4TPRx6HWeej+4EKd/JWOp46U4/ydhDCfs/SEz7pfbYCdIBQrMDrBPDYmAJ
bguN+aLDXvol39gJ0nRvo8yWFudGM5cnVcntOSTb4Fe3u/AMCi2pJiCoTtUC8fGF1ejQbpDZ8Yol
V0aQS4zDo7hEhQd05V08quWkRPjot/jl8vOfNoqUMbEs22ixpOtnWDzO5ywevFCUkO51Kl8zp2qK
VhRJJKjje16O5QfANW8BEV+WYMHyTulryho+HuPGYE8EueFXvC6hKVcjvvTbLeiG6dDbviRvU1tN
9LgpQjuVy5oJQFzgyBmf6onY9piujRlwEMNe9jMELdAHA255o/k+D82HDiqgt9CrV7KWC/jgUIYp
ucZlVcvSnEDCi06AznoxZPAynNN52Q2Q6G3NkM139VqPafgRUsC3OKnXnt2J/E6Ba9uVEy26kczw
NwFaRcxp5rnDndAHkHfs5hiNHz3u/GEiXL+r4MXrV+4yJ/a3CkpgmqDzs/V9dYDIQ3Ru2OJ5u3Ph
HrB/qm2zpWHRqg4I92b5ZCLm086HN5BzQks1weeI4W63VbJ55HUgPgS89BLvw+pO6LN2lKQrV1oY
KK8fFpXK4365Q3olFhfEYeJpDQOoI8AfIM0OsHDc7lYODxW/1Z3Qt+EOhX1TofFTAnW+dJchfL3d
ItJc2e0uhIOZi5YTQM3FdjGTWGCQc9eoxDOfuxCOWqUlVEEHFIzg/N4BS7DnmN7FftWLi93QhLbg
/W/dyVTgSNYGXzWJfPswro6REXti9YJpBN/RKWEdzw5gSX3x+6hOoNo+jido+F2Kl256tFvLwwO8
rJVnm8dFbnAQKie4euECY8f4OECH/xyqyPilGRe5sYiQcpri6Qd4FjwabNCHGnJSnqs7wVqPNdQA
axQB2OXzQQS7OWZQLPJc3Tmoa4A/1TqgAWY3HE08Sfi7vly9lB9j6iI3oFW+rmxGeaTtLs8S3hF3
Gids4bVrXNzGtAqYTXDU06qU9V3aE/61LJXvrdfVHuz28aK5y8OiWeKsUBIIAgAevQyy8GqccxXq
SfCDD1Gvy5R+2sZYH7vdtyRw5Ye2aTFr1V3eTGirg9mq9tgN/JPfa3eCFfqmWwxmK64xJZcHvJH+
MGe3ZBfYy613F7Eh5z4GBQdPPpSwjV4yiBAn8757Nu9cxIZmWxKMaPIUi6qyHEa0sugxfPLbkK4y
INmgRwFv0UtrMLuHTYs5BzqQfrck1/S6HqOx3nTVneosQmttI8CJfQdMdg++e33X31STFqo7yGIh
SQpO8rqcxLEjiZfQHiq6ywf/z3WDEpt2YZ+aE7PmeYnRv4t4MPi1BVz0A1n7EFLxY1QIWGofLqiK
gMBfwO+9OJGqxlomspuwJen8l54ILdYZ6Dy/xZ0CeBl7uttuiQq+oofE9uXQrMqz3nCVkqCQsClI
P2LyucN3Mu1SAueezq8l4Mokwa1jW/sApTu3QXgaaDXfJzz65vVaXJEk04XrBqxMd6LTvoE1tNYP
kHaZ/Rp3rkRSnWnRjFNNC9KtLJ8GExzawM/AKv7N8VrYGfJgJBL/qnh5S4YxyEvYr/ttRlcYabHD
GLNhFP8OoAXhVCH5OPkRE/DkTozW3EQprUpk9iiWh8kQ/aZf/VTssbpzT+XgBIO3GZACrXwFy+IK
2km9l6AfFneCNM0o6KEBHp0H6fupEf0RqhHWL0hd/BPlpoQIwtqdrMBdAMzm9tRb79Wd8xRCtRKg
wNqcag2fTki+xTs5Jr2NfOh98W+W17CGNjwkJvtX1/sGvCECFa0Nv05P6GKg9B6nSzn36AxOGIep
adoP6+rX1PzN8Rq9+5VjU5oTZiZDnjbLI+1mL1oY3otb+uqqhbh0RoopDcaDtbii9nb1agyGrlYQ
VCQoSGeJOdlkvlcANN5FK7CzPtkRdli/nqU6iduoB7HjBAus6ImkYzx+bVUcdx/81nciVSmW9Rjm
YRy2dq8Raz+ggcdzv7WdQGVNH5XwQP2/T2qAR9d52cjAC9ESuigomHsZlO1j9q+pqxZQcTCgM1p+
93t2J1K5GBs2p6jv6mxaX5uFpudqyvwWdzFQkmSmbzvs9SVpxtzOID2Bpcy9ur2hC4JiQFgyTGa6
E2x404MQK8Q/qqYVXij0+DeHa46JSSdhmljYC3NnW4Fti4bSSwYeqzuhSlAcRVsTpv9aZUUOOGR1
mgPfcHJRUDU61RBJ0N2JTQBasr5ldxFk//w2vAuDWkroAMGFGhsekrD8zWTGZf+4S42WtNeudKFQ
UmrU6rttT7Lemvd1iLYYxNK4X0C5WCgLMvD/TjjkPLcPQyOyxwokGM9nd8pfGWUAxaCPhFdfG4gW
JOVDkvphxH6zuLbI7XVdSqSx/nJRDdEYT9q1/Or12l3YE64wCd0ngUcHAm2BweQ5sJ6I698crkW8
mGhPUc7UI0ZiJGs+mZ0qH3nc+Dd/azHpScdD355qoKnyS35HPeDXhQx/wzzJtGGEIJiWKtY/ZrhU
fgxoO/vtl98wT/DXy5J5bE+LvgjvDWYDpbJi4+43Av7N4prM/f/VkTIEukTPWXvfQWPArypwcU9w
AW3XyBpSpC3AxUZv31oZ/uu3H+mvRcGw74gjnqEoEOP2QNKFFHub+XVoQxf1xG0HS4INSWYok9eT
CeITnIW83GewIZ1zVex1sHZAUxZqnT/CP24/RKRs/baMi3lCP6atS7O0p8kayMMGcv0nhFimF5k7
/s3f2ohyTiFLSAoqkGaeuYrW8K++tJPXJAjuIL9+1hQObkM347NCLG2BpyhgmyVacJ4vxzlYMRiX
TZugTBXl8tFeQOPtMv3ltSFd2BMPpnhZgXk/SfQfc5HYfzrpuR1dxBO7aLDue0JgsFf1ud0ZU/la
gTbk9+huAdzvzDLo9J/MCjy6LuPmUEKfxguSEP7mcB2NOwC5aLfXqqqPHADaVyW3xO+65wrdwBV6
zJCxzGnj5ouguOhBedCvwxm6kCda2raRSrcnAx3U7+CE9T/GGJdtr9fuYp7U3KqQAph/YsacdCm/
j1Xppf8Thy7mifcdTfa0ak9qBMVsa7fpezQO5ac/P/nPocBvkHFO3dYvtbrs0j4JX6VZmb3lJOIg
r8GwK8g3S+b5kTZWF0bo9G5DqfAlFY24T/cuETmhwbwcTb1lFXhuKhrOcNzYHy3cCB5hoFx9azs0
qDeGf2VLl3wwQw8qE0x0dXjY4rDkn+OorL1YJPg7nIQgRotZcwKG1EVdLU3ldoBFhdfsFovHv+Yy
siAlMB4EZ7ZNJTThRnXMaqDP/vwNGFZ56RNc/vt/OswWDMSGx033wIFPMlAjRltvDkl1q1a9POVL
6ztJgZmLxoiRzcNCWourdxLO+dIn6q8IkmHbwe+PcE5xlPBi4iNrH2SG8QGIlYeIh9Hpz4v/nP+8
9Cc45baxMSSv1to8pAlLzyzu6+xIDYxs55kM6ec6AZd1KtmS3En4f9siYzIajnQvY1jaGYiYTiV+
Zs67StKPPVzd9YnFAbrKwHB9ph1ka48gOVOT2wmbPl/baa/fgm2ZbTfi7No3dioFOWlLDBT/H8gA
vRratU9U1376DdTtaJsxitcylOahFju6lKvI7qsh8+k5c+p2tFkCQWIbtPWDJQmcs6GNPMP9xW/X
uA1ty+rIMtHOD8AUDIclps0JBuHEc3UnJ/BZhp0MbPNAl1ZjpNhU9y1Lv/95T175om5Du55CuFyN
en6wPeBouRwTyfJSEuozNsN7v/zuf7ICEQ0XERjLoIAD6xoM/xja/g9p39IdNwqt+4u0FpIAoamq
XLar7HScV/fpCas7cSMJvRB6oV9/vsq9gwTH8V3cSQYeEAqx2bD393j/+6lff/8voskvaK9jAymf
sU4vEN1dQeYVvN3OzunYANaxgnMMMOybB8MrUmcvK9xJ2QFBlyYXXcbkZGS9P81zooaykNvV2QR0
y3Y8EJWvX5Q1UX6YzNCvrshIPwQBqrCY3vmBnM+6REXJxaWAx7RVPj6Nkwxqy2B0L7iNRAnTTiO2
AmyeD6KX/BjvgUpaL8rg3IFCPrBqOnOR/ikq4JKbbgvCgvEXVXCB+4R1tJ/OYsJ91KI5doiaIEg1
BveeAEYBdpBbN53lhuqXYB30C3UYbxSje9E9l3O98qyaz701AtZz19vougXhSzC6l/LpOKeJaZLp
rAWqmq0g21256TAt2BeFcOCE8g5Qs/k87+s71WHDbJBRvfl9eP/6ZIp9JnC7DTDjZJi6qIf31XVJ
YkhfBZ2psU8F5nu8ELDapjOt3Gc09arj5AIFYF8UwSnnVZZW3XyuhHjvmGGHLgtrh+OLelGqCJdR
Csups4a/OJ/y7naT7XIMWvMXRXAKU9hoMu5Bxmt1BF4IwhJ1F2Y69aIITizOFwOp4LPJ0d+EXYW8
ydqwWiZ/WQKHC1Qkob1xxtX9mxjcdIxp6AHjV8ATk5Lebph6S/knHgNz0xEZluDjFwXwpGtheJPa
sxvsI8Dc0yEdIXsb9km9BNyjNLqkkUDeamZxy5NdXBq9BcH7sejpz+ndgM06G+PsWTU6O7biqr7o
slPY1L3LeGWjDnoozXRW5bwVtJOAlSBvhA3u5VK4GVac5pE9Ay57C1h1fVuvNQm69bwofa+l+L+L
PovqmxkAV9l1+xYg5tcPodivfCu2tDA2LHEwwlP0Yd2j/6lGklyGGvePoLV5QfqtS5y9e4494/gH
szhz36xrUPmFvyh/gwndDdJhQ0IC4xNEsexjHOOfsJl72ZSA4WNX0dhzAn3nYpXoJQ1pmFYKpu5l
U0gARDvEa6ezndXfHI/dK1oo7HX+ovQ98jyrI95Uz7He7lBem2/tFg1vhNJre8aL0yTr+J5Pc3JB
v9c0N3Aos65oIYD495bvYfY2sU/8JXhQ7ZS79NKW/XhY+SqPU4nP8PtP+9pP8AKW0sRkY2fSi1xW
g5dKFLv1oLeSPzPWp3ng1vfSq2ucAsdtTS6UDO/lFZSwzWMUNrhfCxfzBp1fADZVEXdTfwfpKvBj
IDELM9ffr9ErdyafAzyCKL5MS7JArHjm4jxZcxUhFW8hfl/5BH4xnOlNZLDttKqIDJxNyzWtl39R
/N3+7oHQ25/DfoQXw2KJgH4oM6wSehXNPccr6k66MJ2/2C+LLw0kd/tqmmD/Wkb8KMZk/YOUeRN2
8vuVcUVGzec4nhUY9fqPrJbLfVlXJgT0x2PuhTFd5BJvSYPRXQP5+piMBmp/SRAxFcN7CbfLu8lt
fYy1GRWHR8kwqBsyxkFMKQzvRTAoY7PaJ4rZQ27msylnd5zq+S2Bztf2vhe5S92ucb0xjA5q0F3i
svVa4J/fOECvm+9lsSH2a+O1LPmqwKFTxTRQOXyx4NSQQ9YtUw01LsHhVVDNnQ1pUfAX1fIWZiBD
VTfQO9EUVgWqbt9t8GsPS5I+R3iyk8hiM2F0Keh2V+/EfDRNqW+C4tcnCXc03hQhIi2LxSxoDJF8
H7rC0SbMeDD2ecKNiHaxtnUGlYZGdUUe5eypVK0K0d7A4ns35rmHDmJERwyPksi3GQpmt6nqRODq
eCHclymACzNsz4tqB5oxh6ZYdeBg9AbxvzB9L4jlWuUmLjf4HMFMbHsA9zH7sDC9v1HEfiXMXrCF
FdALUTYIzD9uPsSilDCEKxn8O8N2jxfGYhajAPoiKQvVV3ccOooP0yhJ2AHqE4Zdl6KFti60LETZ
VDcuUe1pEH3g6OLn11BuTcU0gVR8kXbJP1szdDf1sAdB+Hnsy7lrVnO4fg+YO4XAW+FWpS4DCFtv
nHCvfFifM7yJjg4TtCvKYhh3VswxVNflDnhg0Hf1OcOoEpHKpNdDRzH1t54hZlM73R3DRvdjlox9
NKlYfivB7QctsTNHmM8GgWqw8n7MzoDXw7hDfpvhr35vYiAkOpaqz2Fz9wI2NRMK1TNBRCW2eT9A
NhsCpVsddiHxNd1NBcMml4zYNT3J4ciBg2xcAuXIY5/im2bpHE3ZjNFrHf8JTJApBj0E1i58iq+a
9jmf1PeT2HXVCeZG5S2HclHYlvRZvqZqGgLb2muiKtseeqsaCgViDXwO+TRfkUxRrLt5PTsA6/6P
+OVup8B7rE/zzWi9CAE3GpwGKoVF8g4S9NaUyIdBu9LXaldQTo9TSuQ3vE4+QVyouo+FbkMk0dBA
9cK108vOKt1j25SL+Z8W9Ux0E5tmDLxp+kxfuuEV1HcDPfcDcghRbdGY5M+whfHCVahsBeqtxNyN
XuxtMsgW+rzpGKYBH/tMX2oX4Qh1GJ8AWHDs21ycoiEIFYSV99IrkTi9qLkeB3YETdlFkGMeMtS/
f784r1yTfaavuTaHGVpSZ6HKLD7aFHLHPbSB16LXO/uYRi7MCCH2Wb+Jg2qZHRr8kKZul4JphX65
nt/ClbFf3/d9xfZ2zC1PAEY8k33k7zVLtDoKJtutiEZq3lLSuO73X7wqfN32SuLWqrdmPcPK2f5T
OdRMDgNa6iHgYR77/F9d7oYLuyznatr4g+m7CFYU+tPvP/Vrc7/+/YfOrq4nlPHByzn3S5YflCrR
czNDmKNX7LN/IQrPy8ZO61mx6o8VmInTsoYhzrEufgjnw7Z0eEufUcuA2RZEVSvwuJroOWxlvHcu
9NNlXpdkOberVTdmRp8j2sNcEGJfs70HEZVDyHY5g4X2DerzPdxrwlSsY5/9K2bwt8d6kyfX1/xW
rE36wOowehuPffKvS4a4nAEwO9lqPamxHIuxZB+CltzHf/V82aPUKqgM1rwZiiib1mIQgUe+j8rC
44mYKKkwetzXN+MkPmVRkHwnVuV6AP0QRlnLk8msEepbapPrMW/g2Wn0FpZofdqv4NXKZWV2JJNd
cNiKgYq+5EEqlZi7dy8m82T3qY8x9yE1cwHS74mQLgxVE393iv1hZSysxgEiWzH3aIvVYenb+rYD
1iLsgvPdRuiH4bu2Wwa69tE3J8YVAv6zOcMEqPsrbEN6eda0Q9LTccfStGrPv4DZWf01ZSSsROFD
pQDiS9utF1iacYAXJMvhrKDKN23iXjnafbBU29iuJMmG4ZWFayAMBS4SvnE3QUvjo6VmMzZaTUC1
Fd9129vFOKiaBA9/vZr88F2TtaqcapboG+xKoqLOS/63pG4Ny3o+XorpmTKy5/iuSzOTzwC1sKeR
9ybww3pJNeWZxBPzWu2G2WdSIGXXB0LCbGJiHzFVqgVAqd5oVZCePPeIgANcsVRYQPkcYOLarcQ/
GH2aXXSgBo9wuzZfwnaNl1R5I2k2sah8BiS8KfbG6ewGG0m/ZR/22p73AnZeakrjdlfPCuTx+1J3
7V6IPWJT0OoQ3woBKi/CaEvjs+TTv6Ksu8PUIaGELA7xWcDzQlILu4/yud6Ee6dLwU+5WcO6SsQH
QFVkodAfxXVpXQXgFRFs87a5k4Fz9+JVRjRKM7OVz+BaLNg1GpogrP0atjBedqWGzCmoi9iTYsJz
R+SkudlNYNmJ+EzgHZ6wqH1w9VzLob60InH/9WlXfvj95F/BHBIfAuWgnCp10yNC+yVqySne+dQf
r2bM9RF2T/lyy2yGF5XaxnF72lWyxwcofbAji5UJQ2EQHyoFWw0eK76Qs+yGCxSWxmKDCELgx/ei
GleqxQ6QsjibZt8PjtfLcZQiqPRFfKiUWYzY+w21Y0Xm8pa6WH0ZofX2Ro/m109d4mOlRJPBALNM
YmytGTiMBLoT9+VW5ccOdge8iDq+BClqc+Kzh+caGr0l7epn28JyY9XwDes2iDn9fpv9+uQjvoEC
qXOwtrupe54pBOTnDgi+BX4Tx7DRvfAmsFTDDXGun9Gqrw7pnk2XpG2CpCGwMl58i5gwzVPSPbt5
b45blronXkdB1hIY3cvG0EASfVL38bklKoEb1KIP2zq/VSt5bd2923MCrZxxUkI/u7RuC/hMbDMa
Wn0TViEkPnWYZwMkko2Oz8pi19AWWBjY+obw4rA0XuDS2KwoUkXkbCi7Hkm7PbMcqPqwTeMl46hH
W3XKmua5r+VjRSd1yjfVhu13Hz/l+LUqlev+WZFt+mrozrK7vNrGLXB8rwtkFhh9KJV1z61cqmPH
9fpZdKYNat4S3zKh0vvQq802z1eS1r6N8ub/oVkQf5dcf1mRIj5/WMcNFJE43c7AJMefzFrt75Sb
3XnJ4DJxpFlGsgOkkzv3MQdC41iOMosP3KmY3kMvE6aesJUkt8YOUM1eKn2MWgtP69VOyUNP5+wD
r+YaTlCyrQ/tIJNLOxg3Hns06mukMRFVR033bjiu8+TwL4/lsd271hXwV9vrAvrwqCWSdgJ8qWd1
dSNBsYtv2Jzk53Rw850eYd/xwS15gtatEf372mXzP1vcjbB941Oa/OHw1LgbIzwSVNHaCaZunTVD
da9UvKivDs6MAL7C2e1r0luIinI+13fQjGUXvkXkCylH9Y1JUJL7bDZ3kL6b7sAH7T/nV085mczM
XFSCrsKDXTYui7IjtCngrdU/sbKPPpB1QbOdzXl6IGW05uBa1P1dO9fqD1emJH3fkhTWkyJyuK3s
CNmOA6L8nndz82mx1ranqcVJcaS7rj/GOQ4jV0l2P5DYfh5rM30lWczdUeDdnP4jEkX5+2jCOq0M
hhKHVEX7RUcw8cjdAnlHlyzsXZy0Vh1cNOVfbDYQQBVRKWCi7KZTtQPmk6Ay9kHpZGxPpSD9VxMP
2z8JXbobQezeFHTT9pRZQT8Nbcv/AcKMHNcqnW/dlNm7HUjC927sl+PAUvGJZmP9B0PNoy5sHkVf
l66j+RF34kjeNK1QomibPbkbWtqKYy9s/mAd6aOCRdvOaFHHgN//1wibkUM5rGV7m5pcqdOsVPWs
m821N3TqafVI+byexCyrd1EJDTg90vl2VED8fK70rG662NkPYE119/ucLeUZTO04v0A83b7L5EDb
wm4ugZd9zOZHNP3Yu5KIMS4gtZWJwvCOVbB1BnP0MCgOfDew45G7r+K+uTgKz4jd4kXIicm+mhSk
u8M4TS30TLfSvq9mnMSHqekl+IVA2VTF0u3VdnRxR7ZT2rDmtoyj7nMODfRLNRiYAgWdqT75Haag
tl2mvnuuGszI1l35NFV5/PH3o18T7q/OjeTnV/ecDQasly4+AwbDbxxks6Oii+nwmJosrIfMMr8i
ZPYZ9rJ4w94n6bYfkrb7EpGglwLG9hLaalyqc6q3e7el8lZYnt81/fjGXfGXqR6De/mMwGm8hj31
dN/mIO5UMKqGV0xQ7ZNlfjFoteM6OLPO9wKthAcnVH8ny+z977/rKzP3S0EJeNItLDW3e1uV8aHl
e3ICcCINuf5j6h61hqSVHaN0m+4V6TTElkHygP3mp7CpezdPUJmI4Plk7xOwUv4mqUHzeJuCYMyY
unfzXKNx691K1KNS43DTD2ArdhMXb5QPfxlOGP36OX4oYkG1Lpljsa/3xLbTPaGd+gZTX3s79Bq5
8Pfrk/8qZPF/ePfPlqaSlYyt971Nd/UIo+n2kQzLlhd24nVz6G0H/jTpGP0k2zFDKp10lL/xn7+2
r7zzgnI9Vr0y6z2HGOChiqHQhzvSWxD510b3glmlVZ/hqQyNH3RI/uVIVrZYtAQM7fdL99r4Xjwn
cJJI1sWt96imgVK+XklbAnkgZHTul4rwapXdRPrl3i4kf1h1hGbGDjP2oIcB4361iML71NGV2HvJ
W3NuU6PuIxLUFsTgXkjzWWa0L1d7PzPX/SXKdv/WuLDTiPtkOdskW5oQhu8q+pwfqjyLzkBcyRBs
G+buxXRfunJm+36dOy0/yInbT5AqCalGYHAvpHXF0w46iTj/r+wBCerc7TCMc5DsBPdLRfS7qFs5
YOoTyz8mEZLAmgR6ocKN4ufjyNTQLwTTAaNvU3SwrcWmr/clKMdwXzROR8xkZpineyu28UGvoE+P
DFCosGjyYrUfswhXzMbe03TXB+KWCGZt8kvQ4H4RaBbKTsD0r/d61/IObxNAmsUch+3HF3UfOq0y
Gfblvo+i9QiZSgrXrcBA9cs+SQOKeueS+U5VVdQeumbqn1LVDJ/CVsbLvgJe8RV0+twlEVVb0BVF
+6EPtArift3HwSm+XNg03feT+hNKj+6AN319DJu6F6lup/uVaY2LA3P9IbFpVtR1oMcB2M4/x1LV
wzdN9m65N53KoPuesdsdz6OgzMT9og+pSdospsIpQ7qmKWA5yQ7x3oVUfRj3qz5rJWtZJe1y7zi1
7/g+sscxnZuwM0x4kdoOUKje1gZdEcHWJytXXuxxYKT6VZ82k9S2ZY2pb1tyY5le7iD+/GfQjvEJ
c5U0JKrVvl+kWD5SrfKikWENEgYPgJ83jOuXFk9Uh2XByrOCTPBsbEoT1I7F8F6gcpbIeJbxdtu2
8a0cEKxRHFQlxNheQgWMBHa8plzu1+sF8iDYsrJCr9nXsGX3AlWsaRUNGtZJJIPVyZht+43T5C3C
2XWUF09aTN4LVCX3EZ0JCNMWPEeBlq7IHDEdQ+p4GN1LqTjXKQExyN2v5UzhAgfYabMsIbAPDO7d
f83CLSo18zWS7GTfKxrvBZF59cbr5LWV8QKVV+h6CDh/V4UTkHaclYU9aai+Lvdpcv3Yq47F2Io4
w8xS6EjUx6UOzHs+R866Nsuy773XakIQgaef3EVZF2bVxn2OXNu3EIyIr0vfg0l1NFkf38ZZ6GHg
W2UmQ2u7ijB3b0z2KRkhL9bZKqgHzkBg/fmk6YcNsggimu+qqXPth5yY+WM9r/MSdsD75DhCma2l
Gt2tkwDGzRbyAgsDUT/oNHhBjusmGY06qbBtUjgFXCU6tu3NTuWvX+Tc58YJAJvqqdndbUsHA7PM
BCpNsqpAHzFKm5uwn+DFbR/ZRmjUJm9FDY12vvSIMFmfwgb3otaJng1pZLA+Mm81Kpxr/U/Mh/lj
0PA+Q84kbFedzR0U3rarZ8C1UFG3Wv8XNrzXVUEBV+X5Lt3td9Mso2CAOk2Bh7HPiJttHLso5Vj3
HgcOTMD/iyYdBDRj3OfD4eorysQxdyvFhhyY7OtNM3dfwpbFC9nEWA2YwC4BpqLor1b5Zrc7wOWG
NewN4rPhIBG82K2ZogfBsuGggbguwF8zYY9i3zZT1Pu+0xijQ2X+a7s3skCqDZIxwML7KbZju9Rm
BkXC7hzCfXDorqvgz+rFaoIbpB3mlNw65L9jUgJDH8VhZs7ct81M4KkGEnREbmfTfCAWaqzBm/0F
B47afQNlHpe96Hu/HzIGWfqm3uuvQSuM+66ZPYWC0tyj3SZaOPOhUCOGP5XuuqNkYvmrYYs7rbRX
32zWDu+WSm2f0jY0+/ocOc5wL1H9jAyWLR+Tln/ahzCLC069ezKt0fbZwGC7szW6NVf8U2nC9Iiw
aF4Yz9k4dP22jHftUhm4ghs0jrO3hNJeua7R699/KCbDxSlebcZBik6hy2DZ8jTrRoc9OH1unJKw
WIJE7pWvyVBfoR1Q+mDI/BN0vFEvhPU2zaOQfX2nFPSr8HnbYmtFHZZufW4cz9y6pUMcQe5ItB9J
m6+fJjwiDr+f+/Xb/eL94HPj5tlslLq2fURf8okmZZKdNtT/Zhj3LTTsJv6CIbdIq4exbB85EPv3
6GNvDw1VkN/8/U94Zef4DDmdJHuU4UryOBNS/ysy1FmSGDZMYaN7D9tEC0Wkklj+rTZQKOPpYSJZ
4Mf1CXIOvWzIcfPm0agMTeuM7s3NmCoe5u4E+ufPUaWyPB95VqpHiw7+vyikuSNLSh0E6WTcp8gZ
y2TEo7p9lJnsP0yMkWLh0CQNW3rvbUsZq+Yyz/WDQFvkaW1o/hSpt6w0rt/vFxvfd8LUkm61iLb2
sWrgKguJgeWJd3oSt1G+bn9XWTl/nAw63WF3CJ8wt6oZVSMq9INhNPvaRi07iq4Ls+8Blsz7zBMf
MkDi1CMqdaRYNUTu8iS04+Dz5VSEihRMSfVjInAlXymAJAwU5rAywAuO3ET1SlqmHvsGq6/WjcAa
j6uw95ZPkZvZIMlAZP0orM5POqPyn3oU4o25X9PqLzaRT42bN9LkeTw0j0NCxUOHaGuPC0oad67a
9eeuHmZx+n0svHJO+yw5V49bTPiqH6W12DpWzd3BZBWoeItJex22S323TG6VUN3O9aOqXFT0KOtH
hxqG8aFfw4/obcx3iyh4XFUpsgPfGmX/iKFunQTZVvAXpLkejl5qklCOrhJ4zFRAFd5kaWCl0LfM
NLAqjYFTgnKRZrg1fh99wCM7LBf7rDmwhnjcct3e1aL+q1vay2L7rQBEPrCn6lPnWigjOdV1WB3o
YD6Cw1HfDXQIIvEz6Oz9fAhVijVZ3LMVq9M1n1wM7FUJbf83FueVLO+T5yDBFpfNVQJJj+XfLprf
bWmYWSk0f36euB2V0lGbQSVXlzL+x0WJ3qF4VYcJpmNlvCxsthGMGZE2d71DuwOc8qxgZfvx9yfD
awtz/fsPF+dq23IaAxIJqfjlL11Xf+h2/y9saC9cNTIwMIVJ/QD7oK4QC6GnHaDEsPTuA6USIChT
GOZeY3XvJ+hd6+x/sn39HDZ37+ULPVZcGmrT3LlmTQ59Om7FEOhFDWe8n9dcO/izdE2OqeO9Xt+L
DUCsXQc+4nysVDKrbInq68KIPktB7lbzZSl5WH3TB0upaodQJfxIygIi8uxAm6uEMlw6w+LUR0sZ
saxicrgwFLBI5wUx4G9FYWwJxokXqrqJodUnrqPzCW1PLqH/smdhZlDch0uJFqYAgiTXg6CHjzYw
peY0rKCqBG1JHy9F4mhsuzjqIXpUjU/NBK2prgn0P4N7xM97kig5AYVTYvLVtQO39kwdm8X+GzZ3
741r9Yi3YQzQTPHd91MJcJSmJJ8Cd40XrW0TV3s9XZdmXlL7ToDffZxzxt+4Pb1yRr5QDbdRVTXK
YHi9Z+wCYDe/HwC5CCo/Mh8LJSR8z5o+j2750OlCrajhDTKsZM18IJSFMwvEphrMHXCFFMgT4K1r
4cLs15kPhaI2TxnU4jpElJLZV5onc37YYrQtAxfHC9nEQgkg4yXmLwEkfuh3Wz8yIDaDXv/Mh0MN
yUBcV1fklAGWs8nqYTRBrCDGfDBUk65yhkgChPS5vSO43hyyNU+CDgPmY6FEi/JinOrrjidoT36v
Gi00zI8Bc/fi1ZCkjGmCZdl19y5rS3IsG94Gzt2LVjpxsBO1c6fEaOj55Je+1EGXAubT4WQzMmk3
hWVxG9S9TYuKRaaqMAtK5kOhorgpU2Dx9tM0PKHB+pDJNWziL2BQrQY0BK5Np50vNx0OmbpiNyFn
L/NBUG06STGO+35K++022h/ABwmctBebAD8l49riQ87EnZa2ujPZHhaXPviJVlzXfWr2EzoP53Qp
ct4HvfGYT3hbkgmUN4NvuNWnsT3GQTo3jPmYJya7CEr2836KZfKeJKC302oNKhEzH/GUC9nZKBrh
99SI08Zr8HbYx7Dd4QXjMG2JLG2PhW6i7WizOr3tNFxSwkb3brqmaXNqynw/zcuVFNDt43On1PYl
aHQf75RMY1m2DPtPwn0MDnaAKgdGuo92ggdvL+GesJ/Mjib4TPPq46ZkHxaSPtwJbDZSxQ628/P+
WafLTR5YgmE+0on2cbpAaB/5uN9VfaGdzr/tSx/WoWY+2KmveCbA6bqm+ytEgMuxu9njIBcSxrLr
/euHt+gEUbC8ydA8g7tEWay8notytkF3ROq3KtBMh0vPELnLqrcn0fX2fQ3K//uQnUj9HkW7afgw
4CV9oS3Rh8QB9bHBZDls6n6LYqaQk4zmbL8oeP48garYf8WlK0gUk1Ffwy+hUQNzeLtf1i4T91rp
5v0oNh04dy9HJEJVsam2+KQclN40JIv/qDnQz2Hr7pVGZJku2brW+8W0Pc0e1gq+ck+slXEUFKnU
b1GQfRpaMs7xiaI0AhUHeoL+uw3RUsXKpz/v94o56HY1Yr1VtKk/6o2uRwF00ilsbbw7XNuofJoE
iU8SVIimEAOMouLcjc9hw3uJI+lJ67jO49PV0UNWaBekmTaB39XLGzzClXOP8V17eMTf6HQc/1o4
pZ+Cpu53JMxkaT402JNJWk6f2jF97vRuP4QN7tcxOzSEItTUTo7ABdJkTlwWEyZNzKjfkHBDbMdF
rfIi7WpvYcYrTlOFtsrv534Nm5cNCeo3JNBGmQktdwdngCrhR4hya6D9aSnT6mZD5bOOw04Fvx+h
OCQfUczAqSDV3/3K+i//H1/ASyMWNgpg0Gzy0tPlL5uioQirzDlsZ/qifWZScmwhqXerDWy49AAc
9LiG0Ryp339oSwq/bMok1OOliB5ozZKbNJXpf7//vNcF+NXn9ULWdaDQJLJLTlKLk+Zb/VjCyC/o
Xk399kO7dJLug0ovxCXiEQ4cS4eSqSjDMqzffFANjNATyG4qUJOHc9/17EtMdRx0k6R+84HjNLPV
IpNTa+zj3JTuaxf1279By+73HvphqLN5ockprRvXHVNu7CFnPQ0rDFK/AbFWaiTrvrkLX6rsRK8p
Ni7ZFIbto377wS273SrZ4eK0tvN/7R6jvVECIBT0tqG+fF8FKv04N9RdZgY66AGZRPMbiD29aar6
yq73Ffw4Ne2SLV16+V7Kdz1LToR3/VPYx/WyLKxyWNeXPbZ9l6V/JCPovSgrhzXFqM/YTkY7NyRu
kpPaoG+i6s6eoARD3zjuX1sZL8sqM2tIyQ3ppVIO+kvczbdD2oeRLqjfh5i7djVjGcUXcNrJw0qT
9jknMBoIWne/D+FmJjq1wxkTxd4n26KBtedSBTWyqd+FcN1O8RYp08tVm4XCCvyxTk0Y2oL6TQgz
QoehtVl8ug7Ohy25g9Vi4IbxexAqyyKaJRW2o1nSB9divU0zBKmJM+q3ILSCXmLa1clJ9+xC9Lie
Ql0jMLh3G4Y1q9B5DkcubqEPqivYHscJrBHC9osXp6Atiq2Cscxp1jn6G1WDO8FhNEsswoLJNy5V
yKuzaIb8Mq/wXZ9XWE6ploTVw6jfgmiNcFtX1jm0N3hSH3sG/PMReqJb0I5P/R7EXAMLEl2ZC2j/
6LTo5zF9aGy6BFUKQSj++aXjSJrm6Sj4La9XdzIKitzpjj5HyLdN/SbEvNPObW2cwMKc6i8E3G8D
MfQU6iph43tv2DXpSCd3JHBXg4jFSsAnUymCzExY6rcgRAOOYbfM+QWdWvOnXfDgUbJsgjzLMfz1
8P+hqGLyCZTDpssvkLdR8s5m+a7u67Tbgy5m+Iw/jw/IsJsNmhGnod7ZXiT9LukBwNAp6GqW+q0I
1+Am2ZIWl9aG0LGgjble/fI2Jx/Cvq53K+b9KICCSMlJ5bR+uOrlPiWqC5Enx+p7KRYs1aTsNzzC
9Wrzc9LDMF4CEBX0jEr9foSeoaFkCbYOX8uVP5K2JslhjpI8SIEe2kVe3CZrEverweLDAO0zqNrb
35Cf6z8HLbzfmEgouF11iQqCZqmeDm2fxh+3Kc/CyFKpb2gql2Hpl97kF8FKuFmNad4UkVBBqtZY
m+sj+ofASjbYxEmca9fHGrQXnWbkDIW1IL9nDO/F7dyKDO4X2fXqJ9ODzAdxmHDJDzsy/W6F7KNF
o1mB+vaQzY9LnQtA8iGWEnQrTv2GxbxSCzNsZFuRpYQckwXqiH+VZsnD0nnqs7T7hNcyb4S45Luh
f+XIvdCJFs0c9JhNfZo2F/nAJrGWELLgjTvYOW2f92kt/wza+X7jwmWcbGrYMTyuCBanZatuIPoU
JC3IUr95ISK1zI3oxCWBhlhB0f9DHX3tww4dv3kh8iWG7GKSXUjT77cwTYUBl7RhIMP0RQNDqlwv
wiYnW9L6n2qQ8hmWdIHb3u9fcJmvJdlKcVnrWj6ZYbX/Dlc0R9hn9UK2Faa0IP+kJyun5oGyYRqK
2oxAwYaN76VaOxC7QXVtvzVyfKQDHI5KE6hTlfpk7bmeiU0a2IEWUD5UsM2b3DECfSHsDuXTtXu7
L7YeHLY8T2d7W0GvQbjKBVXS08xPsxvdY+grfg8oQwu3IM8245s0l+sHfFk4S322NgzsIXM5O7Qw
1QSJMA0i/SEC8z/sMPbp2lyMDd2QpLD0E+BLK1vkUxYHOaQwyKv/nKdApgatVF/XBjY+7c02koeB
mcA96ZO124GMOR+v35XQ/DGJwW0pQWYK2/Ev2Nr5ji7APF1X5n85u5bmuFGu/YtUJQkEYit1t504
t8nEuW2o2El0A90FSL/+e3rebzHGyaSKrReYRsA5nPNcepOWFcUTf1WB/Bbik7VTQKKanksMDxXO
6E5LKItnIshqBAvvHddt5K7bdgUy8hC56RYkDnmiowkLsT5ZO1VLLFPYO1xoA+LhtrLkhJ7gOeim
8W1Mp72XQKhqCq+LlGDSeMeaXXwPG9w7rDA+jBxfMTikpX/KdnlAYA3DcxGfoc1UPcSVtfSSStme
Ud2KLocOk1UgmZcNb0tcga2x08tAj28QEajL3oX1volPz9Y6N3uzHvSiZ405jyAiQ3P0IWjFfXo2
a6d0MwPFioOMdupWPZ5NHqY6Q3yrUlSF7dHqjV4k2DJnLZes6A8Z+Dr2udmazFEE8Ai95MP4Liei
LtvgwoFPzbZs1VsURfQyJeQTU7kqDxFIniY+NdsesFvSOXbLBuFHoBentOT7HznIvwlJvkcpzXEv
xvAkvchlvIM9VVIkJpDwSp5Rs+M0g6hSDGmGzhlXpM7uRdZnYW9in5wNkRkAFw+AjQvWdLrY4MJS
opQb5EKREZ+cvdU00s3CcEqhsLStYNImPJBHQnzy9d5vkdwm3LrbwJBax0Bc7tiPYeHO519XTETb
YXZyuRa1B321G+vCaMboIj5NA1DQq5RFD/3SxIC+yytxh8SQDQ66YXz+NdpDlUzxFLssHVSRadbb
y7yKIB0h4vOvbTe5OIah5yVedlHo3UVoXLooqJNAfP71bjfSND0jl10vSPBkNBVrEnjzPqNfyy0y
x8DppTrUhzRT0UVd7/ewRfcDaQvtNjdBMa/qr73omtgzcJ7sD1nptbr5i6TXxzTZDPyOJUMoXZA2
LmXHoUb3MlISsqlxtSRLMZuoXsMSDr8Bi9JbXUnHUshxwyQD8uht0cw07MLx8VNNkwEOtlAcq1rv
5VCDU3LUgdmMD59iUb8tjjp6sThOd/vC4g+uhSJd0Cf2Gd5NNy3JuDlyYRaqlHFSD5e1DZOEIT69
u6udalEFIv+L3BvQ0hdT949hM78Grn+Vx3RG6gMhilwqGyXFksJYAqo/38IG91JrOMLskOo09NIl
kEGatTk5Gqg/RXxuN9ONFJvDXbYLm54hpd5AOb6Zw3a6T+XemVqmec7IZaL99mlb5vmHMTi5YQvj
XQls7igoMCvSAkBs3uhkj+9b2cenoNF94JRQ09ih80Qu/YYbgWUbv7VZnQSO7qXXMfq54HDjIr4K
wnQSJkmoBQc5kWTEB041pp8n5RbcAQlUNsDt609RG/qC94FTCwwQ0nSOoYwwJKBQdtgybR88uhe6
dzaTXqZtdhlWOxf/YAxqeEz84Z7/TSbps7arNgI+xebkgjwshZNwGhczD7P6xbp7JzVtJTr1h8Qd
gxTbDtBxy2CUEXY7+niplCpmEzuSi86FKukAxzExhhEFiE/XbrhYjGywYzaFwk/es7EcYZ0dlnX4
cKkFnZoeGdn1eoy/LQdmztsuMAV+BpbaKpf2Q0UuQ2M/w9+EFXzdwxC9xIcz5aYmBO6s6SUdkb3v
Nh1OkXVhMG3ig5liaHvNVSw6kMyB9yrzuK9verP/CLrAfCzTIG1mydirqlgInBM1jLlQrvojBf83
R8nHMm2A2KpeGYAMrPl7WiEF3Od/Ug+43oK/SMd8GBOkLuNDrwaWktuUdeRz3gAMd+U5zcLdUW6n
sWw4fuB0lgtrcv6N98fe6LAurM+2hmRN2yzRjF+2zrC1ySZbgN8W+Mj3YU4Vn+EIkwEz26VbOcVA
BziUn8OyZJ9t3XAIBjMBDBVANx+umn3hgozEBznJ1MWM7mnyz4stNu1xw7dArCnxMU5zA7i2psjP
8rZ+p6oNuJu4PsKirY9xoizHe1DMmDmKWaTKMtCheWCfxcc44enaD80GjFPXg3wHrkh6HmVVhXXn
fJDTZlhtN6i7gT5DPkmkli+IqQPbuj7GaahQ6T82IP43sV92M7OCqEBeJbyOnibFuRDWwPHgf7hn
TDw+zxMTYdHQNye9vsFHeDWAcHrVvpxqMETaQwX5TdDcb/sRwC7oNlHYCM/DHUw+S7g4h/TNMPT1
Bfqvp4KduxoWYok97xkBvndzKGXLNsjaE6N72RNcVflMSGzPg3jTbEOR2C8BwQQDX6PAv6Z9hTcu
9ip1SQTkLfgt5FhDUjKM7G2T7WjybRwwciXpO9Idstyz1IVsEwyePp22UCPplMJ6rGt5zGW7h/Tg
MK6HozEdJ+PcY9xJn7P0bdqHlJYwrvek6WuBIDpX7nzoL6xKXjbVGJKDURjlPF2JBq1zqLRgZCPu
h/rRJg9BG8Pv5x1XZepE/TMu5Omnb20ShW0Mv5cX9bMYexGhzkP7c9fmr1HRCCmyYTG8Q7iCTa6n
mUO4VR4v40qXOhpDWlUY2juB2mo3thJXR+p0AePn8tiCUJcY2juDWesacOOwICK6JPpuDfJHwLje
CXQmbfuYY9zYlaL9qzI/w7aGd/i2KtJThDfL2UlIyhg9jXfwpTnCjorfthuFtKtTqT3r8WM7y9sp
0YFHxTuEkRhivuwoUyxd/d7QJb9sIzEhqQjN/abdkMQAskkMLnhXxPDHm5oQr3GM7JUUpNMtARrU
nnMUElTMb+MhDVtrv2E3VnjLJtIgaFX7cUqi9KRjWoXkrJi3dxi3ha/RLHGXVhF7xep6KlyL0BW0
B/2GXVbBLkZZXE9OlXp5a0lYGPdbdSwDic712NvR+LbWP6Lqe9h8vbNIwAiBxuWKOBtHJaHjvasC
Y5bfoxPZEffJNbas5B28nIrRxIGL7EXDUW1irQCYPzvb/7Wk7u8FEouBY3uHcVRLw8cUY6vtJhUf
qQ67p/3G3NBUUDNuHS69ox/O/Qp1c8AjopCsneZ+Xw6Z0h4bg1nn9LNkr+SfTKqvV/2zhzHG5U+j
+Nj2Cs7w15Wm79v1Z2TCAqLfjCOKrqq/hpZpeFeRR8VDmAiYrxcNtyFbOplgvv18apJXS2Ce5Lfg
Gtc2il7XNyW0mMR3bsIuUb/9piCqP0UHBrbqb1Xzmy4NjCp+603LurfGYWS6n2Fbq1Xgp/MOn63G
NtkzJBxjby6QPL7LkzosEPoyArg2JY2ASDwblxZr/zPZdFhe7vfb1oE7FVkE72Ftv6SNhpJ7mv5B
afQ3Z8TvgIFSej17mLWq1CnPh5Odg5QyaO73v+B+IHUPitE5F2wpc1596SEpGpYZ+O2vre5bCKd3
SJdAOmrS7S5vlsChvWOI3RFX1YS9J0fxFi6u9/uan4MCli8aIONE82hGIEwG/j1zk/nqkk3dBw3u
F45HlQ2gY+NTdvGL9njdBHnn4jt6UZaZiEKvCpOG1GT7mogkKXlGA0+631NL93bpp651ZxRV1P5W
BAHVMGv/pMP3C6RpbJAj+USa6Z2R7lPQOvuiyGs3igZ+sMh43XivtfvR5jSIR0dzv48G/RA9T8mG
jGYSX5MaEJt1CMNnY3Av5x2mNOcLSEpnk9RlnW3FeoTdfX4PTbrGVdxBoGpy+xmZbxYHPrf8/tlY
8xyl1OumruciF2uRDWGZtK80YLbM2pRi5HS/baFMHNQFwSpfb9p/FX8GnY5GjY07o84J7aHhDN3X
sEDgt8ySeSU2l5hyxmEAk40FcWEVK79fBuiJEPWKkYePVXvjQtfYO4RovceODBjWMVZY2CSw/nPQ
IfQbWYkDaEEdGHmv17Jnn4f4e9jA3iERC4tQ/dF4KSPObh0AIWngRer3xwiKjf8/5/1t3r+CVXjY
lL034U5j08RQuD23Bv72aaFnFxYK/a7YWss2Er3CaxMYn3f0iP4y28HDUg+/J8adJWrAzYGaxLsF
aXT/Pmw5vHhl8DwmMK5z5+R40zX3MkgOCTDK9OnBjlqIrckjt2e2NCc6uEvmtsB19s7JvEFZohvx
BQ+Y31xWlwEnP8OoOIjwhql778KkjbKOSnxHSfTfo1i2E6rILOzy9ztdkVO5y+sBg4NJV86zpnWh
YQ4RdtL9XpfMOx2zQ2D4/E2df4hDp82ffs54AQ843fCKg4fczcLSF3AOuQ3agX6TqyNoiEZI2c8J
/QlEUrGpwLXwUtN4irt+FNiCNVNfgHCYf9A+qR/DZu0Frmh0dNoybJJNvxQZyGdxkEwZzf3mVhOb
Se4pcrG5bn7qEZBkCRX6sFl7p7LeAKeB5si1bqqKGN3QJPAjemcSr/E6za/Vg0rdJtAhtXEQ5x3L
4Z1GtaiucRZTnrv2ouRnCFYEJQiwhXi6p4+Zw3MUoOyzbPMLhJNukFsHlZa4T9QfOhDKMosuAO+H
guf0pSAu6BNyn6XPcpfoPOXmjP7TKWU/WBJWD+O+ZfreLQ4uR7ia1ug1idZX6yaCajXc5+a7qK43
QAfMOV74ma25KlYeJutHuc/MHzfD5aQwbTp29F26QlRqXQHkCPuUfm2TwzYv6hhqyFGm0xdNRdNi
7rqwJJX71QoY/h0z7Vz1Y5pBtImVE22BAnAc9MrlvqqAq6s0F1mCzVJ9nBv6ygzV+5CbhPt6Aqpm
fEsTi1U/bmne3CRrkOAevqd3lYzsGAU0jMw5Yw97Ft3uNQ16xHBfRYDCWheCV7E5p8dttPeXpaJB
SSUshJ9eJYk5WtgRZIgGef26OfQ9j+PAofOnQ7cWqlqswtkR7XSJR/rejjQop+S+ckDdj/A4IPiG
Lr9dxxq4vC3savU1AzKRQNVm2NEF5Y8CTIA2yJWBcl8tYFCLiPWEzbHk7wTeue5H0Hb2ZQJGDTbX
zLA1aHtLr1qvf4WN66XXueJOQkgWdyqADdsLOQbuCi+Q0xlnr3aYrzB9aWwFD8DAkb3jJ9IjtqlG
VDysO63LeEJkDAsDvhxA5DK1twwNyh2GZe8IWXlRqcQFZWTcL87OUlMozGA3T/OF9e9VHdSP435l
VrJ1VJxdbzrWlijc3GZ1HvSS4b6AAa1n8G+uF5KZXwuZFeNMw6KWr10wk7EeEoiwnCkoRCk9oEgW
VnWDA/bTC0lErlmzK4IJXMU8+XsM4j5R7sOX4A8+xrTHuJHJVJEmrNRuCmvWch+9lILQKtn1vCzZ
9jdvZbFP7FvQEffxSztcnZ0VhzknAro9mSwgMhcWsHwA07iIlcxjg/LKBsAqc+5WOBrUjuI+fmnY
BDcVQ2E2pV8iosumD6vpcR/BRHUVQ/BXRt8jQMZeCQtnPzdOceC8vfcAh2TGJBzyMSLmUzKtxWFM
0Nuc+0CmCO4nxly/ZMuXi43au73hgUN7UdwdrO+pusIcMv7yHwXYTcmw7OOZADLEvZMUBvXj576y
pqwWAODNnvyJwHZ90T5vDFO/58DmeNPDsvTfmihz9hbGlcebOO/HNuh+pX7vgQOaC8trkXxhfcZO
ZOzMX5bHfRCcjvr9hzlKtRgq1X8TGqahkHbay7iuwkCR1O9AGFKROV2r/lssxGvTg6U8OauCIjH1
OxACECfAFbf1625iU/KxXU7VOIWtut+EGEa3r0K16huIE6heUJCe1xmm4yF3IvUbEc5MmWqRRnyr
snQ9kU2bd7kkUdg39ZsRjevGOJbj+DWhmhYJ3qynMeVLUCmD+i2JuIeWUHdQ8XWDR2WZqwqO2jts
9MJWxksI4RZ5lY7D6LPSYyH51p+XpE//MPo1Bv/irPqdiapLKtGCQfylycYq/dEteXaXT92SnmGf
ntzAKbxp/gJp+Y9E7mvV/Ff/0MsWMTS+gRvkF2o7zc+As7phL+JdzfVdVh+uIWWz2SXo7n8mjkxn
PkXgdcsHAqsUXoLfol/0rLdhvQHYjz9NbSorqj6at/mxjuztOCEbW5P0U9CH96m5nY54pJNVPGgD
wzeCwtBlq10WlO9Rv1uS9+0yg4Gdf1okLv45bsH5gfZW2HH22URWQP8tESJ/sFBKKYarBXyldVDe
/kwY2UCqrpP5kX+q+oqdkxFBYFLy3X+v+j/dvl9sUL9vomELto1URg/5aLPpRxKZob+1yihbv+CW
H/VwEoeq7JsYgvD61Zp0mpTburLqUjcOLQwQqJWNio63lr5NVwo8HnMJgH93kYBfyh511fB5aSpA
UMnIqv6VgABlNxdkZpm5tKAFTnPZkLgTkIHIsyb58N+/7Ddh2ScytZNcQcPq7ANsA9mN2vlcxha9
lrDRvfclWeN8g4Xl/kD2Db0bIpObFr2iv8NG924NcWRdKhvmHlgK+QcCocUS3go68Cx4GaJUCZzm
lrb7lFposHY1GkM1/OzDVsZv4MytE9qYNvpKdhRk9mRNb/PkCEOmU79/E0OOL9kWZR/i6qoYlIFf
a2yQ6SS4+teo8a9me+OWNeumKPmkmMvuhN7s7ZqRPxnn/mZD+n2cHLK9aotN9tDrbYDb5LCfehvE
VMfUs6dTH1oa231Kho/5uLVxmUAeDm5wx5ruYfmQz1diwHz3RGcM8py6U6XNm4SU/bLnQVi6Z7LM
2xFznbpJ3MdIRy9xFOnCttUYtuV9ztLQVknVUYzexbCMngifT87+kR/8T+fzF5eoL8pMaEVUCr+v
++yY26zgLTuy9w1ci/gX5ki0n3HDyqRBOjO1yYeBs63ry7WjSn2jeT0PQY+oZ+rNFJpIbB+j5nFL
pnNn8+9J2wY94p8JN9cd6op4yLePteGnnaOjnMIBKujrPJNtRsYn8TJz9J5v2acM4gLlStQcFJuf
qTZLCN65eNzp/Qj87k06warPHDJo1xK/JTTTKYa1GeyAkQF8hd/QXOqUhG3aZ4rN2i2jPerU3k/9
eGcc9ATkHhgEnuk1Z1unluow9r6W0O3sYlykuUnDShzP1JonxzegBGJ7H0EW7TSx4UOGJ37gF/Vi
74DMPZ/IhqmPbHgFJczmVGUQMQqJvQAgPr1JSRY1lWas+7jCEXsoKzdbWVak2kNUYgDB86IvGRMd
zbBivlddt5WpgzcwPAz+kM79OsY8U2o2c4bW3rHo05ry4wNdh/Y0ijVI9Z8+k2mOjjHZYf6hT5oe
HTTMKjWjDgk/1qCV99stq1nSBGqAmHzEX4wAu71tUTwIqq0/U2neFjLMYzvBiTFuh0eYyp8aXW0/
wmbuRd8j2er2iDA4G6L1wvduvYNUTxj0+ZlEc65nOe+9xbrM00kqeQO4UNjN6+sz9/lIc5sbfUI1
r2zy5efRB0lSYbN4pxRMJQVfoUPc2xH24FNiIfa6uD95gv6Txj8Puc+UmXNg7808av4wAIyUfYJg
ak9ICaU0PvVlbqZovPTmaOi5sYPLo3KouqV3he2SZIjAN6mgJVjO27iu1Wmr2cZfOH0QFvbefKbs
jIBGD0ewsA2QpjQ7XhxSBkV54jdFoAoLCUcQP0+i2efhVs+He9fOWxwFJfDPZJ0HOnUjSvXq1Fe8
g31pl31ySGiC8kjid0eSxU4DbH7UqYIwUWmkcKd0pIFL42EXx6WvK0tqder0nJQHoe8UOR6Czrjf
Ieng5D6g0qtOta2PtRBUvmPNdJCwk+h3SbRiRCrTqJPZePOT7mtWFzEeIP89+X8wlr84Ln6npE36
hDqo0n+c6ZFn7dkmVczvcBhmc39sQgzllNQ7PRlRb+qv3PWO/yTbUG0AJ9aL0xneibM6xtLEy7Ge
OJ+m+rUeo9E8dro3eejm826NeK3qzVUtvV/WOareWVFLceapUzrIZwo2lF58h/lRUrdW5/cQP11L
p7X4u4cNWhBk4JlCtM6JSfH8rT4m6/Gzn9ocoAEaFmX89osF7mNaTDt/lHJCLRH0XvkaIZP8CZL6
m2cM8Qnlu1oGt6S8e4yjLhIwzQP6ErqTctOfN9kcw8sp0yr/XimYPb8XEM5Jbwh6kVTd9rDHZUFF
zGeqoLiFIQaarfG9EjOEZ5gZIRlSf/jvg/CbBOkZ97DNmJ2zHuVlWMjtVfOjq9IgTSH6TAF7tc1a
0XqbvtkVNcZFL3PJ47B2JPF582kak7hNh+kblG/zki1pfiITDcLMIco9zXnB2gJsrmmnb9CQ3Qqx
dH2x11Pg4NdP8a+qilgdpxkO3UdeN7oQee7KpPljgf03H9Rn0Mf5vNZdn7cn0khTj2UWZUNWLvGC
zXwK2jM+bzxl8Bdc7bh+HOYEGoN0F2lURJSOYY9Inz2e87wmNZjY91Rm82e90+G0t7Al+FNkud6d
v7j7fQp5FVeNoP06nORuTS0/akrlW87piG/d1H26foAIWUZe7xMxyCcyuSXluMFfZyzw3szYTc0T
Trsys1XSwP8sBaQBPVQTt+ehnSo1vADEUNDvzsGz4dGanq0Fl6DfLl1aR1VBDlaTyxrvejSl1G1C
bxjqJfQouJlE9maLQXLXL+qqEzHCjJK5ejHogzdQSG17cgwnQppW3Ni0y447uL/urSp6us77TSwR
2E5Dl2TTy/HYkMSSvReQGzniJlqHoqo7XQ2FAQj+kEW9M+m6wKqFTzRmB8QJl0bmX+NpuFmm+Oec
BJ5Hn2vM3NGOQ92Jr+nSLgVFJWdF4eoctJ19wrFVsBypWpt9jHXG0x9qHVb5EbYJ5vN/j39t2f9i
u/mK8UutmZ1cJu/3OpHjTcMGvt2yscFGktIm3e3c6UGcF/wkcdNy2u5h58iXpdCcqG1WVfXR1tlL
pcx4jnlV/+ES+HUjjzDv2T5Afot1bR3d54aMw7shzof9Q6N2cdzVwsIUetznOKjFmsU+w6KZx4wQ
vovLYPZ7jAt+1oD3039/n1/emFnsF+gbWJ/Lgx05bIkZKexmyWmeeFBzAaNfd8W/bvtdjFFdNUl+
0X20gKUFcGOm47/Cpu4X6HUl9lwN7IIHkDpJo6ZLlJqg3gKm7r0eqIk3nuaWXGzXNGU3QL+Xr0FH
GoN7IdaufZvntoVcuEx+5kp+MXz7w4H73Qe9/v1fS74Oez85qk1dGJgmFjuEjEpLspCSEiZOno7O
+JxHw4IoW2xVy24aYMlfQFj2fdgXvcasf829Wvc+gXQKtsuwV0W6KHnuYSl+CRvdy/XbtY2SiTrM
PZk7gLwnwc+8jkMqeVgZ70pIUc1wW59vdZE1kJVPl+3ndHRhCEU4Uj5dmSZFAJizCKMPlLFyitIf
Y0TDkJVoTT8dXbeTag6V5ZdcwDBuMzR6nexdGGVJ+ByMhknQz1oE/VSgf1kJp851HSZWTYVfdM/3
yshowTlt4vXBRlaekjzjIbcjBvfOKSwlYFDroA7cR/vPvILVfN4oG7IfMbh3UrMeBeuDrvyimuXt
YhIFFvxyBBWuhc9lyKt4tSLKsguLAaCQSKoKY8Nw5bBHfbpf2LG2x7pU7NI4/qE54Otz2HEMnLl3
TGHMvuVcAi47KHDUIdC+nlqWfw+4A7Dm3ilt8STXhyU4R9Vev18GNhZ8CJPAhXWsf0r5xCsL0bHL
RsmnjsGrZa2RsgVN3bdFjKfRQiJcI9y5aT1Bpwne3l3w1L1g2hJtJjodsFTb+vWdI4d7lc5DG5SM
CZ/hIFdYye50w+hX05N0n+c7E8EYNGxlvFMa7zC2g+kiRs+3YX1BKJMn0zYiJKLiq3rnlLY2Ovb5
Wn6wCfR7G8btHUyCg5zUMbwXUi3HMySvKYavFFAMfZWLs+3oh7C18Y6qUs1aL4PE6InKfwAPXJUL
niZhV5jviLjG1XEIFmH0I9HrS9gcs7cAR34Jm7t3WK/8foXRx7oYp3Qo0dtLbg4CG7T/Hv66PZ4/
TYRfOncTSbu1X6e6kBWHv7kygP4VaYPWzS38+sb7//43123yq3/jBVd0HzjrcoY1WlNUJtgI38VU
rCFJMBV+BV1WOwF88Pp9c00Av4rTH5nVQT6+GN1LglMAJPs91jhZMh9f5eBtXdB5/hP+8ncr451b
aWa8bfIeo6thcbgasDKMq7AiuvCL6BCmNjxqu/l7rDdXZDVCyiTVFHbp+DV09PobrYyZvye4c4ra
jVHRp3BHDNs03rFFv7zWS5dP35deX50DJDuZPcg8C1/Vi7CajrnTJIkeq2Oc8CSXTVvUYypC3ggY
3ju2at6naIrzqipMqraL5Iv4aNsx8Lb3C9+m7YTda8l+jhVDt27Q7W3TjIE73q96D46PW5ylzWMy
Z6/Ab5iL1aFQGfRVfSXVbrNI1PQS/7RVzIohpu+PKBDVJPya8IYI4gSd9wcX79VZLQuMVcAQCpy6
d1YV3OeaHSAlQH7mj5Nst4JlIoxvJHxB1THeWSM5wHAqhteanftHOKGEyfwIvyY81NuxiC2NHvYR
mXCO/tSt6OUcdlD9+lblprnW4PA8bs3yosp7U2QArQcuundQB2icsW4YySNb7Rud1aQ49rACB8XT
62kSH0MsMW2yYX+MyRif2HXW7OjCgFbCL5M304SevzDksa71VJAlZyVapd+DzpFfI+9bt+9mx9QP
Q4f3XQqtpTcagaQJgocIv0a+MRaB/HzEj/mekBcHbHtvO2h+hUUOX2eVZjGU70Wkf+a1GEuqMlLy
JKj8Q4Wvs6pbAaFSOsePDDjsh8X2NYLTEBqyfblVZ2ogGWrZ/eTwVXpZMykvkdyzoI49ugxPtyTb
+ytwNWcP1dKs550ix65tF5ar+tIEdFZ9VRlDH/oIKDQoibBSqiqoTQmRgKczT+Eglu/DSB9YtO+F
26e2jOcmpLSEb+qd1DRroJ4yD9XPvWNrV3QiqcciI6YKQmEIvw26injf5TGLH/3Qf4gEuKSqbh6D
jqrfFyE1E323MwbL64EU8yztae3h9xw2uvdqPdojFwc/0oc1deN5gW/nXR6b/e+w0b3sdxxothiW
useRZnBZ2mEXdzcnPQl73viarCO3ZABEif241tu2Gk3QOO7DeMfCF2adgPzO2sWuj0NXf61c9CUa
Aqs/vjQrjA2qAwas6+Ms1/2Lmae2KSIDZFPYqqdPjxKAos2suYVs6DEXdZMV7fItbGTvkDLYUVfj
NkKkEAYVzX6BxMUfnpK/ecn4Aq0RSgIgZTp3ntdbLl+t7cegGfuCJ6kiSVLBMPpsmHJFHu+uWDgJ
skenwtcAgIuS2IzZofnnLmm9lXkX5K2Dkb1zGde2JWM6Qb1XdLdZLB9k0obdtL46q86T3TQ0hno2
v63HMy6VsKX2Etx539HLtliMQbUFs5/dEGRgh8W4bpp/dTXmOj9SIbEYSZLernxviiTuAzeIHzFl
CuFXN7tzFJH7pku/DXkShmARPpW5XvRm9hgrXU3J20o3tugbEpbB+TTmCdyOJmcHFDIPepL1/NIA
YhT2Ib1oGUX9Ili/QfvvGLeTG/r8Hp7LJIhNK3wOcz3Lbq1XLEoHNBRR64mGSWmLZwRm0VW8GRd3
5m7XBRmasTiOmp+CVsVnMPfbli8L1BvPiWNFTtypiZqwfNanL6ebGzZWXffg9MGpuuhJWPz1mcsU
Tp7NznFwjvS0tDdDFpbv+Jzl6Eo9XzJEGNLqssuam0aMYZvPl1E1M1wDDjRgYdDwATzJQh9d4Af0
wiJFq6LhmcG9VxPxdjOx7ot4RQUqLIT5zoNkS7vYAR0NIT1+MsMbVWfnsK3nHcgsY9mqMuyPnr9I
eF+IMDVO4ROQIQe5HmOOgdukaPC0D/OUED75eInbBEpEWAo7fLRZf0MCAa3CJx4f1T7F297jqLgL
XiDlPtVhn88nHaMYs4iBX0duwbL9yuxj0Mf7B0L87+BlM3CCK9xKNb8V2V/OhF0aPtN4kQammTUO
yhCZN71ryWkZlQiL5T7bt6ekauIWk4ZH5EVdPRejh7Dl8E7hgfcXqazCcqxnQl7PbRBSGDrnT3OE
wdRTH0fYctPeydLu/bne68AKmA8g2keWZdRhrcGfafK3xxBWJvGxQ7uYhiHjGufEqjeRQEkzb0If
MD50CKdy3O2MZL3dxX0yElXOMg0TsxQ+txcoR4laA24O6Gy8Guv6hcygohS0RXzgUET6hqUGE99j
ekqlgBZJECaJCh82lADSuhqYlZ5jup0azi6JtGFptc/oFXkythrwifMOSizP0rtt7MLCrY8ZmuxO
IHCCWefrK06/pmGOZ8Kn8bJ5SSTK3Nh+oz43PHo1N4HvLp/CW4PCkI3JNWRl0CFIGzCFPoTtDi8Y
Qi+lz4zFPa3m5cYe4gNKC0FxFraOT+8Ql882yQiOOVeyZK4rqyxMoSb3AUI7tSzfrs5kDfu8tA8u
C7r2ch8aVPUwKVqvu65W+5lv9BQFaoXCB+Tpamxa9rOG39k52ZqblLkzY4F2LD4qyNF9sQdQrWdp
58s8Jy/2JUw7JPcxQRNtQBkWsKzoyQ+Aj4o1+xSy73IfDzSbtk8GuMCdzQSyo8lO1PwIG9kLiT2k
bKAYgvuOVOtSdMoUkwGaO2xwLy66Ksl1tOMrZpEqIkIA3g7r9OU+FAjW4G4wOU7i/3H2ZUuS40iS
v9JS75wBb3Jkqh8A8PAzPDzueKHElSTBG7z59atR07PTyeydXKFISVWleCSCDpoZzAymqrN9iMWD
3EYJ6ayHgEZjSXpnwbquolPMp4P8ZVMf2FlPAOWV2UMtHQEvLjH+fldm27xwDbU1gX0q0BKbvL5+
rB3fTDZN/TjrqZ+snxUHRQs4JkloiKO5qXfgrFlNx9GtNRFjWWBqh4gZ2/odznrOR+sdshgOcjtr
ek3j/GDX1qZk11mP+OgCt+uACIHgeploHRk835gSOGtgbQ7gVZsv4IFMFN7E3Og22sTK8UwJFAdY
p2HFTpCL226jwNma1bSftKJxM8Qhxx32tVkfW2ejQ6/neb77pHlnRLALY2IAFfi2pWx7gb8QhMLx
WiMDjWLlDCd1UUsaEee3kBycSL8OCKnr0q0DOqYr8irymrYojoqZGGeFmMbblgiqrgs4dL5knNRE
AXNlNwVSNOOpVNR608ao6zIucWVcDGBX8sokq/xBUzF23s3mxtX1n89w1exTTFXLyENqo+zA7xfv
gNjcltSg+frz6naTO6pOWqyOuT66TP1VE0m0qV0DGOnPi7dD6mrAOEUeiEacIxRAZ8Aijexu20td
ZZEg9LGWecJLVZIp+oxjp2EAUDebLqbUdV0XKUo0aKWleEkbK34zxmiIO/G2yl9d10dmmkO9vsXO
mOD4vEQYT9qlVbQtiKvrEskRwu1MTVM8VNPCA92Oypoodja199RfqiRX2ubowlVzZYqeejPtdnGW
bpOGVteF0rIYcoliEXnG2Kc32iDGUKBztgl5qa7LJUM6S6RZWeTZ3Ry9xHoCjtx4ybJNmZr6S8lk
jqPosjTyVFOYvtl94/XUKd3U3lLX6ApLtE4iACnkxpS4tDbNVzfdZpDgHv3ZVYtinHqIkOLJ83zm
jQDPgaPgEnyLq5J16VTONnGKAqvHxN1B6mIIcxDtbBqYIL/UT8tSSkzBRR7R4pKB7UChqOO3ATfI
uoSCjRfZGCewRz17q9zY9RAruk2uRNZF1FiBjmbUysjDq3WfkqpxC2r2GIbZZI9kXUlVIpLuWCqu
VwAQepjNUmdJQcimk4msy6lccdDDM2fFi2ON8BYtQTo5mfjNa3Vgeb9mBGSNr1ANswByWY28Me7S
7pUkQlGgRobpVaY0olO9fIhMNo+N4kelAyTsxj1bHVqlFc9dW0yK1w/WeJTJWGUY/J2U6zZXWJ1a
NWkMqXeuix716LICYF1GRJ1tim9kXXfpVpksRAeWFCICaliPhULjNuq2Pfu69sJhAo4pp3GRpCWR
b87fvJsxxJs37cy6AptlbMoc9I5cm2xWzRa49LYuveqDaFnkDlGBpS2xG8zXfptKHllXYTnJI6Em
WDeJIcGXMtFtfWLj53jcgUA7lSBN4Daqcr2iyzaCeLIuwyyjMfRaIRaf1EcS/ei3jYKTdQ2m2TKv
I4xAel2hVAcyaC0tWpB/b7ONlVM2C+xCy23Xi9NEwYhpDB0IfVS3HU/remwo8gn0Y6rrCfCh5nSs
RMm+MfOPmx5+XZN1EVAnZTPjXVp20BRyl8ptbWWyrsnqwh3cUpssrkQK69vSK7RtKlpkDapQxt6o
FH2EbWsJ7qUg4Blv2+41oKJ0mqLWMjx05BA6Nc0tKd1NnWWypiSKE1IrKFEtbrgzc4uWNqAg2/YW
Vx5pIIfJIwtLpzoYxNEloX0Rz9ti3xpIkWmWbg9ywHNr1UuhmtQY9Mu259Z+jiRabxQFSbG0ZTu0
UT4me5vOFVlDKJreNWrSfluIMXC1/IH0ceNerw7Jxu3z0VLxzLWOMBIrD4WoNt3xkDVyopWACGkz
lq6G/DWzxL2ebxslA0HMzzudELOMC6gvcd0pXzXinKA6tOn6iKxBE1VGTNl+v8SKRHxq36tF22Z5
a8QEZlNl2UY9tloUIBfZIzHfuPJqmKyC60ELHis32kLN8oDx3Y0rr1wxttWy00C0wK0uBi+KqyJp
Fj82ucsaKeEAvTBHmOXh35K6/XjnlLfbFl75YWV1Q9q3WDgxLepmX8M2bWGyJvloDbVf1BkLt9ND
3ALCN21DIZM1OmJMi7aqog5vEBBhN893S74NH0XW0IjFEaBWJTDoRVZ7NfuR6ts0MMgaF1H1ip0R
Gw8NlQe66A4m/9tNl4tkDYkYgFt1B9liaSths3xu5m1Gt0ZDOGq2mJGDBKQjWv1ZTm5N00jJ7zdZ
3hoOIXDxjAke7PVQvOTAccXzNtgu+rE/RzxhSYBGS+z1qMQmxSxtBhTjRrteAyFigiM3c7Dbtf3g
lKZPjG1yvUCy/fzYGpHlALZ6JCCk5En+kqjdb4rW7y/+L4rWNQRiqZPJilsC8HLev6uJ+pnHcmM8
XSMg7DQTXepKi5etGdjQzJD5ti4wWYMfilp1gFPCVmvNgYzBAtjiJtNbIx+M2NIKgKqQn07j1VKV
W8NWtznjmhFK79AVB2OzxQvinuZSsKWuN830kDUfVDeU/eCm2GndeJRoteNOhW/bj9WZiFHz2XAE
Vl70x1kBLSuoWbetvHJFvXcxgmo2sI740EPwFr3rjSvrP3tLajqj2c5wcn2R1xGyy1Sz80038sRY
eWKvmyi5LDy1Pd25bhrKQt/micaqYpS2YqvgYrN41xWhNG+InLbVomucQys6aWOqxOJSL9EkCqdu
Y1xaIx0SyLwI3cHKwDyG05D62sbhFbKGOXSdi2vXHkuPzcBFBaR8o26z6TXOYSxz3PVDcZTbCjlV
U6lQI+o3duPWSIc4xdVCpWbouupRvVOHKA3dbN52UUL0lTv2mYFdrguLm7Z+MN2XAmnqJndc4x0m
4RgQQ8lweJE+kKM7e6OtattsW195JCBekd6aAnlIZd+KLGOj2m8z7jXewTIKW7gGls5dcJXp16rc
Bocha7SDNXW24SpY2RL6qQYJmqrq/rbNXpWL4KIU+Vhg6cjNfFIMTCm2qS2TNdRBy3Tke4lloujS
v5Qiv5qd/r7pqddYhwYX3p2qJK5nNK12FM08nDDa8hv7+7bgf5GIrKEOllwaK0twKTJCzKjnqjHr
qa/LJdeZ6optTEJkjXowMIupaHPieKDgaAOpG/ol7qOtTdA19sEec7SlSt3xtAaAsgjsriB7N5X7
bfu/OjHFMlSgYZ0czxxACGO0pKRFOSnbTs01CCITVmo7aWV7YOUR/iCVnEGUz92W/KxV2/p6HKa6
zG1IPC9yLxRnOdaO+Ztq5P9lO6ujM22yJLLz2gJZ5EzOOOymOnD62tGYnpB+o/WvfFbq6Zg3sf7d
llICO+2O6P9vi2FrSIRFMBTr2rnhaZYE9cbcxzuBePS2yWzWwIg0l5mrCcf0ZjWfwf4F4TQ7LPV0
2qYeTNb4iIpMVu7Oo+kZFSi+QaXl3tqSWNsyrvWgjdYmyTczIh4/V4MC/KDgjd0YDtZjNrHlVEpv
taYX9wrGsGK39eySbLPK9ZSNatZT22ou3mpdmnogAcLPA6OGihqLOk3dJL8NVZ9VE8/QO0DuMfN1
1Tq1p1Vlz75ZJ8UWv8Xq9s+5dESasRXjCK5wExA05Kjoqzib9AKxuPXz4hV4tWICeRwP8JqHLJ/e
BlfZNA1D1mCSHi23EcRchhd3o5+KaWFds5G9kKxnkHpHlQ54ZA2vqZJBPxqFmZ6BpauNjfFgFc96
YU1CLrCcSk1vsgTUkaJCz3BbOFjFsbkestoAQ7XX9O2udTBxnmPSf1tqvR5CijVtwg2MhsUjfQqj
fiYPejzlG599DS+pyKh2jo3lWyNtnhrSqV+5WSXbbGaNLynAfTKgFQe9Ea2S3igNxWWunO164+as
zL2D7PJSxLK4c7UUQlDg4qaDHm3sMa9nqFonwsFhT8UdaMgbmghRUdWE5O0mq1nPUDmYV2nzoknu
ehOzMN+E+xBNNDcuvioPSIaksrcqzWsKPds3UidUiSt3E/iXrEeourgDRd9gdlctFvmjUPLihCIt
32g0K18tqkk2puF010zqeZhhooeC+Lv1t237yllHOdjgpYV2riPrym8Wo/fquHrcsDjCr/tz+O06
+E+Vqt0VpPEpz5fYOljGtCkUYPXvZO2fMIhaIU1pdJZ7reo0BKFxRPN4G60mFl+lwl28TFGtRsNV
tq2gpC0Jj6CovSUVxuore6yFUSaj3rbXHjzhzFYm5di4Xb/btu3azxsDBJgKbfe+vRrKMRk+o3zL
4D6eemWJXWkIJylr+xq76g9iWaUnJnuTpjMWXxnihPm6Kcmi9pqolicacjLjTUh0KAeuzFADLXtf
9QRLJwrtoyhsDG2L62PpVW7UzrnVRNkkr3kH+uJvntQUCjq/iVrfYfuXihWLr1Ij+L2TgPVWwkpK
twunOe8xwOpGGGFKitjIjtCgG9LrJqNZozKaBsqdU1fKq3SbS6viSjy34i0ZNr7IylPjrldJlJHm
mprj+ZvlHGLgvxXW/PbIf7VLK09tJQTYi0ltrkYCTkSJaS/aqpu4RvHkK0clPVihxrmS17Z2B5q3
4ys4fDdNC2DxlZ/WkXArIUcYj5yUt9jVm6PeaJuUDrD6ylsdxUIRbzjN1ambfGCmNRQKS6ssK/8r
2/j3j+k/4i+oFORzXJXt3/8Tf/6ooFCQxkm3+uPf76sC//zn99/5vz/z89/4e/BVnd+Kr3b9Qz/9
Haz7j9/L37q3n/7glRhqnG/7Lzlfv9o+7/5aH0/4/ZP/vx/+7euvVe7n+uvPPz4qkBZ/rxanVfnH
Pz7aff75h/Z9k/Tv/7z+Pz78/gJ//kFl2qVt8rfHVMZp+bddm7+Vn+0vC3y9td2ffyiW8W8aJHxU
SzPBlGriP3/8bfz6748cKDdYlo7ZB4JZJbyjsgJN/p9/qM6/oflnAu3v6Po/Pmqr/h8f6bjTtl1c
w1g6RuzcP/77UX96Wf/z8v5W9sWlSsuu/fMPsBf95Di4oAXBOpjpbdRermYb657S3LR5OQ6Fy00o
EtlRR1P3PKaSTpLnz5PfRVSoU2BNObWaYyJiNjaHKD+r1o109lm70FFOjNhPlnnXyIc42ef1nig/
7EZlQKPCGZ81x2ugIi2HiSvqu23cjNZFuJLLbKREfOjNU23cZJpvj3FIktSbukOZunxyFzpNjxky
WCNKfNPYYe6PWSIwh69iepmRe869ySAhiIq9oI32JJxzLvaquU+Vaz/vF/dWdnfgGBIT5p6gpOnM
Ap1Ql6rls8NNz2pvymKHLk5ZBH0XFNqxz1mU8tk6zkM4VsfqK/2q5gAzyOLGhfihybtDc3LP6Wvi
5xAGe9ehgkO4uhzljSr8XXKDQsdCu3+kH1C2wMqkpg1f9vopDfC+Ot4rdMFCD4YSRjEe88tKbIp5
JFrYj+24j77/Tz2kmL+vzVO1tNyYYyadmisQ1Omsno4OBAqdm4n145PhdrR2BCgUNYh/fPUtLhPf
IWzCaoyRmYAjGXFg5a/tfG6cnIpvTQywS4hm4uTFGLUn+5x1EXPNiEWmwuzyR43qu81ZnFWULEo4
lGGUBrp0D1aSYvRjoE72nsiD1rw2SoYmQ0Wb5tUlzGpGSDJ0UCodmEYehXGS2SlTAoNCT5Oqitc5
56y5V3qd1v2xWhqIU400aWBrIzjrHItndQncwcOcs964NtlrqTwR9yavBAXveBWhkFmuMZo/A9gg
dJeX0tfJvoQkRAx9oWM/35liF7e8LhPaZg+pG2hDELU7K6Vxvzerc/NsUZXJq/FcesouVQLhDfNe
k5JGxk1dXZ34JReXOv5yHH+svUx1WaUcogEvcQFzX/pJap7D4FzzToke7eha1HuneXLdBHdHC+2t
U12+m9/w+1MNL0nv1PE2c++X7BybO9fxcGgou5q34LlbLmMR6CmgV9UlL8Bf/eFGe62I6Kzdl81J
M5+lce1FiFZ1+i1rxGV6GbuLM/P54ApISLCheMdIf/kMhjWh+AL0yMRLCVie8WWCZuFk8C3ndlRe
5uWo1WFucnS92eKnMc28Cr7jVWRn+m2QvbkvGR1Zke+lG+h3pDw37qUtH53uIZE7V9nX490YwUvl
tQMRYJzRYhRU6YAVPlfufWKepzzMPXveO+mNod1E7kVrwEWY7oZk34e6fjXMQzG+FvaLWT1o4saa
PszdbLyOTdCZF3WuqRJ92uW1FTe9uB+G+4q8dcPtuGSIOgdTvyRdkImd3TPwJoDM+gzC4Kp/WBqT
tmKfNIQl0accdo3uFdjoKYDsODgW/QJCou/N8FaOdyQ72cYl7s5xEdO5fFzcq2I/xsPnaDzn4z6J
rpX1OtUPEWtdPi6npLrRrFuh+rNxE49fszwQiILG8ilVH4ZsYmDQjWDrdT0xrVbpbHYM9kTCyX0s
ge1Nu5FlucraKePKQsI5zo5Wk176pbiq6qFS7ks8ZCpYrQRNYqF5F2Sp35inTIV5ZR+KxLMrCtUG
aIGTjKZgjpzVN2ggcVv2HuZ+fdKAFnv6TeKHI+dfHATAVZmag88gIbvKGMYuFrWauA4HC81+iN7G
5aZOgmLkUqNJ6QNXO3sk94iHFII8WCaNgh5COK2/YNiW5nx0PHHjcO1OOY8nnAslRwzOxYtq2bRA
o4MNmNKYIcnD+tizpW80t6UaqCIEliRByGju+vSxF4c0CYsx1JJHZwSf5ZtmMXgYKt4eS+bH9jHZ
Lb6hBbY4Eq+9LTWqDrQPnDjED+ihDBFELPGomKHRg5w81IdDF3szc6YFwOCZNrM38IWDNhdXG9/h
4zCBKYgM90XxLt2XXpzLMozFsYwYLpyLkY0I6B23Mq+tr+nMJpD5Ig5DS+yMVZhUWGHBTA8zTKj0
RcTKkaf3izdNtEK/NKJKxbqJKZ/LJXfQI2fufJsaGXXqXWE9zu7Ozbnz3BC/Us9ucTc1j2p8UtGK
fmmlR+jSPMRcpw0i1QztWk8Mnm17yUQtAzpsoVXSxXoSQfZjLENr5iN4wfNbfdpb+s5pD3Pqxz0l
9523eOkHzprIRaP4NoH7yGAcQXaY07x/jctTaZ3D8UneJl4b5jsL/UyDGeNbJ7kqQzfmSklt/ZvX
zIwQmnCMjbeFuKlFzaPaw3jWpB1q+xLz6Dc18kq997/yE9QMmq0B+2brv3Rav3Xguslx+MisQPWl
StWO6udiZ/nFDbgJx/C3v/JfesI//cpVTdF0y1jo0Lbm4lhYdOFFqO3TsHPogMYRMz7NAL8btV5J
1Ynn+99Jev3VuvifWubXr7wqmErDivXCtR0+7/WeLbyKqdipvvMmoPSTQ12QOq/mpftwP5qzwzqu
fDQHxWTup/NQPfZv2aE4l58Jq27BU9LfQgnajqi8ETw+WXezQeOGGnRh+qPtFQ9FqIYRb7gbkHu1
8BqdYSj63gwibtCJLV55kCNXRu6a1GTTydBZK/mCaxho5UkmDhmP/crrPdMXu/LV3Sn3/V65aW6M
JwXHjqAZF8G8z260sGS/w3T/dUX+v23UquMZGUQHNgwvqpd+fr9w9yBu5keLpXv7irSxxib0BrUQ
lY8Ts5E+ZLRkSUPl3p7p+Bzd4NTdFVy8Otjh3xjuX9fV/9vDrer32DWIaCQeTrkDEJ9pDxXAjwfz
PYagKEsQGr6iY/bdDEbqSudjewPutpLVI9Ne+4prYewXh+LdNH/zXKr1Fxfrr0/mAGOI62LTWhfk
0LiyiqH+jvRI96d2P2DMjRllUM2sAZiyCTJCOx9hv7UPBZ6+PliI6/j/lKkNx/HalF5zTljDqlN8
NkcKasKelSlNbl0umHtX467Oy328F3+4jyfuqpyUBxHt1eIF4+DE8av20Kse/p5WM81GjnM2ih2O
UiJB6EFNwYXgfc47w3NDG1QttbcAuXWHiYD76ZT6SZDltHN2Gov2OZ9CHJYFThRw1HWB8i3J4nV+
X+CXegpSTtpatMYbRkpi3lnQ273ol47LIz4Dw9gPoCLIj+UO095n7Vgz8hSj8lF4z3DcplQfWFHy
QWOypFNYeyDpCV2bZhlfwik+FtOuYhkkfZg5+Dgeiowamh9dFCiMs77ZQeU18eqZGgDCRxx5tprf
Q5iSJs7rUu+s7LHrnsYSYkZeMuxnizZ52DbnNulYNkpIkvs1GB+LY6YH7nf2JyYOznRfQeLjR+5z
B5tJF4piqgEHdH2Rd1n5XuyXnV471HksbDZZu6hhIooo0nWS7sSua27BU4br996kbn+bzZS45xmn
ox3tm8IDhCN1mJwOUJPEpaXAFVfip9mpJwGuu9Qe2WAWakhOCy/PfPtmOkqNtVe3Gqg2csdmeskQ
t3y4XsW0tybF5N0PZTzU0akcGlo5rM/uTCs0uodW9XSUUfN5tpkwmaqfnVaj/XR0tbMY2WQHw+SD
aJ1lCZtKXyPMVXYI+s9ij3POiinESR+NH/lxKhn4b7Nzc4bR5mSig0rFsEOWafMG2bbzEKuBrR4l
ijEov+phFdkslQdbfSIJEy+Zy1MvBQvHcsg5yCqHe1vleh/0aqgaDxghj3A9NpocFaCh+iBSEiIs
joMX67TwYS0M9VGV+q4SYjhyuJ1GnumsI2w0L+24M+RDWdwjVyqWwG5PcR1ES1DZh9rdaWVQz75l
4FKeRUEWtqwwOWqxhc4i8OvhoMlLpr7m8bmGc6jqZUxOqoL5hv1kh1kWul1g614z+KX+BAXI1lNj
Lyp51F10cS6sfRlf3TEQwWR7berbKFB8W/nU9fPs3JfZQcvvezPIa39UmPZUMsFaD5Pc1sDz6GTF
J0N7qcyKjnAj6xpDFjVJvHFGWvym9HRQ/ETllmRty3rNs9x7y96T1K8hq/ISfUFYBe+wITR/sHl0
gpDA2LL03TBptXgJCh/nzZEokz0r5xaoTSlRjovkpLpoKB9Ulboaw0fy9ClYXgFbxGObm1/xTY7b
Slojvih7IHeRHd5m/VF+lrxtqCW4AstAiEh2oHO2E8+pP538zu6nvSH9bNnZomVjzUb3TGqWjxjP
Zs1Tcuy9KeGk8BaVLsTHnpbRqcr2i70rFR8hSyEHVOAQPdYx7WkEFWg234lNLUivzh66JY3qaalf
Igmq2fKV8j60uXaLvbMkRfZEsl207JzZ68OeJRp3kUG+W97gUsWlwoqQtNF2AWUUYp8TxPXFjd+c
9uhKjPldpm/B5ZKRQ+wrHetetCfnkCLRGln6lrTh8iIkd4LGQkWHlLmHj4FxCbk46j3dpT0E2bny
jLKkTVhcekjiJ94ywQv2IWYPKQWayLbfBMPi5xxho2DoMOsh3m1m+nFohqSgSe5DUcVBgk3N5UJY
t8OUgeoEeKvisvSBxVTqvEz4uvvaj15sl04fOFVYS9tTpe2XdkfKAIV3TSVTcERAHl5nxQuSB97T
5JjgqxQY4971CzNYy6JdhqaMp8/cGbzy3XpskakPB4U1HxaVDSMDtV+XAbOb3PAyL0Fm0408nn2h
Bvh7PZov7XTOWq/J/aXg8xAUvdeoFJNwQBrqMwTkqJy9ToTQ1spSVJUH4KcdPF3FuwZkBbv++tcG
TUz/oUZMrYNy6MHgz3PVQ5OgZOhNZbEX26GKd2p6CFtdQbOHDNlROGrnpTyDQpsl5yrhWXzo8jDt
PYzIZNmxTzwj9pbqU5LAVY6ZSzubO4ZFp/hElnPSPNpFkDlBUnH8niwLOus0VtgfWpWBUaDkUGpe
fy4668sAbpKndADShc/aCSbWQb/O9JPCxyGSHpSCkYmZxWnRH+qOgpfd2jc6hcAEekiOdCnSPcul
RXLVT9rFPJWPuUQUD4oSQRJlPNpLzD3Z2k4BEO+ZgHod50+zMyoqW2q/dbXf3OHSI7ODOjC5fM2e
CxVx+YKzCFQJomYVTsYMjMXU0iD0ioOGjhfl1enZIOnICSdhb+0yXmL4MQ4xz8JUkxFzn/W+VFLa
WRU1b5ezSRhpX6YZ2cGuSs+IjtCvMPEzMbWd83LWEIaHE9pBy8wLZbdAR866JdIbTJre64y44fJY
SB7rbCmoIQK191HmfdgnK/fN0iNdmEWBYvoVwZPvm/lcKYGF8jzeD/mtMZxMVOuO39Em2g9FANxI
NAbzS4SLwZ2wedU8mySYxF2k+BXeW8GVAhURGEb2tdhlO6fh/Ys8lOjQWAxlqq56Nitmv9AovmnK
m5pCmkudvzuDMdqrJ8ituBqd3B3qUowO6i2PMLCoecnnd/HjhA4OteqAsXbVYNF8M+gMBenA7We7
YGLxJ1BQa1wzfQOlwkPquaz5mlzfebHD1It25aGPUJpaYSZ5iYhwTAiFAtkIeLlKp3v3Bsc+zfbW
m+LgOMr99PRdLCRIgbxlnz7YD9ARyuSuy6mG2hD/7hlcWVC8Ue0FblEMIblzpZ+qaIxSCyY80ql6
BF6lzPdZeV1Ak4Rf193I2hs6umhe7xzb2/gch0tC9WP7EKNgsWkNX0ITRqE4j83lWHhIZhDYmoZh
7O6Izov5NBk71Gg2VZBm4qVYYfMBMpDGRmvNt1W0tYK0ezAs3265GkqVmaA78kD6LVEMa7xHU4mL
w4izBTdSqre4/MOuwY/o1Wh1PMNZmNEzmTL0K42P9rkOMYf+EI+e1bzO7UsqUbff4cbZfJU/pkfr
3XkWBNGWpjor37KaJmcb0+VcnssfRr8zuhe7xCUeT9BPdFj5A1vJiO8gcXhWvI+eJ9fpmsUh+GnG
3pOC9enHgIyzP9tetcM21B4iHJLscA7VFw32f4VD+xrHQL83c4kklYIGmn73OTWqZN7Q8+jcXuRX
EuS7SGWx39u0Rfg37/t3tDKR2jH9TlTsx2J7Mj3YKdjLkeJdnOkYCaZmnqWwDnKS6OKmgFLvFOQD
bdi0PEfyiVzaCsqKRTUvCatTBlHRrAUUGNmv16HjiwYCeiDkVbEBrA8incU1rZLAdpjI4KE0Pjov
Gat/KDNmeagTZnzE9xrfxavb0AVfFIf5VTvpl/wVhAoVjuWHWGOKRecajnxJxZsRUfWH7U0sv37H
G+2QIw6qdKjYeIfW6iMU4C2Vw8tacOs3rL90Lmu7EFEYxwAGtnoNJzPV7vATES29zO/fpaBSodON
jTNWNWjVeGTh6V2HvSC0bL/7LkwdQ7RPYuJb/X7WeKmeytYX9TnqA+VHUnno+LRx0Bis4Cm3rhKB
yaDZ3fKAe4qqPMmYaRD9u5rxrY73g+/Y7koV1enIYRZZB+YTf8IBJbk93yAoyHyPdFKpmVueM2Wv
GP44/h/Czms3cmsL009EgDncMlauUg43hKSWmGMxP/181BnM2GqjGzAMt+3uKpF7r/CHtZ7EXwLp
AFCJZuv7nY8H+Jlhh+lH7tzxRT/nE0evoaCyl5uSwxICut1F8ZdVMfyeZsElWsYWK0ltwZMCRFrU
+E5PRC4Le2Qt5OI1iStJx5b2tXDH1o2Xs6w4NRiURJ6rnq9BEcSPA0eP/LrR3OGmy1yE1RbjzUW3
zvdF4SsUbNWpi47gfOvbUG5hMFCGxaaz0LWJjnLbSwwrccCTqjUL7Gbggpf+MT8Q8b2cXuCN9ocY
GA5e19nC7AqPup1cmuVkEhspD1rPqDyZd1ZuhAeF5rFwh9IlOy3ito8CrvGH/kGUGjkDPFVzK0Ye
MT5aLk3vsFYsTRyymc4YmH12zo+d6taSz7iZiMvVXRLyekG9KOyr0Rcqv4y2ZmcbI2wSrYidCY4y
HuvRs9w4CI/SNn2tX68ydUswTfQB3WlxoG+cxNUerKs/iOfuVAHE3F6fJ6flzKlPcWZXT403eiE6
k+S2eFNvprNYP91l0QVJhC2QWIP5YDn9qXHoH5P7aafsoutRyDdjV9ujcK6VGym8yywaX0cb3zhI
8VtPw/2xfA3UQs/LrTja/FHWKX/ip3pOLu1iN9uOTlbxzH1R2zlZ8b1/ypnBslNz53rQnOEY8i/3
7e0U9CB/843W2GR3n4NhqsyCeI4VGJu75EiC96BTbP39qniJe33K2SVqBN1i89eoONlAQKpeJm78
Q+stX9Zs8y9po5ykdjWWeJIFsX3Rl8i+wKX8BdakUAxTlcisOLTlA58M0tbeWpMzq04juyYJAYw1
IC8+J89yZQNKHUTJhaDqnDlzZAitFZVI6JgyO6ZSae2DeadEdpw5ve5YTrjBccwLWBtsl3Oby77K
b6q99AF0SH8YXP1rvokrR50Pvc3c0mXcGH+R5/xvctdvMAzLuOB+ZU1Wf+qazUkTwj4BhqEZDVvO
QUSbS+XsslWepG9Q2CWQg54ReVBkoCTw+H3rlPei4bJ9PtHsBkh8cKL0G4mZQjsBkjZVOxZ9YdNz
Y7yOugbmqnaNU+JU2+KlnW0NnkFyYHUY7/GoUuoHM5HwbWQLqURq9vBNW+sDnu9Tj9vcXIGdqdy2
lCrRfWir7HK42uEZBg8eInsN3TXpiL61Kz1usseMGl7i4sm+bMuLe6UB1FyldK3FqSGYKQlslp1c
8aREzvAqlAHFPBAc6MW4bf823Pxb9//jGRs8XlVD4C5bTDqG9PiHSqyILAt/GiAc4Ixuw5Pes/Wz
HfxpcVXT67jbpVNBDnZvlbuAz2WUCFtl8NbtnZmt/2VupvQt7frT9/kBLfdXxSyGEGi3s3iSjhS5
Sekt9CA3YGHplrrPiN2lsgX76hjVJlfPuXbOwi+9e4l7X52CRDstsR/Xrhz5IHHybFsG5zX+Jbm5
G/tlRf16qVS7bpkW7M7iOZVZw2sbwGnv1JeznRWeWgThpyX5EUifsumzYwSkrhfb/DB7KuXOrgz9
a+tIV0pNB+QkFY4KAWUXX1SHxpK9vnBeoydkx+KzAU85gdqhBZi2013jFCg3t0by1C+XRGb69tZQ
93REGR/Xuebklw1t+fl63WX6BhZIz15TyM8RIwvKnfh2kQKYYtHpP0aXldmp1yBTFi8mx450Em/M
dzFyC24mVWB2V4U7qqIXTpWh+oJ0MyXbvKGsA+6K+j044RQs5jHL7tI+iK1zmLt8jf34CexQHuON
bKNLdGoXaAx4kYGVWmrTx9Q32ningAdMbq/5i+KF6RF6shf2y3STlMfJvJTqPrawmzkQxmF6k2XP
U+OaGnNc7eUiF/YMauhnpm1oTuNpuUO725B/iJkQNMpazwiuJNim00BlU3x1fxHpfXs6fjtojI81
FV0zLe3nWI95aWUxGjj48aE8hIHmS4lb+xq1/lYJGhgz2S6BO4ejcOmf1L+QidK3neq3j9dEjT0e
SAGVn2rhFiML6zTX2DZvUsADDnmP0Yo1MI4kftbAju17o/mmdM9TbydfAzIBMVw2DbW3c00AVL3h
l57tp/ymrDZrsSufBc3Ov2hXBtOXJCadEbVouOjy5F9C6CySp9qg6fPk67rXho5Wbgxo3+xUmrQZ
7xx6P0KKwqjT0W+niyI4ghZ0d6OxH4MrGpbM7kjo9U5OgwHI49H8MK4+PEdymelbrR0dZ0lDG2mX
rGfeqwvscNBm26iJsQ7/QDtrA36Vih8CpSw2UOQNhFi5WaId4NBIb5zrTgMqV/mmGgCHZfUmGk5g
Zs3oLxl7B5xO8q3OBSc1FF/RmBTise4Q7FoaDrnhrxWwyt4KN52cyK3erSTo5//puf4l5/qnIuh7
iMWfXt0PUiU3eyWu1rREl+72b2By7YGxn0Az/Zf+SkrSp2JVBxk0nbEnji74eQUKL5wY1a5kx2lP
NCkc7STepe/d7LStf2U+/EEGSKsI/OjoyOrT1yz4wuyUEFGOJm3S0l0e5HdA3WoT5VyMBJrAHp/W
JiCnDXtmeSJciFLb/9Bu/V9B1D9/XOl7bt7vP+8qaCUTo4/6kSLCJQyFfgxNVzpDYYizLfnTGhG0
5/AVVCp5bJn0/5aJjMiExskBtokLKi0xYJJG8+rM8m5unARK+kw8F4CeD8TKQ3wPU016PZte666g
V+sCngDN3SY01o0zbRsH9XKgu6lf8OvUXfjhKeglwOi4tE0IhmFL/17YxmnaW97sx+Ta4gCl4BPO
g/TMka0emI9/LA7hRtppN22x116NByX29Xt0IZdkG79fhMlWWqd/Fo5qapuHxaHdiew6iAPIDru8
tQLQmfCjvAXQ2Pfv8SZ+so7FfUTBoDg0PE57mu+L7dVVTiiDatpecPfKrraRk/nzUx2kx9mufGEr
7yOnCwDSNvCkrkaZB5vop17xUVzSllBpixtlsovzdZt7/b7xaFcCYxuestg2LrWj78cNh+K81sTC
FkZklwZRDOnhIO2kJ20289PfxvVL347V396/IUmGpLLwVvtJMAv9oKqGGFkA/vb4BQ0GoGKVEJxO
Qtx4AS6b/YmeTdNuB+ut2Qgv8FVkww7Mbyt76H2RBLBHlDYZ1ikEC22C9he6uXl6YORsHa9ci/AB
Jppf9Df0YvXF+CB6sDmNHed0xVfIWUZFrmoGUXNBsJ3Ozk8gc/yREv9M7UzFtLxNkdPct19MCo8J
FE2g1F7RuYS9nKshHIRgOaa1b1QoEDbRy5RuaAfF3u5dlUi1FsbzPYV09pK+z+BIwDWxByoH/vtm
vYEC0ksJ3RsAV9Q+S6IjGBSI2o11M+zCe3k718dlRULqyrs2uy66U69PXNbsHbqhjDaDeoos3xqP
4tWxXOP+L5f0uxb++ZIkLqcum4bK4J0fIu447BgIlsPTpIcUonfa+tVJUwFP3vR810tH9CF5t1MR
k9A49H5Vntr+pulOguGFjvhaFVwuryCzTHQE0S+JEqUB/nKLyZXCIMm3o0EHz8OnQUahosM7whqk
G6V2KEamAvrkdA1v4+veUINS3Vyjbdi5xXNSOCEjc2ET1W2VBpRmZeP1GZVYDi5VbBMHuLqc3CgF
//Tzdyr4mKl6XJzIlWk/7sjDwGcSNCMAG5GxDSy3Q3Gy2C0aj9ibLG8hXo6+Qd16m5ZBxBXcA1zQ
59wX8PuUi4U7yYH2dj0nL+qz7tOwwWpY98bhuilfa0bQHP8mkfjehvbb+0C8iuZdNVjR8YPcXqzK
1HQhRzVq1wfxNrVseRcGqkN3S1p1yv0aZbLt+KJS2tEAQjxpj+Lmb8va/rvQkP7xRX5I8I3ZvIq5
ycGQAwEi0av91LeAbVZ0vI3d8LVC6wJgysnVvDI7SB/RI5qhxV26TUPd33m6U59pYgy7Y9avPb4C
ShYOaD6pq5JtE/rrhT4hAczehVtxG1Gn+4IH3Gm2rqatdMT1hbHv+mf0CrZpFq7e8H8YkW09oBaT
XZEqc7DVS/c+H1MfRSgbkQD96YPR+9hc0CvowxucMSADcYTnRe2QfKS3+j4PpNpW2GPW2SranatT
n8zz7Mp05rGn/Bp6J+OU1Xa9m+2QQlN5hqVoEaA1XlJvNDrByAbFQw46gFZ8/85539wR5yUXgO5N
cdqg3/z5rsr/9it8q1dQkf3/o/HjquZjU9cMRLHcK9ONN+NbD/LzZQw0NIix4GwpsW+vfnKv3w2e
tav8PKDP2QhfV/i+95WD/PP3kVYd/e9HVdEVVpdLhvJzo+7QC2LUdpyQ8rC4lGA+ES4wgsrlam+N
v1RP37Oj/vRpP6onrauLRCn5NDUwKfiBo2KP0B/u2pe1fRpvJwxcfv4kAYCRWiNHUu0h6LwqoJuG
XLAHBwCHAmtnna6f4D6uifCmvMlJ/xq5YF84gzP7ymOBeuuQevMeIh9xp7Zlhgnty/Dy58f3nx00
ffP/e3w/bnrbRGHSC+n6AxW31l3/ON5CMdb37J7PXPlCoSK/yHfIgzjn2oMKkuiJTRBn3t8erbF6
gH57tIhWyAOWyKqvH7KoNAnTUZk5WMxsmGNnQMEnoRyxredQ9etV+OfqcN2xdVRbdDR256b3KwWZ
u5UDND9Ld3Ful7qtci/c+r1bXB2MnCLsQ/RAs4poq5l2/iJ+SW7jRLozIK2e7Xxx4Z+60DV4A6Kb
IDn5kKh4aYU/1I/FsyJaZHv4klZwmnggxp5UO8CxipPXaEpvxNpj39df3sq3u/vnw5B1Q5QlbAIc
7R+3rDE6STQjwXSrnITlrohVwSFq16LdIjhkDijC7PHNUKmhjrFgaNvYjhJHgQypE2AmkLDQRZRS
Jq6gOsm0HbMTuAgdDuBgda/u9Q/2n4EDMM6icgHG0jflMf9CGz//4nkar7UWRPlFzR8BItXP+BnG
c84D2dxb7XFJVs2A2t9mzSMKwqkLqpQn6slB23lmCh2+0aK3DJzIyUVf4u8EVfMgf5iX+TyqnqD4
WuMzGB3N0U6ltjkJEd5/u4M4fDFuUcR8Zg5X58tIqcQ2YAs9GHHowgl2npign3V6azPIwZXbRXF9
9WeEkDQSVDHo0ia3NVzhc+JlKrFTWAFK8rjcjH3qVFMQ3qMM1yHmfepmPVAJ3zBq5LD4QbzNM1e7
v6uzQKKIXfzlTe08ufDbUw84Jrpk9hDlWwR3Zj6EQe1nCHbuGbPsImNVHR2M2tcD2cmKFSwYUft+
kqJBBlbR73voRO+94/ae0roqmjHGWtKALeFuno9i/9j0J6m6jdS3MvsIr3fTtNHiXXUPax1twdE6
1soxFm6T0IPUDgU1sOoUkJyzx1r9S6RTv1ff/HYELUk0FFRksqj/uI9R2KS9oXIEUWogE7YiDx0S
M7zVzMUH0Q366kG29epW05GXIsqp7GijQkfSj5i/ROjlbgF+xp2wT+TnGvZPymaE3iI1k2cOm2Vw
Uvmk9+KpN04WEsJp01NPgaSUvzoXvpj/WBh2zuCmyBNanjeEWg0VKUeBwqyCInGrGQIk9gm29Gu3
AI5HTBhVCsF7O0Iclte7hhdUY6GwKdhDaUc56CY7MV1Ntm6JohCa6JHaoF7rAS+S3JVsy73INbYo
QNccZ9DivTSFPbxmPr/eIeoRUH474ib+bC4g2LDByuxI82YxHEBTtGNdjKUU04DNVCh4faHaZpTe
4KIQTKlv5icIyxVYFbc1vo3bHJY23YcmEmDzUYhfQN9UwmuP6nhlUxilJA8rogRq0AAzcINFN2rW
I1GCgTio4hPBmbIgqbdpdUsAtava68UHs3UQCnefZY59wA/bm6XayyQqHAjlJWyeUwR0yIHxV6Ts
W7RVUGHRM6NfUYrAyJFzB3tGJ4Fh2sl28ZDsz0ihgF2g4a7etJsw25SIlDwFrN/wQ2D2NdrA+IjS
PuvPFj1QCP7HiGZfVDCTww/eLstxjOCbthE9S/0a8jxDT+E3Dh+J4E/iDa1v6hgU1tT5kt+gRqgg
P5GRVK4o2lnngNpPMAauMe74MY1fSYJFAtmH3RoOpMmQ24UZ9DgkgtnYZuRoDkcr3sf13Tjuyrss
0I7wQk35wG6TVt/p025W7PLrepAR44hB1Ryz5lgTk4a7wfDXHL6mZ9wHtBqD4fGoG+QTESI21GG9
eq7gY2NfrXYaLVLjVdo5LI764nb0+4jKoP06CgREeiuczuGIsr0JYN55anfQkYSovpW4iLvZamtD
PH4zuSqyo+msigRU2+i4eZ9FhfTRZQ7ijGy95iL5Sbm98t0Uv9wtn1G1lRAsJrvERcDUfYJw+SO7
sG04f5TyYM7S4IQACxKL2UHx51druVBblsOmlxydZsRNAcI6f24uUYSOyhlX047H8qAV8QpWMVJ4
U/9KY1dnDlxql0jN8huT3Fnb4k58Q+bEh8QOUqb+BhX+tXBN6WZk70jiYlwpRGbosZ6JkWlsViR7
McnWzoP4kFI3Fh5oDHwwvI5KnQ8Vqnojuopyjyjz1yCj9nNr0IbE11+ZDA8AM4uOyVZ1qiPJyfNH
AZEYjS/iuuS86gp5YYN3rQCi1Ttgt5G+qSnJlgjAHF10q+5+bndqDX+bX2eXDjkxcLX5S/OWoVai
OH8pXBhAZKwMvY4yxwgflemmnjaRhjYt0ISL2G7SpPev9EDoaPoA0SiNUnGBCaz8fv666gFJ9z4G
d6aoWIsGv5x2Y+jWD0Pu4TdRhq0uOlfxRs49njMtmFsnlz8XEd+V7+8BXNVYEcLeUFX5gXzJZpur
soDVTlI8Ge0v+r7KzhF2886OzAlXLDv6isE6JZimbYu86rpDKOdGkLuZLY5H+l5r5aiSzDbkDZhQ
eNfcG6othvaEcP4KiwBp9bD2gsQalI1fGogwvN/0ovTfmNiffyLlv0pEGSOjqhmybJriDw/LpJmV
mqRU34Pf41TR9upsQ5EId919fZ95DYEBEcywX56SijaVt8diQtldFgdEDBXBcJv5OWKkX9blb30I
X+E/6leFslWXWG5tiT8xjKVSojxOqV/DV2T91K48X63bJXTs9eIY8gHFqYLKn3ks0WKL4lZaTkWx
MkUT6jrmfrdsfoR7ZaoH/OBzCpHR37bRpY+fU+Tkx1WPZs+fIYWfJKH3FV4G6SNRQY2mF3Rkefuk
CzSrw7ZI6kPaIcser3Y0vljKm1Bu+96VU1u9U/QdwFJbbq3xgAgsnj3gvsmDJkYDIXmFb77LTxou
K+jUHZXhbQRVtiPIIP15KZFdt0dhfBinPdq7QdrJ9D69UwxB1boDdIcZiB9W6VaZf+XKCpvoMOzz
9k7VLtrwtUIkMDcb7bBsEhpeeHoPZhQdO1Cbse/K5+wB9jeW4bc0liFpoGNUGeFmXJ7NcFP3fpSg
EvCi9t4EuszvAKyUBs+nJy3bcdw3zTbNjqWyLYTNzGfL+7IN0ugg1n7b2x0KZpqodEAm5uTZ7aj4
5KhyekSYpY+BKn/GyNCtC3kH4dSViDf5VeyF2YMw4VH67FFO8vEBfQAFmMQiXsWHIcod6SLQ2yJ0
bxwsnTLLf0ktKGti5nCCmGNutBMqisLluvQkdBS4zxYORHBnFy8G8sNDv0m+9EDonStVHU30HRCT
7OukhRd58PljQIsUrHn8z43bmggFvYqQQUpCrsLTEmxrQAGJPHFXBtql8RYftVh76OJH+IZ8Dq6I
Qc7jntAjt7vWGRN/yC7krrS4NdTZEYiFSCj8rPONzMEBpn3MO/aY0VR3Pu/Uq3bz4+gNPi2Hm+34
OxMLClKXbSAWvAwHPcCM+FUfUEE/Vh7uFR9p90jCcZI7WQSo2MJOvis4RFkmoINLjM/DI3wCpM4W
rceo2MIx9Kk1tGB4SwLzshpxl8A6QlQfKAFWOkXdIw6nx7mj5eKXk3Ew7uODcZa/Kq98iI/Cfvho
HuNDVrnp1RuA4w0eua3jgVw9EA5yEBy+E4Z8Pqw/EB+oBQ3PwO4zutege2dkbwAJubW28bZ5nNzC
mzaWr++QoCAB3pNTG8e8kc7JrXZXb1cCoMcZgc/U1s7V5rrByRjbCt8pe2v2j53Pb9jHpOJV/Y2Y
pXLzm+5LekPx1u4/FoednlSsTe3O+BnQZLgrJcG31W9iLqsakOivph2RZpzmC4102NyNcC8dzmWZ
/cduodh57srvEYKf0wz1t3xI42CzB93O2kCbA93ykxcSeHUNwgHHAUdfL49dfSsAV/4tAP4nJanQ
r1qGplhr0/BvLl5OamvpY46lGtSFkxHi3sy37ixtlg0qV3DqDqrF4YUfgDvpXP7SsCj/yWwppAXd
UkGRGaf54wtEbWnmRQ3A6mpXT8Xl4LuzU2eHUH6JNFTfToO6kNu3Sjj9ptiFaMAMSCb869soPMmI
k3M/Q+LpYdSQSf3ITVfVHEQBNSeFquKpyY2INw0BcuwsmJXNwLjLNSd6gyIqrY8u2uuju9SDI2EB
6hafgqikHcQpL7cPOX4T4FPY7NylAEYFmPWutrjAk4WdPwIbpq2NuRRn9jJwGQ5XJgSLflefE2kT
528jtvZuoyq+Eb7rVGFxd8wnkkzvCOFZWlBJemltI0PPw125xTYbNOlJguDpnHZgE5afkpdcE7uG
r9DTiw1CD2xB8bGKjqs+3st2aJOHJ83A2Q01ZJASaNQy7TT8yl2FDnbJD6rugGPNBLbnKME/YyWr
ElPqvEzmwN3Vlj2HewMmvPWhUCS3dJEhkNB4Dnh/7fRDPE2EEQZuqDdhwFM07VWLnaY3EGC6DwJb
AxXEjBHJr5BZ6HbXfSzxBQnlqu3Gs7YubviSfUtz+aKZoxNgvSnbit/u/oRJLe48kvu12ckQFLHA
BCrutEriBWc+G2gUXSnjZ4AgyHeoZdYaH+VRh3IdV7yg3uvWR+vMYKyuDp2MZt5TpuOVQWcrxoGs
JUODe0rxilxpISn0LAlbAL6IrVHvE+SH1VkLT6r1NgEzwcC1NYYXfD6XvPKy+YRkFFwaGK3gFecT
quEtTgV+nOx9+WSO63y9Y8pAuhuEjSbcJsbNUPt6/ILkbgAwCaGHz+NC0S4+tpoP1df54FA4ddg7
r3mdk04cVKHfLDgvJA/lfZvBph8kfZMASXegonDciBy6ZFdHfkwNx2U5qN1zJt6pVkBDEbXIQTDX
3K9I9Ci4ie6NmP3h/6o1Zt5ZAY+AiqX3SpTqkleiOXTk2V/yXTJy1H1ZP9cZMpa7fgPRBvRR4JCA
UCbNIl/y4s2QoX3fltjmZgzUqEdRpLVBPG7x6THGe1WEJa5ZODEBFgR7PzcBnElpoJheo6jxN0z7
fytLf5bK/wwd6r9DhyUVZiWNhA6cCiessbpjvEMW0Uem7vTeLEGa+cygecSqGZvbNIFVSP0kMKiN
BCf/gB33hLcYFSvibLTYOZ06mmqsDtrV0V8SJ0P4cywmapCg8NbjvoK86kvObmveKN4kxwCKclce
0KNfB2JQPmGLKM10DFnwCqarHFfECi1rd4NEh9OI1q+3uOEgF7cUYpBlbkdp6Zrd18I8ABqf2u3J
AGgywQ96B4wDFEU79u61wKFup3QeGDSU/rgaqbbknJ5rwYuF7kSZ6M7RS8tk7iBZELFyjFzj8jeH
57dM5bfnruqiailr0fxTvxVqUq9nRgnvxyiRr+y0Qkj6J5EaB40Z1JcRBIVNHEeizz7yAHVTR72v
taPanZvsJMr79nrHXBG7Je5J0CTV4ZoGPPq3Bq5FtNWX8n30V0SHfnPIPLHbj9sUbRBdco6Lnd5v
+azGQPscImdCdVRgCIHNCT+wssjokkUKto1hPS6Yg0w/TwGSz9yj3nIj7S+SHnltXv70LH6cwTiK
r6LMJCLYZ3VnPljneov9DpiwhL8iyB7at95XTngFnPG+DUzvz82V+i3a+e0LMK1GtmRZM4xvcds/
xHTdYlTC1aRf5GWMXL4gMqjXwc98ll2wNSijFCnYIfFSmt6EjxUNqEvjX8fgcA6AaIbLtTj21k09
gxh0PuS121NKGkc1fq5EpyFuXJljsS3NYLnuVGPVb5XD8arkjqY7I7zJzLJij0UVJjYrv8AhjWyE
uRoZlburjUGdHIDaeiwCIkeimJxOcNt2tQgJzmh44sBBBzQuj4lHs0Odh+SikX0TETmwOHFyBOqg
eZ19g2QB7F8dVDXInlbpBhJ8ZG+iF7PeFXtHHrtD5AKrQnUg9IJpQ/Csuqmw4UuPDp4s+jDNR3gO
FCIfi/ZEw5aBf61YoH/VkfiB0sIdF9hgPa3DrGrH3oIC3R3RTctU8Russ1F0XGvVFEB5j9aicrCh
tSXiT78E7wGWpwb5hvuA6uXwTSS9PEM+SN71vLqrKKgtfdt7/Vv8XIM2pNhh+df4PsmAYLawGGVg
loh8A2XyB2E7ljT6Acua64DyPKJ/6lb8J+1ZaeLkC5Y7mz8z5kt6UJ1EwlkJBHVDwukGp3R19TRq
OF2PhbJb6D8COb6T408+GrAuQjbP/wMkiHR7nT0TI/UWDhE67fY4IDGKPMYgOyMK8y0CffIz/5ha
LySGSSuInce+OM/9/Vg9MKlhGABgnau7eGN1NBhFEu1SUHCGvysuToOmPab5rgiPMk+hdZbkzFCa
CvV376eCtwBFcWZrjzZwuj4Z4kc9HyBT9HcBg8zC+/GUhW0UN4u2F+ajNB4QMM7pxySBt6rbodot
5S4tjoR1MrHpTGqwBIja6z2mebJ6dRZSbJ4I7zfy9bRUB226kfK9NL5hf4B2der8EcmbthMkToQ3
z0zHcGYwTP0Y+RgecQmmnjm7JPlruY0HTxS9rnF19tAjpAkdE06dtrzxaRY1ZdcIZ0pGWfG02w9L
o6HGxAs+a26M7MmqTlV4HFrfVDyB1qvGL3pssTCoUCbbIguGxjPeDfIorWKzq0M3Hri8w7b38zfJ
E2pfGTe4OuY10wcdlrj+kOc0jHg9uq1qbVUMzmh4okC7kkk8gflL1Fxq7jcMb4mCLt8h416VllT4
4Bf1QYv8ltR4jtOPsTtNQEpdQCmYXtlB5hIBMtMxDT+RvRZwnjyD7p0Lyl/YQhxZ2f45rv2XUZ9u
RGQ78Tc9/HOkfb9MiWrqMJzXGQFQux2P1jk+cj9ucCBYz1ToqR99jkB/b2s/vryiNXlSbswP1W/O
hWn3+7+1SspKnfwWaVGjiRCdiJJ+InOQKm0vSUBFzZfxbBLddtSfZygKSLZHVF/GlcE3DHiiDQSC
wXM0OkASaO2Tq5t2/mqTwT4Fk4cDhaEQ78JL+0CEHKsNTl1Y4r/l6e/W6U9f+EduUuqOvbMpU8QA
hpxkMx7pR2AStUDxgN5Xl+efX5r0X09IZVIbKyIZf/qbeD666r2l593ayxXMZ+sD6cmgfnlcR6+g
kf80Tw1Ee/CXT11/jJ8/5j8/9YfaRCxHVRtVPjV67A7DFlkIYGIU4LH8Qu25W1V+f/nE/5hFwlA2
U0P5IptsJPzB80qFmA5qQj1Bynwlht4a5xFkc35IXoEqbrA2QHZGDqap5Py3jllSfys5FEPWFE3V
0U7w+T9HuBZTb0ls51lLjhKv0xXjIYY37bY1t0l2F4pBiESKGE28wE0y+dBxGOxB3clSQn8T4fEk
Uf2C3MD3jtHrtn4P04ANZz3QGVYD4VeTXlrct9mzzJC5/ih0l56xJJgvR5CggBKtn4AKdt/wHKSD
XeMn6VddxeQiu4MKWweaePR5XIFYwjnKply/PKkbAeO8Q9p0nmbOu6/62ce86WtPtDFLMbzMHez5
UsMmD/ukJfCBUVI7a4/1a5Xdj5v2oTlbX1CKWbgLm01XO0b/WIZ7imT9W51HWzvBwqWuxiyxcDPf
qrcIVhPtkHSb7vohFr4++rXsTwwddRCeZ0z8wsGKXS8NhGlHJxmChDD0YqWCXdABVCIsGbc2477N
Arqc8oYIOKrsAvhLISd/jyT+1zH+fq0mGDQQuSTr6+X6RyHXZJG+yJ0EmfJKYYbatQ8qiCiMquvM
AlsPJqgabZPc0h47KJlM+P0UleYOPDShDRg9/Jc1dr9ixyiQjn5QcZDU81Nq99a9gkOYshytReuC
8kjhOb9uriQ5WNjWS8cdM+z09Kg0m9gMpOhNRXbLUma3fV7wJnEqMNHNlJcuyH1zAshk/BZeajwr
l4zRTRqaWF05KeRxeF9EM4DAsS9vq20VRPhdKwe+cs3Co7/qa4oH6ZTbPQzSybTlZxpHQGEcLItm
m9oBIjNbLrF4FIpTez1c3QJ6jB/DvJuWjRyhJHidsq8Uns0aPsoFUooZCW77aLzi55V4eBgUAFiY
fxFcL/xhC+U35uEz/jzDa9CfWWg4X1QZMNKtkocat111Ae23DB70h+nmdoI+dN5a4WWYMe/tFANv
tN9RlLVb8IzZIIVvMphwe/hEvVmFLu4CppPBOKt7TDnaTlaOBiZqZhiGng4GNd2VvaPWjlIcZAY5
wHfhMwBdoYbOQXqCsOkd3PsIxyGAGcIyEkPxmMpv6h6l4fUaZH7xPr8zxoMKE13+nwMauuqfMXQ9
fBpjd5Hx6CqZ99+Hry/SpGpGYkq8La7MYssxI+/HUXZBMLPRHf8Pc+ex3EqWZdkv8jTXYtIDuIIm
QAWSEzeq51pr//pa/jKtK4JRHWE160laRGa+RxBw3HvO2Xuv033IjF3ww5MU4MNVd6Qcs7vmTs0O
YBa35ivrF53xBQ8UcfRfsBbTkBhZ7WajB6ZZwgWxJngdnrYx3zFfUJWXABUy6KADeJV6DgbPIrfB
cP2heItQR6zHdZ+BVR6zkazBU6meOkKSdxqiWHEgn1ivg2GZbPYuUthj5+sUNwtO0vc5OrHjmh4/
U7fKrc7pH2VvnHwxP+a0L+OtMpycQDun0EizjUASbcVpX4dbSebbQWvyKucPBW40UmjiM0doZqMZ
U+pvpHKjeHjNPRFuAGfM4Gkf3R3rBKWbJbmYiAPyXKU7noIRBfjSqudS9hpm0RgPSIxOB/3ZsNDL
N8Pw1VBcyjuwiYN+woxCGjD29cfJOlAWa+qBPKisX1SwkfiduvWrNk/7oEc75etqt+WTdqUzkXbT
7OqpJ4x3Bl/uyZc72+QJ5rCFdsJDNs+biEO2oV61mz7a1NSvNHjzc+Ls+BHRrcfxypNoHC3+V/HS
d/WmOCjGlWQ/Ob1tbe56ySmLI9QDeXpEzuKUxo8++iKHi4/91UjP6UuVo1ZstOaYx28My5TlNP1a
3MFfZj+hppXIoxOl690IiBlT2ACHGNPa6hqbPuHrmJ7JkXssR/bUQ3rZTvAr2YCOFJETtD9K/VOd
vBUMtuLzyK+SemtuiXq92MbAXSJWX9gLHyqWXeHEUD4/C+V9z0EzbRLD6+rnEWdupORrA4PYE5G+
eh/xHSKo9DtAmlrmz+1eE68pVgd5jeBPbmUxbAHyjKLmVrIffkIw0BhD382CwRvjEOvkdY5kbOkR
a/rOZNNqew5JsWeASuu9Q/Iv+JZ72zbyODm7hgtob7IbHFAPzUDwHbGUbdxzRIQT1FbfMiDsYRnr
B2OTZE+yfrACT9QfjcAz28vMwTpfFHQYpX8Vxy9h2CnmMbkqHRk/ZDWizSZnsGzLDlZmcq8rg3Jn
IlJDXip5o0g6YPjiRitpbe2ZRfCuqjkGdg/ZxiFbfFXtVTnq3/HkGrQe+gkSDAOx/KG5KAfuPaZr
Pd+px+ll+FwYV4k2v+xg7aWvceYLsF6ffvI2xXZrbvvH0NrEjTtrqJqYVQrJmZPKjZWnciKCjcW6
qneB0V3j+uEfowO/78mf96iu6yKqLphe0/whN5ep0BeLmARO1mz73/CYPIB/dNSN9YRV+A7R1AuA
sLKHnsmCAcIk2Cp367G6QWVmrk3tjkYW7ardomDNeJbwBixXvTwW1ZaLVxSwGadugLMD6fCQA5HC
OVK7VfegRw/KaqoVU3La0AK2KRAlSIyY2dyh3GIPx/BnctG6jAKbzaDuiI8CmvLMHRQkQvOovKkN
YhAsFA6asXbniG/NZnB1r/tmWziXFupmmLx1SGwMO5pNs0JfHdURvRHApz0s25kKZvWye61B2HNj
vgBdgzRQ49SAkIM0ZX11oMP4R2wkYrO6K/jyJqvoWTzLHo0gUgtFA2NrmT9J4RjD4UQH09Y5bpcc
wNty62H0x2DaW1ilLgqeYnwfpBzmHYn+cD7I7Jd2YS/VNGr8Ih2mRPQ6udsazIwONYBdrnoZB0Ls
zKYXK1uQqTMn6/wPV5v0F+czN9sfH4fVifyHsipXxagLSmY8Ezq0zUYCyZkwj6jAnLAGbbIDaXt8
x0JK9mzDlfT3N6v8++b86+NoEZMwRd2Sf24tNfW2UIOBn6+e+JUnBwDJcdWsUjcmDkz6TnoIkGgT
mxnnJvYC9C+GUZ4Kvo8j8Yn82+qq85bj6HdHiEQY9riH4gMW+H39Lu4DgCKudaehTEVuhuWRM6S5
BFeePSrFwku3eP22pV88dDdMCx6itw1JZK9tIXYy604czJ2LPeyaHSwSag0bs8yB3LGD7eBM/OF+
su/j/XiOr8bHdOAmJ1dser3glA9AUnZUVCuvQLtW23wXkv9eSLBXfv9BUvw4EWbxlfv0+LkcGIb7
qgdwBdMmczHKGsLH/JkZf8+mdrSbeQkYmu2oEdf/RnDHp5jb6C7CUAYtQtzlOxgyN83VcO4odulZ
VzLpA4/uc3ew7OJGkNlHnN6rd4EH1XTPcJgiVXSizXcCP3HcjF55yRn0dD4CLaV8dpKBV87nE86A
yn/Vj9Yp3ZE6367xN9BHfkFM45tX/Cpuha+uQGsynHEf3qUftZueAUA5xdXa4ZNCEaDLLL15iwMj
NL2Qae91ef37Z0nC/vOzTMNHQyBKovc0JP0vm5lytWIhVjxYTtp4oXAcCk/kVMt9M94VWFWIc1vi
81DcDY0DbiYRBafqtiENGrPhyse5lDBnkFkV07cfS1+D83puelvrfFwvQn01uM1GV1mLvuJRy0Bn
ObMLf/JcPoM4EeCcksByDPjEeOaeKT3QU+o3lHEcXjzZlMg7xoRXAuac8G751uMvyNj0WvjTyzjb
8a+MgRGGB7G5MagC9MUUhZ/Pf6qYPQWghwwbzbsFR4HQ7HlNdBaSY3WrpS65WivvNODlvOfv+S8s
XqvBDatWWp9RMTMRg8DssbBt9Yy0z/RvxFXb+/mNYd7iruxbonrk6An/WfXJiO7Tc/bVHLUHWYMX
thmO+Tbh5AXDcJZaYGcXFXd2txuZpMLcc1X9IO57zq6+dtvjUB0arD8kiGLtWTW3WC8/2g/T1k/C
jrd4ujNpPZk6X5a7lckrMQH/ovx6pbV1pqv6qW6sln03GxEW+ROoTzyKNl6QRypufE9a7lChbhOf
Zps5I+wSci0EU/f5Xb3FaABKO8figtnWwX2y6uO/dOMg/+q+aMYDH9nDXW6MyCKHqDGW8pgj+dBd
LN1PJ1x6m3hv7nLDTR467b0JfCwwfNL4a6yKYeZ2QhyV0btq2N5p62lezIy+3CD9op875TdhCSb9
VD34FPG5OxjACVvuI7+/Vc7izc/rhYaiQ81QeCXEdCxzfEOo3x2UNALFJ3P1xkcX3PwY+/AQutC0
4LfFu5kijGAUehGe7aO1T9eI0mWJH6jm3NncVNhvUMZRwQracegXr+Tv1tksXo0z7re9fC7QTMfP
oveH1qX5EkXMkLcSlxafCq5ggplH6hF0eIW3ngTjR4Ti7BGPgxPcujEtH6aT6QGpoZw3+P/o0iAh
YuAJeFZDLl0PT2MjbGWCx4DucTnyp9Gd8NKBBf/Et0OkCfM5qE0EO6w6zuxI76O+tc4DURNp31kp
bQSeI2SZbj6YT+MhcVF1wVeTNnYnrxe3gXQKJcQregxtQ77VCfcEk66015B+mIqgPMIZpxnvLvQx
nEottBKGiB4pXTx1ymOn6ohyrQ/qCchbgUtVseX7FU63fhds8Jhde8Aq/JuihUnZp0Ggnb9PT+Nl
IasPo4Mq1s6uOrYUZ0u0WfTaFud1S/RFBITalzujJF74bMwP/MZcV98w/bEeef0JokeE9lUCnsEa
xBYAG5HushKrUlCRdv1k7jLMPPwGX6TNv+euX2FSXX4No21bvkOoppurz9aXzMwDV4a+p9fzMJaR
WlIeZttSnmOCZJxf3Khp9lCn24yTChf5yrlT1nLKegakaguoEebqDl/O1Egpv6EZ+ktML1IA2Ki8
Fp8zNlQohmD+XFgdNc/qL+NhRTesDojALzA9qMhkBFV2Cj6phhTB/BGhzqwpPzvv7/Hjxm8UP5Wf
w0bA4c+AZ8MMAKuMbl3CmtFRv+86P2vdVVob461g7qFwDlzq69BQzA60jYyP44+WUHb1LH+k+SmY
CIO8gwMguElqZlAQ9WhD82dNAJbkaw1JFki/1RHMJWXLRoRIHMpbHlODOPrqsbeHGp8HeQOk/JJL
nW9SkODZwrHE1TAITxwqEvRg3DTop645/dJSt3lK3OAFGhKylhRvy/ASWQz8j50FE90hWlTs5G5T
fkCpQ6hioDRIB52BjjMCdtQ4ruPSR85af0hf/cINkt6k7+Zk4G+oKUhhXFrOOu62Fd724ZegQo2A
wp8c1i/U8L3En4F6oGGaDTYRbDCh0QjbJQse5KcidXuclJALSH3X3HfNriEhvZdtih9PwGhWr/Bw
Lbim2iZ5LZV9L1zQ8fpVddlUxo4UXj5v01s2PDLGtFHYZWMfy/eydB9z60PKsXiVRyYwNzLOVA44
3g8CwyfgjKb91ubbfriP6IMMPFloovwOFylBn2DBgJPiyKSX4BzwtZf5jfsXmmYDyY7BMKeN4k7h
BR4gX3lQ5+14HJ6Ge1YHMMLNMCL30HrlV2HllLfOTNvqwTfskXIIIxz18m5Ujr9Ny0K6l3F34MrI
/VI5TFuaWtBH7XGtZ6LMAZwUttuucCG5dCUBoY18ib/xfVEJsXbKC1NfVzdytgMriYsTvRLDK5+X
2Z+1cBslvuirb+voeMcNe0h2og1GgLebO/cUccayw+C8HuTpuXnsjsUFfWj120mHYVvumx3aaqg8
xtvCa78XepPVnWjuuU4KLnu83n64Z6/ecpu2BkaK4pws/P+xTXbvyJ8UkkRx3oXmxIvZ8p7v8T3P
8CnNc9TfVeN1lndreEyJ+Lag3gmbnC8mg2cNgyVNFcHhk/Sck32nOwVvyAQaZhTjcUaXF3LGEu/x
FSOSQ8Zn0VyYfKNIMNprIl8hkCHxQal274vxNjduFd1RCdpT41Q5Sx4JF0yE8S8ZPZllFneLfGKW
ie22hz7qoYBh0QnecW+qfNbp0xT6cHqXT95Zg9kHciQ0ndqDVcsuDoavuLY05kgp7rQBVoE7oqL1
LreDgsot2Gv6a2GFBSbjQyt4c3mHRZS6CnO+G/JcAHtQnInCedil/Epce0A33fQeBxZ/hkl4cg+M
AwU++cqZjGyrj1l+i9fVxEjgI5dETbXMkzrci/VZ0zDI2Y1MCULEeQ9odoEGFesHhORRAfbQ3g8U
Yq2rfeKjSil5PlgGuA7EoNLpJxCXz4CFH6HWcBpou+yEZxWFcJiALiOHPTQVkPYKezDh2MxvPvX+
PSy+VaJx43HEVcdvMkhsMPXZptXhZqu/ZeMliE7UBNPr6qDBTRMxeQF3zZzezsUXWCEWtTsiPPF5
VA46FuW2EGqYKWFI0XDMXfLKkyh2YoB49tAeBHGjL76MD2h1FMSuCQShdkPheU4O7JKJEFGxhL7D
FNBG6lDczuVHcrdssT/wfYnTDcOEg/zZsVbAt96xhe/1rxQqcRM4nbR2TMj2HDGvnQtTD7oo0+de
OhDgT/x8fplSmqwqA9mo9BTb0hNvTHlmRwAXeX8lxi617z35yOmWKsQGWQFwA8xm+QsLJnD5sN2A
C9mqz3MMV40rHxMRHGmCWraQ+kv4rQmM3n8N6X7lenQbExysK5l4ym2ZBq/bFxYs4M7yhlljFvMa
QSqqfTQdFaxcLXyPNJ7lSwK7CxAQtTnayXcF7dclZT1gm0HFIkQXFcRHd0D68M+p1TZePDbCCFQQ
ARyjeZeJPu8/X/XZdLPpuU/oQdlrYoekXDbYzXEDGglLRgBG7sz4oBt33Ggam1Eg1Y7P2fIlUiy0
8H0OmUfepo0PU/VQfsYh7RQRPaN4M8xtEbstXWTswqeUyPM5mMIBhk3H3/Fc7MxIfTgU5+gYZPgv
nzuZse55dVzQP2h8bN0xJ8RUkRSypdKRJhe4QLpLB18QuQaV0dbKfVcUqy8hRflS3JRMKn+OWHbh
mpkNHS+WPKGmul0hSpN8Z8rnCNOmie0FwZzlPluh3AuBY/FNTm3hzGunSngjN+dPdiLtdAb+pj3j
1PgkWYRLEzIfSWET4YHVR67JcGLGY7FbrMMYbLXkuohM4YZHtXgUCPp0IP94RQ4tN3f5ADzMZwFi
jy25pg/F/IorxYB2cOs+2vZp7AnU0+Jznw5XljAVJmg9z7IX0R8w9AntAU4B02QEG1JL5VbR9sMu
snneNYhgjEcwOzfLJkAfYnxI3XU27hlG4YF+DntXbfzBBL4In5ddGtvwJUeDIeKvHCXerMVj8hsw
8S/YxsJYf/Y64OiAR239bk3rDC6PKraGKXOs6bhoPnumiMdyMeAIotaMKDuecSuO1En88Hg30hKh
HvPVkgs84BOvjRQO36JXuouy3MeE8Ytg2+pkcsDEqFcwJXgmb0Vxbxju2B1SVCSdQ7GyTaZQ2bki
/Gnelxj3DfEtEc5FBufzaODgLragxAlF1DwJ5IR7EMkohtSDkfbGtwe60nmG3xLiUuGHJrkrBG6p
OEZ2oYKPhjvu3YZPZfTG9Rr2zcE3hT3bk6rgQZJfi+QWaIBIvN9DuEp6UTDmgwdNNfIHB6zgo3QB
vINsVdqisAdV/dz2B2N8DfMrAIGFmohK53v1XVCiN82m3VZrDpwZ/DE6WmvyHG/7mplM32IAriJH
zia4qtfwRukin/u9fgU2yytn/MdeEaSlnuVh10l7UEevqTldjO9qOJriWU9p+YT9oB9SgxEkh3Un
F47Zvsz1lVim9YDPRtd3TXsOIQMDb5aAnpwMP458Xbwo3b3enFThJDSXmsBu7LF+py9fKsxeOLqY
/EFJMC5AGIE7WSALzfwNM5fHooCQ81gO7nqiumC+Kw93oyXS7vrjyo7G9eLVoJaZKPKY6F4uUb5c
Q2vXMbic77rWU6pzhofNsnNa89IPPodf/Zo+iZczkNkiOJfKr6B8RUlmtdZcvI7oHiPgBiJ3DAMe
ONZGzK0kTAlgocHAevGW8EWk+235Llwp1OqYLyhdv/ldWLdMvIYpaY7kJU/8Ptzn4ykJHiNGwitO
l0oeu0Wg3ZvzTX3EqlMeQKE1dmSyduto8dutH9u2C/l7H1Rj17X3ifSYp57cuzly6ujO06NJRI0o
yQn6coS9QACDwatKjnFytEYB6+0mZYKLA647riIHxIrMM4oLCguxNzCWeudzSDwWnUrvu+0dw3B4
cHG4Cj6fBKkYivaRabKPvQVUG/GD4gyKhcaFYmroXhP9qEPiCKWnCu1t2+FwLzE2biDOxU7lS5fw
ZjyIeAoyYLEOpWvOaA2KB84dN6Sf3bcMzQnZkOFrzxH+Aj4v1m/lBx4vNokx0Cvyw4JzHgISULgw
d4sjaQ3tmZYMY1uhfRjldd1wILiteJKx94t47EBSIUkPR81jJVtaPRObsEBkBad1NtWfqP2t+G0W
fbawdJRzkFkJ6BiGH74zYbVlhOjk1oy3AkZow2d7H9TYdNxmPeN3XXWl3w8xKGDMJjsLk4bVXpuB
u3k8DPfFPdaSS3KiGL8jwU6Q84l3HegupSNrQpjdZh47WD4oRJcnCSi3+cYislX8zt5iZ6zcEosk
dHrQjHiwtJTY8OBV42ME+yn+JEjSh/8wi5bMddb9p1n0Oj7U1xGiKqmGLP6QRmJ5GfpAJewBPqzb
C81OyoCbOWHrhcYh1l+m3maAgOo2lo7FYAGvhmZH3CmhU+gsdGDzzl4znyea+f4rau8QokX8gEge
teXo1QPpSsU8tQxp8pJph1ORJmNR4K953VslQGsxyFpXwXsYvszlBRQo1nGsDcqL7AbCc+gWWK/Z
SbFhkKLfsZCF1aoS1d+LtgcyRrO8ekbCnCQY6CTj2wwxb3gLGwSoteB3I+UqXxE5Fm53/rmn7djl
xT3g/Eb1JMbqWFT6k+bHX1mPKcaN/YDuYly1Ygrv/tRt+WkGw3dXeqJ3hqbQfjJFEc9ieswWTN3W
HfvvKs0D70OiVO730aplMgQkQIrnExYNk3kWWl+720RQDrRBYWNLEhYHH40QkTr2CPoNspvqZ14w
NcfKBX3Q+aI4jYuNDeorSXyQN6NTGE4hEAb2GkK5FGKln1S+RddMshXzOIH5lcy4Qlh5lGr6XrC/
KE4PM0+qS5X40e5yD4qfp/HbOovq4Bf9+3G08j/lOv/4NK1P2x+VlVnvBHHiaeqcmi3S6DnkrRZX
fZ4Z0xyzh+aQH7Vz8lDcIJQFx/qE7dAFe1X8WuYN/cdmeGISgIdbDhzlH2bliv4/PuvwRXFGixqP
+w87jdWlYVKvXrShdnC6Kl+05BcsyE/lGx4lzMuordyB6c3EumHHz3R5xE2kj+wV/kUSuWy5qWGX
8FbeZyf2o7jdrofV5ghrlnxL50uDhBeGGJ5JM/davilA0dRX06AXFx4stn60eNAh6+yYPIYJG0s3
IXIDGuM9PgP2eZIZNaknUSgjFt8Y5g6krNG8iBLBvWT0Fe58Yz9pvjV9qs1Z6h6k1ok0WOFcwyyk
4ecsW2N4RuBLn5O1UwJJsILGOwbLmN17gJJMSgNaAM1WTV9gC8PkJL/WfCa6LBag35zYEG9osacC
7A6Ultwzv6f3aKAEcGz0l6D05GnHE67eietsDxDcFkoOBQGpqwFRN3GgSTEXJzV04ltjbsAsKN9M
sDHX6PDpRuoiXhC0ATDlW6a4iafiLCXNz79Fa8QoMb2UynCBMlnEfP1gPBBxwMyqvKjZZ5W9Vm3H
XONtgT/NPVoejGHPJ1Xuhi2/GnADzv4IJiOhbldTtnl8AVVZYEPCJpCoXk/B7PaKs2BWyBCVVgtk
ljDx6ZanNL5PhFsfsynnzOnNfAdCDoOxMoJA7TZYTwiP74jGExQdV2JXFmxNYqbIU2jI/aZCEzJc
DOBENKF7D754YG41fBd79pzsiqt5Vm/Jd/ipHirc0TY+pwahQIvt4EMCm4+1zW6eaAgx2GyWBwoj
akg42Zwx60VBaLs6Q+QgF8+yYKLfDBqwqLhitBp5I/GVfAiRVPZB0Jcl7zh9+QvYpCRfAUYTytoO
NX9L8zY/MjqntVAEnHc6kN9kU/M58WTPzOnSa0Omh6EIB2xrd+MGbz2XHfq1Inht8StpKSFx+GUr
7bGh8g73EREO+ZD0d7L81M9H6LxRRlNtV4Uzs9DY0XmjQttUtwWwGQAPG4AoecOKDXSl9BJSCNZH
sN3yRF0iPZEqYgkOvWpf7VaCz8q+9mf2QiCnUFVuOr/yTVvYMmX/+xPM+J+0YU3CYalgNFYV+Uf2
UI2nUlRl1hPAL8HdndP7APqCnjSSGS5QoaroXqyeSdPThcUoMAz5KYkDbbN8kpmlvzWdAU3zK+rO
Mf2Gep5TKCmlp15CH6PaVNEo2WYRIgTIfJd2Am/QSvlSvXKn+YzrOqxK/sw6jwH6NmnLdfqo1w7j
EFvixFhD+vpBrU461OYgdPI1uL2Zy00O9Dk5SDqdFwtmkc7ovf3QVLwOkKAa/oM58a+Fw2oPo54w
1/3Hkqj/KBz0fNLbOFtWtEpgnJk4N9Z+FvcLjxmGffFizjZoXlYlnYAgrzO+khe6M+5HtrcU5Aov
qcANTK1mT3j8D2yC/DbOIqAQYZM8rLmq8thtP4vn+cgKi3jXvTMsGNsXq38XqAppCrH62fWpeyj9
dXQ4PDNPP62ASjxOBIWp4WzlSz/3NwT8FQeEdx18QlxcWnIxJ+OYUSfbX+x4ojkqjlSgf/8g/fWy
Wd8fRFkLEqKlSz/fH1FJZs3otNVpDd6KLX9oKJTna7+9ib6Y/zvTMftMiIeQb/GMzxWJNyHQwz7b
NuRt3sen/H6iGIcuCG3Xbv1K3c3rA0HNTatZYtfGrLYhobZubRk6D9Hpwo4Fl8kQ8ZPzcAU0ozCN
Jrn4Nj4QFEPTXvIPwTH/1+bnH7/rj2t/hAapSTm/a7+PzxwUR5OqJHOVG6YTG4Llcr+K6MoTJix4
of/wTkt/UcDXn678t/n5h1FRbMYhXjBa8NNZq9UgsR2AWp15b2gKc5jOvuxgiS2Of/8Jq38pJ378
3B8m8yhNO6sR8OtBfsBJNUuPGdTkFR68ZbiU7QxvXXkk7rQP2WVpB3lIaJBvw83cK1tZ2HJ3Cvek
wBuPeZLka/qVEnUCkvwyvTPbZetnTdafa49s2wjq4ver/89a9su/S/wf+99//Ov/OcWfTdmWv7qf
y97/tB/+rvrGCNJ8f3en9+rn/3P9ef93lfz/H2vhpfVM/3+vhT9/d9F385dd8L//1Pf7uvDd+Jcs
E5qzdBFHBWZ6kb/v36vglX9RVGoaoHp4bnj8NSrI/2yC15R/AdFe97MrEEVwmnFx/GcTvCb+a03S
g7VXTAxomqX+bzbBy39+7Ax4JDhyOVNMWRf568SfSQNzaac5RW5rq1p4nFtNJqDeiQy+x4CtL0ba
AaRN1bZzW4PsX8J6S8ZRBlFQbZSVjSwS5ImSUd6bemC9LslU3Oppwn+sdYLJLKWIUlqcygoeVaVv
dlYl4kebjdn7w7v+n+fvj0DnP9uLf/8aAPE0jf2o5GaoyP/cKojqbNaKifPNTBbFq5QByVcMVbwY
YYePLsvre6yB0XYULCLhiyj+w6H1o1f5zwswRVz1Gh2B+NtY84deZVbrMm9GyqA2yJjdJiyg7sYY
bENXU54HgYL9tQ0HzFmpKWyNPmUnEGV8podsgqlmd1ggVeGvYeJH37sMaX0nW1Prj01t+ZXZNjtl
7bndskX0jIpKeLJEWOYx/dNr0rek5NRGSnSmmylYyLEL9v9+q3N4an//VkvrCfjfTf7vXxWfmYkT
TVMVlS0Lf36vi9AQByOltuzjtLpP2wRm5SRqrIReKkv3onKZzqNpJTr7R8x1H2Y1dRzdKtJFZlpg
pocxezeaQGfMNClWi282HAldhVqvCZg9Ep64/+VLloAdmQZjCZFaDEjQj/JClPRQBveNpDfLxOqI
utUvqtGEn32qKDTeeVgQ902W4ilNS8sPRC2nSpz6PngdarImXWSpr3XftkfBMnE7YQ096PUEcy1n
1vwPL/ZH4nZ9g3VoFdivNJPELdygP7/Bo6IOmdShaXZ9nUFqmL67lBZD4NNwLTkdcISOATaP6UGe
VHq0fISUE3bax5wPOZvBpgL4ZYHrQJoQYoLGyKpznFr9QU2l8WmJYvMzbKsZ3OPS0A/NTV4/qUvB
0q3EGvdzjAsEkP9adJWsti5UvBsJc6u802mcWsWf4rT+SCcSIKzCaG6prMy/SsUS7muJpfJGTEA+
COD0VUILGaBUBdcYECukJm0PrHsz7syZrHDZj8WDoQ3WVxksT01qLs9lXxe3MiqKZwICOtA4HKN6
mNWHOGwt5uQsuWijIqPXi0vCHGk+7fMl0c/VXLFxcCmKu0auI7sJBuWmNHJw1KRlooNJ741habFo
xGPqlAbiXdpk44OiCAlEHSHY1SRNmfTzl2HXnceTYQhHUyboGLYLNUjS3g2Z5U0NGo+lwvjtxVe5
qiPSiyZ292QSJhAFgsz0IbPEqxTPI3u5ioFIzaRRVE9mcgqjEPPTEIt2YJUcRHpZEXRpKLzMtLqZ
s4B+pg/dpTYwjaRiv6/TmsXXU17+Q639g8iyRh756urQQ1XVlPCN/jgrKz2kLdHoaVtzYCKrT3jR
tbLFoyNXVfOrn2QW2HeS4AhJDJVTTJvTrBu3TpDZs9SkAzHTqRZ0yZHUARunEhaIiWW8HdajSjZQ
aWY2zv9DfSStX9E/njq8al3RWemi64bOiucfdVlhYlExSgzIeSWIiCxIx9ZIyy2Ls7WdeIKMPB6+
pWAY/SykNhfDGTtRFgf/MPj5efqtr0NlvTS7ZdZC/OdBPylCGS0GJfgwDfWjFfP5JgZrs6J+ljy5
qfVHtQJ78vdngv67wP/Try9xu3G96TA3LYsA5J/PhGY0cAQJDZApC9u/1sM3EnqsZZXCVEI2At+K
TEdq6hmWUqyVfoemMkRyCBcxWwcKbQyqtpDfK1UtL1qcNVgaUcL0Ro5ZgojLbFSD5qNQBCIPZbwf
hg60plbclLkW2f6FpzIu2uBB12U4N3Uu+kamPjVCONJtmsHsDw0TkMjqrIcmYEdKORLKaKURrTPq
jP5sivyLLVv0FlIrqL4Vsr83ktnupZIenGaIjEs99LdWZg1PoEbWRZNwujZ9AFUuDHTsBuISvcWW
Me9L3TT9pMRL2VohIIIwRRUMzRKTzljrD+1c4qatIzbr5kxatFhvXEtkG0hbR+qrFo0aFoSMv3xJ
JCbSpcBcpi4TKGhzOh4LQVBZxau3+2aUm4um1e21E4rhSw1RZjkh4EtU8gp7VYdln0f9REwe8rUT
lgJkqalWTpEmX8uWCVslK9WLHtSo1EGonbW2jy9Cosj7MCig0VL87aYkC9yphE85leR85DSP9q3e
EH3MdKAgihXe5dUA6UAXQ0KIwVgyKKgMrdyy0kL9aGtoLh25PqYtfUgQPFEGdBylirHkQbNoSDCQ
lRRa4u4AgMw4jfF+FE31LoXIAx0xf1NccOOEcY/8D97RjIMJTJy5M3XAj3mgvchioByUOnrWQ9QJ
uWFbUTvEJ3OmUqxz/P/iWLTnTNCgJiwt4W9tsT5yDnDijPU6Wc5KsnVTCFpVGRBMFq00T53ZPC0z
+4bbsmMp6bBY9pAWGWOKAtutBGO4NcSL2ApvURtP93OD9UdIWnJP1TDQgNWZ7rYBuAWpkf1EWmkQ
Cb6yVCmv46ibd5k+I7hRCz0F9Sw9U0YTFQwT5SCGJPGVhQjizLbtyExZclFnArJEVd1388TumYJh
Q5Xot0IYGT8I6nhp9Gq+DJYQ74WCodOSU85mLKEJMjLzVd+xm3MwkVOqoc/REwbCTEtmEcqOiUmF
7dS98RmO2Bi7t6DK4r3VTfJlGIiNanlbotxiSalTDc1d1ktP1/PAyUMBua3PvmdhFvy87CcDpqtC
oCApMnbr1qiaeTQFtp4EzLDq6LtU0U4Ri41VBtVYaz1Ij0Exx3YcLjWLvKlOvUYuhWvHF+Y6Skv6
UUB4kkwVEV5tyk9qMRGTsLU+QaZOX6nm8r0aaWAUCKY/F7X8kFShus/lVkSGU3JEZY0HeYlLpHi5
ighl99q8zfgAzoUQqe8S5+hN0Lt8W3L2PJnZUt1VrVy+UKpCvWCoAWwwZMzSpoKR+HoCw6IbMzZP
F20cjbCgjQRCYyIhRaZWFLzAy9W9NEni78ZolNWAnUP1aIkgxaU67rJQln2esfpDmOpPo8aPYDYy
oz1jnolQYU+WUqIjRhh2hziLl7tWbrSDoZGYM43lpsT6r5JvvJforc9tY3mhKOe2lCQXOVs5fxaT
vCDD+NMjgb0Psb4trYyRfzU1IGat1CB+FzFBGazCouZZ4vHZkPsaC5KlES9VM6n2YiHt7sa6RPdL
SawpqkWOsR1RMJZiWBDlakA7WhuwTLYLtlYyR8Rg2H8bRbrINy8dmUXUQ/EQJYXAsVC1sZ9xHVNf
i8ig/8XdeTTHjaVr+q9U3PWgAh44i1kM0yeZTDqRkjYISqTgvcevnwes6ltJMJuo6tWdiejoRaul
kwfHfeY1Qw2jzQwQJlYqWjd23/3oa9e+zDNcKCXfQPXYjuxgVTVd9OKbo91qMcRPVBA7YH8mhoBO
X997tcTFD5jGKSX7WTQ67WYzL7YcaOU6FJlYtZZgZRrDwiO4tLPE3DcdcGw3tNDSdhMQDDBgOqDf
VhuF+G2aevqtz3veiN5si73CPYZNCTqknIDx7GdZht9F5Hdb2ZHjox+FKphlQ3GgNTmaitt2l6jd
F99EiSqTExxQOqOWUXqh8PrS1kOqHJugHOV5xpGCNjAPrqa5lFLHY9DbNj3zvJehE9UKQqc8I616
W/immb7UwgGKPWIumtTR4kWqa1Fz4ZrycEXs24Ptz8WqLAFTyIPBAxwEjb/Jkrq7aZO+RNzSTP1N
0A3KtWVn2PcUsrYLDC7fOjbjeNF2SneTWKnKRewU9FeyzAW/VhYdim3UmpASkyPylsvUr4EL2BVM
LmIuf9P6ib/pYtu+4h0Xjwwe5Xdy6AXBD6dLXO1GN3NIjToJCsK5jZLh2ls4VNhdxc5QBvXi6qXJ
4H2acalcZwF897efGgpX32VF5eMA2CoPmRwXWyOJlOu4ZhsrhatcyzJ/TSg8xiRvIB/7iqfK4ZW5
UuKE3kQ6zt7vWrGK9bC/KxBHIYxVU2i0wwBQQ3V70iItbbqbyuBrSZVlNnedBI7CG1LK9URo+nOQ
p2wNpeuhvOmS4dBMIaHEMT5ssXl0xn9ITuDYlV0hrgyjdJeDptGscQS/owl9UFtykX0TdVHlUMPs
7E7NhJUvlMitcLBuAjZs6um72q+ZSJkMrEaZBUgnq5Jl4oyeZXjQBUEqgbJgkaKCJKOOpHYkisED
LUoVAUdyxwQUvojpKyYivYw6mQq7ZUjiUbgpn64LgZlmhVq+6CmaUP3QIysgD7YCYbjvjOfIUeQn
RTQldklK1yEJl+rNTUBJ5NdgS8FBx1VlbaiouKbZyHfz0OJT431WONRpa88QN4kYpFViWMaytfQW
uTizAsTmS7BPmh55PDm5lYtBf47QkzgYPYgIKUEKaCghD+Wdt3eloQXj6jXKsmwGxJE7y3nQorDo
VnoA7NKrRnQGCcpei6J+K4ooPFpakN3WkaofBiHTDI4S/l6lFfsWftCqFeAckG4RiBkQSaxty7Fo
OOV4imoZeiN5GWUYguGUazl+9FJaRB25ugk9WQRXWo8mjZHV8RZpluRX0qfdIXYqGUK2h9aYN5ga
6LCqUAAv5FmN8jlWlpWWKR6wAYUXxAl9PL7jXFEvBi1BHCrXoDJI8AVVKyvRAUmHaGtWHuqaWo3P
nprzTFtVilVrpAs0CDMF6E2qOMCiM1NxoGcn1mVYSt2rbqNHo0eqsis0SNtK0Ch3gV6oJgDZztum
+oAfcsjJXkRN/+io+hMx5r3lubeFp/oLKc+Ky7KnxRrV1Z2uWc2FocFZr73ih5tq4NgsnGk8dvwx
6wikeiOWbqW2J0q3/WLTD9Kt18oCFAnpmWQaQLk1B6RHw0NfqUZ3dKumvkzTID2W8dDBug5s+sKJ
ehNXlOnlNtSOgWvjMVvEoAwMH1xxX7iHMgqda7Ory9vEy4MvjaQhKiXDXy/t9FpL6II0TvpYGBlm
5ZIHmcsPaCVGfeVvhVM+umlufqs7CXaG7hYvha+jpzDYcEJEVWDcbLaILBS2vlGBUg22D7EpqKrb
yktkvI1SUHaeomG+Uqs6q6+9+InxRaj9YaiAYKdRsfpffuqmbWBDtzBK+5rkxV2lrR6tiES/JISd
Pp6WctigOt5RxdGU4kdpVnd2bfxUQ+UpabjTczm7Kxw0cqXgwfNwYQn9Z9WTv7xlYv+o0v2Qxvxn
Wrw+rV3/zWL45jW9fo5fy+k/9T+wDm6TcP77MviD9/rb5jn+4T//12+vSeVX/e7lf//X+Hf+KIJL
ivY7NWZNRdBPoz5rUIb+owguKebvYylR500x0PtTTBoyf1bB+UsUwGC0mhaFJAjXVBr/rILzR7Kp
oZJk0DHEGEyz/1EVXPAvnVQXbFJqRR3bj5rQSO2FPf75SfnWa4bKLDKcG3t/LenKzh9TI0VChqam
VoisgQUYw0QnWlfqpyoNd2ksX6YRNiyVFSBzpWpPXje85pWF70UDXVoJDxoGJpkX0qzT4P62wSGC
MWaGw6MqtailqzTQeFJvvdLeJVRVLuIWNwWtQH2w9NtDVNU3vl7/GvIBSqztHvs8vJdqylQV7YKL
OIt/VbLaXhg66mI9xCUlDG9bu6zSm27wAkve64pfiYe4q/DjUxMcWO1abfe6B5TaDxL9wYmqDNte
rRdPIaYee9d3btsSMRgjDJOnKoqUF2PQkZHKArHLWtf5FkaK8ZiE7Use+dVAUw4JbDOMxTPBKErg
PHL6yGzvAct7XdTtEp0IHmh2W8Oj9ElMfJvwYpnFHh0sYblfvEZoN6Ig86V4btO7lEoDgwxbt8s1
ylKVCyS7CH9oXlZ9UyhoLwxfFjgZ82Eufb+u77rOFZd+HH5x6LVfFU3RbSyri452MqCVkquCC6aV
BsBLeqzdx4EL8NiuUxgBnhzIP9xK8gBsSgk0tMy9d4dWhnTLAwh7L89MFO8p4EEKHKhVEy1jo1XJ
3kOasTma1FOum9wennq9ce+S3AZxrWqAblLG3iotIaee99bBVytnJzqIGkkSFtetX79kmWrcD3En
blo1HDE8XQsWwCG4/VplhbbDS8KDi+jxjHE7DreaXuLpmAMAMZM8fcoMDBlKDySynbvpi1A6MMlO
lL8mZhrtOtttd3Gha3vVbqPr1m01cPFWuwwMszoKVfN2gcffqGWkWRMjtvArkr1sZxdes2kGZ9gN
khIBPfGyfBNl9bBzc2oRnW166yBGA772yvByMIPg20DyUpGtFGOdtk8RRywN48my+o5gvqY0tQjq
AX/xzEx3utq7IHZF/NS0naBVn/UmWi16jlJTbt07ked8c7wSGztPN40fZkf9FCRa6zx0albvvN4u
vka6hloeSXf3y7IL61prDQfKRerkt2Ur8puuqPDlqyRL+ipKHVRtYTk/B89kOaUInGcYqfmN03ca
laMMPxBXymiiEvOAMNIgCOtaSCYrO36/H8hsrzypAQ6uJ43+M0QUK1m2JKqPbZF060LOjV1AHRXs
q4KmglR1l12pVfc+uToKgEWGRmdg9fityN6lKQewXIssuVEGSikc4dz8FfkB/ZxI/1701nBsbNmG
neijwNsWgFMIqQIHr6/IBVsIVD+qJIGGjW6a94MKGc6VUWQpKy+6kbROXiFIYV/KduTdmnlifK00
9dATjOgXUYON+MDjisi0LC51OXqUzT5bJDIuZAUw3xwEgOYU2OF0w2UI96vSATUNQzGsfZeGFu6p
8TJm+S46YQf3Whby4W2gOvaQqHA2oKcOat79yh30F0tHDY++yIqH3DPuotq5qgzZ3UdRAT6j6VC/
TMDYhyoQlN7Au4lkWMcZUchfIlWDMUHdPUuUeGGnvn+ZG4kFMbKnc81r39+QOSIcrGubUEdLyw5Y
a9PD3LrwEXoaagPR0SoenQJKxMV0D7btyZt2psk4NZUbXwksM2j+66auGbJFV/b0lXCqvikcp7+F
aYly7xoFc6gygGV0uLUjdX9muPdNzbdH6d1wI1Th5FGyTVVvQ3e4HQW18MLt77Sfw5WJ0Q3cabGq
VujBgIcrV6BEYVht5nTvJiJ0H2Y7eRNj3yoFpd3bADO7yINk5mx6T91mcYgWANznSr78fMLjfP6q
cX+c76TGbYdD6CpKfyv8ux6zgdTX5r7o+C98NsKkieAIp08apjTyR1XpCf74N+C1q5F13D0PQPe2
vOXrWQ3dmVEn0A6/smLV9oZbiHq2ID81+z9asv8oKP3/E35hKJZMoW3EOeA5RuPFYsn+fRy6iPws
ey2qNPkNvCsKkKfh6Nl/61/xqSx+f2voGLpFa8cwOdr/ClD5I1XTaZhpQtBiHwEc/wpQ5d81RVg0
ly2L4Bacxl8Bqvw7UC2VsJag0lbotv2TAFWx3re/Pvx0e7JzhVv61DH0AG+JS08feZ+vNHt5m/oL
CTyh0l+H1lJFsydf9MOX3F3LyWjMFhgruj+Gs0dxg1BItxbct2m4tX4Cy9DlnTDv8vzGdK4HUAY4
2QH7HZ7s+irAQqsZ1XYU/J9+5vqtol857kPj7DwoC6NC1UIxnn3v3g6vpfrayva5elmaN6l9pQc3
MCJD/hvdIxgXx7Lb2FTEI+dSAaKHxlYhpcDgseSrrmFDuVRv5fCHlWwd564Vj1i8pNJryFVf69cF
SO5SgNuFuhAd4uBGxyJJQWr40khXZvJAdBYiPJDTq9yqSFm0zyo4tYJAXcE4Najv4v7e0x4GeSfB
FB++NyFmHAen3MbVzuwv3RZZyhWSjWaGYf3GEHBQHOwMHnERUEOwjwDjjl2/wVJPN46euFLaVRBd
ltmWsorWHvrmpgcmj3iutx+abxK+ptAt5GatBTeWdOFoAKjB331dwn7myRr/k64HnVzhtg4fMvr2
UNPj+JAY14V+n5eEQYcA4hygYNBeNgDDi1GEAvWnYNObe0jsIwM8hF+4VrNN7h3fDss/ukfOJ7f/
AzNSGqKfXgVe4ZdV/FyeuQne/uofJ1+Rjd/BZRlYi4LcoWfGo/THwR//ZExWeWY1YhzbYrg/z72k
yL/rCpcCxT+dBonBafwzMR3/CMQWsBssn1QTJJL1jw6+/Z4EYQILU4CJqdBpDByXNX1y8GmxVqFR
qMpWlxGZ0GHE2OCUSxtNYDMiabBiEjtT21JI/pqa8fcWMqKitQ9xc5SK4pFW/8J07lJoq238qpMQ
5Oh3tsHwnIbQauQBtjpV1kOP104YIrQyOmtaOcWi8TyaHvwTCNKaBCtbPDZ2dWgpzRhY7dADvNAr
78bTECGQr4wmueyG0cGBRkIo0ZNzuQk6ICHAnoOfZMkIJDXf47iFSRreUstGGqWVpCXIoScVvKlk
JHv6oL/MQMN2qls0FAlT4EQO4JIeGk8jqd9yI7pXMv1bhgC8nTXiIqEDKEv6Iuu0DT1xcEhoGxji
qa1gn7nWwUbOm5YUlO5LWcbA0W+PegwKO27EFzMqvugxDDbD/Ube9qBUmIFm0j6zbXVVZlAHi9T5
GidEIkoa3w0uyF+1/xGX4grwwQNVKQi3zo3sy7ciQs4Eydwr066/d6L9Suy0Dpv0Kg8Af7VB9EJd
4SYVJc5biEiqkfecc/MZRbU08RIPR+MRGM05Cks4qArrxsPjIKu/x9Jz21MOSLVbGvLLhuA8R66k
QWFHETick/zEDd2l1CW4plzqSu221dDEob9VKHApUtSrkL8O6Lz7xyFI1wV0iKamfUd9b5+JfCkj
wCAyygeIi4UXdXaj52C+LcLzMr5uJHtnps6ubfqHJnI2UgSt3xWIZSXG8L0LkJkXzsYcjlagIzzy
lAXSYyLvFRugdU16koIyQpgTxaTGzo5lar/4fr6zOniNnQnvQA7T+xZi8z+/xf5PXVbFc+Q/J79d
1MXrc/1b+us3dB4q7gT/5/8LBbe3Qti/j3SO6FufBjdv//c/rjRD/D7WsYhIDJNy1ogQ/fNKG8tu
f15hqvk7CYwOhgVbJFXHoOm/rzAqcqYhg5VTgbcg2Gpo/+QGG7OEv0JuwGwmtT2y0jfF4dGijz8/
SWKqPjEqW3ONZYovH9UJFyIyaPuTq/1MZvZxENuUuahNZgt8birmLstAp6Q6CpaNhgg6SBjXRX0F
/7XPh+HDTeZiA/kxVPTZbZATYpL/hUpVBXrjIDBXI6mvM4yx+3yEDzAnmRtf5m0BpcV1r0/xuE1X
G14VoNJvjMxXuP0DSuNoyq367exY4899vzTvxlImQLCqavVC8oNoGe0MIrKtuxpVlWHx7vqrkWDk
zHw+5cwyCUUxLQHXQ8ctfvzzk72gKckQ9F0bwfIA17/EvmVtbO2dtil3o10ARSHYUf/BBz0dc5JU
NuUg1WrIJK17c49e3BaO0i7fDQfMYufG4jh9+KCnY032ejA4gHQKZLqIVndvNnELWlkd3u7Jqt2i
hPn53N7oQ9MFZKuo0GZGCPe0HhELIygtE83jGEUVEsuaJtFFi60l0KEtYBX4EiS2KwAiOvDaBhjS
BW4BWBqP6oMEEjO/Z1IfGc+6TQWfFrv2x28ak5iT9Q10j9JfxDFM6uhnjf6B67XfQzPHorcu97Xj
ijXVYlQRQ3MFTuK5orGFkxqF388/zMdzitucbRK0cYdxLUz2WS+qpGhyXVu6Hc6F/SqllvX5CGfO
KVg8GV964kN9vAzeTzXSFKWMaeovNXHAeBETdgEO5NCtYPPjFvj5aOr7usX4YRmNW9rUiAC5USej
2cgHyIkGIZR0aYunMqI0ylZFPszEVm4JwxE6pXyUoJd9G2UP3g7xQ/mCsgoWuChazS30x4P8/veM
C3Cy0HQmPbnK+D0ldNFu5zzCyw8Q/mjXUIbuKgj9B281u73OLevpV5gsKz6Cbt9aHC/tyCd/jJAe
BN2E2eRoPbaMNj6SaJ9/+PHAvj9g4zytUQgTLgb38vt5NkUZBUnBKito6QiSzRrnoy4PMUf5gafh
3Gf9MEELP3XSCl4xi4bo9H0xdfKUKqBeO6pkqqthh/LlH1cyzm5b+ymZ3Vnva3xsrHFEdpRCH02m
6jHZWDFV9TC3HBP/puJQj82aIDUXjoppkaveWCVUy9L//vlHVeYGneweJ3dERFEFAdhNcDM+AykX
lTuafKNoWK+7lXfJjUEOfaHMgHc/HlvmSzMRUw3dZvJvzmMnGzcLU10MJaAlOKh39cZbIjXPi1dc
Y4SznZnmh0PLnqEVx0xwMLP16bd1kxQAaobRQr+n13AnfgQxPovlrbPzEQmHfrlGvm4ZA12cGfnD
6ZwMPPm+gem2oos8c+kBJdBxRGvQb0/JE2cm+OG5YxyTBJj3fIRDTz+mYQweYClY3aPq1yg4HB7K
tYmuY4XIhzITGZ05G5Yg14ZLO+rTTqUllG4QWRdr/dIm58uRSorC1cx8ziwY7jsq+bYuU7qbKimn
spDUXHHRKfuJbxIsefpCSrkQK3QULoqRv42UwDaAZzvzJT/e7zwkJyMbk0hMUqqgDlVk/kaJQ5jm
D2Kdb7RL7+hukHD6Hh76b+p9B6u32ODMuU0O8Vr21/mPZDN7tZ85nO9+yuTK80Xi1HHNTxmfmnIj
7uTHUcMZVjL1sD1qFC0uBBfKF3/9Zi889yXGC+fdjTv5EuOeOzmgXVRGjRYyfONUeKAJOmnPSovX
ZIXbOtJMAIoTtB1dYW9tOOqqldxaTbxRM8TGsa633Gu1y6iYPQpUmkwgMjYaGQnchhS49sx+mfut
45+f/FandpxcyfitGLbvmyttKy3MF3DS9IOCvbiRZmKOMyeAlTEwOaegLNtvvKyT4UCJx26Q+v0y
VxL+9axtryw5EPFM8HTujuRAQ1nknIHKmN5bdSoKK+u4PjR8BhXMkP1DCCfaXFeHuZtqdqzJVVXL
XpsnptEuY6wxMwvcKpB9+JQ4z8jA+xAb1B8096D2r20Qz1F9z9yTpIpkjSZq17BKSIFP1y8fQqDz
TjE+Bto6j1bya8J7i1Fkv1aXWYcGloFEBYrpM/vmfS3/7dE9HdeanPZBAuZfm4wLfH1tPwJe27RY
FRmcqdnjfGbTvBtrcpwrN0oAzMs0oznONfjiL8HR2RkrfHOWSJcPyDe8zkVNH/M83ryTD2tNDnFR
drbh0cbn5WvJ9MCUFZsSHeU9/ws6y46+pdLo7f95QjsZd3IgAwMSZpyCi9DRhsIIYoVUMGIcGrLw
7k93diFn9o812byU7XSL2Mlcdmb63QJS2Jn5AhHE58/3y7lh4FqqgvAPnsL0PCamnA/0yMylC+cy
LPRLBecYfWg3nw/zgRdGLEjV6K9xJtNx4xzcaeTQQ4LvY63dNqusm86rc+8mzDw8xTMv77NH3Fm9
6CoRlQIwIYwbSrN6qZerNNCUrzWa8+KyNnLDgm2Se+hymyXa3uByETnsIqumey9VfX0YchWbhJkp
nNvtp1MYP+XJFUm8LrqqI5yV95GOOugGcZpNd1murU3i3Y5ZgrucM6WbG3OMKk7GhM+RV/7QIw4q
agT9F6Uvz63MeF4mj+K7lZnUFbphED58HILHHiFmjITGhE+7kL6POr+jasznn3Fuw40hwsmM0hgs
BQ8sECHYDzraO3WOt4V78/ko4+362aQmt6/XNzF4JQmRJG4mbUucszPX6nau+T4zGX1y2daN6GIT
sjF6VvZliP9mlyxqK1t9PpmRkP/ZbKaZYpRr4PA7Dmm1xgBmhTrQd+0aEf4NOvMoY4uHz8eb2XRv
ahInS2R6qTrQNQLgjFoEt04NE/PzET7SvLkOqAFbtvpWvh0b76e7QOBzE3cA5UlGh68meFowXVC6
0aThf1qhuYS3tEz7hfm5y2hmC05cVf54I8FHUya0QHjyPr8fPdc7uVHGVLj7CprpzXOx+yEtxvzC
2MtXBSq4GH38R8/l6bDTre80keHVTLpcob+z9VcOSSg2g0jkYrG9qF51rH5mMpuze+d00MlJiJ2x
i9iZ3bKuESCMLAhBNij1VN21VvvSd9i2Sd8VLzjWXnUD7/E2z75i2vv5en/cUSRVZHF8b0un1jG5
OpW0sH0/4DhWA0qsLXWjpEA/6PNBPmZYwGxVi26rKgQqCZNopB2krukqBikC0HO2doAcLi69VnUO
ejQbhnw8k4oGaMQySRtVSKGT0SB2+JENi3PpP46q1ArxebmuVu1ylLaXlv/82lQ0igqgiInRLXUa
nzu4yYJ69TC9so+tijZaf2xwmvn8C74pWby/NhUyU52+sGrxJWnOvDuWeiR60Zj9eG0aX8M7Z09x
CulYPInxMl+FD+PcwnvkcmiE3IezWKYzxZv344/76PTm8fUhclvGh4K1LB70CCCcgxf4Cqo/uSH3
wvAszDdNregwa751ZpdCATfQ1FIUPvJUB6mCqVIOEfmCcTFKrSNxhjTbGseAXYMOc48XwtyV8PH9
QNrvZMRJLFtGvVNSP4bHOZjbCH2shPJmF7q3n6+rMjezybqWpe7ldUpSUK7ia+ex/RJQm/J+AOC8
ztdQlJy7uZmN18p0J53ObLKSWRTDHBHdnw/wZbVt19422M/meB+jl/dfcHKz+GaiZ1UgE1fiElw9
0LwGvkipWFnh3TVfsz17Qk7nNQnIIiyCZXBRLV+yfFQ3/UL6mr2Ed1D1up2xzTcyGqujKFr91Vyb
l/NtoLmVnDxdmlQPTpuzY/oK40HjRTPcuUvgY5Hm/SedPFNDKgE8M1g6DUua2F/Uz2CwsEgY1cu8
a7BZADvGgvwbSFQDNb9oNhX18fJpeMa2aT8HFT2T8b3/QZMnTLHaVOgac34rYCEJDl4F6dE1P43b
tvkefe+3/8n9fno0p3l0YSUDaQU+IVVcHwLZhQ/VCaDeafDD8i0aHynGSr10SZX7dsh8pI3NbSIQ
OIYw/DBzfGeuiTf83sm12AmlMMuSTZevdPoyWK9t6texrj1eitlA7EBDZKaAMbPRpml2rCa12Ycc
rEpUK1mFyGysZqY1c3anjScrdFPTcBlC3yQP2TfiITTxaWcyoc18KvWxgUjAd3J0pxm1mkBir+1x
RkuW1eewSoufAu+lC/2K7zc3uzPhyLvhJjeT5RsZfNa3t8zcR9+6e+kpWI/2iP2yfWiPzmWx+Ruw
7jHs+OTenUp5KM3QVb3N4Q123EzreFMhw+d8rTbJYu6Kn/2gk7sozi0jzgZmiMjoZuxIy8dR8lG9
8FbOIlt+vlvO70db6NRw0UaZojC6FiWb3mbhYpWMB91QzZwZ4UyoPG6Q/x7iTYbr5Jj5WSVXkQE6
E9kiPA5xrrIOKaZ85PfYQuyi77Ov1/nV+mvESRCZuKqXqQ43W7BLblRe5bGe5G2Blc5jFcZc9OPO
+GusSawhB0mW+QCwUAr3AKb6F45NhwqxXUc8+EjO+APGze6VVc8dhDG4+GzgSfAROFSvYL2MTyZS
ZC/a9o+eR3aNjs5Fdph7LsZz9dlw40Y6WcUAEZQK8R4uRrW/yiFQpBbW6fJcfX5u6SbHW7L0Xiaf
w12awINAmTrr2Oxrd/NcidmNOQk6LPR5PDUkfLO/j1ZZ+it+JHej5ar/rXv9Gzfl2QhAU80RijQy
ICfb0tMcB+mTt6urXREuPiKZeoQhPbB0zX50WGv9VXOLlesy/vH5MT+bAhgnY0+2qeb1oUgdxsb3
isLyAtLTXtmCBR+d0JYpav39VbqMj/PTPrtxNAGyVjC+pk2usyQM7NIeQ7scQctI31g9xPLZ+Z19
9E5GmURXflEU6BwySnIVPYTb4RJi4oWK99QCvPZ8zeHspHQS4lEckrtzsk3DtiwiYbwtpb1J7wCf
LnCD3OE9s6h3eP8e3NlU9exNfTLkZLeGZq2K2Kc1LbkJuThGwf6sGcC4Fh8O+ckYk7XS+sGQa8G0
YEtdoQuw67C6g/O/dZbulbaRbtV1tJ1PUD8qWo4xxMm4k9XTNGrP0pgg5yuUEL/Kq+w42nLiwrIe
ESMVLq1df4HD0jq5xcfu0vtSz4Tn56PhkSMGMkjWPvDE+t7P6z7ifhtxbsm3fIGez/dx6Hopbdoj
lPm/0bg9v6Z/DTq5VIWJAI/c2+1SUi4UnEtwWV65K/mmWqUNqtjY0mKE9mXuKj8fYZzMdbJ7zcis
hlp6K+Nq6yBfFtnWAwkU71ScpO597Aw/v33mpjnZulbhdx204XZp2kimG/fhkC8/H+F8Kn4ypcnO
1d1Q1iOTLznSxGC5ig1cv0u8fq6whgMGbjzrl3Pf8fwl8NfqTXZtLItOrjxYuh6cD6u57tCptpuZ
hOH8zX0ys0maZpWdh2ISGzPapUjJXaMvMTqsBm8oo3oZvmSjQjYItnqbbz//qjMTfOM5nLz5caMO
SeqAV/PsAB8lZRVAMMjUmVHm1m5a82v9wPZhy3dvmJSivFWaTbLEUhX3HyvZ5BUukH8DoHc2kfjr
u77Jm59MLivLUA5bJidqO73S9PbHgDiRXmbJHiHN6OLzTzlzBOxJtBY6RRo4Ko26OGpeCx1rLdub
ac6cWy2Q4QooA2gxIJHfR2jCkJ3S7tiOBZqa7VcJR3ZdmqF7no2ZEFsAywAOXTemxbycV0+2Ws0g
uRQ/67scU1f9AUXyRX2DvPj9f1QvOB1vErfUZdwbYRGbwHNxrRoNKgjSkFVdt0uMGfbQXOYA42fw
DYp+OuRkqdAELiS7fxuS/Jlcz1ogH3uNnNks6uv8WIBddV23UNqYpl+hbhe+kTNWUkFrt1p551Xe
ZZWbh7zzoaNp37zWXTi+dh/F6W1ttXPKtef2pQ1eEjgsAraQo95vmtBBoqL3UnMZlflSK9JNg0X0
51v/3L48HWKyhJkWS2Vgw3Msc+cQVi+FyBYZJmGfj3IGj8WyncxksmwqGpBDVZGi9/viSl8EX5ur
ESOibfvr6CieOrzmx7pOcTdqRzaEhf5SvwOx+Dxfzjx/Sk5+y/jVT+4WvQx6PWrfygXBC+4yCwnS
uYlBA4zHrbSbKxmc/cI2OiywWc0Rvvh+uNQrjdh0QpAa6LwqUrhK6ALZw6/Pv/CZUYD/K4BdZeCu
SB2/HyVu5KijkG4uY+3guD8FNuXgev+TMZCIgRJiIzU4mUnmiV6tYsYoPPMp8nA4sWCF9OiGfj4O
eCF+7WmoS3+J7tIIziaGR1t3uvHbTm/9oYWHpgip35XIMbZUm7tSwXGRh0G9CrywaW8NZ42PV1St
4L1JVQrxzr9IO60E8zTYRt1tSsUAXFemZvQYRD2O9KatYJLYF0a0sVKpVH9aheTgBOX1Cq84OmDh
lV/FSXus+ZryvqlT5MELYF03RZLH9hLOFQ7esaTnFy7KZgIKMN02bF4GLn80cn3MIeJwlBbt5Fwv
H7W0LGji+Ib3oLfgNFam22Okkvutln+lH9imNx4SuPWTIwbNUReBQANm2/ZajZYriBBm2DZudUwL
3ftR64i/r1tRo/liiirvH808h+cmcifxH/tMrgTey/IAnE9DWGOltWA/15XqxNVK9JLyLWwN9FS6
ypETtFHdJhge0CbJVLGpRA8hAo26uEpfQhUe39arG99bq2VS1nCes97dS6pXR7shdDr1tk1zz0IY
03YT/B6lkfWYI0qFFleiGWhFOXjRd17QPGqO1RZXPhK8CjD60quzZwSpUSNjiQZnb9WdayKVqHX9
g+cOqXanIWojXdVlHacXeSfLKJzaGkYkvhRV13XSVPiIobJlh3aqXTSKZB7ToESnUsSi2UdKImEP
Zfs9NstB5tdktlWs7aqOv6I0XmStCxH1d7VpVeUG4zPVQO81cc3FEOSa/OpFvm+vKj9Qgxfb6JRX
NVIttOLLusFzDRaUtshdQ8fUqw5jDeaSFTq1uatSCp8bZOUA/FyUKuU87KaCIVQL9ITK+KB7pmfv
SzUz8IuIEWBDb6TQmuFLJuviV6kZRbQVcaEgb9bX+oshwugXQsyWtZD6IKjRArSDa33QWsRci0ZC
cyfpZCbKl6IvacaFOigXqTuSHxP2LxqyIxSPP0/aGN9KDW0eULZWhZhkrGWxdhmgb2YvEn6hjZ2l
JCt3WuXHrwiJoCjclpmzjuvYwQyybpBXcYbhWAdJ96yEaY/lspdn9l50ptYc6XqlMt2Avh4NtsMC
c9o0zxsZa7fC056qPjV8d92aUVk/FIWyo8McCI1vhBbMJjTZaNXGAVx+TLKYy7d3aNaRK3RXRpbl
aMnqBfqfo6bVV60x0VwGZFkeStUs4GVkbtgBhVJQylmobY2luBtKQ4ql2qiehNAnDk5RESgx6kmx
idx4Ce/Vg/tBf5N68ZPjWJ5z0apoPCI4fkRnxsYnSeQWYrZdpGwa/AO+VfUQG0tD6qthXRWJI9DD
kTRrVSmIDS6KZPCSdV4MNUIeIkSUU5Wwttf0xHQxIMLCdCm36PVeRKXrYIYY1kYC9bY0yke7Qudo
peVWQaWnd8jhgSUJtFzy6rH0vOYOEX2t3WpFIi9zTaFcH2fejyAH4nHZsRjXVqxXACwLP7WSNfMp
oej1qt0sY8eGk6v3Vt5877tatx6Q1VdfyzyOk5UxcPXue7W0tlEY9lhx233lfm/sHHLvhSRqSz4i
5B5LaLrXwTdUYmPl0SwC+hMoSBUbmxsCp+j4/3J2XktyI9mW/ZVr/Y4eaDE295pNAIGISMVM6qoX
GIsCWmt8/SxPdndlIGISrHrr6iR50uHux4/ae/cQ31WoT82Lemp7p1kq/KoJiy0iShJcl/DMOFMC
LaBkjNNOCScYnzSolfZBVKSlqyJuoO4cas+V5oO+7pi+DfvBVMP6ptbUWkUOsC+yLPQz5t5ar53y
qmIMESJ8iHZef3Aucm7FBuvFaA7vJnxq1jrSG5IwmttqBMF1Hz4YfnugCnYr3cvAzP5GAPLTGhAR
gXuEfXz1jk6KnCfQ/qGmejQPYozC9qpb5Mld6J32CBz+ndUZpgVGA2vAjkXs8CLgmXKFbYHC+jmF
ixGDQxH3ofbSR9gVDstGonP5dAPsf2FM/PyFMSOReqWT4W+Xl9+y+G7sCrg8b23G3V/fsy07q4/Y
DZY2MKzOogajNiFclUe8UzswwZDFYX7vQBhmbwRAV8+JxaAE4hcAfI217EUYxmUTJnn8XNa3P6Y3
zr68c266g3zcnp16/tfOoyAkNkB1UpZ1DMu2VzFdPAeKGQwOcqk+8i9IUImCG+h2MIi567wVY9VQ
ddB5UneVG7/ZKgxds2/btsnsGBNMBK6rT1zm/J9GaEYewLinAZXUH5ChBDcwdB3yD+F9DvXkblZ3
xYPyEXrQW/k22ES4rlSc0FbgN3j5O6zKOPCqqRBq8TuQXAPLm5XfciWTGQwu/dCBw8NSbhaleFwE
+8lQPwWqBoWUKtkfY6j97uREfdDL5o45wl0xixmwvvpaW8PbtNDvtTo+GJJ9ywxMCHxffR+h8q3q
1Xs1MB5rho/8nL/GMduH5eBzrG+mYIQhpu9uUlm7y+tpn6dwYdfdSYrrYzcA800tuFqMjQt8AUvl
I9Dsx0ERI1FCWB+ErICEPNHjyAuciggBJMEcVHdVVXzO1PCrEc6HDobfWILjsynoJU/3DLXlkJij
ZAy2YV/E5a5XQbMqggPfmdywB2C5KF/AU71d4P9SJOvT69fz4qpA8UFIR5plAiSXVWO1cfa0DIFR
wbQinJy6h9PibbOH/Aw9xV+o1Yr88eVVASQLlANQPHn6lTm4JZfNcJniBQTATyA0D9qxukU/xM/B
Fm73gdep+drgKm/mKRniWRgUyELdzcTAGNqkXE2hA1m+Kz4ga7LxScV9Wy9S0REKAlhomtq6r8EA
Z6EEEEE/t9/kvSDaUtGw3nc3TFS2XvxouDkeXfq2FP7rpq+t9qXllVNvWrmUZOgTvRHZwBiVR7vc
OOOX54UdJOPTBVbMMeFoOX83qnKqS01LLCqpcu0K/K/uob4OklDdNZsN04sigNi/l+bEil88Uxpp
XQi7tJgOe8bkMIcRU0sSkLDcdzz17esf8OryeHwRrQR6zMO/8qUFlCDlJLM8ut7vpd14L7gBxOSH
8qXbREpeTGyJ1b20trp8URhIhMwAqSYoSpTSBjRA7WGm1waFgwM1M1yASr6LlhNDstNQ+U7wtR8f
CqO8D0xlNwfTviOLK8cvUG8eNj7FtcMEJxjMOzBZwGKxSu5LYGYtaZDlweRafwQT9zSbVCqBNqSn
6Kgg+vrlF0YBrlnlGTNtHAQQ87UPhVJ9KUMBd2ztd4H+mxJmkEI7b8sld2czPY3ZvKcE/FaJj3aW
oA57ZOTtbQpVz8bq14UaEfy9jI9WW2Pkup2SjBEuoJYOXXuMCKHye+3lJ+dgMy1oeY1vbhRULkbP
10ZXkYRlp1LtgKx79hzzR/3mJ0i4gQqj2YuBMtWbvm+Pel40D57twqRAaG1qNmxQ57esgWPe6KHd
98x7/aZ5bNnm1B1uREla9nRips2S9HriY21xda+rYRwC1cTi4A93Yj4n5Lsia7sZmVx4kGdLjOYw
3E1ECEnK+dpqM1gcWNnhLjnoN+q+PzCxux8fBVy39Oc/6q3i/rWVEYtp4pETNf5VFD+r1mRIekZh
9FA/9If0oBysm+7+F2acrlgi3IAbEByfeLpXvkqFYCidh5TmASXadhffhMDptH3qt1trEt/o5YvG
NzyztLoMSZiBXNITOrneQgvB+iO+SVEHFZ3d9JQ1z/K6BLi/M4SYfP/LYwlr66sdnKsgHqWMdU5+
d6cyY1lTCh4f4VX35FtjIy+6dhdertUUX/3Fi1NpCQy/DtZ6pgM83J4AAR+mm25nv5E96EM2yRau
pEgOBD4W9WCGIC5GWsiv66rNqVFN9ug6+WcNHl1Jf98hTLfh1K6dGMgUSGkVSL8vxkiapgZHm0/i
bMZvDaBHvV++p+XkbXIAiMfh/MQQ3gkULQqEICvWbrx37HTMOiyNrg3MqfCH26+Lmz92h81BtXVM
KabiCCktFXgw4ljrCz73DjRkTRpywQV5BG1dtBR3WBOo8f72L4cIz/bIeITupqh6r67dXC/qMOWL
5HZecerei/BOe2scxtNwvx0xX4QIP2f+wFfAIMXEk6yeH8cmaSOrN7KQLZsRCXrfH5Q/2qfIk5jW
JOOBHqN+jxTWIX4DRP7veE/hOgUZPScTsPAqCFBKJbcVKuGMBGm+Xz/9nOwlP7ijPupZp40DKlaz
OjbwkJKMkEnDVrGGfNZd2ABkrMVqp7v6RtBUTDeqz+DmcTxu4VYugr3nb/vC2uoRavWpMo0ea/8G
VSj0t74KxLe8TTp1bWmwZ6FhpwOVoe17vpF0m6XckOfA/emtrU/Bo7FHKuttd0i+b3oxcQhXH5I+
kwWUzbapTKxfoRQtzCGiK+EaUMZAyPkRzIhbH/QTyvcIqe1MH06dbhf+deA1HxW5FVCScEjizNZb
qCMI1CUTcDGo7/3Bs2/SffbOPgkyqP5b6v11mIUwSDqJT0MX+LL8EeoZMi/oHbrB75Tu8dbB47DT
wQQ1b7cH/i9fQoyh40DFx4EBd72LQypL8tSmYhe7k3ZLZeLARMdfxxU8Lwq/RplTVQgm1m9eBHth
BxjKTe7Kh+YNujm+wBmhZLZvmY2rkC3fDsouHyIHThyFwS1QY9Zl6NKiJZY3huPON/Cs3iwA2MEX
4Gq6nXHovswnURPYvIVXngqs6jx/ED1BQ7wKPpUSBRd9jAI3OcXHhpm11JXuo2Nznx02o3oRqKyv
xUtbqxtPnb5OC2Gr/mEbzHDGt6fBBq4xQFZmflYit9rdZcfiCWDZpw3Xdvn2io/75zJX9z+N28xS
B0wLgjsqhO/IYzk7KA79DSdqkLCJV56InsL1uaepCPIhzWIOffg8MaX684EaIVoQE5Wbn/Tq9v1p
bU2mN6FoKTfMuXBomhPyQF5679xLBzjttm/Flaf+5cqeJ0FexGYZozlkjdga3eJEA5c+zQ5K4h+C
1i31+ltrS3z1qkGNyII7yPFcQxv1prCkMMRg59lPwQFG6dvgJMYZs3YnspWtIYSLWRbuvcBtitID
5bgLejVVy6QCqQJiesxVfvDYfl7cL1BHetL71w/kFU9GQsSVY3Ui4F2dkkHr8syo55AMDJgxeYo4
Ib8wIC6u1NmVQzsA6WlZ4zXnf64jQcqZco1aM1K7hNPRb0SCRzGKKjLL7pmXYBPdcrFpzxYNagjU
Vy4h1DEd9z6bFccVAaHmFz50aQemigkkBEFTuZUdiZt7ucI/7a2yI8upUJJmkBEH1kNhpHjObeaj
/UyEJiC3aITIx80EemuRq+1LwHiNU8Iik9PgyYxOJ77t2XeoPh+Km/52E6t9Eb6cf9R1WlQndaGH
E4sUs6H1A0eTUKLbV5T90FHZ+KRXv6gDnyIvOmSs6yrcKJmFmqWcGRV5xmL8AUBkp3YbRi4rAywJ
mD9PDpN+gnX03E9aWRbEQztwuaGKD9pHPXxfJftIQmtjqF2tNG+RUj4AbnPN5l1YwRGt9R9fv4SX
2ebqd1idnamOUPLpR8c174uT4tVP1FSJYL4tD70XHet3qb456HTpY7BJAZfbQWAoQtLzdZdTKvVm
1EORdghu6PkKHQgR9Grfq8PmZbx4cTFm2TIaA4Cj4AVfPXv22MKjPeUoTVDAjSkadLjPeyZvtQdR
gzdc9Tb8JkLgOd9lnze+7sXb5EBqxkg8vVvNBDy9yuWVoqTSWC7Wz9DiXQRgWsRrw4df8NxrP0cj
BUdqkoBqQrLrOdl48TYVxVSlKpPMXvXVpHIwuM4nEVdoLRxqTJJB/NMgELrbdATru/LTrg2FDdzr
9I5XHzgrJW0YBGlJcTfdtQf7cYh8qQUMuq89kAbwrwbyvkFJzvY3vu71Ff9peXV/YrXQapka7nO/
2gk+mMTeA5wzxk1U7tGEH0BKbj6Qaz+0Xu7qwnRNZhWIswqqo+6U8UDCoFgyFmjvCqiCN6lm13kU
5ji3pqACUUHerFXPmW7TzLBhV4PBclHrvjXH9JhoJbTh8YfW3pokvfAHa3ur3cyLBGlIJnagUxn3
yFa6yh9WSQT+s1+lQMhHZ/Pt6xt5ZR9Zo006Q8WbLGpl00jjsZhiPink2H6OXBRjFk+vm7goY/xc
1582ROrx4nYQRelVIGhN9EN10n808Q522rdIIHmdvPvaEw6Ebn4nIQb3m/lpewT6+jb+aX51anL0
e6FwCmmMJZ3XT6da++aoAFCVyhvQSd5Y7NrtPC/WIY2iYsK9XPs8c9GgTTXYxOgUf0G0470h76Ct
XxiLOdigqZgC8HLkM6p98SH5Eh1/CVJ8/ZcwBIMu/K04wvMvDi+nCUg8hFDQ1/wahHwze5OruMHt
fDQL7/UlX3BosWTayAbQNDIci+nMc2tTmaiFE9Knm29EOJJ5rDfU4Y9RGjqfgg/IeZo9WkfEsUro
Td3GL3Blg8/a2Ctf1FhI4wUGq82rfpfP9wzpeWXhK3a2L/UNHlf1whhtuxc9Kmf1rMxyTz2yV2YP
tUQ/RNkhz5Z92hiPyUJ5rqRpgyB55XxsEbfupm9S9Yj0CfLMVWj7NoOFRq3sLROh5OaprZRdmtwx
Pb5rovzAkOcOKs6TBWK/tQ6vb9LFS/H8a9uUfskxqDSvvlFmG1KR68HkqcFD272Ztbup+KuuZGVi
dc8gPlNqU7jLSfvqIDmYRKfX13Dhq1YGVrHLIrVBuFjwPzGpuUu7DypyP69buAgLRVPWtv7zmdaR
LqOv1ZgYmBAh2fBmASyRAl5Qfvwajdqly1/ZW12dZFYDyUlEx1MkK+Nh/l2E8qJeVg5u+xhl++2y
svhML1OW9RrFK/vCHWdVGsToplugFfaBkRzy6cHW8cAoPKdO78Z4py52jhtfdl0CebYqMC9CdOaS
5rlTG4r1Kl9W5BAGiVl+6H2aY4fNEsg6O1pbEsfoxfrKAg6mOcDS8sZ8QoZD9FEjyFf6dq+45S/0
cK6eyxdLW72hgZ0NEUots1eoib9EwT5JNzzcpQVNsFZTnyNix9WKJb9YkiyVS9TWqCuKKVWrrF0r
qncbG3TxZlD7Y29kxQJIw3jH6ihKY5UMQw9nHNp6j+NhQucvfe7L/gIbxLX1mGRfBK0Gad46C7FD
PRjykojgJ4lyziQJsx137Z3ACBWHzt+ak3uO9s8PvQYp1n8sXrhtBo+jJsVicqof0pvu1nwGxcvH
LUzjRYYFfOTM0uo7BgGEZYaIdnLGBE6i5DH+Jvi902/qcav/9Tz0ul4WJSMKLMwawY21MmZVSRGp
I5uWZtC079D5Vm+UO0GVmN4DUfgdZLxr3Qd33ALSrYSwvDp86U+y7zwhV7RnvHWjanZtZy30U8BC
EXlwns5PKuPV8xCr8PWGauVl5WeDSf2Ngyr80+Wa/zSx8l+o1w68b5gQDAfyx1rMZwRe6wHwRGlt
e0Mv/YmI5v60t7p8cx52MqMZgrmWJvQJcbh9fI9MOlGr0B3Yqn9ceYPO7YlP/OKyS2ngzJP4hHpF
8WEnAiqRvJaaW94x80NtdSuPvLpphG7ErCqIxDUFf9bMYYmIKO4l0x8U+DbBKGz5/8u4iVW9sLFa
VTlZZjc22Gj3de4BD9Xdqdgtn75WDRlcsCu97nsXMyqbbl7+ywfv3PTKPyvwJixhj2n5Jrjh7sP5
pfv67d94eLDDxJpuP2MR192vhqLcKMfYMegK9xBiLO+Ldw59vl676+8YkduusIhf/eIu0OSDIp4R
F8amzs+KI2dyPhSYrH/kYEzQa0CgFW9wCnbalxyMA1XW7anna1Zt7hg6jw698HWDMYdsqjca+JXr
2fZRoG+7CrzEsFVjuHbxbGTqRHefYe51v60Ox7BuYwDGPNyz3z6IIfxmX9xGD9nb8tsvlKtFIrr+
mi8NrhJVZIorQ3PgM5EP9lNIq/SEWoKfdLv5Mb2zDiib31Ru6DsbPvOiF82TAbUfQvCoX1BKfs45
Xtx4A45jVa0ieFTuVQh+KOScUK57PqS/UKy64j8ZhkLTCRZwNm/N2lobw2LGCdbSjzJkQqJslMJM
p/vV0y/UbK74FkUo+RmEZchraavLR41zSeccayLuE9pOpb0fEVETfKo6vfY4U3YOXEbexitxZS/P
7K72ciz1eKyUUIQzCprOO7FMa9kJmqsOfvPkMB3EXsafNuxeObRndleJll4AFGYuS6zXPCxeup8T
05Oe63Gl3+ea9ws7ehlb83FffONV5tVlDNQV6gg2EgigV5gJWCnFasB+tnvJib3MtnzVKD5kev+u
MfNh41tfce0GQhjgMh2m0cx1zzGwtF7LzQEIZRXtgRftlSn/YbSK41VaqXnMNZYbweoVBwS+w2Qk
hgozU6qrQ5UkOgOzBYQHlXXK6LGgc2obP3VBv07/O/xePv689v9V9PljGRdd+9//uGqD0TrMsGVI
05y71sVJ0gb4GIBny76LSyrUQe7C4rTx8bbMiPvz4u6n4HB0W7DD2vXXOE92Wde4gf5l41SKsGvl
2QznxWJWH6yyjLoOZm7DzC0UY3ThTXGUfY30covz4srFOzO1unh1Qt1paNibeIr3mh3vRueHKgU7
WQ3+zil4sajVVSOFoHhpYans7qxkdtvkrg63CnpXDrcpGwhriYaiqAyc70/Yh4FeS/BOlGF5RJ7D
TIb9HDeepHZ3gR5shElit1f7BB0KIxhILtsmJcRza7EKYNjQJlqHeXZKk+m2n+oNnP81EwalQSga
dNH7Wi0ok8KxSBgsBQINWEcd/TIt3NeP25UzjUSORuURpTBQe6tVzMtU1STEMAlIpeNZxfzb2A2P
aveXNc94OM8MrRwf6jiFNMuQ76nOdJLL4A/6Eltdh63FrEIsOSijXikK04uVcheEnRvIrb9Um9X/
K88yg4yiOUcHiWGRlR0VERhpkHgszPvFt5DC0U/xSeANc6jGN5/HK88UvprBfkO0xkiMzw/a4gxh
ozpYi39M/uT9JIpr0W31i7eCzGwrU70Sg5/ZW3mFpbfmPO2xl5zCo4jBRS8u9bdmT7fMrE6e0+tD
JY+YkYuHRfmgtZ1rpm8t87d+QsPodmhz//WjLk7Y+sK+/I6rExjok91Bz8R3nM1T5Wg7QMaekY10
3frRXwoLpEY5vH/d6LWA0aTgDk4UzT9Bw3C+e60uVWlhpQbALS3cmzeCZMX0lGBvHX5Fiu9aSnpm
T5zdF48UQrp6Bk/TQDA1MVVkHEvX/g0QH6V95ugRrfFeX+A1H/Vyfau3VzIDI01rfJSJ6HEWxapn
Zou+4aWuFF9pg7z4iuK3eLGquAp0qZBUg7Te+KzumbJ7G4dHnQkfZd8cjGTX0zLWNh6tzW+5unlp
0UXF3LJ3z0RbUF4aTIQJJcXWM4pDv/jZ9uzUNd/ycqWr2zcmvV7ySY3nfpBgSCumZBf45an2K9fx
nCjdWuW1ewGehJIbk7yMo60uIvJ6VRxPXQMPyRcBU1Ac3dXywp0zMgCLOe3846T3biobD6n+tZTf
NXa1m6dvpnbTD9+letk5obpxqq59eoj+wY+TLcPYs3axcp/0o6EhyyvUN2BC+OSQDFAHXPZgupm8
cKfH18/xtYv60uJa44xJ8nnMC+jx1UP+gDTnTXC0d5jbycxwbulHiG+68kVnxlZeIUJZGmFplqdp
b9Xc2PcSZKrtbb98Mqqtpt+VVxHkncqQGkJ4dMhXr1UgD7Me5LHhOXZ/NzA2OsnTiGSDvhV/XTdE
H9MQRDMXDxUI3iyourHzuvrJiIZd0icHNUyOr2/UFYdj0Zpg3taApoM5wnNXUBt6buYK+zSJtp0C
RYr1N46CoIgihqSQz2D9ykTWGYKVGGEG9dDcGZRpGsYlyjuV4UXntIkmu5ISitgLeAQjToIx53xB
pItylzYt+Mw2OanVfEJ/qjP3sDV8yOoJjDUIl1hTd9L0l+m/CMrOTK8eizCUIC6BTdBLFE+90ffx
Pj2YDU+TilbB5kKvuLYza6vPSiOkMdQIayLP17zyYIC98oa9to9uOn0TJKpeOSln9laPhrakU7Do
IcL0nym4D8MuDHchkjQQQEI4v9eI2J6mPW0mrje3w3NuStUT3cNfyPu3fpfVU6IG3E4lZ5P1A/Q3
XuKX1p34JdJvQuk4OpiHaji9flEuNGrWu7t6SuY2j8GrsP7sRN9azKmGQDV0CnP9Xe/PnujgZNtY
FHFez30bZUD4P2itkLxczDUbTQr6vyzEobpDudvPBM9/c9ftxVO92cO5/LBn1tazY9haKtJL8WHt
9GgqjBspcAxDOM/UEdrdxOTbnLiX7vsZBiZ0aSEJuyAhq4q6GmG21zwbwpjBsHYIDgPY+H2U/0jC
zxvbeOlWMWYgS45XvVJBsStwbjqsVs9NlO6UQAsIXySUv4qbHRW4Wje38No3pY2ikW6QtV1MN1vm
ANuAjKywNd9GOVot2wXjS18g5FH+NLG6m4lmD9BfY4Lb6WW/5flzZ6jZT/tMpjO0lWxcDjYplLxw
6BxLZKP09fhd7dT1AiG1Ju5C7iePMc02Yz8hWBcKhlHPcmm0qYek8NLBzbLjzyGCrQT1SpDBJjrg
0QTxBHdk5esdI6gNhmY1XKCR+UJAAA40D6FQIVO1fU6v2eN4wm4g2hwwL65cQBk0i1722NPe9Xuh
l5oelqdnhDLKJn8ZIgIw8szaKpKETrGN8hZreb7XyXTCPbxeIfg3lVb+Zp/48gidW1vlc9EsN8Eo
TqkOYlhDB1Q3XONeCDjCD/up20RlXsbJJHC6KqC8or2/DjxUWNHCEtQRuqMCwCi0H2rocsAZzD4z
Gb7hykfzrTjPDLBt+IDLG3lue3VdCFUKPUgCmLdOYt6w8BnHM09iHg8yq3eFa2yquV5JuYRJEFR0
dEQ3fnVUlYDxRqdguVCwCcE466tgGWYaeRcbABpTb7u5uWlzFY8g6KZHVm3mz8qjlo+Ym+laD72P
upHb25Cbkza/f/3TPvfdz5+r83WuohI7t63e0Vhnh9opcf/e1j5p3nJ8luFZ3PSx2EueNu40jlUD
pMuzD3a/UZq48lSf/xKr/ZUqQxpDkBnP+jTlg+7GNwuicpEfHnpv9iSGqIhKtjSrrwxAnJtdRSV1
LMdxGxs0eW/wRdAJOHvjEOzIeY6b0ljXr8+f52nlipY6VadWt3KeMeAe0AQGO4XW5135ZJ+svcyA
kd6BBYSHjSlsmj6vb/PVC4RqHLpDHOeLNkQZwQOOWBkvdmB4ofNeLZvd6xYuZyvxfkxX/sfEaoGM
dwx5yOQld7QC9VT5yRuiaTd5kwPMsw62X6E31jxwh/ebH/eKL2R0FOcLFwaJy7oYrVSjvOS2JGIE
Ie/Y7pRbCeebn8aTvDnKcu3YnFlbed5cDh2UTLUUa4ovEKvBybxzDhnsbltDKldeMJuRDkaCDYEa
N9ZeNwvgp6IYqXsjbE3FceglA+rFMc/Howmz4VOtmcm+yKXbTo2sB7mVO9M1s9hkEhDNiyMVhmIr
PXyuiJy5DJXpazTuNGAvMmiplWuMOytO8sSmOBEzpKw7tR74NdyQqHkvNmyIxiIP3WG27Ud9CeEb
UwaHxldULTezEQyfoUbtJOYqpqmHCb+TUreQjPKPRNWm31t1og6ZFhCjuRX8XPd1o0w1a5mWw9Qp
Y7Brlzx8L2UhTHAK3KG12yFqywFbihh6qrBaUiitkgKubyYCdNhYyvExbgv4qyOnHbxKDnR3qJbw
SS6K0NllSdggA1boc7ozK7mX/TFAWdedykh6qOsRNLu2KPF3qbHLQwkfoa8V7SSkXzoQym1Wyt9r
G/D7vpWD+Jirkf6e8ZQs2Q1hmb6NY6UKj2jxjuau0VL1Dwn5pGbHzAyEMaU0F7eJMmYRY9dh8nmm
DQxVo2H74TQYDz3JxSnq++huiuXhsVScPvErS0MuQFMlmLmcIq3eVLZhDfvEaBvNR+WL8mNsU+4s
DMa2pSoKT5Uhpx+JxMIPwPPDT6XZRp6RllmJWHul+H07c2LqudceB9PZ9/BKntB/6eXdUks3kxXv
IaV/LMfYFaKCI3N3bpSP3xBxb5pDlZTAgapW9R27+zTOxtK7ZZZpzr5o+oCPIOtJ9UWbNKfdVRUS
YHtNyfhhWpWfRzkqWldu9QIOVHNQmsOoJeC0UDf2nDSQq/s0GubUnwNqFLvEKbdGGS5cIqcYMjHD
MmDFo/OzitZU/L4F+Z7p1RkMCZaf+M0fzW3vs63MhDH9/gso1Itax8rmynOEkpPPbY1NgTIMUGWB
63UfHdVNvYJLv7GytKp6TcU0d8bwL0vZt/J3gW23d+m3xq3ut+aJLvJB6AtlIkOkNRmbvRAnJTIb
FCOe4GDS6j3cpvuoKI8ZcKKsHvdVsbVzFxmhMAeOiEhUEBquu/hhWmtpXAyWGDtbGm/xlJ3xh+DL
+ZpQ59gnNAtDBNC2GkNXDgweg4KYroGaUNZt9j4ENjUErHJSTXeUvkrNj9efUPFCrvzqmYFVFEQ7
VRkjHQNz9dgO3zoT1tNA32fw+L5u6PIFE18QB478Cb0u8IvnNbcePWR5CmZBjwbOhSZ76Va32sH0
yzd//asBbmN2h2Il0t8XMzy2NilaUA+213X6x3paTnLx1x9JMVJCqUVlbocZr3WsrillsZi1zYE4
tF+M4wRhzOwDad0LHdmtJPZyl4g0BNkIuGS0Y9bsrsWMi6ohQfESLY8+104KHW1tFg+UnyEWCvXk
3cZmXQQ3rI64EdATVV9u2SpCb6VmkdWxsmnWuYLfVcRT+pvea0+AWg9bVeyLviTWwD/S2rXoPVwe
jXGe8lhhv3Ljs1GVd3EUHvvmWGXfOhWaSnvYd733+govLxYmafDT56fmArvC+WnUUnTwygR+1TTJ
XDN5Cy/y1oG/dBnChOikMIHoMLx2bqJJVSUcesP2gt+LYZdVO/nDdKTF+7HEATO296jcy5+2gu5L
t4hRSPqNZ/IrsPIro4mpFWo52bR480OWOf44ybtI49WTHT9Mo/3rn/HqGrnRmimYPy6g8kHdo7ZJ
2ObFrZ3vHaNZjklRcEaiYfyroGQOIlN5TH5w50DqXEzmDRmc0YAAmQPUfPplx+CUusYhexCTxoW7
ecOvXTrRQaY/h+rIRVG10bKsNaVR3HC4B+XD7KqutEtvzGEvKkgzQgVe6ofvtmo6V2/Dn3bX5VWl
DPS8yXDJCZXcf9MPqMe/Pin+/D3/s751SD2P9tzOJuuLTvbB8acjPTFwxz9BeFse7EpwgPw1oxRQ
RXArqJOfH0xlkItliEzrORfV3fEAlIcktDzZx+L7lkO57GWyNovMBQEG+JkuyqmOPlfggSWLot9A
S15wADyLbfmC2g4Kk42zec2bcMGp29A5pXC8Wlw16AEVXAtz9WOf/ZGp1ZYzuYzieD4hxKQ+RDBw
IaQJj3pZQUvBC4DmZH8QFAP2Ln/c7oZfu9EvDK3lNM2RkeNwSG10i8JbddTeQy/G6be3npirdkQw
QHEPNsA1ycY0oIuUGqHtSQZDcOXkzkrhMrK28eGumuGbyfhEJtTWcZvSG+ZUNY7lFWQf3fjQLo9x
89vrTvCaz2VT/m1jfWF1O1iMpQgsz1Ru5JlkMBia711m+olJS39JNpZ07bC9NLcKpCZRXg5HYa6K
UUmApoTZ1tdXdFE4gvpE9CEIOOBPlJ/VTV7MfqhxK5tF1NiemjSJi5pKcxOjqnZssqqg59NUOymr
lofBWqqNudIri6NfTigD6xeXdz272mVwdjspboL2y66ynoz5y+tLu+aIoB/m3QduQVV5LZUFrLST
B4tnpPg6fSUSBWidulWGXizjHpsB/JWzcWZNrPfFl8yjyq5iKKs8M2g9VFvelETASyw/REPptUl+
//rqLhuw7Bx9F4JScE/mBanEomRF2OmxQ7a3+Pohe6SrTRfCuF2oGhVeguyh/Vt8aH3rkH/L9vVj
97Rdrbpy6fgtIB5TuXEU51ZBCJwTYHibxvFicrMp1veOlPqK8en1tV47pGAfxEnFYV043X6khCXN
reOFNh05+YtW1G6e3pUmCuj2J1kt3dftXV2VIAdhAhEVsjWaLKGNrkSaBJfMWN6nUvBBH3Umko2t
x+vaFYB9RCHqIH6/HK2edWLgoHYoEqQfRjv+HsJ+uOFDrq0FhAoxN9kzQ14rH1JFRST3s0KYqAEK
j+9KGdamZuODXQmgcCB/GlHPz/5gTgWQEYxYtS4jC9O9k2fzUamnYZfTJNtY0pUSoaoy9y6I/knM
Lo5+1E5VSf2BnOXd4se3ynGG1ryvd9UfX2lNe8N9+vWX6E2uXXGoSQUylIwQNpfzZba5ac/9soC+
oU8hSrPFe/VDgEAkVEcuplW4oOtdcrMZwK2/L50xFaJxQ4z50y5ax/phlpSUBjLBY9ADkAagjC8b
joJdaXGnPQQy8BMrG6XY9clZGV3HB2Mz6FoiYbRnHrbsZy+yEm+WN+72Ogb+aUXM5zCESxt59U3J
4JekKkMRAweH/jAcxQDFL6AX12EVdgQylBo+RXyg1yv3rAStJdejbNGNEUMMAQNvAnij3m6VJNZ9
NtyGQHdTvtYMXp4LJTzd6mUtNlPLc47xl/mjENmU3NgN3ki/k0nQrN2MuFd+5MLiKijliZjqymCn
RPeHeg4MdL6gLKzBFrUnWMrp7f288f/rDBbS/s//4b+/lnB3xWHUrf7zf+7jr03Zlj+6/yP+2n/+
2Plf+p831ffiXdd8/97df6nWf/LsL/Lv/8u+96X7cvYf+6KLu/mp/97Mb7+3fdY9GwHAIv7kr/7w
v74//yvv5+r7f//ja9kj3MW/hg5K8Y9//ej07b//wQPz4rUQ//6/fvjwJefvvfvSf4v/6/82X/6I
iUd+/ov/+Wvfv7QdCBrjn2geQN8KjbjgcxTNrPG7+Imm/xMnLBiOhYS1Yomf0G3oIn6k/hORHfB9
MESpINsFYrgte/EjxfwnzwO3nmdCQA21f/x79Y8/C3w/N+b/A+d5vlEvCoGi3AMEjcyMFstzlnbu
xcLZCrNW0aVdViuldAjCMP8e685oe0VjGTdgmKKHiTMOejqrwmK/LHOunIYE7K8rm3n2Q0r1HgLO
kIGr3laTA2td3HZKLdfQMirPEqqIS1OFrmOMi287S3mTmslJiYfFi52wPlZ6mIBSmcFDEXaG34wi
rE92K30oUMJzq6B1drXWVJ6Sz53salrQfIqT2vLUIpa+VSaSaIuTfh31/oDUyLiTpKJ5s+RdsmMI
c8yOUV1o7akvtYOhRPrvhmoNX6PYyt4KFl+Ynkmu3rNDd6yF1oFDAaJxm0o1foDatj+luRm7cV8U
XmnX5qMthaUbWjGo4z6ZnvJ5RAqAHC1mit6JICRuO5pF0dSlSLKGQTl8iy2alU9pmsnxzo6a5B13
Sx0O2jjNldfnTtzfw/EbHUqtVe8TJtiXXVxYiFXT+Zo+qEbfwOsYJNmtFbft9yAys4MeZTJKtnaE
MFWm1tkHoRZXIXDTRlJQ+UVRB+nXtC5Tiwd3SPss/1i09eywGWMA8c/Bthc9eD8s9sxYrFFVNRJd
Ou2WevgxRpOsKhC7yXbV0hgz8j5QpO+KU0r9o1ozrWk6bE6o0lqJg75sJA9hU7uS76fcsNPcDZck
Dh/QsMnKyOVsS+VIp181+zTVXVUpHOWe8ltR75ahR0gK4pggdNVC7r+NozTzC+tdcp+JJtNprHvH
dAcjKe07e2nVdEeyPQR7SZnMT4Fhh9KuNe0a8r1lCtvdONrOl743FmVXGqlzazWD0d1VWacv9m5q
aBP5QdTlsj9MfRjv0jZfUkjAagy6ek4D4DfDiGZUxoJ85oVrBueTwxF4b9dp+WBWSdT7ctSlT5Y5
2cNbJZEK4zQGVdN+HGHf+gipfvItgmZUf1P/P+a+bLduXNv2i7ShjmpepdUvt3HsxH4h0lKUSFES
RVLU19+xcs49qKwUkpvzdIHaBQMbZVoSOTmb0Sg7vC2+6/l+zQPo9S1csHqEUqfDsE+Sh2LIWuB1
hgCGTNkou+ZZu7zze2uKWdYu7x0U00gH6EcYgPKuRF580WPDYFY+QFHtTONlxUB4mMhazyTQ5Um4
bv0I5wtyC8EZzc4rurgCnmiYvlX5Au2B7dQHK0zHe+buiyayy8EOw8WgMCXlLsn99DhIEz8TAhu4
DeWjf+3houg34FE3qtad6XbWSYAWumKOTlFhfQW7nsLUlNjk/QjLJw3z4ah8bps1brdkzviRR+BD
b1wwMGi8MgfboZWNbv0UFm4CFyRZWQtIsWfDqWm7UR+AomyWehYw/atQzgz3RUTDcbOsQQfSeDM0
caU8dmDlInjJ3UvFwUUIfZJ/nZZeZHUgLNQ7YzcN7w2GrfNxKHi21pORDfKVMecSvkeZ3fEovoDA
ZVlKwCVV46oBRk2fhk6mB4W5yD3MrSyEv/qge6Umab2u+jKFSR+aJPgoNHL6zIYUJ73NefptzYbk
YYiX+IQQlzC4GY7t97xYQqBphBJrNZexN3W+NiHwp4Hg6uQX6Gx5FoJVvehcHmRoBrXxivUvReDj
j+uaMVnNa6E+QN+CvC6RAQwJJGzONlHvHbJbQrXBVsk7W4FUoAGNUow12wTehghJPMU4c0zRy+mS
gW5Wxsb71WTlhwBRcwD7ECdn18ypPKp8KPmuGKOZ1tLSUVTSXaYL0Ldc0TtZUtvL3ShnDn8I3sP+
0dOAYQA8t0VN5rVJ+DnRSNmO8Vgqjfmy8UPpq7ZV6VCtYaMH/2THMPjWr3C32s52aiB77x1d4Tq0
JpoXnwsrmx5gpxgIAzjMEg3xjhUBN5Y8jzFo9whrD0gZUQDYKop1TNOuciPeGdTgBrem2R2FRGyP
3CbsQ3z9cYq1QrMiDRp0bvHyii1PTAtEzJKnWtQX4c4FtwoZp+7YkmBs63jB77/pw36Jwy03EX7v
tmEWFog7n+q+QjAxzcaFUQBb1jWYMrLviCFBCNvWlEtUo4EgFhMLBCN/E6xF6Xtgybts6R6CdKUQ
Vx7SUo4YGUbBF9Ik0lSTY8t4k7b4YEHfR2/EKd89+TzowXopjL+UuFP/xMcyVzX0KUPIxEriszqE
L+r02BaKmRsKQKI7tKRc/YEsWn8XpNfvg6WcL1Y4ecYqvBH5rZENHAnhywbyV7SK0dcqWeK3QTTN
+j5w4GPUk5ArDFD7AfQi4Kdpfh93CR/OLI2nrm6XkBbY9k0JD09OJdgxTuRZVhcwo533o8Yf31Y4
YxrscsxuyEcryRA0lZ+ydb6fVxNBjUUyiFwMrXToRERC4iJ1Y78mFWsRbpO4mbNjsvpM3qBOZUfA
FCZ346QJyRaaUZasexjlQo6jzcYlflgx7EjqRUxNtxuXPsse24VFySbmNn5jOsmHSkTrUNbJVLT6
zmVldyicL+5nPFH5wgqj4IImUiAgoHxq05MILe6dbuoC21Rgcob9/dxFzleFC8l9CHLZWK9mlnOF
KkX4LzqiyAcKadyrGAM2wVtygQ2jDfwTGSjd5U2KsDh53qRNlcZgAETYvyZ+i/jUDJegkqo3lRv+
UUQzRwe+7yCg6NtlzY4yYCN/LFGyP0UexfZL0C65D+vAdgJK5IUqMa4dMzeLmkXl9D1VeKgXVcge
1n6ttA38guaRAPplCk3PUIlMw307OIEkTHe6q2eqnZU1x4ngC8bn6ZicWBq2XwZhs2FbWLZC6Qt7
0T9YuTTszcyreGuzhSSwnM3wh7ZSXb4pECDDViGL5UefWE3eM4Bs4CMsCZnlDtkdRa9hMctumJuI
3piSZuu7qFhZ9J77Jmy366jKnFdlOcZvPZx69QPs2fuHeVjyt1akIZpJuouTvZkhPln1UTxMW+LS
AXIQCUgVeG2rg51qEklu30wbgp7mRi3IzhelsYdmCkRS2y4PxsqFzBdA4iTiI8XeDm9lA333/dIR
0RzbmBGYimYDQn22ArGRV8LOeMRkhD5sRXQ5gcvAkEdWPPAwi8cpuI0WF3/oMaO6j6NAvi9U4X1N
KAbViAUuAQE7s0is5whXbKiQ0WrAafH7C9DB4fiYJuPGd+X0ISznYahToHAAQ3QkD7Zi7bLuviPD
3N1Du4LGlen68rByH+iTL2H2JONl4bsFsK0T1WHxiQ66tzVgW8XbyKhBDopNkz0FYHh2m5DmCJu+
82Y3r0jcM3jDH6gJGHazSfV3FZLleTAW7rE0zJuDiOXwbsVRxXzba2xRniN0ZniEI4ut2FrKw0eg
ns09hyHs93VqnUU6TdT9mA3NCNBOMdTBGoQEWz9J5xpEBWyawDXY+gXLQsQJxeEbq0tgi7dZ0K8s
r+xKWbaDxGp6XgFQCGWlbdJ8lRjckh0RHdVVnDYE16mUujyONsk+qqBrz2q2ia4YDR1EtFdVwKKs
C5dPZBp9WiX52PAKsIC1qSItAHv1EZ3ymyJTzW0Q0UjVsLsmUQXL8xD3gzL5A3Lv8pOUndq1y+xJ
NcM0GSiJ2ODQJG0KOjoSWPu+WV1uDuvc+IfMGkQfj7n8AXQqgxPQUACd8nlaPnchcEVHaQnin4YN
77grVZTD+Js4o07zYiK5dUMO9si4ILr/oUl21VdBpwOpXwY5XMQsoDKv+35qwlU+9kMPJ3LROdy7
hD21PQWNVDSiamTWk9oiHX1I+KwOqwZN/Q9/wVVX4vIXXAwiLg1bSEGiCfFznSk6Nq4dR7QcZAix
xUCmO6q9/v6P6vu/69t/ylNc9YaxCnhkEP266G4A/5ldrQLjnRLhQ8q6yHoNTdUseSAwJD6Hjcne
h6uTX3CkljoM1qX7Q9fzqh0Y55dNjM43yEUFuWiJ/vyAXRotMYlgytalJWIS3A3m7wtx+NwoqbAt
ZrTHofM0zavd//6hryE2P75ugmk1XIDRYQqzK6jXKi7FlQtkTZZ10Gi7ajnUJuPlTbw4BaPFQBkL
K+wFnx5ZIgIaUCTgZDWgjbxPC+ij/OFd/PqxgZZCN6FAfw3U0h8UkX9MP+Y2UFSkXNWrh417lM3t
oYfQxuPvn/vfVkFHHjJPaM1nmNRfvfGoUTZvUJ2QIlyPKLzg5JLS/g8z3qvGJ14uDBbQlb9odUMl
NLx6uWQpUIy2RY9uR6BTXCBxXKAqGv1z6xlTf/iWvz4TGtlYMcfQEhiS+Go1+DnRbKYOsIYeMlaV
J+myDelg9R+O41UP+XJQoM590aXFAAUOd1frQA8AJlEjAgKlvQVFDqjYoaJ+MlWYDP22g6c6Pf7+
c/3yIrEeLE7RsQaQDhXU1QFRWTiUmU/RIuiEQ6SGKRw6PloaXsGaOP6DJO2P6es/G1s4jzDbwdwG
jGZM6K93RzzwAeCiAgmOTXDtzOWCi6EV3j8TSKSwGuvnj5Q05AX+4bTfkymnd3zo+MffP/Yvbxp/
B8IuihOggGFlfRWSvIaVbxIQqOTMwCRVrl9RR0QTEqo6HDsMrYjI/vh5/yUYYVoFxBimScAtXn9e
ThM0NwqHiAAo/otUecSimrcl+AeiDy3bl6xY26bqppLJu98/8C/f+eKuhDkuZrkXkPz1i4/a6VLo
NrIWNqfnkKwNeJ9Bob+zJkUd8/vFrt4u0EcXoQ6wA+HWi+XKq03ldWbCBfO5WqAIPRtj866CA/Kr
0F27mQqKSPz7Ba8O6GXBH8g/dMFKPOH1gkPZzk1sFK/VnLcH0xJw6v4c2n55LMidAVUCG4Yfw4Nf
gk7BRTOUQVPPnRy2UwnS8JoC+l0rF7eHDIZL33//WFcbBv1nLHhZ7jJKg7r7VTzIJLPKQp2gnlgS
vwlUrR8WxAG0RcjGMDR7AJDGQf39olc75SLPmRYoO6BWhbl1eR0RNMkn10KEvE4C95Wiz1KXynwV
cbb84aP9y0Lo62KqhH8uYjJXN0XjgY2Pp5bVHseiEoJ5EA/nDkI/nf/7peBzCXGkBAuWaRn/fCm5
0PmQoxKoFjpAPOHyUALp6aa8/PT713cNabi8vwI+BsBropF6ST5+XkvQjLQ6yeDRlOCJIsieFrdz
6mZ7245kbU9osbDHRGl6t0rUW1VE1pnVBaz66N6mIhO3Q7RAleX3f9avLxvTNcAQYaYBy2CYaP/8
V/WzBY9Wc3R/V9R2NJy6Sham3QJN8idBjX9b6mLy8AMaBcDh1Qvgq2iWvmFNHY32OTfu2UrzHOLn
v38iJK+4uy6uTkDy//xELW/TAbAYVs9RS1B/CrFNW8zmS3gv/C9eHmxnMT6/2F9iE/28FDeA0gGF
xWqnpa8bvtI7YMOWml9++v1T/XrkAVrDaAmBGhQj3BU/L4Uui+gmYFVrJBztAS1lnO/FmvUoO8SY
JU/YLQl6++X3q15VItizSP9xOUA/DhsEMKOfV7U9EBRtolmNCFeqOkTBeeeIMfelnrFPm8Z9WPlk
jqJIPWxoRvmHpPFftgzGsFD4Atka+hnX3xIVsyvGILnc/3aIH/JQxG9KXHIDaF3gD/r90/66Gh71
ghIHdwneeNdVj5RiMGU+BtU4+edABuhuZ/Pz/0Ms+HUhjPCA6STwdsEtSK4+ZtS6gtnGo9u5Lj9O
AmZf/6uTAGWx+IJuhiI8wBZXJ2GG2TnPiMEwI1vthuMbvYyLgYvV5ae/fXVQcrqg67BX8FzXG8XN
c8GSaMCr0/CWxtPIkJ/+N2cbGyGFigLg04jY+dWLE4SgUBsx/yzSRp3RdP0qkxRcqWb++vvn+SVx
gEYDwMsXHWyULChJft74pAn41M5od7Rp1B5SAt2oPz/NvywCDF0BobwYAli/LDLn0nPA22klkr5/
Skmjv+NEpbu/fpTiUsVnIHYASXSdnUinRox7Lox+m7BH3C/9eZzNn8q7X7d0fnlfsBBCPokfL///
P4pI5Lecpw24q7GCE80mxbPZPTyXkT6XnUYG//uH+tfl0kva+gMRcs0MoF4DygnSIJZz/lmABXgc
PVoVIsuX7d8vBXALMknUleBaXO25ZFx91FBEhUl2MJ8QJVfnsEMNq0Ze5NXvF/tlS6ASB0gJ8stA
vPzaEulkW3p0voOqBbttF6BNsQ0bbL6/XAVZYwqQAwID9gNglj9/rGDtABDCMhW/bDeNtutm8MVf
vzisgpeG7t/lOsad9fMqBmL8QTZ1tGKoX93BhAXwLWEi83fIJdM/obt/ScKxGsAZCEKg+iB1vDqx
i0l0kUGFGEONjr8kiQL6IEzGdz6yGKW3GfsDiPOXL4X14Fd1sZtH3PslzQjbthgxLS+rH33lIIvt
ZimLvxR1SkAnQ74UItxdoKKo1H5+h107GK6UCSrjgrRSYJBuGWYJf7vrQHyBBAgWAtAK8JCrLU7R
tlHtqGjViID6cygXFJ0FXWCv+NcrAamMVhOyQDRqAIr7+Xn8DHAJVI1xbuVouhpj2FlVbSHLP7HO
fzC7/9FRAP0KuqDI/2CdBmwO/v3zSpo51wcNIoS43BAgGi+3nNL4swSc4WbQCW2AQRjU/VBibhqA
2ic2EfMtUCFT2ELgrOlauHJpZMRVn4TBOfTS3AAgocMqmiXfRrk3d2a25I0AzBrUXSP0HaSM1pem
9OhQoL3qn7N0VsN5hJ9Ct8vHFvWty1P+iOk4Wnwz5hdQ6eqykR07nZT0MFryYaSgu54kzIBeNZmX
ZhdfarnnxU30Du17nVSYE8FZhYS9fnbrUDCY4UiaVpg4Jg8jiwugG4GNuCmXyHW4KBltt6lKMnSv
4ev8bbVLJivcGA6aTlO2HFbmVXE3cx29tXmApAq6D+iA/m3EgewsDDmgtYJSGVXk1dcQhV5ak5eV
YciUdRf0mHH98bT8GgNgoIwbG4NMdFbBCfp5FYrXEWYxLqG0UGhaJWKhd31pkKm6gN5Fflj/0CW7
DgI4nijnAMkKUQZAJfBqQTU5gUYUCYBA6fT3pZQAc/eW/Z3c7SUIIFyjoYk+HHry1x3jtgj4SoAc
qaYlQcLPkcytJJBPv/9E11fqJdQAoYZGPAIBGn9XoYYKHkOmJqQV5GrUudUDG0Bjp6gzZPZ/y5n/
xgD+hG37H3DhNQbxvZL45xpW+BMc8f8Nprj/pi4AP339q/4/RCgiEfvHV/kFoXjzTau5Uf8EJ/74
L/4LnBiX/8HVBmo6NCnh3l3GiNP/BU6M8/8A24yOCfI76EEAvfg/4MQgLv4DRiq6uQi8aPNjC/0P
OjFIwv9A3hLlDvDJmDMhjfoLeCJ+J37VZXTOwOYH/PKSHOGI4zehFMZOQsH28wHUuS/GcMlphQk+
TKcydupUb7YddcHHKJ22qbfiRoQwV5yVOeF6fhulPdLMHkatWUUw+dmTzu7iKbyM9OWK3yHmyurl
aUxMjEF+dzPFxTt7YYIC03NnQ/7e53y+D/QIlEvS1mX+tRiTL1bGISAb0DqT88PExdHO7RtLS8jZ
0xi43tQsL/3clxWgwBNwitMLdTC8yydMi6HwU/XW3Sd9g1Q5STdNqm56wfeYKTwAHQxZfGCy6n7E
HCNvqhG+B+c+dUeqgMXDROsbSdY3b+GX0xZNpbnbjYH9Pi6Z2wkx1JKtn9tO3GO2BUX2NYhOuZr5
TWBmDGBbVQOjKavRQbSkDCGPMLsvZr1NCTuW2Wti2+HNDxYuMTEG5G2S9FU/pLbOiQdaYcwA+KHQ
eZCJTe8hkPYIKNh3a9KPtqWQj3H6KZpCtQFAqKvUBJxKBIXzwrdjxQL20QGbUZkckphpOXzxNuyq
yD0VjQEI2mNIjApZV7qHWqAjb2s2xfXA0lOz9mfoW8K+B6IebG8xr/7WtmR/4b9AnTHABEt0nd+O
xPmaZikcRbsle7+UY45+erb4fctNtpe60HcqZvOn1lDA40kb36go/Nyr5RYAkPOUf0oHCTH2cBnf
0ywb2wpII4zZQY88EJbIzezK9oWbbn5YsyA7hra9B4QNSKjEQ5UWuur7JSJH2g8fQGOm2zFKbgfV
jPXI2Vln2HGdLM/e+D0tlmNhElh0Uve15HpPMk63JZiYu4CSpW7H8pZP/uB5KTfQPHmOLu1Wovo7
nwP2Mw823GFyFzyCTfku5fO6G0UeVJFq2U6NzccOIjvQTABCsOMpIN4NuenM9HES5XMYiNtcNH7X
jDADRUxe7tJeHsVKADQw7aszUbeh02i3oSk/ZHCmwP5Td25weR1AznTLBP+ctOY2UjkD4g0iMDwJ
DyVgmqmFQAzHPp1bFgD8MiKypwDJVemizkE7ylrrzAOwqoB0j0oJKKKwVVOILy7isur5pCDtH5DN
3JpzNPFnNVBWBeH4ssJoZHYAxo0CZ65pNjlDjpG3yxdIkdzY2eiqQZK5G3RQx5M85cuIfbGMdcTj
z72N97HmXQ3Xa0CZeCKxJjmUfJk2nfFIk8S2Efc8FuN2AOKsmR97GuzK8q0FS6Uax/YLczfWJOUm
4dNDk86mFm1sqxT25zfGegk5ZCj6PyWxHQ5JF4032B26JuUgt9MKbFMcsuYYNeI4UWvRTh/cDoCD
6KMrpydi/I1nntbpApZK2jNyN8wlqf1CeuDUAU01vYFThkzaYxosa+37rlpKB/qxLPtNn6v7ZF1u
u5WdxqhYDqkeu5ON+i02xPDgyuCM03zWovy65vZ927oXIUk9SYxh5BJ845ktt7Czo9uQ0XuWAXOy
QpDU+jPQGBCmIYAqZllbK18kWEgFBw3dUkwindtrlcjb2Cd1HgD5yRmvpXIHFdiHpjB37UUzPwqZ
OBjHG0iAujNo8CekZvFmKPvssJbhjZHBxzGbY5g62vBbi2qoKgpw8Ye4aD93fSxPYQ/ZmWhZNsU6
LTeA9eGkwW2q0oDFblq9kF0y5jtv+yeSi9dueqd8cuhdEANEZrCfUgGQIXPV2gn/norjqiaEVBPZ
+cVnsb4NWHzq3bpdTX9qvEP2jWEp7IExPK8cSd3O8JggZMsceM91+BJ27Vh74AZuu6y5D4aF1VbM
ugpN02wBL152Yc7unfwUd324IQCG18Dy3gmfZp+sGb5yNuv9BApZnc7kMJXRoVHBzs3hRlG1VoN2
1dxkJ8fWOo/4XcD5y0p4toXG1akLuiOH5rYkAMDbQOP7oMoo/PzNA2C6GZk4Z7SgxzgDonoB9rru
7VB3tt8CUQ1osbnlc/E8wVnTGXrOOvc1jABhY2XdkbmeaNHcDiz8NmnxHOV0hTPoRHbNhM2kiJC7
rFlg7NX0ZsMtBaB0pruyB/tU6yQCTmU0h6YBeDSZjK1n496lNnxd+ArF1b7BLGf6BPzyXPcRAoED
FHKnA9HdlqWAct/qXjnksIcq11EE9CDgpeFcYKMXdNr5aSW7NjAQw0MUPcSALn9c1vVDkUFdNnEz
7vVBIhsP4gV0EDIclkv90kC/+wTYefuZt8zu0hVg54rkmGDlC8IKUPGqbjJuPodAXx5XYPcP0LBy
xzVS44ansX8h3qtXX/byMewIojN0XyZyT9jOEzJWpFxqxOGnJEg/yL7T79vQunrNP/QDmY+g7qUX
RC20bx1Qskoh4gZdPkN9EvaE2tG3UucFANxDWrHQyU06NmiUqNOCUrnqx29OZ8kNjQq3WYHg2lhP
PkGOdG/BBjjKKAifRjZ/iD3gXEX+juZmPzubfEgZZpFkCm4TBotVFo/9yUVzXydjhBaMTkAR6Ib5
CDjAzsNMeAFfgSp2P/ftqSnDo1mAqZZwgIwjiFn144FDtG3KASIZIMiXqxvZOph1syoV5CXn4w2l
WQUr+lqOJbTBdAnRpEjvhAWSUxfDwXfRe1mmCkhPhzxmZdVAF3c/J/G+mS+HMmObAbi6zo8Yf2fb
Fgjq2qub0ATbBYOcPsOJKCkg6uaJxcmbVzBC8gv8ZMEH4OGOp+mzFksNP2F4ibXBpgToNGu9qkqb
V6YUW9FEd1Fnqp66mghosmSAZabxt1iLvYqB8IVoBfDJHuUyEPZoxD6wnn8Bdf+8Ark6ZEbWduFI
Q3AaABiGT/NeUnOgfDipMd6j7KwHx3Ymy04BetR7YC/xyQEV33EP4hpN13ddn91BO0vh9nfjni3r
s8LEEH+JI3UCgN9hNO4FlmnxJgXUtZp9dm96PDcJP7M8O0chLjXt1+/Wuls+qnYH5kxFe30QETsm
PL7HzoZO/gVfswbwN4Pah8q2Auh1q+ktNxCX0u+C0D0NKfysNN0MyZNS4tUO7EOvov0wFztbTsc1
EDeSBcd8DO9GQAOWoIVHcCvizeKWshpCYAv1mIC16b+rrvhIBO4rBAj0F15VPn1LQ3oGfK0yVN1o
LvYuNvuAp/umiyvCBwCk3VeQBrZwKzvZ1L6CSV6GbK9Ghix72iWyvEm6u3J1b9bHN5rdhOk7lq2P
ainPRpA6TfWuaGAT30w3WTjiBNuuaiJEM7VM5wlEt8ozc2s6/ikbgWpbwD+ZykKC09J/jsf4kOlg
M3S3M3SL65CNUJ4uOjxXj1/jw+x7D0Balc9FeuPBPJ/X8nYc1b1KpkcbkB2CyC3qjSrvigeyyO06
vUs02ByXXlYdi3vB/VwFY3wbgiYxXwRvXYAbZQxVjSl0cyz964KsjWbiA+fiNoUNJdHRGb2MF/S1
n4c+BZCccbb10VwL2KgIbiC9Fr5yRsTGKjB058YcIJd2n/svAEFuirat1kXDzKq4VO7l0fTly5wh
g0H7/YQu026Jk2lvkuDRJtHzOHzMl+xmycov2EkcKXr3DrqqfWWzhkJDWbCta9znvlnLbTF0u1ik
6W3vh2TfD/KwLvFd24YPLlu3UvummnRGK4BKMc7Nv2WcALZj/AsPypqMa1MXuMvYZVva8nVBwtTi
PrvoL4k+rzGTAhJ9PwQdrJ6R/dZZat/13IJAqu/HBeIjsTl3uAibYCmq1OIeMAvy6hXo5Sx7tfa+
FMOdZ9MteNhPaL9suin5mNK5ihD2cHFMU23i4dmsn7vsU0uCb2ty5gF5CLMtemFgMXTNo/fkoFdz
q0aTPE6q/boofgvQ64uE9HRNUr/tAFJ1+OsaGtwRB4X2Yj7F6cXZaPheRupxYXarho9xm3+DtM5B
tv2Z8XC5YxGpGkfvhxHoE8BVT7i5QXtbq3jmsEpu8b+FgnViwHrLK75mX3uws+pGq2OgkrgGjh4S
M07fiiHY83jdsrE5TNP01hXBh2nI6g6Q8B2Bdv22mGJeB7gahHRHCJnekQl56Rog2CQGuutcu6hu
m66oae+2QYihdedsAZ3C4XsAz74hphM+U/iuC4pim0eI5jy38yafXXKMXAH9e2B0EnDi6NC8DoAN
t9qaGxbFd8M4vthVyHpJencaZEZr6skLSmpfmw5sviRpP89D+qSCRO37ufvUxEgok0KNe6Snz9b6
vIrpeAwgTFeZYPoItsmr7HoQAnTAgIteZJ279ot0EYq1dYExpVJQwjWFqXiRfWZOvQt1TzZAtD9M
LSrMmHbwx1D6Pg7N7coyuGaEIOW0EXxsJ/AJhV7JltIkq1oNcl83stcgQxgAkE8e8qKBGk1Kso3S
kHwMCw+ZaKtAJBvkWDXAi9Vl1vYnAQQXXjmnH6KIvQeNCPUxd8vlt5l7tB0dYCXIkuOp2eHj2GoK
0CKGrxdAzgaS10lqzoIijQ8m9ihayD26+F0PX48G0GAgisFRIG5bqvEbkKUPYlp3VKio9jkVqHJZ
N+wmR/vbnMeoKMYWSuGYX28W6+ddk6kSgGyeP3GbNnC2mBbEh6OPJQpKhmxlUcvDTDtesczSi12b
llUyBPE5BaNxN8gB9X4JsCHPh+gYd5CyI+Mo3lCsymMWAO2cL18YUEhF2IIFg73R5QBbFzcuQLWk
41NG5PcCd23i5VtDw+KgvOoQp1uXV0ts36Dr8kLb/hikmQHkOzmtGlfbimmDCJOb2GKbL318Rn4q
KozZYCYr0VIArn8I0puMIMLlkXpvoiEst14Q7HEXNEdcLTLIUX5A1BZfM0Y+rIpd3kf8UySWaLt0
VuxLjsuazWiOLI35wZXz5dElyPy24WpFPRUruGM4fYge9Nwyeut1klTTuGY1E8GEvC5+MbT5bMpu
Ey3R2eb9XYqdCAXOTwxbrc+D97zQ+SYaui1th1pM/a7pAep3a7QlzVxN1NNqmXEtgyiRVh3tYD5I
zbZPTRUbBgV9d2aTYdVU+t0QBcsGuLKpVqQ/R1Fy1yJVk3F/mhz/Bm2ULU/tqeTJAWSpczp+Fhl9
XnTxYJ2tAUHcgXx7yoHftEbUGmPSilv9RkteayE/T527G0VzFv6V5RDO7P1jkrJ7cBQ/Bv1wM3Tj
gSBpyxSpQUk9YbD8WKi2Triv9BQ0mz5wN6lqHxIJtoU2D8x+CDH3hQJnhr7uWq0oRDdWI1eMMQfA
63R0CyY/Q9kVPRi869rQdMDQLLykSStqvHjeeSM3Uea3sIYG3w9VBrbIGuzE4Ls6yuPPWkabsY3u
xiDdiSK7tWHyCfzIrU7Sr7MbKjOOdRCj98Flv4vAs5tA5xEtcr41GYp6KaAHiyLvjjtc83GXj7v0
/1B3Zs1xG9m2/kXoAJAYXzHUSBYHURSlFwRJSZjnIZH49fer7j5xLLqvdXzu042w/WDLLAKVSOzc
a61vMxO6bYAeVsNMh47nD0qPP/s3hN0esq7Yt3L2A1uUccoCkyp/8ntFlhKlY5xEkNAQDazCOKA+
nr3FPzQWW2eGsrXl+S4fRB47lR/UBtN6u/KkW8kD2Z8fJKY/kRLJolnffvp58uhl+avfDC+leyqF
OQS+u+10Xumm5j6ag7Ie2C70O7s+5eNs6BiOxPfS3ZKwqZmc6+TOs2z6KiFYdd1fCrvlIHIagL2s
X5S80aZaRf3crhNPi0drbNZre2+hND+MXWvGo9lncV2V1s52ZH6TuflApEKV1A1LZ1FujCkDUEs3
PY5pw/O5ddN+kzL7l9z+t9r1/7Ne/P9vyAAyAH/VkD+9dq+/IAb++ef/1Y43bPEPoC4Yef6rDc9/
/IcvLNhIDIjAdsN/+DciwLL/gQqJWoSRChDAPzMd/0YEmPo/QIQw/kAnZoJ6RQzibzThP6g4dKvx
a+Gh5i/mUdHb/7UDP5vWNGwODz2vHFrJY+pdWub/hbyu3N9Y0j6IX6gQwG9wa6Mq4K0lxfHrR9Fb
dDbcpsXDkBcPq1BfGnd8/MPN/g8JkT9dza8f4X64GhuXmzY5c/FgFMaXufCPfq6+skv8RpX++DE4
64E9uMJhnOQ/Qey/XonyckrraWDHLNrA0D7rWR13f3dMKhO1HYwCmPhMWJ3I+df7+QeLjEIWXw1y
zfeyPFY0OFuOnb+5Xx+/kn99xNWvZ+K3gAr660dUrT8I6aTFfXNja6Gz/GsbQHL7zwCKjzZ9LgEy
hgEtCogOdpiPonqvW6k+2Wl/T9T31m3804x8YM/12e7VnSWaz1OafNNbYrbdEv/1UvjzpaF3AdFh
HhT2Z9xmHy5tbXQ5V2Zyp6/VbQkeYfr98BUkKn7KfwtYuGLwHQusUpjZsHUCH/v1UwpHAKPWevfO
LU3ayOR8Q9Mt88NkFuuhXcnrVADBOVSMuL2Jve3lWLDpm5mfhK5PIdUYKU0zIAoLLfq1WBLQCTTd
wIu927h/7zFE2cfB191k50jzq64DQ55XgDRRj4HqOODrxmUwDMdcSvOi58VKfYBkPniyj9LRJtTL
eNopmOexNY/k02TcVIYECm6t93M/G0clV/gFmUh/rv1a77emK+TJFcw1HuzFQgnwVorUWae0hVSf
asPnbR1I0I41r5AAMrTn0A3c5KncmL8iSCfF5pJNkeN1X7vVt/c4MeuQIo+fYK7+Jedpicp0wGS/
OhkUQhAHQSmn5ItgRg4lq+r3wrWy25HUauCIpb3zVq1/dEu9jZtm9L455Tyq0O2S7Iagav/Zoll5
mzHO7EQgGqbQ2PhR2aDlUVVbbzm2ppNn0+Z05FLubSZDfx+TCVgDmKAo7aROb2qoQ+UZYMVZSEfP
q8SRGLzcDZ56r/OyQMRavhLfYzpSOU+xj4s9rFC49kPOOA0zzR51s3tJM3r5YlxhBHbMZJUew2zT
MdWY47YwiNAU64KcU3GnKJdu6QM18eQsPbXMMoZT2jrBVGf+bVtZ26XPF4aT2IhWcw1mIR1UfwBK
z0SWnK7j1bMcSMrLQ8ukwdjohKRBOqVz0IPkwLqsu7e9VVbHvjLhu3uV9wCphg8oVty/WzM9w8sb
wl4ryt0ocs5ayDJB2nvwkrCUnY1qtm6MQeo3VO92UFb2dsotz9/bSZbvnIXCmxOcF/WNrzFDcuw8
60cx27f+0ECdqCE8VEzme7wOgGHJzNYPzC+mFWfeMP+AzPHSeFVyXL1BAvIX1s2WjCC+F397bIXf
n+e6kT/T2XtbamMI9XKgtwzNge5at+7mxhi/NmmpX0pplyFR0+wAeITDc7uKO89ZDb5TV9ypvnKO
hTuKXQaqHmWrTwP8Xgwjt/nf/Dp99jnx78iYLKQ98M1A0Kl/Mt0Xzq0tSd/OLoyAZHXOK48bbeSh
OpV6ZoUYUrpjQyM6lMVmBs5kAXQtrOXYsHwfSUJzysmskS7EshDmnymPjWtCyEmWJOzrtCP6a087
DFZgecrRDUZF4NVIzdfBojXfEM4KJ6sbMcCpgX+PvsJNrve1bNIf7lIhBbaCTosHyMQt6ZZsef+K
aODFja0/tM7WIFOAx8jSub1o69IfSytDXkrpkJS4xekxjurWWXnJS9nzhTtNyh+mhWm00xZtYCgC
R82yCKxNQbQXbh1S1sgz+usQKIPhAUY6sGUPFYjPLttZXUv+yaHP7E4qP/Ujfck5UadEi5ritXY+
y4Rf5JqAT5K8vXGUl97AraiD0mraXco3eJX/w6J58iRNvNqJ07WgR9TTpFkEoPk0+TQJZ9LYMVvr
m5ki9Lnj8lk6NIabJjGOSJDVLhs99Ns8Sw55zUnJIH96somFx44ssuOwzOpQt0m3r1Q/3YKx2MJK
ijaSFV7oQDNTRKKpWh6Gbn5XtZEzJ2OiEdEvVgQ0yKLLOrkAkR1xq7S1OIqJt5YFduIwV5ofy4o+
FBlsTtPNQGjIsf0sWPO1i23S7o9rC4ymVvMtVBDnOEzsZMak6a+aY4/nzVvHuGOb3Q/Z1IepQM0u
MsVzCnXo2IKQiauq7nZmnbY73QZXQT+vvTekb8bIn9WhcRrOT/ATEIH775zM/Bu/0LSTyOlW6rmP
7tLa9mGpWrpRzYaKn3ceEzM41tiLkUKwad7NRaflblpbKBFqMFVU5duq6pEjfN0+GL1cfoD74NAq
ZssMdWdenpauL87sh/1RJJZ9Zr0555lEXMh0J6KUTJTbT4bx2M5yiLuNtn6itE+2NJZDk6YMJVqa
4SBlBecHvT2cM+SQbJvXWGvafDcLVVy2IdcCqXFX517zv+aqGaAfpPVR+ao7WM6afjXWyY2dluxr
Ys4F/UwoJEy57UOhULdIQs8XdQUhrNgIFdJ3poVpR3Op0Tr3SXZOGlZtApzGvL4EE3Y78qYyIdVT
Ty+GKuk/5J4m2ex5OwRqWt+BmOS7CrbLQZ9F+cnHkF2R8lMcEeHZnLZ+1S9Tdd/6QVnc1tKV72Pt
6k/l5s/RUPRgp/v+kTbythOmWnZQq4juZPJH0wp0vIYaaaChEK7YO2+teZnZzYBxeY6LCFdkP4io
scAdoEd20ugHLWtMOAD1EvIaze/Jdby1+Zh+NxfJsKUxGe88t2AkCq0yrCZ0fRjivnYXtxAmm7dd
7TF+jEeVmUaoGbI4r57OrYN+Fc5t8T6voJPiYSQJGNXOWD5knqO4d7JI9+WicpOpb0Mf6dOc72uz
SO/BUCGRNaOOSri006WlUIjdRtC0IO0R9P7g7qsRzUOvs/c03RRegt48FWhucmiN27ZN3/ADMStr
HoEDqKKioV0kAzgVH7EwmBLRfrKsJMODUfEGb7q2p+viIPG7M03sydYvRj5VZw+JPsbKDA6COS9+
oFtzZwRuPVknLXPTaFxd7b5N0GdY+OPDWjEbNE367jI2vNU9rxwx8ejpbpyhOUAlq2O3XfIX6WnF
sfY1phcPGT/aNr/pakrPOuCEsG80Lc4x9eyMQqlgWTIZ9XCwYlonPwsrGV4z2/ghr39L+yrF0IBe
MjzieDNn5waG0mvhzJLV4M5B5ZnVYR366gfnQIOqwuOJFfq7VWSv2Ii11wWj4W6mZxVrpW4+KZTi
cLYbNaPsLOpTZbXw05NFYkAX6WGxavAtkyfD3M90+uDAdXJPoUThBolHfakiYDQUG+OigF3rr2nb
0u/J0uHNENsPy260YzcbAwMDtFUht7j5ea0aWiI13iLpLG+icrlmXbKDTBlpdXOaeWFqi7w4VWrT
ROTVq8xlbSKta0GTL86dTNVF0ECbdCserOchffFS3Avgp+BI4EaRi7XeWSpzomSmwV1vPwZNm04p
TYyA0D3TZsxMnqk72l3NEQfN3jFpGEsmGpT6EnaOi3XIGeig+RPjRNxCuy04jUe96psDVXF527Lz
XHSepIApJ1dlp9J3Q9+1IXg8Gp+NrlNX2YyUmYdU7hc/geil22lUF4nazb6JYMcggtAu9W+NUVYH
VWBSnnOnP4lSIJd1tX/qJweDBV7hkAO9GdB183bVCuwGbhA7c5WBrKqcd1EgqwgAOLwM2UjbRDIu
3u6zz5rPoIFOUL2XUznDr0HD0AvcVc7m+zeZ5l4Gv9ro+m3ac4ovIZ6Zmfick2PjScWG2vOelXUA
ZT87zZ4jAqNUDr/aup7SGr9A31veo7r2kkyhrbdVhQWitab3BrnxRs6bdQuT59UxqL3yGgiTV29U
CPmQtofcq9AHmRYUbR0NwGl2y3htZvugtGZ6YpGUN6vp9TeZ6mQIcMR4HCwqWqOdbd64IFnW9oEF
Z0X66Ht3Bdm4+2qkiHXW9vOaDayacTADWWjDsRnElw4SSTyZNIHxjfzUlT1FSVu+ZD7bD1ZlY0DF
yuYI2LS6A56DUwMcVKB3+RIj4Kij0a7ZGFZZbz7LNlcwOsQK0ipnBY8wDc6ZWWbM4BDzuCvFMkRy
GZJ7p0KnXVI7vWWbU4elr7RDYhfDzuoXUAtD1e4MCH2sXhQ+9vxkuh0lviZGGlF5qd70A0hDjRtY
k98/4q2w37EXFHHdWShHTTc/1Uq37tK2X/a123lPLUsl9oyF95Fld0jdtAiO2MitUOO4dJrIVO3H
kYcQStp0gmzwvTFTJ+4bfEBtamZ7WHJZVBDe2VEh2Mw9xwmcgMxGcQUhrTaTwiKtw63tRGzjN78t
coaWl4MCCt73qMK9eisVLJWi6NQhbdMfdu1tt0gC6XFqM/+Y5XZ2wdBU0oVu8G0N1I7CWrRdViN0
r6UJ868bzSjZvCwNksLcPq153t8lTPcBDah8GWEx1A9z76fvYlunnRBTt0dnZABjR1yxIoTxljdi
u3X0No3NUkdVrxp174lMPRdNbp76bVGRhf+Roemqh62Yr4eOHsy5U4v/UuH2+4yTcMnZ9GC5ZJpW
7k0OW/sS6lic++IRGmCbRquzYltgTvyjMLrDQEnelQwBIhuHLq63e0q1jIa5qJ8LvaekI0b0wsDV
dMeOCVVAjDJqxoQJMU3ehSaMw8Df8H3Bi0l2nb59sh3WptRojG8LriJcrs6VJO9nB3yXVbjlhnxt
xgaet0jHu61pwfU4CMFrhV4yE+EMseYzrz6323MiS+dQicK+XcgGPDqsoKOT9Ome7Hi/pzQtLhan
+ku/2WA5xPq1NrFGwX/Ldtlsqr3vDB2ETzoAi5GhPkiPSrAEZDMBKTjJfB6j3KEU1ZUrbofJ+OkU
HYPveHYxskJClrlR7wb2yYjj+UNupPIIpjIncS2HM6l1GIKj0UZsaOaNWwxTyNk3u7SNMzzgKREn
o2nsWDlzE5L5MqJqrJrD0PEN9iB4yCPADA0aZ0ZvoOlVBlvrf+0yBqZdMdZtRwFba2TfSs3/NtVg
RyvD+uIorTr0qjFA5vvj2RQosunsY7EiJtIvVE/LlPmxOS7kebfeiJKlwVcBVS02N+p0lGobMJSG
Tc6c2RpAFAdGzn1BvjeiFgpFkDuTHVVm/o0ex5OWm9RiNu+GFCfgbeHjx/JG20cTtp3PBFWWPc5S
e5/7mxla5H1AMOHBK8rR36++WYBp0YBvMXvvM9KRGTX5RhhYGt8TTaC9EO3BklO9qcQejkupllBs
yXo39em610v5Y3Zn/6I6rY8gwl03xnY9pnVDKGRgh880JOsWvCzT4yAwYkLMMJq4TPZhrtanKbO8
0zK71otUgtFT2OC+moxrOKoyqR+5cSm3fC3f+1W7Lov6m7WIlV1KXHhSnJu2MsudrumQryfbJiQj
kGgIskRDy4k061qo3Pj7ELnGCbWKo1vfVQkn0XyKl6lMwhTpKtDmDHeF5Ni8TpoWWu42hmuCWcdZ
ph9JO9AY6nBHYtyyAoqz6ljbUoaJRE/zjWYCVuAUpzaV5c7LCzxWTaC1xnjU+8Y88GCEubSO1lza
d6Is6yfNQ+7rpu4ZAlcSWw2KVZdsTuBnebHrzYYrMHCs6nYrYxfV+NgVxouVpfQIKNt2PjaxYOuw
lyv4NvHs6/NLOQxarBc11hVdyD1AYBM7KLpl4Lbmuqfv5QdW22TcS47FR6mX0xWp2OyFAcpxnhIz
Xky2Oeh4FKUZyK6iwi2GO4+FB4buQl6V3brFjL4B52Qnujp42vmnGG3wVGhCEay3MR6NTQ9Kr8YB
tFjlY4tfNYAM1OwzqdDgpRqxc8rmUM8tUmS/YAmy/CGu/WW65RKauF8tXCuZNG7WZMVCXRgYiLCq
eOsE39NqmFwnoakW1kyFkLnWvugrzuhJqg60qzim51h3WL31jT9m3VObFu0dkYOfLTI6vvISm+kC
fGqSQ3HnW0Vz4Pf0IfmbFCX0SuNFtsPF7GjN264/Mr5jLM9Qft/gWLjsarRKeObKO44sCtcjoSWE
xZLiBzLbsS/BdiFa+oeygwuSTqAHSBTnmIa53dXYEyk2a/fFT3XzddqEiofriMhtVJgbe+EeIBj4
+yLrXHZq8ts3SQqmtltt2mdsxoHVLZ89ozBx7BdLBNTJPKSjqo8ud+lOl4Ll7xXDXi964wG3FZGr
bdSpJRO2eqdoY40hDjsIbf5umfCeIiRwNb3V7YsNe5iTVsuOKOjX3jKnfUMD7L5X+RqjaQssPixZ
DDbZXWHnyx4UvLFPkRcDgHXtzs0HI0ai9znYOsjsvfOyDEN7MBdbBTXHlLBuVPaQWkZ7xEvj3JIy
GMFUyP6I4YchEflS7bxpTfdmZmZB0uXlMamAORNOLKNZmVaUprlzSC21Yhycu5g1yWY41cauYyjj
DmfD8F0mffZJcxkc6bBQA6OhZ52AoLU5+fG0agyQ3BjQiv8i07oo7a8q9chbY64B5CBeH1pRmTfI
+H3YuARWrwRZSre0ac41I5t26Wy8lDitQtiCXkC3BoOI3NqAHgqJw4x8emZit3J07Nqmbq4nF91/
n2gbbQa37W5MjzetX1nNvsU8HdiW095ulS6jyXVwjTulcZ+lXnuQKS90zHY/trSsj+yv865t6Mxt
9axOhVXSvJ3Agbr4DAgpeMlhSa/HQkCBUUee6kVU1+FmrsYxSTjrScqxRdPVzKc+Y0vetLTcWV7G
HNB6fKNLTg6Q8EaQupLjQM3g0ACUrr3zaIKFs1Ya+9kqi3CSsBIHE0NUnw/P1Llw+Dk6xWotErzz
lntM4Yk/SjUEgL0hfmkd3jhKp8CwOhXWkElDTozMYG45qVccgL/Um7nedEJj6A99wNFNdPyPUue1
MBPp0906WL2RDtTWv+MDZeCoNrqx1HsjaIptuL8280N/9K6OJ1f9kBnYR76dgumhMEHBZ+OzLOu5
inqr174knA5uzIEmZF5WVAqc4wOxkk0eaMo9FuW93pzLwtLevHpllqs1+vGQl9xbo3MudCyzoDX4
ci2hqdvMKMudtnjFnsixexwJTz5AHbUoh5DoGWbKlD6RTrtkhYtYDv3AlTP1fjUnhTEp78CymH24
gODdJ9RhZ9m6WrTUQHwLyxle8lJZpAqN4dPcN17N2dfDAlyVmMhsMMlmWYpQ01qMIitB5NylAgwa
7I3oCNiUGkGoM6nbU+pjBZ2q6n7Vxi/Dcm33y60n34nRHVDzcOP69EgaTw7fy85f7hKj6O9MuMRn
tzbl3tvy52JLpvOSZEPQVo2DeShZW9rxeeGCe5MibkwqHHC/7WfLasyfFmaciZXip3BoNDjBntvF
k93ql2b1X5WxOXtMOgY9qIpqUB/gza7KOxty2yKTDW9fmMWyk5zhQ/qrOsRCxqNyoLNOSUNDDAq5
wNNsC3y0S1YvMSSWdA0cP+3uhrlJv85lqyEgUV1N6ybg1Q5bwJOTYCAx1l2V1uYnEJl4LQaX3hgN
gzRKmYwTetZqn0ENywtMjXHHwIHty8javZv0rs44EXrejZDdl35p0sgzQP1aAx0iY35POsNBmeBt
I+y8eqWVvR06w9DuHQqtQCTlckiyTYvsMTe+eX6t/+RQ+NUmR3ZBadO/+UyeeC6cazB6oT/2Zam8
9NjTcttrUn+yDCwkveBg0LnezvBHcWHRPcOc8mRkyLl+AkbcBVbWVfuRoSA15ejGIL7edeyoGNwB
uqmy2h+SLlI81fnwZGpiviUUUUYrM4X3Zsc7Ay5kccq9YlrCXk21pEEEmoRjxobD06Ntpkbkrxku
/x0H0e9so/MdFFMjbNbpEYkRZifvD3q/FBuLCVF5aemfOQLrirILsmgbLaKmw12JBoe3ZnPKm2o0
v+syr86cQBF/sNjeDXp+JQR2tANH+owJENug6+UbQVxSCXad4TA1lg4HqaHdkGCyI2/qQBuyvu4L
+LI8TzZVrriWKSmw6bk2WnpXmnrDtN0ElWaZX4nzvLtOoiNQ1Mt6lw+OFnciM0+GcGmDVJoR1hpt
bQzyBf7tjDeGoXz954Y5MKz0NjsN8+xHizLITfVZTy7anm4Z77jtKUqWyBj96evkidhkrHD1TTPW
jc3Z1s7Yg236Rus6BnmRZLzcCATAeLWOdKPlfUVU8or7Ff6JDa3CAj9kX/y87E4C8O9Z8noN+2Jr
oyLztNtWzffraEwH09nyyEMXI4XI7xopjRMa6S0oy50pzt3SjfuOLxZSk14BNE+8g9ZU8CD9CtjE
bHgF6ZWeLi5Rle7omzCWJ28y9m1OhdfOYopIsXg/AORPO6dNrm93Dmnm9R9NDl0WggSXKpDWurL7
lojJOBgmDldRbidExJfV3569ov1eCF5Irr48XyckE4rJPEFLiQM1tkV9M5+82ccpvurTnhVf7TVN
N0K5TiPITNoLz71mWN+L3lR5NBELv0nKTFCB0O5qc6embijTG+ZUiwdVbYRX9N49eU6gJDEUz+z2
erdpt/xyG9kRCLx7EvtlqLlethdla2DOTSRmPhYPwyaKVExEeIjyTXxNeydJl69ZIYob1Xf9pRyR
cxqD0EteO1Uk0BMvdEW2LobvzpQKD8UyKv22Rt/ztS8j4IqYvOF6wP887HKU5h2WVOTGTN8ifMRZ
7GlZdqbB3GDJWpqjzXJc9lbZzMd59mDQ524ZttJAo2lK1ibiyUNfQtEv6DzHNfaqR85yKZuxtexW
/5ofNKjErYRBCYVlubt6Skjq1dhk04W9ZK62LiIDjpCn2u1QLyKJPGlyckitKlxSApduiR9xLrGs
LVJgEHPmb3mx2Pu09ap4tjL6dKIvOKUDf8aFvXWMIrbIgBSmjrh/rfdEQ4qOr+LV6gf9O/1wneAN
dcGnZWi8eJ7TNWQ+AD7ScpKcPGo9WPVsuJ0woILVJ82vebLZuaNrn93VXUOL3Bb1Iw31dcy/X7Es
kdyKkjAuRd7o10PErHEOMrPbAXZCntIn9eoZGafzemO+9/UFkXtBKYaGuJB6Iyk4BsOg40Fe0k+8
N63nRKmaK3LKL9xx490HPM/+12NtAEVOf4OxCaipuN/b8R0yS3kvUKXieoX+X/pG9ahm334pp3p9
1mAdkKJZcdH6KZGGccFqW3fLGDBvw0YXdV5s8myB23Do9h2Gx/fmYp43khw48TU6XZ6LasmBaqFD
5FLlM2ZDD5ldkLxqiszlrmg114TrWjbRWq7fmAXh4c8v2unoj85CvFGWIlgpYnCuGwbWa2KruuEM
O9OT00FLMKC6DXzqOpXpyWLYU+g0rvmiKigXQZGBDAeLLe9mpvlEwlHZ2UmF/g1eOdWWPSbtzgZW
j0eZARurMOejy9nnCXyYHWZp7RE7tbEleEb7xR9YwQXhpkiBjyD2pScRBxCsgZkEDKF3JurklduA
phtOmnB3E3adWJPttOe3WfeKWfI7R0/0L0PT00VnsP2pUFb3qcLt+ZTWGSeFglkMTpoC9pLTW7KO
czA6DTTcTu+iGh7MOevGZlcYU13Ec56dtM3iuyiYEBKB3SG4R26Fdq3bqepJU1XxHRXRe8sSq6B8
WJefXZe3O87+cl+vRvmpUIl/MPQ+f1tLXJD6wFmILp3kAFpP8Yb/8slFTn1EkER3XbQeeyvEZYaI
lIt+N5tJDcqVVEQg4Gk/0DdHz9VHAuFzkuc0ASRHimXgW5vdmgpTeXvb7oA2z0KPPdolc2xoQp2Z
z7xFCybKXT5basfIm4somuVu1To7nAbxvXYJBfqiSS5SNNNZbHVx3GgBo1a1V4eOZr/rc01PtHN1
eon2myo1PXYzuQ1BV+s/Ms4MgVT444WJGd6tW4YqMGKG5NmS205AKj3jpLvSx5s0+kUtcI5PGQvn
Ecpq8Z1m3jzv7G7L79Eek1DxqOw914TD7flpVLG8SeoZjPok9pJdKrQ/2vWbfqwq2ulGW/kH7vb4
0PSLCeNjNu9zXaBjds7dQsX0YHPo67HpVMs+mXlMNxM3CQW0Hptk8Y9tWQ2xMRxMzSYqIRtcPIqH
JKs7FTlCH+Otmmo6qq7RZ4B89OYmb0yXcFlWnwSxou+WS799VZo4O63pfM2WtQgVE4soPq6FH6XK
DsEAXc9N9dgAB3KajIlJRMp7tYS9UpLNJM26ga2k8zv6iNeM2Zz8yFMe84I/cNAbjxkpNWc2gm8b
lf+40n1BEMFgUNk504AcT6rnrpvGA6PB6Vg4ep7s60zQ3B8M7VIC7ePckw2xNo02StfYP7Wtzc1I
hJr29jBVPxfDSl6S0dweigL/rl8mdLrITNOr7CZMw+4jiBZrDL2CvfJvudyoFWDtYBBE7IOHbX9E
f9vXtzXs/+yzq52JD9789U//4G7700//YA9cejPPHF1kn5FUH9VKe2EcgiTT49Z/UFoZ/fWnfXDs
YRQUsEnhp7mARSCKfwCKaFJM/pbo9WOtHzUiroe/++Oh1YIMdjHyXNGk14//g53StlcLkcDWHhcJ
yOoB48jf/C74ufjfgaHgeAMA9tHfmtdFbXqJYT9ilgkWBeTx37bq/6uf8oPvlDv0yyd8tLd649yq
SeMT2JEyXtQy+YrL+zeX8acPMXFLQo5icB4MM9P/YJzMKPaEuzKBxOUaGIu9YNwzfufOvII9/uCb
5ODNojUIQTqIJ4DEP3zXa18zX8CU3YNOPGaiWbzoWBGeoTT+5mr+tKiuMEgbcCL+Nt+EvP3rt17M
sHIWBIZHVYPHoMu0+5ur6sPP//iIzGC9RMbPB+6hqIqRRv/6A/50pwDaXt2zYMMFgJQ/sdeabuoy
ry8+SV29ApYOSuO9NtxDbnu/uZRfv/gr6+U6ePKKJ2Onw6f9wcuqawnzSVYcmn2zzyUa645I2t+5
mOtHsLBgBYFkdFzgfx8gW81cJ4aaFv+y+cH6fdiiZIzn5TfX8esd+/OHfHjQmX7RWongQ2CMVmS/
DTgPoV1E/2+Xcr2bf9hOOA5UBQlg/8IbbZOXxAxN7DDzb/j0vy5frgXeo8ntIjbA7TL1j8tX4MGz
liz/1Ob5vEtX2V8KRSTl712LD8oHvp+wYAU5cMw/fPNjaYydrvfbPbpDGs2bKvdlTuBJRyg7aWb1
O7Lv9en+76ffM3C161fTOQNWgUA6zod7l8veSLGxGvfEkep656syvXh619zCiUg/z67TvC2lfDKk
+1vrvvFxlV8/G14iLwLem+QQPlxrwnTT0WKu+H3jHohJwhDiLClfk+q+2u7rbKTGB5PGOQYoBTPD
ziMV2GA9FWX+m2fhV1bu9SYQhXABujLLwuZufIhDGDK1PdqA9UObfTHEcZMv/siB+t4cX5IcsAl+
pr/+lj+48f/0iR9fH2jpRSZN+Ae+OSThaBU3g+8Evcq+l3JEkus4jqHonIDWnetufvjNx/8Ke/qv
j8cq77Hnm7AXf31iFNNHEAbT+qHohxOwwJeZlL+gEb3keR4x+88JoK+0geqcExmOJ43T029+hf90
z6kt2OcoA3zH+nDPc4LFxsRJ7YEG3WXVptuFSXKEGbefBJxfnA7Vys9e13W4bVeGJxJUCRzNpV1c
vBaacxiKq3hrhGvthYY5nBHK/xeLwoeczPuRh578z6/3aF5SHNTYah6qWjw4TD7EM+cHk4Xk0GDo
c1oVDc70jnfpNxvNf1wcnEKZy8tcAdDjH76dsRuN0iqq+qHEyjgqql9gVwwgimv78/8h7cyW21aW
bftFiEBTAAqv7EWqoyXZkl4Qlmyh7wo9vv4O+N57tkQrxPA+62mt8DKLRDXIysw5Zmk/Wt2zrC+1
4Qyq7g/F/ONRQEH63bDzYf7uGB25wIT4h2ZHHw52roE0fBn6Z9xE7BCn8eHR9+klr29IZdORfS6e
8v4+iD6OfvK49SIqaPfMsqOWkCyY4vHWdjMy4BldhU720jm0rzdBjmo4pJOIFNwr2YvfOGjdYcG7
5GW3qSb3spwhDqV9IXSyIINR0j1UvfYYU9HUqt/a2kjHdJuvy54x1JTdEjFkXEK5qnnhkhBMwrtp
34qMpkHsUZdzhwUnH1aAtMlpUDRytBhUt67DQazFND3SAXaQCSl52Zd0N9errAjBt+RotFkwQQg1
0hx2LbAr3EvTh9QP7p1cv0VOTQDPX6MJj/T+iLY132MNuBZjdQfdlX4o8qZDDku+z5yEFBmdJ0go
MPkqXZwgM4M2tnhVFeZWOebvrhI/6XukCbxv1gqrNjUWB0gyc36XZoQgwDcSE8O4Nn/MnpWu/J2Q
xUqF9x2kFwygttuWE9u9pzK5DHqDgkR3ORbifkCOmsfVuqAeuexQO5R18O3MQXAaI8yH7x8XIcMh
0iE4/LjsOAcmku9OeoSeeEueBPsob8CFttf2QwDNZKRfcLbvdKatFU8HY/AfwgihMXm32jd/5q12
pN/r3Ak5B4sfNwO1YBMG/XyFIGt5cjxRTxNlJIrymFS/bN4EzJMgO6tBe4g3GKuttPFn091bLYQL
tT3zSP7eC2T4kWj9sTea/+3jI9EpN3XOmBCSd9A2J4olGxA8ah3hq0Uld9DflDSHl8lraItyVXnT
pNML2cNwP2FLtcaFzdm3vdfcqAqnVw0w0l5ADt/ofdL+OvNd58Po44OyiVS44yNDRCB3GrAAYGsL
M3fVsTbsGwjVDxqEoIGO2SCs72hVWemud98040Uj1KbosSwGJjhYNJZ62J71iXEmGPxjkP7xC/Hw
BJdKEMmuoHz18eFJGqeoqdrFUXkXEb7AxQ85zTAk3NS9W0FeOG6vAv2ZavOiqK4J9F9UbC/sKb9U
w43f0yXndytL/gRasuzyt4HcBjJ1DhMUDimSOVRfgXU56NFy0JNbLz4jzfz7eSJkM3B0mhcfsfnJ
4Q8MpUT5NJbHSTQHf0xukwjaW08a5d8UgXMQINAachHAdUm3uS9/fFB9VBjAVLj45SltFfi+hb/I
k6e7RnN/DfmQ3USeGK7Q1Y0HmkjoB4qGc4DzTxY6vttc0A3Uiayfk6/g4GLZ+21dHqPqO15833Kw
kRnFBhpDvPQVq9EzUcffQQc/mRc6cbXNLU6e7GpNDwrdTni4Qe45r6KfUrLcU7oO3Cbc2cVgPmQJ
eEprAGzhNSQUv94sn/5c7InAweqGaZ6izzW9pWKHPdyRZDoyi47jHUzMt6jJMrIU+oUI8lXrOWeO
k9OLy595/qOJnHcEkfbHea710KcjY37IYYp3dbrS3OHfQxYe7H/G+LMp38UOM2FMo62yPApz65HA
bEaxLO3vNB7Q7wqxABdrA9fKNj9zwfxkt3CJtbgpidlg4zSQLS0DSYQveaKGd48tMrWd7mGi5PX1
xM0H7scz5eMhN0/su5+XQioZqekqIrIbm8TbwETRj7DQarXpk/uvB/v7hTgP5rpsC3rAOcI+DjaQ
Zpyi2qZVM4ou9IIGkLa5mGS2oyHlzD3kk6EMpK62Mz880ocnSYBo5LgZKdUc2yi+c2xyiYlRepsg
Nt8Cf3TPLP+/JwsPKXjl/GNZGOid7PbRhYAZ03vLaARbZQ3PL19n5pk9/vcmsw3DsOf7OsYZ5h/Q
7bu5Cj3aZ5twqI+lrdZ11v4EdXOwLcmmS9ZxU1/Sw3VmFf69w+YhcYNAd0zAcIpG10blwkNhyGTq
TTRlBszxSut/fL0uPh0FvjOXJh1o9elat7xBy2igr48Yxx3zTtxZVnjm2RnzFJwsdPIPpkWvukUO
+/RKTueFoE9yqo8ye1NmsTT8V898GyQ3wBJlwbAS+RG+OtLg8Mzi+OzXvR/5ZItZtLIFUs7TVpe7
yoBUIju6675+hJ+sQDLps/0IWlZTP33l5SV9hjRz2Ldu11UokS3nCuVGdpiidDrzHv97axG46Tb3
Rpai89dsaXHn1aMTR8fWdifWHX0LoYV8eOzhg5ZVMv3bEUWVR3hMGpE0xoh/nxpJYDhGW3TjsTPw
UNTyrNxOLXavwDnLNTS4ljtFbf1TVYL0DZVzcoieDfLWnBkJH48qPzVTegJb9ygxScf02uO+E47J
obN7dzPwfPdJryXnFunJW3welVSNBNOBRpZi1ckBaVVkTtJB144mjQwXugID0zSootrCQOdRB8aN
5kb9D+6TCIiJlPcyqGdiXZckj5OLR5gwQwieXtunx6hEMwYbGZPrICIuGOh4KaRxZnJOFsNMFWG1
4Z4lSbZyRpycfCXmR23QFBp752cyrlq0Oeo2Gc+8hc+NMt9p3p18orKnxBty7dh78k4vy+LOCelo
7INQu4R9af3bqUfekJ9D3z1xG/QTbBY+Dgdy1Jo7tapjCwwZQuC/FXHmvOTHz59PjHc/B2NpNFG6
Vx2r52Y2bP5ffv2TVVQOE9hJja8PkM4FWemfOdCM+fe/O0v/+v7zdL37/qatuZhg+9XRm27ld884
cqmmRJSRLMAlmzbuAi39QvyYtG9fn3InR+lfA8/RzLuBG5QnRdmK6qjZF8awKtszv+zc558c1WUJ
chTtHRPDwUZX4bns6LnPPzlVxmnEzHpiZvLpWohv+r85mfy1sOyTsprrtQ3Ydj6fqyu9utfAAL+e
gJPXzP+bANflTU36GhedjxNQB82AdkKrjlLeVcV2EFujfv16iHkO/15c/zPEnxziuznWk65L3SKA
oIlxbTy3U7RyKeQPzcTuvjhXujvzg/6EDe9Gk8iamnFiK5Im9mjXri+Q4X/9g84NcXJ40YjuWeO8
25Hc52JpGpftdGaIz9fVf57ZyYGFYWoAnoIh6KylIxirpq9/wrnPn//83VPyjcDOE6SFR4DHKlu3
d19//LknNP/5u483NIRQwMjVkVtr1K6yDqXF//IXnBxZfZKlTpTK6qjuzYHT6cwEzH/9r0WLwZiL
D+JsXnXy8SVXY6gbtToOWb1F+RLG8bIrHmt/PH79qD6diXcDnZyAEtvzxnSUOnrujebklFLOxCCf
zgU0Cu4ZJJq8P2f/u7mg2WiMjTpWRx1yp9tRm6huMveMT9W5QU7WE81PgwMRRB2dKNigc7hL4GQj
sTuT+P/0KPGExF+E1IhjnwQnNEV1YqSJ6Ci3Mlz2zvLWGi8m+/brKfl07mdmC3cLuj9Oc5p2V2sy
d1hawtjH/sF6m+ASPX49xmfTTjMD0a8HsQ2D3Y87JDOrBixBp46ae4XOCgHBf7E/3g9w8uajw3tG
tDGAV8PBeI6qc95Xnz0lLsazm5cJQ+D0/gV+PuAJTuUx+1n362LYovIuizNR+2frShiU/ky6e0iC
nTwmP218ZMcka5z2UksfB3XdGGdC0flBnO50YJiIXOkkooZ1clZJj67+LiODjeT53vSqS02X17Y9
06aCfRqF00LMKfV/n/73g54cL2HZdlWgkbO33deF6b18/emfTs27n3Ty1MYgs/oM3NJxlCsnuIA/
QCNb0978F6Pg/EmrCaVHahAfl3AeyJjINKiO4zqMoLO/Cu4s5pk3yWf7hMI6CTtp6/NN6uMg3CUb
VBQGCyDZlxvLOTP5n66vdx9vfvz4SQISQJ/K5ActjadHXlatvvn6OX26wByau1jF3ORPb55TRqXP
FAM3NmkvhkltJZBawD2w5rdmsrOt/+qR/c94pzFjXSonHRPGSwlLsulurIzl17/otOz7J2rkDu9a
XKTnM/Jkz7gN6rCGXsyjcndo8FH301dUw3dArYpe9MVoVl+P+Ok8vRvwZL9EuMU4mWJAXEIw3AFG
khW7r4f4dNN4LikxjGXJ056sNNtWFOZzhtDQ3A0mOslfle0u3Iuvh/l0Nbwb5mTFse3tyc0Yxs9D
xDTbQG2hEo9WPLNyFwEDfz3eZ69MUjv67Oll2jQxfFzhVQbAN8c5/ljnt4n/K/PXiXsJVSU91ybx
2U59N9BpXt11uj4JJAPJN3hdljiTpPpsBcy+m+RS6FnV/xTl34Uxup1liIQ5MaW1kQ4S5UVgnVkB
n/+C/wxx8qiGOPJUYGdsVDBjTrjtzh1mny2x//wG6psf50KAI5CdQ1EFix28KZOFwK/BFwo51Dmz
zU8fl0HFaqZouqSfPg5F5TLsqNIXx2JCnPTK3Tcb/q3J8P9eTgkq//8Yp12SXZ0AaUJMcETOJ8QP
iCyVWPsoVL5ewQ7dXXzb03f0u5FOi2GuPjijn1nFUTeyAimFJ6/TOGtXQ0VXbo3c8KIn03adhGN0
qIX5M0VRi3fmQLG0UvEK/62Ydhz+AghNeaFgoIDqq+eG/1RLo52wsI8RpcDxGaYExK4gZxEb2BMV
vfsEBYZ+wHL6nWiae4ztwFnFYwUyvg1doJCRZTdAh0zQz1na3vYqmFHRmb/BGAnjqGSa9TYhtmmD
4S4Cm4uQQjmKGvlhJk6PoD1XiPHLLTqEV9moEEm5USyDKnoukGv1SIbW8VA1QNtqMHg1kr9o6p3f
nptRFTYTaCSI8LZZAtwS2z4TflccHqdh3OdTxvW30ZcSaImGsmi0F1AQ3GUdBAKgzWxrkMZF6Oxg
lAB215SgaX3ELs6NRLOITKhAZoJ/r2dU+cq1QbWQq/agQgGrSszB3zl2XN6aRfpqZYFYI+9xn1zE
6lsL0tw2r8L2JsBuYEepr1oK30BGi7fOqpaZuXYAMO0zVWLRE+EepsHL+FZbXX3QS8TdeUvxA2BW
eZFgXrQwo0rsDMMvntwmwCetb6u1a3Ln8wpkMTK03H2OcnQ1pam2VojUVzSK47uiuudaBM4yt1vj
zReQaExl9w9j5Zi08I1DC0UPsjUYeyoG06wZUaWPTE5C+466NlpNVWAsBjH21aLVBnRWOK+8el7e
PBSNI1ZJloP07yH2XaZ9aF6aQfZW4XaFgKSQF12LAwNqCmejJmwW2hy8BaI0c6FGtn8fyeE5wnIF
i6oqXevSd9ZjDsu9FOiEEZaoqyiRcp/1qtnZ3oi+I9RT5tIxgOZVLywMd5NivPUUTA4aNxPQWdcG
7kWlo+gMmjFdx2r8ZfaHHqOjLh/vK9cHJhfSL1SGYXft+6W/tWM/XkpvsncDNudIRDTU9ZL5wL92
5YBuSVdhCmqxNFvMZg0jXss6by5qpynXfenfGNFll+wjjNa6EoFYi40PSnkscewo2OV1L3a0ToL1
g3SDgia1EFf2IllaSfumeu25Gm2Ky5ibbn1XmddYMNDwVJchB+PoPsKUGh3cQTOYAVGOUGRQ07bG
CxVZSG2gqQ8gtUShdpv3hTyYZdFsGjvGVdFEn9S20XDoAV1tnBJSZhNWwVXtit+apyNnkY29xDmh
wbYLka1I3OfBiGnPo8y35OqHhaLm6wu/MQb8ObBO6EMrulJJ2F3UvuF/84MpugCdXuI6gz0MhkM+
pBgQuSiaobLmWfRTM0FvCAGKKUHKDF09MtDeW/I6asJyEaGY4wprvzrgc1Hiou1LKvkCQNXZVIgD
lzIx0adlPqXVosTYZhhI+OvBVQ/15iL3Ja1mqMRptghvpd4Nq7CQ+fcgc9yFxX9uLNHaqwFy5aaL
JxdpaDHRmYWdQB37CCS13tyUsw4fV5xyVbV6usBk0AB9O8uZB6R/WTrDLLFXp3N8DC4d/nMZ1aDR
QgwJIC6q8jXQUOnD/4OxKlyNNoi2GpeNjREKqYBFUGNxhjY7xI0rSJdWI/NFEycD8h7MemhgxtSv
C4pV2OgOurpm5vBkRJD21K36oMLqid6gTTOr8ttyKvYh1m8YX0GCcYqpWtQYpq9UghM3/4d/a0xR
DxmlfIpbXKcSbkCrto4EXxk7Qc2CqQe+poElaRB0hSFafs/316qovDVML2s1ARrcZBpGFfTciZfM
H/RlhTZyGVXus0IfvhRR8qvP698l4j3aKuNfna39sMoWCOtgveY+Bz40JnSaiqCR+Xm1sc5auHh+
LI22hdtsxfFqaulZzWjNh9mP5Np3QU3ljXavkoGvWTnpMjZCVNiZPmHaCMEvQBiO5kuh1pa5tXUA
yyz6isghDEIf3Fs4XOXdCKsTxEn9wP/ITkwjGJYCH0UQLHr6ELk12kC7Sr+7WfbgVK79o2217NAn
erUfpyI4BNSDcHEyQMy1ETvenRksyE21VxFIb5Xl6JMRE/cQ8fDrwE0QuSLtUysj9Jx9Hri/haQp
f0Lgf1m7HgDCvtawgbZ02v9qjCd1qtuB6qxl5OCnYPZCrLuYnKDOPtlAUXG+xa3Rb7lj1lcwEJvr
shTxXmWcvXMx75IqYYJdTog+prDfOITwvXMCl+NOy/i3BsPJRMabsvPGLbSnYROSDWNp9y1tKqhA
EYWi1RbWLK6Jp73Ztfip1bV5V8ah03GfaNsW868+3kYaMtBex+BT+DWvdZPY+VUr4Rwt4P11BAmK
h6n3wTEeZja32aHE9ejv9Qr504vzZlGVBlggbxLXKGYTWGepizUoImn4wCK5pET16Nb2k92230f0
JwtlpdE3ALcJjCuCQLsDauo4o7cAu6UOaasFt3YEj8RDxr9saotuBIyLFvi/DOmChFuG1DAyhLXz
05hJGANb7bFqpe1U2mAG7CC4MZk12iy9cOMm+UA5L7A3TYq0MJ+BXnnK5qfG7C9SGmqXrtsCRQox
4EmbfNoPrhjwycV2skZ3e90lgi7rQICl9sXvrKLRt0ZwvNebpln3RioffRB0YDa5naUzgszNwNNI
aCwrOP7mYw1TERwaogIkdZN9P40SLgLOJMjjAqP7lg0QNYJGz68MAVGt19K3EjbqIoypRtW6gxNK
o0U3UwGTJ7O7ZEdT6HRTFi27pLZwCxNODzircDC8nBu0gNIFK954/l3dpGIb2DVuq5h1rVPgFagN
2/J7XtEA2GaVRGFoGRtsadxtk6OOXhZaoyC0d94NmArW8Vh5r1K5xUIqzVjBa/RugWnLtdB75IRD
w25NCZ4gt4co2MvvWBQ2Px2UxWgvkzEDvTplJAD0icPeTFroJqLXj0ZV+ff+bPEZttWwTXLDXwVe
Pq6dgH5iL584lX3pQenUsnY7NWNwr8M4+iZCXoFjQwCVyAFbv6DDXqXVy3sxK68T9FPrBudaDuSU
XujBijdO3MlthG/PKq46NPweTXRxK++cvIZC5xM/hr3si4U74TsEgX87QiI4srJZC4bzWxc0/lY5
4Wyt6G3Wef0Gi7RLihcozfaG/l19gRpIYJI2ZatynNSN3nQaAAmP37oI0yI7xJHR3Ffe+NOp9Zro
p/0FEDC4GgdLXXXK1FeJbvwa7HnSBrqKnNJEGdtLuWwg38D5GTEfGUjG0YZrELrHNWLuvLkOaUNd
aDmHqWywmiwVRmQ98veNGI3hzh/GcqmFbMYwTR/6CmtbWufepBlTvqFXfY/y7gYgxcpEwZRtXks9
vEfOjGp+oD3BJfba9lXtLHtQNQt96NttGnjRbojHhCZWx9hUKhjWwprSA45Q6doVrFOnxndxIYmB
D6NtcH+I02aP51v1za6yeIdNs7UEUddfwbFvfvLgx63ZJahW+3GkVOn+aRSoah7BkB4qIHBQDBL/
HnwENAuUyNucfBlEVQmkmhDEoFAbqkPcDNwP0MckK6/M5ZWmZLCxJ8Imq3RwqOZFqq30qg+e65hL
xyZRY38sYdtgCTl21ZObqsthsJ9R2ZVI0WWYj86+KQG7X4Iq1LUrW1fFM/r5eSlS11tktWVts9zu
1hi4YoYb1jav9KpQxqHOYunc1HDSrpAbUkZ2hLvIQHdc2A2ScBPU0RL6EZHH5AAdyIWz9mRZ7JIJ
30/b0J5STGYXKZ5dF7J0qh9JZXCBkVlIU2sLrkImfZGuuNk1Cz+VmCSljZVc9GnGfa8c/aNRdjFt
8b5y78LIA+2txF3Xy4ZWdxpsOejlrRO59sp3ySVUqspqbJEqt3kybJM2AVoq5b4k7LuwOi3aVBBn
LuIUuYFGPL2yW8DM9I0R6g86Pr0hhkdeje1VICAQ02CRQXwn4tGdxEO/XloXcen+wCmCjSIxYCOq
Rz3PWYbJkf+U+rhzikSYEKPNGGHRfAqiFl+UDkZxQHwhyg1jeJU1Lpkv0/Wza2y0RLzyYFAS00uN
r2qkRDCgjDgs7Xi8Ag5lg2yJ7elKGuVtUqVPLZDwXe+gtF60FhpqLfUUaBS4XO6gK2zJQ9Bdlsg2
eLnwYgC3jdqZRYlIPvxOEEDLDHTiX04YDK+u7ne33YgBt20UORytJryG0Ir4M5hsA/a72/mcCUbx
2GTo0M1cWpDQBndnTqGFpTb4PwKO7sKMWvcm8RX7PJ+5q52jOB0JcVaqHkFzSd+7oWNHnwla+FS5
v7WUViuT+8d+6HPth2dKbatGrfjpjT78FrplmRerXIYNiBstCxscRHyN9moLWThnwtLWKm0HC4Ou
H5qKFzp+FKvKD9Sl04Me0S1pYR7GC0qMGsEB3DYuUuWobUXfa5gBwHi81etBLqhymWvDhzhmB/G0
yBIgqHh/0eBjuRP1beI4L8x/e/hXkYDAPcDIA7HIhQgwlrUhI4W+QWylwEp7k7XSRwGpVLeGTca1
AgR31wUr3WZROuVKm7LhrjHJZ1RR0+2UPbvc22VwqWobuEZmS6CgEdZzmd1ukdG2zzgnyIMzxBqe
YcDVYUfXmwzfj8eQs+YAggQXvyGBG83iMm8JcIGbFCFYTK9o70zV/+567EHCpsPStU6nSzO8a7G5
lypecg1iYszEeCKQ7ThoiH+mCS+qwLLaa9WULj7FYbQyAzyTDdz/Fr0y0H1HYZjwM6X3KAoHDIUa
p/zFnoLXMTL7B6xqi4vG1nAH0bOxiC7o7IRnZlcG9hUybJy3MLEHWH6DtfKHGFNXnb72svSRjRjY
xaxxECyu68b8pYxIv/cUNzxiPC5jIZi5xO84AaYSaA6u8M+54zY7C1/g4+QKgwhQwZEoLFqa85hu
YAAE3z19/OFG03zDHMGA1iVBnpZqW7cV/jLJyNP2OUErSjSoaUlRLBWuJRuHSujCVU0NBWU6ksHo
DpiMGmtfBsMN1N8aIiLWIXhth7tI+MFOVrn6FprSveOnWDjesTQjiWSq7p8BFuLqJwAx6IRQCzrY
gAE1Xbum+C1+tFEZrccmtZ5jo20urZkutaiwYqJcmdarhnP00AkERxhTAxbT/R/Y3SINCbUcSiKM
qkZAZMxTZe5qj7UGYeRlUkm3hosFr0FaHJ6T129iz/XXvSpfhk6pB7JLwK6CMdjQngjLUTCx4ziK
b7kbPkxxP6xI+UBww+IR7gTyadKO7CWn/d2bLpbeRlLuwlYJDh/mTAcxe1GMdv3N7nLtoOzCPQBU
D69dkU6bLJHJegKDTsoWL73GmO/82hMA5uImcQfi1CZX5PUEiYsA37/cfuXN8tuzMaloaQdbUivm
0qlBQxx621s5s04qiCKX9ybmEpXTFzdupFUXbs7LLgcNxPdzQmx0zGod6N5PmtSrjdbm7EnNrn9O
HQnIMp+jq7rfmKLIrokJux9DDlfPUrhwc2XE5riw1dbP2mQmD3ElmEonwec2DjZ53hFljHa25jKD
d4k+Aq0omzTeNUXh7QPXfKvKEWlhOU3LsrLBXAr5VpZ6BYA9TfYjLp9XCKfylWh61GBBYKlvVdYO
3N7TBp6qEtCv0RhvZBe0+HL59QZTbH9hxdkLLUAhm1X9CgeIUkBMDGvv5Cz8djJeZ3DHItRLsnMQ
5QmmsYH5nfh2sSxq27jJqLmvYemTigPwumob7y6B/njpTuDByRmovdkOPaxf2d66KU6jyCjEkk57
cH9aqH1PMXiY/WfDo6qt/MpLpPuItQG5Ke6kCx5ueRPQ47aBBmXvhIudLWBua93UIPSFA+5VN+Nm
pQWtCTWvqLOnpnF8zOl7hdu4Ue3wmw5vIbjWq9yYgOYyLcs27s2D1TE1gROYCzh89rrowe5lfjxt
i9gzDyaAEyifRrmwLLwgPAxdt38shVRQb6Z8+qmFrUvOtRyci6anrQ/hLU1kBGsbo4bBUpdav6MF
GeqeDJmOtKdRIBLORT+InSyj+8oBxxIWdbtOBUDgWA/jC4RG1bWHL8LeJDt7mKAh81pRhnijTap8
cmTz6Jf4MhqwArdJDfVsiOJfQT1QZO/J+YqpsnJSU629GaLahw7lDCs6vklSVdwGoLWkt10F7ZfD
FMVX4OnrrLCaHZvT2uB5JNZabpZ7TQ35nenHLi7q8sXNB9aLznkD3rPBrB3c26Dl8kLYVcFZUuX3
NEXUKxPYPfd2r1kaiRY9dabbXEZxnS7tSIOX3g7YL07TsIrL1IPyr5UPU9TgvEJOAhcJp/H9OybD
4M6Xlt4yr+GvuDDi18pB92jUjv00Tna3px+nhWg6mHP3qd4/8IITc07XvEDYod+EJWkJwqBuN3bu
DHlNwEVhschZAN8pKwn/bdLtv9Cghx5ExCp7DQP4SnmbZm/kXBHDSSU87vyDcyWdzP8WAvanQUbA
UhV29y2GU7TSOx+vIi9xNzAOALsIFvaNGrR0FbhDQeKiUUvpjxiD85q0r1qHNNxkwjstauMxVrMi
Yqh+m1XS73D7AqM09FD8Bh1d94bSBFyvvsw3lmGFV6YqelC+Lrx0D8sFVZnihzOKRzqHdWK18tlO
whpPsopLP4Cq5gLzqkdf64e16fvtLyvzjIA07sjtI27KZi89sHP5THtt9EY9mrSbrDqVcV2y06WZ
P868z76+MwvBm6HJ7TfJmX/pZv0TatVyj6MXdhzJguSf9hRldNINASZf5AywqlW0EOm60tc1Xu/N
gtD3KXbh4JkZ9EnaFeO7zigUtQFw9uBe3Q1ur+GuLw1zWdCad4FNU7bHVn3s2XF2iPCzxUvTNFvv
UHpG+WRPpfJxYKhN/GWjh9YLuZxY/VNYznYAgue35AUg7iRpAsjqbRqtsCqa4OBnmQAKn1lY7cb+
t4HbxLUtJ0BuJKKr+iFCRd5u4kY1D/QbtEu9jjxwaTUuKFVoYZc5r/cBPPQPX+k1DsAt7ddO7V8E
I7GE6YXfKSHoy1wGWCIZttz6pqbtuNv4F+DJjZWNxemDLPAIm+igXmoB7vJx25O687piRmHbq0qW
L5mevyRFZiwtdNP5enCVVh06rpBqnfrtbSpB1bYSGj5uTjEXptBcVzDdyOsmL63BqdiVWUqaQVBF
0brKegHKnb1xOrW408fB2oufSZwV/mWetyDZIdv36Ga7Joq28BHd60lzRrRVItqi3ouWWBzjtJoo
MlyZgYOIozm/pgQweA5ZZ6+J4tVPgzkd+V39yOKDU22Mu/kHoPZeFcXGcQ4COCIeIED0BB7BcJ2v
A6WTUAvr9tawKmPrGKCyGwpIoOWg+AeOQUAx5MBjzdjbuij4p6DTFmOcPBgG5beyqbxtZjQvmdn6
ewg5T/jXvYzmXPgALVYIpM84EmF3RD4+xWqi8LIr0Y8GHmXEurUe/Ybfni8z9+B2t/iaQou+wJGA
JeoQuGep/0gfmXdlZtR4lu6ohW+l6Nv72JH1swF2cuWNjWUsPDEZ10msPGvtV01xQ5jUXkqg7tKq
vweljmlECgy4MToyYK6GFcRQKOY4j5aeKDlkCg9RmTCT9KYt9f4gCtiMpIXxqo80KOcayeg8Ii/R
5kVA5rdRm3i+m4Jbo0Riwfq1OrwxgtDsF1im9+vUIKtPrijd2oV45EKGRiCslv40EUdEjsbVFjqr
3gOaEz1M2640O4xT2mgDlw/ldp1h2zTSd5BZZHDwJuJ1J9z2vh4osVRR6B7SeHzioDe3LlWQpYVF
CZ6zMl75SIaW2OjZ+bpO6fjQEaXMV18M5YTFRteAD5MX4qW0SLOu/p253KCsRBbroiaI8w0Hr7o+
+D24Q7jGsW/K11Q+HitOpiU1F+y3WQsse50QBXr8xtQE18SoHPRfhlbXh7LRAUBizLXIMqQx8+uG
pRtZv4SYJEUO3bC+Qe/OCZCnslqOef9scVqtUswIljDQfkoNkwRlOtVIrrYVMPlj8dMMpHFF3aa4
sjlRqArZLwWXYryKnREatS0onHio0msDu2PfoDSb+Ql39PRJD4JqByHI25N6fmmwk+ZjsfWUcV75
TCV9oqu06Zq7Ch48JLxEwTIEeBulgAJsNwjxwcIqPM/UT1wyzLWoPMSOMS9sorl0kUC+7mB7u2qk
CNP+EBmEoF662ZXWqqw8ZGaSXelUklzE9c0ACryLscZiNrR4wtIt0LNra0jNm5Jc/pK9RsSot81D
b9TE5rE2YGZRzq4y5nd2EwVqs+/WrW3H+8n1kr2jz0G3YgYoqHKLNoNqUwVJuFJe02xU56odBRus
9ao8pBljSPGs90wOwFxfeKTXMXW2H408/Y7CTe5dvw7XU+SbOyz/cCQdTKI4vxnkhlLl+K2zELmF
lTEcWiSGm76us8tiUBCCazmtEBKNkIwhNg5CaOsJhfC6rjsHtIEnD24AAl3a3nNRz/YXiUE9QDeD
NY27uEVpLlV+BRzaIs90DA0VqpXuOwrEsJ4EVwr3BWozrrmgnt5t0tq/5UARWOb5xt4x0mTXNSLa
zZxwrjgTFfzY45qAMdE6GaDcgwMoMYQmlyWwhOHVSqcBsAJF/dHNdp2NT1I0m80NZHI3TUBeXLel
82wSEFHXCJIlPq31YaDL6qDbkfmzz/BOUp1vbHsFrxBcc7GTokuPBnHZNojbY4IP7jZ2KvxvRGpc
NfEsDBdWtwK+PB2QaIu949jlhdDAOxTSx89QReo5jKJyHeDbtRREoHitZybvFV4AY24luGPp3Z31
fzg6jyVHkS0MPxER2AS2Qsjb8tUboqYM3pMk8PT3091OzPSoJcg857cjVIyraMOg9ASFWjT0oVMt
D4mSgXXccGo44GWgl3qmOs7Pl2Xn+7EIR0rmt6pQkMvL+9KO3Y6mojp0R1s+4W6fIYpIActaWews
I0pPqdMrEzM7tSWqnSUz3QL92sbZte/Us82cudMmCxxs0GxKRR90tK1/OX7Xn2ebGInKHcS+n835
uRklABMDReAyxFTEHBKoVV67RHih5qufNBfqI1aVSFazmDlucg6ARsU/5TiLTe6lEcuyymGxdf6D
8ZFsWin7zv4Qfw2OVW2ptaRtbchhceM2C/LMHS+VSc9EYi4Um1VRi2Et9g/02fkHfaZpqTbSMYi8
8m2W9L/rJHyulj6ft4Cp3ZqRvr11eaPOlVHmO9fz5GMs1JD3wwmaPeyTO+fFgx5lHJ5r4vXVnKxE
5rwWjfS3cDrdoRH9o0+y1Vl2RwInxEAUcOTve7eOAi1V06WZ4poWgEcNgeXXVJT5f1phfHesIBDS
3w4Si73wtOJdWXZ+H+dZBXoXy9Di5r1WgMJhPsLlmk5cHTI/dw4kSKbbrMxfM9st2DsN/dg75sQX
MNDPVuX2yoWigV/CwCcU/kHoqnlvOlH8nsfzTzW0n8SHJIHBuY1or083cKb6xtWZnWytczBjUWs2
Oa5+jSPc0L6b95vaWcwVPVjmOuXIOVdFT4LZPMOIi+mVAGwk+X5SEPqeGBclopJofkN7I6N7j+v0
MvNDbMD/L3TqelToOP9Gc0jWzsy16hk82WRYJiefX3XLWmZcfKJJ7/h088CeQOIw3fibSBbeD6CN
QUKxW0MQ5T4SEK/bz722rK3Z+dcxzO3w0qIf8SMS5+VkrSrKDjeJ7xi8AdY/L4PRa5yuDRL/sYq1
+sdi06/uV5E8sMMQlgD7na6IzlBozgADUuz8gWFXPC5NZt0piczPRkMi8JIQhrIkSRsaaUNTLAD7
FbdbvvErlkFMVMnKEfSrFqNd4hkRHilc6l2Bjm54yJI1CBclbEbv7JbIh28Xmv0X6e7/XwT+e1aM
IPIzwmxc7ccRuguv0nz6kyTDQ0l5zjmjd5nGXye2AHya3n5DOZA8AliW3UIkeSCW8u6pZXgXfLS1
n8GBGboZHTW6X9f5kHyi2SEZ3kZiPabu2ogT9RLVrnttE95QJwdLyrDz7puB4vteLEihxrc6gj3M
FL1wRifT1YildA3YFQVeN5ahnxjD3pTFcJN6NGz7PK1e/DGx1hRrmQEOF8pWCQKtgqhV4p9j6v1u
9GbrIyZM7lVrvDjghKVJFZLEI/umAL1DFxT07FKhlwALzq1sV5kYvUdpWv7UWdXyNI4jYSpgT9Sw
yFWCofNsibb/aiunOgFD0UDjutHLDBy2Eq0iCDeuQF/TCDYT8otts9O/895jxSEm5r9liNqPwvCW
3ZRk7sZKLIBEuMZas4Oa5EGTVD0G9N+hVu+JFr9Qb0NRz0ORMxXAf51HanhVCvXmxfwfiFytw7aH
MmQfgp8g/vPqZKr7Tx/a8c3QWXUy1luaAmYZspkgG5ggA/JepFe2w5jSEOkGMlfxLiGlbu270ghj
H7nBFFUx4jFhvhjS+sXPkBGQMrjbybSywDDaCOcglyPsj3HPGMNWg4C0oFWGPi+T+QanLZHtUBQ7
w2qg7zVEvFakxoDeUXKiyy6Tq5H+hw+ET+YmHd1Xrxfmk2U35o5VCz2OyFtO+IYbxXOiU5S1C0sA
XE+RRM8pOcRHGMLydXAQUlSzV5wMcUAH1cWssNk7JUFu0NQurcY1647tIR+DlNCfrPwfvmDgm3s0
XLn4g463VQdiTnPznEPzq7es3BgIiKANz231PRrZJVpmcs1vaXEi71I3j8AyqxqAII9/qKbgiiQp
tCBu/8Hie5TGvqJd3Dii29nihZoragqNde48N8bRcU5udY2Tg5fuyIRPoY10IrN9b+e0zHMnCnWo
gmIkrlh27FWZfth0wFkaX+9uKXai/PHde2szV+rsCf0J4NFYWHz04wDUWckw7XaGdtZArmgMc++1
/mrlL0t1TdJt74LmOfu57uHPfku1KwCdei0w0XFX9WnWr3mKJ/P2oJglhGIxDkGGyCvnbuuGP0m3
SmL89tqaGoBOnqbyRxL4ZEYXEH2j7GjEo1XLz29V0m3i+iW2P7T2ZDTZ3oGfFvbdbf2NkNqpjh56
mjps+OYJe1/TRXzU5Wbqf2YACydHucgWpau3GSSqj0M1IihgDbIYtECyC7UzsoM9H70EWtUu1o69
04t71bxUvDodm/XZG8D0ifwdh2LdWCeIvcAbvHU9/jx+NZH8LZiVqowYt4U+ntDxrnX3rnNgxk1+
yM2tMo5Ug+3LgvBjtmZOBql/Zwkls+hOjZ4N0g9G9RzFxKJI4r6nH06gVWkcXAn2ZjeHTnHxUMaR
k/KuV2+12AugB3pzV2mkVq11SNAW8cRwkaz51HmyaY2bRo22/RnXt8LYD8nPo22C4JJAOXyBZ82k
X+7slw/G6xNQRbl3n47EHk2l+20bL/P0RrzKCkajt8+Rt22grjDza8hvhm2GYqZ0wsH4KSBPS65V
egvSRaPU8FxHl9SmSg91Vn72uMgFVXZ2r7ebmuWWMg7UXmWtdXC1o/2ajE61B839MnMzv3ge79XC
HpWfVfmSeLRycrYP3YT4yb55jhaUFqXtBc3dCLgoRxCnyGyPCR0xRrEr3Gql6L1LmpReF8q9yJFE
jwuF9PCtTWeLzjmbI89/HVtOXh8urQA4jVb2+ErpwJowyqBlHMzybQqDrEisQbe6m+OUiKTnCXKt
PAuKtqbMDp3+I9PeH40RkLqedc4Jx/TzOeiHqzO96v5TG20zJJdL8wceudW6N315Mv1XxPpL8afo
o4Gmqum6IWNvp48Z+rPto+nIdIwgmT/T9jWl3nXUd1E87YXSg5y8z7YmHsynfAOQnmkBxmA/o7Ox
9ZFicSQ91XNvvPXWuta1HcPtvjYf9TpUCaW/NrUoBWRKzWcCVVg1Y7UqxX+T4OfLTgu/lkz3TQyG
M0cBcn82aVpOBDC6epuwMvn+DzWdXL83V/wg9wvihEYNN10ZAOyLuZWEnmYctzPs+/6he7Tpw0zO
/mwwknAg8gywHq21ogrTXnsbEZwRzL3yonvu3KYk3+XWPxMd+1wRLI6IIW7+1SNGwPFFddfHVTgB
GqLAWhca7H+z8jGUZwUjaWmgSHmhklpnJ6TTpprPNoWyFkEQU/Tu0OmTJdEhIi7djVZD+kNgdTxY
IY2NLR2CnkN8z3gz6F8eO9hvCCJmVs79dq3q5dhRpzdTipo469h6q+pPXecbmVh0UAHUghaJDdQm
P9iLiHvQjAux4zY5ZbH3bzAfwtPpks/DutSi//qxWYMl01Z3FvNeK9+l+nb03VxuDaam3D9U/lft
3Eg9C1JCwnOr5og+dGyElbOtqItTVPblBlFnd+7VNN+CKBZKCyb3e+HMVe13l7+4zilB1+I0n7H8
RDwWYrFj8oErMy5Lhmx9p7SzN+2I0Rs83oebpKCv/NDqzxaIprHZZt0vrX+OeVOGdFOWWzN768dv
t2q2M6JaBAYo2p5tMqxbFIWVJqk6zziyq1VXftnxze2bABYWPobowue+eaf/p6TYFXiBbHg0eAsd
JJQsRuN/jXN7FKj62s4RT8X0B9lR9z8oane0ELAplyvd/ClnymL97dyespbLk1N8IOTeRZhoZdul
fJEeStjlKpwbt9uGgTogyDH6awFH/myE2QIgT9tW8Vs23vX5o0QPYgxHjSErdv1h95ASo8lIOZEE
0eoZeqWQ/rvhUNDjtuXXHwI6zeqwskRybK3ipsiC4YdPNswvgVD3UaEVlCCC5cXwEfdlBO+8pYom
YOfbnX57pCYZTQHORLb7QvUPPwkPQzBnvxo8g0fN24CaWiX2Gs3o7GhboERKi94RkYUiWi40kW1L
nb2KBkrY69DICeRD3FQI+Tkb1qaP96X3AUHACl1sSuc9iX7FZfDpXy93/Ze3b4eraPgHR5bl1Vhu
Bxg4/JB7lewFjShNra+S5fSQ74zzq8WpmpecGY8Dwv4puaci+kCj5OaWpHnQOVk/edTxNDk/8ieH
mE/xKDnHVV6sBeXtnC301wX+8hk7z708Zf4vjSnFeIinEw2mKzGcH28aDDQv0Z6Cot68pM1TZEK7
O25IDyN/2m9dhDNTHqiI6v/zwb5gTbh6uqCLibZPv7L83KAwIONxEaEkBcC5mOZ1NvZdzy6r7+zJ
3YxcG5Z3MDQIiH5jZxcBKaKWO3JUlOiXuXua1Zdr8MR8Fuk/LXFgZJHQUx/WaGfZriH6ww7xjz5+
Kve41Deh/dQQgU1CqgWdu1+gPFo17WqqItsX3UJn+aW7R2E/ReqVQrM63i/OpkuOJbHyy5bUssAu
Lz4wbK2uRXaz0damw78iHXgIjo73SgXLxC2WxnhTXh3zJc5ucjzp8WF+KKOGj0wcyL+Ui8e8Eqak
cfGErnLx5JuXybw3wOijw/v4sRhXX4Zscmtn+OY+gtsmhlpwy/1OIt9Y1cmjGt0pqE3Ri7Artz6L
vj3ck9wIU9Ni77IRQ2xEiysGMVTE5QwS31bnkmq+uN5L9ynT1Wk0/8Uy2hamDzBNh2F3YaMJhNux
91SrEcpi0rdEKFHX2oSM6QzMINVsAJrQKWFnLUkuFRubywXsVU/LiFLWe7Xmx2mXHSbqL4r+O0Un
XVZUM1T70vhNRnfVmu8ZB4CpZ4RdZQFQc8kAP8EexupXzslaS2fyyuZr1pdEnoLXGlxz/PUbItLr
QxF/wH9upX/DRcFUEG+WR08mQ8fkhm6DTlo8m6LYpKp/kjFNIIvNQROvu+hzclDqq9eoOReRE2gt
tYCgVIvzN/blekmeVfMVJSSyouPMOBJq8MpOW6c6kL9zY/c7DQ29yDaXVlyuIg11NN+7ooTcN1Ek
Cg49ab62BQ90XVBSEX/bFixV9tuOFeQDOn10M1yK3dqVh5EUH9hsjl36O0CXK/7IChFLRAm4m6Fe
7Z7H8cNutmK40naB3oJDO9p01Y8Fp975KSznX+2FQpLVEUWviGFYxtt94srNaPy0GL0jn5ZSQS6x
LLt9A96pY8ZZmQ8Rr/ahZdO+psMIdckDwo//uojq+p2Bqk3z0tU8cZclL7O5UAbYhWB+p35os3Di
BFfRehDWm5m3X4suVgUt97b105Z/ieMeHTpvYjJGy+JDdSnbOfo2KD945WXcifbWaFy6yVvqvyam
EUrqz8rlvwkNSPRSzX9+SyEh3hrjU9IGLfmoyc5e9hWulpkNsRD/Ynqdu3W26LvRHU9SvKh2I1Lm
FHJ2M21lQP+y7ejdD322sv1yrHtbM6RZsDLHtt4UxlW621HsHRdXP7U3jheilAgG5kNRpVtJKa9C
xWfq96E7SvvYQYGL5Ke0nGACKB60vQkt2gDeZsari2tfM7boO1c6exTJlUGGxpE186ECCNLHNgZq
I98miwocOays4j55P5QP/rfQlmOXdlDal9p6QZu6SusJ0OeX892OLp12NNx9mW1lTmkwnw2K3Fme
fOdPUvUO1l90mzJ5V25EgDwnEaajg8bjAy9AgdEJstlyfqu4QRD6AimSomtDT0YibVb86dNZb18c
JKnViYgR2AqeZP0iGoRdu+5Rg+QdGzjd2DmN5Z8lxDqmrqgDrEpfhIRAoi2maW+ReM2VE4zzZWgj
qH1GsncDbddM3qgLnM7CxwPQR2c35bWrnsvxTWufve5JzduRGJjKC4B+QcoPTsG/0Ny6/tNke7H9
Y5/q+xokI5+ZfrAVlsVbpDnXKSX55ogBcNUvT4V7LMVHRuvLMg+BK+h/TtQ1UQedIrOFFKEFt50F
slqyTifMdHr2NyI2beQupracCt20ZsXl5q6qH5/SnAK+KzW2FKxaZoJb8oK+ad1m1LzGzU6mb2M9
Y2LoYKq/U/XlY0FOUBho1kdl/td24zax5rWl76l/Qb/Fc7x48i41yscJ3xc14owiCYeODBFt3CwU
gokWt4VNC3Gu/rOR7s16TpS0POHhOgA1RCuce28UCAULpzTy6fwQ+eD5mnfBHxgseXUq6hlyHFMj
WA/VTukcmmN/6Mko5/twOxaeHLuU3d0sQmSloWF+a8MyIsKwtYM81v+8DvmROYWarX/6MVYhgNjK
l8HIAYuI4uAO824gLUl/aJgoDUQJP/T9Njd1tNDLtxGZV5iKoELxao/+1uqHMDUevUDjuq3sXTvz
sruz2nt1/CGn+gPuZucvY+gJ/VTXFDE3SwAUthJzcQPMDK1xOgDwfzoMh8IfD1Tf3OlSXSs1b9Im
aVemW5NgLUIv0veDp53KPD4mlrapoPpXMBi/nSY2spye4lmHtYeWUmawOD39nxLxFIFDpfWJyoU5
gt4qbuJuleZaQCzxc2JZa6PTz5XV/ptyT4RmTTSiX/gHg8sWWXegS2vVala4+JofOCrHzPc3l/eh
fxb2yHi8VCvTf2xyxQck0E2l+caYMAa482EhzwXl263wYYMsf1t1BnwkRVhGf65KSLwKRl52uymK
bmY6kuVKtLxc+otcymOljesc7i7SaVUDWaY3/ehxMq/iJbqhHjxPBARXsfNuNsNq5MIcchNfHxoc
Mz5iRqLzKHs1yP+ezOW1X/rQ59/REUHKOQ78KQttDo6WZtdlXhDj0LoV+4gplq3mGKe+LndWz3uK
cpIQraDz3BCC8rPVvF1eq3NnTEGNm7KnKBPukg732VdvCPh3opuegCLf1SgPdh6trYVWAoOmcHJX
WXkeO62qmet6MHlirby5RrJrX3X5IyNn65saNSXuMdGd0IFFLtkVBYwB4nVSwrh7BW8vEU/HpGBy
z3G8DcK4WfoYiv83stFNYPdrlGRBknS7th9ooBu2Up9oIaOgEh6Ptuu9a9ZrgdnPyh/vD5+dGxn9
8q9PsaUy3ENvLGsiqS+iZlobTfU8AiANbrOJNfA4HdRncqZ1AQIPLPWrz/5TShJy4IwJfylR/HY1
v7dXho3DFYWItjURmFmMj8tD1z3YVINTLYQzA6GHGrJ9roq13xV7Xa/wcmbbdqo+4Y6LdbQk6IAb
bdN18DAPfaFZzSeICUARNVF5EG0gh+1Qki+YZLEOdkf5YcRtINhJTZEec09RLxZvo3Ga1zZRUj1A
RDE1xzrmLPeWVxuBK+YGd4PtYJMB23gIT8aYHcnjOGjHR/m5DyqI6ueIsGifzxQtYeKL/ITFpHvs
2nskQ5L1jnZuYT1TkLmmiO5KCVyxynAflF383vIgz7NBuq68V5ZLN4FdNhvNyJ6t4S0f2fZ63PCG
wBPIV8vx0TbPzpB/ZrNAAzgHyCF3UxnTVsh4JenzJXWPl9ivEJuV6wl2KTKKUwct1gwcz4xAPCoZ
d0krm+uMWrJPeEGMKvAQOSBcxa+N/HvhxB+Y+SLvj772ldMlhyoaVlnUrKsaIhtTAz2TqCCboKu5
j4hyR18NPt+ESeftTDBW6inCbJzCfHBXZm5tXa9cm051Ycw8YO1l2WIuHrQgJpbbMzGsdwKDEPZK
inuCtAISs2kdhiNAWZDVgVPgwhrag08BZ/1Y2xK60Uuj39lMvZ0s/5wee11pLR+GgnIb5/PIcriA
zDYuGmeP+iXExd5AJUvFwSkwDFUyB9wzsfaZCWIz30Na2wKw1MeenZDezMDQ1IYDYm+hpJv7bm0i
x/NV8dbI7CCnTA+QyF6XJKKk0S6fagdlIpIJlkPsapldffRY0FjZ4FosZLCZoZ/bEbzc44MWaKa4
UqBomcwcXsJkixcrVBns78IPCDaKKWkdRVNAsvnGityVFB7SAZpWC4FvjDZwhQbcBZXPGwvYBBMq
P+WMrClVUOaIu/hxNLTrSxQ2pH8XiyoDoTlAG1m5FtiRG+RqiYYLNPHWqLSCeHqs7G1gVdVJ97AW
GxwwdV+hUjJXfiJ+LCwlwZzbQWLD9useYmluVJ2az0Jg0e/735pBvOHzagukvWiOk+jCaNFDC4Sv
MayzAfrfznwZ8dhT5NqZx8peXqzM2iHo3jZm/0x/yR1m+Nzw5YyT2EotnPwaWDRTu4TC+ngQWyxS
a8xjIeTcXR+YWOEiPeyApI7eiYT8bBSyUA/2z9AXFg7cFyKBPfbXXs9sziiXSO3Jt9jgVLUfGNxp
uJ2ntTPJQ9E9WurxN5vu1p/+s7nExoa/GqaHHlnuKqrHknEfjwP/1KCnLx2YiO14Qeluf89kgCOv
/+LZ45zFMGwjOB7c4aNA3WgV2VWB0Q1TAjFc4eqKj2nXbjHvw/IMgZjyq23Xe0PigavHrSmyJwzf
QKIwtJD3e12Ye8P2/1qRUgSeY7pJqueaLpUHzW7pPrAML8XkD3vZUHoT2beayBk883zKvqSLGIWh
xVnkuB+zBhY/9C7xjNqnQj4YRKQdFnKaYIb4AysTbsl/z5votEg8aWpASZnEL341nYdCYhdE6u80
Q7WS+BVQZNVbUGaYjRRvIIXWaQbLwB1h40ZEa/3gVDTCA9DiT6qmX3r+NLOc1o8RBY/jks6PXdsM
0kIySQ/6oUp62ICoIX7BQcLdQbKGycB5ZKFUi1hS6f3dPeSas9ufabDfEtZ8dOUsd7BsP95kbZw0
O00AjaVthk0s3vV43Miosy9K1SCIHtEVtc9qQ8kvvHIkXCMYaQBxW28dP1bHcmadx4iqs1WIrr/o
jhN0jrdCXra3mvSvtrxf31vOHa0mDXWXto2Jwa4OqstDuoIpUEgOTlzsHvIXxt/17CE3e2BBQEsC
PMYwO6CTaVlZTkwfMTh8rXF5A4kN4JTx417UTBNHPFKybkZtNLCH5AlTHX2bmSAjo2zjEHHDZjJ9
HB+0yULfb8YC/rXHRV5NXb23E3IYiVFoJ4f52wZlISdhsYDGh3HrFhXaSonSPKtswg6Jl3nSZkz5
FB57l7oRNKhkOYezpd/R/L00RdlRce092KLRvBte3Xgb2ouHbZkm+DjpAf/Oeu8/vdN9vq4WKsIg
dv1tsWCzTOfU95nbvdboP96Jgyq2auZGUI5EES2QB1k0uewityrbVVvnXxm1x9daoPtCOETDzjZK
4upkS9oGMDBoLD7Ohxzt9jh1yfeS93KLqTDFKV4JajC7nNLSJLp6hoGxM14SnmsrMZHbgeeZRFTo
3lvTdOYHLn7vZtpzmQdy6sytDbQdaB49ykYF6pCPUXYYTefQ+MRg2B0uamroMVlSe7vD2VKeWwJA
tv1iY29rWmrFRT6Ebe7inunR5k0CL/GACRLtUIUB3sn7c2n+UtqIujaj9NryXPOLLmFkWiNS+LgZ
oPyyODr0Kft9mcsJE6pvwkDhnn5Cipbss85CrmRGNC5Q/pW9yFx297J30PBDXk/X1AdGNnyL8BYT
g849I3/DI7ckVjfVpO63KB3iSWYJ+ulRQE0koXM1HDuyH7MuGmw1P6MA2MQxZbru7JLt0Ps4N1OE
YfAGiXP3jGXZ0NVXrvWC3A6sSF9y0lSMNKoH4BlJGcA8uc4KB90701XPETond3cZ6r98GVh30fvk
6WGAbx/JVTDnlxy1RKik/tx59BbbwgBucYxz6RSEcSQuU2FW5ZRNPq7bwcNY7BCocvPTxsVoN/ib
pVPGBwS0/4IoeXoj2mWgVDxHAomB89j13biJzcY+6r6Qr0NvQgb75bJnm8TJI6b5nuXa8lf1RfGh
o4vctss07ip4U/oWRMobkkVwO0T7MaMrS/sRPWJ9X5MvVmxCuPi0Lho5NlyZsmbgKPj/o18RRsHx
lmctjuVW53/cqG/OiCqoUUjtrNl6brXUQUvSVJIZpsm1A8IVHZy6B7t24pLDygAfBhos3nDOovOM
l8rZUPSWnpDImGvThK1osKMyl1XDtKd6FgWIkPJ1nEZMGb4HFqj79ate60yoo8ZZneNq0VdFZndb
O8Pxjnyxt1GHOMO2fjA+jfLd//y0ozob2xdBAGOLITGnYoW/dbouGmcC14gZsNPECwxalcFuOYIq
4rqf+V9wRJmQ4bVeyospCVBeEYoDLS1ibHXgDNt+TH8p3UrRNytQoir38Sm0UGEJsVwwHw1FsUXN
pzGs3qP3hlrkopy5entiHuYEXa0HMpplcr5q3QW6Dg+QTNU1NbpHdhQ9Y5nLhOH6za6p828rWl7K
fMLCch5TcfMS0u9xZJLF4U8zYj9UNru4qznOzeY5Y55SqyHhOC0fBmgncqp7PlkeF1PVoKynnnZP
J/IjUMJwXrVJgm7SVLxxIr7pPPKxhfRivg1u2ez7evTQ54I4rCdT+xx9NlrJHPyRz0aNz9Ic9+qV
6IBk3PDRu33aLy1HADgsk6Gs12XmNvRPF/GP5cf/mFOWszFV9UcBTmTPr3FB9B/TeUKiRkSYAd7y
OMBxyiFXRtFfp7fFky696HeYhRHDj0fp3o28a8Rd+KyU3R1tDYlhqVHeTLK9z5nyODOKxQgnJw36
iPw1Rlvbw4BadP24JysSkj+2QUaYfjIn0BPlG/RMSSHDvisIMcDr2uwsvEQBlTtArXM8Q5Zkrd5h
wAVyzSYzPTXgWEG1xMmGnzXea2mbrL2UC9rKDB7ARTOcoyLLAQUUG8Op6D7K7mODd2StiIc7tzYC
YpM5DY0zXO1I4ZQmJn2VDxrDs2iXD22B+baVZvFMOP/miadlMNNwJD8JOSzLCyVVEai+BqSmiAno
aSGDOa77oO3saNuT+QQOlLUb+g1JDWm9iLFDGSXjN/KrITVwrZQF4x3eCQZ1bH00qumkVSWRwIaL
8Ie3Xs83iGJ5f2SJiQjKG6F1ymVEbTZSaBrhZayzy5RMyrHmfi0u+3ahy5jJ1slXTHI+gFWEFUQO
RRU06Uw40UMeGPmkq6C5a4M+6WI0DOIe4xihaa1BOiG7IVqBc2U1paNR1K3HpTk3avjVaf8ZnwST
GWqEKLt1yir2fWfDF2FSskHTk4uf9hMteZofvcaaqf5K7nPCvizzv8pzf4C1/LBRJXsWY38e+BEs
oB+Ph9H9DwkvWoOyJbxa10wNhS11R1zr5XvVOuYdl4P8IAMIy+1DHK88898w1JkVpoUymAAHMsdi
4sz2sAeP6RUZMGxGd2kfKsjMBLRyWXJCd8jLTRFzFWPMwqRs9/6tLUwUjb1xLPKpv+IRaNBapi0g
jtAw2TTFh7cUpPJ4zRcrrESjFOcN7z7jydhRNB3AEpDC5GVJfiaioIOhbbwg6fr82iziL5LpY8h1
pm80vj/NjBhqat2rL7TpHCURNl7DZ2Vy9XYcQqLs7JhUBtHzgGCzArYC6J8mUW/NxVDePumwM0dT
1ByIaqGkavbLGx5K51RKjyAX5asEPhRH81uJKDbE7w9+QM25djYThJCeSvVHlhB0MV6JINNJKzjV
QmT+PY19uGtbm3jlBKC/BmEiSGSJJ/+zHdBvElEhNo6TXmOQ7lYaQWx+RAM7BcBLVNPVqSbf/M0L
54kwsKfWlgCGzXizlHaqurx9iyInQwLRJkEkR4uLL5PQIf34U5q9Dodsv6qBdvvKLd+oVkzOdhLL
V4dlhIV+Ary1MKjTRH+fm/oJb9VL4WGgsvFMcplzlK6Wtn0HchCXMmMEtIVGkFFKpk5u1+pTN71S
x5qMgXK7YBIsr3pTvLXxwyk2u7BbldIMF817hq4/bsuglQt0gceF4QFUrMpx+Cuq8le3swqICsGQ
cCClW0KoeGWyWI5BY2kkMeg8qNHWSCMZCs+1EfNbzNxqsGn6YzQN2lartiKV/8yxrLc8JN55HuJH
k6SPnMHOCG3rEuDEmWUpIKmL2LTeMnfSqpHup6NfG+spKy0D1tU2aAzM+j/NcsuwyEeiGhY02MXi
fqfgc5uqTj+bpsI6MrMHNYW2rDLyWQI5u+gvMXRCZhB3EVZzUn43pV5+kZH20HXnYJWh3UGgubGL
BF/YDce2OcNHWtJtngwzM1jy9YT0f93LXkA3WEC5xBAo9CKGB0jGdqcp35k3ssvtdp15k7Gvs0rx
/kcGusNujgjTidGMv7GGiH3XNHM4DgYqQqFyb+PQWAZOQWcFNhx7uRmxkt8FL3ceap72rmbxX5nD
/RIcV23o7iIuyh2d39EqZP0/0s5sN25k27a/cnHfCQQjgkHyNXtlSrIaS7L8Qsi2zL7v+fVnEBe4
sFWGC/vsQqFQqDKS2ZARK+aac6xtIcdP49AOz7wKRmjT4phagcN5yoQZTovtZxq6nwUpyV0WWO6m
SGR3qDMa+1TfEQEH8awiJrGesJLo/ay998Fjj+DM4+6HnIP0oQbIdKWchQxw5s35p3ZGhatdv+UP
ORyi4DfTZwmSmyht75eGhB+lnKQuS2t9n0cFXYp8FrRNKZ02aQHclfwzdgGf3yQacCTFbecip9RP
sxm9e4vpq4chGvJLYHq5p66pUT8ZVOc5zAjcuDryD3XgN+/pCmbDiEK9OLjWXQ9T6keT8AethZuY
DKuzw7Pq7VsP6SCcvGCHHoSE6XfuyehF76xcdBxORH/N41ZuM81dByFrPBkMSzeDb+qr2Iu9q6xp
0M11QpJ17Eq0NFvTBJmKT83IMpMPqG5Il2oVlMkbNeBJ0PgsjJ/rIgLxafgC18ZsU7d3bstC1q+p
aNtz3fjpfTslwY1UQ/IiXMcnzWv1W6r9+eADrBb7oNcR8ZNmPmtHfF/wrFm24lhdMqstT3zraiBx
ftKh7PcOQtk2cVV1Qi3BviAFC7rHGwoiJc9jEZu3XkDxnZ14JCrQManQSp7S/2f0wjBImIH8HgM/
+/0UW8htvh0c7MF+X/rui5nJ3YtEzF89VJyLmghw05cvz8zTSx8XgcNOZNN0jbHbdFuCKbSg2/zz
4sQAYAxypbYwlVkm+VbphiKJumvT+p3+6XYOzySV9DZSw/xAbktuJ1pXGyJl9obWPkprfo79eeUH
WdV2SmNz0Lbw+s0iZLdvyQHA+aE66wKCQ21Y2Qdv8u2dEDRb+3auQCQgZzm4XHKn2/P0w/sIKvfS
MOfl5yglafWp54zUxdZyiCnBf6TAmO5mUOKAYWpOAHB7rvvJvsuEfodW1m6aqKNnRZnrUzukBtba
UASHyYWIOVW19Vi5qbNLzURYJlAFg+VHabw301fRM/UGgbsCjYgRfNiuRzW+NLlOjiV5GqJ+xInR
hOryJaq7lt5dmm5biKSHfrDNz9g86DI9BcYZ7+sMYuQhD+kXVn7IZiHn5lwrK4ENICyCl9TbINWy
L3qsYUWUZCiQGuf4hQnFM0cQ0pBb7KrVhsZTs1u5qRcx2/PFlUu5p+LmyI1uci6s4hXCXrobZfs5
a60XwYFgn7SzfQ2oqnnCCt3e0ptW5A9DVCw7DS4+wT3igXX4HQnHoYYhquJVQfO9nuPhIPs02PQI
Da9luQhErBGdZWmca26v6pDU6j2rG4ckQZ+folwv8uLIsOx+TK5lYsKpXgsgLmS9rGR8afBxnWMX
81M+mBFrU1J8zjvCpG42T9smmdGbWHWi+WYatf3QBs6or8gzBdvak1lykIFMpi3JFLwd6C1Ddkji
HmRMhgkN0Kljq0utiTnOeTCfFuzxj5oWKi78Njsw6ZlxtWQQrhlTQZczMSXEActmsKIP9BTq+z5b
Kmu3uO7oojIJHPDNXKmN6xnoTKlw8N7O3ksXo8mnUoXprlDLs1oUHSXYUQrhNAgxgc54k6qgSk+d
bb+lEXvUXM20H9p6XuiEJlXzZUnjHm+9LPES5FPERPiqB9/EBIQ7z24G5Hepb6MEbSoQsdpNA36Z
qac5B9Rr2TN7vDmycK5X8J/cLuu+2VEWHx0MlTuJAW1H6yDfdr329/mSZj8WP2iu0yoJwMcF2Wi2
raIx2LjG/rToygN73TiHqku8fcYB7pxXUUcrkA5VawqKhMh2bpkV7N/Xwul3vumY92eh2o049+Y4
ktfTki1PUHfL01KONgFgy2x9L+nuSGoXh0ou+XZu7elELyDdVkYH37KBwgPFkrJhUeJIDBY3R8vy
Hicx1K2iixHjRHbMvNLe1iMaOwlyzFueZzOu2KF6a8e3MWmrT0mRO9+hCMBucxD1cxiPC2+Z1t8y
1dYxat1oa6gcdqT4h52Z7PxmqWacDCodsBZGbGo0omJWe1okxWzHRNlDPC+uCZ9UQnuODcNSz6Kx
cmLsnXXteRwDRraFI8Id03NakR/iqbDveBbWFhTaZh6hiwI/YxLjkPugg/qvbshP3S7FuAq72d4W
cfQyubM456JvPuc9dwgWjByvpUk5AFk0TTMtLKycUQX/FNqxB+MEyCxdsbRovtpRXP8YZxBBqPL9
iZhJeqnDvLothum7MCa8paDIua+wN/tNXROZWoqTb6rxbqkKcyH9Cy+PnuTOdA6cGRUWRAiJyw0e
i3vV0PkoCZpzAqJB58coX3EX2jtoNkR1avi/+PuWEXMyrGQ4xJtuKebNDNfhELY8bDbi/dpgp7pM
w/UGZjmbZ9SMjsTN8iUNe/3URtRsY0RKoxg6A+zR8w+Zo/OTQMPaJPH8AsoNZZyjMWAOI1AuGMa6
yxsHWW4u2WYchAuLsoXeECyYuFTTUQNO/BlhLNtk5RicRE6K1Mlx5Q2QPugJcMKx43GmBE9JpU9+
fKBRpo79CKAVLFL5aV3CNi7py03BzrtnIA/Nu6EEWNU3X2foVuBKg9vAEG8P5iLZNeCm8LNEP1mI
AOHa05d5wG7cNIE6RWP2RNXUbT1hPU5eO+0hwQ/3aS7Lp9CI6davQ3G9FPEPzQRj3qgXhrcc5pvr
2pu8Xe9H4x1HSH1g2G/7pa4yRGutsM5VNt2vKH7PF4/Wcdz1zxUbyk4yCfQKqJR1FQa6Jbkc0RgS
Goqe6+Zn4H3YS6IllOs2x/7lTJ74xoEWYUlZeFimToEX4EbZRoYirta2OXolx+JR2cNzmBTBrdf2
zXUZF8OeYxJevzGPH+l1EBtv8Ayv8OJos5CV2ixN/M3P4/IylE12wbDBW4elhBoQYp4u+86+ztIK
xcXrHCqQEJYhbk+dPcIiU6d+Kex7mkO4vtsCg9pAfAEvz/pbhHZCMbJ0ULKGqVZfnVEUt9x8EBii
6B2kBuJqrID8BArTRFzK5Wccd2rXKuRU9A9oex1xG6ey5MbTBdU6TGkCnGo/Ecg+DjVjtMO6ofXq
lmjtsqi3/MJMTO9bBZ9Ryssi8N4osAQbXJ2YxLqSIAbGpc0ESIujcPeQoawglOSPU6/vsj6s9gII
9xHYp3hzV5t5ucYNeYwoHrXTYNt1xI0ZrG92NjaHuNVTvSHY3eyTxB7O0EhGpgEmbwSug22eC/y9
klE4jOEQB+ZFzZdo0WofSvqFlUhf46zFJqwh5Lp99AbqJj+E+C6gnqXTdVmUnDU6H6eTxWlgF+mK
0l5gsfCNzI/x0rr7cM6a7oBfjXb14k9bZSzOkRJjl9dMNDen7tJV88x47GYJQMlk6V2E9v+NKQdP
iFakwQj8mktVljK/T7MOkDmtVLz+dODak+y65t1uu+g+Np53F0QYixtmN39iIvxKqAqagB0pTdDM
k7kscbFj4SWMRMgmWn3mfVJTXXK8qc5BMUWfbI+EYIGoDNUEGpessncR0W5FzybiR5ObfnlI6jJf
9HPNZPtTZBfNkaQs+X4TCgAkPsJNBQzVhAsnKkr0oyVJB7U2+i1eWrPTKnwbObOf9FCN9/AOw13S
kJOw+jrejizM23TyzWUomEDtTsVLmLXqEPrkftO5HEkORd6+s2f1uSkXQh1T4e4cmLcHOY+rL5Mf
NNflaxJ6mIQ9izt54GFSdvuDsy2GTikCLCiQ2S2QJY9y6HyeakAHuYUvnycDbtHYDmQ6qHwcjYKc
BeBOJ/IgTBnws/jGQVjHQpq7sJ1CGiSfFen4Yd8u8fyFnEe79Vtyz3HhD5vArNxye6boazy8FQq1
ajdmKSGQbkzOvprmrS76x9Et0pOCCr91R4u2MNyok3QH73rUZAQ2uqxpytVly/2ShHKi290IM1/y
mEPAOEzJ56DKf7D8wjMvzNofKpOHfg6mRyfvS9ajhDin5+IYN5H8MsNeu9bTnFLh4//xKdsHtPL4
qagTkPwLno7AnaJDJFD0tQkEXo9FlUeMCZT4nv8euvlbB4h5n3d2fFyYkXCppjrddaNLqVc1oGWj
sSH9NcQ4BRAexVMIiAI7G35fATob/XQJd2oytrdJaDTswnqJEZYt1aGq1rm9FYqvrFtc+UjQ035Q
eYILRPE6SfwV5cDnTJ0Pu2wMKAom0kAoRcFpIWKAARhX3VSh4FkBTY9koL8rGDO30Idj5kUTfc0s
Q+sAtewkrak5+4zW22G+wFddAHY8M4iyY2e1uomfhqqWwQTp9WSBa48Y6H3gS4oOs+O/WybCGF6H
/iVTzXBRPDMwxKvlGuSBhZLrZw07fwAdPAwIriJnD/MlG2pg+nEZHm1OYId5HggPTuGK/gA2QW85
qaFzh+1eq7Y8Jl7iPI7KZI9zHIJVcKtkpVWojdMSvAxH2j09RYor3fYQNfJ1aOnPzVBlD72ySSAH
mh1L6QNlfyDfIYUOOzH0BvCeCe3HcIraZ9tLcWkS8EFAb6n6yYnTFLbwQ4iub86NtpLP2qNMlp0y
6CV9v28KLGdlnHWvE1jJh7ILafaxe795MQHWdOCMCC8cIOmIVSDVrYSqO0O39rD+FYNRRxoC1MYN
JEkoPxNNwGS6Bx5tny3jdG9B7TgrYoyhqYMNFYTYTLu1s+oHyoJ6H3qbhZxe3N7IhMOzB8BhsVK8
HGQJSMZoswlqTsl2H+VvJksVKd2p+1L0nCtAkVBmj953G77jto8CdchHjd3Fcxq0+nbq76PajS9l
j2pqY1+b1LBGXNQYserY6atHd5+TO8aFbq6tuzry8k+ZZ+p7iZyFoooirGxN4scsODOn2ThbK40Z
vwA7n1gIT/nBU5wC6b/1zK4Y3V0k5HLrOxQRpAdRe0JAJ6Xesgik+zqp4l0v0fqS6R2reXHyrM4l
HVZ/VZYoPg81wwQEJq23TI7jghdbt6eSBWOnF/YsS0/p9UxEGXesHWzbBDB9UDNhPMsQMhVOjxtO
zcBjRwI5EKpY/Er7nZqHCs3J1v23aZgv0ZBP8mywAq0np4fAw4kLZC26swmcw+MH2HbVq8Q79u6Y
E2Q39TGolw4Ahzu/NUyEOBCXZ6WACMjCT6iVPkH3nEUzFC2dG/oAa8qEkuBk02X6PHUYycUolpup
Zg5snPvmCPIVDrBgzx1tad1KTw8Hzl3yNDZd9K0Klvbk2H2+Xcrp2+DYhts5j38WEPdwP07twU7G
6jDaqSZBHCtQVqE62AvW3VxT2OaSIkEzhwOPKta0qLRbfcxmZMYklscJGvdmVuS0h9CBvpAE3X5R
rYvblEEZZTeYL001ItGty+xMuu9qUFZw9ibU7008NV9TS3tf9dzQSCxNVV5B/m12Rjr8FEAEwvA1
7/EhVrUp9jQggpObkL4JmI2yL0SZAIpwrVMahck+DnuLZTUs9mrGpFxL72enLYBQKwUMgQdkT5TC
MbFh6HRLjVYIeIN/RV2g0dlaD6Eo9aWYY+9B1nm0h76eboigYFXoHfsqSGnfjUYyOb0b2Og880pR
Ia+ZAWBdDFBBBH0YU1sFTXlHZPid5tzqomIC8jYWLsyltmRiR5r20B9TP7nKHLzcGfg040Nf5vgP
Xj374hYWEMYyqJhpTgYn8hf7YqVV9eL0oGYM0bN9z+30SVH9nBNoANvGYErJkiS8cWlIXY/c9WxP
3Yj1gWxAkTKgayiBBkbONzpD6o74+Xc8f0hyyxQeh9F0uzpU5uhz9jszecK+eHJuD+y81TFbWPaS
pvBJfuYjmCgdH+K09V9pxjGKb07EhhGW2EoNwyoYAtlu4wathBtwC7jM7JmoFIJyAGhO8yX5pmQL
B4lIwA11YbrlKE7+zKJTOJUlrktrQND3Cr0Wce5nEAHkJGAFQZ2DfUi2JVrj6XN0jMyYU6MzzDkx
1ne291hDFmNJGpNFH5LADa/xvGIHXJBHLZVgs7VLfZAif0HzCvc1WuJ2HqRFlWnFF8S7aD9bLkSB
vBI/l8h/aki+PJnM4pEKCse/d/tJ3JAybg7UN4z1IPRGpF652wALE0QLbH0MWfd2zYKvJson5xRK
3CUhSIUGyIdL+/WW/qP3YodJdMdJZLhIwd2xlEu1i5IFmldEbrAQ4QNIktMyu0RVTE2nrphyqq85
Q/8iySitIjumORlrigISA60FIy+DBRy5YgT2XYgrNF7wFFlcXYTLOrT11xk7apzdT5bAFNQhBwEA
I8eTlu6xVVl9n1cZAKCsFddAt5dtbKMN+CYuTz4djBNGWwgHNoXMIZcgA6a4eG4LuuQstdGVAqDo
YvefqZcrkJabyevc3chYmr0q6vhFFzPDP9ALsW0i4Z89y1EvOJycQ7vWE6AuqmMn0Z2RwfRlIVB+
SprBP+QTLto4HgBvjNiIJ52Xz2nsFg+WQ/KWo/KMZQvdO82qz/48yQOrRLazabyculS497Fo60MM
gvkZXydEj8yjEYUvgV5naRNgpT8zZT00+bLvD4wPRidlAna789amkFl8tUBxTTEyF3aNwaP1kZs9
yOeQ6/FmOnDKn3SaQ63IoubJyieoWDQJb6FE8xV3VX4Puh06h4Yf2S5Vu0NZrMCAC5T3tMmug6xa
PpeUXtdOFN/NUCt2SdG/s6hwLPaZE0jefz4GDDOBLEJ962D02RhKRIZkIDDDWJvSgGEZXTZcVTAC
r4McyaapEST5MrEcT8rGTNyJI1ztL5HHtrAp+gi+MRawIBsqsXOd9CfEz5LbFVABcdEabxIeXvgc
9v0Ujm9ETL62cC6uxiWanztk8h0N2eEwh3Dr4qLzqQUic0NDrTy2wcChhLw0aAVG5LSWxCaalhU5
acBrPlrFFrqMv0lTeop5Zcqtak0NZJgtqJly73sK/BEVArhRNVDJCrFENxznas4l2N4eKi/Nj97g
610wow2tThwivwzLmLM8+4Tbb9yOrG3Uyhh+htKbgHMiZLZFjCG8DNzrSVbEZtPrpb5vBfAT8P3i
1al651ssV36WS0rIQF/ZJgBPb+yAEVamT+dDsQTm4Am/eUnGFg3B5Uhs5lSgykTTNX5z+zsrANHT
JHOZO5MyeoNTwQ38RjZTGbaEdmhCZ4WfX2MhzampSgqPurK+N6t5uKzB6BR4/I4RKPQLTb50LyfV
fg+iPvphlYAokzSID3YdD5uwXnmX6YApGu8bJGuFljVU/XMsGhpElGtYcYmcusM00S0PGEKUVH30
REc4oCDP0oeRaSL3PjR6fPZzB7pqZISYU5ufRmO44R/J8+gqfXLwRlzVPWLlNkWgwQefZThiY0j5
13Va1MgkdX7FarU8SVVZZ0nz/pjVPUsMxYrdUzRhieFcmLgk8ALxBrDmpRXhfQ/EHZY/mlLmP1Xj
U6HLakeDm69ycr0LQ0UpeTusdDReI26Xsvye2FO2T7mZbhLjrjHyrsBuvJTiSuY9sxMQao9KpvFn
uWbDhGtH1+hk6Xuu6EMT1x8Adq+amt1Pe7+bsgunjPJumXJ9sJhydoDSwkwCkz7HlqrLbXtKSua5
zPHko9F6SOsMQ9k5IfjkU+7tFXZHfRXlN4RYoZP0AY2RqpOEPRIkCA/sz8pJ6Z7jYWVteABOmzHH
V4LTkxYARr5JxQt4/abcs5rE+47pEFyC4RYjJ9bdbPUV94NqcNuXwfI9KDPNHbC6Ooq4PodtmGB0
tYCyC/4beGR97yyLoi87lTtfd/7RU/xcpgFLIGAf0TYrn9GWxRvDjJyTScoHUbMyovUyV8BfEw3e
AhrVnnxmG6XTqzd61Q2Bp+h7b0fDjb2gxdGOwaBXG5+SAsApoKc+v0MQnl+GkvWABiwz0DP3qa6n
ZtO406tNF+hHkAWCnpLPiYepavqSd+LLzAF8o/IlPoLq81ZmG2k6JQEaZB23DA/bxYlG5hfUKbUP
sZSe44gGZLiOV0F+qi4htvpNbKizfKCrPWziggjtKNeJMB24Xx8Nc9u5d0Ma1U+lBsyzjjEKL/6U
6jNePu62eabzKdR8Uye5xwbeebd2gT7G8L7sGPY+rNbB9TEF0X+nHciwjdlHIUV2vqOjEUOGLb7h
6gn3UKPDOwNW8DQNoOQSGog4i2R+RlYlhovqehwUoLmgb8JPU22+Q6QvznY5kPFVowdYP1g2M4e2
W0ZLsT5jK2fN4KxuT2XwYAx+ydCt4KUWAB1TOpmPBY6qveTEcze5xAxiG+VBjeCIuqTybpuhZR/1
9VqnEf9IJpGiFvLTzYI4U5rOyYk73tozHjI+xR7mKg5ucoU9F6eeZxLSLQvW2PnxLooJpDhd1T44
M+xLVhV4MCFzl7AyWoRxbBTXfo7ZUr3qW7hW0EVdD+8eYMbvuenDQ8aoL2blwWWJrGA4IloWj2KY
Q8bB6I7uFumfJMGk4yoxP2YK+GCAyeTSuUSvA5ugmy3BDGiGC8ey6S6tS2TA8fX83Lq1RFUM9BlD
DilxY796kCWSBLEJ5GHnQHLrImjdkU+DSpS3wLxiIlp4OZhrN+4Y4NXjvqgQ0jLsxBahajsgbuZl
FWMVimCCAAXPp/MzwUxEW58rjPkHowb/qs6X6mjZ2Gj6xWpOPH1U1a0Bb5i48S6UuXfJMMbuKO9Y
krr+S4Wp8NRinHmovYUxrD2DEmOPhJjJqO8CzRQWJCjrAPGTp9dtqeBn4T0FtnhwM2fcJeWsrxfX
+SIHB6p8xkbbFfQqcF56Dz1Bu+u0Y/srO+6U2sGqnVl9dKLJQrQKA8Jx9jUx2RpLFu1WHhekU8ow
SwGxpf10w8yraDemijgO3G1OOUS027mdWf7b8mL7RAdUX3NKCyTt9KEoTnC2BDbwPjkVjlO/QQQk
roGvRM0gd3pWRC26K7hb3MIwgyzsS5xm829aNwKGYFSfnMSKb7jD1BVj2hbgUotLwDBqmdBXFiwZ
FclZt6teGYlEoniwendjc1bFuijJnjSYQdD2OKq7ymbpxHQ0pQ0BpZQkjYUZ/UHxmLEi2npnFmIs
g246zLhB+9I0TXsvWiY7hrWXHsN5sncA2JwdTt03bAB0B6FuXpdsQ3vThcDXqxYiA8ntLQ4f95Ql
wAVU77P2z/JrP7n1dUsfn9QRTaDWxtAc1ij8Y8lsmtEe36YhFUfi997By3X/zswic7b9BJODL74D
7ssPDeDVB3/03yLXw+DW0JCgj/YDo6+9p3/DkRVhHT0J7ptXjdhBdM8grcGg/4ny6GiKNpt8OPAa
Jzi4M0lBzfyunWbk99H1mclVTrLk2a9UfuotFd5Jp8sfNCdIHOTdNBwon+IzN9X3uqNLUeUlRwkv
Yl8KBrEfpcBa2tpi47pWsZsI9zKtpABaSEW3nRbCmrgDy30fshF2AT0nZvRFROXi6ThZkSQVhCiD
ojN3DMyCjOhjtDsnTL3Y8VNwKI/EvPey4qdkiOIO7lP2rZsRux23t97qEbEol6ojmagfamrNW1ps
cKlEMH2lAHzFb2YQXsnIMPB02jU94tE4YFxIkvIHH46Hu5zIfKzTRsqEXpRXRe15yrQGIFw39xEL
0CmqIGfi/aNBQXtVFhs3xYXDdBX6GJJ8XOokt84Sc6rICdbqmLOUO/k98f1gDq4wBjDsqXdn7MVo
l2IBR9Mz+APbFN6m1m2Ws+8PoI0jL33pAuyTnqTz0KZsEo4Y+Q5Rw7ZdaVnob00DML9pMemMr0yc
RF5OMxfgiADnT6RkmsoTTRprm6ZEIQdbMQ09K9g/BakKMTJ4aClIUfoMfNp1Q6eOMm1JrTczQxLo
Nl4IonxK0pSVxRTzoXVSdNWIJy2D9EGiq4+2XjoLejg00uKypybAek+ORmBBdq322ulMTQsC3w1N
A83ho5+rcO8N7s/Q74eQluk0rRKABeSKIBXBGmdXjjN9xDrAvAweFyJdYub+bLCuh1SGTt81DLoK
We+2xqPQpFVqv+BCeqmvGSOJVqUY69NCC8fH4DuMHKgcCI3Wqv/Ffpu+jj0uLWks8OfgDfGxhc65
rciTbnBv/DDj1P8MDUxDPaorK6veu9FxXxkFN69vLP9J4kDvBkVjP5I84hAkQAyuRFPBKswaDcs7
j4ABic81SM1N2dCk9DI97mojYH+Ryb2gKCHjj1Rym5bdlyScm54aBj8BO4V8FnukWHpfwghOTXNN
I2t5NgxJeOTPMsWgi6x93sfWXvfRTLgPSxLGRPHD6jFkos/VP1KjYg4OqeTIWvOtqBWMoAci/kZ5
bPuFci6uwcnXkmi54pA6EDZI2qu0R/GBK+/tJV07KCLKBRmSOGdppzGTQaeDqskoVzRIx/FmGCz5
TCebsKSWaJTGNWcdUGCyTZByshVjRR1Z3KZykvtmyWvIEcwKcJuYoFtDLm5S4IIcXiRoqCurciWC
oFRjRIvjrW56eDbGwdEZgi7y7AFA/JDRTSADTwSzGT8nY9C9SthdoFYRmu5rhc2MscbOdqkCwMuK
O6+JZ9wCcfPs0Q8/uMEnn1QDVd46nkQs2F1JfkR7h+PoNVohHGKyYvg/12Zp0euvIdXCl7qgM7YM
mbgeo8K5i3K0WQvz/YOoKmJrk+8TvccXiC2yQZh3aOvS+iaIhQPcdWz7YkYylFbQvy79apyUQGpF
TMyc42S/77r4VaPobLIB3QJ9XR+51dHm9Kih0+BaAyaeHIHcYZYQcNpWWKtlUYUkwqfbSsWM7iL8
G4dxJFhjpuaZA7F9HMiMk4z2guBc2zZPScIAusBOppNk48ITa023Lhq3OE01fmRmjqVudV9O5HoD
jFWsQ8hlUjbexssyqBCVx8+Wk7KJfQckvlPkL3jLn93OsNQMOUONYwYKGz9t3iH4YnriDNyCljXp
bslnMGOMI974NVHZOWIVtybYZR1vdJvUlvOwYEXFmRc3L4yJkUevysbHNHIMuwm3XSvpptJFW+gk
w5bxYqkvUuJsZ8+2Ma2onrYqopbWbg0CriiPS6e872XSMWjTo0cQBhin/j73+4/j2JXnaRKo2uWv
//t/ql8mvmOAY3hyDMQYYhrsQvPyn768o6TypaPoADlSrDPHf3n5Xoeac/dc3pOL/hwu1ba0569/
v8Q/571zCcenWlfSOFp8GMKO5ObSoR7Ke3u5nr3ntKMaIrRMDvLv11m/id/Ho/MhbNeXfFVKMNr6
948SR83izLlf3FfJJ9QLXTGgjiW5j19r8oZ/v9b6nv92Le/3azUknOJ1OuL9PL0W4U8fiKxP59tG
gM/ym7a9YBD7+xX/9C16yrVt6Sv+odb75JcfSvdsXDWuqnusu8TPuvKWqhiLxd+vsr7vD59LC9c1
iifZx7+sfr9Kb9P5dWKruNfq7LCtA7DhSHzK5Kkef/z9Uvb6Wn+71odPFDKTkxuea5UjJAZCAP1y
T6wWG+M7PuFtb6E70+0Yf/j+45Sit7b/8mH/+WhxN3qur3whbVbD9Sv/5Stl+lXuYyHk0Tq71JPF
6e8f8A+/2G8v/+F+9OkmN2pO12lZ18wGF8nRCs+Vufv7VZw/fYu/fIgPd6Lne7bnjVylzs9htFv0
Va/f/rtLfHiAuyFnpkTMJaQ82F/XLFey+/sV/vBVsR1xe2ttK9p7H66QTSh52COK+29Z+XUgDFn4
VGH/chFb/vOrIkAmkQdt7MBAWn//vZPQmXVLxO0+fXM375yWYvfOy84c9HvrrPtbjByR//z3T/aH
RenXazri92tiHlE5qKfi3gUvj1c2rXx8ScTNysfAv/z9Wn+4FX671oe1PAl8uShGvtx7iLAj6VEN
rcWev/z9Kn/8RHRoNN4y7TOs4fdPVCwuSqzDYyv955UbN+6sYR3Miztl+fb3S8k/fiKeT+Nwb/js
Hr9fCzO0O4qOT0QpzViWe+B/B/PTYaLJ9nOtPzsq2A/9U+RcMXyOVi09B03E7JNf3lBKxAFix6cM
kN50xVTKv7+1f6wdrhSuWF3lynbWv39/Z1NWd5YV+fLBGdovjXzCJf/zv7vC+g5+WZ26/38FVd4X
/t1/+eofvlmUXJ8UOu+/sbEfpTuL6vLv79/w/n5b3j98Q+v//+X9N4FBzxZcwaUpUTJ/bJM5l/Tf
nuk/XgVDmzTrAs654verDDZxJCavqQdEF4xQ0HFkAANpUIw5G79bElNh2N7LKftq01GcnPpxtZCG
SXY0Hmf+gRGUG06Ax79/9n/eHYZEJ4EXj63Ul/6HpT8tg8kWggH3vf9izFNy/u9e/sOH1hAf05F2
0WMDYTU/9P/pvujyZa4bohKSwk1+WEfqNK7w/jgIvMupn47J9C93xh++HV7fw8jju4KH+sO3EzPt
dQgsO3hAai82xvtfvH1pjMuGAttfe+s28MuNhz/VrlzRug9Ne9PAPf6XVfZP717bWpMHlIJC88OT
k2oFdmWeAuia5/nQTP/5byudtSZxtNGsfB82KbsqnSqxsvDRwPmTPDj/8YOPM8WTHiYmxeKlPry+
ijQuNcu1HmJggBDpa+vmP745f72A/rDjkZC354JhzDDoMDoei/JfCuH1+/19XTFI5iAzbNs1Rtgf
7h6MdoRCujJ89HsC6wRbNrPzv7hBcSQZQa3ACu+tt8Avd1AlqoSJDPht2vCHfyNJyf/9K/rnogVc
RRnuTQp6KT4euhyr66yZltojKxAzZHHvKSYJyf/8Rv3tKh+eA9uam65RKn6MITpBDiv+5VP84UH4
7fU/bIHQ8ck+MFD6sWuuuvgKPfjv39K/vf6HX4F3TvEc6/hxfnYhGdb/skb/4Udgu/A9YnDap1D/
sIgSlQg6TAjZY1nsMKBnF85wjFP7+2dYb8YPNysbAC00oyVdwo8lZ1s3GW4ALiJ6BrT/D2lnttw2
lnTrJ0IE5uGWoyRbEinaKts3CI+Y5xlPfz6o/9NFbiKIkLsruvtCUUjuKXfuzJVrkd5MP4LFKiGF
Dxdma+ZYcCKgSrEsWQGgLbilJEB3AuBZdUrsJ16iwCR05/n2YCbXIAzmwsQ0o2fHokBlHq9eVCdj
MLWdXKYFzfVDgQTbKB+cqDlVlQFFKhxQJKATMtnvN8/7QCZNoZi6LQaD1Ih9mnDUkmIcbRvlCP20
iYD9U65a9XOYo/ktj0EIJEg27iui7o+3zV/vF/yKrhumbqlc7bowwXrdK15txsMphAkWfEP7ODof
HWvB9SxZEeYY4IZmhUE0nALjg+lLUClSoHIedHnBi14frmk0tizLpmOQvBNGk6mtO8h+NoDN3igI
lrw/Pr78vjAOXLdCHTEdTsq467W7MH7vs9e6/L5wC0BMl+Bby+HkjegqUikiX7y7veDTFFxud0wY
XJOmaRKrWMIUabaXxH4DAB9mLC3fdtCNKwurPbsKZyaEWSKT3CfIUQ6npHyCVH4sXm4P4fr7pnN+
ZITvp748yrqklKdd0X+JpC+3vz55yMsJmr5OspO8rkwWUbgADGjGBiDl5alXXsvxVEBDjnYqxDGO
3Wwl7/62tevlwBqCcBpvBnKJb+mkM+9jg/EDG2SXpwa+dRVsQWH81vJkwcnMOGxHtw3i0il0N0WH
HdcpHZWZUZ7oD3XbYNMnv7uuWMFHT+3k9oDmFscwAOjYXA+OJmZ2QcsUhd315YlOu5fS9B46Q1uI
xebmbHJYBPKg5hVxzso06Ec7LJHdhLflBaZS9RApNdynobTkUOY2A46R4QBgUmRdeDR4FPrkUMvq
E+DpDNDEF1o37joTMrAagG1sKc+oZy0cH2VuCi2efrxV3i5xMZj10gYANUYT8DEUl8ydTxE7/gOf
6c7Dftu0/3Rhc+jo5WkdOByDu8TRd0VtLRy0uYk++yGKEPTWRVf6lHPqUw3Potkehwyqn+Kf2xtm
7v49NyJMMQyuFS3LZX1q6s0oPUfDg2GB9oAgQT6hQF8tne/Z2dWm8+bwvlbEGw9NXiPKBwYlgxQr
62Pougvh0ZIFwT9ZqdsqOj3EJ3ChHsUeiJB6d+GYvc296KbY/cDKbPKkBEiXYYtjOXKnG0N1qqQD
8K0M4FmgHJziq6Kld7p7B/XeCkXYBUcyu1hnVqfzcuauXKtK0nQYqxPNbVT+71P91YWcfYTjmNJx
E68KkEy394cybYCrkRqaRTCrGaYmJqVc4PkwFPv1CanIjazcJ+iFu4fc3UMdmfj3bQDcUvoNyH9h
rLPLeGZ3+vvZWL0ARuPcC7Dr689U9v9x06WCy+wBM8k2ypbNlrSFk+5nddVJuVudNN7c5mMCfa66
cN9fFyQs7vlp8mxL1pHQFe4z16axIcCjICfUUnCHX9U5mtVBbT4qjrVWqj+Z9UPxnqX2M+reib9g
fm4SbVkB6KxzGxhiRObBVDMWGmcBZloZFtniLxbp/PvCWbPDoaMBje+DTgZkpTcLiYu5C+D8+8Ix
Aw4VxRGtyKdmoJ7jQiW6KXQPdk9LqdfJhPf148E/SSM16Nv7fmnmhKOm+9BixjYjy1BmGlF2TLL7
2xamuREPFgvDW51aEez8wu5TBhovkyRnZ5gwBrzaFSEOsjC/blu5Hocly2QdeFvwYrTEXCZ1dAf1
GL06KTsJOWM6wja3DVwfosmAYxDuv13S09/PzukIvwsdDi0GegA/exWWPt5qf2FjSsQCAyVc06dB
ntlAcb2PVN+rTh2k6dE2noQDF26N69VgGOR+CDrJVDriveR4vdtCZVidMntDa5DscRtuo2ghdppd
jTMrwnlJALmXDdq8p0T/EmrPTrK9PVHXFwSjcDR8zX9mSliMptcIn3ODC6L4Qu2a6GUPHI6ej49J
dTcUT7ayFC7NLf8UmVm2wuTZog+lSJiMIG6q00Cnh6RB/Qr8ol1YnAUjjhAJKa3WV0NsVSc/f0Y0
0IFtUXm5PXPXnoYUBxtAIQ0r22RLL7eYG4YFaBzOOzxQUg2787oF1BEiDgHL84JXmx/Ov7YE3yL3
tg95VkKEUu8tlfIq0gALp3L6uZfO5XI4gnMJQ7kfaZDj9oSLOEQXsLEofkLpoaLTWJZLaZSZKOHC
nimsUB+0qkdnfH3yvRcXbxlID3LurSplU9vovJdQnX4o+odeWThQc8f2bNlMIXwN3aLnP4STmvKx
jZ5Vb6M7+7pZmM0lK+rl5miNpgSPjBWivT786oUf/fKFu+j2FlzYFqYQKtBPETQOpE4nHw7fibgT
LdUFRzrnf86na/r7mSPtzYI+soFtYdMXCL+/ujCEpe9PQzz7ftn09ehWBUPo/+ld+pkWMjSz35/g
OCo89ZomLneW6ZkMBWB9Qipn7WdPY/Xr9hrMGlB1i+QtxTRZLLJJIdwPXaGR8Qz/8Xdh/voXn9fw
lFyYFq8HYYnLXg6btlOqE1yQqH+qC05s9teffX76+9n065Tq7bHn87IKU/691CS7279/9iCAOgf/
wW159SAHEq8NreKWJwuWu3R8LcmXkm3YNnS437Y068CmqpJDAkC9eic2tlxItJUSVnQA/Uxvp5iw
IZUqQmF1Q1NFPN7dNjjzpJuS3AwLXKNKRCa4zKiGaS00dTTiYrSb9W4dDi1iBHvNeogsZHcn7QFp
Rdv1bbuzU0pJjnrB9BR5gyucrZkF5hg6XzLQXQRfN8QXevuUJl9t4/62nTnvMpWzKRwY1F/Fne1B
VzzAM1adooiXvu5u0eG+j3p9wczcFlQtdQJBAYa5qvNKttHQAKHVJxNSGyjWu30cjM5fbI5zI+rl
Ps/pb6+leKJwJinYAOumG6UqvmbtLi8XQo+ZBxzB1NmAxCNrFTQyhRa20oPvfoIsgxaF3YBGrySf
ZOsj6R8UYYdYhv7U3QTJwgU3P58O8MMpo3dV14YhBxAoeIqTAVZ2rJpHemu/3t4Zcyag/VBl29B1
QkfBaUMookRalTQn0nqrA2zRC6s1t8PPvz/9/WyH+10ATZbO9y3NR+RlpBH0yWrQjt3fHsfcDgeh
ySOBANi+SubGhWXTwZA1J11Fw52OzASZu7jpdrfNzA7H4BEyFeodHnCXw5GHCopgCXIe3hErz0R2
dq2qiG4vISZmIlL8ELVExIrUqZvo0k7b9ZrnwbB3yvR8bUJsMCr3XXFvBU9quSmWYtKZTQC7Ce9D
EtUqYbzg/ZCu7MI8qYeT6f2q12X6/d2TpgDvUg2Ti4M0kjCYkjaIFhGGHse9abvdmNzXI838Czvt
Le0mhL2YIeWi0jdPM6fgGGD5s2KpHZkzSJk073NI63hqvEjRUbeeVG9nZP5E9brKQ2uNTumGHuS1
DkActk7kYMGL/8Woz8p7QlSc6XJmFnUwnJpkT38HnIUg2sNvt43MrtyZEXE/RnqrdHI44KCS1eds
/IvH90WNUphT+MLCyPCoutFl0UFamKC4uXByZ47UhQlhd9BWUxs0hzEEdEoht/0ooWZFm/v/NlHT
RJ75obCXhhHZo+HkV3eI8gbV8fb3hVGAWwDWATiIVCL33xVWPLGha5NLLz767UMcwS8xrEtL2sTv
RPP8nx3Y8DmlbHTRX3sUREyoWuKjjcRUcBevbw9DcKP/93lHk0FSAdm2hGmyInMsYtq3jqXzXZZe
tPxnG77eNjE7Uxb1dv6B81osIbl5XjWIi8fHGnYeA6FxGjfvxnRhIMLB+M9AHCqtUzGRUqtwr2We
FgP7ZT0oFv2e+vwyyfj5FwOBMJaKtw1iUxXOhuTS+RdZISDSAWLUtTdSzl35/cLGFW6CaSD4Mpwa
N45O04MwkDhVISZo3PCowFYxQQmgGK/LVdEZL1VvP8Kd8zqE49JxmTz+mS+9sjot4tlxybI4Ni3P
w3Ua7RMtrw8GWr26ASIjHf+ovfRdyptd5ncLCKOZ7Te9vag1EJDAxykMNs2NDhWoKDra9ocS7v3K
owfpnT7tP2MzyYiSt3Jsin2XY6ObPjASW43ou9qP45PkPAXBgk+b2X10PXDVsT24k8TrO68h5c1L
MzrSpQyJ5vD+zX3xeeGUoqyXR6rL5+nFGryHwlrIUc39fACJGjgOm/qIPL3Pzla/bmHiQtIrPNYa
QnPr9H1h7dsCnH9+2vJnn6fqKFU92vNHD92C8HNv5QtnZsbFcCfy86dXNo5Z2EaeDYk1FP/BUZf1
FVq55Dr8uyGg/aQY/8aUpZPJp02QkWmXYwmgwSlUawyOkPCjCO9tKhU9aHDj6lJRYs4RUETiXIDz
I1kpBGluFJZy6jfBsTGyoxabcPiOEH0hIKDn0lYNkTHtqgVfPXceOdkMjfrVNUJqjOEAQAYJQUXw
Nsh7fOiq8nOHxPNtTzq332AywFVj6BqJoagowenQUh+hqvHGJ+39x8WcSiDcNewF8heXa9SOgYpA
ltof1XJnfw3q7e1fL+Y/p/188X3BoSToiVmFNPZHybiP0GnM9SdCjIqIUkkgRf7kwUaeBGt4VG4b
no6h4KQthNV4oAL34LIW9h5KhXS/Rlp3TFrepd3PWPuQSPe0HeVLUJmZvWeplHlYIceEk1iYQStp
NZhvvO44ZkcJnfMwgjn/m1oeiuEfOSsW1mtm12FtgrEoPL8NVdjpWhKjVUTB6pg4/qMUmocqNT4H
dbuwbjO7jj2N7qKNGeDpwrL1hUETb1u3OOmJ6vTVaRYAfksGhPWBBkaFsKlpj/RLN9lOHxfWf2ae
LgYw2T/zoxUpfkOfvm8nPzxp08tby/t1e4vNLPyFieknnJmA6D7xrLGbhvBJ7gJI1mpczZMpx1s7
/ZCjuXHb3syWvrAnxB21W8OFY/YwNqHLMkBQgKTNil+wi+oDmpu3jU3zI5wfwEWgvok5NK5p4YUW
OE0XZ0reHsPyZOyV9tPtz8/N3fnnhUMDeY3uws4Kdgdmh4im/Y3TPFUGqlv7Ivly29bcVjBkWyZC
NPk/EcqKfldS2UXWHrXuSYFwohhfPehDbhuZuVZt0C4OQY2qkQQRBqQmtHDppdocXXMDV8maOxhO
SBfOp+798ZPNI8Qk9MC9aaIHgN01VCkhQb0K1Uag/xwX7rW5lT/7vrjyOQrweu/FzbE+UKV6bzFn
uhDOf74mTFQHijDyan6+ZtwH4Yexf6iKhRBtZi1IV9O4AHTZUpiky4NZVb1cW15cAxp44G6Jtbts
fEqqhRUXcyrTSDBDhtqmMspVL7iwIYL4WEnU+gi95SrsINIrvqTuD1d9hXefnPWrf0ep1Dr4vyU0
z8wdbEzwhr132/GOIxdGWVu16fMRfEJeOb7ijH5NL2+7ivX70N+O9fcse3dUCmSSji9L10ir4hgu
Z5TfkMXwPVUcVwtabTiA3lmAYzIvLQjboldRDIYaujr6sAzUiEG925/x/UnLVgcAwKNUuDdJvReZ
HKrVMXjNpN999v32Olz7GD7P3LzthesgAB3gsgWSWRMM3ukQiCBZ2L733PPUpZEL1gDDIH4XO+7R
IBhco4FFGWpWWB+SdikdfXXwJwPAPMDjglu56v/MXU+WYz1yD/AeeWvul3dOkfB5YasWZOFIdfJ5
+GGVhs5z6Ze3VMtZGoJ48pvAiGo3dA8uTHEGwhKIG94exZwFoDYcejqVyD0LFhyt8iBPgpUsG767
NkC/+C+m6dzAdHOeRRVm5sAU59TQnpWZvCurSQbSUvWPuala97fHcrVpWRG8JDUc3oLXnVGpJvUh
WirOQVceFdTkCmiSu2EhbTE3YZZBzIpoFXk5W1h2+pbQs4fg8hAgB7FtlDb7ECMTtXA45oYCXQfV
Segv2MWCL24TeJS7vvCOdtMfdcf7YHXQplfx5v0zZgO3AheJMVzW5eIEDqKbXaAibRGZB6ftnkJk
YZzUWNhkVxcYC4MBw6C/SAN/P432bA/kam5JCbTYB40Ssp12UO9R3NDN9Rgu8SbMLY9jkj1T6CsA
PCBst7iMqZtFjndM01Q+xbKnfzZcx14Y0JIVwftqozIkXev7R4STfkJnentVZr/+5n1lHv9XhAZI
lg1moZQo6A29vUXdz9zAu+xub1uZWxSHfCNoLjDwRF6Xi+IodMjVluEdHfWP2f7I6q+5/K1Pf7zb
CknTCZY6NY1eNRHEg9GENZzxR3siyXYhbISRERK5OlzKzkwrexHhvyE5/rU0zerZJmsC2MlkmD2P
le9+tMrk2MKYOhEc/YBOeReq1gl1vV9/MTqaPTTyNNTcRTBZF4Smik6pdxxUaLVIb0fGXh4eA2up
FVCknyB5Ra70zJKwr3N7VCq1tLxjDUJyQ+sv6vWamW8rXTJOgTRhfIY8BJuejnAuGfkHhCgQbYoL
9A9i9LkXvPrM5mG4NGzQZmxz3sTNE0Zp4sM3eMxQaymgrUYrXNO/as6f2xM84weBMlB+pZFKphVF
uJ6UelCV3qi9o4IY3FoL4IxSncZbp3lQ726bms7s1f45MyXMcI2Og9Pmg3cch/YgDQPK6+NEkUpq
ByW89Qih3AhfRdyWC910sxvXJrCf2i/JVAtzmYSITXW6JB0iA+65Mcj/kDWf0pnPrm+8ykPzzXYX
gXyzEzuBn0AmwxMqtir1BUJvHSxHx0Ar9kmHpFKC7ADisrcndXaf0P82MTdNNFTC+uUwnemF6XvH
uB8oASFb94S6YrFtigHhtSSwF+7NuUUkO0ZFXgZubajCXDpFLxP24dRoZ60eEp6dO9Mbsqe2eZR6
CHm3qULzLAS03d3tgc7NJ1cOWH6ITcikCzdC2o6p6seKd0Rkfe8PKAkVyBzq+hJP1bwdXv1vZsBN
XXo51446wmY8jmrsKNeUzY+6XRjK3JoRmP/XxPT3M0dKXEalLfL8Y1FCi+z9rKxHx/gYOZ9uz9jM
Lcd8/WtG2Bo1WQepz9GJRVodXv04+t5G3fq2jdnZUslUTCtiXMEIY1vutNa28Zo2sh3WIyRf0BL6
C1ZmR3JmRb2csKKImwYJANYeCtdDhAbwfWojefy/jUXY2pWrjHk7uIzFm4RSNXnbZjySa6oDtw3N
Dwd2Abw7xW0xIaO3LUzs47T+vXPsZLJlfrXg8ubWZWqD5gqB6+QqvC0opY4V1IgHm9iQ/qkUXcJu
eLZ6Vf6LtVEp/ZlvYyHDfLk2ppXbProKPAI9HzC+eRg8dcHnzA4GtJ0Mrs+i8iAsjN+MhifVmXtI
ysHZVPrwq9MGKLlrtD9vr8zcyeQ5ACxW4712BTyAu1FPYW5xD1UVI8qtlsYextA1sSjAodi2d7fN
zQ2MSEKzKaXAQSBe8mUftxp6Wd6x7Hc1FGumeddSDfjfjEy78czbjIgha0Mx3RDw4ZtPUQnJ6l+M
Y2pkpqYx1YTES0jrs8hEiRSf6W7N7260M36/fwznBqYb/mwMA28roMaed2ygGFgnAKO3eg9ftdHA
Yvu/mRLuGWuQIsPNGIuMs7TivW78lpcalubWnWCE9BjUiySYpr+fDSfpUgMpXQISn9s6/qBWx+ov
EhtTvPNfE8Idk8NNC9u4KR1c1ALDhgyTt1CQmTsr5xaE68X0SkX1egYxRrueLqIAmfYUhkWtX3CX
cyHHuSFh8Ud7pC+mYPER0suih7x9cqCF01a6vYI9PFhC7cx5Z9SoCAHBDMJrJsxcqtmUmyXGldAj
nG5C1Jhu77A5Ayg783aefNpVg5TqAscuBhogkuyXkv9cqv/ObS68vkMFg4zTVUTYNQas5aNBLgBx
aHdUn+L6cxYYC15lmnQxmDfg8cTvQ0NFX/nlFm5Y8ToIUmLqNE8gi41lc+9ZWrVGHaFiP/gDcOW2
mxqnkHD7iwmcoAhgE2mbFwEhRiTHtYK40kGP4IJVspURLmy52Tnk5Q6lgQoOVgw2IziP5a6MpENu
mUjxZLL7EIeZdpdUbrzgO+eOEWhhhUjZIao2BH9j1kGetvkoHYze2HTyFwjWN0H0lfO7sGKz246+
WS4angpXzFhVnY12EbLtNH9rIWNm/M22Pvu+cG6qdvTRFaqlg+N9tKqVVXz+i1U/+77gb7QcYqbM
mo5Nt3HacJXYX28bUGb39JkFwdGUbuXU1WQhsNeoXkwCKa/ST+0o/VTe/ttKG4Rlyz9avoK5G71k
93T7F8xuO1pyNEIBYJxv2Iize0EK7EEL3Ban3UDQvqbHWUkXttuMCdKdNvgDEobXRBDqqPSaqfn2
YWjUDRJga3fUnrMl9thpLQTvcGFFvfQOXUpFDVln65D52mviJLus9w7QJCNIknS/9WCJjGrWHnEH
KEvaf9nfl/YK2XLr0sxQ50XLANbYO4PO2UmFBl0E7V6tqa3eXqmZw8QDGC5US9ZmeJ/RDNRSn8zF
wQq774OTbORhiU9ibqWAiIDc45EAhk+Iegv8eG2PmXWw3EfVp7P+uS0WilBz08ZNNAXVQFGu8FaV
241DmIbOwZSycJXGypPko23V6Mk/huW2JJzC+9vz9lZfFHfGuclpYs+2eKVqBezmgXPomm4vxchp
GNnWhxWrA3ap+N5OQunSD+vXpq2eERjcdnn8Yg7+x1CN7w2/vB/ypdel2K80pf5g2KYOD6OQyRtD
2D1o/o4a7YLcmJ13yqXg2CXRFjbzh9odN3nn/uo9flyRdki7aL9uT8iMz6FFlrgZwkKCZ/Gm6THl
gqlwDpBO1Hu0gOt1rcY5xHxouVZd0H3K/fBHGCN1fNvwNdBqGjVfpgcN6/TRXa5EGCN+brqSc4Cc
BZUYkph3fZXIjwFM7B/bwgj3WR9BiF/2+UvSl/K2Btt2ryT174UfMrsLgXuzD4EOcQde/pDetII6
KKnzoR1qrMuo0ldQnXcfo3BQ7gKUXL4lRRytzM5tnsvKLz+iqYmCNoImn9xKzTZeFkKZjz7yXmEZ
exKKUvGYFl705fYPnV2qs98pHEjYtzWNDhznAJ7DX/uTAgLqi+bneuhQVqhNf99VMmJ1Puwyty3P
uQLjzLJwaJSiI2NAe9uhHjRUZx5ic9hISwXvmUCEJsF/l2H6EWcns/c714x7jCTxylK3vr3LWlQV
F14Nc44TQACkXVNbCW05l1Yii662zvecQ4lqstOWyEEupUTnZ+u/JkQ8SgfUJSX2teEVil4TIN0K
4N6uWwyB5+xAcEDuQ9cogItEB2lnI3Nd+86h9V48aKoL1NS95vftpZ+bL/w/HT9v8BExdx2qjR6P
Cv4yDSkAREiJOy+3Lcyt+7kFYXOZYyWrboSFbLzL7bvC/JH81N7JXP/mYiHs4oCT9bKuUKOWk6ZG
GTv2QUZTrkSaKXS+Kc2vUU22nJe1FWxvD2p22nQQT0Q6JHPEIrKrpDGaZYpzKLSHLt0tsnfOrj2p
KAMcDXBRsXUtdHRoiTvZOcSw3G5NBDEJpkrn3qeFYX17KG9LLF6ZIOz/a0vwjwnZr7xUOufQ6/Zv
w3c+Ikb2qDvDY5bk4HeMY1cF3013Eo+S7yrD2aBMi77bEgHP7D6BKBOEpzk1m0x/P/MPrV9JaHsN
7ESUvlE8jjXjZ1SifennUfJzVMJ8IVZYMjjdG2cGw7DUR8cY2ZifR5RUMv17gFrw3e3ZfQujrmbX
opeO9zh7UxaQSinESBGUjs6haqzunr6Q1zFXFeTW+/ixjeJsK1cR8jOFaXw23Vi7R+E22VhjnK9b
eh8Ogd+mmzGw2zt/TJq9nhflDiWSdm2kky4LmNJdh57RJmuRnePygnwNicGFQczdoBOM0CTbrypX
XHUhfLU1vAruIdLCvWbeGcadIRfbkm4PBOlvT9jcqpzbmm7Js1VRuqCg58ABlZNZ+YutxO5dM3j+
L5S/UC9sC3fh7ps7ydCqkVycaB6vZAGkrFWQCU/cQ98hb5BH70ebvGEiySQAaaBJ/nI4hpTHaVYB
ALKjDyaS64fbszVXVobcD0zGhPwHCSDA1OyqV9o80d2DFEAkibYtivEW3cEdodkaqaLv9Dqbj9Jg
WAfbSu0fgzQJayay0h6tBPXT2z9ndjL1iXybeiGoNmGz156bjsVUFtD8jYzgrrSwOeZCJB4ThgN5
KUBwMVOP7mpYG4VPYlPKvhVu95rmsBtnPTpCKkqmSf6HDua/sUntGvEaKlpXAHerhSwlr9mQnQSZ
yKbR/8mLZC21vDu/F7K/UCGYc/ww9MhUdckLWSJsN6eK4lkuR00bD6P6MyQRQffTwpBml+nMiODx
6XWVggoG5INcI2rvJ6ulmsCcARvoEyRNJApBjlzu+jTsaq0JiPWGraLd29nCJC19fvr7mY9olCYn
5uJQ+b32xw6sZyp2m9s7eW4dzkcw/f3MRNF1oZt4mBiUZ8d48Lq93iyc3aVRCBcewvH+mCtMUvUk
t6fSX/j80giE681rtCC0LA/HJssI87rfxlR+gv9uIVm6ZEbw176bVsbgYSZI9662cZt1/05y67fg
zsajUAGC/OAq4+xUqZZ6SN4eUFu1pbvWpka3EAvMrsWZCWEUKV2adVVhwueVpYHCWXCMc7capSsu
mInzixLW5XZKIhMJwrbFich716O6sCvHb0W8gIqetQL5BP2Y4HqIpC6taCH6V0i4cxk0a/85QUzy
lNRL4eL0U8WAZmK4+P9GhButwRe24A7dQ5mmT76er4pIe0TR+0RsXq8QL0UOZkx+N2O/8ZpqHedL
BGBz0cjZDxAvmX5K1NYlPyBJSSp5xYc+NT52qXaKvX5D9+9f1O2h9IDyhRI0ghViNQ0pzj4yIaA9
1AHCkntpXGtLdAiz20+DWQZDZBed6e9n3iZyaAjJkI87lL61i2HlGswluau5q5NuRBJQXC/AlIQd
OKoBYA2gYIc4Lc1vnl/Fn6gbqzvZqpUHr4nqO7KR4aYtaOi97UqnDXG1YZBqgDoR2m7ytpeD02Ir
THwbP5e24Reqekc91DZ5Tz8a+qzOkKhryRpXaRUueKbZ0wAPKmIdhgyLkxCMVLU2alYzghyIhvYu
ljTCBOLqfW9K8ppkfLm7Pc5Ze7T2TUz/CgU+YRGVmlgsDEjzBdonL/jjO0+x96nMP9+2Mrf7kdKj
ykKEQKe5cPwswtU47lT7AKpuqxD6dNlzl30OCwoKykLwumBLzHS00EqFUqiR9m5+xN5ntLhzMlG+
v+qKr7dHNXcAzkYl7k7Vkzuz7bDUqhvFXi9xAy19Xgh4oq40pZq0wSG0v3fFl3f3rJLqhLSVxx03
FBGi4HelKCYL6ppkhJBZjlZtt/2b2fn3+8KaQ6GkjarE95X0iwt3SBAuFdfmbvF/R0C66fKMeort
dV1u2wdzUhbcG+5Wdu9vD2I2IXxuQ/ADZW9pvCOnHI3s3WeRslGD+oFn0+cqk15sp/sAGfSLErXm
JqvVL3K6RM4wzZLoh87tC5ugrDTKutychxaWxdj+nIx7p7RWbfuUF/7K747d8Ov2kN+u9SuTZPzp
8iP9TIbtclpdvEFQp7F9kOQiaPc5slikk8fgpSld/ZfDs/NZCVuSz2iA+4+1NYz7qnRD6jFRs/Jy
/0s7dNEdLQbFs0mefNsiTfOc+IjA+7H/T+Ylxl7KzJJMTdcvxBKzR+bsp09/P7uSyiqjbW0M7YPR
PHSwUroL3nLWt9DfPXUogpEXgcFt4ZSFZ3nT94sd5bx952qrMdvrSbYJkCa+vRKzozmzJpxQXoWg
ItrIPkTJQxjdR0u9RPPfRzhz6ow3ruib/UwrlBbJ60OBdDxKw59blGFvD2HueuEt9V8T09/PFqRS
h7IsrMA+6G6+kuOf5GrWuvuh7j/dtjPrCkglTFlNGvzFapXXhJlvFAyF+moICxi6yGWY9tvckeIF
lzC7B8DeO+T86FYTM9yhhmej1mIf1Lx6zOFA5H3/0Mb+yzjE921v7m+PbHaRbKSXJlgHtHfCafQk
SYt9EzfaW/dleLcYGU///tVp58ULlwhpYUXErBhSKRtBXRLFNUP0e6DCuc6sxIlXvdxJe6V21IeR
ysEIJpcNiAyBd5dGQDNWRagMK7/KpRVMOPLCJa5Ovlv4WRZIMFqRQNJMnWKXGycPmqpJnE4/8Dap
n8e+9R8CPzL3ulLoGyMnhDBNylpjOMrrsTWrD6XdVE9lNqhrPwp/51beHyK4Mkx/l5FaX4eea+3d
qilXso8a2gp8Lhw3t5dqdhOC+qWB1GA+jWkpzzZ7LGWV2ZpUjkdV37mIM5v5ppRebhuZ3Q+ONTW3
AVe5ZkC0vLBCPdA5QEe3eqrzJV64me9zk05gGNJHtMMKE5/odVvIJUGN/C0E27PEKDB3oUJgZVPE
J3lPelbYz3mWqpUyOmT2lP7ZCP1fmp5szDjc2IH0yY8BMFtJtVWt9qVINWTrlygT5grbQLTQXZ4I
4yw6zS9XSW2jvsgzExgGMn6W9qjF4bqqT1EywZvbXYECuJ9aa9laeFHMuMILu8JNPqq9l0uxjV1r
+OFkw5dcse96HVKnWguXulBnjUHEOfHrTOwTwtWR2I1uDq7OLHdUlpKnbcb/WEtA99m9gtOlPxxu
kKsCljyEmtL6inXo1rL3xY6/3d7qM+eJ8jegH6TB6BYREbRjaQ5wngHLyb38ZATB98GQK6Thk7vb
dmYni2IHGjA8lSGIudwRNIT02WABzKn12rz3w6FcjT5sm7rVvTp9aC5cIG+vHcG3AXGU0embhL9R
7rm05xVqYzVWwmVF0/knw/CRfFUb5cVKNOUPdKbww+fq8NTHbr5xBnvcjZmq4riIyx6BC7BR20op
7/MmsB/tQOs2YWB594WPBEMuVd0qL/Vm7RVyv6rLyFr7Vdl99I1ROfZ6iedL6mptOa7zpUgn4QFZ
iZnTYEknambxmFLIEhEuxomLzwvZi5o2DgleVD/Z6+N+aPtd4iys3MwGJN9JFxyZdVyV+K5MzNRW
qxxn4sjtZ4iKNkbsLxGVLdgQ35OuBzqsHDm3feqevHr4aEfj53dvQIbhELmQfab1QTitJsLyjV4y
V7H/WU1fa+tUp6/B6baR2XFASTFRVpEWEtthJbNsQqC9jKNdqdpaXWiumPs8sFBaRzmxZEwEt+qx
30aoZGl16FfpsMnMhfT5dO8Ih4bmg3+/L7jPQsm6XElS89Dm2S61kg9t1b30abJpNUpF9vidisNX
QCgLZmeivTeWQoeYH0Zwkde4I6ch1YFuH5qOk9R+0McOxeajrP/J/Z+3F2jmxGi4IMpERD4UXqe/
n4UPjjZ6iVmzC4J201QF530bWZ/+xgb8E7TBAHQUb98Mlmi3sImT7cZaew5Hsng2KnshEJqdNC4d
okpAXCisXI6klN2mKwqeYdpYrjpfv3M9/Yl28J0fBdJKWSS5ng0qph5ceodIdV7xCYx2oFeq10xI
CulbG2gnM8g/9FFyHEa1WsWJT6DuruQSku1Qf4mdd/PN8Uo+ty8c4Ch1IzkwOoL0unloI+9DbSwx
5s1dUrQyc5uDS4RIV9gdnVePpcLlcHCrVH2QHCi9+6yx94UZ2fdoH+sLrnV2NyJGDBSf25deyss1
HBInUwu1AAKgPYbVU6gfw+T77c044zLozv7XxDTksw0PHsXN4DUDKyRD8eP8lP2FZOqsAYObdiK4
JFQWLtpAbVtd8UmCK/KTASw+9JYgPEsWhIWPc1RdCvJsB63fqeZ26Rk0+3lQiORnIU5GX/lyhnzE
J5zUz5gh2gmkoVlSVp6D0bCbEKuH0IVUvlgmGCSpzDq7B3ma7pHza/5YKRmtbWCvymHb/XCHbZ6t
Y2sjfb299DPenIwz3X50+uElxN2s2qNaZwVprVh+StxX1fiktxmcONlqyL50449m6fhMCyFcH7QV
kV6YuPDBNAjPDl9yMrlPeJulYbKjRPpRlZKHLLERSigH+hkj19hK4ExvD3Nu/c6tCuvnlKmfVFD+
HPpE+ZQMzZcmB+xy28bsVBoQA3Ono6EmXrypq4dBQufeQR+bdeR2qyAJV9L4NamPjf7SVOFm6P/i
plKhMJpiO3IgYtjVWUFrFb7BLZJ+0KO9Wd7H8fb2qObcz5kJMeoq0E6DOEG20b0PfziNciplZ1z5
rnW4bWfuquIViGDBxEx+pchhJIGeo19LFjzIf2pGfp+2kb+2NPO3EgIvdnNd3t+2OLsTbfA1pI4Q
chav+ZykK9u/pT5huT08G/WwcVw72Gp+mKzlupa3CF7lm0F3i4U5nRsraJDp4FGxM0SORTcu3EHt
df/ojveluu79TW3sy+jeiheyN3PbnhsKOAiAVuUqsRigZqMFIMiPZfitUf6gd357Cue+D7UHpSTm
77ojdWxr2W3z0j+q9rrTPujG+/G4BGETGSXNbs4V7WVqGxUi2IF/1LMPUrxxzIXfP3OXQ0SqEqmA
GSTFLsRH0N1oXksi+fD/SPvS3rhxpetfRECi9q9Sb17itN1pO8kXIckk2hdqo6Rf/x557hN3s/k2
Yc/F4GIAY1RNslgkq06dMwzjNho0f9StdTmCZUNxe5UawsGBdDVeYgh75+fHkqnU2cDtfQi1pEpP
b6DbdANge65CnkhWBE1huFKiPRj9AiKtS2IxU6u0ztr3qe3Xne9NKqIVSUAAjALqbMC94VopKs01
aIngc0qtvWlxAFizL5w0X7r83RxteMAgYi9yGACDXbjuaGZ9N4NUaJ/yu6VLpnj/ibBc3kBHBJEh
Hf9/viIJwxumHRNrPxirbNpCjun61pBEl7PvG+ffT6OsptaM72t8XX0v2mzdNunadRtIcve+275/
pyNJC+Qc8K84xUVsW0ftDLIenrk3gRBBYlgRK18dVDi28eTDywsZcAgCie8VMgPOW0dIA+tzoT2M
4ex9c6EU6ncmG26jCiHM4XZz75Z4NhlFqQEEo3vbCtWqbQ4qDIg0WGTNPHu897iSSlTmkigD4FWK
tsuF/ul8rgFyxpvX6cx9xN0DroE7K6qqlUNCFZOVJHADfrNwFiAkgVdC2MZFDqXi0C7NvZENPoz4
FhrxGzwT9WTr0HR13YVkQQPc5djKACAA1ixEpzn3prqYCnNPyZ425coAvbVrHmf6AVfFywJ008CK
L203wvS5ZWtGMbP21DvETuFT7dOsHTPzviJ3verCKVsr5FbgqyDsvuTkqOMMWhlebu2tiA8BWXhn
rKS3VzZzPkD+gGLKmylhi7sh6OKqIkMIGQ9m/eTZqhuf1B1AW/qKirm8s6BSNLi8wabjuYuef3dK
VnmtTTepo6frYbCc+6ULT7EVpUahM45HPVgyLzpl7SLv3REp/T1gBaswj9YZngmme9+VT3H667oH
yoKYDZ/A8Y5sCFr2zz3DQmWtzFrX2pe0/GPGdVA65Q1kip5Nt/sx8fJLyMB8dd2mzEGQOwDBLahV
kbUUvJFQdCx5BbwRmgMBK/Y63RlOqdhasmMSzXQm3B3PLmDrzgdWhkUZcWaZ4Jt+qEE/aat0dqSj
MMFsDaQbLnhiPO7RlmmMkWPua7rSqg2jfuJtrk+U5L0BfMObCSHqpXrSODPwS/ueoOW3ID5JnNXQ
/hmch6EEcjvaeuPX6yZlvgevRsnGQ5i9KLubUG9pHL4UA8c1wWPN2EHcOAYKQgWblq4PElGv9f3L
i6sJiU40JiD0RSz10wIVfdOG+NcHRoOL31J2x7tMvCtRraLEYb25n7WXiWIDO54/sJ+0QQOQ/gG+
UygBLnc/b3E48apJc1QaND6be23+7Do3owqfIpsxYJDwoECrLDgWhW3T5nEREYr7BqmTY5Pxh1xT
NfrJzqNTE0u0OEkTxTGIiEkbmvusobPvDWQT24g7uA2uo6FYXV8cWXkQzVgQBsHjBelmccIMg+Rh
hJrNPmojGypO+cog3V2clmveG99JbnxKCramZfLcz6UiXyUdKSIQXoA46S+qdvVcEJ03GmxXXbNq
mrFdAwGGkGTqfGPlE1PEWVm0QHZ2UYjGhgXG93xma8vsuryeHSB9dL+PjC2fKJrQxu31OZX5CDaV
91pfAw3+8veTBUyq0tBbu3X2NtuH5FP++IHPo3t/KacZuFYLp8XIDCfOQZ66N6ctW5UqZQJZMxTQ
p2/fF2ZJn1snM1N8Py+s3PLNJi32bJ7sz26qm+mCgjK2jGh9FVia+bUNtRQvxiL0uROTgGlFvs0p
pNedDPXXDEwDK1Pjw1e7adLHCYqmEBoNs1vIhXm7iCHNZ3i1+63KYxWUbfmZ4lUaVX0kXPF+uqTv
iJyiimAUlQyvCLLZ8Jv8sQbx7uhGtyZ6h68visyVwX+1vAuAK71EddNUA+vuhNpttTO95+kuyR+p
sbtuROK/ZzVGYWXAI6vrNUU1o8gPecl9OmB5VIhc2WUExUXcv3GhB0PNch6eeC+NWuolMXP3LV8X
5Uq7Kb4S5vM2CEPFFUQ2ZyeWxJwXUKturOetu/cYeYxD+xBa9S4CFUVKVSA/lSnhju8YIYmzogZV
Q1GBr9NazW7tJ6htJdPP62sk3fxv02cIt2G9hJZTlcLtJgtS1z5RZeClI8GNfinQUVxOhSvVVA4M
7AnwgT61bhnoXjVn3XfWpzEiimSK1BFOLC2/5MQRRnTia+PibW33oyx1f/B+uea4Amudb7T/pKoM
qHTiTswJzu2GcZWUJmCYuU393FkgTO/fPg4yxn+nbhnwyYAsLSwmb8LLucp2kw3F5pdcFTxVgxA2
T5ROacNbmCj4k9P9NM3tde+SRIDTIYhweWACBieOMUm1dxyt71pi+k6uSjfK+hXPrAi7pWCN27QT
mFSMdgScrD6a5vw1dZv7odIPmtsdTJf9rkOyNaxkbYK5sqIqKRn5QJe8LXgwL1nxch6VnUtHB1gY
7yFlzjbyom811xR3U5WZZT1PXCLKYsNESzOgMNCqyTz6y9Q9FLaoYitJzZh4+y8FYihKC26he2NN
XdI7+yR6qZLvdfQnTxSZKWlcsJBVQElY95DEPR9JGjulHQ+A6sbkkwWtBdtCU2L6heZfrnugrPaM
zNebIWEXZXXfcehjOftwgnBqOwauGwbt8JmRxKfTS1Q8dr3jt1V5M71bkwXJSjz1NLyQkddHSeF8
jHasZ32dAF1bhp+geZqYQWoqHEK6gU9MCA5BM91Oqg4mWshHD9uYvR82giEsRWaAduHYwtYycpCx
R5EDTwidb3U6vFBDRTkuXyGgUl5L2UB5CdNktXGtGzm195H2DZq3o09q1gVtCaI8O2lB4RL6sTN9
LipyM8zdZgRDxnUfkfoibioY33KNEIU/cprgXmalzr5nPrNW9tccRdVKcXuQvcuRnflrRJjJsNZK
h5gwwiFsg07mof7ZEbN8qTqHPxFP63+Uc8TX6dR26MUI5/e/XfC8RDIPeVpAXz0BRAdBv5EDg2vv
7RSSgQRH4gbZKGYer0/lsm2FWyzMmCjZ2QDkXGDnEh10pC2E1HGgaDc42UwfdD2f9KnfGHG3M+Za
UR+UZqARdhdOC4h5XGAIciDoaFrUzl4f7du4yrZoZlp16BjVafPFc5ztFE+/6ij9xxjbG7D2PKb5
cOsWA4jgh9uid/9cH7/clUCSuEAaltbu8y3PeTT3QxXayGMW+R7PKvezlrbTUxt75jaitep9L5lv
aFgi+Y51RawXEQgEnNLaqGUAkua3iXHnshXKo6a5m3PFZUTmvojSC/Mn0vwXXfKgdi9z/Ah7T3Fh
9BO7Rkuh2ftpOTzNw6ytJ1ptIr3fxeMHWjPxNkUDI2giQAIglkUjz020ZkY1riu/d+YvoPptdHfY
3m5SgclkwfTUknAXTueQ2WwiNho6tkYIHqHVdeeQEYlhKNgeOPJADiG+VbQwn+e81+29k9dF7Rcg
z1vpUwPWi6Stf8wxe8YtJvMp09o1j7X8tob0yj232vqx58Nw06XxtGOJUQcTmew1y+3H679QdvCf
/EDxiWPHKbFpj1WejPS2q/BkLlu/tj9wqJxaEUJhnOkZAeEOyp4Qxu5WhiqDJx0Fri04s9BcC1Tg
+SbMW1MLYwPXF6jXfW/N8Da0q68hRNGuT5Zs7+HMQquJB7GiCzW0HBg9m9i483mQrijaGvRa00Nj
h7/0kn81mlrVbSt1zxN7gns6nWd1ZAScO5q1VVhUDyH7APjBwWCQJ4QyyyXNK5LiHUXPhw3kSJCG
q5ZtuL3OKp82d4bqZShdpRNbSyg9ucsOoI2crBKhss5c365+2DoLqOoBIovHUDLBVsOxhEyr4Gpm
5oJxIUFui9Q3VRj7Y9nsWIrjb1D1HUmHAywY5g6JlQvthGLu+FRYHP0DxvirnlCXm50D7tfb606n
MCPeVaDNlY6sgRndnPbMTHZI+64NW3VtlvoaaO1eAWCgq13+frI4SZmNTQKW/L0ejr+jvLqnualo
BpRunxMTy0hPTLCuRDMyW0wA8GwFbrYm5L4Zg1pVyJSF3WX1IZUKSiqo2oiW4kzriVst8YY+mfQF
0ODo3s7nFXPs+CnUovi2y2N0Cno9eKcLfV8U2Sa0U5A8mrn2YywrvgEZgQqGK1lKlJgwuUjA4VIm
NujTpmc19NFxpNp3JPw2EmiZoGpy3V8kswyFa2QVcTdYuFOEWBinBkRuOlDc6+jQWFrBtrOWH+fS
ecZN7dZCrea6Pck94cTeBTVVzdxqTmtEkCjDNWvl9ovMXZA6wQQCoWQImvnmukGJp+JpBSJ/dHYB
+CECTwo0NySdM+LQdlZG65dP/+3zwvyNXeaUmobPW/3X8VZzPvJ5cDVDxQa1b9QezzeBW1ZDoxF8
vnDuvOrhIz2qSFm+fX9xj5NNxnGvmNoQ389vqL5hyeb67MhWG2QIqDcvBTMw8p1/fmIWSXH7s/Zt
XnQ+brurZG6/oUF3XfJhDT7Q37qbWSA2Ul0hJHEdl/43w0J88jg06kY6oQQNfSOe9cFgQY6U/uJu
uLo+RJl/oW4OIBtQQfQirmclN23U1i0cic+p9ugp4rni82I856woOWX4fKplwIzYvvZ+sBw0ilBb
BPU4LiniEtkt7Yap58bedBo3aAFs21rQ+FJYka0H4uvSlL5w/ompji6OcEWvibGnxTafN5ztaLub
UsUbWmoFqGQgTxelcHEsuttzPR8quq+RExgN58YtKJTWSbtCJ5OqsWhJDIlPWcdD5wBey8ZyEJ77
dgq85whuAbpvJyMC7plDOch5YX31rQEk1c9tL/IbPC6vu5tsR6GaBaJr9LUsosTnVovMjAByGw0A
a+s7BpSYWwMQbaQ/IIjNgz6pvhoekvR97qkYkWSeCKzP0mbnoGwunpJoqcvAEBMZe63vv8SFd5fN
heK1LjvxkIuDzvuiJg/w5vngymRkeezGxr5sdxDT8kOy6uNv1ydQtmwL0g3lRg8wEfGNBRohlFK9
ChCLKKoSX+fFr8IDwx8t7fIPhVDaLgeX6yqsoJVz3bJ0dDjK4S849y6wyqDks4xawx7Q23H4XrvN
+OzWdr6qKVcJMUtNvcI8UMMD0bZwKuWzPVGHMHMfZtWnxC12mR7fhlWqSNJKXeLNjJi+R9FzbOq4
gZliy8ogqxWXE/kw4AdoNfCAhhG2mJ46bTXa+P7cfGLTbR/+cPXjBxYF0r140ABTDaziucu5pEza
Co11+6Fqni2T77wk/If17n8z8wpbODlnZ5S4Qt7YBs5xg60qGnubCSc+Xvexrbg3SyftbUSv6dQT
U7Gt9XNcusa+Rm3aipGLSXzHVkTaZebF4IfW/f+btteSy4mRFpnrRJsiADsTm1EfTzWyK5zKXE9t
nwVaAegDN5RoFdnQkMzC+wkd+lDmEeLDDKWKBR1r7rViTcxdHH1KM0XuQWoC8A1YwIEOHMm5P9T9
lJhjoQE9OedfecgejLxYW9CAe7/bAXf718xykp3Mn61HRWxVhrmfSMG+ZImZrKyiIN/4rPcqU1Sy
VuhURqoDIRXwaOGNO+paYRhxZO2hHGv6Q2IOmzZN2oA5Vt77SZRW98U8TZuqZNXKbUM7qGsyBi0k
UbGxJ8Atsy7bdVBjXY+RbvU+h0Tytu3HKqCV1t660ObzU7vj/uz0ya1dsccUHfpIbDYZJKCscBeh
mWKjgch1NVU9pO6BZp9sHeG9sX+FrVGVvjV3YcB5Zfu4kOS+x3kf8JhGv0lBAYKrtO8W0chXZJXp
msRTe99OIy7DqB+CqsFE9zNy5zqENDXjYIWR7qdJnKzMcuhuGqtKNtoQqrI7ktiHjCOynWiuA9ZW
PKt41w5jPwA97BjpOqTWig2K01BymzmzsPyCEx/hJJ89nsNCH4dPpeXtehLfNf0cOH2pirTS0YCr
H8wUuDqhyerclkeqfl4i8N4ZfOaQdWjpm3d7PNzrrwXxrICYFq7iFKfflIY/IhtInJHXL+5IPkDj
ATwUUizg2HDRKCsECWj78CYPQ2PPu/o3CfXYd2cj9gvaqCwtkyIEwTNLwgLV6KiY6YRIS7526dp8
XvjSnaBPVyCInaf311xB8+J60FDRlky3cBZCCRfo0BkR12y7ZzPN1m5RAvDlKt7ngiNAJw7NGWid
MRZiXwdJkXNHiBsjs8CaPx68PoCiDlFh4YX4+vp9JDSg/wF5IAxG+L42jmgz7+h8sOynVPs11YOf
qq4lwuH0rw0MA8yC0G8EJ8T5GKbJGssxqbWD2Ro+oYeojGFk5zi3CVgMrru1bL4QARzg+kGEfBEG
9LaOi4p32kHnd61GUDlWaV+JkMbX4QDztTwxl4SbeGNtoBhSRWh3OkRmtZ0S667MdM1HagZpk+Qz
RBG3hLY/ofp+O6epwuuE2/K/tj1AXRcAIPrdhOOwsyCjy+JUP3g40Mudm97S6DaHykG4pu9kxX61
5QCGqiMG2SD7FGwVCZ8g7BfRQ29qq35Y2807WyMuLAiO0c7dENYOLHC+ih7SzfgnUjUIyfwbL8+F
MNrQLjMefCqL2Qbg86CBUT0MymynxP3IXA5xdOmoQY/HxUPMCUNznK14PgCIjMO09DtHcbuTWoAv
g2AUEhAXbySSkhrM79V86NzEj7vU/+f6ppFNEljx0PWK/6EOKoToSc+NztS66WAhburFpzAlAIZ/
IJKdGlkGeXJ8JuGiFAUCmsMcQtfKp3R9fRCySTr9vuCuXT7NKfMwCCPadloApbPr31+c8eR0eXXW
0+8LzppPNLTSspkOHmEPOirDFn3srGJdG+97xf3PECQ/IBOGDJBI92DQMGQ8G6ZDls7rlIK9SZUj
kwxlafNERwOKbqgPCbcLZiejww3ODxrNNnqlfTJwWcxHa81crnj9vL4BhGnDuYs3PPIj6GEV0xRF
ERs5uAv5YQTTwkrzRt2vKm76Zulq65IWSWAMFAw6pOk2zKy9x74d2Rdql2Q3RhYNpkEDw8q7l/Ls
NwlLufAepaTDb2JlEnTFPwN5YhSMGj+um5GdFGd2hMM1GfGY0PSGH9BL54/Zo5YeI2T1x3rP3MeB
rHl3NO33wusW/0EP3St+E7ohFz2Xls7Z3GTRcMgMwPe8VU5BwNStHLaux60T5WB58wKt/GLOEMhR
XVwlZz1IAxFGwCAENJV42yNezj3iOv1B936kOjjAIJPkIrN8F6qq/1InBk0yypu4V+B6cR5PQMgc
gpegHA4z/ZO7rU90w68nx09rRa5UEliQAtMgaYim30s5oTRv597S++HAmw0p/HhWBC5J9EULOY4n
NGVCHEIcCBIQKHaNIz/0DWAwhrmd9SZojHcKwr66xdKBi9sDWhMurg6aMRUVM9l4SIpVkexa80k3
DtcdXjaSUxPCvmqaJHOiHiZGz0+0gOi3DlFsXZUJYUuhOjaBkhQmDLKZkrux9XWVC8vWG+kMOBXe
6CDvE6JjXMwVcLwtug23qQay+fcf5vTk82LqKaZOWWuohhz4s2s+dCo1EOkEvf16Md1k2l0xhoih
OMvXKbkD9V7JFSe5bOedjmBJcJyc5FoVDZoWYg2i56YDX6vf9375Tn2Kf931ZBzC9p7nrvSgZTMe
emfF0xRB6/d1Z1Uss0jVnUAQfXCW/WCO38nPvPzzgc8vVOfoZtbdC5Rk3NWmi2wpP5DSz/vWT0NV
wUM6gBMLy99PloGaLNLaEhaSOqA3Rrb+yACWdwaeOAubx/nni4ma5Ry3/FDPLNCSIig21w3IjgoA
V/7PgCPsM+bmg2uGOB1d5yGHEqkxrCLoHpHRr1QCFdJbCNp0FpIIpCAuWF2qMZ29uZv6Q94cQA4R
DTdGevTq7UDvO8dYd3QbJWhhttYcEump83x9pJJX23IBQvAFScFl+r+OjLJqaMIONJ/QcYd2l7wP
ljAJGnW04wezau0kUwtiB0QwFy3n6H4ToqQ9pQAf6V590NGP0oY7M/5EmtFvwHGd2SpgkJB2WXbq
mbFl9Cd+yFwjjArDrQ8m3vVVeTv0G9I+Rvk/WXx0UHmzRxXXumw+T4cneE6OK04fJ2F9CMv8K0SH
/T6mm66dbg3T9hmZfDpzxdEm2WygMLGhYolOcTwkhaRt0nrMGzW9PpTUn/6pFF+XRNSzrwt7zRgI
LXsHXx8+5+Pz5Nzo2dYrj9e9UARu/7tQJ2MQQmrLvdJsDFiZph3PUt9MXtooWfXen8bexJ7nkxGc
vrctSGOvW1ZNnhCprGZ0C3uE4boPesAaPnCknk3fciaeeCBpW1bMDN9nM67zfqQi8V3+e+ENg/rn
QoaNOi+qLML3w7gYukEPq4PlfkvYPXVvm+zn+6cIDXG4OWuogjoikjPvBicx4rw+5PdkXllj8N8+
L7iv5qQoCU1FfdAmkN1/HXoVhlO2xEtTH+7jwCGiHn2+BD1HVwW4tavDZD547T5sVCQ/spCGCpeH
u9MCjRKRgeXUGoOFp8whqaq7MUk3XdqiwFD7Ueuuac0Vj3DZjvQ0nE0opwKaKkZQtzCgBxSPzWFw
n0gVBkWVr3rtoJIqlXjWAoWH6IuDlwWKw+fTlicEZLxtyQ7Jn6jx219KbK0kVC7CyyjRodsS6DVh
zyPDNpNuztkB5LFQRyPmbcUhPNz3G+7pqwY1yYy8E/i6xJkzm8J2z1DuBwVXwQ6s+B0SsoqjD6Qm
zywI01boTlhSjlHVU+i7xSZzVWT+Enc7syD4c8HdqoeeCjtkTevHyaYffK3ZtpBWtF+ub02ZCyC7
itwICqmoCwqHWesSZ+RhxA7WeHC7T4A+9Nb2uglZIgJIyr82RNTSSAbGU2gGHJr2pmvjwCLHHPxF
wDKa4edi2Kdsb4HE9rpVSUgA2BqvZgAMF6E5YWBaNYDNyKG4F7ir0N0a3eo/fV9skUk6ioDW4Pu5
+8k0Vu34+/r3JSHg9PeLsorxkDS6HZn1Ie7Wob6h7irL7jFZ/82KcPRH8VDxCC0Ch7gI2vjGBBtM
F4Qqul/FWojV0YwSBlAcxjIM3VdmVPdhne6uD0RlYvn7ySGcjoT9O111vG6tIFGRP6qWQ9jzCbFb
szIwUXOLutGasNuI+LNqN6pGIez7MAw7jWmw4kTbIg9ovfpvs7TEnZNZ6queamW0XIXw9PS9Purv
R5xkz9etSKPX29YTGbCbtp7tocAoMhYMGsg5nxJtk6b71FBFFmn0OrEkbPJqEX40CmxCD9UhYBe2
fM5z39W7FTUScw08f72eM7oNtewGLao+9dqXPNF2jFT3UBynwRA7364P/rqjgIT+fIrTSoducokp
rop1XAZde59961R5KLGJ+d9D7u/Agf07tzKzItHyDDsq7HV9hctPDnbLqF9lbcIhV5zPIPmynjIs
9jqJwdvsJiBH7T2L+ZEbTYplkHstnmHAPyx9mYJX6bHtMc7w3gubTVZtSK/wWtn7GbHwzYDwxvPq
Wp9xh68PqdE8OVkHriqyheqmz1p9bdJ0R0wPmHvrFuy3/oKmQg5z2zDt8SNL+/YzBG+btQzAGAvn
WNXfOwNABLXhj92MB/Q7cfj/W96/lkQRgzI2uG01sDSbz3N8V2n7Mt5VYKJmireRfAO9GRL8yHPC
pu8HzCxUzzLmtwD9U8VBLD/+31ZPZEnMwoyX4HTA+6iafFs/QuCLFQ+J9sms7xuoLkU/0XW5vr5U
0ovniU3h4ql3dkGMCC45huUXy+MQiskC0kc3LRT/wOT4hdNYsQtUU7nskpPYGlG3q5FTwoXDuzfa
h8JFPuBDp/Xbai0/4cSE0zGbNosJYuhrvekfLTu6map203Bnc30C/z8R5s2WcBTN0QR0BrNwM4gf
OvpPYR4d55mHUK6AYq9X/xro0Zu+59YW+FaFU8pD6JtpIZ44gJ3nEAKoD62+bbuN5h3LcJ31ihFK
1wuyjDrwM0gEirgQkD/Vc9nNWC+nDdDp2/eBIm4t8UB4uKPw/2ZBGIcbWmg2jnA6Wc2N1+9MNEjW
XzKyYfE60u+mVlHslIbhE3NClDSGxutth+PYtf2pBguZYllU3xfCX51nUZ3YmDCWbV861SGimCwx
BQG8R6ZNOiYr1lfIozVgk/gdAqta3UfBR8Alpysjij3m4LwG8S2GYlF0+eWRHyuOCoVziUQ5LNfN
1u4n7NR800cHS/s8DjfXd6hiOUTYRJYPY5z2mLCqmfynIVU1i8uHYCJpCXD8JftgTYt0nDxcMYxm
Fw6DD3mCaFbBmeSDeDOy/P0kollj5UETcblWN2gA2XPrI88CyKb/3yCEiDnoRduXFb4/WRsruSl0
xeEmDVUn3xeiZMuzCtcCTJLePmbk1om/0WjrFO/kS/73PnBiRogkjofyhJst0xStU2tb2rjGKXb3
8onLYAUusaUzC7Ri9HwlQpTuOGeoEiy0jPxPVm6Bcw6o873CS+G658on7c2UcDgPKAYn3ELOIUp3
k/nSDV97aAW0KpUAuQO/mRF8q3T0mDsFLlFt9NWuAmLfZZniDFFNmuBetC9BdWDjmsG7e+au8577
JlorWjewvQ9FlLfRCJ42sRKKQ6+JGs/PGSpFAeEfWRd0FVqL6p0O9O+5CxQcQG+8qBDgWbaKDBAx
f6oY+BMUoHrZnl/oN1DHALwIuPdzMyNYyuo+HRF843U/bjXVuksvnKcGBFd2vNnL0xAHYd/cZ8XP
vtqCOBPtpE+d82i1v5whX1WDYlAynz61Kfg0Mw06Ju5QH2xrU5Z+mG2osy6al+s7R+Zvp1YEl0Zh
CXQIPUZGyQubtmmxCodNoq9mqnBs1XAExy46O23avEWiwAuh4M5vGWs2OeRX/KycFLda2V39dFCC
ZztObxVVh0FZlY9bOvgT53FNxxXX9i49Xp9A1bgEF9fHCPiNAePS6WpKHmy+m8dP2ajA7Mgiz+mI
hJtY2WutMeXw8BYCiPXKmNQtN/KBoBnqVUgUxdbzTaRDEM7LXJwIvW3fW3X9pLt8m+BmCbLIDwDW
0Dz715aY6qz6MBr15bbU3ERgEPBJ6k+Kgoc8JryZEGICKaHtVPTImrjFVu8eXJUAkur7QkjooySf
p3TJyuSxr7EfbaOinFZZEALAPHZjn8aw4ByM2de/Xfdb1deXv5/ck3oAswC2wH2yqLZ2C3mJD4T+
0yUW9ntfRFlkR4s7aTvSP9vZvql/JioJJ/m+eFtlYadbsd2n1NbqQ1Tti+xZS56IilpPNVHCBk8m
xwFKFltvnNAIG6gK8SKD1OtN7HSihK0NmsVs8EIsc59lK5Ymqyh7joGqLOs7UuzRLLYB0tl3nZ/m
eDvQT7H32zA2haV6IquGKWz/qgXfsBNhS/YAcXTRRmsO1x3ueny5lGOv696IlgcMXZQmd0mxGWMo
hT9ft3J9GIDIn7t1iOsZRCFgxcBLz9gZqjYZ1feFbQ+6O543Nd5IlKEX4yZXgTOlDm0AzAzo5Cs3
4fnvX/jb3Lxu8MwDR5iWGr47Nj/Dmip2p3QYJ2aEYVSJTifbwKnVNvsmeQktFWpXZUAIXslEUxZj
pg68xlnV/QYD0gcW+mQEyw84iV+z2/FuGDGCYlzps9+rMBhSdzXQzQV9ct2B/sT59wc9Bf5qwh1C
L4K0Qbv9VifrnCvu4Cory99PRkGJi/R6uxyE6IQY9TW3vlW48ueOqnipMiREMW8okyEOMV0RZLHb
6ItZfhlM05/48weWBRoPEIxHWAIh//mAJg7CkjlF2J8JoMsm/BeIresmpFvkrwngM85NVJmWJ+GM
mK9BGET35/ClUdUHpN57YkKIIoUzhDmQirhA/poLv/t9fQCqrwubL3SIO44Tnvhd9AR0XqYItKrP
C1uvIY3JKDTZD8TZlsZOmeqSutLJ5Ag7L+wM2iQOfLa0t+6m+vZoqIpRqhUW9l5UDwWzl0q4lQdT
+oACcqU6jeST5Og6hN0AKBSTg9rULWw+GASK4RmI15U1CukYFvJkqDhokAwRjnWGC2iRZwx5Iujt
sQSC9PwusR94rG/0xENHO+R5qoX0eLZus/C+Rith6t0DbvmR3XLyO4QNafCO5e1Q43eE+6nb2O1X
QEze78+QJQDaC3RaIPkUdkuZhh2konkBbJG+8/JyZbaKHSObzFMLwo6pwrkYvX4oDrPxJwJNEbsx
NBVC5sIGyGmA+7RAoIHGrQuGSSsPKR+mtjpmNUl2Mdjw75DtcW7qyfaC6xOmL4t/lhp7tQWyNliE
woKIvhwzBy3u1Vwdi5YGaYo+ojEoi3bVF7u+ve9zw69IFrRTHVRd9pRPn5O83ulJeW+CAyN0aNAm
GQDxmmIhL5IB+FmgXACuBr15aKoQI0fezxOpB3aMWsc37G5N0i8VsMR6+rtzFS/aiygi2BKiSD40
LnOKkR1d9yX2Mj83qiBO0Ys/J4pRyRb2dFTL30/O2EmzM8ZQTj7aUbie4tSHq665sk9JOnkumg7x
Hl60iYSNhpBeWH3F2FErf2tjHRT65yQCEcFMVmUVra570EX4wuyhfXrRZsW/XeC/mROmCTWm+pjZ
1bPVJXeLLOV/MyHsOUqBJCQo/hzDrvqZEXfXh6EiTyMZhQkQH1Q5LANtua9Po5OVMacBBF5FWR+7
TAvQrF+2ijFInOzMwPL3EwMoOFCdpFV9pGnoZ/wWUWMzcm9tqc7cy+KmCy2Yk6EI96sIRQc0C2VY
kPmzpcf3utf56YibXNOu5uomjfRN2oFrNI+3PaiTsua9pTp30d6ChCPI1vCP2MTNrMoZIE1VHY25
vIkx2F5TtGpL/HvB2INnFLn8hTDufC6dotatqYnr4ziG2yGlox/y2R8IAWyhBR9W1WYKixL3WPrr
dfBfQdjRErkCXOJGcRrCYkkoTuifo+r2LTOwMLS+8kagNUqIDM4A7q3Usqpj332fYrYePOvm+iaS
OKAHpghQeLga4LDipHXZ0FXop66OFp672qMPSb7n6xaWsCIcJbAA9SY8R2zwWgmHL1iQh2ystOqY
WEVgMg7O8l+l1d51+Rjo3A50dz1OireXfFRvNoXQkI2dkaPXDEfliH5T86nTviR6GVgqZSCpnYUp
Ah4HwTx3+fvJ9i2GugeZQw+nBtqKj3OzBitZvOa1MwRFqqwiSQ4K0LSiocAAdNm84OmM2z7P2ZRn
x5kzlFvyNShSfKZ1ivNI5nW4c2Kvaui/RCH0fFSkz0rihV56jK2baVWp+iJVnxcWh0bx3IMBMT3W
eVN+biyzvnVsZXrvcq5ecd4gpl/6B3Sx5NJMBSVoMIiPHY83JC7XkAVcN/qgCOCXFyV0qILKHaTf
IA65aPJsjLECJc/YHdFytkqN3ZR9d+Jby7rTvE2Z/7y+lS5nDsEAFD7gHl4A7CJ3SGsX/WxHuAFO
UxT0gHknitFchtBXkU4NaQsXAHYRHT+AY6XnM6mBczE3Fn+u8vsULEPG/N3h3949Flwrod31P1PC
1hmhV901tVMfC9v3Cp+pWkgkc6UDCqkv0m4ouIkAXBC5ZkYLAO4xLaAp7hI799umVMzX5f6H14DF
BaHZxQXh/5H2ZU1uKluzv4gIxgJeAU09qN2S2tMLsb3thoJiKIqp+PU3acc9p1VSiND5nttmqeY1
5MpUVdmxrTLZ6m331kKwoF6TBi30odcsWLkyFHRGzF4vmonh1SiOmwCa0aDDlL7F8WDum7EEIZdH
6wUBhEsrILSe8ddwdsBRoALwHARhUxPz+JQ0rRP5AFuJO+UJIXd+bkK5WDw91QYj7eKTkx6K8Si2
926p888rF0us5ZK3CT5ff+xalt/dVoX4ER0q4IECfgoVY+U5tkun6MeWeyejq1c9FPbs1d0jODOg
HApiZV3fJI13EmMJCgFk3O6t2SojULzAZmY+QrThncZKREDrBCzIoZqFlHR0eySX1+/sTyDYgF6x
QdCjfv6G0HzQwXflFW+lfJRlmgcW6MwD8/5Ne25G2VHQ7KgkOJaKN3PD0zGCJPbCOC5PBWByaBVC
hhURJ1Il5+OwpKlPzeDnb2g4Drxtry8hEK5MFAzMqUgccXh66pI7cZxbnZa/OewFjWKZ8ZN2x9tr
cXlL4cGAHiOEx+fGEPU9L4UBOV+vz7EWLVpuw8oO23RV+/nd99S5HeX8ZUbMpJ/ATuz4Qf0Pzfzg
9kCuLMbZQJTF8HJX1ELCQD0iUB7t0FhSXbqwAClniBHhEjRANAWaxfPlzhNuSaMnw8mqV4iVI28y
Fo74xXrDgqPP/enziwEh2nMLhedXo8eG8WR3UZtEibsams2d03RuQj17CLWykmQwYaAy9+IvER5c
bCfl88qZy9rYTbwBn4+Nh+49ztB9UD9Ud/dtzFZmYv2ZeUvX1X5A5uQFySSs0AdNZ8GAjv7bs3Rt
GHMcitImbqqLTsBRn4Sg1tSf5GtPdn38FstvXbpQ5L9sAcZTgStqJuKeqzQqaKGE+Zh4gwnSA76S
g/NY9Dy08/bL1LUrYg+hpsVrW9rvFdrDdG3pxb0s3n7Yh84O6LKgTaM2KpR8SjKPFyYYQlhQO0Zk
WVsmZYgaXjjYD3X63Msn2iahITexgweHbkl76Jbu6cvJnqcBsw0GbGj/qMUqxlNEgFlvHt0qCVvZ
RyJlkYsev3K81wmYBwwCR9304ZT5KkaUow9CT7k0j843vd/qzr1pDOXz8wXyKeKbBsMeWI3PW8O4
ApQ/bfnC6b2+ZbBfwN6nI9+rYtIcrgnP4w5GMCDCG6qgQut4DGE+H/0QK2CFa7IuBxeyAUsl9su7
CXP3yfIc7HwaXDwNOQTNbPMo9Idmeh6SR4++3j51lxcsTCBQxvBMMO+og0ODJwjCU9M8UhH0LnRc
o9vfv7LRwEGPU21gHAiSlesVRClxUsNnR1Vj1fItexR86y5lHq/ME3xZJDcxhJmoT/Gi7FizUmqV
9lFrhh3V+idqjc+cT+vbY5l/61nmxEdzOnq7QXaO/NKFTE/epHpr6I0NlNiPzt451nuLFpzYfxHm
mkHgW+p3N5XDItxb9EbjmKKzSRkYb6ey9EvLOVY0DRvzdeQLCdUry4NkFnROkVX4EEA732FT4zYj
j1NyFOnr0E9B9bMBprN2Trdn7souw31r2SZuPN8zbGUcDqRl3IppzrGH+qMWWgujWPq8ck5y0+fI
2uLzQn91kH7Jp4XawzUD0BCbAfsOJkstWDXcp40ex86RNFXw282XwA9XNvCc8oNYAyjD4BIq85P7
cd+UHSPHfHxraAyOCCPy3YW378ogIJ+MLQzRQLAI2POP+HSb+MWEQhXoy486oPQ+FAOT33evMqSE
EHuj1gtJBVWDR0LE3BgH7h5tY92lkc02d38fSRDMPrTVZp4F5S4pTX2wUuTyjgWacVBXXGWrew1A
Bg/NQrhEYORCOoN0PmcjWEePFqSkypCzux+rs+9fOIIxHiqGfMJRNx7bP6xauJ8uDzOE14E+QSkS
rwaI984XuPQH4bbEiI9DQQPuT3t/FHu3/+kuiXhebtdzQ8pOshsv7YkJQ1myqh60cbUk7XBtJOB+
hPYRAeX5RRZvNF1IrXIG1Ilfhkb2g9hvSR8YQr83Qpr5NGADIQYINS5oglo0bBuZXSenyQ7L+DG1
FyK9yyM3fx8lN4i6zVyWykSxejS56NrkhMxg3m+zJSKya9+HV4U0CxIhl1ov3oBJqiyanLShPDjt
+JCDzHLBL1+woW7aErw8iRhgQ6KHd9DXvru0by8tAJqOeN5zoSk1u8Xn+9YvMl8rfcM7thHA1+3S
bp1v//Nn+/zz82b7dO9ZJi1TJEW8o8xXgzmGVqGHVrdvLTeMLSNM7g/3YA/eiGXY8HcvfOs2oTXv
TeqD5tlbk9ZfL9zjl6fv/PvKeIg/MVHWMcYDoXAexd2zfv97d25CeY8cyQoLyqje0SRrDYJY5u72
RTv/f3VJZirsmfzMIhfvaTyNIpncXDua0xhWEn5ntfWS7RDv/Ti528NFnuiTLSULMtKcNaOELU8c
kBb2yyW4wJXtCwiLiTo+gkfUHZX4O3Z71681Jz56X7M+QZvv3XyM8Dk/ojVgOa9QiuqJ3UNfqI2P
4qGy/dVkDavby3HlhJwZmEf46YQ0QFWIJhbx0cjyTdK5D1W/doqoMSNittvY8ta37V3ZwWf2lANP
tJExkmNAzNF/p3m3pWmxlYz9uW3m2sJAQxH1ZxsSQeBmOh9WN/KyoQWGlbFXMH4sSXpd/byPews1
IBSb1Ap6VtgUYIE6PqbiR4mG//Luuh/WHegisD3phgevStlYAzUEJ14ZH5seSKk1N+/2aiFsZOrA
rCLbeZn6onYnOyJ852g1UW+EjEW35//aMiNSmhPO4Ne/yHP2FYAHSU3sI0vKfW6zJ9PqNgn37636
zyHZJzPqAU+baugQHoLbJ9L/1Ze6EuddotxVZ59XkpwOiM3BqujbxxI0kJzm4eRmYeLgoVoiLbw6
X2AMwG3loUKqVvtaMFRlVZY5aEqcfum5/yzQGdRm2d1uNOaLIK8KFSMkNNSqZV+3nQt+bXI0eqiW
V+uBLekGXx0IpF1mjSRE42oZHlwZtAalEzbWBM3KmoO/dCWXLpFrxw8Ej/8xorxRtl4we+hhBBzQ
gfBeC3pvAW7eV58MKFFlnZVeniQw0EkIu7hZ8D84CmcGlHhGFxW6N+ZpAntZ5D+7/v3xzMx5Bi7s
uTyNrO28Tp/udb1imZ3GrnW0qmk3UG21KGd+ZaXPLChXrGn3XTxr0R1j7ZsUq4Zt779DcLlauKVA
DQg9VGWOcFJrU28pOSbxuNMgYFCNPDD7hQfpyl6CwoONLgoAGcHdpuwlU9CZRzwmxzp9sl/spc7M
a59HBhQyEmABQ7VBKb4VBIqWPfTcjkP21XvRrG+379mrnweGEHmcGT2svhNpZVTl0GEfIV1s/aTy
1+3PX7kAXQPYTojPI7S8AHkmll+wqda0I/lJnD40GPSYHBlW/lJd/bJrFigxaFAhBAftPwBcyjxV
hgu9cafTjjqdVpASLMtHne/puKFGHrpWpCMh7lULz8eVLfzB1I4kNcSGUBM4PySTCT1Tnk/+cUi+
ceKs7LresuTuQBBKQ/Dd/r8R5SlPLH3KktlI6bxUa3Y3Nhb8xJg4QCJnHviL/SstXUsnMPwe3bx7
trvmOU/1leiLZ5DILoTMV3YD8uBgULcJssaeN2/GT3dK1mi+U08sPvo8srpA+yPdDbS7bm+5+bwp
by4QFrMu54yvgG7SuZF8aPKJdrF/nNCV7/q/CDnEbGd9zYwl2P2V1Z/PDCijIGtseWo9Rie0bfCC
ITro5aZBsGY0aJYT5ub2gC6PKGiXycxuCupO9MUpNzHYzqFKGMv2lBIRHAZ9Sfnp2vdtgyD/DVCn
cZEaGzXHmaq+aE+l9bvYOPW/9/98aKPMlT8CuYwPePqnRe8g9zOOpSdO/vjFS0Oj+j9+X7nl43qq
rEbg+4kXum/113t/PYECzjzv+P0I0OYt/enXD/40TmPsJ29Sh/raWtztJ0BMAFOPFMYMd1XTkn4R
Azfl0ubUb11SrPxmiUnqcnE/YgCEAraB1K2KF9BMGSOnDlk+4Pj9dKXHd6clz7+vONCtnpDYdhhk
/7T8uQhoyRcMXB4yzDxoG5ATRArdVGuAXm4kk1e29any63/aToZ+P3ck2D9vr/Pl1YRXY74FgcZE
nUbFzqboVdDLnomTGH7kthVKII1joBIKvlTVulyRj/eJuKC9g3Krmun2myYdnLrFce433A/4EtXj
0veV64KKXqNWi+9bSTS6Af19e6KWPq8ciNHxOpcNoj1pKDQ7PyFPFtxtALBIG2gKB/WACxEyMoia
x57engowojc7aNr+DwbgIaB96ONEqAWZquxtOknBTlnxvV2V/Y+7fz80m1GNQfyNBbaU+Z+IJ0lR
19mp8yIBGYmF1+DKeTj7vDL/NNHgZlX4fMScn3xXdv/Hn688n6wQVqwN+L4Jupl/ai9d356ea7/f
gUQ36MABTkSG+/xCldIwp0nLsxNLV7bcGPFqNBeSnJcpKSDjDCAsZwwvglXlRej8wksmPcsAjDt5
tArbJg3bDATOkGqXAOMNS+27V84E0KkAc+OWgtSNGnzbfcWayUuzkz7oQZnumv50e9IuDfigtEF5
GvEQKqAqNnUQMXpgNQdttPlrHNjtQg30ck3OPz+b//TISZpnyCbh81M2rp1RBpXRQoOGLCz90iiU
k4ETLypkL8oTD6osgqrS7Umad/6543c+CuVkTCBqRLSEzzNbBo79VVvJ7jsQxXdfH0jVooyPgAwu
Pwqu55MFgCGIMigbT01VBy6jQbPwFF2ZprmQiEZRpB0vwUwVg3xiZ47diYR298rM4+1puvZ5pM1R
C4VLgBSFsgpCmyyvL/ThZNCnqvDDNCnvX+c5YgEsRJ+VHlW/GCWTRkrhyxOlD8km9e9OPc4Ry38/
r+RW0mxM0qTH503yrStOZHV7fq4cBoC8cDtBNRkhjvo8NLXkmkMq/QRWfu2h0o0iQD7NA9SpbRYJ
TNXFQKXYBAwSQF0oNCNsUa4qmyG4K7g1nbix+8KM7e2hqCfi4+tw7xwbyVpgnC1lqxpymLKaTyev
kN4LGPnrg6ExsSFc77WA5TEPbxu8HA6G4oHNZS7iAxuknI3Ocyd0g9DhkH6vvFXCF8Lty/Gcf155
O1Lg87OswectCY2s9rtpo615nS5VmJZGoUxbrqeNkTgw09th7QWTv7DDlr4///3TdYuAI/EFxfdL
H7V2+SjYQlShbmF4lsAH4+wB6owePRU4ZcQI4ftx6A8GPxl+5Ok45K93r/RnE2q6JbFSLW+QQz0Y
ZtDwcImN9soUzXIYaOrx52OodnxAw77juVX0h07feOWTv1TXvfZ9gCVQGZnRCICOni9BpzVG1dK0
PyCNCj66LLh/egAD+egktHAaDOVcmyBs8iyoHxzm1kWKjuPi39vzP7thnx87LDFqRwjW8fDbQHkp
e7SlvaAOMBoHp95pMXpNg9jb4a3LtdNtQ1dmCr2KM9sdvNlZiOl8poA+ZjjRcXugJIiTyFhwPZY+
P//901nIXQ9ycTU+P7Bv2vDTvpd64WOePv38+ah8/r6kfTkM+L6u/zCaQ3a4PTtXbiRgKJD4RZp9
7pFWvGWNOMKTedkdQA/zk9di7Q5aoHXuGuIKC37HlUN9Zkp59gqrsFCxKLoD5Wuj/83YquqSBRtL
w1G2beX0FSEjhmOkUZxFGlv5PNDoQgij+ucfa/LfSVPvDsiP0Abt+N1hbIaAVloAbqBgckSY0XeD
71q6NKxrhwWO3rxQaJ246B+UpIYKZdJkhzpx45+GN0LpMq1ze5eyWD6OGZcPzBjYEsnDBWAbA53J
MID8+8tzp0ynVmcAedRudmia3H4xGklivCalC3qOAYI1rv8+tGm3jhnhTzWmPg1KrZUiGD0yrLWm
g0BgnE0lFFpEsW4cN1l4Jz6wgcotAn8VAvNokpiB88p77TNesCwt8gNva75x0ZFKA9Ia5KEuB2sl
TTDBtp4N6kQ+dlvuoemXGUayhoLMDwA29T89m6C1pdXac4mQPciYnwMKWvA/t0/Zla1/9jOV29pA
71HM0fdyEDLdd3b5R4PSh9m7u9tmrtxFEI/CrU3QzAgYjmImy9rRlyZuCfPVNVZ3C21hN7gQqpkb
cYGQ8VXHcqKtQ8bGbA7tWotPfn24/9ejNIu2JjQnXFaAU9MouC14c2B96LDIGcL7v4+KKTwKPJqI
e5Srrhh6V+d9Lg42fcy2XfE/TP7nzyvXW5wJp7IEPi+dk1N84ws5gStrO3O6zHUBoCEu+i5lQbWW
aro4NFbkZavEXUhTLnxfrQRxoZU0jfH9IY/sOBgW/IkrJ+Dzz3eVg1q2tK4GEMYcbCF2rIMIo9+G
cnLvDhgMeIu6i7gTOWnyUWT79FpmvJFtpTvNoXS2E3WCqTlQpwn97NftvfSR5VEuHlSCiA1KEYI+
RbVoWlox4YnRlgf8Giv0Ws8KjZLkoV8xc51q1A9rkD6tGG6ux9Qvm4iwscfdBGbc34DSN0c3HX9Y
sSzeJ0mzF4hoDKeKp3Rj9In3wjN3XIsML4qejIUZjI3lLl3uV1YE1Yy5r36Oc1GmPncsBq2w9cQr
2aHvhp0NgfMtZ3SKmtj6fnuurhlC4yXKv0DxWACjnRuyi6pwfSrYQdRl/0XWfv8I9bH8dTLqpSaF
K88/Vh1gShuw00t6B8sbGS1qrTzk47bLd0n91NNXWS9EcVeOyozsQLps7riAruj5gJDNh2xn4ZaH
mj4Z3jpfah2+NmGfv6/cJBx6kMSr8P2Mv5r+M8/2Xr5wHJeGoDzsFu9GtMDChG5s5AtpottLfumv
oCUFYQMIG+CyOCoGxi86M22JNR6oHZj2D1QWdXOVpL+m37ftXA5jbn1BExf6q6w5u3i+Eu1EC9cB
ccyhyrZ0lTcLt8mVzwO4NYtmA6mJIo6yEMLk1BO2mA5j955um3tbBqB8MbsseEgBlMZeUvbR2Dt9
rid+fxBQQLC+lXeDM/8aAFsQcKbIz1z4Az1IC4nDhsMgfpvub3b3gwqYPbJwCBDhKyGldT77jZxQ
l9MkkiVJHOYbsNovGLg8CDAwu7xAhaFmYCm7dHDzBPhSPh6c3AmS5uDpx7i4t48Xk2SDvA5QIeDI
8a4qEAiGJq3M5dQ5tBD2xP3XLmRDL+8kqPqBcgbpMZCloCB0PktTx1I0/xTk4DwJ/atXs1XuVyvH
+Hb7KFzgR+ZxIIDDacCUzR6OYie24zbl1D006cH4FzzOmr1u3nv5G1xA26Ra8LyvHA1Ym4mGEFFf
1tyHMkUSU8Jal4Kx9FCV/8OyYDCoW6OQhkdWTUBMie9V+li2B2aQ4NnnS+2FVwaA76PqgSoOkCOq
N9hDeaRJ07Y9ANgcmisoMS1s3vlyOPcQ5iIaNpVnos0dENnz9QDLkEvRm9weSDoAOvnS0hdRPXpv
2tc6n1a3F//qYD7ZUvZYWWip38WwpVVIZtFQ4/cCQbG7kAkHgguAVoSEKoONPWo2kWJqD46+74S1
9fI+GF0DNCZLukDXxoLkNXhyAJOeexqVeWtYgRCmQWbrn5ZsEndz/1QhPMLF5aORCony888nCFi1
JMvnDEHQuSsi7vbTAdr59H1lKSojBYgrzrpDOT1qWcjcBdKMa9sK7i3adhAJXCYW69qC+FSf94fM
/lPJHyL9XTe/mP6zGN8dY0ly6IJ6cV52wOuB24FDAoKc+Yb+5E87vTZMYD/sDv7oB6W90rOteJVg
k2z1b4SFPtuV7KH+xXlYy3CIo6w4olcX8RtaNm+v20UnsvpTlH1RVb7fmZrVHaRbQ+Z732s/Jf2Z
afuczYoPTnuY0heTnm6bvfIE4QCDqgIwUriVKjEpKNmtpshTXEPfxU+gEYAZuG3g2nqClBD1DWya
ueB0PsNjrVuaDbK7g+u2K063jd/s+qkJTXtb+HRdeT9u27s6IGfGpYP4Ye5BObene5wyYfjiEDvO
S6PF0VjLt/5u+o15tRBeIBsB2oT5Zjo3M4xZyc0a4ReYBLR6oy2he+f/r96u6OOEZwYPE8kOxTWw
J9ATaEncHPTmSaQkGuSXznsi9UvL2/X9MwaQnE/mWtoMMTwfSlnbcZeYJgL7lFurya7MIJUDh7Cl
u0R1qtx9SMLOEQUqHnh04JCYyqwZTDPTDJj7fWGtsz5K7wtc/n4eviDat8GtdBHy1UxaEFBk075J
IMFivFvx8fZUqYf0rwUwKzoOmMgQ8CnLwiqHAzCkyX03vtgQqnPNnSa/Nd4+b9fC/lLYf0AKLp07
m0VUs2rYX2NRnDrPpn01gorukAL7dHtg8yn8tN1mAwSAfryBc37tAmPaU4eldVZkL3nbgDfwkaJP
2bY2WvP1th2UGBcsKTEHIbJLAWfIXmLoKARoROPgPtN/WSBieitQDUd/d0W+AwmS7QpW27vcJnXU
WVr6s4yn5pfrch40Dn6ePrpiDR2Z7EuLZV8XuviaDI6zN3UDkpk0J6s8o+5bEie/8w4F+5BOTvzv
5OsyTJ1RrD3Gu++IEU9ZV5lhLUi5SUCfeCqMMRtBLejTl6YyzXc6JL3YErMpHs1+Kt485jZh3RF/
7Q2x94R4fDzwomhwDWjta+ppX1M3919HUwNckFX6hslZAS4p83Q/JKTZ6GPmAOsibGsFGs3aC3sI
++x6kbuhS1It8KyuTgNmgi62R6JyY/U52eWdZoM31LbWtYi7xwKl4l1mOE2Q8H56sMmQ7OyKVWE2
telGw4YJwAVJVgIpi3XPuBklrRl/0XsnDfOyaTemLclL0goRQsk28aHKrXvfBzhaL2nWSB44g9P/
GryBPejT2mtAPeM3/9gpDdBpsAWle+TSqjikGWkehd6/plprb8qRd7uMVOMqrQo7aFOqR1xwGfa1
3YZuEzsvcV83+w44zh+OSbXflTuMazpmPUQtNe1x8vkUSqt1f3KSdaFG2+LFaWSzyYnMsMLGJEGd
4qQ/m87wXiuiN/vcob8nx4nXYmJ6iA5zisoOFyvTT901MmRVCM93eIj7dogcq4i3Q+rX26GiLprM
hwGt8mgaNYw825ksI/jK0IfNaELUySsfkb+aosnx0FgohjbUyqhzwzedGpCVH/OD3oILa6oa75Cb
VfacyjIJKiD4H0s3MV5AGu9taNwUX3qja1a1kdTfeNF1G4kdFDIyVcjnx86zYaF/mKLMEBg6iBml
Keqw06c8ZKXbBobD3AfmlNY/urS0d6OV7IufFVOEBKG9w9PdrfpKLze00zHZQ6EFmYeGnM7TtZUn
q3btakYfmY7odiSujAc4GM3GTVgV0LicAk0a6HsScR+aWWZuiM2LkBaes/DELF0vyrUJDo/aRYkl
e0Hj0tr0v3O68ZMxiv1/b18v7rXbBQUkABtAuWC5Kg2C29BkzMuRvoxWSv7hjpsB8jo64iG2SIcz
0Jerzo69lau30xYPCQmmwfRB8sKbB9fI/WAsci0S/U/oWIdO62vPY5MVodn9qG0gxzh8mI7SKRim
dvqSAqTzyxPYMSaha9EOwL2CSDTk+mC/lClhG6+V6J8fyBBmHQi9ecOq5xaU+QePUL7RzCle97HN
o9Gchi+007SoFuyb9EWzpU4vQ3hObtR3/RARaG9Cj6vufnUtK9cF8f8F5ZvA8a8BcpqQj6382HqW
PBZB43tr0+nEQZfTsEJbCdxXKyf9kVs52wLZSVZN3r4DSOg/2o1jhZbUu01PiiYOfA1YvIJhQwBI
6qy6Wm/3aWz1gSto+95Sww70rB82sdDrbZqzbAVCefpSgKQvLEXKX4dSLjXyK77Qx+Nko4kR4DqC
+0qFSIvCQ7cDp/SFWe5zFadloMXmV+nyB79kmySNF5KH1155BOVz3tgAIvuigzkfeVGWugtBmhr6
oOgiGJ84fMDVANjXaiqd7CEBjwgkKyvTf7Fa4j92U6o9IBEWL5ElKO7s37F/+ilKOJd3ztSCIy19
GSno3wvxgHrlYbLGhaju2gFFlgi1Ix2R/EXboNE5mdvnTvqCICnERggEeeNywOk43D6hVzxATO1/
DSnPP8+RUCsMO33p/G/ZxAM2xtH9FsDZjwgSDMuIgJU8kYRQOKm8jr4Yxhhojh5AVO62BSWk+VgT
+ORwMT00rV0Q90D+rxKZjv04oX3e8KagsMug0VAm9/SIIGw0lwTfrlmc+xtA8kjgear41UL6eKVF
jeUB1uMRfrX7NDn6tDJK7u/Tmnh5oDORHqfWvJOT8WOwc3eTCx6NmbJUddnpTO3TGzgLk6zQ/y7X
0LK4s/7/1wiyVehyQ87tAgdngkYqr+Qc3w6R1X/JndWURY4MsjulXC4MzdvzU7wf00yb8KjDUP8S
25DVKv65vTeu3h1zEXkm+kHzgMoKAjYKWaVCS18AGtynMgVX8dBv02x4n+jwGqdO2KfmM090hHXD
n5qPb7d/gD0HuIorD2gqZhKJRUAp1L3ijn1mdxmN9+5USRqkpPA3AsRNb45ZWAGv0iQirWDbPnNk
JNAt/NQUTIBGexBf+pFnP+I0NZ5BohmvmCmzcCJ18obuvSLye+wAIO/GdRzr/raJvWkNv+UdwGj+
zH0mdkmb1E2UlAZb5w7vDyWbyGtat3FoCCafhtRswDpBcEqoO0aazcBlM/n5+ENiVV5j2buvgBIk
73HjVadEh4N/e3KU23SmFwKPGJAUxAeY+SLLR3o0XRMJAcDW519kKbduPa6oWNKhu7YJEFGDTgoF
QRN4cCWkZqDN1L14svamMctoDpb5VgCEcnDNqdj56J7YEJakjynmdp1kOE5IbIM8azKS99sDvnLd
zuWpOahD4/lFKc/wpDVAZs3a14w90KJ66Lb3G0BXrTmXSVCnMpQDZfIyzxOZuPvyyXBeSraQDbz2
+z9/fl7QT+e1GLSRCksj+7Z/YGxbjuHtn69siPk+mOUC//Pz53fx0/er3maGO+Hnm/W67H9r/rvg
q9smzCsHEuUdvBR4lOAl+MoYJBpRDMAbyL52gegFI7/mCmgAdSUPKRlcvnITq3o1wacgN5y2VaRr
on7QYgisQ0by4BlJgLYoa52DMfw10wx91evj8E/OS/mDU1yqgcklDdFetpQeVWbn73HBS/oBp9fh
C53PDuoxwouHpN13pNx2rjw2vhsOXrzU8KN4H3/toHls7pyYezSUGdLg4Lq+7No998GvArHmRy0u
1iWGFejNnUCQv0v+aTmUJY9Jn7F8ysnedQ/5rmnu27EYy9zbird6BrOAG0MZi1fayRjbnbHv8jGq
MvGEKPbb7R11uSwzSsaci5I4cheAA2lVBjCZhbv3UrML/FZLv+ppPCAK6bsFU8r5m0czt23D8Zjb
7oADOd8BuuWDfIpNPeLsBMTxLLW7X1RDduHuEc0ZSIA10OOKqE1xMnqzRkm9EP0eoOKgqGjY9d9S
YymOuNxmHw4MUraggEPLv7I0lCPydko57OPRWjHrze7SFdGfICmxMJyrhoDpn3PQKH6rPalG08aD
PrXD3jC6clfXUlulDcm3wkt/GDjs0f2zB7rZ/5hTZo9XbjuZkFffc+CkERZHI2Tcbef3bStKaP2x
FXA4QdmGLQfPV7ECLXK3A1ph2PcDD2wKtTe5t+0hyLJ/RIFtaDfPZbUkgH5lq8/ssigtG5AuAD3x
+f5Deh/9YM0Io2MTjOYX0vCA3skw+TEyFAzmchzw07jnzo3gmLWWIPWwt6kbTF9jsaSveW0Unw0o
p4hI3tnY48Ne/5qOWWCvbWOJLX+e/U9e38UY5oP86SGLXQaKpQkmoKCcBYX2O5xiZKN+3d4D1zY2
/KcZGwn2F/BpnFsp9daLqw5Wpj7Q/M0YtGRN/qfZmhM4IGFFfdxS1jyBYLeADnm/T4W/RkI/kIj4
bfLn9lBUPMHHjM20gN4c1IAlQNnPpPUanhtFvy8FDuaaWkPQIzuYomXsMXc2o/9VJpvbNq/dpp9N
KiOjWl3UVgJtePlsVauhvM8XuxiRsjoD3H5uonC9F8lrO73kS0WCv6rf6i5DuwqqefBGbLiV5+uv
a0nitJrW7hMicBJ9txDrHAHPFFBvGn5h1yBxbdtIBWUsQUoxnazIz5kTDKgGheUE5QPbL8SPuDMZ
dOWpF42WOXyNQQAVdrUpQlRAtRBhQXZMPbtc8zgvt66VWkVge6zaIefvQDDRnJ4knVCFbU1tVXpu
F02F8YuWPqCXxkSi0tT8sLfHrz1urQhc4XWEQryGHtPG3VaaLLd5wY1ASxz/oWzKtxifjXq0kwVV
kpo2XKmmC7o8HoMxE+jG6rx25UHkasu6tH104aOtqVvkYBk0jKPsumbvDn4fuVyeqrwc9tTQxWNp
NYH0dkYdszXAJBxcwpm2retRi8ah/ldjNrLuYJD8io6EflcmYxs1ns6jTM+9nek1D2mKJGWQ0mp4
QKT0B1ef95r2Xouz0E/PrlfwHS6d4TvNcoFcVE/cNZp364c+qcdI2qJiQZ81+Rqb/10yiGci8NKi
wbTYWpRmG3FHCHAP6+N6bPtsz6qmf63rJHfWSIJOO9n0dVBWzFpZIykefF8mdWBBHOUk7QlMKp02
hiMj/5qEk91EeLGSSH4+FLFB2mAsXY4baES/C/7Nc8qkDp/XlHmQIx2LuWVsp2kyO4iq7qLBNfqV
VdWDA/Gw+I9H0Ho8NC8Gt1cehSIOQiVJzRrtBwWLRn2oELu5xh+TlHkXjjoy6wEqBBTKGtwOhCDu
bvI7+YSiJl+zEm0DtQY+G18DEqbUxoqjxFImjz7pftPCsl79zK13wp0slKO0bG9MFdtNaPSNitYv
Nn7bNEYgc0hyiljXwsEU7NXP6347mmNNQtE7sb2WXlxTZOuL7rGNtSn6f6Rd2Y7burL9IgGaSEmv
kjz05MjpdLo7L0JGzdRMDV9/F/vee2LTggXnYGNjAzuIypyKxapVa2ldiIRxTUdI4fT2NCK9Ov/k
ikgiY+tlbjxknYnyYWVu+7nUU7Q7JJUL0A5qUgMF3MACcL/LpvKBsO5b2zvJCxxHvUszJJMRsUWH
ulNHX3TbPdUWYUDDc9XXC1YcNRLOv0iKjiM7V8tjpbxP7WvnJbo+7+qpczYWanBvtlEFSlM+Jnbm
8SIsnpK5b5Asy/2B+OVXFrfGtwa0Ns8RSji72Yniu0orhvte6+ODM1T2I/KnZewiRYaFIfGouk1p
0Ydk6qqNGZX1a1l28wsDU0Mxt3vIZtatS4pO2yTRhJ0TWuNRtbiJwlj4DkX1n2FrVD+Uxg69FMDZ
1GXpbB8g+uZ4akYM15kjzQftN/eYoeZ3qP0M90jRTobf9GzyWtbPO9FIsWvqPtRcHQJR+iYHLjnl
+qvNR83H5VXk7jiDv8xrnATVD0chM/IPobEd1Axi6nyK7iOq/KrQ1LVLW/Y70jGpQC86G/yE8A9h
SrUdFbDVDmj+8PQpTzykof+g2Rg8moNO92WuWvu8qhwfAKzhXtcVikVO6EZhmv7F1uvMG+j4nYZ9
/UtrIv0+yqzEdzRmPgHi1DwodGLggDTrxxBw8k3VDs5j2ebUncT0DWTIUCBSMt9ONMsrwGY0uB3I
h1YaeC9DPZRQAP9FwvGDA0By806agU96TLuDVRB/JMpTM7AgGqF9HdpINSLFslWZ/Usvb+zT/7jB
gHogQBjhFYDeufP7pbJLHZJFRX+o4OZiUfddE6JYCsUAp0Wukeq4+2VthIbaPBpJ0h/i9EWPqJ/z
b0X+dvs17wiUA4CKgAnIvZHATUxo1s/6Q+siXeuZ1do0LQ4C0u8AuEBO8OIh0w1hW4Cwhh8KHZXN
u8zZduwfQhVA//9jQnol9w3gUmmv8UPX3vNpv8aBcjkCAZ4Adwj+gfKIDBqtOC65tKH9wenK+6pr
n2gLQNnNY9AEsxz2EUDsQI1KEd7IFOgQduN4qLr7NNkiW3l9ncXfP4+G8H0QAGC/O/g8lY6JNkxZ
j2an8WDy0Of0T49SdDzfhybf5Ga+gm1ZNCZ4duB70D0kA47s2FQSNSrGA5zFXTE9OSrUsNXEVTvi
qu0/zBxSlyBhASE6GFLkc9iPlYPHxHSIvlfAQq6xOy7E3gJ1Dv4EgsQz2Hak7+uzwfKsUcYDYAeB
ofcdOB4rD0C1zzwyIzdtnBczy54VHt13xvByfdmW9h7Al6qo7lkAWElbux4M3NBFPyDZkHhMPTTm
NxPsn9eNLLhQ6LphZBglRMws6T1mp6Tq87ScDuBUqwDdgqTz1KhN7qLQMtzHXam8ZqYZfTZoUT+Y
SoUq7vUfsDBKQRkH4gLBinWRuxshbWb2Rt8fek3/mlfqF7Q5/jbacOUMXD5pUK35a8aQ4HYmbWal
j4f+gIaRP+rUvM6oi14fiVgP6Zghi46rG/8i6yXv/EyreZeSuj9E87cOdMWo8PnotPKHVQGfRUtA
QgmIOQQC5EJzBJIyRbOr/pAZ04NV88jjBK3zDVIq+diuXLIfCRN5XLjnKABjguJdzhSGTljVhgUW
f3SOlVtYGjy1qJvjoEXWgwMy801PVcgXfSpqDn5Sm0X3KUU3uW42GRRXGsBsQETuVhWd0WlMTTfk
vLu7PvcLXgc5zL+/UTor5lxqOeO8PTS5usliY3bzgd3PVRyYGnudimpz3d7SCgCKinImUPeX6oso
dtsciJ/2ENV66eqRstdrvhkH+tTl1L9u6yN5KS8AaN1QJUMa4BL42PSEqXVZtQdN/z0PvxPlzTJe
+BRozUPPELDfq5lyRyAK0tS/RmMlT7w0s6fGJQfR4KHrxH3dHlrWAoGhD99ra3gZM9XxZkb3aCX/
vTJc4VQvhwt3C0UBMHfJhfExm+28Mdr2kKusFVgWbV8bCfFR5WvcYuzThyo30k94gkdu0pDIcxCg
uqTReg83LFlZ6SX/hCw8Xqgq8gkX6cSuzoucx3N3aIYpdttK+ZTx/DeYFFcc8dKOOrUj5VzGBNcA
7oLuAOI7rRct84qX5uCbYmxlPy25QgwHlxr6iKGFKkZ8koKzo7yyw7BBtQQI/B8Tcv9ulqXxr5Vl
lMpJ+K0IziEYbOL6RPgkF2UyLSTdpDvtwXSeVWUPLCRWi/kQ5PQn5sfKazNE2LzBdbNimuTNg2gA
ZNjoz0UCXcot9Vmdo9lDbQ8FkimA83EXld4cz2kSAWno7EqriHdjGD9fN7s0pwLzgDAR7I4XXEiZ
k86DUsMsxx6NQWuN2/bHdRPa0k4E2Rk0zECfQdHUcr5ubdMZca4bmNCZzxtnYPMm1ADhDTvFcBny
hH4kumcAlc+/cJaLPIc1+wpvNG+OK4K0Bt7zFUOQWfRqf/v2FUSswHlCJRH8kMKNnGwqLTbHDvRf
7YFZugvsE5Ih94p+z8nr9VlYmGgAgJELFVKJ4J6SUDMtAXIsQfP4gauvY/Fba9bacZdivjMLwj2d
jGRKhzYdwF4H4ZqteLdC/tjlyO447XOjjR4fviLb71J9XpnBBUd7Ztc4t1sUALYVFHbb6mttQjEY
Wqzhvs0+p+HX63O4ZAnESpA6MRCnX7SwkxB6Xq1w6ST7Xqp+PB44+90i6z9/vm5oabFODMm97L0e
mkY+9biV9ccweUy2/93npb3gqG2cmiHGMQI9aTocEMK1CtnibjgdgrQbAGYqCkMR1191mBDFWGXo
DSTbFt3XWWc+doqXael2slambuGwo5yN44R2VLSNygBRnYRKD0BvezCqYoLqqImmFDCEP0ZGWK1s
vCVT0F4ANzACVwBOpGkES37ulMgEHxwne7Ricx+Hjw1ZCSPWjEjzyIpBZ3U0tIcQueKoeG2t74m2
xmyztLFPRyIdIWq1jsptRIGxfRcJFBjdm/oLMb6Yjn99661ZknxxPRHeVWAvPcyxn1geMict8aL2
Ke1u6+8UtyiEkv8ujpjXE2/EjRmtKFAlPRQgmFEj8tnKjB/Xx7IQeZyZEH9+YmLMSREaCmaN4m0b
sR8J9Ih0YNmnlYfEkjcAtAf5LIACMCYxpyd29K624jrHUcrSiSB/SVR/VOZyc300SyuDgh8I99DA
IyAr51agaRwWNBGReV44n3kDxEmTqSVAzIbt2908PJqJka+c1qUpPDUq7e54SOMxZDhCWv4IBF1s
ABT2qLCXm4eGLlzQpiC1AtSozMbWxJkd2RGyjgkqWUd9rse9mpdg6yIpXpr21B1Tp1/r/b6YT3A7
Ag8EMKeQ0ASa9Hw+aYT8tsMAmK7T3yzapHruqsDiV8NdjCLa9QFeBG/CFkhtAK0k4BCXBxhZrabW
aVgd9Vb36HSslVcDGfbcMO5S51FLV8DEFxsS5gDXBmQbrfOXYOLKMecEhEYAKzWWn2rJIe3WQFXL
JkzbFmHhZd9mMeeURlZWHQdUBLaJmSpIgaa2f33eFq2A2B2ZMMgGXgB9UVspE52H5bFB680jpuq/
+7z0NJnaGJW6RMHnyfdHh93qfsQq4OWuA/oHIKrc0RwnmoJwtK2OUdsRONOycOuONQgilcc81lem
amk7g5gEqRM8TlAalrazWaV9ogwxrJWpO+v7rInQQ3sMi9RTurXoYdkY+E8AGLIopL3Pz46ZMKPN
m7w6svouzwFs7VyBTlJq4NbtNXDaZaiCiUQS7T/WxC458a+KPUa2QmFtQL4wDnHNKn5nv9v1MaLP
dfEeobTJ13DES0cW1Bx4GCO9RnQ5HtfiAdKCg1MeTRb0Kb9r+sINTZSwxz0kMwq69kwW63P2vhOD
BEcetjmoIi5i1ynUrVmbQnZsgR1SpscxDEZ9TTNKhkKauDZwYFFWABcf3hoyAqvKoiLScosdQw0w
ZLtI4l0FAkCvTOikuGMIbJaWgZi07tX3lGeFZ4b0qMYpipIGt12NMeWubsF9VzD7GQC8DCoVEd70
xdw98Kh/sfJSW/GdH+gfeWZOf7N0jWt60RKtIOxYmdWO9cqr08UPYa29OkqybQzUI9HH6Jjj3i7I
YxqWXj/fyHd6MW2SoyAc1dVY/IT+K7Fc1BCv+6GltRdNH7iHxPrIID+wcBZdhXzesayZT+anqvjc
w851I0u+9NSIdIqa1M67RIURtFNN1IunFQe0NgjJASVlhTqpGIRpownSn9C0la7M05LbOR2CtBPK
frLtdFDZsRi+pf2dqdWbvn404xKyx2vn8TI5KZbiZFHEjznxOrZTIGHRGBjP9K1VHkJU2TPlKxt7
t+heSueTSspta/7hqrVNyrc02l5frovISzIvbblRL81cDWEemAwLKvbpfZ7587BS1Fq0AuYhvATR
KnGRkhzyMqzzwWbHOfdS3dOqXda7xNpcH8vi1hAEjzqAn5epRhoqEdi6cXzaYqNrW6feljeyYvzv
CT0xIU0XgE222duUHWPrJePvq/LOSxNlIwZB/GYupN/irGrrWGvLI0k+mePO8OZx16Qrb8ml/W3b
eBSB0g1XuBziO3EegS8cg6jsT3x+CPXIS8uvEOodebFylJauN5AGCcIVvFiQtDvf3WavQ9EdPEFH
C7wbUQkhDPVLNNy308+y2xdkhaLo45fLPlyUdURfGPit5SdSjXbwGb3T7JiHyFzSodK5lzLS7PHb
KvSgqcBZkR7qf4zF29FAighh9LArhhGcuoqS7x3F1tw4hce3hyK+p0YvOlzs3MM7M/eUuDJjd7Bo
9bmuu+lFo7hE09SxDi2pwUHW1l9IWmcbs+1+QH61/1Lk6DtnlKaAqtnj3ajhrZuQltXoz7FLv4+c
4WeTpB3Kk3W4AyspKEc7jkJENbMvhT60aw1Yl+uBgBx0Zuj/NwnAkJL3JEaN92VM1aCJx4e0Hj63
FrK7M5t/QsLuAcC9Zztekyy/3NOwiW4fZMwRxyOZfb4H4pg7DfI8aqAW6Hefs+L75Fi/jHrYN0Z2
o44rDiiMgeEEBVE4GvR8nBsz8m6KpqZXAzZ+DYv3IiIr99ulkzk3IN1vZYLCIWSt1ABdHAPlfqJ4
apfdfMkJI4KrDV7AMah+PgrdRuc37Rw1mEzm13PnzQoIJ1eMiF96fljOjUhTlRlGQ9Iy1gLAKQEj
rZSVmVr5vkyVCcJqpZ/RQRa0lLvMt6rpXwyg91OIcQDAIKdHCeVEw8tNCzLzOUl+5ogIbr1QMENA
I8ATo4/sAgYLVYLaaIE7CeIEpNt2GNOdTuzaL7mxJslxeUgQ+4teDw0lUWgqSIsBvSUKkGtfH+ED
PIM+TeyldV5Cs1wZ0uWi4J0INAYBYScAsbIDUPUu5gpczrG0vYJ6E1/5/uXxOP++GOdJODNXFtQN
GL6vg7TU3jrjxmE3P6dhAoJyuCaBizKIGOKJiZGkLFOcMDnGnQVhH8eNy5XExtIgRCIXgB/cJMi5
nVsoaKXGZs2SY20/JOkOFcSsWKGpXTMhBRI8UjJQDxXJkQNfWHrohI3WKjFLS306CqmUN1mA8Rsx
RkHBn1Jsisq/fjpWvm9LkJAyAV67pHlyNPM/UYECT7QCSliZo4tCtjXRxokwgCl5pdUf3jSeeqN0
IO4LBIt/l1pGKNl1BcW2HDb62lOnXW7cm2svlg+mt3NHK2zgyH20615culM6xZVSK/HRKjmSf5U3
ZvuaPqXsrg/RL6p7nXGnO9/6+HdP0Zr4myV7kJFnzc1dsR9j/fs7pLPpGLwNmRbGx1n3e30LuhO6
psG6tGSog+DRDxE9ZDQkN4ZmxmGqujQ52mjwpjsO2esbdbc+VuzUhHT8rYZzK8viBK9YsArf9d1e
WcNULThjSIj+HYUY5YmHCWOzbcCPkRwT600rgOndA+VOye7283NqRVoO3AZapBQR5irctMO+VrfX
v7+4FqL2BW570QUtrUVC5gm4biM+lupdnW4qtmu1zXUTSy7go7z2fyaktTBSu+NtrmNnd27NPPvm
ThfsWAucpqjXo0MIAJLzhWgV0EZBNzhGBs5VVK9dy4gsLvTJ96XfD46NvuQxvt87h6hwU3awE3da
q7MuLsSJFWk7sZ6RBKRI8ZHkWz19QC+Dbh+vL8TaQKS9NEwdbZrCwkK82cSzbTCF37M17nNxYch+
7HQ1pGtxsHM2dwyzNcRo2elA4YWY0Sbfe3PTW0c8KvLy8/VhLe6vk5mTbkkyxlqMLsX4OE7b0Nqk
a6557fvSFcmNkLV0FN8H97kR0Gzlll/5viywoaBVyU4sfB/gsvZ3Pt8cAJ8dDyLV6owuBdtSigWZ
dbd+oz/+q8mXwcF6BhAmfG187Lp7Um+Bkrz+/cU9C7AnCrQgpbvgLOiG1rbA6BYfs9kj9a5IDknv
sht1tf/3ujixIm2hcYitQW/gBTPbI8U+XKtkLx7uk+9LW6gFBAHCumqMhPodD9LibhxWnOzKPMlx
FsiHQrMdMIJBvbdnr8xcDkKR8O36aiyMA5wsqLMgBy7Ca2kv1V0G/t8xio6o4tSjV1W78eZaPPrC
UMRB9lkUloF2OvfmE+8Ss4p7JYhDEFBZv2q0pF0fxMJUgToHa47PC8Zt6b5QzRD9PZqBmsZg+FP2
4KTP1rAv+jXCBPFLJU94Zke6NzRDsTkrzDDIlW8mVL0U56g7Jci7IN5ef9PXSKqFY71mTrpAdDsa
dSeCOdV4K9IgjHdTAXHcx9SYVs7k5S6wTSE4ASQaunLAE3q+RGFdF/OU4c1O6J5GnsUO3Y3UPFga
YQJJWiRoFlKcNMKrYTCYFjDdsyJz08VrEeKl1z2zIOcFAH9N2+LDQvLuUG9YSwIvTZLgoieg0xVJ
LWk5tK5JFMZGLZgiuu0z8hkQo71S8pX48HLVPzpwcWbwfAASVFqLKgXz05x1WlCClSMsup3SVL+0
sN4MoHSs2zW+6sVR2cjQEUDaoIksjWquxqmYWoyqUPg9iDddm6muqv68fkKX1gblfGAw8LoG8boU
Q9TDUGlcibXApK3fhZOHlr//zoLkZdD7r0dzbSPFqVbPcVo+Ew20nNdtfNDdnJ9IZIZAjwBIAoi6
AKY8PyeGOgyZ0lnIDNE0cs0Uhz5WH+u6fVFiw7W02fSipv1dznXlxnGy57TchxVoxlPFpfXNaHoc
KaiWi5w3Ot1Qmj//NXrSc7UfuR6A46/+qmhBqwX1WhfU0soJYKqlQgDnsttNnSaL9yHRgtSIi709
ksKvK2utb2/RClQeQBAGTVdH7jPJHLCwqq2qBeh2diPgcNfK/GsGpLmyK3RPCEaXwEofk/HhX3KS
5OT36+dL0ZgkyiAooQUztIdiv3y9vvHWfr207wCCgTKcis8r1p5Xd6W68v3LC1QoIYDWxkbqi4Aj
4/zn99XIsqI3taAyva7etc4nR3vUb3/5nluRJimsC0fVmYHMc536Wp/4f67P0kItH90PaGzFXQ+Q
A/bR+TBihaS4ZhI1SIpXoj1D0GgXkyDWD3pSPjZz55IOnXz56JXzJz7cHPTDOFpPgdkHUuYCy45u
6KqJa3sObJv5ScT8/fXRLd0LaBCEnu8HW5+cFouysqxAfzAH2ViGiQtC38YjStZ/HXEnbTkYTe+I
MfEVIOXSzoC71kRcAF61D77nk5wIS7W+RU+4GgzMicDdlM9PpEV5rexIf49qYr9SpFyyh0oxZHEo
GgdRXjtfwmRCF1ITtageaHRXdPa+ZXc53abhymwunahTO9JenCa1IOVUi3GFbzOkd5py+nr7gkF7
EOUC8F6ZF/m/Ogvp7GjTHIRTuSNx+kRUUGuZfHzKdfKgqvntaQ1M2YlBMbcna5XHWhqDUWcOWPtG
+H1Ja7+avnCQ+Fwf2NLcAU0kdBUgwg0a1XM7ta6E9QCGrEAHaqFHAz94P/7BAhCNUE0GN5VqiF9w
MhJjnioU3CakFgRrQrWLtdsLFijgAHiF54hu6Rf9k0mVJBGZxb4eKi80gopqbpr9uD6Mhdjq1Ih8
q01511hpDCPlALJS1GU3VWEBAaHr238xhOwrXAPCLBmel9IxzApR/nS6fav8CruHZvhy3cTCouNm
RnoXKDKQ6qlSfJVlRZJYSmaABP8tcn6D/+X69xcOPuJqSDogvgbZlXzwoXg/g2NVn4O0fGraN3Bh
ZCDTLKbP180sLAnCJQByAQkW1520d3lda+WkKHOQoH2r+0TfKrLSSrVoAVBjnRi2LgKn870LTj8y
IT0wB8ZYbZJieOrGcFM32dvtA4HcBi45vN+B6pPKMJXWmPZk466blScA3T1rTr2mWqmILSw6RTYf
uD5Azy973sqRzUY3404Ly4M6HfLf/zAG9GogTQ2a6ovWX6o4WRTbKY55FUNvlQdF5bzMobri65dW
BOBvFdSDoDeDsfMVmQYLIM9+wNbi+m5S+DarurckzlYKlEvhBxSygCcG5QHOovxysxo7ayiL4H8d
J3RDXZk8I0/uAAuByJ7RuV0a71mk3dFqfmRN+bNBm5/bp9Hz9VldCBTwM7ADMaOokMtX9kjBmkLQ
WRfkfNwOeXyAfNfXPqWvRhgjYzutbESZDVW87AEmwtlFuh5oapmHgY+mGuYchOlkSPXtXGnpr75x
+D5BuOfH9cg3kwMA2EiV/K3pLeqXoQn5XbQU/osPQbIJzK9w6+pFS07U2I2qiF8SxaPbCGqx0PGi
IvOsdOWQL6CGRdOeYYBmAIYuKJsnUsR1m5M50GnZP8VR9grNgKgEzqWPdzkty0OuGGgxbszW60Jq
+71i/cOTFwcfT2rROojORsmX0TCvoOKszcHYxhvDro6dYd2M4MMwT0xIFzEbUob+ZWMOAH1w6fgE
HQe/iTIvjdYQkUuuRjw/0EsFnlDAiM8PaTw7Y9hr+Rw4hheNLtQerp+Kpe8jOMJq4WAAAy0Fltkw
Axw1T1MweDw6WOpKnCyuPykzgAOAqB+NEYbQ1j7/+U6KNzLXE3SX5xVgZ98SNNTX2nMRRd4Yfdb4
8fpolm5LeDMxTx+eTbpk9NmCKmvYTMGDbr1uPSV6vf37DviU4EBQhrtoX+lrEyWfrJuCbh91Po0P
s35I4pWoZWFJsLt03DDwIAIodj5neMSNYGGYSACWg/BL2rxcH8Py53E2xVWPOEyeIzPqqZJ1JGDF
N0buEmRprxtYWHP8/r8GxJ+fRKnoUlCanMEAXMGu0RuMgvuO/UUn4DSIao/rkX/d4uKQwESDZqaP
2oN+bhGdTANIYXICHB94tnbFynW/cFEiR0eg/yZOPd6Z55/vBt4w9EtbQQmKAJyTI0v/YQCnFqQp
y3jFaUtaK2AzZHsE2ae1sihrY5Au+z6JdFAuNFbQhxtN26iN366cjWULgLdaaIUB5FAs0smyG6FB
SiRSrSBu7wFBK7NHfU18ceF4YyH+mhA/4cSEwmp1apF5A5zRAdun8IZm9m2tMW5pN51aEb/ixArJ
bX1uZgwkUfdWvtPXCuBiu0g+EVJg6LhDLy7iepkn16ElA6w1twISf6flvT3uquS7+d7Mt0OSkMAG
ghWJCgFxldOyGuudwmalFcz5e6v8dqrbkxJn35dWvKp7jcLfWkFoc29QNy3wc6H5q5pWbtvlCfs7
DmnZu3bUE84xjkHbcXMfxr6ZbcMfTr+57kYWtxfuDg30VmDHkFNJukOUCQkfGijkB/gyWvtTZnrp
y3Uji7vrxIjkq2qQgDLTDmmgdvZrXOh7K+y/Xzch5uNyg/0dh3TpppOugtdVoQGeYe81z7YR4xP6
jMb9dTtLQ8FtCDIOUP6jiiXZGcsot7HmdgB90qn2ozVNk4VxQCUYOS80ZiGilB8o9ewk2jiB1ENz
dqS4639Z0e0jQMkKpVEBxgbhl3TV6mbLuwGyekGf37c/k2RlQy0NQEfaGNwSortMxvvTWnUYiDJx
E1ZA3qeCVOnR4F9uXQXwEqOEJHIEgldOGgMd8MQzx1QPWpBtgTGS313//uUgkH4GGTW0W9G2cFEK
nymJSoou7qC1Ug/V5E2pZ5AfojcfcpihIO1CY6tgxJc2k41GgLLRFD2YRpTclS21joX22GU7XX25
PqDLY35uSXJbkDBXs7KBJWV8dur7AthcDfi5/Pay+LkdMbEn90hFU6Uoc0cPNEFeanzq69ytumA0
mN80j93twAg0sIAwBWH2BwujdMPbTmNGeWbpgWVF2AWxS6InboET9GYeDsTzJ4bkFEs5VbmtCkOh
rW/G/lsD7NP1Fbp0+EBEgJMc/EgChCFv6SGmDBT9NQmqovZnM0tdPR1+VF22BVnLD6iGvV23d+nI
4ADgZD5eKaIaf75SSh2FvNfGMbAG6KlTuBorvbkMInwMWMRRIkUCX05FakZptmlujkFKPsdbM/58
fQQLhxQqAioVDx8EqYa017qqrfQ4wuet16x/bOKnPFtZk8U5OrEgR0VWX4xgdhiDMMvcvnue1oK7
JQPgDRV+Hv+BPztfBDW2rcTQ2RSkyeRVHXV5ZNzuylCx+WtCOiJFZFPwIMOEgcixm/0B+cF88K4v
xULiB6kHUGEJ1TYVKy6tRVROhs577Cbe3hkhiHvBOraj0S5SPBxHAv4V6tO1IsfC7KG+piJzi4AS
KmDiSJ04m4hDFLHpOqS69QFkP2CX/ofJgwUk0lH2RopHPiShObVab5ToJYp+2OCmH2ufZ7uVuRPp
jPPQBVoxSN6CQVLkP2UAep4bYd5z1Gqq6mki0zZDD5jKKHS+7qL+KSrvc17cVeXNgSysot6B9D3a
HC4gLEj02vEIouigzRwvnvnPARzcKgNDJtVWMmQLBxXThwqOUA4C+EvaHHpCCk3tSyRdnT3jvwft
AB2T65O4tBVOTUgnNc0qtFP0NfKtneJnw/TUttnKQVo0gRoXshSgp0Ki7Xy31Uqh1ZmSILeZcui1
lh30Z4cVG+K8X2wFAtU81G0Q38iMbzEbjHlsMQxlcLaFk4MQ0oZIH/+W16Efajl3k7ZecaOL40Lx
AGkRdChcHN1MSfHMZ1gdo4tcggzlr+tLs7D62ExIHIHYTdSOJR9Xgoc5oVU4BWXypEL0ZQRtBE9u
v2oMJHagoI22A0AMJSNDONpZGyGll8+KnzazV6w9lBam6cyC5EendlZSrsECVsR+79faZMVfl1Ye
+C4I0IN0RzDvSBu4Qi+C3hClC2JS35dFYrqpVrqsmw51qh/sqKZupplu4qwlepbGhYYz5ELRnELx
OJe2NXgYy7hnPUKowWtjcHPdjk0CDgIPCuAlEQfACZxbMEI6mf0U94HSDS5pHydlNw6u4Wyu77Ol
Owh2QOoKym+k4uUceKkqAEUosGOAWqcvt2pLnwRtYndP7XmvdbGfMSg/gxzaGVfajsXqXKwe4jbB
AY6Kjxy8oV41K5GR9QFLXhQh6NvfTz2Qbfnt4CjM5Ykh/XwuoZgsEuZ5H8zUSL2sdNO8XiudLO0I
MJEIxmZVsOFIOx3locRKQc0VFPmrAuFzbeWsLk2WiZUCySOa3C9kO3O9HyECiRJfXdjbDr5U6+md
Edn+vEYqJXaWvCzi6oa4DEpxADaez1YUqWQoCsaDof08R8Mmq75HoOmnYbRNqvfr22/JzeERAkgr
Xr8CR3BuyzQLajJoJAZ6bO3p2JVekZa/FFVdCRcWrgiULv7akXbA3HJt6M20D5I/FHRpzU/jWzeU
T/XPlZBuaRcgUWfh2haCYFTyqF2ZFrlRjV2QcR9CJGu0TkvThQ5OEMTgtoPgk1TjGbKk4Kxt+6CH
zPWIFqiwbj5b9hqaeWkUQHVgm6nwPcjbnK8KBVBBHwqK85LF/u9IW2vTXnLbgnMbVyeoYME4cf59
s0xybUjCPlBZUKZ/TP6KAF7rHyu04KTfLLa9vsmWjg62MurkSG+C60kajq0YDctz+JmwhWxG/N5U
PyG54fZr6YKPD8kn59SQmNeT0NoZBEl3KwwVB6NNfXDfP85zCCHt6qU2eleNuk9mVm6L1GJQ8fmV
QmABi7yyBxfK6A6edsir46EqOqOlq6NVK3vuVFxOUAh8Il33NCQMVVzVawhF033nd0XxqqrZY8uZ
4wI2uk9s48s/zLkgpEU1Ep1G8sGuBs1pyh4HTu9Nt8j3Nj9a1lsZrlGQfXzoYs4dgUsAdAv5WGkv
cZqTUQnhQchg+WPEHspp/FJBc7zNmsFVJ+oXqekn7NXuoh9j37klKSykOpjXqPZPCPv6egmefRsl
TS3bVUb+ySq0TauuNZAvHV3gfoAQhxICmGskr9qzCCX3BBOSQwWlfszQ+GtntwPLHGhRisQBEYGD
DJ1BFtchAG1Ogak+MW2nfb++qAt+AWkjlG0AKhPCB5J3K2M96s1KH4OkbN3qlUy3g4zxYIR7wyUK
nn9QDp4foBkCuCFh+P1llng18mGATF4fwoLrge49ar7OR4pF7uMv1Cyq1HoYAyU3IKhQIB197Kaf
BvkSqz9AdWnXz9cNLs7ZiUHhnE58QlSVDqgh8cavlUcFynl28fYvBpDUhYfDusveTQPvJbEidQyI
uWkcf/yHjYtXKFDNiHSBYLKkAdRmQ6bRoTyILMc92PpLrK1UTRcCDljAzgWfE97VqnQ0Ir2zS6tW
eWA06ZsyQ61l7hLXATAyK9vY5STeX5+yhQvh1OAHNuVkTUwzybqk0Xhg5SrYbbYcxHVV8qx2tz/h
z+xIvmksM6ttctjJbOdJnez7Ju6/QMZo+98NRwpuGg0ct2yYsUKQP+r1A22+MP4+rtFELe1kyLoD
EQXBDiCEpMMJHbNY61tEoByi1OQxbFeujAUPCa4Q0H2izoJajkzlXc5DWtVxPwbmxN1WB4QF0I/2
/fpcLQ1CKOiCW0koxavSXFFz+r/jyObEBcl1Wa5UJ5YMIKWHfDTiG5CgSJcvBHobNR+aIehjhJdt
vBLIrn1ecsGNbfRpObdDUI/+bHnZWoS5dBZPf750FtUEOLt5wPdtczuA453tNO2+qiB/7l9fiBVD
jhzKNiXVUvRnBkbrQ/Ylt4/O5EEJkdUrr8xlQ+i9cfC4vSwRMLsjih2XQ0AJBw9h4kV0cjPrszpD
7Kxf2V5Le9gyAccRTFqQ7pGmbygV/P9kxOrP71X2bKuPlbniVMQnpIAH74v/mJAnDl0L7ejYfAjm
NtmBS23sQEblNeVDXj1SmrjD2pZY8panBiUv1jBTa7MZBin/XuQPQ/JY1u/52iWwPHMAXIK+RUU3
lljGE5+sTJYJrKw6BAqYSie0L5mx4rZoObm+7RbPDy6b/zcjnR/UuMMcWGBsu9KfW3MH/ea76xYW
1wd9HshHoR34gny1APB+bCI4gLpRh4eM8/rJ6UDXHuoNe7BGKHlCBoHvrXZy9nE2kZW7bWkeEfwj
NQl09iWFKJky5PdHdKKW4bOm3hujz9cIqtZMSBFBW6LpEgBdNdDK9ymLfM15dtAqcX0alxbqA80o
VI0uceZ0rBlECXQUEaz31u/VlVB2AX+K/AY6dpGWXlJ7gW77FFZzj3ZaIPTI/5D2ZT1u40zXv0iA
RGq91WK7l3TH6iSdzI3Q2SRR+07p13+HPc/3xqYFC84gQOYiGJa5lVhVp86BlHz/pRwe5/zHbDC3
Mt90u3Qt6B1fn5U4XvLlRa0X0sCoWF7iwRtd54NN0Sw6aN9Guw1qbdrV5MGBPkmreYLC7ro96e6K
Uw5ZcsFcikAb0B4p9DUiAxV5Pg3hRPPsa5nxLtCS1ypCmzdp4urrdWuSq/3XGqhZIBwIbOUFhtOc
amZBSmIIleYDmGbcQbm3ySFZ8PW47Sv7ryUUYUB/gBQvslTn3iJh0AsYF1jicZD3vTfaW3x10vl7
tyBQwagnoN/6ovzSaVFaJLPVh1EVudzyk3YL/Sg5incLKCEjJkRBFk0nkl91WM54pZRT2MfFbkYZ
1mL8SR3ZYZyd58yqPpi0aZAz2OK3WZsZMuZIh6FfGSdDXO8TT5trXROPxB7CzOKHb4p5I9jnfV7g
SAOjOnibUBmRPLk28Ra6WHwMs99KgnzyRnpD8j7vw+OMIa+BkimyhtLwRI3nhffLGPIIHcPD1ynG
J33eojVeWSQ4BwgjIgjF/ZEXqeV9NNKatGH6Rfu+bDify8GRjMQDGv066G7DTM53wAalv12XThqO
Y/aQWvFDqqgbhcrLVTo3Ib1zh6qzIYIJE706eWBfPdiK9cFZtijaZcZq7AbsIFOIS2/C68vpl6Hh
+kzzLg3zqKsOs85HF9yFOrpphifLqUAC/BUCuX5H4sBuzfgRitXzW5yy8rtdt/XOgVyvyydN30cD
fdN5U7lVVer+hOGCnsxb+F/J/77/XCQvkKOHV0T2UTr7McknfV7iNExZsY/11rO1fbnMdyNYRk0S
OMqWtICsnvSvRQAFQa6Ks3pRKBzGJnd4T1mY5aoG5ezMrcij6/eQwGVqPQVWHk8u9Lipz2w8TKuY
/mgbne/KMhuDqU+3BJPkgs+/Pwg85ki8ok8OGvLnh2/pGpRpF4uFjH2ec8tNgLPPHqro3p4+JD11
c00N+va7Y96okvJuGIT0yOxA0wyQB8lwspBpaUBBFhpG5II24TUrFajYTnaLRjJ6BBrcv/45ev8K
nHxthUW0FAAlgnhvRQWBkLouWKmx0M6oO3cPS515iXMYE8PX+etg73TlQ9xxn5J7YHncUvvqOIKw
zM/0O0BLyI2pmvffg6QcAJA2hDXhXM6XPivQrblEYwYxlV0XH2Jn42u/culF0u//xpe+ik3JZkfN
hizsm2PWlS7Eltys4RtWVrzXmRVpH+vMQNdZN2VhnBpB3bxpm6iujXnoUmzIi9kUPYBZONsIbO44
2Vv9xtlYnYSNIgpQCUK7QHLBMcVDvGjnLBx/MtBt3hjN/LvTJ8NL7rdDc7mTL1gj4HjG0p3QoLEF
s5LT/P/aEHQgeAQJ8gFpHybDzCHGrWdhOt9PTu32xq4YH/G3pR/KIkPd1rOGo758RW/rxjf48qEn
sGN4N+MztiLNWRqEG61dZyFxHiFKlS6FZ+Ghpz5HzhbR+qop8QUWfdLgBZA8tk5GnTC9wUbVAjc8
ZG4UHbLIrceNAuvaiTBPDElRzUBARa3XMKRrR7v+0N1dd0brw6NNE9KEyKHJ7Vl8aseG9Pn73R+y
3XRbDvX9MJgAIuA1jPFBRHXuWtqpR5ub0WahQpFF2StP9E1Bscvc2Pi1mwn9UZFJAVb4IlVrpnpT
5zo+HjP3Lccno1ttUWGubvgfE3JyllVaQUZQf4dxGWC3K3K0U2+MoFW/9QC/DI5wik8sST6ARXME
AKnDQkdDa+kuH3cz+ju3CBlWN/7EiuQKWjDT2+VosxA57Wlyqy262tVZIMiDnDJS6KjwnO98ptqT
oppJFkaLR8GUw92yuDO2GAVXNx6qJMiNAHtw0YqC9pEKiFUDu8K4a8ZfLH7XbmVO1lYKlPcApYJF
6ZJkHW+jgc5GXYYW9bR0N25hXdZW6nR86YaXLRK2i9aV4eJ8NubeTzOodHIkA52tDIlcCRbXEWE+
+B3A1qWhRUQyBfG+KLXsuAohpdq51qR/yxP7M6gUPLUuPzVDdTArxQXJ6B66mG7f6G5HWdBZ0e1O
DYJD4MESaXugiKTfkeZ6ZpuoNockClprZ29JfqwcC9BYIAa3RaAHWL50+DI+NI1RFCHJ66c6in5k
Tn9X8HQjmlk5GSJJA2QFoEp4uEtpDEjMqEkLcrKQJD/eDPb9Ztd8NrqwfhIQp0vbLjxqizAhH5EY
NoP/NrxYw5PhKSSs+pZieGd5dQIz/3x9+LUtsHDG4JLR+4KOiPPhp9Ra4rnvWGhAL7T8pBif6i/X
Layt/qkFaQJLbSeka4QFPSj0YHq9Prw4I9IrHRjHPxOQz9BI07RvWrjh5tDxoB8/mAbzUR/YeLeu
xH4OyDHwB5pyQoHtfKFa8DAYWcdYaPaPjCd3pVID+/xop2SvFSEQhn9jD8V+gd5EyVnOg6CdR685
TVnYFImrz/q9lb2idq6YQQSR8mkr0lzbJdx0gg4rtENcyEWwOSsMviQsbNkuclUSXN+ltWOGnDbK
82jwAeJS2qVYU8eCjzm+/CBEL+2HDqI05OW6jbWTgA+YiJPF40LOiHVdrbdJBRtgw/fqNvai8ZNi
Gl6WKf51S5ezAaxJF3yaIiuqykXtUW8dhDH4nJGs3ZPy80A0P4l/XzdyuSPnRqQ32Wy2fclnvGRM
k3s5/aRvim9tTUMK+CIeKZ3OYSEfJ3eenh3HM6sbdVrxLTufhvTAMLuuBCkH3ny0PST13VI9qFvF
wNV5AOuKbhfB9yNvvDbHS1c12A5L2S2L5k4Q7XbI17/YjhMj0kOMx06NHDmMTOw1TX620QZ9yfok
EBeJK0gvWFIWphtgZsU6KSTz2qJx7QqKNP3We28lgYP9QIXnf3bkrirEKQNRFzxb+69scKHxhqYR
3u/s3WR53WuaumQLNCMXS/49AicmpZeyQcYlNQlMpmXngpbfzZu7sXhUGNhBrH2l7fKpQhLnZndw
PlFpwyifln7isDo2fjSAigtN1q6+xd+5dksBBQANJN7Ql6IVM3D8cV8pWM4pRuvrk5b8uP3cCRYZ
BJfANVwAdBQdQLgkVXKEZomrRaCh3XBmazNAlhofGXTEgL5P2p0lmsANxJoiVOr7CPwidjnsr0/h
MibT4SPxSNIAAIJ3lixwayaLkZh5OPR+rudAaT5Czn1hqeekt09GpMQhRCQAwXDQ51/popjy0qyn
OIy1KqDJg7WYG5NZWa4zC9JknHgBr5gCC9VTS4Pa2l1fq5XhUftC4RcNye/AqfMJKKxhcz2qSVh2
d5VX39hQI66ijcIB8rbgqsN3WHihk9dkCe1YTU3yOmymt3yn9N+v//oVJ3Y2vPSZj3paJ12N4QHA
i3C9mTn55lYJ5/I7D7SaYEFDMInari59GJGYHyO7G6sXVfersvbnMvENdujJzWHDuR3p86jzrC6U
AXas9mWq8YH8eX2xLrcaCTAUVR28KQVjlDQPxyzyYiBZ+tL/MM2HpQ+vD7+yTDioQpbYQq0LgOnz
rR6YNaljajhhxexvpjrv2EclafcoC367buhy05HQRWgPEL7Aq8nhVdxk9pwWQxR2ysdy2MXLztwK
FFeWCs1ZiBXBHYfioDwXUlGH14kSv8Q8qL9Xzc31YNH79Wd46VOhl3pTEQfDK82rjf7fDXKiS/+H
mhwV9XpkJtAlL+1E2XYlaUmXvzjsM6UvSfHVyV/M1I9udx7g3UIkjeZfcTd0aR4G6wxrMvripVYK
1zAV17oRxQf/IbiOEW3hgwHItCFd8FGnqTkA3PDyXOWQlJ1v7IO5GF+6E7Uz6kpeR+WLvgT6dCin
ja1YOUhnv1+6051RTSj54PcTfsj4zg5uvgpoh8Nnh0LgE/oK0mO30RoVX9Iqf2H2W6O0rsEyfON0
/7qVlUmcWpGTwV3Jy7bQ6vxFcdzqh/n630aXTmumd3ZVmGX+MqA7iAedfvcX46MNBV1bqGAD6Xju
l8Zmwv46af4CCCWIiOdlY3VW3BEKZH/Gl7aYalGf5UaSv1hANI8ICDww0F2fwpYJaZv5oqC0CgTG
C9F3TuKn9l5LN0yseO/TWci9Ogw0yZWVYxaZbY0/Z6bTUG9mtLd1dRTgibUcrk9JrMp5GgUUkICb
Cd5EIIxkHDjXDbBy5k72YnDuIu3gx3xfGb86I4M4yFdwBrnX7V2eYRTRUZIxYAzPZvmjkRFol0d4
Kry0ylvaTa6+hZ7eMiD+/eSlMwxJTknd4Ji1R7O5a6bdf5uAOCMn4xsG6AZBIZK/RMthKe8QyFwf
//KMnS+Q5GmrmDXL4GCB4sKvqT86T/mNmhDYaHDpo9FHUAzibS738peRMdEZXCwhEv9l6VZb/bUr
WwDiZVQWELYgQJLhrFYSVwUkyc2QtE/1wcw3fLlwFOdHFj//z/DyW3+p61aHJqERVm39ZOsgnrLY
PdpufaQ09va4xZ12eSMRgwGUBFgS4nz49/MNz5t84NoQzWHuJ99BmDqW3rwla7OyYijD4Z2ArLgI
96QPeJFmudMZoxpm9UfOA+pseJWt8en5HJoWrXm5gvETGoIihtCN8cUaSFuCQBilAtHAiHeadOkM
JkKy3BzDsjpSNW7veNo+dY7xC51Xvxve3g96n9w7ycv1u3KxNaDaEIqkONFoGbvongU9tTIvCRlC
tQf6UneNNnFV60s8/vwLO6BwQHYGFBgX02vpwBUbrXFh6gDyOfpgjan12j1et3Jx8zELtPygnwUE
xhTF+fNNivhgNehjBcKu3KNsnVg+rW91XjDhiE0CARJcwAUAkmhDovGmCzMF2kbp4M8J8PPXp3Fx
1oQNlI+EQIagCpFCcTbauWlPeg9sF5jkD19uHh2ct2CAFRg4UUI6XyS7q2umQDolnEHVsYu3UOsr
P/50eJk6XBlHKOwtGH6yH7X9wDZc19bw0huLlRE12xHD98ouDgz99u3Fr0dxWrBGIxiQlj7P6yEC
xHYOx0etOozx3fW1XzmgZ8NLvz4nZjRGFoafs8C2P+jsA+SYr5tYWSCE9uCHB8AVarOy2I+ppHPK
qkYN0y5yi/vZSTYMrMwBBtBig9uMiyCXc/qKk3qaEzUsASeLFeryAoyhIOq5fR6wgreuSOYAWXF+
TA0HCQTcZzUsTL/mvr2FCF+bxun4Yh1PXiF8VJ064Ri/U5+L9GNZ7ZZ042XoiI/OmVMXMHC4V+wD
yqeGLbzviY2KMTtNIrqEWTwsd4pa1zvSkdyPujEG+1fbHZPO3uv28BXflulnQxaGx8QkeEcy6IKF
KQT5PF0HlUYAzbYkbHo7c52uY3csiXMPMNnyKemS9CeiVoe7ma5Oyo5MzuIP1mRCfM0ad2NCyj1y
e9yjc5X/w1uSP6flVHM3mZf+yeKg8tYUK/ZA0WqEGSVdf18Yte9Yjd/TuTE8U53swrfKudtFnTpD
1TBWjoiV6W7ItWRvGFXu1+qUJC4F/GmXxGn8nfBkOkbc+EfpRu4aAFu6TB2HJag7C7B0EnuqxvPD
4rQLcylh2mMdT4rbt0tfe62iW69JleSBnqTJQ5tBcL5N8u5YV/PyM9bp+FAlE4BWxTJ4dqolnq10
6m6BbrubQ37jtbBZ7LU5mmXtQht3rNA7ty+I9kOdLGtXVKYeclovk6vFRuTNc2U+m86i/chsmzOv
ztGbCt+vxn5sCjLuKO6cTxPjbNdY8fdejyC6ef2wy5K7ON+gjzYRYBsAgYpazPlJ4X1CksxkUci1
JX7rsig6Frb1lhOFvhZjknkZrcjsWiibucWgLDuBwncdRh6ipLwbieqNjfILlCwvZLY/Xf9xqzcF
wFVbRZoK0F0p7ASaM27ULFoApAnS6S6mbnOjurSYPhFRlKD+WmlBTIwy0bVmWVDn2ONsjNkB0orX
ZyHumnwXAQ2B0wJDFgJoaYVjkCfWNDMWFNNNT2t3mfJkkCN4XjfsrPnfUzvSnW8js1qyzFxCrfXN
n6A7uD6NleGB76doINCAOQNP0flBSSuGqr3SWiHUhJfcB3r2v41PzsdvuN3DL3ZWmBUBet1dnusb
jv3yOOGBiw1HBhrO/aJPq11yva/HVA+pnrhltNPTIDJ/3DqLcxuyc5+Gpm0Bmgu11HeekubmVwKG
FwlVJPTQ/C1z99i0plXFLRqaXLnvvAo47r/4/SCHQkgjCGHkj7iiV23Zx3BTMR7JNgkHtjGDy9uA
GZwYkE7pqHMl1rihh4vxK7ep20IVrslKt99Ke64aQp4exHRIjQAQfn6eRvQwNnnU6GFmv0x8T6PP
8/zVJmzj2K4dKjhOQOTEk+ECqGSOOZkm5HrCCoXSpL1nANRv8rJfhM2I9CECiF0HlQE+7NJcmizJ
hrblNFw4RRNw4YLAotFBoPKZZb9uPwCASAM8L4TJEZ2dL1tXqVOvDpMW0uYTVz5uSTXK7B1wuBqk
JgiiGKGEjTjgfPyc8FTTolELh5y7zvw7a6Y96qVekt079k/S3bPmcVJjT+msoK4feP8ZjWxuY7bB
UoZa+TT1T2Xzgy77Jtl44K/t5J9fBmd9/suWDn16sYOZpwyagO4MhPOWBsGlDxVinmAvBRMjgG3y
xzY3OSvY1JJQ1Q7q/LB8vL537/mM808NHvnoBhCfdJB2yB9MVR1UgucbzjxVPauy3ZJARaT5pLFD
nncemXO/UT5Y9g68Hv447fLa3mnpryhFVb/6pyoPpD0oW6HH5aSh5oXuMHxjEVZe9Aha5mKbHRIP
R5W1nptBg+36rC8v+vn4ksuFSmbKOobx5+b3RK1AJ30w53cQXN8wtDUR6RaCW5Dq9QRDFM+wkXhZ
uiVTvToV8RYRVblL/YVEYFliCIsfdb36yJr5pa/ru6np/2n5FsZnzRTqsDAmIHIX7GIDEg1ROlTm
cRqnJ7OP9x2kn93OyT1C4s/Xd+jyZkFA5MSW9GmvosywWA5bSf+V4jZP8UO9lU9a2xw8rgBLpgJa
KGdgIIc56VEaGcfGQtN/37tbxMNrk0CHIxAjuECoMtNz91AmIPpa8L05Jjp3VXj5OpoCXJ7rS7U6
DcFVAd5uBHAyvFZR+Lxk4Po5Om3iqa5i3twxBA+EHKzQrcZlRKL3fBomGBgio18wjSEPulH1M9Z9
GhS+cVcuMUuSHem5aJHRBvxaNY6pHXmFaBcByRJtXob00ObBOA7erELqvfhK7S83LyHWDV3eCGfw
RJI3yoGkn6GNpnpsYmQJXEfbXR9/5SCcjS/5myTuudlwjK8MHnWgN+Clr9ctrNzNMwviF5xE71aa
OWkMKvLj1O40+1sK0PoPttWwtHLSBKEcHhVIwOJ+Shs0IlxQ7WFSwdL1nCfPWz3Ha6uEoA2HDbcS
ze9SSU+JQR4z0FE9OrTxmjFgke2yrdrtRQUMBZBTI1JGMZpqpVcjzCFdSleJvudz5VnQBGh2LD10
zca2bExJvjpta42aWnFsS9o8W6X5Zk/NvQ1dmeu7L94Z5x/xs0nJGj9zC5zsNGNSy/hAo33ahWr6
gTgJ0IVbqa5VU0DCoX0fCKwL4eyFKFpM+0w9mtnvuXhdSOFPfNyncVjW+UZOau1Qv8v9Au+L7nfZ
s6EFs+vmpFSPIBzzS/UtEs8SfHG2KMvW7eC1IVjbEXBLB8+CrEmtmr16zOO9ZqVexYJEf6Hs5/Vd
Wj0M4lHzPzPS0Zv1mQyk79TjECdeoUAbsTQUd9Lit9vtCCgeJL5sPMgvyjNEZ2bcpNrRsg8x8evF
dT79NwtipifexkDztoZcnnbsLWBwy0MXAXi5MYs1Z3M6C7FpJzbK0lnKYoGNTHet2S9uFJpHVIFu
F4T2KJAg23kRtcQzMqpalGvHRX/T80e8YqCmd32ZVqdANaAU0fsCaJZ0rop4qqCcUGrHGvTS48FG
Zu+/GZBOFCnVzCj6TjtOxuuw67sNVqTLxn2xRn8m8P7vJ3ug52bbkKHBPnflQ4P6cT8g40Wt6Ssk
xQ6mjT7opdxHvH8tBstnSuLjORSoaeLVZhZkOrrZshIc6Iz7CUWKtkv9PKs3INWrq4wQCZJEyDFd
0CnN05K2Ru1oxzEJ7NhHH8VfLPKf8WUfHpdLM0eZqR1Tbc/Su2bLo67+fmBk0P4hSKLlGheqEnk8
RgS/3/xs958+X//1a75NCL/hlStyonL8CHHkfG7LmIiP6t3CHW8298OUBNM0+tctidMsf4TQRg+q
EnC442pJz0QydAaNOxXeemZ3llMEGvTgZt32Jk0Z3JmjCdzWN/ZmdXYnNqUXiVHYHcSsYRMFMldx
7pbygdDGtdpf1+e25rpP5yaFIywyizlvFvU4l19Aw2EY/8TxX0Ry1qkNKVoYta7HQYMNROQfBhDt
DxqKYjVqLtEWfvqy9VBc7JN1E2fy5GIX2WBF8zirR5Wnfmk8Q17NaoLUdHx7roOlql1UE/yy/Vrx
L7WKd9HL9fVc2zcDzTWCcVtUdiXPCOLZhSYNxXoaKBE8O5mr2u7I9tetrJ1IQ0PYQoTINfT2zmep
V52BqhRmOSUfMvbc9h+U8VOXfAKlTqBuCda9M+bK5//UmuSMWUPB4DnBGjpX743FCVJQ9HC98fCG
CTS1vmuM8VCltW+3rafayz+c537fxAeVav5QLN/i1vb6ptlwj5d9Gdjrk98lO/G5jvuEir22QGru
OL9odJdZyHyAajgHuZjjqhoLoq1e89Ud/rP2cjdAYpM0jRrcTKLPfp3oX8xJ8eu0C2JmbwSOW6ak
y9kDEGvmGS5OP+/K6WM9+VVzoFvtuqsfw9N1lO7nVM5LQ22EJ5GSfWAa30UmFJiK6lFrI3eO0VUd
owstnUOjzHd9Xn7suHk/N2DxYMUOUq6HFq0QLMl8GucuY7z1mmJLgWwthrZApCzUggFExlvz/MhP
ae10zBFHPr+vqoNlKjtNvxvax7lFp38RPSYN3p5l43KUQK/ftrXv2KlpETmc+BQ7G1ITx189tl2Q
3TMluD786mWGFut7phKoGcnVm6jXKggH4LLy3w4e6UUxuClDRb//h/K3JNnChqzYA8YXnyTR1AJs
grSSWTY6neIwBIpRADpu9XfN9zPdGdqneAtkKDyD5DkQTKGV0YFaBNR2JD+V5BlkApMCK2fOv1t7
cRl4dUo7De1IRafWWPiAau64Mu+uL+nKV+1fAnB4CNS2ZF4mdNAkbVQk6nGM9ybzjcSj2caurRyK
MxPS3UQyaTQGHVNTptLTmlcg624/dmcWpGuZqmNrZQX2yQIzEphtwA01/kcT0tcyL5VpIjNMRNlL
192nN6NkIQMAF41dQFeg6NE+vzkkjuO8YDliakb8cQmAifFv32lodQMAKhrkL2p0PeiRh8yhy7Fs
9H+yKfeBDvxVbiL01g4UhNkF5gz/uUh4sjZhfZFZy1Fx7h1z3yggAUbT3/W5rLh78OD9MSLtBmRb
MUsxF9uqXaUC/2zqcu0xu1FuUQSIZ3bEZE/8WV5OJXMyHZPRg6TznAI9jBu3YyWZguSz4DIGQlrU
As9NcCSlq153liP06md+jyfX+GUyNugdVjcFcE3kbkURW25AStreTKxRXY6ztm/bfVvuAe25viVr
70khOSI465EmRnPK+USYSjt8jub5yAg5RCqEjbPheQBaZ2RWMFbAm2tkX3TD7552DxbTPQiMeT3d
2rIVb4Ofgdot8lIaslPSeqrOqNh6Q+ej6bE888Aw6F2f6MrZOzMgnb1E00dAjq35qAODnAe1/r0D
O3jR3tqphOOtYT0BRUbZ4AL/EXVxPaI6MR8XsFa6zpa0xtorAVKoiDlBPUJFS+v5dqG41oPXUJnx
lBm93GKHhhZeZT1kVNmh1dWdtSfo3rut8VG1flxfwdWjgv5WbBI2SNSnz22XdQn1iyWjRzPvqJcS
7b41rN41evQgzG32GawvQayZd7mBF1Vn/ewW/rQ405dMTzZWeW0z0W4L0ALq4/jES6dliEiG/IlK
j5256+0fVp0ALLSjGxXWlTuO4gnKP+ArQEVLJl0aAaJcmkyjR5Y/Fn3rtzM4xfnvsnI8FLWuL+7q
jARrHIg1If8ig9dJXhA6D1Q/2tPzEr2ZwzNkm0BbtIVgWLMDwClgGSj6r6QsWqInec5hh3WBbtx3
lQvlEvSVbFy3tft8YkfG53Yzya0RvVzHyX6y0sYdsuP1BdsyIH15UQsAfIXCgJrdo9k33+omuORf
w002hWKWqCwB6iE9itMpAZ9hperHiuTqvjMG6NdrQ+qiIFk80hgpq2jpmn1jVm+kmzQXUWztdSj1
uk4ybsHKVr4E8CgaPApUbgQ7+PnVK4yIVokyGceqf2zIoSkftX4j2lw3gc+/qKmiy1xykEPfxygK
18bR7Oq3XI8fbac6tI4R/MW+Adb7/81ITmTK4gTqNTCT6iArtief/0VqFWv1x4K4Aidf/yK1+9Q0
K+OYs0884OTl+gRWogswTgpqPNQdL+O0VFuStKw1/Wj2vhE96CneSzuWPUDoZxPtsLonJ7akMzh3
HF8tfC+P5UDcnHh2DcjtVvZq9SadGJHO1jC0M+vejfTeL/V2oDiuEcTGoMYA2YSLN4zJUHsc0wQO
B3tNK+WRWPPd9R1Z9WknJqQJWBNRS6VJcVOTyn5Am2/nmYozuB0ogNwaKk272+1ZqD6YQFvjQyzr
ZwFO05kDVEFxGXXf7gqX6oOXlYPf3d6GgAXTwPwk6qrQBJOcnDXXXHHqWj8qzaFmh8P1eaxtPD5t
+BIgDNMu0MAZNfOi0GK40NxV3ootJpO1w3s6vHQPy2ow51Rsy6gHRub17aOtb6C4VsJvvFv/zEC6
H3ZcRNNYYAZxuQd0vypRrDiUSoAe8crlWwxTWxOSzpkCIrQYtEWABNU2kvFPk6YBd7W/viliECmj
AIyOCiFAVE4FudS59wILm96XlOnHNHsZoTRYoEs5Nr4T+qW2P2ZwA9fNrd0dgQx4l72G9pO0gqAe
aB1w1ukABhB0A3wxR8VPJ+byreq9GOhyXn8MSYsXQSIybwgMzWgLvO8Yfx4SEPNlSf6lQGLFtxu6
9dZZPd9gIwBRqyb+SK/EyummOuOZfoQ8k50E6bDxZlsfH0J3aIJBD48MqqgyLvi0Fv1oJPs6d50t
Ife18wbmR3gAIs64XABCHb+x87omRzrthnKH6kiWb0SYa9t/akK6o3kyTTm6kcgxGT1j8Tm5rxK0
aGwcsrWFAvkEhC3BiwtYq5joyRd5WGKQg4NM/piBCM5NNbp4Tt9sYbbWTpjgKQSFDd5tiFLOrahp
TSnvUhCKajRIF/POyR2fzgrC1aTdUav5iycucm+CZQz8HReEUFME2cxKQ33OKLzkddwK9Va3hkJp
RAcQAChB6WaStnWWWcvI0Zrj6ItVcBq0VVukEA7XFc8xpi1pkdVdwtdMcJlDTVFGg0+LUmk67QjK
6o9W/QSdjOuuZvU4Cywa+OXQomsI+yenoEUnVNkXKjnmWuE3CYiSfmlsy0evrhq8JoIoFbhAOS/T
WgOB5oKJVasNV10gwBipOz17pt3Gc3nNEHrxka0HMwwaDaTZdKPpzHaK3R9GLfcyI/tMJtK5RAP0
iWZav3HY1g73qTnpCvUQYmTFIMwZ30A1mhe7KN+V42fqfL19lwR5uUhfiGeu9OTQEARk1FFQ0x6+
WtM/0bJrt+g+15fujwlyfhAagm6PZYQJq71LnaBe7vTuTkv31yey9jY4nYjkDrSys1lRYcWAd174
Ln5Ianey9mnk0t9R5P+FMRxq6BuiUI9M8PmU6lohPVVwWYumn+9UqFa+MLWzECAU2p3BHZRtmmaC
WGVmMRUU11Acuf4DVtcUfB14OaA2e6Fc39h2FiV2QY5aPHxo2uw77yKUipBAdMdo6zCu3WQ8SP/P
mPgxJzc5boCcnZUcnq8N2p8lO2yyHovbI78WRB83vvzIR6Op8dxCYeRL5QjfOhphmj6Z1UbIsD6D
P+NLM8gzUlSFysgRGTaI0f1sy8P8F1ArPNv/2JDORDGzpXNG2OiihXvcWF5x8ombVuPr9b3fmoz0
tBqHeGCaifsEPNAeGWNXV0Y/3eLU3NoS6WHaJJzxWocV+PfUbTvrEJX23zhV8IMhHMFfFz2AxTjT
ekS7Cg6WH39QIGn7gW+Raqyu1okNabWsqK0VxTEEaOefhO967TCMv/9iQ0CcAmya+CNX53KnjDOt
wlKR/L6MvlV66qpT9BefUzCs/Z8RyYvWPcm1nkaYh/Gsto7LeKCnW4Twq5t+YkRyomxo0oIaMEKU
j4K84/bsABVYEqi1iKQWmHTP7zkafUfGJwOJ3ApJ67dJ3Xp0XE4APIPgfYQKD75lyFqfG1hUAoSB
ghwuhzyI6Zb9FvOZ+IUnngoVOXzIoJUrCveaCNbPDTSk7ko7SpxnMFh/wMssc5vUGV1TMX+k9oAE
mnKn6VuhtTSrC6PSrCpUBqquzQBSaZiX456UWwAc6ZZcWBD/fuLi+4y0s2PAwpLvYual3V16owbT
uwlIdKIdGbz2Qtr23ARPWIYqAbWfZ6q6BvoDnC/Xr+HaKgGyK/hakd1Ai8C5AYdW0MgaIut58ir+
qY9frg8v/nd550+Hl/x7bUwLmFMxfIm6AOOHxNjVzd2twZNYJgAZbNxzICjQVizd8zRGE82kF9Ez
NKtJ+mSUb9ensbJKZ+NLB7haSlUbHIy/UM9pdrT0bh8feT9QpYDuFcVCaZsh+6g009JGzxYPmVuw
4/XhVw4qIvA/w0vLw2JupOWI4Z3IHQbXXny68VZYW6BTC9IC5aOB5+oAC41nD0G+1WGyOryFxnzA
SFBqkFW3RxAFstLqo+cCT5E7PdsKi1eOKYI5QIvgZ3GG5PW3IT4WlbxVnpOyBDYlNvyiAsIJPU0J
WW77fr+fVSgjIHGFPRHB/vmN00woEtBuUp4N53s3fDPoy0i+KelteRfZigzrJUyxpq6AlQWEEeYI
GFz9F1uOQgsuHXw7ADZiz068H9eB8afDFD2j8x3cD1AgvH5o1/b8dHzJuwLAbqiJPUbPDG148QNF
Q8vtBkAtA5ZaUILo6CY+nwCeNwpQUMR+LpU3O3nbQqGuXbqT4WXyO71DX9mUwXVr/CE3vov8pLJR
4l1bIlHpAvQBhW4gIM5n0OV93dGxjtCuVO20Rf0QV9qn64skHLTkwJFTNwTLDBiWQPF6bgIVSiQk
E8d5bjLrsV9ATlKYWmBUzt4i8c5puy2+tbWr+N6Eie8zEkdybpcbgxGPGuakKboHiS3XpplHy49N
snFDVmcmuj3/NSQDupeC56C1gSElDcl0TKrOpz0gN5PzrERbDn59ViiFoEaKNKt81oipVLOu4TDT
PjCD8ZAvD7P18/pWrZ4GKLn+z4Z84Fo9iY3YEhcm+hYNATie/+LCoPAJKAGSeXjSSbiKJoqHqJsX
8d5hO3Ce1Eu8vz6FlT1B8h7vHTAN0UswzxBRpiroi32m9mfWHP4fadfZ4ziubH+RAOXwVXJqd0+7
1TM96YswO0EiFUhlSr/+Hfbi7dq0ngXvww1YoO9VmalYrDp1Tl1qYZZ9pQBaOWs1hIXZgin0ygFI
4CHfJlfszH2xPvfTphrcU//BNz86ayrYCwsOwghMFXAgsttPPZq1r6W0od4JLmJDyp9lxaAu+BIM
a+g6FQAtPT2KbPJ+Nxz5j8rVa3qdVfjowj6JgU1hNdPHPKuOvetuslz8JcZRf8C8vpnOuBndant7
wZaGiRYadDXixQleGiVwSatiMkmXeadBVMfMPmTPAdulZXC/owPGHURyMr5DI6sym4ZT203PYKY3
9um2X+N2X5zD8+8rm8GBXqvvJ1itxqy2udg77cOov+jTkdXoFSh5OPR4ya9coPJHK671YlDyMJzt
wLl1GU0aDEoD5dFnP/THz7cXZ+E0XRhQHo54UQptsGBA9FMEUcSoG0iYcRKitQ7//Om2tYUD5YIi
z5SJeEAx1Qc9QL1JZrg4UBo5udr3GoCW2waWhgMcKagTkCC/Fi6tKuEzQTzthC2CXvM3B6qhYDDd
GUW1y/M1Ypml1Tm3pmyJHO25aAvztVMKnsEQPUyRm+aPTdCvTNuSHYScOgDt8Hq6yqtdVlmiF4mj
nXgzP/S8fSLZtMmLZnv/5AGLieolLnGgGFXfHVjjjA4M7WSSIkxe/O7kDB/GLpRNbLctLewDHz2H
eOXbADddoRQ1d8yL1tayl8muw7SL8uDbbQMLM+aDj0dGbUCwX1FL9kHhEWaXwSktNk4QVtPWmPa3
TSyN4dyEsvheVZsOgTzxyY4zdz+uUf4sfB7yr0BCowCDLJsKm9LnWrN75vunjs0PDePbslzjbpHB
q+JcQCUq8dAyNgRhrOJcENuKIcOLKZCFMPuNuzFzd1bwkhTfk/a5ndcEUpbGdG5Q/v3MmxGG7jvb
gsHuawtCPNwBK/tqYdlRc5Ndv8AVWVdIjBSZBK53VfZCOZK3BzRVadbHu5cdndi4UNE+BsykGqUN
Ix2r0bLSl+Q4eygnH25/fsGBgacRgTQiDnRJqVxVeFaWc9oZ6YtoKivqOz9EwvjAh1+axauwd+ZP
t+0tLQmw6ogOcOJlre9ySWpDtGIMyuxl9B9FRM2V+2vx8yhXo8UtkC1YyueLwSPC7pvsxfN+C3DW
3lkbkIGN/O4/3zcvfz5aH7k/JTx7cctyityJb0gybCdjWGtRXdpZ54aUs8Iqv9PqEgPhuBaLqCyi
do0pR0VK/j2Yd1ZB3JEIceV5PTse5uz6xGuz7IWJdNd6/KnM60MP8qrSN5+KCqo+Q+lskKStQVXe
vWRGUEbl1Kx1F7ynWlW/4P37O9RXD03T3pqHJH2xPa09taDhY1tuoX82kPJChZNvAefnj7ZAEO53
zlfo63aP89i1IW8m85der2FelhzV+Q9SdlGdp3PuMUwMLq+dXmdhV3zSxlOavpipHtlQ2hnnlZef
ygr192J4oFgGih5p9StAD6LJynNxMAKsfJiI76haArNafxR+D3klPrR7b4SIGMAl6Q6dJTw0GfGi
ue+HsG5KsdFbXm9I2pMNXsz2hlJSPKbAbewCO/t6+xDLq+ZqwRDxIrCHasUV+SrQzcGETiZsHH+M
nWJ8LWZySp18EwRrreaL5+DMlOLCjSF1c62j2UsN9VE3/ZFZO29VN3nJa8giAMoy4OWCFOHlQfCm
WU/Hdk5O0BOJnAJl0bWLYs2Ccnlr4DpNuAMLQ/8ygCP1Tjqd991zPgLp5s+OcgcS1Kxw8X39d4m2
sjtpFa4+r0Ttk+6WXdXg81WCfHxk85W31NKGOv/5iidyW6rrpW8kp9F9bItpDxLVKKcxNK1WEp1L
1x2wP8jWAtyKIoaynaqE8tL0k+TkJB/QvD4adOP3BrgNTwmwoLdPyaIt7CgDkGkfOkHKXUEsoSPB
bWsYVPYB2PKw5THv0DGHpibTuw8Q9vcKgdxQpsRQ4Vd9OfQYANMpELIz1BM5LdEok4AkV/s1pvX+
9rgWF0s2tgE6BZoDNcNHhrqviK0j8d2SyEqfzHbamulTQdaUOtcMKYcGaoMooswwhHIsMauw6B6Y
00XCW/G9Sz5GcrICPWXDpamvRG530K4ZkDWeteyBl/RDOjmHdkpXlkjtAXpfo3M7yoYYezxRkqCX
FZXgU5aTHyPxm7A3g61Vzh80YqIhqN2x1tp1ur7vrHLFbS9tSKwb2HZwwYCcQrnWUkcrKpQyEH9D
YbniY6jxPBy1twK5v2olbH3P7Kl3xLkxZbDMFR0oid3klFZuvytsO8VV7v3i1O+PVjKQfc07N7Jq
okeaZXAeVk0qDkEj3Rd2FHpwOxaOwHFvoXLHfpHM+6IZ5aOfuLiR5/YpcU0wHE+F+eQYXbFpkKZD
C7jmhIPuyc4qPYhAb4Uup7kLNiXihzDnVfrq5nnywNsmeCwnyLAHZYVuLySToipvk0OjJ1DrLe3k
OUMnYpRMRvAYpOUPwFGbxxmtFpu5m+l+FODYAEJ1fIA2PXue3KHdJlUHnH/pJh+avPgjerLrSd9D
LWoswT1A3eFZ61qQV+eTB+AKil5T1XYPZo8qiJPt7EmEZfFI52CIoBhgRSxBWTJ1abpldloe8oF8
nbQu24D4Fz/Ynf9CqASuZzJpp6QiYLee7SAc2jHb23PJjcgS4x+HALp/++xf3WNSO8UDkYXsCUA3
kuKo09Em5eyPeI3QCWA2+2OtrbVmX53GSxNqRpciOe70Ll4kTvYUgPvDjQry8/Yorg6CYkI5CGBJ
aOjI9PRlAGF62f7qs37jDS8F+UrsO4nk8ZTGjMH9Iz2Ne+fq0et1bp/oXZu+MINGRnU0pz9d8uc/
jOfMhnKr8TqpHIv16UsntE05DaEx/gXtlrAdHoXlhLeNLa4PII3I18gmK/UFZ3oFAXCbpi/a5GxS
8/tYmrtavxMl8z5t6GZCPyaSKVKw4zKgsSbil36Oy9M3tH0qHpx8DzqflZtsaSjnRpRH1pyiv6Wj
MNKUaeTraC0l4ocODer7Z+zcjLI8Ghlmrtcynea/TfkLm5/LtcLn8kggjyZZs1HFVc7lgDDZ5AJ5
yIEPNJq0/mCIgYbcWVv9JQcAEWv0VSKdiuy3/CFngaZtoW7v2ahKu3vhfK6M77en6urKx2kxAF9F
xhagN6Q7Lj/PR83tSK9hHFPwjI7WQ0qsI5myjT7eSTT+9w5DcyjEsgD/vMoJonjhCvQ4aSfd+OZm
vxLvkImVG39xVUBnoSPLKfPPymgyFNjA3N/gYZvvwShkm9uUb29P2KIJJLEMicOH4JTiyurasEXW
WNqp5TR7mNJG7N1BJPuqrddaQ6/WBrkPqQ2K1iZM3lVHWI3WKUo1H2+YIUSP/i4azJXVXxoMlEkg
XodX2DUmy0pwJfcdrjRfexmH75z/LvuVuGRp/56bUM+iD4BUa8zaqSgiNoc8X8mnrX1fDvH8fEwA
HhAH39c+ike20ti8+HGsNSp48LyQBL38uHRVkxUk2LIk68O58D5ofrMyQarWxN8XFtgRpJo8Uo4q
JHpOIEHScfh3W5RjWHtZtUPFOjn6vY0KazoCleCPRQhwBY9YSUEApJvNPtcpjRyDk5867wywp5TB
1oHSwRRqdaBvbm/6xfv77Ccqz1FrqExofxa4v4P6Z03bblv3U+xpxoe5biJS9SuvxuV5/3dKlHl3
dZHMRk7SF49kW9vPIjL+l4gEYEpZMoVImUqHa0JzyYUOK9yq+2UK9KgrHx0j3cz8NRArrwA5OReB
OZ4gniTeRUUbTkPN+Ba+GM2OTcbJ6KePeVA6Yc/Sr3NFPiLw+t3MeKiCJWNNOGLRKhK/FnAhQBqp
79MKnVKzk3fGiffZNtX3tILuS/2ZJtt6fpyzfCVIWdgh4DmTqiRoKIaTVzyv46PJZ2CBfkrYn7Ty
wgbtAyNaSy3vsRZrsYpc/qsZRcsCukoAifXVY5no0+T2tDJOeTUmj56FZ/FEhmLXGDVFWYBup8pz
tnbpktCmXrpyGBacJirQMsGAeb2u6osia9CcTY3TgOYV3fzaNK9JtkbFdV2Nxq7BsxFnADm/axLa
lPIsIK1hnHz0nM1m2I9Hk+lhCvkcb5MmWzjSIP/r9jF/v7yUiQUWCi1UsvThoj1C8XcJHqlFUTsn
m+X1VngMjIOWho7AutMPpd5aIHEz3vK5bAYQEM7tfui6Kprnrv3tN77YuIQZz9AracKAe32Yg3F2
bzZZ822w2u5j1TRzaNVT/mGsuxTySJr5atZztTNSeFd9KrFRa0HiZnK/iakuD8ITZgT6/mGH5yW4
svk0FBtWELZ1Gz3baXMutm09WQS8DEMaCUQEp2TW3I9949GoNvgaEGph6aGzBWkaWdmEppcSv1Kd
tlAVRX3LCU6j9nvon8RwfwhzYUK6xrP7LINAk1fqsoQWfLCM16J7Zf5K8m/BuwJC7oCqAbITuNSU
s2pTgrpXTZITEfV3qoE6w/fWtLauYheExuc7Sf79bBhpZ+lZa3fOiRrWpjV2GYvcEu+xNR3IpRVB
tId/ueiCuOonKno7YKIx/JPjH5jxyHB3Zrvbp2JhKECc/mtCufw4LpCyYDChGaEFBIA4ZtOD9us/
GIE7AbwVhU1s1Mv5ojPP85EM/snPP9rGgdYRg7QY6Fpum1nwnLIL7x8zyu7q6mzu9QJmCqfcIE9j
WL8zMEvUJ86nsKy/+Wyl8fy65hVAQerMouJSoJilsZZ1/ikp0F7W+ZFHAR1MyLYLWJiUj+a0s5Ad
M42/RLnt3Yfb413aHiBxgWwAQqtrrSwBgTBuaoV/qonzKGr3MSHtp9Ffg3kueWsQLcMnyDqrfdXI
kjWTnXsa9095zaJAbJO6DbUMN67GQjf7YebHygYN6H+4ii7MKo/2Mp9pk4+Nf/LYp6HZ0ywKsv/g
j85HpmxMMoNetJ9r/1Sm7Kc15X8NgmxFuZa1WTpk52aUjdmXLfOMFBNoiS+sONQyTafvR2t7/35A
mwMyaYBDeKDhvzxmHkEXCp9M74TG25CbrwP5VNzL2CsDeiBx8QwFO6VxHVvquPC8TAByZQ/WtpqC
yJrNiJc/2lUusKVZQw8jqpjoFwDJiuLJHWb1FYU2ygkw724nqO9FfJ6HN6sMsu3kkuarZxNtlxj6
FHaCjDvQmqcHWtXBfmrLLA0xgGyXaJp1HElVP1Qp51FveXTLHUgP0aaoji5BPXbUbDOawbz0zXGZ
iNya6yEgf+OmF2CWorWPJuhBH6s0ZA5tXrthdn9D26R+FE7h75ATA0UotxHPe9TZtND0fMozd4Ds
MAn2lHni2ZjBOz0F0AkUbU+euwnAYvRbsJC3rvaBNpBwv70Tlp5dtg+CXqk/h92gJuc9x23nyg3w
uvZnI7TLMDMOUT6gD5SiUVNr2LEtnAdG6D4x8ohPwYOrdVuQCn8pCnt/+8fI3a3EXfgtwKHK5Jtx
lU0aK0sfLFYgtZwZEGGjxZe2XUMfL7lCqZ0CngfUu8GUcLn1ta6pU7syAXV2wJTBeL2re2i2zJoR
3R7MoiEg0pGBQ8kD9/KloawTHDKbAhGMV4Lg2doZefHszmvX8sIDR/bv/rP3lWvZnhtt1jScsnp8
s5u93T41rhX27ZHP8Vj+hxgAWSuQ7lloIEfN5nJMYLAYXYSw7mmgLCTloWQ/sENDyGLdnruljYBQ
RragILq8yvUCCtNQ2truaXYg/mV8D8q1d+GSBQmql/gjMEyoRdLS6Smd+tQ/ZVHTZ6DgWnsJLi2/
DWk5sNiiH+uKw6JMehSTWYYrFyiKfEPzg+7/h9U4NyHd4llwaQU5B6cZTEAWIE9DT48S+pR+vX8p
wGmHo+JbaLxTE69OQSd7pjrgwM6rlrzQ7f2fR5+lLI3j31eB62gS3FFDi+1rIUTIn1NtDakvnb/q
VKReAKCFaJe6Sh8OYDmkKMknJ98fIj4MvxAfPbAWrAsZXkwN71ZWZc2eciC7odT71kZVVyv6Z6ux
91XaQ5wD1bskOLKuWykiX6OYcM2ej0+5y5skSC2tmZJT0vEmmvHYiZPM+20zrdq3UxPsSFM0YWKk
bKN7zZ9Bq74lLbjIZ28CG7yVibfbKwpas4UZlwxR/+v5lNww+I+Nv2EtwWCRx5pTd2f6pNgXY/IF
1YJ5p6NQSLXG+iAsrd7NE3jKu34AG33iuLsqa5ut79TtZjYGEAHyHO8N2/lpoRa6hwZueqxmr990
CeqwmpmUW/QegLaVlMZmSoIBaaVGgy3uBt+ckXkvRRWUm6xlKKQiWtkXnk62fAI7X9MVzaY2SRsV
tVGhDIribBUMw2NBBHkIukCwsAHJaOglzN0ArNNEA5mcXcVZdexSK4BG6DztRC0KcCI60BgSaPZr
0eC/zxm2cUrb8aBn1AuR3J7f/MlDWDCM+V40xDlQCB1Gro6q7Nh2+qvtoX4yI6vptnnocX161pPU
fABd0FuJ/9VzOwTVdvbmed+W9jfPLf5qoQSGB1LVHtKCPtl6uS/wgthqIPiEkrJf78dRFJFVj1Uo
uKWH3ZwOT2Si2mM6F1NU+Kkd+n06veo1IhtepE3UcJpsXG/GH1Ak2VYZ6pO9mbE3COE2m95g+qZ3
WbFH/4EdacwSkWSfekbvm7u3td7d9lAnPjiCiQ2EOoLQHfinAALORjjjJt7ihVqa0dj1boRSKArj
LUe9CLrMH7yck01NxAx6X1RCC2v+XU/eDNds6NuRmTVw7k0XVjmCM0Bs+uehYvrWFpAsnCwIMpul
PTy2IzHQkdUP+JHJ975xzbeEDsYxaLwRYhi5NvzoqtRwNhV0ODZOkbwFHbRF0Qce7Mqg/1MO0IQG
5Wb5J+21H+bYVB/mAsFhF1TktZ80Grb9OEZA8Xh4X3AP6EAevPrBLjOOY/JRVH7wkmmlu5+dLkGW
fGbAwXXWJk1rYIADlPE3rJ+dp7wi5Qdwcc/R0PMgnFrebcyq5G+Z6dUvs19gM2IrVQ8CpwZEAAIE
ICVBCGgA7etpjYk6/OAZO53oQEk2+Te76P54TVM++31vRShxmX/sOvV3dpmmezQ7j08BtfxN39h8
J2zGN0VXTWFhe+2pqAFW1cyU76q6HY6kKqAcAJhDtXXbXtt48JePrQPRbpRfMVBRQtZFL36PTdLv
hzEjsUYJiaq2Td9MdzQ6aD8PSCOn6aA/eCyf9iVv6tBKjexoUC04mHrnRN6cZQ9lYvh71hpiw4xx
2Na8sQG9apNorsbsgVgt3w/zn6E3owz7tkXBdmPZYM267ayWnDXqlo6H/78OgUDFeerjAEVyxpIT
c8FJUvK+BgtgtsP/+A9Luie3GX7dNrjkGyUAzABlDoRT1KeKSHurSZsWzcEiOFg1sK5MtAfWJPAK
5hrCdSnIgbuRODAcWMRtlwECmyyfoUU8OWXpBqvC10CSi99HlluqKoGxUUVl9A01K0oAnyvtfms2
RtxO1VqgthBHobNBZhmR1kI9U/79LMjxKmiCBi1xT3mx18m+olttvD87cmFCiaOAK8s1Z4KJnu38
ygxNCANWd0MZkfyBPiTgXthliNflXJ6No8AlYlgZ1GODkLvHhq6EAQtLIeXM8PyVDQ7YypefH0y8
zKbcoS+lH7mbVWHIpc8DiIB+ALTngMlSfTXpxsxLf6YvpGzD0UNie/p0+2AsWpDEkuA/kWOQfz+b
n9LQMjebDPLSphHULf1+9//7vrKPhMG7FpS75MX7Qm0oLKzsoQVHgm4iB30mOp5GV/0MPG3QFUgY
eeFOcCTBZ7QbUrD4dNAb9bqf/2EoZ7aUqcJl50AyrSUvYjfZH3V95fG1OBSkbUypE4zqvjpTvgbx
0YnRl6HwYsDe8N82YTsE6JtqjU5eWXWJ4dbx0AMnPjavjUL/5aonxgSmgdwBJSLVt77Io2xeybwq
DvfdAqqOHrJQHpqw1E7gWoi56YRug4RzSp/S0XjzTR2iWAV7DZq1dL8yde/GpG5JgMIIkEqm4nBT
NLm7eV/acQ3EXv6tmUGrFOnpd8va3LUF3g3JLlOQJOJ5edUE2jYTymJNZ8fJB0jPrLZjLi0LjiJg
UMj4g4dRGYfozHZwKJgq9fxxKEPSfvwPPx/XksR0LEB50WuMLj8CseQWgeiw78z49veVS0NOD5Ld
DtKPSHqjlVB5gWReIXwaZE5ce5AHOBAX4nQrkcPCFAFZB9VqSGwsYCIc1gW8xq0YG6UwPnESjN81
ga7f2wNRX3fvI5GoFKkagUSSoxyQoALKu+smI9ZEAE2+Bulg64cQHljaPtcOAnVR7htybMVpmiHB
wX8V/coBWhooIG54YoGD8brKbAwaTx1b0+NdYut7Rsz97SEuHFDj7PuqQsHM5rTXTag/Tsa0S9t2
K6osNBttmyT33ZHvc4ldbaOjDdqc4Fq9dDYOR66MVWDysoEcf+5rsb09koWZMg3MEnIyIGHRHeWS
BG0TZQQ0F7Hmfxvifk1JbfHzOPTY0lA9uVIP7FH7NZDlsGIAQfj42b6zx0xODyKsf76vAmDRqYhG
oMa3oKH2Z2JPkE4LA7Gy2EtjQFYPJX3EQOAQVpagcSoC/eXRinOcSfIdKb6VY3l98oH1kJCI9xYB
HP/LNdY7YQEgRIdYK3YlFIJISNaqTddjgAmwk7uoaaDLUwUqpVlSDNzORvDFvyUZjdruz+19dH0i
YAAzBAAJKqC4hy/H4PUOVMQ9bYitgoFWhEQ127TarvBXzsOaHfn3s5CLQ1DUyNEWH6dgEmq0jWXx
XeIcylW978VFQZMD8nzoM0PB/dJQZ5hlIZg5xLZVbZpO/zn0Xmi52c/b87ZmRi7c2XhMIOMnhxpD
XHX2zmryh4Kzv3yr+HHbzNK0oYgKNhy8e/SrVlKjQhw4876PKY09pBAZK0PqTJu2uV9nE8SYCI5A
bgh3hTN/OSAosXdu51ld7Lj7ygHq7OCmXejnn8b0x0RXEr1LswfwHfrI8SBGBVfZda3T5Xi2aF1c
z4fMi4v8YLUrV8miCQ91fTx+AbdVcSNoBjWLvs77OKN2yPVXKVni34lMhRvDpMkuSk+W3PHgupw0
lM1Yrtt2F4Nm1xYb2widtaLZ0jhcSeUM6mNc8SqoTM+0IUMlcIgL/qkDuqvST/Yalf/SLvOhsYTn
ECAqV7UwlPqMAviyEd44P3rcBpkI+OKGZsMd/763y/uMgfBLzhrYU6+Yo0nucSCVCxH7cx965cNI
tnjobKzxE23WqL2Xpu7clpIdT5qgQ1taKWJ7fPP9zw1LwX/46f4D6kttHHhp7DKVIaXJclMkNaYu
Fd8NgnowamGA2a/cNMsL9K8VxXsCJlkZtIMVWxN7Ix3edY8981lv70Pf/r082GcWoBuIW9SU0Zj2
AZDWrYjBgR7OYOlFo+LtCVtclDMLyqI4ggc5DRoRN9ZPwY4JhYDpmsqK2oX2Pgw4f4nrkcdSJRmq
kq7xi6kScUK/MO1zaR7n3N3aQRGOKQ1TVkWaeWzMp6ZfaxxcNi0VXhwkRiTv5qVL8FM/o4MHYqvW
5V8HzzoCNPkx5zUI4aytNbvRVFuPjmRadiH2ObvNt9vz+3/8AFAa6kCyg7NB+QHcgV7ZaGKv+M1r
Zf4xhmHTlLtae9D7Lz7d9vzQGU+2tQIfXtqhCLP+sap4wmrqgG5wYXVyeFgjJKo3EwH52or7WDOj
3O41LXqHTu4Y1/5Xt/rG2Y5DYsnb3Z7DpajrfDDq5T4xJ9OllcCj78Q92UoTgLxMz+qEf+9PF94W
3R8y16hctk05s5ROIzZJQ3mki3aDOsleC/wt0dNvmpd+uT0geaiu7WHlcYPIDKo8lGfRigUPNWXJ
PMZJnYdm/WCULOzFgzGaGxNSvQXb3ra3OIFIPRsu9CEARVN2Q1Ba1LfSVMT8K03ebHcl+JIP0avh
nH1e2QUFSUx/YPi8zl+qHg2D6SaDRMjommGHhsFg2OjaCibreuNJQWk8tXDjS9yjMiKryQhorFMW
2+wtGE2AnLdo3I04+XzvzMlEiCPpnBDEgiftcqW0fqj6wTaqGBXqKY0C/Oe2geuth4+jJIBkG2KK
K+awOTMrQeepilF5MLbunwBtqMa22N+2cu3lpRUkdZDgwr9V0BeKXtlMBljJmywMLRT91tRBrrfY
hQX1Kc/yoXB8acHwd0WKoHhlnha/byMnCe4bRN7qQmSt1aJiNmOe6GuJFvD49gQtLgNuWEBCgMGD
SuflOs+lM4+ZNeLzHlCg4C/Oh2+atjGCDcPr6LatpcUAllayBEmdJvX0i7HwLGDLqlgbP3p4R1Rb
6BHdNnHtYGRDnotnKoYEyI48sWcOphkcL8+GkcU6yTdGf2znr47H8Xzot6TaaTpb8dBL03dmT80f
ULcXXBQti2sTnaBFAAwc+QhuKiPUeXlIK1QObg9waQ4lVzNKQ/ACVx0lnUsDp7L1KqY6+WIKigAJ
PYioU942s7TrZO5LKukh861ChWxa+eit8nD8Qbv6MGVrmcTFYeAlgfgbbTFXLSraMJU+2GmrGN2J
EAXyfhsVRc0+GdeQMAvJROQRZbMP6F7wD2p3iiVMuICMMlxxRdjxBw1QRzBj6q7YWtrBdR/a8tMM
WooASr6mOBVrDIlLO+Tcvhpn2uhMBykji92c/2hs46lMKGjXLG8H+skXu1qjSlyaWfQoQvUT6iQG
MHiXJ8CkCfXBp9DGWRFVXoMgazrUdxKYIW5AxHBmRA767JjNfd6jfRdGKn2j1WHyevfuw54wAKQw
4C+Q0b78fDtZPQQ5yiZ2QgLG/jU/tLC5PUhF2SDFeuc8l1N49uuzoAC9SjVxaLqlYTt8YSuh7+L3
pRI1igiQWgqUO7rREipog+8n/HO51+nb7dlZWGEkLHH9S/QYWDSUn58khpf2JeVx0Gc7V2+2ObCJ
a45taQy4ECTZtrykdTW0GXlbI03GY5r+kLSR3Vq/7poB+fezRdCH1hkQPfHYdL/U9p/A+Hh7luQ+
v4zNZD3q3wEos0TbIRudbuTxVCbh4OxFsgmcR51/vW1m4XiDzxf9m6DaQ+ZVTfOxsRxYB8RmXOoN
hLobQKfAlxyjuv8lGfyvWtqtnI3F1Qe4QfKiwaWpNxx0cVnR+QaLHUn3GggUeerUe9SCZg3NubRC
6KWWTWiuiWYhxXNNwAmjc9CsY9Jvpk/VuHKTLX0e/bVQbQM0+VopOUjyokTNlccpN/hRTKV4ZX2W
b2+vz5oVxR1W2TQkPsE2Y7p2zEf7A+/XdHIWTEBfFEUQRLEg29MVZ2i7iZENqdnF+nfRHkV1dyoE
VYOzzyvLgP6LwMwIPt+D0fdl1vd3TxAQFJIFHbSt1+If6AREQqfG59Pvdv8NHX8ry7ywX3GHIxRD
0wUUx1RnSLmv1dlU9LEO6LkO7ZKCbbw1HaulJYDKNToyJaYWdahLZ+IRXRvqsezj0uFRvkWnz0oU
vuBNULlFFh+ZBZmVVhaBMVJmvZN08eQ+Cn4k4nGCWqe9ub0WS3MlqRgkz5vkaVWi16ADRpUCQhtP
YNdOq9+t+duEWMptI0tzdWbEVzz7AGEf5g6Yq9b5Wkd9tXL5LYwB/Lt4coMhXJ5raf7MrwtoMDe9
brSxluypGTXzyoNl7fvy72ffN7jul8zB93l31IJPoxWhcfv2DC34dDzqXYDksZXQ8aksg5khfhd+
3sUtVrgxJpBJfG2rV1G9pv2X26YWFiMIUM6GCh+ata/ynHrbGL2oeBN/NYK4mFbm6vrrYAxz8awD
CxVe8moKrm8DpwPY3I4h7dgeku6+ZlJsUiSaJU07hNKhEmMrvtWYTYdnlbDgwdOwaWjobu+dHRjA
1eACxY5Xllo76XXNE6gyAVqS/j4O2a/7vw62fGxSyHBgDZRlLoa6Mww6OPH0oWifE74SgCxMvg2y
Wom+x8ev+kZsq/DGGlKLcVCYUIyZP4PKeKW2dO2V0HCI165sJUCSV03f0cppiV0ZJt42YeZETbBJ
moPTr6Scrk8c3n+SnAKwSQBMVGaViWSdXvajEftdui3cLfX0XeX6d3tYWMEFiqlC+zBwOJfnurZr
4SdabQK+MobMe9AmINZj3V7JeC5NGQRe4MQ9D/xd78/FM/fBUtebgnQ2Y2ZUB93BS3BOC7CKjXpY
+qtNevjNlzEoMqvge4UkKBw6mqIvx+T7aVZoSavFHhjXvmTJ59sbeGFhwNyClkO8asFH8J6BPxsL
GTO/Nmrux2To3vo8gRErDAzt7baZhY18Yca8HAUpHHsqvdqPS4B1jTkcxMqaLBhwUR9BDhClimuR
2N7tAlIYOIh289P8ZOYrv1/OsrIKsh0CexhZNLxllJ0FsjrTrZjpxGXxM+12/KvOnoS50+cdEX/u
niqsN7gwTB1146t6suG3LclrCxisrZ4e6Xi4//MOVFsh9/CesVfCnNmxsnnQNTcGYJeifrKWLV1a
iPPvK8lAn+h00g3ixcbHJoHyStqvxB4Lpw9hjWRnw2HHOVeWYgjaoPJYasQVIPcj6yBtTcOal5FW
3D9VIAdBTIuWR+TJTWWqaK6V7cRrPW6PdHhJppUy08JMXXxemanBrCnR8laP0biShLRZcYZrn1eO
HLdIo5cCnyfOBp3dpF1Bwch5Vo4E9FsAF0BPKGA3anm1piAbpymd47J/7V1QZn0X9H7nhKsbWWVE
/jLJryz1pPGh1hjw8QP1wxbC0t50tMXKMiyOQ7Yb4gIHAEqN1DJbz2e3oEbcoSMzF7FordBbE7ZY
NOKhVxhsD/iXisbnlt9rtEn0mJfozfydDFXkrAEOl22gJwrLYkmw3qWP7WmLFKEDQKBrHtNcMmme
RrO7//TJPAVCKpRCcDCUJRFlndAkp3qsV3+Y+ZRkD4kGrNXb3U7qwor0AWe3Erq77IbVmR6D4Yjp
L3myu/39BXceAE3jI16GHST5L7+fFRSdm0WlAz79atPPWvsQlA/WNIed5E5f02FeOIkIQEGgj0zh
Qhl9TPPAy/tCj5PB2aKn6svUr23ihUq5TKaizQOcTaiUq0WqZEB5F/zzemzq01/NaG770smAeuCH
AkXszKkPvrC3LnO3JlS6G9xmKxtjYfe9M2GhRgbc1VUtrh4nyC7ZwRw32pszfbCyh2J4uL1qS/OI
agLS/bI3B2t3uWodSbhWpeYcu9R7sobuGW2LK2+phcslAPxZ5pMQSf4PZ1/W3KgObvuLqBKI8RXw
kMQZ2k46nX5RJek0CJAQIBDw6+9i31unOrYrvjm7aj91BRk0fcMaTrSSbWb7WVstQzRvjqCximRs
Jg8t0u+H3XgRNBNRHEHkfXzqaMyCpxqDw58ssnYycKFgtCggUZ4oNX7/IAXwFR1sgO/QoT9WTA65
RJbR+LjJap54EJqs+IHxPP16fk5zXkAA/hnl6MYJa255reORH8LybkXdx1r2GO3V4nrjkwtHxOl6
+y/0Bt7TAfYuOPaF1y3oYHzM5x9Fr9AptxPbFSvH+vX1K50dxQGUdAn2IRd2lN+x3EcTqwqmHzaz
MrDd54fZSKha1dmFW+hYAmap1kCf939GOukBE1hVwLUcI9lOLMSBBc+RgCTwY9eJmIBf1+T/H2WK
0/UOggcF/BlHun3q/gcCF3Er40w/oBDYl5Dli+GJMl/qP5/7igtrYTlqkWMcJ/nM8Ud4gI/YVbwF
CmtCov8QFe9fT9Xp6YBX+WeQo9PB65tOtWKaf1g9uZ5bs/Nod2GBn32P5XJFQQewiePVwE3Rz37n
Qbow2oj53pru+2Hz7bdALwACxMBNILY9br3NJdymu6Kr9/dh68ZIRC4c02e+UoDEAlUpIL1xkB59
paizgDSO8nrvMQm2chlf8mk+NwCMXJBQRqg/gh/6+ZB2Wq8QyILlvgfHWK7zp+9/n38ef1ylLVmD
0zTA43PnKZvXfv74v3g+NDoilIpwCxzj4Dk45nYBOcX9rE3soKdbXwibz30fQJP/Y26hnHbsD+Rk
4MtPmRD7Mu7Yr7r+dh4MgIeLe2UxA0O0cfT5ZyJVEI6k2TvSTZwuJvKSr/tp7IQRFstWlIyQax/f
wtIdbW3XdrP3+iQncR3dFHZMxE4WAMBeuCVPPxbGAu5vae0sDotHKRIduFE10S0Qzzs13TRz++3t
AL4AAfMzBBYKrLCjQNDJAfXLZ6/Z51OZCh8qPpew26eX4jIC8FaQCiVL8evzfui1JWci5mafdtFd
FKV9n/ixPf5v3mNxZ4ZFOkoHxwgFQQLeZSZSe1eQlM1RgkvjuxsD7/HPCMuy+CckH0M4DhcjRqh6
mRhOUnMJbnp6F2EEUFtsoAgRQzrLYvhnhEgEXgkJULVvymtRA5K27fprbVbffg+0FVAiRL0ZJTWy
/Ip/RskmYFlnbPN9p9XaDmPpXUouzixaYCYCnLGApmDij47YIC/yMcrCZk/5k6wfum9HwSFUhHBI
gwWPwvnxCW6xerYrzsV+Yg9jkcjvH1B4PnqQ4CuDJYlBPn8gBR5QEFWs2uu8SZlHY21tv56CMxMN
pXjUVQCpW2biaNPZHp/9SfvVvnfXyrr12+uoTKsm+fYoC3bFw75bcGLR0Xsw366q0Axyb8Vl+/FR
Ru+XDo8z74HeMwYA2QCEo2Pglt+ruiFqxEzQaxW+5vyxFtAL6S98rjMH7lL/WDCIENZElfPzhJSo
Qo+expVneeWuMF5qGTdtdLQeSVyMcdP9+vrDnVm/n8Y7+nBV3rChLTDekE8r39UrcokCsDzhc+kI
CD5sdFTWUIUE3/TzGw2kmMdyDOSeNeuQ5bELF7tvaqIhnl4axiGA82jpgtHifB6DNn3lhmjU753f
EB/5foECTwc2B/JhEEDFEvv8dHhkw+Wd2TX0TWD89TEXF07bc18IuB9IrKLYsrRBPz/froKgr0JH
7oMDhThIe8OrH1/P8tkRcNCijoqAKTwWPqgKM4+d2yCQAqcohBhJ5NXxXFzqFJ/bI8t5/v+GoUcf
qinB0mo9DFOLlSsfrOIAYtElybhzKxbIAEw0UAIoax8NAiVFFQpo0uyb6EMc+ksMr7OPR/MNGSBO
FNyBnyejhUshEBQEyzVCvGOqVVVc0lM5k/5hQYHHj42xFAWO62rEaaywK2y5D4kV2/0Withppj6K
olgJaCLl6C0ZiCaqUV04Js+tg4V7ixMGfkonpJ+wyiHNPntir+YPGj3ZzU84nny91M6EQLhNECoC
lAAM5TEr3s15nwmDmNoXUWLX9HeQlRD7kX/CBpo8sHf9erhzb7TsS9idQL4MYfzn6YJDSFd3HRP7
ASxZqmoo2tsr+k3l4P/Ol4VmthSjUKA+Dk3rIh8gqoVRmmEXBpthTJ1LvOtzeweiXyCQAwOIdXEU
Oo5ZZRVBgxush7o805DRFnFn7qDXtPn6i52ZIFShUAGwsf7gw330xYzjSmApp3yvxfhrkHaKQDMm
UHPx9bAaTfD8/eFAM1uoB0tN4L+98E8IFjWaTl0pq30kfhCst+JJOTSe8D9hj18PdWbrAuEMYRGc
DfZyOHxeC+UoEH4PHkKN4NmPB+f7VyWIKHB+B1cIMcbxImDTzFqNadlXj7xP+uz7twCYhbjykbKj
C3K8caSbW4w0db3XTlqx1AvSyV59/YHOFI5R6sT6BfBwuSyPw72snjH5LeL6wn/LgkSMxSbUAkqm
MDXbZNGadcWqlnfMuZSynFndnwZe/v2fVdD6QTcHlKn9aJlb7Zs0GOmuFuyKskv3w7GK9LJZMRYA
uwv3HLH5UcRJ6rxq3ACpBYXmflbchc6tO9wW6kX00coPX/3okXKVMl8n/aVdfCZ8Qy2ZYPnh6iA4
AD+/J8iomd36odor949ubyK6A49kFUwb1mxhSHzh8Puv7nkUWyEkWQ4l1BagznUUObRNNKpsNMjT
5gd0URIVjqgsqyQrRVJ5H362dZtVB6KGk6tYNQ8RXdWX3LX/A40c/QgUgnGnLN0AelooU01Quo5p
9wOcVWyGjYEWW8pyvnYy+kjhQNV39Bd6e6DOilhQshqsbp0hoxGTFqgby9TmAiqTtH79er2fHHXI
8Rey9jIbIFQ7R7ORiXDIZ2yqgxnvIcYdT/a6bVduviHZt0ttGADXXoRWEsrisJ79PPF0VKZv214d
qBDJRmWX/H3OvQqStKUPh8I0TrnPz/cna3LyUOP5dgzrvnSUbdq9d81rXr99/dFOTtHlUxEknP4S
KeClPo9UlYWmo3Tbg5/M40pckuI983h3kWhBZRV+Iycop5HTplJt3h24V6XW2CR2e0my4WQTIqWF
ChdmHifB0h/9/AaedCZ7bv3h4NG/pTzwcUPajbH2EM6MpXvhfjvzPpBNxfsgnEPL9xjs5PSWaalf
t3Cs2Frk2n749mwAcgbNTZQWAHU5ZuV2omSDCxeRQ0v/ZisqL0Rr53492mvAnXkoWKHW/flTLf2N
sPSd9gAq+7u+FDZdevqyqP859VUPocmA0/bQiNfEpxeqnyehH2ou//72o0jdLXQ2uCF+++9i2lu/
Tf/z+58eNbZFaxt6OCfdb6sz1YCEszlU8kXLLultd/31CKcLdSF5485H8RnsrOPju4bYjmVzTG4e
3Y4jgn9/FwGjr4NkmrcWNE6/Hm6ZzE8HNYI9XPwAzSEVRy3paF9YLi7fsC7ag8lRlRQ6EXLtBU/s
EuX0dNoxDvCFQIssZvLHkQwAQVE9ZH17sPmq5ivz3aL68hr/PH4Z/p9VNRJSdbLC4/tux9VT9W19
suX5PqQEFmk3bIzjVetGRZ4xPJ/oMB3r7L5pRGLbIiGhTEoaPn49K6fLGMgmRCmo4WPQEzePKup0
kM2jOQD8GdvmIwt++ubu6zHOzAjQAkDUIyhBtnSM+zRzViI6LsaDCUzq1W3qfPsURB8dOQU+GZ5/
QjLJWFflPu8NVnLc5be59f3no3fu/9/sC1oiR3OCT9dMISm9g153cFe3ocHx9Rc6szdQnADqCIE9
gdv10d6YRVnB6iH3DlH52ysOXKwpWV8ifpyZauw97HSUFgg8oY7iEfABJsRQ3D10e0rHVHdilfsX
YsIzU/1pDOfz7hh0oLHaMAbnTsrNTygdX/hUZ06thbeCFsrS8jvJVN0azrncxggqTwW9w82yruQH
gc+NuyrJJRzImW+GpBG0MlT1Fhm/5d//2e0wdKqB3aHOIZzJtiQpBNwsnW2+nv2lO3N6OC4AvYVz
Aj2/E1eWpu1nZphPD3wIfjp5D11jk8vtyN0CqvHM2YOFWd+zwsjEYQHdtPBPrq8MGG9xZVlok9jM
H+1klEG4LobW3TVavzkRJOdDq4Ill5yaYdXZWr7Ods6f8opZInYZdSU8HBYNY9fQd98FGwiwK3rV
lDLgcRSNRVq0llqZXlqbqPXHfT72496aIv+1Gq0eBmrNO7AYbK1tZYMvk/1VTb7ugwKiXhzgj6ax
ygS9EehyZwGKftFoX3FWvBVWma+V9qFS6pbVmtp581GONlyqIJt4I0ONMm3r8N85VK37OJ8mB4tV
41CsMnc9t6CBJ03u/W6F9tBIC/ivttF+GUNp4GCH5mdlujqFFHf5LKKgTntuD2uviuhaCTkmg83m
La9KAnFtu1wpZuG+0+UTBFayXTdZZEV7622eXFhwD3p28jjIQvHXmsY87v2Br9xS+Xdqsp+YIeVT
q5S1tVULj2evD6AjXc2+neagP9FVHxd289yXOvpl0PPrVqEoyMZW/WvZDM92BKs7u56cmzDCd49l
RKCsqtX4UqgaCq5B7c2gqwrxNKkayZVjRexqorRLhFO4sBw0bh2HrRRVKiUNf7i9Y9BDyUXCGgEc
R2nDYDSg9fTOyfCh2qxbN6r7LWfU9mJRON4Yt5mCQw58ln4aVf0cu/DZmecpj0FwIz80RL9j4BWr
pLSmLCWzDPF3QwadQx/S620CO1b5xw+BWqoyliVDx+Seo860daP2EUj83549/shkkTup6cYV78iH
tg2k7uEBfh91s9FpF/ZefdtZdb+BnPffyrgBW4PqAAGEbvAe/cVTPmEKPPnU1tQw+MqFXZiE48QP
QJP8kr6WuFQsf0RZx+zLlv+2m+DHVGgFY6NC/jK2eh/zxoqbMnfh5a04vMMzkzCXBzFXeQi/F7+9
iiCOTlecK7mq4JcqUgIm3o2ec97EijZQ48ioiglnw8r3C76pizmLB0+r1AZV+i9swNVVWYqnahqz
mNSlu5J19tx3Fv3pS6e+mqbuT+Prboh9lclrVU1W0mvvdw8f+yC1AtqFW8Fn+0+kfAviipNTPBNd
8sQ3ZtmexrpyGAToqwzpLVpaPwFJInpjQaKkv57ysnfvGQHIYu5gXdd4uk5HRstkHKDKDV/mvz50
6NOgK3q9qkOvij3d19U6HIcZa8dzYseQXTFRImN3cpvmqpuEG0Pnzk78wjSJzBrIp1W1uwts6I4R
cGgS1MF0Sqbyh5NDH0W74xsXtNn4FSyTDXO9JK+pZ9Zd13pu0k3hHzpbndiZsr0t61bcSoOzB2uh
fXKE2EH2/kcV1MrazIOSIulcMkBCkz+ysXqxw8JvYsM9d049bn4pSFSZ6zbkxc4bWlD1elkOdmzZ
kAgfSqQcMco97j1E9cG4KqPSPEkiMnOlPSvbGk9lhwkKEhboUr1ClAVngNLK6CacWXbVaCH5qrCC
nm2wNu/Llmw04zzunfJXQMD5xy3bpj5+QdIFqk5o3mY6ZiUr7hqRufftyMrUDMPQrCbP3EywCowH
TrYUaCGeY/1Vg28PWzmO4buD+3I95oy8s3bdV+sBSPYVYQarH4z1+7FwHQYMk5/FUpPwruUO9N3L
2mufw5ZOj2icvvWFTW6EHh5khZmRUky/Gq+GpZfNuzwBVNPuVrOpxqQCOmqXeWG1rjwyvvYakuZ0
CMUTscanWRYvoBepq9BpvJ1T+XQXNlgh2MFWMngDi4FZ03FhEbgVU8pAdZfTegaMbGeVzJI31F/E
+Ssxv0FLqbA2diUEO0RaQKjD6CluqiGbXl3tOmlpxsWPqYXCfe76KZqqbtr7TQO4lvZmklR+HcXG
wLaehtX70FCTVNaAk1WCDXPVeqXSH5GeWRQDeerFmd8VIdwNBLVT3RhTrkc5s1g7BLcQNO9xZY+Q
zOMqZqzDLEwv9VSFqS9AFFfOLOC20O46k+tYDxUAi3b1FoUoWeUqhzPQ7KTd0NKV5+XhEzE4Vj0z
uHHnKusFt8bfyeUcrqx13aehM7UyngfEerHsiVKbyBukFTPNZh07S80jmatqLDcTVNixcvOsxiEd
FXaC6NnDKg4I3QUhinZUszEFuGZbBBb+BmRgW0oIZeL3ESqwvCpDN7VFnRXPnTDhfVjc0rEUcdVX
G+UxuIlgevSAX4WKdX8AYps8wG9aJmAxY7eyOZzlCkqr1VpNxFl5vGRp5baTSBlgBQkKjFPsVfMA
D5ax2AFDmm2qcc5h7mv+Tvh8Ca5YlUBvvHzwIYCwWQqTqYioWVHXDD0+PDMvTQVxN2IXcLhv2Epa
hX7BwWdeqnKaUpzJ9XUd5t0+VKLG4RC4TcICU9451TT/4nlV01urt81vyDU78dy2FAa+NtyGtM1e
YKbwbne+t/ZxKMSk5E4yjA5LlNWXV3BGqDZR0P9xqd4TY/90lNsAFWOFh1AVdB32uQ834BFIAIrG
Sjy1dg2dDe9a9XAnYQoekBDc5InLImc35T7Ez3zZXQnEQYiXwnpV8jZ4xAXW3Bla9tdeCd2R0sH+
6J0ahp4CCdfGlG6/YU5pbqKIIRDLx9BBiKrnWIayuQUP232hQ/GsnTD/aTTsmrwxbG6qzOGxUxRg
rXWIllTQYMeMpAwewrmJ1MoaRgrjEir/wJQkSPFb4QnWdRXegpE/WYXmZDoo8ujqsRu3lj+U+n5w
7fy9cxC/DLS9biPnh3YF30EjM0I3tonmcmO78wBvmrrdER7sS9+UWMJ2Ffte+5KF+kEVTb21IsET
p8w3CNJCb4RQ6LgucrZpu364Kn3LTW1r9K+gIacTYLSbuCWDM6x5DRG3FsZpgG3hnqaT6BJHgkbf
e+Ium2m2Ym7erkbLHvAXXRplr20XiGSIKnvFQuhz68Gk3KcpV6qIxyicYTMz/qWT/WaUWUNhQgJW
j5ZCGW3cIkwb5v3JqCTxXDKwE8BthAksB/mlECjLcZhJFQYv4iudILObb9XAD8rkH2CFVutRlR36
N90zLRueVI7/Mk8evy5hEWqoA9msUP0VtQzvioz0f0DbITsesv5xhu0ITj0JrQPLFE8y0/VKwAF4
mynfRKvJrUhxm/VFE1siym4IPjsEY8HQDgNTR6nT9p6OaW0h5irBilhFZgIcN8S15sm+RtRmKQ9N
OVn8grtsa8WkofnBhZzulFi8geR0xuQLBO5foUv7ajKfJWLOO8RrxUsemkc21eO+aTVgNjlOlx3p
9ACfkdKvSFIUZmyTEJfRnzGcww2kuYdXhA5tiqIN3CBdjp5ModtmlWdWA1PMalpFpVPcgOvf3jvC
kAdYjvF14ysPk+CXZVJknYCPAp/YU6kV0I3M6apgp/ugduLMHeY5zQLLWVsO+ctyPdxXjnxqfV+s
cOQiUyC82drSZ5CFgaNpPFgie+Wd1AhNW7/F1+mifFPjWEoMIAy/Xdjg3eTELcnOU8RFhOHipPqV
q9CVax/BLETMWbEuq6ZMS54/ojH4B87BTy5cABPq9VMKvxQkENH8N4oGvaGZh9MmwO8uMfErUYbl
M2Bp4W5WTrEaC6DBJ+zlg/ZnhOx1o39zx9OPlmvdN+0ArFcUaOQ8Uw/nlUa4q7oSEN2Tuf2I3nqo
N/ZU8ILFtRwyC86iQuZV3A5W1CMaRUtC902DGBGOw5khIAn1lv8yYGpe4E3qZbeeRjE5AAxvS/hY
u1dqsO/QcR2gzgh3vgReH2RbFR7tV3nYorCTTejCAMbu3jU+D8HRqt6dwkP8CgHCOzviMHMHPfN6
yAAzirNR9E8uK7srFFsMms2egyULA8JYh21mrl14KhVwIyrz59HPwtgKKnwHwJMgKKZqcDFsWq9A
gnr14fJOgMpHzOuO4QPcHVTctXkDsOjMExhTPxJ74knRygN8hJ9qtAau3UghwstwXU5R2CUsF+K+
JkImI/qfz9KXD7PKEYqRPkj8niy2cHV+ZePG2HBbhRsIWzjYxvDSAURbXkPUkbR7MHycOHRZI29h
Ut+IOyh37LVPfhNgrPsdy7Qb/mCEQHJpJn0Vs6Z6h/3cI6HVk9O0HlaqOzznxFNPYdXZCnY80/ys
3H68G5p2F4rMT4GiK7Heo/D3wOdnN3yTucQtqCyyzXzP+g2rRhJXiFIL5Fwh6gh558kAly1I+n6G
n+/WdfA2zH0Y9y6FP1jhraZJ/ayLHu49BbaECLuPbggzbLD62TUjkv4Z+V8+NnUcNJa3afxKJh0F
86cfI/KI0PcpD13+DOn24BVSZvn17NkN7tAOnjbVyOo7Vjtjn9QVstYKfJRVBaDBrocEFVnbc8Zg
6Cwjmc6tlmo7u/2+k35pdrxcxDkrH4lcHoHJ1hv2YQ/TR6n7m6EpoITti1d4Qx3sHJT8VR3QmawR
or1RJl149wJViooC6l2wMepx7fkhsEBhICF3F0IAC01gXWPGITvvwOOrDsAhcpsrryZvZPTe3Kgv
klribPQEeXM6UDMdnELxzPEx0MMS6CaPOb5Zw/TPGViaZApthi1UDX8bd7biyguyZGqDuUKNIc92
Wg79taJWT+PSqB2bMyvhhlrFVcsakBXKzH8eFdgENp8exsoPUqTzSO8ML3CyRI8tYc+W4lYceLDb
nHmlUECn1XY2MHiuC9bjp/Hmh2/kgLxdLZwLVrS/wcXXKZ8RYiMnZcmo52gneJYlxICCWM7V8GiZ
uXotIyV/gQIJuxsUgdr7AqDr2MGtMyQmcA8zBLSeGgg2bAPT8iJxclLuoLDmPakSvl3x4MOVq+mI
X8WIFOmLAurvanZG06estoJmLWv4YQ19s/aUJM9Igk0qANa6GyAauupE3YGAQO3Xqtb9tB0y8LaR
PgHomC1HBemjONKkSbowmjdqDH/h07MY4QhYJCFC1Gkmj3Xlmm3JkfEHwza37XXEdXRN2sDA+YHx
/k7rEiWrCNZbq97jzjXvwjZBw7pNXaN/oi5Kt77lvEQ5Eqmxjp7yAS9GSw+Gxd6OFeRgmEbcXWbv
QadeEJEFqzmn0ZVpkQJG6PePQWkOKsu1XrUtqZKWmLZKLEJk2lDG0zZEQqMn9hZAySvxrArShW61
FZWzdRp/C6s40SYIk2E058+rBnFV5Fdb2v4K6Vb7XWxP3oczZu26a5R9Q/Mc4EzUWz88VDte80Aj
BZck61O/gpbuVMl7ZJs/nS4rV+UwIOJWXbE2UdDFECqrdq5B/XRqyMtkcXUjRBCI1DD1aluz2eBg
5ds2n/075rrmR8lUlBa9C5uxoHgUen4vstrblDyU4Ho5TrWDf1iVDLmKLBBuvPBxiMafqtEEWmIt
Q5mt4kNaYl8kpbajq6ayRFpArAmW17hZ3rmR3gvuYlNv56J4RxU+uKmA7rnlmd+koxmHmOCQuZlD
5dxrW7go0AiLxIPLINUbWr8ixzy482xvWumaVV1ovjMO1IQZ2Ggx7+XfMLc+Wq924ygsDkEJjTOF
SDkFu/uNMQmVVQbAE5t5cJV5wvevR2iY/XRnFLkKakI7gWowlHpGpLFD1oZh4mW2vnfbYoZUgqd2
0o2sHEVTVLl6e1BQTC/UE5cZxsuD5yFyhnSoQntvDFUfvG/gpcJwfEI3YJ5/KVwKG02R2K5HpH8/
Wt9Bzuj7Sr13tIR0atfsW1s7ECTGz0h0kRuN1Ek+yhLm67hr0bibomrcDRUP1uOg3iYgakXi9sWE
6lrLnqGgM0PvsRWrrLWiu1w2JC0zEFoKkCyDuGViRHEw+o3kv0gyLbrnGTi0e/wkNSER8iFub81I
t5AmhCvfaTiBjwoL1oZNJiE9fJTQBv85dS3/iFDsfIC+1HOPC2k7ALSaMBj/DUk7WhTGjv6zjWpd
hSM58SFqD43BvHzvW0fjFYquipU7FDw1ypr2Je3Kj2DBMXBmcBTC3/K3RrJ5Y81h84f1y9wT9wE/
vkvHlk0Is1EbS52oH1ZAMjWPLEIiaw/R3hlylgxuHcQObIUTSwoD2zvuwlwZAVPR1iMqmsqp15B0
0Hu76+a1M+vbwTf0Aei7oo/hT7qkGFbpYlHRET7BHGkwVabY8s4Cjg04ZsAWFGpT1zP1x41LxPSA
onV46xpupZPw5GY5M/a6NdGcFkSGcRVZA4oLM/CQGYVQsg2QiZ80Ni0vNGHPNRiguWIvrQxwXI4B
akq5NsvMRA/B8DwHq4Fua/P97hX0XABEgLIHIA/uUU+mDEIEGaKkaL+ldrFFqerr9sWZng+o8xBK
AK4L/x3DujxUrGjeSXoQ1qrzEvuS9O6Z5y/9YqBCwHCITkRSRUlYVHZReNDeG05TrMSvf/+ZKfj3
+ccgTr8LDMpseH6lBlSItq68ylBv+3qQCy9Bj5pvKMRPYS4xiM13uFGsCy2kc48HfgJy+oAIghK3
/Ps/fSoH5R3YqvgBIM/XH9kl94HTp0MAEAj0xVwO+jDHTLhwiqhFeU8PAJVZV6HYfv1tTrufnx9/
9G2QxLlOl+PxRO2i4GqYr8y0CcpLAIRLb3G0D1CZRIvD0vQg5/d5fORvX7/Fpccf9XAd1akMnWF6
UHqL2ja9MMNnPxJ6kXRB4yycvs8zDAk06XPl4deTdVjGk4rdj/qSGuu5dwCoHXZcEdLFE1Ujpuy8
VAUa3WLE/TjVsWy+vQ88e9HwWARBgc8+Jp3yopOCQxT44KIIyd2VqL/L4wN9798BgqPvVNRzoaAk
dujpEJswZeQS6PvcRwL6HzYcFKx9jPV5BKsZKGpNjnv4iepZ7LNLhIxzz4fSyWLnteDzj7HYJgpL
TlXvHwwuRATvgbEuTMLyDT5DcYABAMQEWGLA/0909PvSRcvU1cFhMHczfEfhJ7Jp95H8/o74NMwR
RMoSRZlFIYaBc7CbZtUFrMGZHeEA8OiB1gO88onFS1Oj9JHndYBY2bstx9QTGxfd4RYFma939ukF
ARUx4B6B6QaPGeSJzxOufZsOQkVIM9yZ7yZPHtCR8O5RK3YvjHTmlcCHAwFr0WmAMtPRSFmO/rRT
huRg2x+jUyZmRGKIhrOw+u+PBHTZglRekNiAfH9+J8Oh0YHFNx305CAzaEw73ABZ4PwuDUctMg/Z
t6GEkBaGlAaQwlh2kOj/PCA6axOwbto95N2qG1b6ktL4f/Seo0UNZCrMVWFcBDbyMVaxpQESlhph
iB2hYJdZXpUIXoXAILfd7SzmbITWgbJFitZOBuynba6QaAUw3babm9kOyyt0HfneBpIgzpBKb1Bw
Cu4Qu047KiZibSbf7+9t9GTv6Pgb7muQMfO3pe3pdUUys5ItmE2cqEDGzCu6ezIH2Wr0iPXWVaW9
LwqEnl+vyzOrBRRckIVc0BsgxXIETolgTkH8uaWHEGdpVD1OjhOP8wYlva/HOcW0L1xfDIUOH2IA
rJvPczeW4I/13KWHweMxNQ89BCpQ4Zo61KrQ7c7GXd9vHHGFjBDV5guH1SlfCQA1LFIfFxNIIzjc
P49OlxqUDAk72Pdd4EGvOMMHflfuU8TrxFKJjewnuqCRcXoGY6kCigPSDQZ2jklxDB7qYTAqdsjh
z80sa/3j60965vkgmoMMsdiTQXDv6IsGEzGVzxR/bGpzJ21xTe0LMoiXRlgWzz8RYS101EHwkj/2
aKrqleV/GweJoB9AsgVQBrHO8GhWSg8WUT0t+WNRIEpILtISz/5+KOD7WHEQDT8m2kW96kkFlcCD
jfQ+EBtI/v4vpuCfAY4OpI6NrpoaDKBQnHwkzoUD9vT3I2EBIBvoWpDyT5QbyaAZrVEoO4CNWCpI
LX87zsHzMQMQEV5Sx2N2QWlnlq4Nsw4iuJH2xoQXtt3ppQf06X/bblHHPYkRHEvDFcP2ysdwvpLR
Y+Gv5XT93Rn4PMRRfCDHxiOAwJSPnpWCkSUuCd2cmYL/aLOg5iGmPdlkGaScS0/Ci88lV+K6zr69
AyL4YC8yM4u1xcmFM5i8MmK2ikf5ngPNPHx/AYF4D5QjDgicfcHR1ykb4YhmispHmqPGEdfP3//4
/z7+iLzjDK2vgwGPF/Im7G/b4MLPX/b/5+t40Q34n59/bOrsopdYDi6eb/eJCoBLcGJU6tE3T3h4
ST3xzFpF5QRgbwAowfE+hnyPhe/n1f/h7Lx2I0e2bftFBOjNK006OcqUyrwQ5UTvPb/+DFbfu7tE
JZRQo4EGGtg7QxEMu9acY1l58WTon8p+sCeqvV1yO709bFfu7r9trJPtr/20zltIM1zPngSvQpA1
eNIaxPQ+/FFeNbI5Fky9gIYQ0EipUEcuuVqKD59r9AIwF/5iPHhcNTe9qLVgapOieBKNdNdUwinI
+v1/6MNfTWz21bEN9CIIsuLpuZ1vpuTDxxqluGAigfzROHy299Y0G5opLCLjMU9/dEiv5At3nTN7
BpY2tNgWA4XtfvOZsxIF0FQG+uMkuvERYcyHB+fVz28+cCpgwEXerz8O8bSDjFam84V1d7YD8GNh
s3Bv4X7/+gtncqwvwzIyQA3yRoMKP+OFFta/cbOykQxxrlFqi3Di9n2aBK2Eq800Hsdmh8RNT3fB
sHt/mM4sNsrN88Ym7PdnVb/uRImkRy7JdT5C+nXU5LYUrqqwcbIPF3WAkUnEUjdAxcGB2V5iKh4I
MbxM8zFMqqvglF+8JZ3ZBV81sNnEIzmKmpnE/WP60rRuZO202DEy/KcXFt32koy/AkkIMC/iQ+vj
Z2vqHyQ1aCsqEj91BvcxGb2BfBL6ZwOrQt8fF2t2kXqRmogO73+pPxW5/5oNq3GENySPA/AkvFq3
0d+iixUpDCblaZ4QmGD1TFU7RAvxyVpmZR9Tb5skRvkcd9r4O8jl/vdY6tZVUY3BS27p+akIxGdE
GgT4ZfR8grLIJHYHxGiKwNOiq1ugHWbUxG4WC18wWq5Zj5oKb70c3cEvHnM7phCBk58GxcFeMtZh
Drrgk2AWaBaq1rPixtqjjKj2Uq+gsEN/eGyRrlD4JJ2QqedWml2jOo0eRkt7wjMquu+P0GYu/zNA
CpFTDJTYq7cI71C2hjwyBuUp1q6+7MviOv3yfgObFf9PAyoYVmp5nLmHZG3bWaLYK0/iELqI7JtB
vtCFSy1sTo2WItSyGtEFSm4I++A/dECG7kvcjovsSqB/vdqjgnha2Ur8vCrs4yQ6XLioKWc+AW49
LJkqFknxjalUGWMCamatPFHhDCxqkKa3oSFVn6SuDH1RAwIlaAtFfcog+Uf9iMJUuyFJTYJrGI12
Zyg92kA51R+0pjAPPSVQfqLLvgnmLD+I8mgSpRESt06E6mgtrbRPNEE4LF2eIVcXI28x22o3dGis
BiwHaO2iyZlj/HAOAoDWrtJe/FXDaLb7wBB2yzwpV8iVLpFbz3xG9gkGQSKuyFTZHj4JDtJIn9Qn
RX6xvofK8/vzcHMurPOQDyhKKlYpAP/bc6HqAtPKzUB5Irhoq0gRpumEOPz9Rv5A6Df7zWrFwdcD
uYuU2aYT+WJ0U2qF6pMxG26Z7YP2i7UfCOOo39DmoQRXSjf9vYredTeff+nSvW58G4iYC8OFu9SW
Z/BPh4FLAbIwuBpun2Cy1QYQJkv1Se7Lm6bOvFGNfIlCxkOoXYnRcqsEyJ+gNSil5MlleWFVnpnV
K6vuf81vViVyo75PYpofWnSVqY15R6iuQnW58BJ8009i0KuPUoYItZKUtizKpe0tLWD13hI0vBMg
negVu/pYpTslqxNvTNK72oy/TIIntakvqvGFjsprbuPvbw659h9YCLFDQpbbDSIdFR7rBNnu5J7c
b9lb6KUFEQFhWT3ltZjdUBKqPEZJqq5xPfnI3OkQbuLKSQlta+KhN7PQCQfrZekSEOV5WKEfnOAx
NMN4QOt+6RL2Z1Pf/sUqWdf165yhPovNkE4AdqO7thM0L56k+iFuptkdqOG8Gwgk3s6VVFCPvjDs
JNJJUyjjrkIDK1bDr7jo0wtDuJ0rFiUXwHwydryRpDdQcCURsybLs/h+DOXiWI1pd2NIseZkPcrk
JdYvJZLOtkeShxaJxr4p52yJbZ83YZncR5GLMazR7xU068rx/c1gu6H96dVfrWxWQCJX81L2tCJh
m1mAV12yM263tG0Dm7dMM2RTW8Q00AQYHoxP0vDQDN77nXi7vPg2vDRWYgebJlmf18cfJ1/UYAQL
7+Nxvkrj8lYVlL0hoPCt+v5uUuSdpAVuEAe+IeE7KMxP7/8B5zpJVhG6ENc4drJNJ7vOjNEeieF9
FvVuGCv71rir5guXlHMT4u9G1k/51/PZwPCnSLkU3stzgbWF+tAz+T/hXvgg/p4OMJrIBICta6y8
rVe310YL2awV3aN7/RHF5S9dxwVlDRfOofXi/mqBr81QaA6xEUVmUKa+7o9UTGMZF0p0n8BHtPto
gCCJri6WHqtsJBulvNTSpX3wXJsqlYW4IkFRIyT/uk0+T0lpvyS6t/QflnZI4qc8PqmNZddWa4/G
pVp05+YF1TuoI0AxGI6AzbxsSyxp4VhH9yMC2+YpaZ65lrw/9c4tYHWNRnCWmpjPN4/VVBprooBm
eI/5yZQei+RjSad1Mhi8hBkuCxgPD73XI1ZI0TJbCFn9GhuttB7UHwsX/GmAEO9ash51CuKL1w1k
RdELcqtafj564s64tDecGR/oVWQdofPxnNfWGfHXqpHMypilULP8bLi9HrT/8McDKUHZQU0s+Q2B
fhKVQhJLw/Kpoldqn8f8who5s+ZNKESAsjkAuNpv5muiC4kyR2N43+KpSX4quiNbiJ8/FkVeP8Gr
VjY7S2hNcTGGA9tXVuyxT3w3mvRjQaf/1wToCuKw5OTFzTkziAFPOBST9/o875GKXjWYId9fCefH
6t8mNmOVhzBil4kmQvmkCK6JebLYd5fSWmeW9Iq7RX8BSAxekPR6PlnKUNUDNBk/azR7VoBiHuvH
9ztyZsqS9mD35THAitA3S04yg25pINb4XeeozQEp4vu/f2agKA+HCok4GoHxrRYpF2MznTuRFVf+
FoURxfepGmRn/CA4lG/OrAKQKEG+YaDMzdKbMlML8ctZ/vKzS++y53748OqjAQq9c+KvwLhtcSF8
mEWjhabpF+F1fKz1D8/ZNRa0Cm2QhxKZ2UwoSWhJ/mWy6fOgnG+05MNXLwKkbNwmd0k+9BZ5OzTY
P0YqVfkhm0e+lsx5+uh35sFOcoXVra8Eok1QoDQtzOZkh/ySJ7tu7UY1ttEm2WEvOO+39GbGAqQh
gSar3MDAtxqbGTtLiMdHo1f8trCcaLaF9pJS5e1zYG2Ck5RNfD1Pt/C+ZJEbsasb2V8kzE/9Pi/8
ohltozotFcJ7VL1Cl38RA3VPxal91GeOOv1+v5dvlv76J4BqX9UCZCO3b6hJE8wgi2vZ78sr9bc8
Xkmm934L58YR+gqUKABbK8ni9ebSCFPQCHOr+gC2XLVFR798LOepsPBZk3BSJNb/Cqx93QJeRiKB
iaT6xFWG/JibF/aWc9+Jo5y1SOifgOr2PqIN4dAWQbX4Uda7OZntJNoTbrCF+FTUM7a823h+HMWv
oeY1wSGoL6zZt08BtgR2Gx67EjdLkMKvOziAe2gwZi6+pD2ojexGgQYG7WrBGUMQ865pXJ6w4UeX
MhsFs57EGWFw3iGbRkdJID4OdNHXMQQLV2l34UQ4M/P4VYRa7EJn9Md9lghq3lezL8Ll62/U9iRE
H73n0QVuMQRhqC/CMttcw4JitJRAFSc/k39JSowL9cLq2Upg1qlHCxp5lXWrJuf++svIIYL+sB4n
Jndjx92ItsjhxTl2d8Lig075qiW6p02YcNvw8P66Ojt+K06SCrU6Op/NrEccUYplXE2+0lvPw1x8
SWf9UWkuxanJnr09W9ftlosyGX8O2K1Ga6jkWcHKvPjC0sW7Nkhn3O25ESKHlxrMKWmDYyB3c4zT
t0ta1K6IN8LO6tx0UrTnkBf7wZmqdrI7PVi8asBDboZYO5YC4zT2izyys6qtDwOaGztTiv4x7BU8
B33WHOJcNr1wbNVbdR6le2XqFbcDTHJTTuZwyKTwWana8XOuKtOvVMutgxbGwnM6q7/IFkRenSvK
vR6luddOteoaLGRH0saQw6n4UfUSvgJFXKrc7cu+4CiZ8uCwWFW+o+Z5eazjST+EajPYXa8vbqeP
+ZUVz7NXi1r5yWjhcKh1onp91Ah3pI1EV5EhS4zDjGA/qqqbfimt/UIIbddmvXEKBjxCwCgqTOfA
L4B6iTDPxNHDpoFYa+hwvsqBIDlRqpsPZkN945GK7HcWtSttVQ1fSlPEbKQ12V0Gkd2BAaw7gSjE
dpiWZHdwNN7kCpARCvlY7gRmw62xEnl9031PFCytqpZL2JpmyWXZlHYZ5cG1EeribS4X4kObq9ch
4ZgKw9VcTLgug9yLrVS3QTSHRz3sZtxN6Q1RQWkX6gahiMT8pWn54sYJheNBM4GD0S2qVwtW7fVj
InhW36ZfCpyMbtinmTNphUg0gQybreqTIV13cfywQnqhO0zBfZJYP5QyHQ9BpgrZrYgRJbcFtY8g
QERfrbnJCTCK3edB1sYZuoIa9k7TLF/nJtFap5DM/E4whdEFdC3/oN5Pq7qjKVvfYjMUv8pd13qQ
EYXEEWbD+CTPcvEjMHLpCU9peU15WKrQy9bvRiy6z4sC1YCheWRizF6Qd79zYRIewXks13k4p98o
4Kyaxw64zmpMbXRX1WLTZi7K5YHY0Es0LPrD2OL8iUML85w5h1A49MGBXaPvCa1ED4WYmJVt4eJ7
toS2/RFX8eCIQkQspJHH70ELnphEg+AGvLdDJzEimBtTZtwo9fhoCFN01cTDUtxhOQ33eEoXe55a
LKTGEB6nPG9u46pTPalLyI6tk2TWoB5N4+xXajkc5jT+mSpz8q0Izf4uUpbKLhiMTwnhXv0YYE3e
YX7SH+eAsbd1OQrvDQgJt4JUhE9ZXX2TjSr/3Fby1zTQeTeMMF4HddFxOIJSxTP5ZREmbcdHmu4Y
W+uzMneyg/BGcvFkdi7yyXKHnsV0y1T8iqlG0yDYtGha4r5yuKfyr4ZEHuwC61nFjmxLfV64Yqi0
njGJ7beQlVk5lpGHN2rd9XTUzOzOxNc3/zCSH4McOXjfYRv8DjNtwZ+Ypq5EfXU+csX/UMPSq7dG
spfypHXM0RrcRQ9KV+usZNfhy3cKbGAOTwtppwxNfVRKS8WFFRmfWjURT0MM2ygL5xAvt6I6M3PO
HpcAR1Q4ic5St7Wdx0ZzCtjQ6DEMAXZCLpFNDD5bTZX6czuowg9MVYO9qHiocqMaHDnOhCs9isf9
kpm5k+OPA1E0iE5MWSNHbntUdXWsto9GBvBJDmJzTz2f0ml6Y3oB4yBeNTwsfvRlnB3BEmj4MEt4
X3IKWnHGbnJg4xEdqjSObiYO0jPEiLZ05rJrr4EVpT80AdONHfPEcZSkWVa813BSklrbV6NgeElh
tD+FbsYNNpmV5AoDrvhwHs2DXHSqk02R/JnchmknaZM+yXkX75uY9MugD9HVQIL6fgr6im1cwCyJ
fchJpF687dNE20Esax+w8s33Sdb2bt+ZKG6LRXd7My39Qej0kyCZ1qHrhcUDnpB+wemeH5J5hnCG
a9ruMtG4muOyPOktVrMg7fBpRZKZXXW5ql5Dd0lcQezuYdcUThJY96EgBS4mmV+Ia2DCjEVrq1n2
mbhrbpehgDIYHrM7wDnYUcSbXcMqltt07DDXmeA10rrmYMC0ftPWmNK5+g62nE2IKzogYo0aFB5o
JPDveLqTkwW9xE5VjNJD0vW7uEv7m0XGRiuWZuMpiKG8OutmR52F0o20WT2EoSjtgiK0vIlUqFOH
Uv+N0zfz5iiJvWXiumsIFZ64WEi8KmVOD6WqHxtQt86kq2S9hSzFCC5ZNzW+PkdveMm0lvqSWfry
2Jhh81AlVb5vFZo1+kajFAagp0VKqkfMfwPyb6gk0GzFW1AMUHf6RDymVtDtK6GtvMjop5PVxaOX
5YO+a3BQYucWtWOTipMjNKl+VMmlP/aU3XaEVgJNIIa1a/B8c9rUkD0jGnR3ycl8CjNJcgcPYcKh
1YZu2MESg9GhXmezKRzQvgsHLTDwbEe4q62S2kL5yKYxC2lzgjkmeWCs0oc2scK9gtn2oSmz6pg3
S/+pbibFlWZTvW+w6HscZBmo56H7nvYrz8yca9uSUCcnWjeCZbH6l76IfjaVXPgJg2bLVlh4GnBP
nplWcczkQHFhp9VX1WpMV2YL2y2TmaUdd4/qpMY/E71P3KHB1CzH1gjgAqZesvS/Sk1pbXQYiS1L
TLcpLaUrlm7gEMyTdyvKbG/g4LXnzlwO5HkNbwzM0E2KTnHAwC22smTqsSuE4Zaopq6eyM/Mox0l
ACyUVn9Mk7A6TVi2McqLzF19iWC2l6VX9aJ+qkJl2NW5ZtjmIOc3WB5DR28rGGOlliO84JYVGSQm
lQl0VRAWX9NCXOxAXVQwCit7jUf/bjTVHpxfZtpzobfQvPsKy5FmedUEB6Ko9Z/mMvxsjMn4OgxA
1AMtFpykl8V9M5QQDnTER3NcBYeuqdSrZI5CEG9RvAeWUz6nixA4stZ3+zQrFCdv4YzUYZy4IkKJ
nSaWzb4gs349cIFk4IfSnnqIBE05WB5J1/s+jCzNlgwZOgt0hn0clOhFSh3Ez7weOkk3NG6y0vp4
u6kPVayxX1OieHQkC5+zOsSZU8sQZQI9nbyAItiHAv+Zv+BGP5Rt397mC1lkoen0W9bT7IVd3LJX
5dFNU5SRi5pE2CWSMO7LkZzeTNrfsHPoLi4v12qXpF3QuX1v9I+zHP7OtNLJFO2uXnkwUh+Nn3Uz
HmanXITmm2LMrS/VffpLrbr0i7XooacluFBHMfqZSinYFGEEvxcsCkADS3HagSutTKmIQ6kN1g6E
l+ihowKlMLSGqy3m5HV9PDlBDmt8qNRwlwh6Zy/1qB4sCfhbJkhMOqRj2G/Lr3NpSWwcVn5nqkvi
KkWEekZdcL3qlWlPPJW9UC0FbwI1mDjcy0XtpBbzMuyaEc58MUyBrUbh53BRIzvsugb3fRVpnkr2
z4/UZLjW0DVkp8RKqor7LAIPco+9m6iNctIaq721QuPX2KSjXZXMdxX20g7EJPfSMTQPgTVy8uSc
hHFGPdk5GbojwoYea5QU7YywLL4qMlQZAlXdk9EJ2alty8XXhTDW7bRd2vKqCRdNJGsW1E6Ce5gb
Nznru3ZiT4jkZXJ6Hr+cKuSxszmFjZdpqd8ieaJMWwGGJqiyXUSc87qYBvMTQKSgcpKx6k/TFKaJ
3QXiCLdRCuLf2VD0vioY+WMWGulVVw9UcEmGENygmU5OF+mVU3PJ2wdlt9YxntkZtBhT8QKsZJGl
8ZBRh/hQWmPrqqnxrWMa3ARV1d0kY5A/T7WeXA8Rvvw0X6MC8xB/ipJ+3mH7hHC5mIqt1LX4ZMpV
7MuhAGBFi6MHPaoJNw2z4EFSqZ+GrJ6Jy0DXsCou6YUFRiUkInyKOnBgZVh9Ftqm9YpEX6vs9dUV
csLuJlKG8ID3sL7TsmZ6NPQ6PIpNwizBBX+steSF/1fiRqPSoz1jWVptUh6GdCgOvLhqv65q6yA0
kolqQB0DL0rDwc/mUrCF0Ug8Re4yGEO8MvIoHD8pAUxXvdHEO4s1/dSJeulFUZC7RTJGbizmg11O
9XBFMe1iN+vD/BCrefegpkBVlEUFvTb27a5JA8dMzCMQrec0UAW3T5ANhPIImigvhlt54rnUshM6
olq0O0gJ6m51DjlKK477SBskl7jg7yBtAGXoQ30qKdd4W8rY8DMQVZMuQtRZxgGBh9ldAzDtvmcF
3mRYCcoNKBs85AblTdKxphhIOaWnCCgkDv6octNF3EeSYBPiBCWzyMtpJA/ndUFSnyAAhTtFCxo7
XMLugYi97BDSgwDWNfmVYgbWDjxlCHhtNK8lvJpulVgWkoKYk70p2ydVKn4lcWfeiQo7HE80bi4j
9MtYULLjHMbmd7mRcvLMQe/KXdPd6XmhXkmF1Z2MXvytGyV7c99Ip2RSJrvFGW0Tdsl2i4bKMyIB
4ljc/2ytKanY1cOmCSJT94RpkvYg0yDeZGbyoso9IXklBIakp8kpLvt8l0IyckjTRV47wjxg98Yu
3nAmxFqLAV+E/65YqBZxkTXw4jSYrBBYbQyppivGKXwKK8qOOJC0q2ml8wVjFdlaHFZfuzqZPXEM
ArgmQ+4sYracLHlOvy9MTQ8uTHRFkdaXOUmzT6oiMJZa+jxSn3RX9sHPnqq3j42SVH6XBQgYJ1n2
S9kYbG6koTdQvnrPXRwsiyTJLiGSEXxSqdgS3+fYxzDOZL0WTn0Yw+IleCLeQroPnL6DbZpJxW0k
jdIxAC3shdYs3KkdcQk9Ucsr4ozlzaAm430ew18EFfKIYAz1ZiXm1mNgqUAeROGTYMXAC9KsjO06
sSJflWveAKGYXZWKVTqJGrxYRdpfGZo2neShLo7qxPyII8AJJfoWKvmaY3ZfyDDXSkZHoP1eNI46
2AE3TZLcroukcopYNO2xbUIniLXqSqklcT8UounUlTns8ihInVrRnilzYR4I/nOtGcOpZRsCvDIo
UealWjjwHmvqO9AR0EBla9HsspKWBx3x0FHvpcTh2ivuoZm8kD2wDoMMi2sKdS5ncatc1fJi7HJB
uo6qMXfMsBL9msrbDKIxHztLsNxYSb/neRrvM15gsCGynqACjFOAjSsAF5IYGo1GOyE2mD6Vkz7t
gkXkWTkl+ZdUEJrPwRTrJ+Ct4L0SsbFnHVeOwGXKBn4YumZdE+MacgkEQ7DcDoIx2VGplQ91jLCI
52twBVlU9vJq4qbaiOkuVvXg54h33WbDjnZi2EBpyrIO7FNueUXLbTPs698mWBEwzYsMP6+Cbwbo
wzamRvCWqqruuTkvtoBcyK5F5lVoaVSDbSbpxuyn7DrKm/j5/Xjimzi9QZQPKyZ5vrUK09Zk2kwj
YC4Qen4vHXX5eikvRNHP/T4FBVaqvMQFQdlkboo2bHX0LIvf9bdTcozkC/HkC7//poQUEklTivl9
6y7DHvtBeTsZJ/4hx0CRHuTtbxwGE3g/TZmCxcd+TcjwBIl9TqoLmrpzffi7kU12sdVybdQHGkkj
Qmj2Jc/kpZ/ffAILRVc7AR2lLI+jlvd1+PXjU8hag/k4I6kbsFWSzkY9Az0m8p233/xW+f7hX6eO
DUVgqDiyQgLW3v2legiasROaQRd9oZG/ycSJCIV9NJNkWH/kVgTUSfTSyusm8BaMadVWmh+I+R3h
/sQGYvryfjfexO3/tIFggDw4j5GtbBJ/hqUg5dN8ybqTWr8pCFk8vd/EmYD96lHFna6t2q0tTaFX
SxVRb6n5PSdlKxuPWkY83sq+GYV8CZOyTsnXiieGDKUIDcKHoLnXQzYTcayXqtA4JqdDmg+nJejv
4Ug8wbH6Kc49ccmPCpZZiDSpq5i6V9SCvmlSrARAlGpNDhivVXaKwl/vD9+6DLZdIhXKGkfDg5Zg
MwsyOeVWAy3Jl4tfS7fP49kmqApijGucRDgourDq37g01g6RvEQOQ7MYWzcNapVlZQWmbb8YDMmr
5UAjU9KctIA4cRlBlYUuNRdPkyJ4YwEU7v3untkVXuXsN+uK8G63lmTXffQTvOVOif5Be9OfLJlM
TIKC3Uh2mfev50g+ww+huvbs97I8eHSpPGRpdomZtP7Kq89GLo70KL5gdiBmxiYXF1u5wNEqzL6p
QPzryGeLv0VC35pI7Gx++OCgbRpbl+Bfm5EeQq8rqpCUcAs8jORXKl44L9/OirUJfLyr3oRdYdsf
SlCRExY0EqTWo5lBLtSzfV9/raSR7EDk5DNJrHYnthfEd2eHEcWRoa6JzTd6/WFEBoyef/ajvmX/
G/SnCTN6qhMV0vp9m4kXsttvpt/aTSTREnZiytts7x2pWGs8nK3ZN4jKplF+vSjtf2niT+lwbOlk
tTcfq+L1R+BCmf2xrV7EJjgZubl/fz682XLXXvzVxGaKIzlKwqyRZz/tvkuFZOfF3VRkdqRdmBVn
R+uvdjY3BF48plkGtFNA07cqMKnqhd3oXAvc19lYERfK3Alfz+yIhHoCrZEW1rhjqOb2RGz4QiPn
JjfepNUlTXKeM327h8811QRyefSbFkozojN8EvUEwLdIrLa1iyiqQdWW2dU8yfGnEjztThkvkWjO
THVMKdQHItMgstQ2f0QuUIMCACgpdKIuhp7YJoUyZIBxitQ6Q3rJMXG2OVqRKHS60k42G1TSEkhd
QZo+xeA8pfwy9a2dkTho+89qeUH++OYMQ+GFeQrNjUFB3zfSIoPyb4YEJc+fJvFZ1sJdo1NVRSM7
xpVmToDVF5Czs5/SYl44Ts62bHGvUdab8ht98KgqVRNI0uj3mE/G3qA8CcUiimOgXEvDPaBqJ4AV
/f7qe3MJobdUF1iFKtTJeeMriAbqJw2SOfIMLilcMee3el5RZ6J2S7PT7Rk5lZfL8iVazrlmwZ/h
eWWprNPo9VJR27YXrMaafA0VGrjUCOptIsg8pCWX/yyrCx/1zNJEpYUCif2Xq9b2XpdRXIUIusJ8
xc2YE4e8pNV6czddJZTSH+wdOkfS+K87pGSUvKC2EWuf2i2mFVFdgih19+Ebx9oMyb3VdCarAIVe
N8MSICUqt5O/qIY7LdqdlDbH92fE2aGCSbOqx3mObKU/0SyQUGmGyU+rsr+fTcLWvH3Cx/dbOTcB
oF2QUJVR4KPCed2R3AoaTRPKyWdKknc9aAA76+xU9ZTi1Q7T8PX95s4cMitc43/NbTZ/SLvDHAf1
5EsRupHptyk/UXJptyQ/329nHf/NTQrfB/LK1cErodp93a1erKwo1IrJJ5j2oAUVm/BM7SH12Wgl
W14rtQ/GbY642nm/3bOnAusJUyaixNWZ+brhEtB0FpnJ7MdlZEuBQOgJrLwGGmr8VVufSu7BofJD
vWQYOjftsQQg9sQX8FZfJwiW1rWxhNRt+QQznCjmSyX8utC3ddA2g/rHvC6h4GPKb5WWuhiTNKXk
vR+Kdxo7sNzGjpDd9YEOUB5W8HKvFwdFvInkF2E8ftwUxVbMrsy/KYpLH9cF89eFVR3LJlNiUfbr
gsorhJnD+KLp+20PXzWxOd/Mrl4j5Yvsm3lrT/lekO/fH8MzB+irBjb3uEZVsl6L6IOUkKdSdlF/
HCk4lCRfe/nH+02d2T9WKanO6bm6p6XNTBQXfNUJaUjf0H/qwfdLb5ULP//H2vjX18CquphzkfHz
0JgTewF7+/7ff2ZKGyJ3DHXd/5D4bp6U8aCSOIslomENktR67qVPNdKkUzpK2sdPJQgD6xVexkKI
2vL1zGrSfKn7ckSdKr101MgoLuEYzulfX7Ww6cxctsUileKCecCifNFXVblehHgXlc9q9IvyJ6QB
64OJXE+9EA86s7+/alh+3bVES5Vw0vrFb5LwET2sFymfg9Hv5JaSf4c+u/BOObf/0R5GCWYeUuat
568SCoWLcLv4lRz+0FPxRyVXHsk5silRaMdJsacKy88lqK+VARXP+1PmzJw0yGDy2sSzpJhbaX1v
VZqZ9zz85LXWjZ1eOLwu/Ly1mSZDkcZzJPPzPHrtsvY68+U//P28KZDUEwYwthts2MYUExj72c9D
4bmfqPJEfb5LJbXPHI1YIf/XyJYK3A1iIlpjzes4oAEUuA9FCtRCsH5NERkcUfxKrRBQG+YllMe5
BU0BSIKSOt8ICd7rqdg0ZEOkIGGVtV+oXaWTrDDd9wfwzPWC0h3/NrF+wb82JbXV9Wlo88WPDVf9
3khe3hxa7cIcPzsN4KuxM5Fn4Br7upFWymWlhbvoKxT0mJ3i0jid78S/v79ZsgF1GistRKs/glaw
9qG0G7uDfCkEef5r/NvK5mu0nTlTeYFWlNqjEEv8RbnUj7Mt/Lkh806Go7E5gEp97tIu+hNQEAc3
M6NvmdzeSo3mvf/RL7SzBQibUdSqCyXWfI2H4iR3tyGpeVuL2gta/PPt8ChEQA69Z3shD6h3E6s9
MUDKOlLxYmp95Dbvd+Xs1KK0+v9vYnM9tsLGCOuMJgDl22sBEC3Zv9/C2cnFvdRUeVOvsKzXk1dA
y1G2iU6Uh/tpAX5t6nXKNJxGufkPfWEjXt1UGtVJ5PUv+Wstpriv51lQyQQRC0ZQeOHnz32Nv39+
83DJeBVbOWJdgnyGK/8ekBmr/2E34ULNZoXJk+Ns/RP+6sFMict4TkrRj2o3rpzwiKpGv/TwP/fJ
1zwHDiCVy9r2wWAMwpKULUk/c0FxJXaVnZjap49/dEJ7eDxxnBHP2IyVmQVBHEqh6FOQy7OS5pAE
lKiwJM9Mdu+3dK43nPw8EwiMWby/Xg8ZmmAiHMJMfq4xh72UyTklhgzxAqDkXCsqYCiViBdTeXs1
FA1B04WY29TY7pBwLd77nTi3RvgWEjAw8hkkal53Qs/RewSLtvgzJhA5rJ3MMLy+POjdhXvn+kOb
BxX4ZaAyK3GS2p2bHVJuC02NxmDyESnYQ/q9QLRUXILQX2hkuz2iqm6VvlobKUOnqj9Tk8I2L8VD
zjbCu2y1EUGX3c4wHgPU+zK1iS/SOLnwQlt23T2+/13OfnYueER2ie2+8QvJBAQTLGaTbyJ9PrVL
Je+DsH95v5EzLzSDr/G/RjYzOKgNatTrvKRzHgJZ/bVARVEpX/kyVvlfmiIZvGJ/CO9tp/GoDrm1
GJgZEghjtiw2V5Yg3Q8lZfsS/VODsvv9rp0dP7hwBMZQclNR4fW8rrJGbdJaJR2jVbYp8fJULmzK
Z1fOvy0YmxtySpixxfY/+5axTwR3yW5WreOlC9gfVuGbdUPwUGIT4K6tbI7JYCiqqlMZuCKa/4+0
89p1G2m28BMRYA63ijt5i9thHG4Ie+xhzplPfz76/MBILUKEPBhMADxgqburu6urVq1VE1m8600U
V5P6s18lzXMC1ci+a83qK8rHI90PMwUrkrTH1mnpF+pQoEnXuCGXnllQxM24CvI+0D5cTi1i6kos
tZQcirT6kSrhO6Nog61kNeG2AS2+cVK5O5ZZev8b3zo3Kzjr6Bc9iKFgdCvIEAFZ7lerhItzbcyt
gbgM5TrxbWw5YesENA4xMq8nmwrsLhvRIiPONp/lUamfpS50XoHyz1hkcD5DJqX7KI3pwHfKAt26
vNxKrR59ve3MSyfO3NkJOmDOEYhFHmPy8iDTmfGofw6+tLTsBfs/sAB9BEwoFvQ1YoEHmdbODqGu
cRUgtTGS6Z70Ka/XUDlLWwZeQ4QvYMeX6c+99JzSBhLfORzPyaDssql5IpFcN4CyrZV8ypohwVd8
O8uaLsKQNwJAkXPEs8vTkA6w1jj659tTt7Qd4DEgSiadAixQOAf60J84qilXZpL0Tu3Hfe5IRz0E
sKNQk0r66LMsh99u21wa37xOlM1ptbhKyfslgkt2RY9n4p1y/c1O5E1Pw8tqhnd+fomHz5kd8T6V
nTFSq5GALR6yXU5nVQ26zhmQLY3/spJnLSe5woaPnrpEfiyaNcrCpak9Ny8E8OlYeh6AwMkFg1uP
22r6nNdPirFL1Y1sPdye0qULg6uQyeRap5Yu+GYYD2VotipvxAqCkwIVYB6N4cqdsTggqnxoQwBY
umKkt6PQyh2fdePZ1R01SZpetNL3tp7WkDmKEzq29D7+UKfBGjXJomViFqI8+NdsMb7XEtoGkSoh
N1Y/VBCrVdQkJvVjqOgHx3QVayVqXYgsCPLJvdiU2uYXxeVOR9O9d1oP7JohvfGuT8dDUT0zr+bd
DB8wa0OFSF2PSguZMGH36Q3wT3r8ZZf2je1U/aSfown+uts1gHXgFrS/g0fQ59149jaqZWWMR3DV
bj599KaD0T/+wffB28xRPo9IsS29yP1U6YZScWtnO6CxvsYCv+DafPvf7wu/X0ZMJWu1RHFVJ9rG
yrAp70ZCzqtg0lhPMhTpSTEklkl9pMmoya4cxBt1Nzl3Km/NmCQbEjrYHOAAnQsyl0tQ2HDEpvCy
uva7MdI2Ei1ct9dg/oBw0uGq86e5+0GNzlfw2Ro3cpfUnt6prp7E1q5FTcdDu1Xq22dtMB4qo4m3
s7AczZ1rxKkLZznkSqDj5uod5XBhaG0Wy5k0wzxRh+37rfmX5Oy77P3t4S0bAR+HAhvVLDGfo8We
EllDILvJBIlWFztPyPt528CZPplaevwDY4gG6VTp9HlvXs6l3jsQO4KQc9vafA+95Ye5NXKDktBp
tNeQXQvnGgX2f23Nf362blIdJaY6xDz3u29J8k2p3sxwBwYFloUUQrXbA1uIw5APIlcN9dHMAyzc
EZqV2VZlgZjtZvJiVYWvlLdsEKzcEkv7lbIfqFxY6TRo1S7HpNLpYnkTdYVMa7aOQ6f8/Vld8gmI
zAE1mc8zwdmRkKavvzBJHdP5YDxHQ7syUcsj+NeAcOJo5gQ+u9EmVy8PZv/U/Lp/HXjTcdIwRRak
ZJcTNFS9hc4r5bLo6yg/2Zrr1X+yBFAPKvgw5W0x7+1YfTBFDqUkO/1ZZBsDQdPbQ7i+ICEg0fAj
kuv8WzzzFdVLImhwrJMR0vbgP/nOl5DedC0YdkPk3rZ1vRrYMiBuBGREskrcj8gsFwayx+YpV57C
59C725suPy9swbCHNmTK+Hz2YudbZy1m+v0quDyawV9x6s80UtTZxJ/vFKOZKF1jnGhWCioIMaZT
6yNYXT4qxmOhyjuz+anMzeDSs0KHrDJ8vD1917v+0r4wPgd2YJoB0QqTnE8lzdpV+NSmyoo/LBqZ
SZ3IwIKNEkEcndNn5RQzSCV8X7b0maab2Hq7PZDfUGhxJi1kBeauCCINESqdTwA5IkLgE2n58lB1
qdmDGdSMD0EbRp+ZZfp48/S9M9bNX22hagSiRRhspETxthPCmk8aekTPg2pVr9CGUXhEtzr83Eqt
fWz0oX3Ww8B3m6xNH7ll0qPhV/Gx0IDPySNoBjrf1eaBUKSGxz4bh6eB2PHBJ9GwqcFaPI5dk3yP
6Ch8KWnaOkSRrXyOp0H67I8GtIxjULgdai3v2grRb89MaLrwp3iTRUq8tVKIpPu4VbIjF09Hs95U
vEZ0bgLJ1rVPQ+R8aPLmn7CX1I0UyAn9f1PYTAdSYMFjNY7+13y0p+dqtNtH2yzRpEq60vxnAKf2
K1FHabeyEhxQlwsBXoudT2hMd80VnlJPmXlmsXPz2NZeeZd2O5K05azWbB0ruppXUMJL3jXf/L8J
IlF8EGIMK6NXTU4NvKs8JfTc0gV/N8slKMkzE+JTUau9KgsKTDiHNqbX7HB7xpbOS/IfNqRNDk0r
YgCT56zcgObxSZZ7dIIfpvJXkTYb3Xvy6eG8bWvpvDy3JWz4oWz0xK+wNXb20QeWbt6pK8V5TysE
XVWcylzzNJRfXmBK7mdaSaRxUrpDsTfWyKauo72ZvH1OFv1m6xWpLi2/IDPpK/ZJGT60PLlKY0Ys
PehrWaOFiaJHYE6wIhUz00VeDqOOQr+UlM4+hfK37jmzv9xeh6VhMA56t4nMwYsKcSSVBKkIfMc8
KZDYvg32BP+JUUofp0TrX42O7snb9lT1alvqUF3PzG1gYYGmCtvEa1u/m5IqA/FVlm99MT4qNv3l
+yqMJ+ifbPTgleyrLRfxvp/i+tVqIKFCiCfYeA1UXnJIeqK2a+dDzpFo720zKQ9jpWdMvm1tNbQH
vhuAE99mzohtLuXtyk11vR48k1gQzaFmwC4Rfr/ZU+cpoSxwZe81fJKLu/E1F58X41KN3k49KDU+
b6dPbZ8ca9U5mTHHezG++oZ6ClpnJQ67PrjmO5HGBnAic4lKGJGfKE0npVN6gj9CNroN9Z1NdXdl
SjdJrAO9nlmgr2rdAa8VnQbf6GTJSOABY6zNAYKR3W3nul6b2QrZLCLKhYAvq4JcjVorOknds+IE
235au1SW5moO6mdJAzSDxBACkcNx0OUsPmmpvDEsOCDo5O6Hf+4fB8IQPCUVUhW42+WeH/LRoPKZ
J6cx3OZv4xo99ryglzcjgNKzz8/TePaei5SmD3qDz3vG1yncS80LvCpvZXOMmqNyp44xOx15VjI6
tFVzFV+tPKUoa5QHvEvNkncWzf60ztw7W1ANW2TsqXmzK8UWRQg2rchu8vpUqLtaOub5w+3vzyfs
5XT9lhfmwEJplnZgYX+EuhyEjoZQqaLW0btOtoOPstQFTyg7Vi+61/WPmiRbmyHo1zoJr/15tjxj
HUxk8666xAK9UOsEZZ9T87NLNtGn2+Na+7pws8hjXMdyVNUn9FS2ZvPY/UFGiWISXUDzSQkRqdje
gWAQnCYc4qcB/opxE2lrEf3SEDiyWBXyrcyUsFE0X9EzRWfpx+pV8l5kbXUF5ihBWHzVJJkM4e2s
KS7mrBTUk2Lf9tVTg629n/XG1qsg6ILCTrE2Sp8Xu8KQ4uSJ53K+pZ1b3xYSj7Wt03QlyQtvDFUO
CEP6nntOtW1kr9qS0v1rCKHnSqBRlensMduDRCX6Le5UexfkgX0onUSCIWRMdhRuIBbT1A9+3xiv
tmdID1GQgX2EV3/6NKBMbG6UXPUfalp3il3bo8Ij59H03Ktl/yltCE16M+wB59SSJW3rSh53WVVY
Kw/U6zgChCT0GmS9ZdIpYtkpi8bS7xq4GAytG3cNkderSjXtyG7JXoKhLbW7A0gMUrElQ0GyiBzO
5SE2OaEEa4Wln9RkB1MtTDDS/u79AfIeRB6POJ3Gr/kuODsmY15Ovj+BoC0C7U0Zm/eTlK1cvQs4
Xn7iXKtQSH0vEKZPZuOVjaGdCOspZMn68HeeZsaxj7J2Oz/Inw10ph/o/YJTUI+DneH13g5kRLny
S64vNg7Q3/llhgV0SDjkvHqstcrTtJNuHKbiaZwOY3i4fz7p2qS1jTLCteAekg+OntSmduLFCDkU
RdDb31+gnqWyCoYHFQMum6vQskz6sSoUqzsFngevjeaVn7SkCZKNkxfxey0O1I9TYf49jl5+6FJ4
WIKia15h8EmlTe543ePt33N9OM1XN8V7g+cUUYmQYqSBOaugi2ld5yGEnq2d7s9vzUcScTtVSm50
8WySp9yrEohr3NiSt333FlWPbVk+yq0Hj+xaq961g2AMeVgyXORmyTpf7oa6gMOy8+rSdXJ93xfd
UQZCmhVrvZbXb1ADhNwcWVtLXACI4llJ4RvKacw5LYNN5bS73N/Xzk6X79/fmOJignVg5gQQ9ndN
80Q9gTQ9we2ZmG80Ed9e/ysFrvlWguaFrOCMXMcpL6csShsYb/GBExQo6ZNMg/7BaLvuDQpFZd+Z
iTZu2joNaUIccvkBpgXzKRptCsC5r5JpG40X6EeaA0TeGniIsdrDUel/9E0rPBRlA3fi7d+74K9c
c9zUVC+R0hDjKLkM1BYR99Jtp0cr+miXK2+Ate+rl9NR2lXrFS3f72CSUIhnhpVAbaFZAB8lzuCZ
OBcQxAmvA3/oB5Qb6IZ5n4C1Y153AzxDaFol0jultXezY2Xp7vbEqfNdcxkkUIDFLI5E/veq5OzF
9qglTgWAt+MkUbONCQqi9KJ9MHyuvOfJPyrel8785kHLL/sPPdRYSvTB7j5NeLhipduktra9/s+Q
DI9pX22K8p3erSSol66aOcmOt5ND4lYTvFFuLIneMak/RXrc7mBATPaZ3QFDqeCNJj9HXKA0pQb9
aJa69AbTatagR+J7vMBXPG02dTlf1HbOfsocTJzdrEbsp2opx8Npqh4l5+BrL9pa3+a1s81HCFKf
Gu9NFke4z6KxDkbY8gaW+3XuZZa6H7cXfSHgOTcgFsVjsq8KD8HhZHxwPIpUD9a0dfoVj14ZhSXk
sFSjlfohxghESFEFg+wfLMTZLFnCljRHlliNs+Fky9/S0DWDY5a/vz1P80SLaz2vg2o5870shugB
KieOAmnZqUrGXocyNIVgnKaa7GdpOv7fZh36m6pwpu1g5eqEHOK49ki49raZpZ3AlKb2mTxCcAVt
6oMgbDQUwnr6nR3fPymV9eoB+Lp7Ni8MidC2cZomI/bU9iQpO6XYjclhWNNZu74eiWVRQZnTdTPC
S7iFDT0ddFgSmxPPqS4G3LulqaPR39pmZSwLx8WlJeF1SF9mk09a2Jwc9S9l2hvBcz18UrODERzt
uN6V5jFsnpI0XbF77fGXZoXFkkazTWsDs5FmTI9pYBpPY4ow722nXLACDID8CqgZOsfF4qysBKHe
wSZ68gAvT9Hn1N/dNnB9OpgXBoQTLvWrYargbD6NsVRuYYDqtmGXpZ+kNO4PsQfx7G1717tsLmvB
rMdGox9KrKXatqTEMXyhJ++T90mBFW48xls922rZsepXnnoLk6fSV0CikL74WYf28vQOh4qnlxWr
p7x5icpj4Nw/dyTxNIJALiv7ioMCspU0t/RCPfX1SwS3sbVV6sP44/aELQ4CLQ+mjZonJaLLQagk
cMwsDcinqjveptDp/7fvq5ffD6uir2tzzhuMH1L9s258v/39hYOASfr39wvP36ZToizVJeXUJ6Hs
9lVTv1PokUA8Qu60ctMHaviKaFm5kmtbOEtJ5akzMhmRjavuEimHzTEjvDiN8kMZPafqzlqrpK+Y
EC/W2pfz2jA95RRDLgU/o4oe3crirJkQFn9EpzlzUkxow3P8rYvg517x4QULv/VVeOdCY0Xm+3L5
7SSTcq3MplMsI7iQJfFjplaQ6xvVp9t+sGgIYcD5YQZZkPgsi9VEcqJ4nE52VcDqqT53PpST0Wiu
xWwLDkdYPXPZqSRC2TWXI2oN8kteVTOicNjb06caaJMaZu90GEYRiL09qvlyuQwaeJLBug8OiJLB
VTYi8IK6n1k7XRNucF/7x/DehuaL2T6GkK5aq+C960m8MCfWVbsWcem0xFw7fTOTxzzv4JK42+cu
bQg+N6EekhiqlANhfpdkD3r/gc7p27N2faZdmhDOnGEwSAwGXu5KxmNvj3DS/vhvBgQfiEylbFQF
jMDYRce6OcCNv3IxX9+bHPzzCwqBbN7NojtDSwvla5qHrjX0MuocAZT/Wr/xC+vg6cn9wcalNSHG
0RtvqJGxCN3QRHDGjl4DYzUHvuDK6CGRpZzTanOS+nLfdG0Xhn5oBe6YQr3jdvUbojMt9eL6bfTv
Pgxg7JiLLJppw5AmqnK1WV23JaLirmzJsDc9VYW/sdaOtgUvo+pJLYQAh9y+CDvWO1jQ9KoL3UZ7
/GB4D7ddbGErXnxd8GEZYew6Uvg6dcQ3oIyvSi69AqNcK0stLQsNqzP7mQGsWbxlsnCs4YJSQohj
jkP07CePURZtYgl4yq5aQ2qvGRP2flB2WmvVMg8s/SsYJ3mSUMWAd9yXt7rxy6vXwI3Lk/jv4IRJ
LKBGzyWTwcXISXgIV9OhRMFiBX++7Ag8RkDWAuATvS1FKManHBu6iVnFn4qorJ4sCVaN2w6xZAVl
bIcuQBkJVjFtERZUYHTDC+nG/tAOaNt8+W/fFyL1SfOaNAvDyE1V+U1NvzaJ+tdtC0urcT4C4c0G
V/EAqpoR+OmjHD0U8jHMV0Ly68sZgoyZ3oygg7NGDDesLiyHtGPBq+Zjkz17cQxNvLoxw2IDJdfm
9niWV+RfY/Ofn2VvbEMi8RHizbLZ78bc3o5/3zawtF3ORzNP6JkBIKNW74dq6HrSh8HY+dGwcZxs
kxbRjocbBO0rmJSlAdHLDAiGQIqmNMGe6o1KxrM9cL2n8WuydtKsfV1wMBXezTBOusDVJH3zWpRr
wezS2p//esG9milFbcLh14ftzKK9V/Nvsfy980/3J4uo8J1N07xsZ8sy6VlqF7OhUy/9bR+kZOVJ
szZRwk0ZSZkVRgibAclGpGNr7m971dI2JPNJMZquoOsA1sozY9TsJHAn9D80mn+y2tpM2hohwtJy
8PYnPWPS9ks30OUs9aNPuRi8uhvZR8d5UuT3mtJD/ARzZPTz9ogW9glVBVLdeC5N8mJokUdDH3ja
6LtZYWwCrz+gJvYkD/UnpcgegLw/pnF1P4sSbLycNSAracm/yiIrXiaXpeP4ruTvpB92DQD14fao
FtwAACIDAl03BxnCZRmndiOFJE9cxfA/pdqjQkPV3RbmNk8uLsAilPaFHalpUi+ht+a7XvjkPznD
ymF87WjERbQZgQ2ksRzK5EsPUIfQlkxdat1CMTeSP5Rb2+4++mq6cmwtlTtYB0qeNPtDiGIL17wx
yZ1cDSiEhOBqPCh+AxgYmr9D66UpTpU/gOyZto1yuHf2eJBRdpzJ06i0iADnpOVC042+czNreqjy
7BQE6cpWXUg+zjZgLuYlQAuICLKz1dEKx3BA+yTrNj6aHAiyKcVDjqhLkjXbFqLH0Ed2J7Q2erom
c/w7iXr5+qSVi1ZwVMF+80EIHgiiqSl1UsYunCDvhjDYxZW9U8zsEHbRkxm0+cZBv6DUtP2YISvl
V2RfzVTa6zEES0Xxqwh1/nd5V5bdyo5fci1ovqFinwuLV4AgqR7TfDLKBsY8TdqmRmQ8B4ENttur
1lCB8ya4mgQOMBJ9vMOvoDWRrSU1ZeDajbRdTsdZOx0SqL7HL/d7EyfJzF4OBAJAx+VmCew2QatN
rd3UHB7pen+vSMlKnLo0abNW8My9AQmW+LoPrK6SzSBteBbvFWRDujoGhbbistenFuCJMyPCOOzA
qsgpJY3rIMelvlvjVb3O787YDNYBKB0bXuzPQKNPoZSstq5n2CQrfw1JsJnC77luHUv5TUlctOvu
DvMuTQrXfUp70VjISutqhUJ7tfIx1do/OErORyXc+A0CTYgyMip5egcJX3Y/ZdDFEEwBgVF4re6Z
Ed/3s1+p9neh/snvJwvKbgSgDS700nlhDFJrXY47t7P7bZTEu+x+xD8jOLMgLAIsWJCtVFHnxsnD
9F6xd/fvPmjN52wu4a8sNtsliWyUJm23blS9OVsv/wMwszVjvaF7sGd5h8v5Uerqf2BmpGQeUvr4
mqrlwd29pIn3KdCi77GirYxo8VIkMgG0N/exXjX5hL5uBnUK6saMj87wJQleoWbZxL4Om4S/D5uv
cVk96NXx/okEE0NsSWqFv4TMWG9agQIPXusaySn4Poxv/+3z8+lzFnoHo6FErTOx/QEEItRY353W
B6oEKgviKNK7V9WQZtYd1Sb2ulr9Fc4K1MawKcYV/Mfi0pxbEeIV29ZaZVSYJM8ek++JpOuPqecb
H8uykl7zSYEtEMXjTTgFX0OnDk6qNqYrv2HpmKYHmTo072SQd8KJo2dmMTWob7uxjv7HwZDWQD9L
l82ZAUc4cuzOyi0/0Vs3N3eRulPt4x/52rkJ4aqRLD+Uh4EWAb0J92ot7Ypf93vbuQFhncjthQG8
Pq3bWD+MH572J59XVYioeYMYvJMunblCVkqajIFT+UFRCSzstbTuUugyB0eaMvfgwbh2acAy4lCR
nJHNGHxFjHif2vHRVB+16tvteVpY63PYj7jWtZ13jdk2tVvU+0La5dZDE+//mwlhrYNES4uZgtJt
k89kxbUy2tTyp/9mQ1hui+6ZoNIYhpG9kTxItWbTZSs35XxPCdEkU2VQP1J4E/Mfl0siQbDftWVU
uyiX9q9jKkunqA2puzqIdkZTru2GTvo0Iv76cHtwS4fOhWVhx6sFgiEmsqSulaKrpj/oxSu6fPsg
UTeR7lrNIS7cKfhy2+rCMaPMAA0wqEScVxkllDOrTDEwqtO3VNEy+/P29xc8fNbFAd0Ey5tBpexy
OvuO+wDlwMJFF3oblt9qzdwM0qEL/6OdeQec3Ttg3u3eV7TC1fWDbELo/xI6RyVcecgu7SNSCrCm
0HrI1S04eYGKY1qWfeFW7bYpHpNp762xIi75HykLxZq7wWFNEXxcoh+4qj2gsgnMXoby3s5PMSp8
1V9B/hiuOfvS6p8bE4IBL5ITebIxpo+bQtnGa52N8/klbqbz7wurr49h7MOiVbhK8eakX8fywa9/
1gjg6MbK02nJzwBgwNfDI3CO4S7X36mAYXiOXLta8N0KIUmgdkXXllatZHyXZowLmeawGWp/5c9q
AZ1aP9S16zXSZtPGayRLC9+nSIGDwR1FIe43KdmZH8eprE+5A4t+90VVnsP88fZ2XPw8GTh1fgfM
ek6X0xTjeH1mIhKBDKH5zdI//8Hnf6en6Vuno0a4z9AolS3ES+HJDz+XYYR4x58YoD2HVhqAZeTG
Ln//QBbGViZ1cDs92UowYNZrSerf7PCCz2pI1fF6pUUPwUPhGLaVxBzS2qQbu3UU9CCrD6VXf9aC
8nXorK0Vdpu6rV7gKkZtOXyWM/vnSFLLHgjb8+khip2tmphPYVr9LHTTpen8/gj7/PeJWokB7ClA
grTO1WepLCSY11BNSz5CBXgG6nPGka+7nGO9scxhKMbOtdDAntnfmnhlFWc3EKeYdOb/61U6V6mU
qMzTvq2kDs0G1JtHo/xgt+lDWTYbC23Y3VgPu9t+uXA6UNqmvVqBYQPElhDr1iotfU4X9q5XQfpb
t9OP3i6tbVjFj0Pd/3Pb2NL8/W7kR/t65uQWHMhXiyBuTbKq1qYaX5x85aRbuIMYBx+m0MhbR7xR
kVIuIr220TYvEFw69NJOX8t2LE2XqsomiUXQqGy0Sw/QtKKxUyXp3HFUTlaQvrUR1BBT8n7I1xKo
i6bIDNNrAxvllXJpVEt2bU5p50Z69KWcwl0TJR/twX5oWm0lwFpcF+5t8GAIsZAwvByVT0oSAsCp
c+si2ewL/nF73ZcCOA0kCKngGbfOk/7SgINOBwKKfQ/DNJLVctu/G+TynaL5DzQsTI9g/A+dEr8a
kXYck/QPjgU4Aug0M0BvcHdcGo/zpKfy2iJno76Zxvtoe3twS14HDp6qGqlUCFSFk53WPrlK+7F3
a6mCSvS7rJ+8aKUcsbRAhNz0LHOKz+3Xl0PoqjobeWB3rt+Yux8SqezbY1jytfPvC5dfMZFYcmiI
JXcQPSLMjEpa/L2Pu48OddvbphaHAqCf1g6avABBXw4lL9oEYr+oh/Huexc/qMHx9vcXl4Mk9Fy9
gWlNvKRCTxlkqAXYoe2LWj1r4amt/8Ch5jz3/0yI94wUVJUzxpjInGijB+lmTWxsaTkAzsJxN0PE
8SlhjkZJkYYGQnbDO9jp66i+9u2DvLLplyYKauaZyHSOqK42fWy2w4D4ktuqb2r5VodHJFVur8XS
WnPKQy48y5hRB7wch1KNZY7g+ehK4Sdp2w4fbn9+qcTE84nzeK4LXEvPDVotw0NRyu5klemXHjjo
LtEt/+gjS7+Rmynbk/Men5opNnc9BMG7NKvKt2pwlJX9szBQHZlYnoq0MQOnEs6ADBVG6KsgxVRG
EmBOs0mr/e2xzksuBAYXFoRDDFG93jYHLJTVATptX/rgKS8xIU67SeOXXl4Z0ELfG6jXsxEJLhhA
J2rB7AeFm19vm/GznGoHi97l2ENF4YBwyzYf3/vNeJjV4kttHwb11jc9yCeOfjccs8TN5bXq/8K2
4BVD/GxTKKUHVZhly85yPZQLbkQ1f0mt/KExv5QeXLVD8tft2V5aT6J0oH7cvSrkB5eOi1/JRqp7
ZM+qbmukez1cY35b2H0MBW1Q0rLQOIjJ5sDRaJG0iFV8Cdl59V0ivcpVvrKKC8OADnneGbxoZs24
y2H0Wk2wVFPbGKLvySbvvtw9SxefF3wyGjIrspKwA+Pjb+tjDlvU/QYItmjbn0PuKxxGNXSDEeZO
40JqGx2U8T9+fva3sxelFY1aWBZ83g/GjXzqjDVZnaX5P//9wvwnhRlaReI1bjjZm/HrFK0Vxxa8
iCI3gG5gnFym4gLLOimqHtIKur62gw3FznMzrGTbF00g4UmqnVYFXq6XkzQOWt6PMY++qgiPGefq
1O/zP0gnU6knPpyVD8DACxfFGIZWaIT+4JbGFpaDtRb9pXU4/7wQPvnwVI2TI/Wu4u/ybPsn24y6
MSxSM4Djinwn6axW7tWYALMp6L8sdivxxtISzKqjCjEmR4WYwbGCfAK0hZACCjONv6nT7XQ/EwPl
FLJqFhShcwZHWOUuGLzY+i3jZyibPe3F90d9Jg9nlC3mowhszaUXdbavt53ZDK46bFtpEwUrXjof
NcL1SN8exSA0MaF5sGYPONvKPAnNaEhYYc9/N5H8LrRqq4Xv7Pw5oi8sHlZqbQs30YU5YbrIF09D
7aGZFk7bH/L3utsU5p/MGDzpXMI0hlx1gyVd1ckQ2vco0B+m9Bh8un20LsQTNOmx2+g3c3gXCfd7
02X07maIbhrllBydKZSOcWDXv9Sp0LcwaUjQGY6p/+xPubmf4jK4+0VDmo33DNZnPjzxrR47kuYN
c66mD39BejsY90M2Lw0IS5S2TWNAik4y6G1Un4Ph8fb8XR8pfN6GuIHsPZeTKG6fKQrRZ8wzxuph
atA/q2v6g/Pvu/ToSwPCO6ntUqP3oAd39QpdhX0VnQb1+CdjMInQZ6zeVU6yD4PSbtDkcePy1ZdO
a0xeSyMgTc87Ca42SByFQ13SjaZPu7xzUz18GTq4QgjXQ/Jm98uWkVOYXVmn2YRjRjjeqwqwqFHV
rZvK+d5Kw6PM38O4lpBZWHK0bNAp5mHJUWMJ4QJsn2EGAVrjNieTbilVXksurRkQwoUmUuVMTzQM
9JB02t4m0FaOyd+POsGriBNIcBv05sCnKZjo/CaoWgcTUR7sR+OtMD4m9T9G/yUdH2S93fhNuUGi
bVvUyaYdq93oVfvkfsgNEQtQEoVs7QxVEC4DElCZNGsXn6Sy39h2uTWNFdDKguvxooVm3fx9volB
C4Lk9dC2jXVSC20D+Gaf5ep7I8l2d28g0lrgkIlb6BEUByL3raMXSWmdoAzdKimiUMNaD/eCT/B0
hrcM0AWXgIit0z27Djwnsk+pWWzyVNsm8krlbskCiTmOMZqNZv77y6tTC51elpTQmdvR5xaN7v6T
ntD93+8LB5kl5Z7hdJFz0sdtk+zqz/evwfnnBWcKZavrx4bP98V2SLNtaN/PqeKQPoSDdO4yBpI0
T+BZbFH6TV8ksLicqjTdpinYvbW+zMUlOLMg3FVVNeZ9qWIhyN6mv3hm356ieVNfbPr5JuHBDMZ8
xvuKqnthpplF7yeRq6Up7wQ/+jJ1Mt0ljZlsYY4wNqTNV1blagNiEnoQPBadIM5mYVUkefS1Zowi
N8g4jr2XMcyfQu/r7XFdTdtsBCQ7GXIy8aSBLhfGs7RR7gYncnXn1Ug3ibWyM66iPHYdFUd2OL1l
M8788vuqE2rQ3SkRtRGoAXtl08h/K16/95wVEMqaIWGL2F1o20kxsUDKT9v+ktFk4lUfjbX6yIIf
XIxHWBSSX0oWZnJE1PotTysOeWuTci0b/lutfr+9NgsOcGFL2DSSTaknVtTIbQtX845d4Yb98Q9M
GJRGuJHR9xXxKHoQNLpasPxx+KXR99G4N+UVN15cmLkkDDMXFRjx9DXG1MwC6rYumjOjtgnSKPgI
5jF4X9Yh2HCtkO89LGeXIyIjqfkb/SS4tDVZXqVOdeRW+n7a9Pr+D6bs7POCR8st9VHYCyO3V72D
o0evkS0/Ig+5EmYsT9u/oxD82Qu6uun9JnLrCVnBbwWi1sXB81bST2tWBHcOEdBWHK+M3El6MopH
Sf+Y17jA9r9NmeDIis76w+bOpiH1WZTBNtRfaudw28g17d3vdZ8VhzikSToK655DpdvAthS5Y6Gg
mi5RO1dDNX7i3hnftbnWbdFFjv2Dk+rpNmpTeadz8O1SP85XxrtwqOKB//4SwUXoipD8POCXWN5O
G/eSvDLUte8LvtEEQSRRkohclf26I8S8PZOLZxwpBm47uk+uLuu+jyU16lmuoX5L43dq+96LXS18
BAb1JxN1Zkm4tHXE2+up7Lh9pF9jB1vfygm6OFFn35/d/yzsqFLJnPyKTeRUGTpzuh5vY71YWY2r
NMDsdxaluLnHCSYYYbXHTmq9Gh4SN032+jBsA+nH1Hp7u1U2td9t2vRnfbcc7GySSxWEMliuq67t
Qg0M30nT2E26jWa8Zbp72wOW5o36PCRRPNJIbQjrQnNNkE2xE7v6EXKgKV4JpuZpF4IpSnJwRyNk
x1YVG/aKOiidwVfp1jC+6/m2PzjqwfQ+3h7DdWWLSTLnohlFeUryIjNqEveeWo5YGfVyU30Yop0Z
PSf+Tq53kqRs+mbajNK20dagz4uTRzENm7QL8Xi6dDoShApkpRN26xfvY1/dmzVhWLzQSThA42Ve
pRm9JINVr+oTN/KpSRzC8MfteVv4+YgLUoFj4fmtIiPA6BvNZGshXcfte/1rWa48K9c+L8xOHI9Z
Hzl8Hr6USA93cOLubg9gIWw6H4AYcsIb2yh9IgWu6elP8Px+GHrYU4xq7ZRftAPtEwnrmdhNzGWo
VJ/qTIcuTq6rXW3/arqXsFhZ7DUb81F9doClUWdlUwLiuRmqjd7BqIhgdtytBOmLa0Iqg4HA0gPD
9qWVooIYmRg9dMuSgEn6KK9Rhy9seN4ZcwAI4aFBRf7SgG8Fup94Gi9jY9r53j9xUx6Q0KnqYuVC
WTLEzqOgQ46cI0aYr8hoyrwFceym/inQ/pHaf5rB2urjmmzHmh2hbKdWltZm0MLx2viRJU95+HfV
7azmbmkogJpzYoSHGQ/Aq3Yaua38VJ/gM+jVcec5AdmLNbK+xZHASEhpBHAjKZjLpZmUhK7AeKRt
vsj8jSkXD3aU/R9pV7IbuQ4kv0iA9uUq1eqy22W7N/dF6FW7SEnU+vUTbGBeq1icIuw5vH4HA8ri
lkxmRkZ8sjztoFFVFkC2m1EG+8+WdWnLnJusaPFawrUFfcaAq1HSWYs3phOrtMZl0SCyYjzjg/Q4
Omj5b1mdHK3ME+akoBtAs/smqNNdRpbffqfdmTXZOGn6x+z07QT3HcYeRPBi/Xdhq9SqpONd/QY+
96vfUKO/A0k6jHcwBjdqa3+L9OdTkKvp2fEh4UK9GKyw7aHflvsx0eHyfPceobYeQcXkzTzgfDMi
GYEQB8mcq5Rj3ZUVW5idcng68AwqwI7MCa0/z/++mizPnackiV1sRDQZp5H/jmvNAFAH1FB4jF6x
6fmFncVd0mIttGAExCK7NyaUMm9fPdLDtDIijKEHNMYYR1A36M3Zsr6nrrU3zSoyzJfbdqQbCz3Z
QLmifAKq4su5IulcOR23E3jHme2H3oQwrhfeNsI/Im4qoB6w0mjht6/A4l7mo0GkKTjB0Z903CS6
IgqUDQLvYtChQggHgBTB8yDxiwx57mPB6y0pNwHZouPhHUNYmRAcTlpXS8lKmAiabZJsPMVyy0fA
VfvgJ3CrCccuBwklTWZw5lA3DytUfWe2rYjiiS55XkCP7p8R4aohegl8LPjf+GvMQeNQdqdp9xo9
FOX3vvnBBkV8phoT/zmrY8iKpkvyBOaI/jEGy4xn7B1VCUW6s/4NSUw61mSqCr2FjdI9Ft5eJU6j
mDEx2qi0pUZLGpZlcozNrE0HUCgcGr3f+mX/0NnVczvauz5RQWH4Qlydl9WohP1MG5CddlMBs9q3
xOrDPD4H5jmvx/3UNWGg//8W6i8Z92qhgnHuXR1yxOdkhtiLtqQhb1JBTN0rokPFjjAFZzP28YT7
E4Zc8itOn1wU1WoVZbnMca42udgh7SWm0bZGipwdepOzQ0MfgiZs/N073AGCKTCqoBpx1caTJ1nm
ehPJzxqKm3GRbxh5+8OZow3+syDc+IZm1RXta2R+CA3H17Z6MxsBLuG1AcHluHNbgOQWm4wVj/Vh
SN5xsSDedIGD4rG6CClovRopR1dDwGnbYTY9NfOXOla0GPCfeHVOVjb4fltt3ARkyWzyUSYzAhLV
w+/F+dj1O33B2/zP7fVWWRJWw/K6BPpOCfKO45Yt4JPXnNA0hiinbNOly7t217+5E5YmyJlrJR3m
TvMOLuAYWXR7NPzX3po34SIIaOqUhuZn58m4z+Mffv4Zio5gv/5528zfutK1HdA0omOTl50EP5b5
+Twv/LxPEPkK2TCQh9YqjLCdPBqZetxvq7m2w24gOgQwAhYNYFT4ZvYofTONfDX10QJO0iGR2eTO
U1VXw3HW3d9TgmcZkIhV5AXM29d47myNwaGRr+UzXw4DvO7NmIR+Bmz+Ai69kEKxctsFTvzoDwa6
ce1u2blV7ByI6bxZPQsHCy13/Hn6VztFfKImKO9BBwDZ4/Hwyt5MYC98XZhTq27aYYihtsu+WvPG
0sLbayZz0esfL8Q59qzRNilmFL/SXd1t5vrRYq+3Tch2HzLC4FoHPAxAPSEuWPy5GscGpzYo7JB+
9E59FU2t6l0tu0OBX0S3MNdmuGISKYg+MQb6M2DQ0BHvfGDeIS0OI3mmQRAubyc+5cuyMiccqdZt
p7nIce0Y2SeEcAZ7vj1pskgEBVwggwC9Na7yqEHqukUW+8l50a1Hqx/nTRojF9FZ4x1l9iZAYS+J
+9d+UO032WoBaBMgH40+EXTsXPrYpu/RgbZgv5lVcB5TciLgj260JcoL+/vtMUpNAQvD05rAVrjC
1k6aBPJTQ5Cdl8od8J432X3mLv3e7usRktajipZKttcBhfrPnjC00slsLS9hz+nHEAqK6RSmIJ66
PShphPoXygn6dYDLhd1eEGbnOoWv9dMFnQgz+DHsWlUblxpBxo0LvAfoLRUuDKic1O1cwCvazY8c
GPx6+HF7FNKpWhkQtjd0YYmbtyCQzBLvQHz/sQjcF2jnbG+bkY8j4FxonCZLBCpkZdl2c4KYJB93
ehDOKjJk1ff531cBQ5stNpljXEjFZ2CbvTfjdjH9/KaDPCPHgIv5+i71WNZ2FTx/8cVme7zh3jE9
q+8LB2RCQbpgGgrgEHZNoE6VvyfmXH1fOBDm1FHXT1HD9cdNUG1VeRnp+QZhBdrm0MtxRaa8OKBy
6Wu45GD5ZTpzNEGHtnW/1ItKh0q6W5ENQMYBBDxwWpfLHHRWQrFSiJ3BF1hNBNe/ETnjuLm9HLLx
oK8VDR3oHeGaeZdmaD+NcVGN2blDYzXQKJUJcK6z6TtT4UMM2YDAaAsMB8TC0LcuWLJySs1kgqdq
02GfxvVHreuyaNDyKkSH3RKSJo+KdNjU6X4sl00fzGFTeQ9FPO1JY+89FRuHLBz+y12PvDhEJUQM
/KjpUFc0cmRD9GBXjdPGIuYOCusH02Qv7agir1eZE9ZzMavJpzXMpWYS0nHaFa62cS0TzUDzow86
wbevKwCR6PTjjS6O+HQpBprFw5KlyJXnr41VAC5b7BqEWk6vwizKFhbEQCAdBX0m1lZY2ExrR4cN
XXpGT9zQ7Jd836tyGAoTYtufTqHXxjykK2n9apDPXfJzCn7dnjDuNsU4n1dGweOIPskrDQtWOBVo
3lFbmptT0X1Ng8+3vy8bAhqzeAsmf06K9EMgjKwS38mKc93g2WVPJ9t4pv6b+1L45QneRNC/2JBr
ExlNsMuQfPOLAn2eP+rk6zTvb49CNkvr7wvetaZajv2KUjsw5IDiFK0CrSRzR+vvc/ury61En0ds
Ofg+pLzzeKOnf3T9p1so3tyqUfC1WlkJIG0G2HJdnEdoxN47TDEIWdi+HoRw1JO+yCsAIzEIdg9O
2bDJf5dkBgvzCbUkqqmSIKo5EwInbaaDZzKYm/poLEISPzvzXpktUlkRoic0E81GzPjOsrsw715T
2w8XsveKz/+/HSZ4E9fr0xbCmMXZp3/apQ7H4PW2gWvE+uUZEZ0JqIppa5OygEBmcGDDqQhOWnzU
4k8k+5XrUzTUz6z9aQXH3thZhnY3qA6RYir/QjVW28/wsoWVIIY8xzSap00COYtlZyTH2+OUbnKf
N5wCbAruXQEAlpaeqY0mAVbJ2duPla34vOw+C1afFzIEVRe0jenh8xX5nju74ndbbGNjn6WK5boe
BrBrOic3RU8RWvmCy7OazkFZDQvwRHiFhDYSx4MiMLleDbBJA3TrgOkGTPliIxn8zeSlPivPmYkk
Zfa1Y9tWv5tK1SPq+gJA52+AIhWkTDEMMdIic47ypwcgDKWvw/zcWnemo3A8MhO8ndnlQCikdAXv
aQNXOOpchKPWWEhAV6Oi7pQtxtqA4DhHe64tUsMAqUBuXIKXS1UUl1jAExPdaSbftkiVXS53bvgD
W9KqOp9m+qkdP94+E5IJAhoShSgolCGuFul2kPIeg0bTsNZlh/RcDdZf6ADXKnaS6wsAG4ornOMh
y7VXBI/sJo27FE5aAuT7VMXbKiNPZfY0IXtTdXc2e/OL59Ka4Jm12m2d1oe14uB8yN4sWYbSNprJ
Oe4e/ftIQ14uyGQG1dQkGT1rOai1n302Ks6fZMUvDAg/nwyjN4KKj579fAPo0NRvb6+55HxffF9w
ILU2efpC8f2afp2cu7GK0NGcOy9vt+KhKsyfUIDZOcLJyPKJQSoqhxDyS04Pg3Vsk0NBD7eNyKYK
CQw4Q/yDAE9YC9oasRGgAfzs/GyCz7b56fbnJacDP//f54WV6MdMJ5Ph0jMth4h0UdVv/HiJ3mEE
nBacXNgAcFy4ljxPWzJq5/Ts9XdtGoQ9RPayWRHgSUcCBmZQSqAajRfQ5aYlXpZpKTHJ2Wvn6VBk
5fBqZ3n/yR6bNzN4cagJEiboFQS7wxWpY0Ubx8kz0EWS4nQ2VSIksoGsvy4MpHKX0nUKfJ05dy10
Wyydhu34ZnA9hgDoHjqR0JsCwpHL2SqMMiWQUcEQEhD8usd5PpPsuV8UiyLZvcBNYI7gfTmDi7Dy
jjbHnld15GzrT7Q+v1mBisNxVp8XAhINF6/Wlfh8jPNBzyo3JVkJADOQjUFDG6jNxHSB26L5uAF1
ARAz1UPVAPztoEi7CRaDHd98QrizRfMfeEJhSrgCHT2vHAvsp2fsubAAHSq476JRU0Hd+KpePng5
vuifGb5cqyg0RhQ6xBbMFPRz007o4gpC03mM9ZOmnS2NRaNKwUc6haDa1AM8sMHMIKT+mq6uWQLB
mHMxVeFkQSXoUasUfli6yVY2hMljA3xYxW1k7a/EWjbM/317dSTXCS+RADcFbp7gqmoOEY+6KMcl
OZv0flmetbrfZz056OObBZX+Io3+GRKOPohpfU5QmpztKCsYQAaqwFeyHJA5AVIfuHBA2y3hwAxe
ScGMM2uPvvmqezsIt9kqmJlksrjMNkJ3VM+52PLlHpvdYcLTdNAezeDFzufQdH8wr+GEH7cXRbLq
F3aEuSobI6j6DnZsdwxJ+dpQhYHr1w4iaqhPIWYEed4V41udQBlu7JMEGJYGJ8WPaGKGXWdEwE+G
Vvt24O6lOcEjo94SFzWNtcei+NI6D0G87SDCbW9uz9rfu1ZwATxJhJQsQBrOVTjMCHQKGjNNzswo
wrGNgKDZGTan2/00eV89dAcU9ceYvpmwLeDPEwSTuHQQjItNzgUAVaj50eTcu1H1OqnEiKSbYfV5
/veVY1vMvgqaoEgQfYMG2UxDWio8NA+Eruft3wCEbd05ehEEbZuc0R1Wblyy17Ivehr2dBu/PVrC
vYV2GnTvodAsovcRxRR5iRLfYxp32qFMiwnsp2N3NOp31JWwKitTgne2PKJNZQtTfruziqikCuCU
dFngaaAnwCUWxUeRNflG74xo02h/6tM+o4rNzOdcXBO8GZGB9pH0vmKmmseWpHYB1D6kj14ZI9vC
Ck7Y+m8PYnAn/zMjxMisGm22DLw5QDNfh8x+mfv3HA+gv3Rck4hewUBzuX9jz+navmZQBiSnuT1M
+9unXubKuCQNKGXAwIi5uvx811s5IZYDQTWo3tiauWnzYJOTO5JmR8NSXMfSVflnTGyfsXVCg5pA
51Rfim2aOF9KIKmG0f59e0yyvYWcOqSOQdWDtlphypKxM0jpwczA7n7nuuK4y7+O+YLfAhZM7P/y
E2p1xgSo9ww+2+FBe3uLjgEuk3/fF24vc2I1Hl7Aq9vsOfDafea7UTZline2bCnWVoTHY504fgNN
p/TskI87Lf3iegoDso1lBYA8+Cg8obtF2FjQfhyGjuBoeCbdD211AoH7M9OnYx5o2xQoBYU92bKA
ZthBKgd5NcRklxt5rANqeTHOCeK18EOPt+TtTSUbDzgW8WWwnIMGRhiPXumlnaEt+zyxO3d48I2N
hS76YJP9um1HtjBwijwS59eiCHxw+gXKIGYDO36Vh26fHkyNPvhOobhLpPPlcH4kkycpdP731b2o
WanVTg3mi94Xgx9m/ZsJpnA+UNjFfxw+AO7aSwMkGCo0G0/AorTp1ne3Q24rhiCLJ5Gh4N05/BUh
YisWoPG82Z/gu1ptk4Mnqbef+jHdLKkq7SW3hGAPTZmIjkUYRNIZfuczqCgGRmR5VTiERQ5Jc/dd
A/pnxrycssUui8T3YCYZUXgAXKQBbp503d6fPt/eZXy3ivcj1z7BowU9VFfABWoAZjAtjEewIbMO
zrizjXsweLg9nvxR3Cpue0m/KYKJlT3BJZOYzKxsYG9GpFyjtm+1O/exqMNsByKgbpMBfkXekWK4
MCoeWbdJ8xQ417NVRrTcaFThEmRHFawqnBoCkevVTWBQDeqXZMQkBg/ZALHQ5pT6Kp4xlRHhOhj0
2c1LsB2cl+bj4LURiY/erHr9y5wB8oiAfqNbG+2twkxBpXIaCw+vS+K+suF5tg+3t5t0ENClQ+UJ
lxuS4JcbG4xQJgk0lp57zpc8zUeOfxsgg3jbjKSxDTkMHS4asqB4n4myQdpsgnGMAhnQU60D2VR8
lzTxztKKM8SEonnm5Tw7IkMPfQ8a9fG4cct8e/tHyOZy/RsEv+eamZMTp0nPWrDz9dM8qCq8spto
bUA4S1C6zoLW4t1a4yknr5pd77zF3RQ6AjhdscWlgwHvsIHDC8yz6Pj6iXp0jD2E6eywFEfveHuu
ZPsCjZUmLm5o1FyhgPht6yO5BXVao3oaJ/dBM8enDp0ot81IR4GXAMindKS5xH7HZkFYbgCnhU7h
udsVueb9MVsHKhm3zcicqs8ZkHji9zoh7xjJBPY4xNKtjZCNGPuaHgOIMCZuGqbOuHHIS++o4izZ
1bQ2KuwGjZkVM6H8ePa9fsPqFIip1yaNo1RX7QXZYiHVxQcINwFM5uUh7qq4BnMHkD2jTx5SDTWz
gGRRFvQ/b0+jbLVWdkSyVjRLL701oIEvGe1NMhmblCqebdLrKADhFjL1fzWYhDPqgP48NrslPU+6
e6ILfYkr/7EGcag+JOfRaz/GXQN4nXsuin6j5SqlIelMIvWN4AWHClDuy5nU/WGO9SLma5Z+QPHx
PMTJPvat91xQELEDK6rO5RtFdwjWpwmwwRGy4hTcaNOfif32qCozKRkMp14FKpEfYV+8O0ieDLbZ
lmhZMbXH0dGOSwct60JFiCnZ5zDjQugS4Z59pZic+H1fWSbmLJs8VLMn8OS4oCl/Svpft7efdDxg
eOAkFSBhFCEGA03HjDBQF3CtgmSw9sxwIrNzFWUWyS5H0A0QgOcA0I9+oss9UBk2ZZ2VoiPGPyTp
XlWbl47i3+dFWVMznXJmznh+Ua0IvZmFvvdzMFW0uyorQtK4RtdDkhUgrOicDpFJEGrIgM21KgaS
pSZBuWJYwKZyDVWRJ0trh55OSLue8/5LoJW7Zoij0qYbEMiHA2QxjOLFMJvQzp5u7wXJVXthV4hb
EhKMjsOwSA66FFOSbnr3U0yO9bKEU6q6PmQ7AjLW2HHomL3GHM7DtGjNMIIo1cq/laAa7LLx09vH
A0ZJtK/hX5QqBb/XM3c0XXvRHg32tQVtpQ7EW/ADUNyNVio6mCXnFfTzWDFkYcDQKj7/Gq8l6Bhq
ElCxIMr3T44Rb5ce7YvLO2rI3IlClQdSFgaaFy9Pkp3YSMYTpDKqudsWi3HogaYJGmd7e+7+JqKF
N9OFHeGmrV3WU5JYgJ3O2kOsOVHTVrtJ7/ZZ87zQam8ZZQRO/2hA9xzqTofOB2MkUSGnJUHGxa8Q
/AbLoUjQ9/gVCbNCm5GoKlAyn07F8iWIx7AA2XG3PN8eOh/ZjZGL4LG8MypgrhDYeG6HTMGHxM+j
qWcPfWvuHQJ2ePZy26DkKIBxz4IGH5zjNQnSWOcNqyl607HDNgXtNp3qAaywIA4JOpPWYLEAwUz2
ABRz6LLft4cgnTPgGoBTg5ATXj6Xu3IuLDoiy5OcjfqxbDZzuk2MTVB8bMb9+A6kF6oB/2zxwa5y
OXQM9Dy39OQcz9vEOnnli63iQJZ4QphAOhWsSggmRKzUZKL2kAYOnqHjych3ZfEANhT70XtPFerC
kOByB7tNYuBF8CTIh1Dv+3DWz3nwlJX3tT7cVV4f+VxgMP58e7mk+2E1PmG5tN5I7JjXV63gaaER
rX7c/r5q/oQlKjOLcAUNPKSyrWceWjfq6mj4HWjHd9jhfKUc04ZqmnAjN1qr9SSpMH2ulxz8Of5M
J/tTNtgsHGdmH3Ow74VvN4mnFdSQcDVj7QSTI4T4qDchcA6cOvmQ0La6axPN2ZbZ1ET5sAS7YCzI
n9tGJZEHKMX9AFxfEJ28itLazja7JsXLMdAeW9r+QE3zR5wo7jCpESSuUELAWwH/XJ6rzuhQe52Q
j9O7HyyArMD0Cey2iumT7Twu9sS1ffASvgJ41FBi6mY8q+K8CyeHhqp3m2zr4bbnzI+QNb0Knmrf
6zQgG9MzCb3plAUnu0GF58vb41lkd4ByhFQZUCrim8Yj6AcheY03jf6at3dp8/b2VyQh/hkQ6d7h
5OxxgTTweXB/Zd42qSKrAHlRaJbRpKKWl64JnDYq/BjRldxDX5Rd0LMEL3ntTtv6vuKQyvYVmvxx
r6Dudl10Y2Cq6uvG1x4bF3RHM0UjDlhA7/sxfrPMNVzBypJYcQNXocUSAugA765auqehYpGtzWHp
vB12yknfbd6sCZyI+Gpisx67w4wryE9IESagdjqha71WxOOyS3VlRby1K6cM+ornizy/fDWt4QPp
nQP0UF+Swj8g5o2C4tfb/YyLIhZPfvl4qgn3QmOypp1dXEce21cpCxMzsmzF3MlCZfR0I2NpoRpz
xVroLqQAwgzAC7NfQkP/UBmI47wu9I3t7cHIDKF6gXoM12wCGPnSnw1aOeYTgSEoWd7FJIECgK3t
wQy7ScjyjoIcwgWeYsGmsCDBcWksCdwBdBbo8COGGSUY0NsJUnl5958BPtpV1BOgb8IZdPQhj44e
JdMGvAqb2/MlcQOwAJ40LgumXylMLDSJNZLYaFLM61DT61CxuSTrAXgCYISgxTLQdSmMIHEWxvyB
A+jTuQwZjigxIXSbDL/b7vvtocie0EBz8hcZtjMq18K7oVryoo9d1C/jIb73W/LbafoodewtWu8P
SQIhtja/C6i9ZWRQpQn4t4X3w9q26IXccsrshMD2gjKPNd1XABiO+olp47Z2Xps2i6xR4SlkS4c7
D0UZ9NjxzO/l5iiRewmSEinfJktCMu8nXSUeJnHi4LzH3kDJAXMqHqauHoMpiFu0CHpONAdJaI/O
pgxUdVqpGXSJACkDxvur3DVqkVOmFwvSa5Z7Z/RG5PvxIbUDRUpUNl+omiDTDz1FwEyF+QIwxCWa
CzZFyzt0ULFS6dFJPDcXgcGVxxNeV8+hqhloh12JQkxRRU6zj4cDyN8G1w8J2IAqx4tu73dJ0APB
WWiAwM8hMykCy62q6fSutgo8k0k05wUq6SDUMQ9emhxab3vbmPRwoUmF86OgHAhemMvdRljcNnnQ
FGedJKFGaZSWQZgOBtzSGJoZgYziIwt+V47qWfaXr0s8WihJ8yQLpP7wz6VlJEO9tDPRvAiQm3cC
2KoMIR9qn1g5TWCs1KuNa1EfZTBCohh5zX1J+yIcnHG+890KbIJufR9nbQ6t6dTLn0FR0YF6ww22
DfF/p95M7/rRnrYU8evbA0bQwmGygDkEVEBkIismL5uYH5TnMt/R0PAVayLxrRefF96Rqc1Ya1pJ
dW7yQ1ZudB/sZsiB72+vvOR0BqhegU5V5yhgMaGG8DFgFjOLM003enkc20PzdooxBAUrE/xkra65
MugWSghMkMzelMkD4UtcqQJFyUDQvoewHU0ruPPE+K02/d7xO1ogBik+EnsGos3GpU1UcDZZFm1t
SAzh3IJQCADhqDRuMIVEz45dk917yCeQx44OB+TF79ux3kzE3RgJ2WlOeezMZHd73WTuDlg6lEY4
eyO6Ii8n1a2bZADjVQVGI7YfU+2QvqMM7K8tCPvPm2i/9B4slAS6VKfefvvO4/EogntI32Ag3AGu
toXVNlYJ51ed+2q5a6HcDR6FxPz5jmnCYw7azZwpR6Seo4ZZVJYfV2dn4BQ5m1KFdpJdC97KgBAB
ZY1tpbSAAWCRdn3ZbyF0PULmaPqD6t3d2OpVOFdaurk9LBlOALke9MIiYwxdbVFheQIUvfFz+J4Y
zNdWHkBaFpRuxW8nq0Pm3eXxNhgeXbfcec0veCmF55OdtbV1YfP15VA7Tuyh75Dex22wraxk53cq
yA2/c8SbAUqFUOHD4x8EyfxXrDYI0K8+pB7gAK2gC0E4dPASeozTBgQbpXkcA8C5Of7B9u8Wc/hS
Q8TOn/IH0ie/b0+2xBFjg3KoPO8PxkV1+TuYpaV9VdTYqA16xe2gpVstYXQLusE+TBOLKI62ZHbB
As/VVACgQ7Qh3MVaXVmsC0iNYn8dAcEZZd6zMXx886Bw2SL/BAYT/F9kVgj0uprmCeFMlwN2BrRm
yFxj6/R4J7ja29ELF7aEAS3F5FRx7Bdno9rZQViY0e2xSM4ghgEGLp5pd6/BPz36LZ0JHaO59ZwZ
zjam96z805QPffXN81RhsyF5DKzNiZFZ3LfAyscw55tPBnjOm6MBvuS0fHD0Piymh2yGcsx36iPz
O7+w5Hmepk1t/JjG70P8p3Z3WvDn9vgld8HFDxI2qNVby4CO7/I8DbvlyRiOtz+vmN6/vmh9Dq3F
L1utKMEso0XB8sT8Z715GshzEn8u9W+3jUl4dRC//1tMsZvCq41ucIMM1kCGPy9f2+RE52+69pv6
py5moRafStKFMTMjkj+W7IgiXVjbT7d/huwMrn8Fn/LVmBsDwSSu9vKsdS89DcskXFQMKhK3goHy
BJ3LgQeeEBbNnkuXpcOqFU6/dRZt5+jloQjMR2A4D+8ZzT9TQozdBwWqPBVM6eWpyrtohtyLikJQ
8l5B6gdgWVQxATsQU82IkmlWO/DW1K82qfstGP3NfF9GXfJ6ezCy3Q48Nmhn4Lig+ivEJXrjzvZo
eHgwhJl3n5TvcFYcywVfj8cQUj+XK6/5eY/+1xnhHe3D6QN4dBTpctnW4lEqMJd4RV51Xtp9lzuN
PiJQTSooFulROdzbrmL/ygIERCXoh8SzGxVIsVVNN8xhrhPMEqX+fW9kR6ID8+0sEYVUG/Jo4O/U
9naXgJezqV9at47MIFaQGMt2OHgJIFYEMjoXD6XLqWzskdBxrEpo3PX6bmxjZwvFuOpQVMW8Z+5Q
v9zeGVJ7iPMAAEVADI6QS3uDHdR2S8vqnGFGZ2Rm9kP6FYWq21YMmT8EwOE/M/xnrHwDbw+xggmc
DqDcuavGOvST6kNZpNva9k4peGT0tNjUSA+l3nJnUfM41NAgsIfvDstfmVl+6DO6pZb74Da+4laX
4cLQMYQ2cXTAgbJRzPbyFJmpz3F5Rtb3p9swhlgJLbd9RrK7pADZyFDYRdjoM6TKjfze7Zo9SM4H
xe6TLsTqVwje09DjxaQ5fkU5J6H3edFJuADO2tmfFEvBbzYhRMRwsb15By5WXTisKS4EajVOebbm
/EHT6r1eGnsrxTWR13RfjukHd7KfW29+LKr6kzurrkb5QP+zLyL9ynQGaUwC+8H0Yk3PiRXqLRQj
FTtO5jFQWOOiuvwsiW/0jFRNw+yixiibyGIfajRS69nu9lyqjAjXUWcnTamXWX0enB81O2jDz8VU
uFbZFcHpNlEnBpzmqs7adHPgJYlbnU2U+fXmftaCSHeng1beNa2rGI/0KKytCfcEKNwmu6m96uyl
31DaQZtWGiFJHg4W2tzzNEpacEZXd7b9gK5exYrJXMTatnXpImhjU70yYTvvnbCyX4YgjcAFGro4
fF3+CbU5xaUiS+ABsPtvboUj5+HVqaetX51jo9hNHfgV9Rdjqrd9/+Tz3vRma9iQ/+lTxTTLto3j
mgHnNNLRFy284oeWJF65MGQJ0EziW3dz+d3oVRBh2cZBwh97BrkCThVyOZ0j9To6J/C4zdK+LE5w
qmrjjukuqlmTd8xiJYZD5lfWBvmoVy6+AxU3GcH2fu7bXdaE4PZcrE3n7zNOWx0O5lPpHtg7cKg4
GBbKdChwILYRNuwMvgdj9oER9MoqMsvvWvZSqGiu+EyJDpOHA7ykimZ/schtuUs/giQBQHItKvbE
3N52ItLPA8/Ar0DDvGozCko76UwXLVMEVGcVfWi6d0SyHHX6N6ODgoKwE0qXBWzJgNccnOeBHLXu
Oc4VUYtsDH89LdgqDTz7uc9frT0jbMp9C8ooZn2qhi9epshryHwDgiF+X/1VkeR7b/X9eMpMkg4Y
Qg2mNOI7G9prT0g7oJNjOVvtsK2W6vn2svxtTxGXfW1T2Fp5CUq9JgMkGAoAu7IuIlAM7ROigxi1
2BZgZE2QSe+rcoPurR1p0l3sZhskOpHeRATv1+emXCAc7e18Ru4rlt6DX+VYO3SD0UQpS3/ldrHN
zP7EwAGnVc3G79mRdMHJir1jY7tbvVo2t8ckczzYwyiP4b2Inh9hmYBAX0C/ytslh2MPVXuyr95O
TQxaDOQMkQOH10GT4eVKIUrOHT+j6FzuN8hbaK7itEivqJUBERFioqssGQA/PruOHzrWcQblusPK
nas9ld62656Y9rMFc5vuq2ZPugn/DU3MaVlQ60KDBNDVvQbxBCgoeh+T6Uy7c0xY9HYZ+OBiIsXu
qSoeXROKkBBuY8MLS+fNUBSqZ5U0cbCeTOHOdSeALoMKBdPYLQ5154ZD64SF24ZZZh9dEAY29fIV
EItPttns8sp/Kh10UTlWlE4gRhzdz7f3p9SNrGZY8FRDgZqUz+u3XgZKToba1aK486UnYGWB/33l
SMgUD+g0waE2ujGc48PCni0VcF21T4RT5jItM70eK5eTIYrtjzNY+JLyOBfDriA/jUARN6kmTYgm
uoI51ItxILT+ZEFeJW8U6SVZuRFnGi97kN38raxfTlqSg7N4CbAsiYku2PZrnH9EZUqPP0zGUz18
8J1nbenCpvg00C9V2YQl2dpdHNkWC8thT8qvBvnBpl3dKMrXBp/JKxe9+mGCs8lmr0qaGT+scD8M
JN/4aAdI2rM+H81u3lALgH1y7s0fC/2l19+HZpfGf/LuWA+vt/ft/3GO/neGrpSWwWpQG1kJr1cu
RtRo7ocJEMIwM+qdg9hnYXrYgYgosduNNrH9AllEGz8XSgsHI9bvEMT8uv2DpBMDJTQHAEAgCMTX
zzBD/47OaJLu5j602BFtFIcRuoKdo7j4pedpZYifhdV5WsYeaowTmo1sc76rUfvu6vbUKxnjZUcK
eEx0x4NhDQAg4dhOuRanaYn7f3acCF2DnTtG1IE6I3RMxyzZl7Gq+Vu6t9YmhVO8zGnSLi28fdkN
UdbvAv/bhOwqC56KTI8mHT0oRbqZuq9TtkMnVGRq09YdP3QEIX2gYuSXPlWgCueANxpYriukhhFo
EFfl/Vb18mWme8h0h9V46OmjM2ThQL/b7OtUKBBqMseytinMgGumpTFwx+IE2YGG6ZIebu9S6aqu
BiV4rpp0sbEUGJQz0i1a2aKavgauFi4d2xj2S5/sb9uTPYkQQkLfxEKJ7Ip+lXV9PnkzdlFLs/3Q
TJsxdlB2GB9c3hJTmIrhyefvP3NipGKZQ97bJnYQiNQocPODYjiys+eBtR7nG4gkcJ9cnr26gMaN
p8PpmMAQO8PeQYdzVu9uz5n8HKysCCEC9rLd96jWn+mAnP78bLunuir2YNeZ2pd6eLbzx9i8zy0j
9OhHCoLeuHue2K6qjrd/iHSzrH4Hn+2VpwHPh6nFDL9jWO6rz0EeDV2oW9vWv3c91ZhVMyu4m67X
TSgkw1aaftfKp8H5Bf+ZZV+LmUJW8nPjnNm8d/NvfrMfPBrypmKI994erzTQhSQbVhgJdQD7hYlf
WL1oBMxPZ6t+0tknfe6inB3y3AnBkxwFMZQIPTt03adcdS5lcA0kDngT1/+QdmVLbuPK8osYwX15
5SK11C2pF7sXvzB6vHAnAS4Aga+/Sc+5ZySKIYbnhB8doWoAxUKhKisTMAnUCmemXUlkBpY+DFeV
nEa9qbnPPRPfcotUPmgDfto2LSM11eKNZfc5wNj5r0zo7cuQ1X/xvFst1FyXFqZ3MbwcAu94I88L
80pWSS+fdBrA5RlI+QMdDl+K3FeabcffVI34MUWqZWdRrqxdBIt+h08MbRPMQAM+cOl3Dh+dqpum
AVuzjWiiPqaQY1XwBMzaYlO2RTiwtafnAj25hv3/x+bsy8YV0HrEmaoaqnUEkitihR6VdRu5qtgo
PQvNKj91Vfc55vGd2mQh4nRI+uyBGXp42w3Xlj9zBdtles2nZ4gpHB+05UE2KVS2kN0uI+7eqeTt
tr3FT+9s6bPPXFNYrTAdMVrtcOlgcB9KLr+EU37eNrO2rNkX7rKUq/kwJc3tXW14YTm8kh7hM6ZB
ogIyBke/bXBKReep6vmRzi5Tq6Y9NBNwGWRJ/RLT+kc1jrs0bvxagE7ZJGYw1CxCZ+juX9hFlV81
MEaN3Gnmvq5i8BL6YShepcNBKzsMVJEPSEdEVVncq0q9ywoZOuxfDIJ6qC/oBgpbHoScpqv4LFo3
DoClWo3Bbd0r7jLZ7ChAiT3gJ8SyVnZ20WPOTE1HfW4q1ZrYTPGxGKWImKY8a3IIWV6t4HemA7o6
QIzrOBbC0ESmf2mmGvvMpCrMFHXvd9m9DnRCFbVrwJnFpOHMzMxPajHoRPFgRo/7z0Ixf+WNs7KS
RVc8MzE/GyOJKy4R0UBieUiN9EEnQ+krwmLArGHysmzfZCGiRkDs9rYzLi0OhjG9pYMeDEC2yz1M
wJvKeAdVPqstAsihIGyv5ERLFjxzqjsB/Xs97MDJkGvMBKLZqXf9keT/48/PopPXKjkqI/h5pfom
ss94DSez+OdPNKaANuClM+/+9lzBny+BmceE/TFL2id8QivJzdLnAtTqf03MloDBvdIYNCDYTTfM
rKBiQbq2S0sOdm7i6pibPhusASljH997oEtzCIOovDhVYgg0s/iJa/SkJG1w27uWvlAItE5dZnBY
gjvx0ruaRCZtnUoUszKUBGUfGcbw6nEIsORkxQ+uTSEhAcwM4yFAaeHfpakaKiig5IZCGlwQUMLs
G0Ua1MXOU9O4dviny4ItcEHaSAS9SZro0pYz9FI3YwLVKJtjRhXo3EDlxNgiQ2s13wZXz1rKc+0i
sAhAAOTNAHPT5/2pkQMFTHQ86ilXvoLxGhLKBQo9K6WDxT2cCODRi8akwXwEMuYyptDDAJGbgOzt
YLVRqZn7cvAedLFGGnftkVjRma2Z09u2Ij2rxXVUODmI/5X7otJDJrwNaeMwq6pI7elTW7GVUdLF
JeL6m1JWCDLN81ZZ2MQGiwWGMAczbOsRM7EJ972s3xcUcm63/WTp1KAQak/se6i+z2s+Mh6J1dTg
BNLJD08Am4iPzVFW0onrAIUuG8oPvwke1av5F72NNZp2KCxZQo4oalE09+ga19WSEX1CpU86HfDB
2QXl6IPgZo+cpXFfMM3hW9Uan8LSXp1bmOUMnFtF7Ew8LBKUP3UDhAASsCw2oj8/EuivAZJqg1z5
Sl8u0WOMXAzoHMp4T5VdbfsjXwl6C89E3KVnNiYfPEt/QDyWqG2PxFI0uT960M94rVoR2vk2hhwo
15/i/ijGztfML7cXN+3RZUJ0aXh2SqCs1Epp4GWQG21EKtNP1Y8UQ61EFmhjMpArrPnF8qn9s52z
U1N6LWmZBYsks74MVbulrAxz0L+tfEkLNY/Lpc1uktTpgF4WMFRVW5p8UfM68Jo7Tf+Vpn+1ZRHS
8p6brxhS9E1jX4Fv3BxYYAw7J325vcdLAeTscOdYmQZ6d9B4Q7vCUdvUV7n1rNfDvmjLzUD13W1b
K+fpze6ZjCauh/49qvzeURMPKO97auHHqHna8sNZG7Fd81tPv/TbrGOJ2Vh4gUnvVGQ/Vb3F0BIc
lnwfII8W1+A3qSfE+neNP91e6Krp2Zs2g3aLrvNpV2moNm9AAGfkJ/cemYuSQvxhyANkRXybl/9b
OJhDMjQMwBSpgiV7fVSxJ6LtxmFlbdNHd+OjnE/00ez/P0okJq+Fqe+SNr3LU4ivD2U4OMrKl7Ic
qf/7RXqz4CO90YhNFzvJtF/gJPcFe799VksX9/kHMAsybqpYudcigiqG7acKWJ96kPCyrAfVRXrf
Ke5xMPtHPvwLLOgUAvCGRQkO65uDAse2yZWqRHZiuOm20FJfatW2YyzgdRNIsin0fZlkYV9tcuPe
5SudrcVjBAuBDpYLVPvnY3JS0zprrBCAPPU4xqEdF0EjXmzliwD49PYOL5ua2nvWNKc5hwPWSU4Y
I0jWOUjx9KBvwibZpnZorfUwFuML2Dn/Y2gey0wnU8d8QgbEIKvRXknD/AnkWCUPuvnLaZ5vL2uh
Y4IDPDM3C2fUqvLCqicxT++lrIGdqxooVn+1yV41fnTOocrvOF15WS+G6zObs5iWNOAUaFC4AsGu
s6Xug04tv+sPlreSVy5+dmd2ZgFMGKmaGjXq0xjc4O4rHX/c3ry1o5rsn+UUZo7nKdWxjnZso4Ho
vkGdyGFeKEBd0+pNmLboad+2uXi5n61p+v8zm4nw3LqG8PSjZd+lkM0ug8oIb5tY9YlZuKqpOahZ
hX2zpDzVbhYmtfXUGdkeBIlhheccUdUtWuB32ihWbC8GMtBCoYM+AW/mb6oao7gqeCURyOoucOqH
BLggqOCkL3HONm78V/Pn+lfwf7TvwPOMFjDGwS73k1fo3wG9BMH2RNs0lffJqzxEqezn7T2dXOHq
wkGvYJoihXzUvAkFwkGTuTUiVZmTgHuf5M814ad1/GNgtg6iNUzaCS7NXqneRg4hbDv56/YaFt39
zMTM3V0l511Vw4RlCd/Inl3pbhNG/aZ/0vJXc1zLLxfDxJm9mavnhSOTrsGeUR0Fni8pV3zubYZV
ve3Fs0E1DDTVNnpB88pBGrM+IyOYJvIhgHZU7G5v79viJ3v2+7Nwp6h9LiDGCUCUGyT8GZJbaxn/
0grQ9pkSjIlzYc4y1aVg//SEgxVkdtSgx6F24Z+v4dzCbA2DUIa0EC5uJTBjeFiIaZAt2pq3rSxd
shjGVDF/42Kue46PlANx8r5WcMmCT0Rvh0jwDyXpfGkaQdGtJPLLm/aPsemPOYukDV7tud7BGEb9
N212Utw1PcVFCygDYMAUlZsrUHpPideWro20L/f8agDKr/Vvb9iahdmxkKzsKzpa2eMXT37Nndfb
v770AQIDAOJaNM89EClc7lDsgO81ASb2sfMb5U7wAA3VcW3OYSmqgAJTR0UGLZCrkVRpMrsdBbix
suonqRAcsywAlaRf4IuvE9/IV+Aaiz7mosuDSgO4CeZfu0cTnjkc9gQcK6bfiGYGufveaOZW2B+3
N3DxeFChnjQcp4bILLlqAIi2xhplIKq998D7/Lj984vng+FhVMChTwNRjMvzobGhlGWBn7e5FSn9
GErTAXF7FlC+YmnpkMAFgBxfnyiG52k+RddaH1RkBDqzgo6DY1A51M09afnUBzymafEvHBvCVBhS
Vk1ocMypOwbhMgoyT9S26pD5pRrc3jl9cUEoz/0WrZgkhC63zmvKOK6avHjMxaBihKFE4ziRqBMb
FtqLI5chycBmh+7nmwZQ+zdWY9o+tWIalRLK4VXCZMCtXtvyLueRAoI3H9OlBPwmgp8ym3BfJpjs
jD3th9mIBsN4hIQgfsakkuKN6NYaalgqg/vBSCxXPHzJ69CatCf9ignAPLs3Sd4Plg3q4UclhUCK
Ctk1+Mdaj2rpUjs3MvnmefQcS4XKEhuIyECL3HdRSuXGvwjR50ZmIVo4bQb+AxhR/NrdjGsEJYsb
hZcWoHJ4bV21DIzaA4d/2hagibC7vUotyJZIJV9BqCx9paYLIqtJlcxBnfZyp0zRmgmAhZj6VPO9
Wip+xeoIY0q+JObKV7N4KKDLwggUGodgcbo05bhdwq3Uyh9Vk4i70S4b8O/Gjq86JLu7/QX9LjzN
M1oA/6aei4fvcx58jNKxi1IxMYHZYwjIkvgCqtExTpZZQ0kidbnru0Y9An8XD1EnY5RWx859x1Z/
qKKvA5WZTdiB+2jnKMyE7zDpqxYxUB/12iNuozY0VAWEO33L38sMmrFZ24o9hoFbP0Fr83ssVBaD
WKo1T7TsP1Qm0ntvZFWIkocZuWWGaUlzcA8uWjSBTF3nscJ9H9iieQc/wvjcqrXcWsbwjtLMp1BF
8awlmLTMATO6F65dRD2Gf0C+hGePKP5SBU22vcwnEhYgvGohUfrSxxeWtjlEjAf9YXSs2O/VzPKh
UnQE+bd9xxvH8nvelD7mbjK/Z+WH6olvKYg9AgAc5CYtXqvxiyufGqAHwa6xBeGZ2BTtAMGXWvpp
nPOQA70EddOOgTRJBE1iBXEDZTBHc7fEq6qQdpi0NBoDBDgmyoGNUTZBp/fu3gUMLKDoUG1y0tB/
EwDQoAaoDvw71xwrQ1PKoWB4DErwOuhtFUjzrWEroWzpsj43MoXx8ygzlHpXJmkOSLUaQCL5VS+9
SFaQk+HJBie+8v0sAJQnpTcI1+rAP2LOaGav7LHWvuzzx1zvmV9nMX/0UqXZNbYX3zdw6kBLxRg5
iu7da4OavnQUXaaAqCM/YBrW3hg0L/cjHs/bPimNlbrJ9aWFzwwc/7iBp0t4Xu6CUpGSJkksjrX2
xgoS2fRdZAZaxj9lZ+6J93z7E7/efIySm9MHjhLbRF95ufkjtQtFMVVxJNkzr/6i1UcJStFKK0JV
+7xtavqpy2ByYcqaXcfgAm0bW0hxLKoYjb+Nl0cFsEWu83VIHqkIQYBz2+BSpERL2sZzD+XDq0hp
GxjwER7NH0dPBqXahJmKqaXi620r18uCO6E4iYk4CFNeEReUdUxys8WrKTPtcppa41+8FpPSsnVL
v+1N+5RUA9tquK0fbLu2VrKc6wOEggfA7WD5m+ob89YxiFEI2IErELFYwP7pzH6Qcb6La+uO5vZb
bSrR7eUu0JeAXQbFGzClYFQd7C+XHhMb4J30WDICkwElq2K8t9M3xdE2eXdE71qJq6hL36nX+g79
xU0eZOqetN9d4wVpjI+ZNkxAZifNXePVWrrnASqbDgKFajyFL/8sUroFGM/s8lETb5hNjFdO+fqz
1KFo/d+fnwOYSw3NJ5ni50W2p+MeYGnH2jASGdn3OlsJAUt+62JUwcKgM9xq/iTrxkYFRRJ4D0o7
fkyc5GCDPH0o18BiSzkLcACApQH+jQg/S7yGvEm0wesx/D5ND9SY2jbDtLE2ynC34jILPjohDv5r
aRZxbUh4o/s7wJKdnPKBq/6g6LsYEruWyALgwsOiK32v43eGIyPu9cdUN97sdAwMQe76sgoVroec
r2VtixsNYRikNmCexUvk0mdSXe1iHvPysXW+m+Y3b/hprSlyLS/9HxOzFLo2NEFJLkpoM3z23Uvi
nXSyiYvnBPyIt3d5zdLsOBMjlg1vYSklh7I8sWHjjBjrCro1Oqa1XZudZgk+2FSn2DXLFL5X7fpx
GkhfCWvLzomTmdJpTFvNnr2dzEDIW3egnEGXIh5Z4KCgljk7tIFXLC3FbzBl/tfSFFjO0g/FVtss
bmAJ8ztqALLBNsgzaez1OM82sYGkJ2ugmpwQpFyqQHP79rHNmVZw92rgnYLqCeapQYE8f3YzNRGN
0Fh3lMqT3X22jn3fZjzCNG2A/GRLbRZa6SFO80Mcj2Erd7ftz05zMg9YO8ivAIwF/GgOlWkGr45l
3rfHzqh9npgYiX/V1954M9/8jxHYQR/RRICen2asqbSiVXtMNW+fJWlQkfYBrGE+K/eE1Stfwryp
/dsc2ASmfiESG+DkL4/UzHhfFUneHtsqf7LKWPX1vAWZS/FpdUkZNkWR+RBt+lqx1m/tNBgrmq/k
HrPr6O8/YSL3BKcR+D3neRUr07gVEN4+kjL/5tGPjA9ryfnsSpqbmOdTHsJ2Y3cOPRbaHXH7Qy5s
DDy+6DKHhGX/bK7N/uvTtp0lcH8bBD8udLFRVEE56nJbi0EIK7FbetS1RNtjBsVOfBL3/L5s+2GX
2lUXFNKUUdKB52AAdv0Qq2oRkhqvPiXvyp8Dc8GD4LFU3bNkAJvPOGZ3o9lXPmWe9gw1ksxPszL7
hYJHtxsZaZ+cpi7W2rxLLo8RqskX0Uu5YhQ2SjykEtOkx6wmn/YwfmVD96KMq5S/sxj2935NTE0T
9x8gizM3HEZLb2Vv06OWm3g3H6rhy9A/2dnH7S94ydUA0oC8H6RgMRA4u2KYh/jlJDiW+Km3Du4a
odXSKlBCm8IwCqlX366oBw6XotgtJeL0nrHPzvEtHt1exMKZYMQG9WFnGvW+ggeiTENUUZXdsSqt
fad0gRwwHFqMK2YWvpmpyA1Lk2YGqK0uXbisnaKmZaIe2Tj+JKn5Effej35wH6pKiX3hxSDixX8F
txd3bRWQSxRQALMDeQYi7qXVzOk9MRKhHi1M6oRykG5IdcW3ExMDQ0USCPBQck2wlTh47RiTWajV
IG0Fq+28/lmOklOlLtUj0ULzK9O2t1f1e7Mu48Hl78+W5fEasHOC3wc+rATtI2RjBLiTwmEsjyCH
iIrK3A68/w7+53cQsn22rdwQRTxqmqwDyCfGodSszSjco4TyoJfq6D+bj3ls3OXu+ESYh29F7w6l
pCxUjeEroL5fxiQJ9IRsoa0VQfHspaiJipoJLu5kjGLKg15H1jjYry1mBYTWZ37V9K91a98V3Aps
xQi0XrsvGNvifbOSt+vTC3a+IZhL9QAGnQpz86TFq203twuODSdpcZKFO+x50+mHetQYNO507Rlc
Mxnz21FvTiBl/a4offsiksKzQc+9je2D/MbTYZLqzdzi4MV2HdrE/d6Stgt5P4iVr+HaQX7/mdP0
gQMK93nVUjGHxjHLyj4I971135PwtoMAR3+1IaAIxVvMtlTcx+gAXTq+QwuRiqazDjW4tgOauZGV
i/duAAm+xiPM9GW+RpOQxvbGro0N3rF7qzUAJaL1DsCmTwEMZTf2eQjA8pPiuLvRzO/qut3h58IG
A2Bq0QSoAmZBK0Do2KNBVrtQrBSjNgatm5zUvi/2eLBiULA0f+oQ5UigMOBLvYVCbvJQld4TbUAR
OTbtYUibJGAZjeymizCrus0NMfxKDEqCGtI0YQsWNJ84QK7WMd+OxH2r8z7HENh4TMcaihVaFyla
ea9PWVRmUMPnKfiaBk92O5ph+Lzipu4zt+TRCB67MCuKUHeUXy6BmJipbdysDnLZgA9Fob7D0ItA
ayvzC5H1mzjVwSME0tCP0bUfWN2/ZZYX8trdmYSeLK07WHkeGkb63PfpbozVndl79zGGGrK82wMy
+4bn5i417btBMYHZHELZybDg5QY8Qodq7O7yhn5x4nYnreRBpuUGCpOR7D+aRgt5Z0XMUQ6Y9kNc
5l6EGWUwwYi7RjhfNDt+LlPG7jiqHmEh7YekVZGqU/5p1upbY/BQV5SjXekR5V6Q9eWxLni6qxQW
GswdIz2FJ7h6lGbWX5iB3qtJPwS1lydBLb3EH0WZbhotyXxPyY7SyFMfvannbOxCozf/UmrL2ZgY
Rg0Bv0B3gtffjMRp9zTLt/aAKX9iYS6gCTxDhMVQmltQTO5Mp1LCDoirIHWVOozd+DPP0nZftp4W
OlT1HdPhoWuCE7kwkR8OCfk29ugg27G10ji4+kJ+086C8dLUkSRc5VRtnsRGCprv0whSiB/j8NN2
n25/hVcfOSzgytOR4eOVc1XDZ4NXgvaqJicz9zA2y0G8oBIMmd+24l7HPhuEmuABddA+vOa9zJqS
xKD0sw5260D/spTtFpTqL3UH5rAUujSZFxjeUIRSlXzjaZm+0Ynsw1ZVvoOgAnyGQxgXaRUhL/Ql
Y6ime/YUI3dMKZ4Vu34fxjbM4prv5FiW+NCS9CHvwawlxp5GpANJUCHp1xG8WztbyYM2Vj5USp64
oqLaxJ8raTwpokZH2HzIOC8Oo84q3yHi2fbqiIGeXEccGIj5HhflN69K38qksvy8IlqgtS3uDm/8
hCTbN0vrH3SVHISphRkjB6cku4TLAOpwhu+isi/67JururjRLOshI8TeiASaY6WuP/RAnxad+UUV
FkIaDUxmBGrbbsyUHeMe6AFIJtzHpn6X5fJFKw3L57n3gKnkl9undf0ew2FhogCT1AYEi7xZXE5L
FwzzGbMPVg91buJQ4pNBPA969tyoih/b9h+nIjAIXSSQSqrgDps/Haq60XhXMOtgKt43rWneUrbi
gL8LfJeX74WJ34C3s3d8hryu78bBOqhepx6xiQmgXlx/E0pTi8ApPFzBlhFq6ib2AinCE2v1nZrl
atRWv6ALsq2BCoZWbDz+pDTsETvBBd41e2JQ+1ip7RjGdlgbgkXgU5QhJmTka5Fr3UOBYdaV1Oo6
YcSLHCo1k6QCArOuX96boI9tKgYlz4Mna9SU09SN9wI6aS+88EDrkmUxGkWp6A91J9bow6/iBSRQ
MB0LFAAaPtfCMWpLSWF5jX4okCo/AqVYbDCZwlceLb/Z6C6PC/FzinsQSIVOwLz66AJqMDgQoD+k
6Ks/UKOlX52qr3ZDT42AFbnYsoGlX1GSVabZK/uv0nGGvZYOwIklqrHHhEo7scW4r2WjWg9t1hdg
FyOl6VtO6m27kWbEt70hexF1OUZFYv3VtHryMoiGFIFOuuRxzFX2jDKCFVllghJPrxjqq04M9XsX
A6Rish5XJIIToKXSiEpAND5i1eo3XuN4X91Yx4tOKCC+bSl/cGQXP5gdYffUTTNwiWY0xGRNfyc0
4EXZEPfo5GjZ/dCNaEDrhfPYsVh8iWObf2U1gZshR/2p6V236REuggwE+bFPU1upMG9hJxB8ZC1g
X6OxBZR3DWJ0XTGZLolp/mySwMCwxiyVN0Y9L1qtJSe1LI+xqoejnkaN92rkX+vcfHAlRMg1G8rG
SDr6aiVPvH5hoto9CeViLgyPwDn1M3J8l7koLhwqGQ3DiVU74MjN/s+AwniNwwquJ2firLcwynf5
TVGHUZK4tTjk9EnUpz8co/r98/hgwKAJNrmJVuXy5zl42HoKraJD5XHUMwpT8bUheVNtzAzeDt5L
2wUVUqg/4kvFNPv8rHK9csbEGA/a+OLqGzjD6NxzZeXNumZlFoIAJ9cIn3zcMTIfHA/b0vjoRYP2
/dfby5n2fR4Izpcz2ziFAnPYqDCkNr+QdANxpKpv/5uJKeSdXQ2j7o5WocNEAaGLcdLBUfifcdP+
ffzTsw8IXRfYqdmN2hdmrPXVtF0dwg6YMNJP2gdd61fZyt2wcDCYTrBgB/QiIDSdVeGINg6ybzR2
KCyH/cgqVW4L0H2cstzQIzSVvTW6hmWDmPyYVL6QNsyWVjZNaw7EZgeAncKOFXcmllWnbRCPa/xt
00/NfAEE8NAA/Z2tanNSRtWSpqhwzx1YZ+s7qGXLbU0I/VGlE0FyDwkzZ+RirZC6cONhUHSqcAFf
BwTPbIFGPBYDVUp2sMyWRq1Q1Q1zhLJybgt+PumPoto+iYNehVjLaAeAuQg7aOjSPNJRFKiBJFok
BqNeC6iTD8z3EQPZyB1Q5ALZ6cxHoIGduC5I9g6pZPmRVWbja2j0nwabdugPSeN7IXp5AC47ObZS
Kp95WmRgZbL5RtCq/uilm+3BjV1GJE5lUPfUg0D6kD97zMMTtoGUOehbC9+YhODtytKHIOmrMiox
ROSPZVrt9LEHjJs2dDOy0g15K5MHXMRDQLxe9XGh8bt07L73xITIca/gmxkaGomxgVDdiBcag4YY
JvCAD8L96Qt7jFpIimHCo8iQHYyJ3yaAZORWsjFHC42L0vF2mTFVkmWqhyCnt3ZDjTlBOzfLN70y
fmpjb/30RgndYdL3EYh8hr2u8TjK0p5u85oWJ7UeoD86oFHyU8aJcihdsK37hpYTN7Dbjj/1eczr
lTi75BZwCaBiJ4LVqxoMqRJdqrXgB7NX4wNvmu5bEdftg9Y3YqU+teQVIM/2DGMa5bpKuWQbEyNl
BT90ylBvJEhDTwXEEE9UAcUFcCdGFPdN+eDoZfwTOW36L1Y6oRXtqQEEMqdZoC+6QgGEuuUHVxPf
26EycDgY0E3KtZn9hSiCoudEkQReArTWZt/zoJWpYVFcxWnsx0AtJqHLnkR+YmuEYAuR8cLQlMaf
3StZnKrO0MGQbZOgG48dyK9a8uImafTHF9iFodn33Oggfu4NieRC3jXKT6BLUmslPVrwwzMTmM65
XMtgcaZkBtaSgVYq/0Lohq5lYGsmZokLqUtUwaftKqpIggxT+aauNSsWXBzlh2lGwsBNjFh+uYoi
NzlaMS47GF3/3iKHpRYLXGqENWoQlUU3ksfP2eo01cJ7DYMlU3cEApVIjaaVnzmC2zmKm+kZPzR9
dxiyX032Ne13ZZoGvauGjfV52x2W/M400bmC4iG4suertJuRekppsAOXT+gVA1N4X5tvmvLjtpml
VSEpx3SAC3w2WgmXqxK5UrqjE7OD3ThBnJiVX4nq3RmL7yqwNpjTqV7lYMZ/nt5CJgs2bQxRAe8+
O8K05IanQDX90KdxwJOTtL4lWhHIag1+frWLUJzF09pBQEIvCFWQy+V5fePZlNP8BC1RTEPG/Xtd
bCrn4/YmLlkBEzhQaOhsTSwpl1a0WFROYVvZiTHQUnIIPGiYPnJ8qmcr8XXRkoliDlaDubr5ceUF
MdHRirNTbhl7xMCtyRp/KJt9abt3txd1lTFh68D+Du1uVHNQWpyd0cAsyW1q5ydR3TsbIleS6atA
gZ+HWBrI7IHRvK4WCZ3ocaV46alV6g11ii8C1WO7kyusK78bsBdp0mQHpI2ovDr6teDL6KmoG44Y
C/KMKjTIxqxR7n/JikM8PGf2Nu9fCMDNaKFB+P650dcectMuXZuHJAHqs8jV5v1hcKEXVa/22Yly
Z+ozvJBR+TZgrCuPyV7m+UrUWNxVBL//Nzcd6lmQkmNOytTqslOhW+DoLgLNek/l9s89wzszMnN3
1Rx5ZQmWnWre+Y6x97qV72lhFfA6AzKzoNuEDsHsq01SgGVMjlXQzAy8Sgsq87Vqdn+8ChgButp1
gR69CrBK4aSDgZB+0sqP2H5dA6gsHDyw+xDuQhIE7Zn55wO/UynS5fxEVBSHFPSN7+sEAj8ese0w
LyFD67k8XnkULG4cJntUEzXY6/oHr9xEcg3hAXOKge5SSDbvQCT850HIUQ0TL2GkjwA2ze5426IK
GROJ8zdSfzCf6vE17zBJqq2c0NXdhMsPVmAJ3y0K2TM/M6sURIyWU5z6Qss3wh3VTU9Ar6Vy8yto
16jPMbIXmDmxVhx8oVQGy87ECYWK9vQnXH5GCqXMrlhengyaRppibtF82WA46NuodzvWkJ+tZR0K
W4ZQj3nQh1+3PfP6FFHCwpQe+NDA7AWNkUvrqjBKF4PbzUl96sYA3P7JHyOXpo7UPxbmqIFaVyuT
2LCABrz13FNaf46FztYc5eoKAVgFmJVJGXPCrcy3UXDblTTX5KnrmLfrcqXboH/e/emTZ2ZlFvOU
CeNaudOEe7zNBFAWMg8r4Ua02jXl1pS9j7B/+4SurmGYRF0OaBlU8DHhOjshinlmkDTV6slhY/xQ
44l8qsY4D/WSY9DFaPOnf2FPx1MHNzGQ/PPCo+fVIDhvY3ka2yoLOLEip64ePJJ/HyrrT2PItLYz
W7PthKioYcReCsY6Ik+u0W1ZOz7bUotuL+nKyX+bQXBXAYrUzXmFUyEJQAD4hE4lhhIBpIekxOjW
Pm35ypW4cFYu+mDT9Ct0XuGHl18Txtk1KWKhnAz9QZK3oj0a/WeX/6ncLrhEIJOKiIgRAdTRICZ8
acegEHwGEkY5qY3+7BijLwsZefK+tkDEUQFwyrQ6bNvRekiVuLtjaNBHLgPDy+19vQqa05+BmGkg
s8KuzoOzMooGcI9KOclB89UkSpqIZTF4fl5ARgnyspUvYeEYYQ6XnDaFyyuxoMKyFegIYtVZuc9d
AGq/Dv3KilZMzGH5Hs0Uy4wHBTfpUSnedXvbrcEeFwLV+SrmUiflUA2oC3LlVJYbXm+KP1Rn+9s3
/tmlubiJmzX4ZlvsEisaP4eyFyD5vs5f//zocR0Di4oKEGpzc09Xm0qpFDc+9cb31C0DzXvk/Q7y
s56QqJCszRYsbRoqnRNlHWhirwj4IJIB6XlPj09cfmSY+6DtKm566ds9NzE5+1k6KxQw9eg5TBCw
zT3YlfFa8HrPcys9KSWp7joxQiu4b9oW0jgS5LtJAeYn8WmMVqgQPGhj47nJbBAPuAP58ziJQq/t
6kCvq8hOZt97a+TETOI4PpXyvnEe5AikgbdW5lraAMT76Y4B+vNqch/MZ6bohOqeBB7Juy/xvdGu
1ISuc51JwcrD4x8kX3gpzztzKCKWUJQa7VNrGidQxmwr1/5C+egPxHruchGh3VD6dZdSn2bp1suN
H7fdFv1gHOPFIwl/wtkqvVldiqVNZnZoz5/00dVOokTZvGaqCAgEvP3ORYG2Gsl3kjvehrkGf29s
2vwfaee1HDmSpOsnghm0uAWQikkykyzdN7Cu7iporfH0+6HO2RkSCUtY1d6MzUxb0zMCITzcf7Gr
B8U4dVTlXJ5D36SobcFB+UgdaYYr1ZLoiECnHa20IrdLte4hJ8SDDNbjiK1Re/KzTqDK3FE/bmSj
OwhinR+klDPG72KxtU2x1W0VzuJJC7nZaV6H9jiDyWNEp+GrFKUjq6Foe1r4l9Hhiz20XUYlW9Pd
GnRRgribW7em4Kqhasu+U0p27omvPbALc+xyrAWHAO1Ay0nFpHqOI1+wRz837KaC5x11vfyshKqO
EbZU24WkFOhODBXSrlL6KPdGfxSHUDxElp4/ho2VOmD8hSchC79iZwh2NzeH9GvdDdThhzDJXZoQ
IzLOYyUcyqlodp0SabsmDopr5EvKUSHN/pL6gXIAqIATYItkJ16s4UOW68mT1ArNg4BsjC2m4Xiu
DewjgsAAM9MVAFtbLTqEgvEZVLfy4PWGtxtlI3tQpzrCq1irDm0qFjsrKOvngMqIiwCRDmyjTi5j
aHnIUGqJQwbKfKZ642YCqYAXd1gd6Eq277WMrN8Q0EQw8QcbBr9/zJtAfQgV6rF+K8XHQfaKHe0d
mkkBBNumza1Tmgwy6k1q4IwF1tpDBeIowAzjsRirlg/U9o+Yjaf2oPb6QZzE9qMpzA2KyPAulRF5
+56azqU2jBC3gz60EzpUNl8SkK0omHtV854Vr0l2tRdDLwCPCJ9UFD/d3xirm597VcGXYEZmL87z
RA3CrvF084LejWMEgIh7KUX7nudWK3+5H2stbUAxh9cOtRLk3+bn7JuTNjS1gkzJ9y7WkJk2R9FZ
TeInQR6A6Jn5AbSKKyXWhuzb6r6noU6VCfj8TWpWJCHM46TxLvJfJlTs3f0hbf31RXe7UqwpF3L+
up5DswE6qbUbNaybN/58bgG+pqgOO/OGW8Z5mliTNngXKU0efCU4JGXkZpZ29QKSPiHUj78/IgAc
PLzprcAjWjxLTaOPpo4G1sWa0h9tEezw6/mDIdF3Rlh3LgnfwNhHChVtp/TeBc40kiDeg1wCrJL+
LbVmFwhbwm5rqZ3GsptJB7ylll3ZwQN0m+aSdZHkyRWmBivtaJ9MWxjorTCLNCKK+i4ZO4Q3J+MS
Ip8q9Cfymo00dW0xvB3L4k3YpEoPwIUgUnrJ+1Na2MrwWICMrTfgpGtb9U2gXyjNN1sVyfdpgGRj
XZT20Bsvff6qY4OWBwpCFD9/1/HqV+r6NtriEJqwd6tCXHkvSmd9UoTo0Ojj2ftdq8b/FwaVGEyz
LXBCyzoplC1u4WSwLuPk5NGV7o0gbJST1o5TuLaqAcuXDuUS/xT0AD/NSWYkvud0omeDyDLzyAGy
f3+bzl96mc5Qn4dKDO4Smv+8HN98IE8rQXsZ0EAF0KD9z5AsAc29ysPZnEwGzgR4zP9bxEUuKqMs
3noBEa263Bd5AZPyZdD+gvlr9/kxkAuoJ1uV7dVl+GaUixtD78nEqpGYpZo6cZaSHHzWLbDwRbqv
k9Lphy1V89UPSDEJ+BhANgDt7+d1pM8v+kHgocuzn1Av8DXA4N63KPzn/myuxqHbOlegWSzW4rgY
u8aPaU1A4611d4BXUBZ/+Va995qNnbx2Q823B6uRbj1on/cDwvwlBo7oWZeigr5o7sK2dO4PZeXk
o9AM4gW/YNwMl8UPIe59TQpT/SKNRo1gjZ8744QWiVkK0+5+qJXzj1Aw7nBdAR++LHjHcS0i/R3r
F134Mg1HvycLjfVjKH9v5WljWKuxGBWQHrh3BHs/cYlulXVoVvplgP0QeKYbe+NBMLzHzgOYl8RI
y9wf3Oo8MouAlugn0k96H1CSGn9opka/RKjRJML0URXEp8HSfv5BmLktRt8XHNHyiBKLMaLS7OkX
WS0FW5Dkr62sNHgwa8XxDyJx0NI/h72KKsj7AfViGdf5KOuXOmpsw1P2yA7u+/JP5g09zrlTL81u
PIt5A2hWF7kZgPJv60styp2tQMvcdxjYHO4PCKUBfvLi2CUHU4zZrAaXuOWxOzMPEO3ptUtlevnL
KBitIw+eZOMrAk/oWUPMuBheBarcQYm1Fe5Zgo5+mC1UxY9U7PIvkHXQvpSbSjpmVq3YaOpWkAwk
9aWM/f5MUjzshRL7KT1K0UtL+mKyyW0bR0PZ2+VX/RhjCeSNVHUf/C4fXJhR2akv2+IUBolu11al
H3TVtx6DEickVetqB4AXXo6hkJXPvmAp2OAEMGP8dHT00Igp203awZOb4ILpboyMYuPvZKSuyGXz
buenU0eSpmmvaeXpmNdWul2JaucWeYDcA/YIiPm005Mf9d+zlF9ghob/0EMZcGqudLgAonfs1SF+
gNVtOIWE/2zvV9ahKEXlqelq89FIra+TMnOhcu5kX4vMswnm6hD4Xu6AkR/OfhI3JO8+MPzIP07q
PqIBnkvlWaM6E3KstdkuVISOp6FpPBS0co5gDbpDBCLqLBWTeBkNdXxJq976CElGPte+Ju4EAeXI
SI5FWx0UEdH5wfiReQworpTpIQDK5SZFnTyUPVMF8N/6GFcNxZ8xqQ+zXMveBOPmIHwonfhvk10i
o+pQp6/dRGkyCBqKb3NgoEto1jCxfOS2o4ZUt1Mb2U0QinINb8K9Bdk1R8ojDBphKP5sB0M4ZF6o
O6ISmg9pUGhPXampD2WV9M/6AJ7KLxXjsaxwyPTUSDjGXS99jgP8NnhUDXikdqb0KUsqb+MqWbmN
6ZUB6QEVA15+2SvrNbNQ01rXLmD5dlnySWh/dAPe2zGGFf33ot5qby61heeE7V3ARcqhBJoqCKam
QbG4VOm3Qfmeec9hcNSUF8qdOCtNTrcFbls7hVWq2hijcnSZyzqR0CZC5NeddvHLn53v+o1rlT/u
HyMrVzIyn/8NsUh3iyJplMEihPZYo+0TDluIlLWri47HbO2HINYNjKiPPKyS9UQDhZ9/03tvQgVs
GPEdED9rVU2mGG1RNFdn7c3SmH/R23Q0nXyzFfhSAMv8zsXxWtP3vz9rGuzPX/0woKiLEGHUIn+h
eQYZb+N2XF3elgPR2iBgsBr8HWpoN4ih2JeBxnEIXDrlXwnjEkytQYxuOi+ufX5kBKFHzFxWnOPf
z9Ug42BKRdS4xJkm7L2uyI9VgSKi0Obfh7ZVsXdSlC+JqkfOiFKso/Vi5SZVBNQyNgqXEdQvUdqY
GyiW1dHDmJ/lB2E2LBupWh/LyeAxv3jA52LnlNxtjb+RVK0GMdB9oN4MSWSJLYIRlGRDPI+9NH6C
3kKoXtGjnRLnWygmde20msVoSU0pn9wCPKjkxsE0mRffjEo36KELtl35BUkk2RFD418YT6nrwYHY
mWWvAO6LcGDNotbuQjm3J0v1n/VWQ8jTTCIHGZlw74+1+MRdrNPzkoddN8bWPk1j8SSYkYJMVUWR
PtJzCojW4ORhKp3yAmY+tUL97Ou1frDCwd/BFso+h1OAJJsgtHvVP4ppo02wsRrLbbOc/82LkaJk
PAAUBsNMKXOgJDioO24VIOWYrbsqhFOugY67uB4q26wQXbm/3damj54mlSCW4lwMer9KU9XMqd/W
1kULVLudMKpsr9Z0zBJUKHRI9h/uh1s9600NE2HIn7Txl5lVTxpX0pg1L7onl6QUtDl0OCtuAGLV
rSAV2WZS1+cMFvRBkkvzlIpx9fFPfgTJHfeORXVmWQ1tRFZu5yXmZfCzZ18bPWB2+bmxlMTulOAK
zf3vPB/+ajzNUet0I/rajL9ZsEsdFn2QlTHxJPNi9Job9d6XvivdUJd9G3DRoRo7R8pwjrk/5NUN
iRkGY+VNcINQypVcb+CZE7QbH8ci/wwc76MfWcZGnNVD702cefBvLgjLF8shm0CK99SR8Iu21WlL
uGrlSW3B+PjPUBbFMdlKYL7ztLnUBdKP51rjXFE/BCTA/6cp+6Xe8GYoBry6TK0Yil9+bnVsYMZP
m1qWvx4ty4fGm8EsH9WlKo0J2b55KTC118LsY6ILtqzWz20d/htn+gdGWyLTox5jJXyKItHW8sYd
tWIj51tfH9wpQCkUgGyLY0Cos5EKRW1eOiFxBDjMKQoGiMfs7s/p6vafiXvkXVgN0hx4vz60IchQ
iGX7i7Hneln5kOSa3UnqUR2Vb5Wm/osu/jGf+pMxhRs1u7UhAo0js5ghnBgCvg/diJnSFQmb3i8d
QXRU1ubr/dGtRwAbjGMdOJRl6iJX+ZTmVsHZlj2Lfcocvmb1X/djrG0w8hY0OEhgoA0u0iPRa8SO
54RxqTzY3/vG35ilpdzpr2T8bYDFDtYEq6jMZqS6XT5HwrfUbO16OGrGoxg/m96upTbcW8e+7exW
e2qLpyFu7HZLW3x1nbz9FYuPVaYwYoeJYYrpM943dhSYjqDu4hwBJszugx+Sh0DXRslkY27VRe84
HmQ4rdy7FyPNL32if64Tc+NQWR8Y4G5SPyoMN/IKZRqonRxExiUa4ktZjmezACKi5sUFzZKvWpj8
zQ35oam8fyLZ/Pf+2vkFb1meNnM9yJjLTxD0Frs8MEQP2c+c3LpVStFpjCR2DGSYT2artke9LEJH
N/3sUxKO3kWsBclpJgVZ5qD/R8exwpE9P0POXPgHBzK+Qtx1buh7wVHqZDxZpqF3k9FId4Ul/z2O
lU7v3LJ2raVHdlCK4udO1wARQRPYYxsxYFSGWh42e4C1N8a5uhFppwFMBD5lLE+ZzKxBigWGcZFj
Dsv2p14L2WPX6/LRkAssXaI0dtocpY5yysn9m8rcF6mMOZU6WqxpIX0xKKce0qDtXnrUZmjaTgb6
EHGo7fBoR25q9FLLpr3lHX2SUg4TXXwYBq86SNR4HICYggOKpHygNKI+WmlISQA5v6vntfmuEErl
sdRoHif6WH62qo0jYu1Z+DbFWjyneRLWZti15kVrOpqVU2CXqoX8tgzNWH5JtNK9P91rs41/DcgV
iQNdWs52l4uGJSCoelHLepdFJVbgnlv540amuro7qdjzpJ5F+n7Jzb25j9FrQWuRjOWCJ/ZO0dqd
rhx/fyBUSv8TYf4FbyKEjZqNmsTTSGxDN41rFxszG8Oh+1FWx2FBG4X6PVfTF0ebFgQCQHLZuJhF
+VFO84fJkDdCrJ8y/42xrG4UvSRXWasZl7wV8IXVAd3o0w+zaGp7iLuLKkW7YRAeMlTncbP+dn+A
awka4u//O0BrUfdQG9VKI06Ey6D6tq98NfSXnOJn5m+AdbfiLOrOUwkUU0oYZGmyum2jec5LVzb3
90eztpt+sUskGuUgtBZnJn6WArYGmXlpP+cTACHgE6WtaJkbbWQP6+sCGsv/D7TYtkDP9a4Fdn+Z
VEfhO5kbp+LW319kDkGl12hk8fe/omkxA4T+YH9CU0C2hXY/zZRFaueZE9SpODcvUuUhXoUqbyPE
f5CmGhShQRRgcHIDY5HUIVB8/GcvWe2K6av/tcn+4CtQuJgl/2bMwpKaJ+BuE+idYtDMQMw/R/NH
6OTfZpDz8JzFbVAR5iq4kWQAM1STHUgE6bLjpCARsuV8vfaxDbxzEGQB5w0m4v1RJsdBKKexxbvC
z/dK/bfnmxufe21fzAkopUeqSDdsP7EUkdDJA+vii0dL/k7ivYviB7WajrG/cZytXTBvQv067d6c
ywGybjGNVBr6/pNkZHbd2o3y4f42X50wGsEA8ecUeNldKi0xN7M8ti6GOF7p6l/Hxnj5gxAGfE+Q
kQrajotvYtU6FpRaZ16wIKRTZE/hVu9+dRBvIsjvv3ocTUZS+byuitSpQ/sPANrWXDalwUxH+0ZK
IpjaHi1+Sm3UwobuRxUe5fJwf45WVxU2C3BKIB7dwKC8QuolPfUIgTOKEycW90afiK6U5qJTVa18
MGT0a+8HXV1f2FnR2KYgdSMe3WmNnykJj/AYTc1OO+fdeTB/3o/x6+suc2+ufETVWGM0SRfXvt80
GoJyFNqsjNZcaX2vRunrpMFGa/JXo4lpB3svotlcqDy+SEIFP0N5tqTJt+VkoiOofKUSdmqUqCOd
Kx8D82fQhbANla0nyuoiQl+AlozIO335itX1po00DfiMgF6ieh23BOaktQBvS46Li0IspKKRA2Yi
S+mIOn1ioz1MvyxWP6iKW34T8z2WL03oiDKSghvl763g8z9/c5bwsh2rQmmsS5RP5XerbJJ9GZlb
htCrUd4UGBcbUWxQY8mtELjlZD5FVXSyonQj+7kVAp+rl/BASfXZK9Lyvo1LVchi5L8vmni1stzF
KL0fXuTpEue0XtOd3PY7T7YcnCQO2H9vPGTXki+ekPLMg2WbLkuoltnUlPqIDo55r0zpT8Oq9pPm
uWlSXu9vndVs9m2sxWzGOhTEvEPfr8Jznl60iJGK+lHOpo9Ng76jP+Snopj168XD1JA63Q+/9i1x
f4EA82usSyoEICGvkSNBvwTDuf6kNBuX29afXwxO9JJqigL+vFrG9l7jP+7//NvDDdVdau0WPSSQ
ZEsCLN0KasxDz1Og+DdresTLj5rw436M2zEQgzeZgQ7PjDFepJbVqFEwArl+ie1IO8nqxvl8u9be
//lFSUof5dxHj0+/KIHwLZObZ7/MHwXAkKVenP5gJLwA+d7o2VEmfH88RMoky6U/6pcJvFuE1MiW
efvtBcdYsI8ghQXZdCMeJNQ9emxqC7QpPQBAQ3/mr4HTrivOirn1MF/9LG9iLeatzKcw6nyQRnI2
ixvWrmbt7k/X/BfeX2rvR7O41IK6aoZAZzRR/RIYbtagYUUFhS6n3v7YrB6vjYeyMfwO2lWwkhYf
Z0qMJjCGSL90kfRYetZh6j/eHw9Wgisjot7OlkF6mwr14nLyBSpTjTr6Vz2HbL2P8Ss7pnLRug2t
q9oZtFY7+Yo57VK5rz72Rhe4EWD3U1FD0+ssf7oOQqmdxDJJr1lWBHsfo5kvURgNH/KsGQ+cYP0X
uBzaKylHfOwkLzkWio7/zwSBoRTryMXgLigQ1ZS1HcpM5S6mFfGhzmq+oReoB28IvMeyKVFEMZLu
mGRy4po6sgBKHZi7rDaivYJqDw7hcfAQJ3EVOMbQxg+R0X2rKv2nQfRzLSXitdErFCzk2NqBx/82
lWJzqJKow6I6Lh6FVp32gxerZ5SWtA5bzI5LucvHSzJgy6KlNSIboFCdEhDEXgui78NYx7aRB5Lj
F8izqqUnPFtj1j/GVhjvKCp3YHTiYm/1oupOYZ+7ujrlHxQkl3hkFTGGcdxcchgEO8uLlP1Ise7V
a4PUQYXI+OwJer73oiZFeEoTDjk433OBaREiyIN8Kg31a0F7AQCVqdpjPvkvVDs7R/ABVUk1aFmz
ktKzUIrf/V4K3KwW6Bm10w9ry417bYejtDKD3tGW4dh9f4QYjR6qai/5V6/T9lYSn6F5wr2BZz7W
h0zqNu6PtfOddj43FEgGai6LBdsYtaT1kuZfjSDYpwhgeLV/TvByub8zVsMgyw0LFIjpDRfUb0Q9
EHGTvqqD1Np5Fjzy8S99+/vwDyoIWAzBemVEtPnez14X4Vts5FDhcjP/R9VQ6GokbyN1WjtHZgkN
4LiULG+UT6pGTsXWqoWLPNJsUxBhSjbqFCspC2Df/4ZYPlmlNlW5FSGadnqhYwZjdXaexke/sT7J
ZfuiV4bb1uNJH9gswm+LRM+kTQDwPDdmGPzyOs6VYNQTZMKuvJl7R1fH5HnQ1e4yFYLg3l8W8pye
vLsBfsUijsbDljrAvG7e5NP0CDCdxIHqanbjvq4vofjiC/E+101Hq9xGwkmtQhQNdY8qj2xB3Bvi
gy4cp36XYeumSt+L/rHJ/hFZSFF8Qixh44Za+o/NXipMBqq4oDz5fUu8i1lwBFVKLV4njs7GcHJP
gu2gO7MlJbppanjQa5cM1/aEvzX1FJcvsZc4KmSlQXnpupNeBm4Bv3pj3uZteTNvMD6pkwHWvskD
aiPzYjMRxauXPqvw78ECN+JRFPqXNEelPHrR210J8yc1HofyKcy/T0Fq6wO0a5SyMVV7aFucZSt/
Z0bswujFrFlJdb+xjtc/L9NHy0jCMW65Hes487pM4vOW0WfLDOxxehab16ks97MpQ2EC3ISLMPxM
NdRwHlMFXdprABsxTTJXlqpdlcCbNAYnyj0bG9UXfUvO4OZc4uMC4sdGlcIpbiDzXn+z/rzK7AcP
yYZrBwz1dcxl/5HHPKL8aORtfLObZGeWAgOEi+4ekjU3YmGR3wkzrE68FkJdPMZ1Ou6HCGAi+jW1
Y05F/dGM2+K1EqwtuslqZACQwGYoTd3UDjQ51qQIkZZrb8puq1MOGZ9rLB8rf9+LjjBVG7v65oDU
2LV437J5qFJiNPV+UjMJYbQC7Nk1NM/yeN4ohdyk8/x14D/zurcAfi4r6uMkqL0YS80V9zjLydo4
sJMMEX9t8sJjpv5++XARb/49b5ZIjatJ3Vt9c+1DwUFtEhtCMXhKUgC89zf1zc0/B+JVDshGYa0s
OXWJKU9x0w/tVQKx5dS6b54pYaPyLoSf5C4YD8y3vnGXrU4mz3DEL2ae0M1ZbyE4gO5Rc5WGx1qV
ME46T/kndMjvD21tRYCX+k+YxVPCGIymk7FeuiqZ5orYVATDt/sRbjYyB/Rc2UdcY9a2WtbHal1J
CpxeqqsxBZ/bqUxes2KSMAHwpK/3I61MGd0D7mfQlzz09MVr1UzpZQMhIpKn/53V+kVILdwFk12X
tFvwupVRqbBYYMRT8r2VJsvCSTL8UiuvqfqSty9JchKNj/eHsxFimWokgWRAfCSEJDzUvm+X0nPf
bjD7V2NASpi7vDAstUVWlsYSBOLSK651aPSUSNNuV0hIf1MNNjY20crX4UjAUX7Wc6HmskifZb8c
kdorqmtp4vNx0qZj3R2H5Pv9SVvZqsiqoEqHyRzfZrkGUq8oRATpqqsFoT+180Yajq1QyrZUJdIZ
Vnhy1Nsp3JjG25rdrztqJsQqSH/fJOsQwdtQ8Rlc0j0047XwzgVoE4n9elHba9t8xevUK0+pubG5
VrbvDO3SZtgTa35Z053apB8FOa+uehPHp0gwJgfWi7DxRrjNevEfYAtDa6J7xn8sdlZppMPQ61N+
9dvmYyLJXzpZcjrFd70E7xoLczfcilyp1EYHVaCNMuHtGqUWQc+A1grtA7b3+2Ne8jojHoBdXX2e
sLHoI4swM/g3luftTL6LstxtqpLmpS9OKSVX8VPfys/0Q3b31+b8Q9+lhsCm3wzkl8rGm/sq0PSy
EaHnX/X055i/0jSwNbM8qO1T6/9VBDz0Pt8PuDWmOcd/G7BQ8OZL5PQ6G69IBmSxcmNlrEZgu7Es
aH8BN34fYbKKskYdOb3mP6tzsrGrtv744udHjYlowsgfj+XzKLmd93p/em5PJL7Hmx+/eGEnIoLf
dcj3EMyH8uOoH9PoqP42iW7+6LSC0QKbi81Ll3FftwRfq5X0GhkPfvWIb72ubfDxV+aJ/AStTw3V
WbK6eZxvPnOdWVms876+isYusrtoY9mu/3mDFydtZ42s/P2fr6IcMJYQp9dBcqvZNCvYUm+6PbQ5
VxAZ/98I8y94M4BU7rpWydP0msj6fkg4WtLgiJTLAVOpx3FMN7772oBQigFvBIKMhHhxmgVhq+NF
NqbXJjftXomdWHLur6xb+C+HJIoc87t0VoBbZoyil5t9NAyMKPbOuHx99af00dNaN07Fs9AIDg7V
h1l6PJCEnTQNzlDmT6HevNz/HTfvi8XPWEysYmS1lcdiep20LnbCcLj4+bir8+ZgCNYLyt8/wmra
uJKklW3F2NHdJqeYHcIXZ0IeqLUp1F161TrjOljJMajDR2Ow9pUcnccp3Wld8DQEoy1ZhavUOCYN
0THkuRuA3hWreFdaU7JxTq3cIbCpAGTLmqqYN3dIS1VIn2RxdgWvbLW8FlMGN3DLIWHlgCcKhqsI
FqOxtZSqaIxc6OmXJNcsfMRizpMvQfQaZLpTVLHd9K9VvHHArwbkRaIDqcXh/oYLDGdyQoMyvVYZ
BIDaDkZkci07DJ4q1bBrLBGFKj7eX1OrU8m+gZhGYk8V5v1mFYQcL4GG40Apj22yGyX4AFtMxY0Y
SyqFn/P4aWDQXgMN3XZ4qmP4F5Sb318UGDCA2eUowAdmWWFFHoPNmxrZ1c++DOWXOP0Uy5/uT9bK
UfMuxGIDhpNqQPfVsmsrHn/I1uH+X1+Zpnd/ff7nb87Nhs3kidisXQP5UY+so6r9LUS/6cDN81N+
F2Rxu+SdHElKSZBG+tKI6UFBgLsPRsePN66xlXPjXaDFsQwfthq447Krhv8ZPGLhWMWndBMLelOg
W4xn8eIF0atMMPeyqw53N47/NZLULlCJ8IK9NsY7I/lulNQOM9Ux+/KQAbGko5f1njPh1dkKTkL2
Kz6K8IV14bGcEjfKv/G4cfrOsC0rPo5xvzMRkBnqH0l2ktO9HDYfJ2ncTxgmlpltyT9GM7Sz+EtS
j24mZ5S03NKQXH8UXewHD6b2r9h9jjPfjqPXUfw+UNhoctkp5U9W8CRKW7fvyhplO/9q9/N2QWz9
/SoKO8SxkjQrrqXwqMuIpmnRxpGxHgGhXF3mzcx75X2EXBuzQtfi4ipjx9mboz1s9StXdsJcLfxP
BPl9BH/gdZkbYXHNpY8dEq/DF03Y3d9sW4NYpEFt0wE0qpLiKpnfsfCrNs1a+ImL18G7ISyOiq6p
xEKM+fu9+JT0B988jdPebzYyk5WM4F2UxccWda0dVJlPgSL1mcKW7XsHciG8MfeC0O+s9vv9WVuN
N7v48O6n/b5U/JBiMRFwB86vWpQ6hQ/sOr+K+h5LKexAz/4Wj3n1IymaAmPUZCUv0SsaFRO16b38
OkxYh9XfkjTYOHNXI8yO8pQDUXVcyiKP6FnSey8KHvWPEVJ8pnt/wrb+/mKvNKPYaDK0kWupfVWT
73n8ev/vr5yyMxpyro+A1dKWkpRK0k5DWcksgKlBEfA1lD8nJc2GdGOhbcVZnOZqTwIcehJxOOFC
oz2U7dnD4TnaeCSuLjAd1w0+N6ndsg2En3ysip5eXGPdpvtTQ3GV7CL6IsD68DfOsdVT5k2s+du9
uW+lNFQs1CeKqzfOxJLJbbv41NVbCNytMIs9mk1FiosIQxK8g4lv7ZC5TTT9fvIzz9f8BCKHYz2/
HwvwZU2sVau4ItXhdlaDuRMogSjc319u82denmqgbbD7ARx72zTvItxg1Tgsr3wiO24vZvCiWg/V
aDjqVr10bcVpREFEhk4OdNjFiHRPidGJLEE2ItwhK/EpCwRkMpG3T/yX+8NaW3Wco7M2A+vuRgqR
/z8oQvQor55mSyhn4VeLTXO575DDDn8X2Yj0jqbAq2SBc4EuVziSVmWn+nF5NZtPIgmEpvzBN3ob
YLGspyCShcmLyutQC1gknaXomyqCWPtRKBuH59pqeBtpsbJLz8tFT2TatA9x7xYI04D8aHHy/Xj/
86zG0TgMWOEW7evF4i69bkz9MSivvkKTuunFY5h4ru5nNIvlszUFG/FWlx7EP6TsNR4TywRH0IME
ICPjCpR/MvEfScwpUH6X/H/uD+tm1UFTUZFEgMsLWurG7KBssAPUyiK5TigdG5xzIkV0L/nQe+0h
SIRztIkZln49595tYGLyQKLGjAAZ3fZF2oPLwDgVjO8qR4O0lypdcvJaUY+5bqSHsvP1nZBkvhO0
XnbyRiNx8rHKv5ip1537qI9coZ2sh0Cxwr2a+pPbkX9DMFRrGkBJtJensXEqseOfWp2jD5nhqnXy
BSmlBjVYyHaRb3Z2FAqKKyqR/KFDM29XT3Vjm17V7zq1Lx/QKRMdwxNkux1G6UCzST8rXZ+6chi2
z02ElU9CFrKLcu0yNtjDB6zxIt4DlXIoXgIS+ZAPj1Ifv1a5cfoSwJzST6ZROsmrcBKS/kUX5FPY
yclOCYxpV0xwRziECtvo09RpZS11QrFIUFbMEzcO+KlWJFZ2LRuF01b1q1gMP6Kuam0vrUsnKkZ0
3GSKXEGaY40imMohGhEo6qYe7UShcWER6m5q1cW+7qaWQfkyduk4T5d0Vg5y5H+Ms0nfh8JkOvhM
mW6Bfa6D1d8Po0kGt8Reb4emaWYXqSI4aYv7WRN61V7ooO3jx8cJ0gqRWwczW0ipFBvdWrxD9TQ5
5qL1Ay1sJPbTUd0rQ+EhrawGpz4iP6x8T3WVWIFu6LWtHSbSeCj6pAJMDi4QY3oZFF0AurvrgoNQ
hpptZhMguHby4FUxQrQ1ZCfWk8TN+Mlf0XwNHtq0C+2qtdp9qCjo4ksGr30oR19ELJlhU6Cdcait
ptqJg96drToo2F3grqJoUo/RWNU7+looQOdJFF7rUvlnHDTxm9lozalE09MJ+gyfXao2G6nAfCYu
toUizv42tFNglqiLM1P1/LqejCK9tv6HKHvGLOF372f+lZl2iccNm09fdnZEkGaV5TW87a1Db+5G
BlptnMbqzTG5iDGfN2/ymcnDq72TOmLU1aM265oF1kvRfas1/RGOvx3lwkuhK2cjei6MQzKlh8Zr
XsfyIIqTK9NYJSGyU1jAhuA9pZXlRnXvlLylswCYYhHaExpZfcRDFs1lc/jWpv/2kmijJuZMnJLZ
Q9H5uxYJJUF68uNnv9c4p2ENeB+RRtl55UUONFutDyHq3oWqvUpDvfEZ6dWufEiwYjx3UEi+5YVl
Y921YxdnV+hQ8tkUwLNEsafaeigO+3wA52TMW6Ztevxk+ucotJERrL6pIYLZmn4C7fjYin/rSWmL
RvujGNoecZXErvWHOA33+ymZngcl+6tu+BfDF6Twj5QIUXzlqedMg5C6RZ0Ori9qnpOEBmWItM9s
Q4v+ViMUI4xJCHfIraVQKUTy2jTVSHGT/yHtvHYcx5Iw/UQE6M0tRZm0SmX5uiHKdNF7z6ffj7W7
0xJFiMhsDHrQQKIZOv6ciN8EG9OipoN+mBfEX8fBH500lH975Mo3LpqHKPkfK69+CMLsVz2W4g6D
ajYohc3Tyz/IYlFtGvjqm7q02K1QZTOz4ZcqJ+rBwvLoWYh9ZKuzNv5ShWmCh57UHMKy3kcv4Qvs
oUNteY/ksz21dEwoQxhYtJH3KsSjuTe6AqG3UoodMeqF7eh5X3FDHu067007+WVl8Dm7eyWG7nM3
wF62lF3ooxdjoXiu/mqiNN8lvqbaYtX1214Z0o2Wprbrbj3vrkuBuQlGqNkd6mEUJJ2sEDa6/Cu0
cM7Y4FmLis7Yg/tDkiuziypDpE+KlQYKqfInF8ry6I2N6biCon4VSuFHoqjuBls2datWItIY3hju
sQD7HVYVG5/nytu6VNgk1dHbyyKQPhXzbWTnc2SfxuxX2/SmM3qZtS2CsIISXsROrxeFXaoatxtT
920xFYOnpKu6bZepqWNJpbxx26r4WCMIdWwwDNyPvYoKoND6j0Fbmo5UR1/ZiyN7LKqeDFCc7erW
9TdyGza70W3jr/AnpW1aS8lzVjFlm7z4HrdI3aRDGlKDrYdHpeuNbeJmP7lHSJtmML6lsVfRhcC6
ELuXt6ECSM6oG38nx9oHBi7YAENG9o+82KaAmXIwLOM0aFW6ifPY3RYqLK1WG7IPbmR4+z6yPrFz
RRzpdbZxQ1myvSZVHbPrqvuxC9wXsXbNHSeMiiFh531TOs3Y1unI6ZSik7kpNWt0RGrmPxrdM7ZD
O03wBkiyUaSoMyHmgaWsGG4bb8juwyo17qoE8J7cVvpGKEzFrorE2zTdoD4iDm3abl/2nECcyQEn
iw0WP7czoUG+zzPabRAWqWaXJeJ8rhW0Twm6+4FdQ8/eRuQKtlIldrZp7AJpt2u7rrWlaCQ9Ifc4
SDCI2wCotYP2O/tYYPqbaETSRbYEY1cJkBaBrlV2bOjpBrd4f6dmrXKIKR5vQJtHwA6i4itQjsKG
8mVtGrGu9ogYlw8Suk9bHfEABOSGRnbK2u82WCxHO/pBnGjd4Fb8vt6EWkz0IG7ufFlGDBL9DPwr
XG9be5ly11tlugFkLW0GJXE3g6eodtSiD2d47ae0xz03aJXPutBhYSBZw71qsoOVvf4lqmUJwUbJ
2ARG8MdQvcqp267ZdBrNEZrhmJa5sFEFL9haZaI+o+U/2ioSjo7ndYDDRyvckiNBOjPQzf2QCabT
llnxFGexclda4eCQaWIlSj2MpdaVtlzUyeu68WQYkLJGuD1h3uuN2yHpUAQuWLtpVLQQmAd0KZPg
RydoGHdERnbv0Vw7EsphZ4pleiBd2d4lzfjNVM10E6qW54jt6DtCT/Eo6kp8XhUt25Z5ZRy4tukQ
weQ31w6mo1PHqH5SE+VqPHtsYgIqu6kvpS+dv2FVCT2aa87t2/5VGmAKYXDh/0tbvXpj4r5l5obF
6ey5z2NyytHRkVdgoIuH31mI2QUA64cBBu50AQicKLA96T2XGNAwlCFBZV89XZNs9BuGJ33JdYoG
bm6rsG+k7M302KmnUFYgyUhO7ooUXRfsHYYQpsAa/W3e3yksxttj8deZaX7fOw8hX16Vqsbjfd4E
6Qt5Bdw7Sn24MytVtUsZJIrfcePlrPrECRUirZJ3GL9NfKwBqy85xD7EHELTHiX/uxGllj1qPH1V
MccIYDSx2Q2kfDMUfbDlraVvja6xNr3pDo7RqdgAmVygXAmh19tNWhp7svGT5/Rf28vZDO4HnbtK
pnPx0e77ATOSt/IXGJSz789lttxS7ORU5vu18UuUvyjFQ9mu3N6m6TkflPMQs2e+DHYDNCulKTfb
tUlrw759rBB1aYRv0IE3RfP7HV1G4ZOX/oRFmgMtRsgarcFD96Vtv2iT9Uv6/XaApQs5T3z4EdgG
WQgCXc4yq62FILGS7CVFnTrTUEL6AUXGaayfKXo2t2Mtdh4JEoAXwFOluVJ610lmFGrsYLLxgCaY
FtjCD2+v/JDlFfzW4kQ7CzT9/eyVoQRh3nFFSF/M0vZDu18TFV9siA4TktcSHJY5U4E3AodRpicv
kpI5ruJxZYGh9ZNb9kboDsIaqOoa20FGZFI5A+VMsucKc9cWBYinXo9ejKG4M+sHGbC294jA5CYN
DmKW7qryq1Z+6sLH3PggWWsUlKXuhGbIkE1oymvFP7NL+7YCFeUaL40S2C3CXbdnxlqEqcPPBqyJ
IKKNLVC4WHHKcYMs8X/7/mznIU/iIsjD90UAfeMocCKsvGyv8nHsPWd9NN97ejOr0egF9+LJ975F
wgJCZiAqTqbUzu22LB3S55FmW1A1KG2vIMnx4iOWn8n6VtUySsTdSpctN4hsvTHdCcAVXQ5JKJpQ
9XSFdEO1K9qTpx1Cly175ZRbjKJqYNwlDu0rjpYI6CLixhy/hGyicvYDU8dM/N0Mr7f7bHF+wXIE
GIpsAmzZy8YMRtqBH7FIY37luGzXGG1Lmyhe3lQAZR1r3bljQjrEgJrCPn2p8t8KxNUEMSR3/Onx
rs3eDAOfbh5nsaamni0Vo/Z43Rodd7QGj1fRHkjVDeHK4C/113mQWdbcF1SXZyBBKu2LEX+ojG9v
H4/z70/T4qwRYi0FZGD5fuIXNm8yay0dv9aA2ezV/aRy5Y4Rgf5qjDak29sNWJq35w2YbViaGqm8
82hAT0KifUVoXy8/VtrhdpSlpX4eZbZtIXysl6SKwPIY7iaf9OxF0amEn/8pyhyHnKc4qicCbYmK
TVW8tsVnV10pKK101xyHrNRapxsjIYo/kmlHUO4bZ1Veay3IbJGbRpRp8cCYx64dKDspOMblRhf/
Y2/NqhNjgueg1TXpiwDNKERuEd+mlU3xWjjzco3/JSKeLY/CwvjTR/T5JcQ3YRuhzsFLP87tMDeV
ralX3DsNPOETQ8Tjpheg0dQkIrI0jiFtVz+KKPkl+eZXqzfetTGcvXtmre9VXw1iL05fSBvYXXVs
qhVI1uKUR9cGqB+4nSstKMQS4z4yTMDL2o+abIae3Ynymx2gp/79N8h8xreFOFbkSwCpSpEEqErC
lZHc5O1ltbgFoY1JihfYA4Tqyz0uLRvubJnPUwHK+1Gs1w7oxUPn7PuzLShESyTMYVW+kPX20n1v
7lyna+6l92zVZ2Fme5CIy0bWeDSjSX664aNm/bndTddElr+D8b9+MicZhbPJnkZZVwyVAObezR6C
xHUiddyOSviaFJKj9fHWcOX7yMUJRB77ra9TplOz7e0fsTzr/v0NszuVoTR14+Yu98/iqPNiGNxP
HVye20EWJ4Q11XBEcBCGOv2Is4a6HuzKQU9BG7oUHykwKNqbjW2mvjwLMW2RZyEwR5TJrpTpi0jh
re8pABr3pClWGrLYW2dRZjPbCP22zlsaYnXFpkR6qQ2svdfv/lt3zea37A2aK/uQgLXR4XLYhSvr
c/G4OGvFbGJbY1lXrp6lL2n/JbJIfar3VvYx8lfWz0qYObA4xR807wyaEXEd7DNMxb3QVuWfvbIC
S1qZXnNiDCAIoehU2lMqLqMRgBQVft0ekpWBn9szBS58viqnLaWUb9uIJ0GJumloviOPg8gQHGVR
BmA5F9BLCIMkSpW+SNnTiGpZLH+UgtPtpiwPy78xpt48Wyl61NWKOxYkVuTJY+dJEAy8k4atStr6
dqTlcfk30mzZB7Xu4dVBa9zxWygKX+qRevN/CzE19qwxHoJZg9AQIhvGDgB+/lpnxspddFoO88zX
+aDMlmMqDRYGI8QoEuOTV74oRrft1W8+asiBurFCf6N0K0zh6ZO3Qs5WqJDmET4b7GY8HR8Sq3E0
aj9ibjqWkHxydZCqmeTe3e7K5SkOKR8aiTxRqC67cmjGXK48TlUdgXJ5F7T7+J//FkG+jADjD+NK
id2zSrb9b7/c1f07djbsUlRRgZdsIl59GcFNey+LZHaCSNq7WInJwbOVbr14zWp9aQ2dJUPnHM3c
6jxLT01aAjqmaRIoRmiTDI958J583lnieDb3kKerGy0nsauJj6VRbdJhTYNuaZFOZFNItZPKhzFb
pGCsIilLrYm3aOfeJyP+fXvQly5r59+frdCIAmCArSwXDCAKwoYzE3ZSVBzzaHs70NL8PQ80O5vV
plPiQKMhWTDYmfcqCikmrCvPubUgs/GQA9MSsASCBDSUn9q2eo4HbSNJazfopS2HEgvShNC3YRvP
BsWVMzSrlIQH3RDuIjBB2W/osvCNMtvHXLzS0u0Que9ZPGdBZyPlw+Qu5QmdoVsv/pA4g+fkSupo
yprEw2In4u2Aq6wBr2l+ypWW1brtlESupWetIlO0D5qVdbO4QC2KYBaJ42uZEUQWsjoXoZumvBZd
67EsajtIjqb58fakW1w9Z3Fm8wFVfo7ODHoj9dsvUe685+vYd0IHZ2nO2SKiN7iN6TV8vZAee3X4
KJjDyt1pcSwQ0Pj/IWaD3gXGKBV+zYPwq+x/0MDZ6ytDsRZhti7Fdii0MSdC5J0S7aVtHs03U9i4
/MOmQVWLSTXRIS+3/cYIAzUTYEG21k8x/Ny1+6D+8p6h+DfENBHOLhpxl2SuIEGM7yTARj/yduX1
v7Ti0TNQRR3yPzTm2dko+GKMawSXjKEW7/SqQyTIAsLyedD+ZN0nv3jWmvc8A85DznoNSJ1Qh0jc
vwRe8djWkaMjzd6b0n3Zh59u997SHJhM/DDrkKlQzyv4XibB6DFG3k2AiYbih4KbJ4mw20GW1iJ0
UBgukIPYOGeHv6lUg15ldOFkNyrm+p1n4oL8jhiUosCHIw2mzouGutc0UewW8Utky+N+FR2+1AQV
+U/ks6kIQOG5nGV1gkx6TQr3RbM+as1RXlnsS5+fnuAIWEBep+Z5+fk2MSF/p6yTCt9rAE/vKWad
f3+2mQh9Hoexx26oxTsztcG2vq33pUmgSuNhZGGyZqCDcPn7KdRKla939RN2ArZh/sxaf3s7wvzc
mEeYrQkl7DtTyvv6KeoOYv6sW5/Kx0jb3w5yJd5MFHDlVE8ZBFSc5gKpvWANFrCo+qnopKOce7vB
9T5KSrqPox+J98H0w5fYmtAI0r0gfNaUb2CTfbvBcGXlh0wddv7OmH6ISomdHwOsFsL2ZYfGAbC9
3jCbJ7ewTolo/ahTbAeiAExmE4V7UdbvelVFq8HbG4g+Kj4yU9qoNytP0vnm9/dn8OJQKOobKlv4
5c8wK6ugrsPPkLx2h+LLvq1U36mH7lOfg+9UI3LBppb4NkrQayy2v9mByz5ApButSVgfqoWe7Ozd
4ykuquVKUz6NcGv2btsk90aVPpUTWsQI3L2gC58xADCf8qG6d0Pte6m0/6he+Vvqm08YeKd2YLkf
RDNIbBwSxWdXqstdSVF06w7dK3pM+NdKXQqsfESVVLjz8S/0e/CuxnivWOMzx9nGqFwnbpCyd/t0
3+j19C+1jZHOA+Y6GUA74x9TASfcSqHTBOi5m16wG3NtH0AMaCPgRFXh7cQQfKjMUSE2HxLZ8DcC
BFtPaqI3brST/s10s4LygYLslcqU1bgj4q1x+VR9Trx7xVt5/M7XIBs4dvJ/dX3hXVy5OyHAb2qB
kbvH3oh3Yfwjx2g5Hn6E43vi4LPBZgJN+crgKKh7pYFa7B6LdMCA+JMlxnZjvKrp19ur7GrXndoz
aVdNxghcUWa7Vj5gjKxXkXt0YTVET2+/JcoyErwTEwZkCVJcs0XMggpaWGHusUleTTtdU/D4W6I6
XyCMB99HMoQxR8JlvjrhPlgmHsvCEVFWGS3OVtmkAqM+lqn31ChR64gVuFDfr6sD1wfJSbvePEAD
CN4476aJwQN18rxEFRTth8ttInQxGx40ZIUNFpBrG/rbXRGnxAfitqjP0W1zHkDTZq7ol5X3Ero1
GEPcxE1vk/PoWj8Cpl1l1qk8t5HURHSRGsOcEmhlbj/0Su1B9ZEOVtjvwYE8AEJ02KzQn6PYmXSn
Uld/RHXy5MbiW9+xU1eehZ/NyYZ7TNDjsPqiD+a3UZM/a36971rZfvPUB8KFSS56UgrCGbO9tRvH
qknlCAXXyjGetLV0jzw9r2a9KCGvCECIPQma8GxGZGrZKb2iuHCN8IiVA33cIIfYgmMfsbuLpfjr
0KWIaKaFudd1OEJl64b7PBA11I1d/3eNvPOuj7ycHbgIMVxv4r2SA3YtPdOJ8DXeaVE02EkmeNs4
b/4ElvYQtNo/TdSoT2MlN04bBglWZcNajWtatNct4ykwiX+AfJoNkFrgXwoSxT2yh0NmUEhiGScx
zQ7vGCDmOwA4Q0etcnZnRqxUHo2ata2Y7sTr2RQrAf7Cf64b8r8I8ypA5+VxFwu+cHTdzgF0bPcq
JnGZYrwko7Yx6/ShqQS7lFMnGqW9ajQvrWY+DNgjenp6B4V+I/jl3uy7J8mstvA8DlCDV+5Bi52t
I8hskmoxrzxZJK0oQk8ymab5k246GTIrxbCS2p+euVf9YBnc6w2mLFkd/n7+gCy1biAjIRyH5tUV
sZyP4aUUeCdrEEZeb4/q0rKAgIG+qs576ErPUo9UZFCoVr8EkMqy4hfIeseP9k2wR8Buo9d3t8Mt
HHATFpAbCJd/VG5nqzBs0qJCkFI49sNzGB6K37c/vziFAGdPYqqYCkjzvRIjvqxq5U44dr0mPQiu
Lm58slLQ+8LUDkecx5Pakk8jBmmPrmHWexULH9zo3a/gyT1nbBR3myhK/EF3Y/dXHxvSJk/U1u54
AO+UojUe1LLwPtz+1deEL2TaIBOjgc9xAsx0lveQWlMcmqx0j77+mmFbn+uSE9SKPSIwatQno/9q
DntB9W3+223bWHZbQSMcgk0lgXFPq02E+2+GdFM0PkWG6FheZ+OL+Bya+j7rD3VZbpJRIRco2717
EDoZdD6cjodAHOwOR2ihPmbIrYjw2rXnEJFur3sOgh+ae9CiO13+IVhfBu1uLO58LCdvt31pPYEy
mNTHFdo/f+4XKJrDWGNC1OYnT/c2CiXf0l0TCVm4J4ID/1+UuTqEBpw+ygNtIjKyqDbh96Z7CMOV
7NViEEs30LOa/L3nc7s2tQKmbMoGiduYg7FB4tQBghpumUCzKEpvhSWwtE0gYseBhtPIBDy93CbG
2OvQ3s+EowDVL0eGqbP+xNFzXfD+E1e2ieVYvD8nKQfUs2czVFF8mK8ZbRMmewAYPFLSONmIhJYE
G64V7duzYmlXkidLqv8Xbvr7+Q6oouagxTRthFXmSXtrqG3D+lzLp6CUbag17wgnMXDgKyeN0llP
Kp1khVU+CdSn+8Ln9LAjy95jaWqL2cp8X+hI7siY0U0eMZNJzGXLtKb1y0LiJdH4gKC94HvrKvsO
NmFZBfs8HleOkoX99jzcfOKXXZBkvtlz6xntsX5ukq+3e27t+7Oei40qMWAsuMeRcgMy5Gsoims5
+WlrBHpPjovb75XevVGL0BzThgZU6m/ZcLzMJpnWcjHbckT5kR1AjhI6fSsm1gc5LL6LEA40KOS8
UT73XfdY5PnBFdeKbQsTlJ9FNoQzhrSMMfXL2QTVh14Wg4zb5OjuWqG24+JeaEmH+P6h95LNxPW8
3dGL8+Ys4OzlJg1hGymm6B5NoX3SIus+TWk35d52GJwRcNbtcNdo+qnbsZrCkkwT+fBsnspi6qbR
2NHv8AsxZW2elDHdidV3HVq+XWyUodsrbnvIkfmPZMbdy/Xt7d+w2McKggo6mnbXkv2DUPumigLG
sQhwLhCem37f5ju9PlrWlzhdOYOn9szuXEwzlaFEDdu8yiSUObmmaMokNGLqqLG2NaVHr/+dYVvu
sg8k5sZdkxL/qzE6j0kXs+1MqpSoE15OogoSfGG2gXv0+u9Vu00g94k4uvijLY2/9AF2s3SQ9fZF
0J7TLrSzyOepN2xlq7fzTrR1MbRrwzzc7nV5aaZNP2lCUHNRm4tmuGo86FIiWUfde+rl2umbLxY3
/kgqN0WhbJGTtwdpl48PWf5dkdmXhwbpxm+COG40bdyq4U8PPQU1yOFRn1qEmFSUFqthN9R/gMZZ
meq46D7f/tHKwjUC6s8k+8K9j9fJbLrWbmE0YahZWAo2dhrmW5/bUuH9STsY8aRGu8+pChJC+1Ln
T1libCNl2+J1IsMPg4WthhjHwF5Nvmskol33QRLifVw+j8bHvN236rHKTpX1uVMPY/+9reM7Pf2d
FD2mOuYh9+9ut+Ua6zfhOvWJa4Ro9eRYcTktTHNMa78CXqzVEjSSZ6G6T6KHoTxhJc5F9nNd/KMG
d1hMRcUaRn9hO58cCFDqniwn5fkbryqHrsRqXD3q7gte8/npdtMWRgleJldzjDhIps0nvFpFLYLU
hXYMdfXJ6v29ppNKGN+snEcHTvRPTN/JmSA7dtmBRkU+A+0M7WjKoVO7j/Xb9ZVnEWbbf+81Y1tV
jXYUVUgflR0qX2731NJAUDmCjEE7dG1e3alUPe37WtOOMqomtkER5h3fR2qMgeBefJXQhMUtWxUJ
tGNS2fUh+fXfvj7rnrKsLMCifD0vPqbys1mtIVEWjgaSb6RIp2oEub7Zzmk18Hu8tNCPeas+qX1z
DHvzU9jnH0PZdQbDO/RataactjR5SX2gSUHdFYL+fFZ1cie1IZO3DSsOhsooP2Rt723TVl0rjl2F
YuHj1DGlqzj98GW6nMAoTPhCUDTxSVTuy/Sz3u7GZqWIvBZCvgwh6xTB27yIT346tHcN9Nlt2fjx
MZPNamWuXR0otIaE85RfQNX1Cq2OEkMaej6hxM5ziq7eiyEKfZaO5kQdKr8bcNm3p9/VQ2wKCK8Z
jJK2wDyUukJTXCuPTlHwxdfvJf9HyQIK1vJVS+2CzkY5iCOH+u7097M7oJd4ctI0VnTCLxOAmp/s
crN6MPPuF0+Xg1Ybf243a2nI/q+pBReUa4hHMSqd51p6dKJ4XduiH32sPPWYy2s8lMU4MOV5n1A5
peB32S6E6XlxjmN0iq3ILisuXb+KNYzE1QJmiIBf/C/GbPqFXuCroStGJ15Jv1XV+zIqKLNYLa6G
9S/Zy551iL4r83A55kSim7yVSKVftmvEI2zIejXiHKUI5n/Qu9yple+Yhqntg1mt+dItd+P/wlni
ZTghHlo/15To1LWek/A+Etti471nUqggJRgSXiFXtNNWiDxsjsv4FMvRJu2NkzagIN6tpT2XlhQy
VjhacBwhfjTrO8RhXUkJ8/wUVYb/qnqj9iUs/H3bfAxcttzbE30xGEqBqLZRNbzSNhu01It5Imen
oSydTMXGLQvuLHQpBnB6bw9l4IqEGhWygdTdLgcpVnMlaJIqPzUVu1H3eaCEWo2/yJLdjrM093Aa
QPaOPX0y9b6Mk2hZEyGklZ2K2JN2wmSXIYzazgyl37ocfuDW+ijW6hoL9uoWwSqDbck5Sbl88uu6
jOqjwikaIVFr+VESHq2VhNfa56dxPNsA8yho0qDw8lMB8cAx1n790gI6//WzPtPDrMJDhV9vfs8K
UpZtv9FXaltrLZiG7awFoVbGjT61YAy2QrVT/mMHzVdNqJZJmfB5ZMaFZ0ne355U039+8X5keC1w
YDBqVbwe5l5UIr6araGr+akWxn2W3Pcd6qdfw+w17Q+avC+GtYALC5MDj9cJwApu79bUnWfd1ZRI
ZjVhmZ5Ssage0toTHo2oHGwrkwV0skPZud3AxXhIgGkcFAiVzHedvhwzt2h64lm78AMF63/SNfOX
v2+OWSdyDnE30ankXht6aYMU6Kg8padET0JcS/tQ2HSsqQ32sKaRv5T+JFGIZkFsfaoTYVtqUCaj
QfM32K92xYuMEJaTBxJ8FUtuPmbj2D80ph8hdYoe8QeGEIGewUR9hzi9reegdfI2ER9zRQucvNDF
bZ4Gpa3zn9y5yDLZetUED54fupu+7KKXqtA9u+3dQtlXKLa2yHj5jHO20T3Vicka6uO4TSkbtHYc
wwRTQ886+EjBPfKUE+5wO3YdBig8eqiJSzulQ4VVoj5uk4x3Q8Q5ku+d2UhHsZC+m5n7LQ+Eodrh
RofvcxCJ204wZI/ydtWWkCnV1FZC84+ktO5nBQlp2+o9Xdry5P+oQ7QDxKKGJ1HyLQTYdfhV7uiX
dyjVD7YvedI9YmDuDyuS5dZuPPTBhAh5wlhNtfskRn5NrxDYkHIheU76QXG6LOqeyyQx6JjuzaZ7
lJpB5kFgmPZ+alGXkzkHrWR6lhydBt36PQrVgJpLt7JCF/YXYEKAGaHVK9M2fBlD7kcpxUowPuF3
CT4gad/1fYonUzIS5Mh8/zLaPlZ4HXLqN4//JJW0kj5eWIA4WCA5DF4E4xBrdhXUsPpJIk1NTh4U
3mD8LkVPQXffMgluL/SFrZ5UIzsYpX+uMfP3XNiNTenWQXqCmmxb0WOO4lpTrdRLFgaDGwzvKQ56
nozK7M7pS7A0xbxMTol/534whhWM0NLn0TmGgYGbEG/q2VhngzZWUiHEJ8P71EVoa+bK9nYvLUbg
RQPkV1nIzlh5LgaCn6anoNhozWd9rRa88v15/T1PggF9WL6vWlsLCvXbJ6uq/fvz59w7z0IGWhz4
vPGgkHUIndu9M63X2UaummA9uWQBy7mqZFdD7JV+lMf45zSbKm/uFOXIA4P9+k4U1uAkS111Hmy2
8Mwu1pLIyuLTID0AX1XkD7cbs7TwJtgSSQ5wn4jCX24capT0YLxpTO1ts6iymxBrWsnJdrfDLKy7
yQcLGzneywjPz9Z369cK9ZuEJTF6jiKlR7XUDm4vf39PGDBhOPEtyHJzyy0ETQ2Sk680J6oFdtfJ
h1wbVlqzcB+azPBIMzAJEEWerUDPGqtEEb3yNAidLVvNVu/CrSo9+eNRD2vbbTvbjVfyKAsTYRoi
HioknTGtml3xQjVlzklZefJfhCTdltka63opAEUC4I0MEnY4s5mQGGFpGllWnJScbKOtrRU+FpaN
NjkjcY+cFo0ymwJBZikRooP5SZOd5PW1/1z2zpvpAyQxQTSKnLak7Hh7X87mQm0k0N5ufrLiAa3o
7RBMJsoC0mtrzK7F3prkf5nV/P/8PYf4tlqEPa3pE1Se+ed0eyYvfR/7CpkzcWKnz2vuQ8UQoYDJ
FPPjzeD0w1pXLQbADwtqItd6so2XXYWMpOBrvV+eAHIUTsw/b28A5zk3HrYvzvXZcMdSZqHwWNJB
hnxoan+nSHe3IyxsXZNJwf8izI7Z2iik0vRa3lTYiniG7HDx2wrtT0zdbgda6ioLtSL4m2BlrzCe
fjAO5dCrxcn7UfgHK1/ZTRY/z+ODghLYCq4llyNhCK0nDrpenKrs81Bs5Lcr/bEqrLMAs6EOUUNt
fIUAarKXxL37VgbHdPOkbIoiGkXUqxS/2hSJqhdCfqqC8o9S8TSR07dfeXi+YIQ81XLYP2aTyYzz
EaxVl5+UBuwrcL2VEV6YShffn02lShIbv475fudXd5HQfSIDtdNxrSZH+fbRvgg1OzuUviLD5RMK
IzpkZ6VPt+fqwkF78flpsp29nLNmxA0WPdiTUR7Y91xqa2t26QvzlbQ3lmmoz1GmmFe9hKBM/Nqz
spOqI5atgs2BO5JvbrdjcUSQ84M2BdRUnudQE6MRMt3NGBG12I5V9b1S1V1TJ1s3T95+spK90pEP
BP1BYnO2/qTe8AGRm/kpjB7HQxOtPG0WR+Ts87PVp4uFLze6zuer6M4Qt5W07TA2u91di2NyFmR2
O5D0pO3J5OenNNmZ8a47/KfPz1VheA10RRwa+QlhVZS1hTUExtJok/BREIqFAnaFS5TdOo/8jClV
pG3w3FfyP0LgBi915Il3qtKNK4fr1OWzGzz3Dx7kzGPwc/MZnFUDon28NE9dnEpPYw0tRY5ay06G
xthIHFaOi9Lz9xhhvzXA2cJsQBNmYqngUT6ZDl6uzyqJ0jDpi/Q0qMkmrg9lfPBAut0erqUgbMiW
zi0YbJs+m3Ix2nplE2TpKSr/SfLvbvfs5l9uh1joQhAb/4aYtQOCfswfCZEHP2DT38XW3nSRrbW2
CXqYjf/mQiw3RjYdLMQoghlcfi77zU9GM5UFHu4tNLt6VDdqldhC0jple8z9X0L49gXFdORI5uCf
MMSz9g3qICg6dRVE0G24Mo4xvOO+DTQBNym8JycFwdmZJrhmpyt+kZ00d+cJ/3TG28/Mi+/PeizM
1ahO+4xtGk6l3P8Tjc7tKbCw5zCNkfiGqkQB1Jpm4dlR00DUzRpRCE+GsinppTWB4qVZPKVjJ9+4
KXE2q2uREpSAHI/hKbLQzL8ThG2x5uKxFmI2BjiapKLl9eGp6/BAa7qT1BTHoDD2t3tqKQwXVdRi
KaiSfJqdMEGOmYRBYWZ6ZFvszvU+Ud+x5M9DzJa831hyb/kdtdR2zPdmVlWg5UJ3G1XKm3XJp3zm
WWtmS6Nw4xCvkCE6MW4vRuc/6/3d2L7e7rKFE+EiaTr9/WxyFa2JJFRLWqVKcSs4jLgClBv35+0g
C+PCOUA2Hm0jchPzAnQJlMyy3CA/CdVXoa8dI3utUZq/HWRhmVwEma3DvvQR8JZC3qT1tshsWVgZ
+bXvK5c9he5s2UFO5GxWQkdrX6NVSOhiN03m7lN5BJb5fPomSZskeEeQvLGHb3llR+8ZB6ibHFbw
2K+MeA0lj4ekHbNT00IoHfJ7s84eC3ctA7FwZnGI/Btm6smzORW1lJyiqIeIr4h22+5Hii+TLNvg
PavSt2BNa2xxYKbH9ZTQ5n+zgU85VpBMoVWwqjeYENty9eH21Fps0FmE2dC7mUZ5rBKzk5SaBwt7
CUnH9iXf9MYLPg+Ii3y9HW9xImBHRIkMMCkH12UHVp4WeqKeZ6dRDg+GPP4ZugLvFldYOXynCXV1
PzuLM9uWA8zQc61ospMhZyjTy62ORwdP47RvFLs1auE1GbtkJWu/3LgJc8X9kzL2bJZjkD65mTE7
OgAAxb5xsZ1YOZLXQsw26aDIKDnVhLACwdbvvY9hvgbfXgxhTfAnjAnJ6kx/P5vjGi5ZSl1Syw61
17T9xyqeg3x7exYsjs5ZiNnWnCdjIjQ5V6Msw7tdOwU1EGH9tx/9hgn+9lATAAlwBoXnK7GZ1NUl
NS7d9NT41kbO4ic3yVAgkTBcGdUvUoJR0O2AS93HnYN8G3Ykk23FZfcpqSDGKgLVJzmTtoEfUJH1
7SoyV/bstTCzraFny5Z8g3YJ8m9qvrZS/NLWcuFLw3TelNnmABBoKEoMUk6C1GNGlztafArawq5F
b6uPr7f7beG4BhT0b7/NtlbBG5PMi2mQxdio5WdtaJ0WL2k3X1lCS5sqFogY75qQI6+wVaKc/B/S
rmvHcV3ZfpEAJSq8SnLobPd0T3oRJm0qUaIypa+/i3PPPdemBQvujT3AfmhAZZLFYoVVq0CEotPq
aJbkAR3fj1aSrIhYOhz0VQENgP8WUrvUmQAbgw6g7hJY08usfe797fX9WlrGqQxlvxpj1GJrIAAD
iIg3Hxi8Aifz9PtyjadmYHJQLzDwfYRMwBm1kT8MQWuv2OmlU0dDmIsaJ8IkoladByCdageDTo6G
MNE2+NJ0PLLYr8rcfGC3AIVFihQjdzzVqLVxmmK8bM6Osfaakrt4Xrn1i+sA6syR1SlpN893y8KA
Lj9tHXbU510HZuc+qTAVcvf7+iqWXmsHOBqZ40BcqUYBdiKocDkCMm0uw4Tv+/m7Vd8PyRC5Fo3s
ds3x/NvNqT6jUGM5DRcwYlc9HvQzF03jFNVRZGR+cDUyh5nWYJKmMLRd5tX23hmG91ivqw03ybSh
lpNthrHXA1SX+sConQlTpawGlIWYppyafnUfe5YRXd+WBTsFmixMIQGQFjBxtRUAGdayBVAD8Ijp
DVPcwDNS5mvdXQsHjOw9EH4wGHJeo2IL28zOizTpEIBhdqEWPAsNI6J319excKWBVUKwChQGUol/
211Orlw1F65VF5DBeLt51stm5RJcrkGSYALgAbohjGxRy/4oEGil3br5MZ6qPzMxMJuu+DImxiNo
VVbuw5IFdGThX5ch68UcCHdwxnHqfLyC5efc5MHsfDX7D7hbpzKUJ9Dpua4Z4EM86uZRq18agrTi
WmVl8cadrEM59tmfSsowsfvY+vzeNcdX15rfK9O6rzMemWijDWzkfK+rwdreKZadGeZQjB72rvnK
XGCKoqH+iAT0jiJsBfwA6OZzawUmrdk1aiRL54qF9XCXDD8Brf+ICpwIUZYhmDe70wRo7FByTIFL
gxr02G329oHNgsONmq2P2o5a1HY1Y0Dm2sEBVQ/JOO9mE/lXRJnXpSxYGBf+MIrbMmOJksX5hmW8
tnoM3YTbPVRopXqLqx3zG3C+vSVrzKILRuBMlLzEJ0YgA6TRcFC6OAoByr9n6/f1lSwpF15bcLPo
SEkCXXT+ebckhZvHFnC2tHiknrk1RnqnJd7tcFL4V66s7oDvE0+iIiaukbIaZtxNm6MdUNcOmuf9
vL6UpUMBDgQ4HfiNlzkxboBsSZvz6ogHhXVbP9nq6JHj4Whsrgta2DOkEHHuwDMBfacWopuKlhj4
CbuZd7+KbFMb29xdORaZ8VIeWlmmclEHtREaq6GjX2UacYmGBg3+zxjvOwdzTTUajuVdypMIHY6r
zB2Xj8Hfwth/JSqRZJ4jPs+hBNAzyZn3VFO0jqIS54Bo4fbtw7hEIFbxSl9amyQFhDTN0XzSaSwQ
2bZJazSprrjci8sB05kvwy604ysKZzGWzG6TAL5IvxLGd7mzz9ouMqq12uWSMiCcxGAgzL0DrELe
35P72TcoMFU9lMHWvrgO+l+9r139/QM7hvYj0FMhT3rR4UtNh1OwihfHEvTyWmQlL/r457qIpf2S
ORgwQqGUdJEwc6o69bzGln1b4KvJ0aRjCAzchec6rVxTZ8GiofEIWT8gntCWYSnZXi3rhrnp0ffh
22l7qJ3+e83iEnNkrQzN2DHTDmBSfkmLdKsdM2pvtYJsK/ikYZxwbd/NBvsK8pl843dzG9Q8c5Ay
mMuvLJ7S/Tib+T8FiiBbfzZ9zExsrPthoNPOm7VmQzhB3UUzu71OiDjGLS+DZhzFLtfsLIIiDcem
yManAawGUYNpg7+rotMeHDBFoHe/tfxfOu8xatoEi19k9ZixOs/1+E9nZ01o8Wn808x6+k4ZyX7R
qvL3VZwa96RiWuT1xbADAdJ7NpTg0KYz3aeaM+/0KrG3naN34aAlMxISQwWEM/pGijwt//RWCXC/
k9UBdZx8C1dOu9nFBHkJyO1QBsMLgK7Kc+0llRjSgedwAXdxj4LISjh32RCM/ntUvSR/CVKgF2pV
VcZcF+DmO2IyL9pTkhbPPrrBwqZCY+DY3dNKPIhG/z7F3mORzzvTqr7q2Vot+1K55a9w0fxjgKEO
9Lbnq9TzstGZi4AA5fqjSLO9PiCpQKp274F56fpFuvQQz2UpDyoRVQx0PHqn+rnZghEWfLN3+dxt
efPqNd5TtmZ/Lm8T5CG7BIyGaSOtJV/FE/sz9o1rw/PFDg/xllPjcTBvR79CBDIxiBZsIMLVuqKR
N37nIZt5zHXoPv3TApx2fdMWFwGiNsSUqAGj5fJ8EUOilWk3Wtlx3vrOfbOGb146f7RVGwjX5KBF
lTuQao1ZkQFFOZb0L0XhbwwMZA9SN3sDQHHF01mUBdgBsODgR0Bodb6UEd3JuV/H2TGbs/GONbbY
Nm4rosEVZZT49c2N6bhhMNs+XHc0HKL2ey4vx5xu3x8z6La5yz2g1ZCK295+OuCXkOkYeNQX8GSn
r9HQ5FYQIai7BS6Ob3ozHlfCt0v3DQuBU4NJqMDEIUo8X0hVGLbsykK9sTRBifKZ1D+9eWug9kTR
M3p9RYuyXCBz0EUBy6TiuduucTrSJTly2mx4c5DXDAlCO9TSrDje6ZPvvpoDukGuS710FbDCE6mK
afDxyhkxw1F1idjL5yp0rB6zqTxMhP+AJA/ESnB8MNpRTW+BrT3P24yiX7T6Vgo0+Y+vprMCclpY
DdQNLY42zgsqqCge2C+tqUn89JgiaJiHyC/NyF6rDCwYhjMh8u8n1o1KREOWQQj7YXt1lCHKvnmn
YA9Qw/PA4AXmT+W66lOlg/Kwzo58rKOu07+AyPTJxOzF62KW1oGGZMNE/heUCKbi86C1oG/TwsQ6
Ppvtu5Z++sDn0Z0pGaORIlXhOZ45dPDg8PlYy0Nnb4ID6rqApYccoY7sA7JBHnyRKxITa2dTF+kR
TSrTY2Fqn3yDsG0DZwfcKvAVXVH9bDRCnpxhHNDU1ZX3XoUR0HzIjDUcx+JuAoAK5ANmi8J/OdeK
UptqbxR2ehRo3hvE8JSM8fv1BS8848DtoSQpc1aXdSKQiRj1pEHxCsy6d5Ko0O1d0j7WmR8ZiYmR
ESsnuHSbEHsBxwW+AdTFlSUl3CmG0mV4NuLmlZHm2a/TfTfSr9eXtfA6GYjC4eeg0rFQjQIfa9+h
cfjYxM2eDvr3pIrvfLDdpL397bqoxRX50sGHAUO5TVmR16YlqVIvPQIIDmI/t3oe2/C6iEU9OBEh
/35iHWqZH9U5DmkYjSqS+KrQyYo13V+TopiIRjRUp7ULQ5fvTeuZ3A6FxEN0sgp5ZierYN3QVK2H
788uiyxdHEhFV5ySpSXg1IGtAioFXQyK+WkJeh4RZMH8lBvWRGsP28JzamCgA9KHMG7IuSufp1YL
+2p7SOp0YH16ML1PfvpFFw+udbsnAiOHQBhEheZldg8ZuawTXZ4ch1nbDr6/Ad/lzX3VaHaX6R0J
3r1MHJA673yZ2j8mb5UfpD9v19jTrytnXfhT6tAUX/dB6VQ+Arl7/ft/c0/niaPzn6+EAw1HMxlp
5c836qhifpi3Rqhl06YqBEYfaqD57cWfaeieqC3eOV9Lwi09FIA+gYhMIvnQ0KToAmx+0U19TY80
N1/IcODdz1LrP5vFmAddWoSZRXZlZ2wsI9s61PiUGx+4r6e/QJ3+KYge13aJX9A69kGv4neML7y7
vs0Ltg0tQShmSIC3pHo4v7LUsetxbEx61P1HoT0xNNX4tzuLEOGChAOJJZhrxbYlnlO7heXQY0q2
LbufrXstXlMW6XAqygLcK6IHhOhgRla7Jp2U5D1aSOjR69rxbkjm9k5MxgCYf6c9YpoABZEkEhKV
G6Ox3EcOJKltP3An9GbnVrNWjlrcVMwn+IuhlqnV800deWU2uiDJsTMOBftK6j+0WskK/j37ixVL
znNQqaC1RAWeVUzHHIG2TI+wt79RtPyVUDvMuz9d3W8BeX/oy+bdys0+SLo4WfGhFowwMpHwWWS3
HZ5F5Wp2GHiRW7mXHEGcF4ovc5qsPIeLG3giQEnmaM0021PsJkc+Pxr5Y8pRA7u5MwftaWjuAjQD
qLoLd7nXx9jQWw5Hc643I0jeWP12/Wot7hJm94JpGXVzYOvOtcDL+7JrtSE90myMw9wSOhi72Roq
Z02K/PvJm9tltlXyEVIysMHbwLD09Rqx34IHia2S7NTo5btkhfe5h361hqXIqNatCNIJXn82D83D
PCf5fuLG9OLr1IwsV6xVW6X5udByyZqC0A8xu4oLqO0580cbzrpW9/eO6O4Lb34zx+GdTvaKQizq
3IkoRediAbxr2UIUQHRxMPQJfzareQw9HRMjP6AZKB5JIh/Q3apGdyaVpWUlvH6335Wf8m5//fNL
m4aZ1KBtcf9y0SvmJ05BkO/3c3qcrF1RiWfPejSKPqxbZ/vvBEmrfKJ7lj7bTeVBUFO8x739oLWv
gNWj32ENrrGk5OCLkiw6kvZeNe+xyLqsrLTkGBe7xtxPKwmbxc8jeYIcA5qcLrmOaJFj9i0+3/rP
43tcf+ABRCUPgAGkpYGyUDQLNQpuZBNPjj0xaOTOlL8LSsZHp0GvxvUTWXRaQBCFacG4qsgDKEaH
T7zNuDCTIwZVd2FcAhso8rx5duNOcLCGGEGSJjvhpBFSVENEMo6JGbnu/LHG3l9JFSzdKCSm4FQg
KpBoiXP1QDfPQIzYo0dHeA8G5kkWQxwlxe76khe1HWMQQaIoMziqm5YwXibzUCZHvep+eVm1wyS2
P3mN+krXfmRBHoCjGPkO9jKVELLCm0hGL0uOBljSNmM98Zee1OX9CAb1lSd2yebKLK9E5kjOL+WJ
xZDcoZ5SnGPi9OKlLYDJIPWBtM4UUWGYTw2t7chq6mklaFhUIDQ+gwwXVUCJqDk/NF9LnVrPRAJg
FAa2J35UoH+lK6Zg4mBqQ9WpcAcQO7c+Gk9ATDuiNhBP1u1QXbCD2IALIGe2wEifJZXHZ14whNwc
NdwkoN/qtZh7SXFOZKg9NDxuMK/dgwzR76oRhNUOD5zpzlqd371kXoBHQNs9UkrkgtDVRPOMkZcm
KpL53rVDl326/QagAxv4CRCVok1AgZ5nmY4ebCdjxyIZdm39FWCuwOg+m90HXkjZkOWiQgMbo7bF
UwyGmYZ4YkcL7MgxKn2AT2sAi9y+GoQJsGEGQmPQtZ0rILFoCZaSgR2baTubYerddYDNrg0GXDr8
UymK25SJqikta2THEdRZDWmiQvzIQJ5ear8/sBxkKwDLRTulq0Y/g26XJaN6ccysyG3Czg/i6sfU
iZVdW7K1yFnISA45qovERYyCd+PUICHqjR6T6Br2XFnd957kK3HHkhzIQLc/UqgInBS7lKXC8oUL
VtRybhFPWbQOLL/azax9v75vi4boVJLyaqI6PjS+IYqjYdXbEgM5MF7ncdT8IC/IXZo6kUP17Tx7
n2aHBLxI3+3KWLlYSxdXJhhxtVAwxCzDc1WkbdaChHoGm5DXfUcH/qFK1sDOfzO8qoeLkgPI44DA
keXPcxkGJ6Kc0pId/Zq82fWMsTppNNZYXl6FeGwATbfbwB3FowXURy78e1Zld2gDjq7v9+LBwrtH
URRNApfZjmw2mY/29WNl1l3UajXmsHjgOgfc9wOCCArpEqcFH0WxVjnL07TvYa1GkWdvJUnpduD9
VOEM6QfS6yglg6APkuAaqK9oPje0czpsrtHu/Oeu+IDfePp5RUVZ7MakF3hBBsMJRuoF/ZfreyVv
04VygPVC9uChcq1Wv5qsd4bSpKD+4vNvl9/74BNg5b01k83YdpvrwhY1wENZzwKV4SW2wPBpJ8A5
C2oo7wWtJYHevhTuGv/rX7rLiyWBGkbSF4LrRq0fgVbPL2rWlsfOxvw+v5pfSOztvDTb2hgmaaf5
hgdT0PPINiNz1p6qxHiJq2Tf9mMXXl+wTOCpP4XAMEsEF/xUld9JJA4fQZuADpoCrTOALndhYs18
a3ilF7nuwMKS1pgxWPrvIPhYs9hLZysZ/sGxCqTfRQKCYb4WLQ10u3todfcn41tdYYTMhGBhI2r3
H/BArw3gWTpgFGQwXgHQRYCwlZc108chj1HMADXTowRi++lX2/xxfU+X3lUwWRnA2DnADKjmjDsz
7QaBPbW8nZlvjGRr+jtr+EDWUmZkfXjhGCXtKE6qS30tKWpQ4qGAuKs7tht143ku1gYYLjnhGGYA
30qX7rBrntvmNDbg6Ps+mLmMb76ThDH9o7dDkLhfe4cFvTGtmMal9+ZUnnJAtjVkCQawwFwVYUH+
MTEL/frpLAmQBQEdHgKKq6oGVANuf01y6SXcpfSB3F6ckYPPkY4EOEXORD7fL4Z5xQhmvBxeOxg0
tSbg9bxyZxdX8P8i1JQ4cu1zTj3ASUsMQb+bRF08mwkdV6QsZlfhq6G1DgUAwKwUNwe2Zmr0Bjgr
kjL32xSLdA9SKBYSexj3Io/z3dA10wOKt/nWwDTzbdljbOjKr1i6r0ibo3SLVDIspfIj6AD2+c4Z
4GtpcwjQzdd8FvuyuJ1GT3JcOWBjhF1AQUrROndOUmNmsgMujsMJ+YBxLSuxdGinEuTfT/JEE+ak
J2iMB5GeH3igqCDb29UaNE5oekM3uQemqPPvk7j1ErcC6+PsPRVRL1binqV3AgVt2aeMGj1RkRWF
VWHaAIdvPdiPHjjswJoSDkC64GVKQOicmSExVla0ZEZPRSoGjsLRBykckKUdZYFXiZA1dyaqeNaw
v751i/7nqSRFyWa7A9SOdQhOU3dfNvm+tJ1Nz7Jtn5L7ESwmQeHSew/MrL7WfSlLJyo97a2Ps5XE
w6KOwAGGG40nEZ7B+Rm61MVs5hGBhS3ad78Y7wF7Xlnrkgjg9lEegtspR3WeiyC15lScAcKJ1q/k
zYtZ/OCBvPXz9R1dejTABCCdNvTso43nXMpQATMzeWDuF46IEvpuZ8i+PlXksSND4Gqv16XJr6k+
DNw15KIw0wXkjsqaqD7TVjAg2iynZAEf/D0r/LskL55obj34xbAWni/VZZHM+H+JymXztRb18wzo
tilrnwbOkrDUm/tpwFhHwfoHgcHW2uAEE4iPA0wPrzE8cW1e4eJBnvwEaThP7InJpnlOZwYCjCYQ
VpSwlSB3+fvwg8GTiMqairIlA6ar+kaNd4y+msWvWbt9LAFaIiSj6H8EKI4F6fJOyxqcWsqmGPDd
8q7Xi1+WvcbqsGRG0HUIVAbG2Ej24PONKgSqQyCgz48UDWWYBN+/GmwKrbz4Yackuq6JS6+VBOIQ
TNFCW6X6Wnll4oLxBnqB1NGTO9lvqc0i1yp/XxezqPAnYuT1Ozn7XHgTc1psHXHiIKFmSHV0elFt
k+dlwNbC87VFKR6NoZeaIDYWJaeBJl0S8KQOUufmrgipDP+3dURXjqmHhWVFBX3WMAMDc+Gbl8q9
HeN4JkJJM6Dv4z8iwH1njrv2Nwhgrx/Mot07WYSi0+B0bjpXWqLC6h9FYnxjgDk2jKCJKX5x6fip
Ndfa+JfVG32lgBYgQFbzM05ScC/zBfiFfRzMLq+2iRO0HwCNS5o9IB7hhSHcUEws6iyj5tXApfva
1/zgVV+u79viItAVixwhRlJccF3FLen9KuH5ceAm8rZgc6I62YsenR5NuRI3rclSzkiUncccUOYf
QUtlij147keyqdfmXS5e0ZMVKRtWJx6gpwwrcmM/C+pERF1jPw6zd5fjyR2meS1uulgWaC9l2/j/
QqAxsOvcJqDjR7R259sHX/cjy2KBgdhDkyN0V+GjFwZBESV/yon5SWhi1/6YkAP1w8J5aqpNYm6v
K8TF9kkReM8l8AjlLDVDUmT+nBVuYx+qoXvEmLgDr2K6gV/xUg4eIg3i3ep6SYFobIHhQVgIIOr5
mnq7o22v2dYBZKY/XHfaFgk9Xl/T4radiFC2zU9pPAyFZR1Kw4gmg7z6wtg3qBVfF3Nhg/6uBGOF
kFxEgkmF085VLrSyd62DGNnnzuD3czPvHIb5kU6C6hXtc1Cx3Uy7IYWim4AA+ihrdcobMWsojAzI
ix8c9jqlAelX9u7CG0EgjbAMbcBo0JfdZufHU0wE4CaHW4fJ8ZARTjGaOV2x3QsXCCkODBlF9ISg
VwUsVSJGXy5g8AeY2l/U7PRPvcX4hnHN3tij4azUUf8682deq8yqS6CWVG9MnVZeI9ucmy51RvPQ
CSQBJ51ND/AWMO/Ta/tD2hESlaDPC/x2tl6tFLS5RBdTYE1tj+iryUQQO25twd+kzW9WAvTipPGw
NUknvhaecEKRtd6jxZv2zvG06k1yW4UGjfknTx/zBzZDCdGxR8DgANLiboiNIkBdi23N2C4f4twB
jsXlpRu6ie3s8a41L0Rrigefxkk05fu56++aosU0icgrojwed1QUkTDCVAsFjaPS8R4yFGif9CEu
3mfGm0gOFnpNAAQNK01vHgxvIEfSevSfNna8DcHo422DCQzbZvLSLfow2z2h+hjyUVRh79RpKBHX
/0yVmyJnmpmByXstsu1WbKwYpKYg7UxfRWpZ935sNlE36DcHTzgyFP+QqQSiCW6r8nRMzG25o1Oo
CPJgZbsvWL6/fnkvky6KCOXdaMZSTCWaGg+Nh2BCwxioJ60246AFbcjGHyZ9S7qy3FfAUuCVZ/XG
sBCeXv8RS5dNtvcBBIzbjFzp+WXTeDUNQ5vhspn3ZvOHosP/3wlQVL8YmdXlHAL0MYrvnTX6/cXf
L4vmYAgEYEsNowdMIsJIvMo6tF39T28NL31VRNdXsPA+AfqHgphsGPeA8T/forlmhgCixTy4fryf
vIjr7r4q3zEbVdPXKGGXdQKge9SBcSAXU8GrYcpGvWDWgZvdBg/jm5WIrZP5O6Sg90Y/vGQ23dgO
o6EhnLfrC73MjUiFRLIUmWxMs0Ae7nylomtzBwOm8TDWeRO2jf2Aacg700jQhsTBvJyTwMg56hWe
9s0UxAkSAE1TCvvE0JGwoplLNhqhE0JGAMYwFFAJfBi1rZQj83pIDfT6Gq+e98TK73m+sug1Mcpr
Fk/1LKwJYgZMASLmq+U+CzybBpror+/ukhoZwEMQiSi0L7htqs4s3STl5iHjWjTVbFdh0jL3+pBW
cx3wmOyuy1u6GYiD8bqh3oLeFGVhOa0wTxnQqIMwwzHFpCic3r+SYCq2gzWa20+Tbh7I8El072SN
qWd5BaDPAQQJ4AjVEQAsKa1JaZkHVmIiNEmf2yxbCRMvy3NQedS75bgkAAkuhgABJdZ2fd0aB8D7
yVssfLrB4Av9vcAYrKjiTv4ZBSYn0rnN3wZtonclN6cwM/s4Yiw1Nk2SNu9lrftPFF1c79c3eEll
wEqNngbk5NEZr1ieZh4sOmazcUisfJf6zIt0s38y40YEGWcPHUYefOBIcfcRzKBYicSyojQaM/Op
dmooDbmvt12/8uQtnajpo5POhaVGU4uyII8hk6I1CR7V0sUz9zPJzZXnZmnLTp9t5blhrt/ZKXBO
B00csuq7Qb2Qt10w2/f9eHvVRNpL2X+IQAycCGoKyEz6HlwVNZaT3zccXhpYhDj96VtdFMdyBnge
Jfwp1X9eVwu5S6o3ie4soNXgg0vOh3MzrVWMGLUx4V54D+Z8R7v7drg1I4iVnYpQ4hc+GHwmI4yH
Xr13T0V6uL6CJT04/bw8xZOocu5L8PD48IeT/qvlfr0VpqD8eOXlIDU3BtfCjzc/EzD5OtSK/t3P
V26JZffFBEgTDkDsHb0OEBGtqPHSq2QDxuEjoY4uPLUeZ1S5b2uFYx4cQCKCMWX2rkN/R0h0TQtq
r1sbzb2oUuBe0gFxQmJGzSjUzJ2bcjbNQ9mSKEHCAhCucLh5UA4OBn38eM6hu1BeqRYnx67lJs2p
m5IDNzbAda61HC9tGm6hZK2QTfVqM1sz8iLJSkEOdfuoJ6AkfWibfcq8D9hI2XfsSIa3SwrkHAOs
3Yxa5FBYoSMCrq8YyaWz+Du5CBBixB0qInWo2yyvx5YcGH92u/d5RvfVB3wDOCJApcAhkfy95wdR
dzwb2raACPuT+ThkK9d7cQV4sCQOCZUntV9mopyZImbk0CU/65GEjgP+nnllDYunjXYWC9EQBmna
yi0HdCzDkEqcdlUE4rWmUZltVu75ogiJDjPAQSHZus63qY2bBE5oTA5OvHEZEuFId7Ds18B/XLcn
0l6oBh04iP/KUcyhyxua8NklhyR7T/gmaTcz3+TZGKbAsBu8AwnN2kO/eEQnIpXdA9TCqio80Ad/
3KZ2AOYJoJGur2p599AGgD4W4EFVXwKuWyqEP0ALdE4xCd3dlAnY28fsm2bfPBFNWhb/v7JUkB2I
LrJJSyZyyHVjn2Cw7li+XV/N0obBS8RoJmRwMOBAOSPTgC9aAYh28Gca2NWr5hxyjPReESIjLFUT
MCILmwVRwJQox9IKty5At2cfjLF0XrrSHQORCJ2AKn7ueUDG/hcdeLmfY33GiBKHhumY3efkabTs
2ArGwo5Dp2bkGYghs8U02NjGENm5qYNqMjI46sx6aVtibUTVOyFPp3aTD1aDOXUGtQ9waJ1fk+4m
d3My4BGYpjzdTsJxvnK9yELwJ05AhGD6xWDV5iv4AYaAmrwZA7eKn33EF7znIaU7rdsVrt7/SSae
Hc05/W2Shn5OSqPcgMylDCsONIFXTMUDXPI8GOdq3GJs6RD4cN32epwVKx6TfFguthXPDvIbwLUi
V3p+kU196syZu/bBsbe8/hQ7K+7Skqoj+/Df75vn33crYDttN7YPyfSIfxrdl+bWX4Nnra1CCc8T
e7atTq6COWH52q/1ni1qOHJASFGCF/UC/SV0Xcw6wSLmLkBuoSvfUftb0e+lcwD6EF4GaNcuAhqW
9f5Ym8I+TDPFlBBTFEGaTZFuJR94HBBiIDstxyRedK5oHEE1oRDkx9x+tQqSbocxzn7MlNK3upnL
lZdi8WjQQAI+XwwnQWL5XAGqFr16bGrIgcRv5Mkav13ft7XPK/prkU4fPIHPG0ZgPJj+yrEsfh4W
B56ZzKGpXGL2PPkVsStyGDFiqdlnN8OSYZ2Bk0OUDa69S4oM0yk5QJp4qqf7SqNBQ/98YHtOvi/X
d+JXtuZU6uDSx+4HbvHkVyvp+8WLcfJ5+feTz3d6Z46Njc8PX7wpIPquECvquiTBBeIZYSScVwCC
ziXADLfxPOPqce+OGzuL57ue8xUhS6d8KkR5W7J4IpRYEOKUD3WYi5Woa3ENqBmjooI44mLQFMoH
MVrfOTlY3otZPbZmONmb289Zut0gwkB1CLLOtwnty2hYHT2ChPkdXq/qIytAZgLdDzBNqD6dfz42
kOGcHO4c9DKa0ve0ep5vxh7iJgBwDv8BDYIm+orORbguw+x3O3cORjYA/d15zQZ0BNX++j4tPUdg
7QDRKd6kS7JvZJQwkhYp/wO4+FEYtpMnMSQ7HdxICVocPiALYCykapE6vhjHaInJBjGECVmD14Qo
6LH71Iib3VwMHQbiWol1vC5wSY1xRTDPDJBrQK+VV9AqererOLYw6+49/x4VsuvfX9JjYORBUiL7
ES8QZtlgjKKUtz1Grr9ptQ2aSO4ya60bb3EZJ2Lk30+MCmaiWl1K4E/qddjb0bDGd722DPn3k+/P
ZpPT0sT3CQK84ZmYx95eUbMlEbJGi5P3oG6qVzVprl823LUOTZ5919Lsa43MSCA6a8VwScN07r2B
/AZzc2R6Fk1lKsbewDimsQCTAAJu6t75vWYFydRvp5nFQdF54iEVYx81HNiOW1UBgiVNMzoNwUbv
KapWEOEZOUO+YtaR20s2LjjxkUy8LuRSEc6FKIowFwyNMAWEZM2OsZB6K2HY2vcVRfBSzqxYfl//
Z2g+5Wtzhy7xkWgOxvBrzH7A/y85+4lT1NjADL5JOuwq3Q7HWgvQa4o8Vds9stHaweHTA4vLmURD
+VOb1wAkl+YOkmHQPHQOSRyJ8noCxaT12SgpYxp+ZyFvFkwpCM5K9imu15qGlnYTH4RGwKYhR6rI
GtPcKrK5sw5de5d6+zUX//JKodMaWThksRBMXIw0MRI7sVlS2QdhgYkBbTkYFwZC3LWi7GXC4UyM
2kGbMj1vvZkjXtGKzt3VJGYHazTKzyIpzQNNzZwGU9Gld3PFp3/cUiTvtys9uOjQ0gJ/QaI8zq1T
y7SkyZhmHWLUNEoRlu0U/TsJ5rmEQcMwDZgL65C8gV24MO/+3ecV0xB3/7cAkIUGgodFeTNTvWy6
P9kixS5U4FBw9dkBtsdMwqLeGi2C9r39wx3Wks2LOo2QzENTFvRaxQDwqcqTcoB9Jf5P7y4xVtCe
CzU2rARZOsQA6Iq4rNEzJOpqH9nG2Hzru881cij2bkAaBRjNkE0YLOLNQQoMSoZ012BseycJnrPb
q5X4FSCzw5wEuI54Sc4Vgk0EM5ASpKPmX6WN0Pb1doVAOhW5SNmWcdGUTsH6x+K+JAehH7Tsi7EG
oV46JBRC0amI1iwU6JQbk4+tm7VwXQ9g+ccYn2pFnxfeWODpgffEWBREaOrYm6omVuG6c3xIkUEq
rJ/zXvuOYQ1BYc9BPazVwhfMHJouJYJVbtkFYZTWYHiBmdf+gdZxxONd6fHtCKqqm48EW4Vau/Tm
EVgpW6ZP3Na8mXgHDIqrUZkbbwfPGEhl/A1G5Fx7V7midWJYvK809MvVn39hhMT1n7+wSRLiiTfV
R9ckhjCcK2wHDKGVlxNaC2Mk8qLS+u4PKyIWlOpMhBLxVIxlIGaBCLLV8AI0K0BLeaUUxw2cLBIj
CM1FbkQ5AA+dyBwIB3b0Uowmid3QNg5pcUTlINTXqI7XZCn2vhAYEl3poFHQkg14bdG7pv1wk6du
je5zyd85W5Ri+Y1xtDWj69ixr9DBgDJ2mmJm21M60XvHY3sKDvtgwAx0YPKCdsDYsOtasXBk6LHB
pZEBkHNpxsQ0aYy2YAohLzxw+5UjW17eyfcVrRN2xireoS9er7ckfje9R1I/kWqPOdJBl9xxe0PS
J5uupFgWV+UD9ySLj7LR9VzXkRoBjJEwdkzGe75x18bkLCqHxMeCxk2muORVOwmGfCO1ejNDX3ym
PQ3ODEDfW9ane8yvjARdyQUvLcVBChDMAiitgUHsXFZTGTWnBXrYmQh1gDpJskZUv2AY8Ioi2wz3
E1VOFTDdNMC0psLDRUoEiE+eGiRstZtJYDFiDUk5WYYALw6oBs+XUegN2IBTqzgmQ5gZYZ5G89qT
trSOUxFyJ09OhaekmTLZiNkPRZSN71770KDUcf2+LAQHZ+tQjj6v9ZLVDOuIi4iAsQAEE+0WzvV1
KUsKdroU+StOllJ7DE2yE4ZwjFMfVvnvVvgojfxKs53jfbsuavGGnsqSv+VEFjjOa66lkOXN9Z5a
+kYDvLembjAN/E/ST9vO63+YtI6oPx20ghorO7q2VsVCuGiB8+3MKUC5lYY5ksVN98ibHa33drYS
uy4eHsYXgO5KGjw1I1ekdZGYIw5PgBPEs54bNxyNLfkf5r6kuW4czfavdNSe2ZwJdHTVgsOdNNiS
ZcvShiHbEgmABAgSIEj++nduZlV1WqlIvey3eRG5SIeuLkUSw4fzneE9X7e3pixM//91mdfHoR5g
TABUAQOxDXOK0A4TvsMze3Oow/oO9gsoQf/Ar2Ch1/athiXSujyaSIBB+S3031lD33xYv7vGqzEY
9RQyO1C7IRUvWVZwtO5sEby3QbxxJ3Cpgir/XDicb+bn0RdNWjVz30EcDKpwlvFCbne0/ctILEro
313k1cqQwj7CNwt0+0pdC9h9hic1v8NReINp+/M1Xi0MEv0UkPpQjgxmn2aXPsTGoF4Huxbccwqh
7MP0nuT3rZmL2wK7FiYcEK++1lmOXQTBsR4wztBxTexXVZ9Mc7FuotjGyzR7MP7B80u/rf58xThv
nq/KsJ8u+6o04p3Hs7rBZSfwhjaMcLRcEQey5s5WJtzV8Xvl/RsjEUcJVK7n4yt2kFdjRCRUBAB9
xE3YlVgjoBfgW5G+55j8xpHlp6u8GiSGDGyq1xRS4HYfrscsPk7uaaRDybiHnNNvf/4Q3xz3ZzU8
3ESginsNds5ZOmpke8GIIXwJ/M8BTNHf87h97xKv3pN0KugShUuoEWr077yv/OX7n9/Fm0Phd3fx
6s2Atzr1iI1DglMYHgL5GPMvFGrfYf6RyPuOn2T9zqL03j29eknLSmY+KA65vcqqYXiapqP03Ts7
0psXQcwJGKXnxvJrEQCSA5GlQmCdtSYXst7PgBtl9r+5kd9d49WN9N00CWPhjSW7Qg65UaX0iz9/
OW/dBo6qOF2EcHz/Q10nA8EIyB5Q0re3ncwH8cn9dU4O2kEAJyB5QhvqD4xV49ZQB2dLAOoVlh1D
fVDzh3p5j110fhivVxyIZgCGACYN0tf1tieaGVwa5A4lM1IpD71/+794Ur/7/ldbnaDDWSN2/v7l
fm4fPPVMzDv7w5sv43eXeFVlsbB3ieOrwGm15Pa6Z2UYHf7f7uJVIZVOxkAF7cTNNlUNDfJIHA17
by1+4z7OXsxoBgIh/yMzIUrXoEenS99IMu2C1S8HcqHD95oYb10FTV8C09pz9Mbrna1PbdrUyaRv
AnPSwSHWx7V9ZwK+samgQPu1G3O2lXytdZy9egiCYRoxdOcyig/CdNXIfrTr/s/fypvXoeBxQApz
pnu9evGt5/SiJNQ9MawezQoHF2ZL2az55H398yu99dDgcobmCVKgkd76ar0Hq6PntfXHGy1FOfAn
BkWNQVDgn1/lrUKH/P4yr9Z8vciQtMbhhoKhbDkHHVPlizcXTVSJ1R76luROR8hAvf/zK793f6+W
zHX03LZ623jTocJx6XUfh7l8D4h/8yJQpIZnR1Cc7l8hB5lOmlRteF3jvJxm5vbb8rke/3o9inM2
mAHAXM4Gta8uEhszkDg144364vtAXW5qsEH//GG9sWSeLcfBnwBs8EfrPrRXz0aTGN5OrEeadCW0
mn8dmfjpEq/WG1RLEdzocImgD7/HzfIjfFeZ/sbbAOeAguiDLQy6yVdjbWOh7Qk8I2CW0h3Gqb8O
V72LyXtw0a9w9KsN5qfrvBpaHWKMug0nqpuuE+sJoqsf45xlZaT66FJkLDiCKhcW6LBn1Zq4Ohd1
Rq5MnD1Hs5/c6LPjwNDCVn1rhMq5J2HdomNeuTR79gZu4fG5JsiRHOaLeOu74xg3z9wC1Nti7y7V
Oi6miMtiWsgXNs9YU7P40+bzaO/pjB4G6tV3m/LDK9K03Zc4kMgLm2gI84EVypA1ZEVktSwyXdd5
MPoMAIulhaSbOrSpHHe6la6YGhIf1l5vkMcmS4HCoEFEyxCVaDKofKYMMSdcTMetD/2idUH8hcad
qbxeZ3fgSEw41Pj2ftbSFnWa2qppR4qfUh8mToO+IMFQFxMJmnt42aeQ1q6I+YihoITQ6Py/DY+7
SrGqVSdCjDidI5dypIbZD6OK5Ul02uawURryJeMAuZDntLd+MlXR6NlilSHLm04jcsnGpPrzmfLW
GIM7FYHeE60DGAD/fAI1zWist9Typp38i7jhR+cFV7re3iPjvrERYKb/z3VeodeBNosadKtuMvUw
iw/TtuQap7P3SvL3LvNqF1gGlg6iRzA5qoC+z1tx1UJgpnZ//tB+xetezxgcl1CTgUWBiflqW1vb
pvEwGtVNH2/ZAUGlrtAg5xRSS54n0eLtt4R5ZaglyMazZjkJFzgcsTQ4mXQ0N9z07BAZyy577W+F
bf3tYkmNqLZZR7emj3ixDFFcsNUHFyOyYxk2pisUmZbPi0noXjK35aHWGDF6eBoMe56t5Hu3UFt5
PunLRpOmGGmiSz/Z/GJY0XVGN4rkXR/KIsDRLA9CdxPXZs2lHEk+9XP7Dvz9xipMYWKVggCEdiha
Oj+PrZXWYmI8Q9r19uB5p6hufqvx//P78l/Ns/r42xOf/vHf+Pd39MZH1rTm1T//ccW+IxdKvZj/
Pv/avz/28y/94/FZjky+/shPv4Ev/ueFyyfz9NM/KmmYWW/s87jePk/wzfv12/Ennj/5f/vD/3j+
9Vvu1uH573/7rqw0529rmJJ/++ePjj/+/jcwv343Fs/f/88fXj/1+L0rJRvVsac//Mrz02Tw2wH9
Bd4IwJLgY4LAjQR7q3s+/4RkvwAvQ310xrSgsjuLkqQaTfv3vyXhL9Bhn6V3WABwUDpvyJOy5x/F
wS8JwHHYV1LQ69IMorx/3fpPb+d/3tZ/SNt/VAzhJH//W0Z/np4eMt2Qq4zO8atpOUqLtYHV/RWa
ruFy1fs1gzSD0g4Nx109bWrhOWRAdts+hpzUXVvM9RLECgG5CQRnbT/HcT6G4zq8iNVEfbkmmsil
av1aYLvpWIZfcYvxapEvksgVtRGi8dacGwBsz0mwJdfTnIxTkscU5oxd3q0hvsaYJBp0mS6poCUy
utlchU0T3nlgpbAPCTXj0pdy9uC0sK4PTddJTKrG0O1RdsP2BfsGS/Mgw5k8Nw3kZAULjC9swetl
qjQIivgTYl9O7UEZ+E/so5ptnVemvTetx9rJOauymfcXdEEy2dVQDxo3UFPZBueY7m0PJgdcsYo4
69u4sE1EvOPoTXH6eXCb2e7M1K7LswQStpbbKNLPjMEeZc0bb8sQ4qm3GKTztbV0MEUHPrrZ+9NI
o6888aR7lpIkcmeGcy50qwMzVmNaY3FwcHCxuR/yad51EbBvnQfQaoxRAcgA3uNBnSxe6SsZzyGc
2pDOfFz8te4+WKyVV9PSKO+i7cnUlI4q4X+Ym3gbT2qRYjxGjI5+VFJQmMnj0iNy9Nac+ZAyN15a
I0gH+VhDWLSDcUi6Zrx1di7gce3FaT5AWe50PoHehg6hFdZeJ1PnbWVEuyy9gIapF7sNb3/qUIaD
mvEJtoA1QpSQGp7tcazzicHpc7HLcfK9gR6N9JF46i8yYl+GXq/BWe2h6qqXMPL9lGS1S3C6GyN3
PfKpnb/26LQHJ4H8bV3g/lrvuyC992NmNlpgVgXO/0EGCZyG9WZre+jQQK0rZKIv676RET2mKoa8
VLbNiNEeMn+6wCcCOhY94qWSwvZ2ngvIH9uttF5t5B0ZYsCLizdOyxdkgMb8yvHItTuKJKpV5jTw
YlvWSYZX02VrUl95QVrPJabBpMvVUqMRVVXPcQV7o/Yst0LywoYI5lEwWGL0dClG3w7+Ve2llt/q
NMXEzD04qCDedvHo07okGTxT0A3uiwBYa1Ax1sXrB+fTCW30bo5cHkfIqrqauz7pAZPjHXv+zleL
OyM7Zs1MWKC/m/ygE4VpS9EveIa3ccJEeN9gKvpRnoayHq/q0ePd9yRsKblGNy4E6WNUKrzSUYaZ
lau4E8u3eG23LgZfw/l+f6C9WpdPGibo0S6JPUa+W+4jm2QFok6THOHiyTfD+44jgHzzo+shDroF
f5xTEk3XNB6m8FosC3K8Ck00S9M8ditPTjAHcdkn7m2brwqIlTv/0jLje98Vrbvaz+PFBtNpzXpi
fzhnrOnKlI7RWqCO8hvc9kL99UKkIgAwDS1o3VxPfdrBn1nBuy+99zAhMRJZl3rzZ6rmmd3xbLbu
kwbIhJBarkw3Fh2cdOip9upsC3IifWiMStbQYfiGmBJB/aIBn1I3xdyZscYRdOy84FsfBKv8gijX
WJ9iGNU4hMebeJ72njSCozROI5NUsE/aujLrglUcQwHXgQMcxMe1wNREGldemzhGq59lOz5M55b8
2a9YczY+cg9RabtIZ/WgoDvixHCA/JjxXzgRibncotRTyNtz0tXQdC2LvtxWHd5xr4nlAcW4be5t
g/leOCVijmrbb/MQ6qp55znlpoqHBA84ka1NKx0lGoY38OxNSos3jZ6pZJvKvaF2RdrTMciFN0dR
MdG2yYNU8p2Bre+GuL9m7T/6CyEOYk8iQGsOfEumEk3g7sXj4XCeOXIt9OJoadEeEU98IVNwRehA
43zz/JbnHAEfosfLllmnCkip1hYXRG5ZggA/o/op9zoantgaGrjccwprqJe5s2q7IKbm/qFZeRsh
b6hvUKkpPL7mtubOy4cJrbMKGbw8b/Ey0ks1SC4+KD2T7rYNbcTvOqWX8KgzXg9502j4OQvRZewh
jEed6YLA5nkpI0PHuPAntH0LMktsELD1cdRepPPYJQViFhi01Ikdm0PjHPweAotOGjAYX7WPEWkd
zmpubLJrohVA6wb2OTYfkg50YNpE7KpGiNUMWyHaqCJMpjrAS8jMWjgruvOxbW3XirrUYx82nqwV
wj3ssJ9UqDoUm50SVTzFas63lga8MDPSKo+IH288uC2BRkI9GTRVBNbx3eSYxYoPTxq+E5HrVEm1
GdMjwKu6/Qrbr/BYC5ADShA8Z1IYEIUKPqe1O3rw8Z4xUtfmTiBWznyOwGhNc7GC8lURE6vlS4ym
e19t2HO2XPgWkVktMI465yLJ+gqWFO3eJar9UYNb6cMeP6VSVpGNo/G8P6+2PwTTar8Og+w5VkYB
6jJR5LrmMgVgpqjXP8vQbeGdwQuVdw3plvjD1sp7sCTWApOona9ThuVgBSmM3NWdibwdnGpHfWlk
lyJaCUmn9+j+WHGZyi0LrjE9jL+PA9M+eVC0346s7ZurVGyRhBRwSx9iOcbrD5Ty0W7z27bIkrX3
d6icdbBvnGjFdTuHdXIULZ6L9tYBX5YM0Uk18CO/QNrbnrR13fk5rLKCk4bV7XBMYsQ5YY7Nwf3a
Rm681LY33o03mMS/DSb/RqXnOiEn/aznozRyHi4FnulywG6BQQ9LrRjMjJrU4VpGPf7mnIw8IDvt
Zv0VB8zF2zWjYld4vW6Xtqtjlz5OmgKu6BE6haNbBnnpLV3yHYZA903bun7J183LOMSaGRrJgjWg
IJtJlnE9YexhSrFo+disZJcFanSXEdjEpAwFisk6TwkL9Ud06Rg7aYIZej+ioRveDtrJATpLtHNj
1o0BcmapPbQxttscRVQsKxirpjeIiqr1JWlw5sfQzcC1lk3WzzyvM9bNFeWgPt7oSGO/LrNhI6LC
tiYtKRrnp/LZj2ZqL7vUrU8J1hhy37eiiS4QvzNCLBSLTFngn5gSOdSZ6YWPHkJ60jFBxnILNzid
92OG5E7sc6T/1jli00vTSvQVJF+CxwGZFKKC6+d5Q09638sdHtNLEJog2uEMoLu9Z1uv3Q3xSOtd
gIcdnGynYHM5cu2hFcLgG37bTg0yviLZIykgHMEM2EE5vagjtgDtlZ12ui8yKP9oocJQ9ZBr16Mp
hhoyhTBvXGPWHtX1mizIPbPxeqUNCV6aUYr6ZTNSv4TR6GiFit1+UN3kkCmpYeR3tzYj/NHzdtRh
X3R1XOOpdplVwT7BB+YKZg18O3U1OitHOiLnrPFCL80j23QPPvIyblRNhuCGphaJH9iVej5e0Ngp
Wm4kfAAX+wU2Pd23Lk4FUtiNHyKucwVz0stXIwHZjkMr1hwbAUCbbU4rGNCcq6cGDv3lvG0LCvxp
WLfpYjNLemisb8ecWLA0YBqWjukeSNmmy6HhY5PDdzM6dgqRVhVpfESJFVhKVXBgKwE9zzCJLPVo
DKYx38Aw8kCUirIdjtmLdTCbDYz9OhM2erlMjB6/etnoqR2RsHTJN4r3WoWpwIKnazLFJbKwYV+W
02WCSWm3JZ/go8W8j35omi+67xheFpAPg90UsV8jiscvG/ORo4xA9A8xFwOsJheY68RsifekMQLL
SBjuceoDEOMxV4/52ZfrEemmpLIx7F7zDcqd7Gg6s+3aNbbfhmhx5UQHFJ4oonkxs3b8NLUmnXbe
xoY299SMNnhjcLgrZhzHc2l0f0oZA8a7ZSPOV6J7dNh46yMxCNK7Vv0C3a2hfJGloTWBiHUNVgAo
OtqwDdVbeDGsnKiHdUilKkEVTHMmaY0JiOSGNQq5KsjCUf30fTRczAhj3blgblEvxEl89Oxor2qs
OEnuA9MOC2zr/QkHCyB0QYq9uEBvPX1kQcgvSKe3sQRE1VR888XlyrAt5qJZdAkpNiohyjBzjAfd
5XFp1+hp7mgbVg1I2luV8WS7JiBingIrqJerMRjYZ2f6OKnkErUuX2W6HXjWTYACm0atuU6GZ+tG
WDIaQx+TKZx0k4c+c9hfmuBhsZHCKXLwAZw6OGRfh2mLdSoQxBWmn9kj1wE9RGkHolKIF9UADRWi
vuAiBbOwzpx3WjxnLmi60o+6S+2Pc+naHmyU9C5XBuE8+TJrT+9DNg0c5IUlxQ8o5Eb9FzhF+mHu
ZzBOK4xpht3EoQrO0fsSCarWJPU+dIR0cVcqui44D6pMRsca8zT4GgejgPNXEyS7ZYJ37zctpeef
4hhpn7sFfiU9hoVVtbhTQ23cBZWc+HdY9UJ9DFKTUpvzqQ4ZRkhqsmvWpFgseOOjvTqkyxidGjUs
0ZOJFhpdBA6T4ij72XVVFHrwnIQofuOFGOFy9gHS+2i65bTvk0+D2lLvAJhtHD+0wxBFy25OSedd
RaGbNjBPk4xdSdZlZ9B4w9F+N7jIxTsSKxCYgs2zYd7xBd5VI/XdDhYM9KuvenXB+imDcxvMWNJ9
tIjhCkbWG9Jpav8Fb29G0XIOvEAcThK3g9pFAXNiP4Gw3cLZfB2vAvTah7Gww2hw6BsikVVzS8OX
iXBoW+ER2QEPJpNs0ty6aDO6UFvkoc+sLcHwjLABjabrn7PYxcM1HFbEi0xV86MZ536uFqw+iHC0
MAZAJgjhtSm3YCRwSuNtnYqyR1v7Ch2rsT3xlAm+i3qHAsObsqPggZmeTLZs04cefPCuCDs+sijv
qBM9MGlZuzK2Ks7EPkOLPLUIdeNMj1ez9ay92po5G8peqnD7yrXrR3tUOHLGNzPMeOa+6q3zxuc4
GmIwnzadxjLKwdjw3K5mEp3iXT8J2sDZBoW9nI9T2DMSVP0mPGpKZTIIewozMeBdRcdRZ+kyYZ1j
4PxYLC3BhS8HmbykNZHbPaZtuDZYn+D+dfMr+vaXEMg71eO/19jiT2Dk/lmd8bvp9Yf+PwQgf1V8
/ee/UL4/AJCfhif2E2D56+d/Qx/jX+CMF8BnA+21MzHinIn0G/roBeQXEMTgKQKgEVw3fOzf8GMc
/YJ2B/Q5QBeBX0IM9m/4Mcx+Sf0YnH0oXaATA2vxr8CP5xTbn6gUgDKjOEJkLjBIiACwir3qqA2r
PzHRzS/IUiXzTZvF84DjozN+uRg6wXoD7q4tVrp1Aw9UzxfCUHcgLoyfaxp2zUMtaxvt07GPQEwl
2yrum0xvQTmFOICV4kw+C3AktU8W/qA2H3WQigLQgEqLZMjGBaf1xKa7gEFR+mnwapqjMRSpj17W
BNF+6Vk6V3aJk2m/wfy1zpdN+3MeptoHrLD1aV/QzsuSiqf9XLJ+IxqI46A/emfcpGhDbw1KX/MR
MUOI4YRTG1ricanrwfvcpiu6ZE3PICc2AP5eIsCSEdCdkOtrBkOWBxKKNLgwy0r3dTsuU5E6SXus
Ux3OdHPNscVbyzZbMaC4XTnAizas8CWX9djEYdVJt946f4CONFqG9cELld+Uy4T14NOmGyV2PJlp
eloX59aqAxxxB4eUAXtoh0ZzC1IAVgAy4jmOngDrcjKLXh7x2x7L7bDM7q6lKvUQdbcMdjfWCVp9
fqv8W97rILmaWdOvu8hMTqCQo3BG0FOtwQIMQlt48yRh+L/O4w/dQzvxqZUSTt8Ith+2A7H+vBTc
Le4BLjtdt2vJGiDYdmna7aONEOWwI9oTDnVJ0DSo5QLKitgE7Slxs7GI+Mqy68aP0LnJNj2zsuYM
d2EANDwoq1t6FK4Obxzcr4Ca4KB2Gsy2wXh0Rim4W4FHx8ggmBd9bdoIhqC1m+K1JBBB9VWUzL4+
diAZqDzy++2UhTj35L3fka92gulZOc8xyNhRYtv7Fq4BGURGg4CuAOjydPQaSPzzGWR9/QDfM/6i
hhZlM6DbJvihknH5mJkWO6adlbewPJTxU6DR9j6hveBqIPOmx4mbrGytpslyWPJjTrWVD1S+/Twk
wn0LFcfeqELfYCZ1m7+VTNSAm5O6tuGHDftPekLmLL4MmTTTGuTjKhtg48wbe5sDcsS4IPOW1hdq
0ZNf6NiRYCcpXT5Kqn1wsTM3e586qPvjI/ECTDYToHLPIbfBl9o16NoyGJcFyj5frOgl/zoVjRlR
nwJLm/EVQwKng8dF1Ul8aL1140Di2mhRDQ7oqu1/xJChbsCKqAXUmnuCKeD5Q9JSCgmnSpe4ZOmC
C290GR4ImGvhB2Q+z/Xut+G6hbpOviI6Ey+99wSWht8G3ehaREqQYfbnMpw2KS9b4XDYRdkmTAGT
6acMqXUJzKQ9jUE/N8nXcCQqPcrYwaS5WeGzPyR8usEziVjOUIU/eKYWl0mXmQ9p4DyNoqSNv6HU
i00ua/WDi84/IPOMX7RNPVbzFCZHOylMZTkApmxIOB+aXr40dhkBp4Vps0u9XlxnXQjycSx81u64
Gu2az7WJphwWNq6SvPbvAQ3YPOlEiPqYrw/LQLJrlfnyMzAZVHwSVe2j63x60a2MRcXqydYVwOjD
wsq6L4Hldl/8GqC7Tpy6SgA64gzUDBxKWTOgx81JdGjQ18ryZc1aOIYmn0DfA8anWsaaIvZnY25I
6KwtEaOsUvieZMhOGpIpW3EJywDeJ+AyAX+iTXkuIbcCBQRDhyLROLAF2Xor1Oi1ZbhCtpgGvboM
yIB3AL3znV2oLiakKQDWxdGGjASYBnoQSdkkI7tF/LZY8AzJ+mGTVl82gC8rsKoAmXbms8gMv17D
9cXnbrwngVJJtSW1B24Q1lnvOKOncI+4yk8WiZJHo+14ibvvyplY+7BQB9uemdVHgcKqGACm7AeB
oTubIZrKjHF52mJMaDaDdpR7AH2BvNIhKgJKMHN5MGtXbaI915hd+wKkFDAJmHANXHBpirPaMOm9
T+EVmA9oI31wVFOB+Gk97hIonyjWi3TTRYs9ISy47vnlRuOmBco42e+k7WB2u2UMLrtUz/WT2mh0
CHoZPtp+VG0ee5n+xpiX+lVd++snwAbp3mcNVOsdNKyizFZjSAGJQ1ipJk2Rs9eJoz/1ZI+VxELR
LjLolePmBK2mPnQy2x7nVZqisSC/gLsxpFHe+Fx9w9bIx1xoww5ccXOAsGosm62F+7ohMgYSC0uN
DM7iHCd+YJEtGidGzD9gTR8/p+38ApOv8arpVFMalCKf15jWD8QX2aNHFsfKeBq+GQl4KOcrq9EY
qUmfo4EUlAzjApcSNLvgfOD0wu9mfRvHa13C0RC49Ejd8Lz6ZnohfALsBChOo2gPk2uQ+8z3IDDZ
J4Cp6OQ7JMLm6EZkl1bGG9CILuyKCEHSN8Ahsqd+XDVUVSm7xYLZVxNrtnuBU84F0M0Aq81QX5FO
bN8nfwvuLeg2u3CazE0CPAegK/LR0NBSZZ8OzfxgUEdj/cjoOF33aCndwUketIJBECwMZhqH+SCi
JKEPChUZzp7gtbcVF4GEXTMbyZj7fF6vWlWnD0JsmOzhNtN8ixLpKg8WD7AnaWz3QoxDaxaO1tMX
MqbY+7EckK5gDCFLeVgDr28ZaPESLVxbhCbGZgynehrlMj2jIfBSXpYddgNxL1IzpzsjNtCEEnRG
y8Gn3X4yE2kLnc0JnM60Mv7NChYE4tn75Bl6S3UC2Dot4FxEcO7vgrTb9i1Yu22xhfAtqOBvac82
GngH5PNMgxXKF3Sw/TPopLDMNTwhX0Ng76KAMRxPgLMsaXyow7jpSm+a4R6IIkiUKsbkKoNADrRU
tfSewwynyZ0jDavLplsp3ES9UJczjtA7t9TNhh7mzAC5rQPW7sDL6Jz7Nux9lCUAB4dEWQbz/3Gy
5aTD1Lt1IFpNpZpp1lQE++aU92nQBY+KxcGjjbJ1+WjRL4PEO46HfcJQCmEP8OEULoGxthX8jQf7
EbDYwi4DNM8F5j96E6cGCTEL3gSEMkibo9NXtsbDDXZkMp9i5gDR16g6AG53kPUV6zgMP+wKUHcP
jjkN92LBIW+XLRG2jw7Ug0PEXd/s+WzQCGtpNhSIZoHmAS2GFEKByEfVGgPVDG4QsdkFOaPz/DFx
Z8NH0QbD3kYAofsBHbAqRIE3gYDl/MMKzSLFYsLSC5yHE79gYuEHEEb4bWgX7KvxECcvKI6u054H
Gs8w1NkpiKalzrN0kzC7G+i0YEgiZ3Hn1Qu/QH8juugntFD3PrqxAhjfJOILYE4Y/6DIzAKZdA4o
VYs64wFIJ7gx8eb0NXotOFTOiwI5pu15CdkhbeG44aPoWOYIHri1h1IMYd/xGhUEFs/YhnHuqSAk
RbG+oQx4GmVjPsHaAtvyNo3iagxs+twE2bQ7GysWdYJqq1p46l0LZN080qABPZa36BjntbZpkNN4
cMBczQxFmFilhfoVBJkwBzErXfN2gi3cQSLmYs7PukKSA9aRODP7mwakkzVhlNst8S59wCvnLObE
C044+Bj4PIG1+IUikjApGirJV5zMm5Il8TrmrmXki478tscfjbWnABwzHPncRqdwIGQoaJ9h+o6p
xJ/ZRir8QgYuL6lc8PxX9LJEkVmeXaZzQscKmE38GWkF6iHuhnmPkxR/RDcGxXzQKbAlTaBvgLEB
jK11W8dH66XRUYbR5I5+50tRJNb6j/XUICrD/XoIaLtgCS9XIb7AMJbU1Ug38PnmzSlyMMQNEQZQ
3Ho4qqBxn7ugfokSxy585i/wAcvIEV4A5pJOUvFCex1Sgnsk9oICSD0f2B61U9FuYbT9H+bOYzly
LNuyX4QyaDGFcLiicmpOYIwkA1prfP1biMq2Ij35yGqzHvSgLCMji4QDfnHvOfts8RhJzfLQS3Ov
epLeL7fG0BitF+EDdcg0FFSyEpSdXU+TeT2arDC7gMfiiOtmoUkNVMmSkeu2kUPw0WkcbIHX3zaZ
eWyrYG0IozJMbB58ekG8SbmDSNB4lYFRZFRFbxqTFvDKeNrx0o0SsE042Gkj4ryrwZHYRnGQbgSz
im5IYUveGzVXf/eDJpzWAO4Xa4qs23Am8sfgfHVlQ8gFRysWM7HFpjCudV7f92CcBMLIaFmeun4N
qSijJVJcOGVZ7dfNbDwze1cGV2/F2RbW/sskxoV/L816vhpkK3LkqOw2ZmoUqm0xWrCzaRBSpglE
TA4yjMa5iyefwxLok57SxA2hcwIlZNCoi9O1SOXhJ1bzGBtGeC8Jsn6QG5XNAsrddsEHmuptvlLJ
73jSqrHCnLMeo4NUkujiUZw0vj7LxbUsKE1js9rT0J8Yyu+mOWvBqqXhfsokwyfo13qoRWWDxfdw
1XZyz2y7Vazjkhlv5SQJjASDSOQVtZb8YBZxQprLwjsShH2aOFYsm/u4/DOJHd6jMQzfdAH9BXNg
xTPZVAvXKgX9KCbwL1zLIOzB6bTEkhww8+jELpldQBHIvbGKLbYI/BNUznoLvpKiWNYGroH+VMZW
6PRtmLhKJVHa4l7k5DR+Tp0MDRaiceExjxsuxiV71zp+apg7OEC6kh3URJC3Q6A7MQea6tUSs0gz
qRQvNtr6yspabGi1sGy0TdLkg+ZHadFdqmXb3hQBEbRGJQn7RgjDzGutgMqyNyLDpgtBNNx0qK5B
+hZlkwlk/vVBC78KJD7Zi10w3MhtgfljNe0pL7otNm/NEZIsQCUOEldy3mYPQx4NtTeZTczZzEH/
OCawYCLCVikv5K5zGtOKx42Sxawl1ucOFDRWtlMxWr/UIi5PRSt2fPlKMNhVE2UdYG8WMOqKSQdA
Z5cMv7OmpnGRqGrYJ600spsqTv1R0OdfxqhmV21VVf1e07XhujUEXqKI4KDYFpakeROnqKFgTruF
YrZTHpuOnlBteqnwU8OYfsEqMyU7oerg7Z0hNNm5QIOymnpQk0NgFkHM4/5Whf+zoxhvEwbYWuAo
DMxGTkRR8yqliFSv7dVhUwfys1rX0qFIytjJC6nbaPWY6JtJEF7ESYScNBiQMpNkOkSBEO4m+g+b
lMfKo0bhbG2SbrDNVAp2jN3pDaSumLcNRkCQQZlIOuwLWurpTODwGpWkx8osgs7pJgg+0mCl1+FU
1i9ayMya7rwt7+YpuGvasLvKJt1odmMj8OIYqdondw3eNRg/Wr3YOT1DEixMEItczRqTqKEZrIdC
zBoP86jRn9swXTZTOMLNohyY3XpKshP14LKRRkUmu1PSml+pVjSvfcrYj/pt+Gsau7Rxe2Xx5ljI
fKg6qk/lKYB1W6O6ZyhReVBRhUsOwPpXLwnpdaSFtdMEA0G2+jLKF0wj89IX5ibY4WQ27og1Sm5y
HAANIzMXl8Fo9muJu2p2OHqtnRTlh1TBa1JqmIBIas5G0S/R1ijBUEaK9d4p9N58b0Zxbh3cIkzN
7Yy5pwYghbrzJ1Ffboxl6J9qDapM2cttdz036bwpo+6F4zi/TVYuopnm2XU+R7ueu/UBwVcevJ72
7+qoj9p+SbpF3IeG2Y5enU/Cy9Jo9ZOZd5dVIkNFAPx0JsWInxh0M/VvEvKil1QGQBPjZyttq60Q
9uCFhnBbBiqZFUBl85aaGRthSAVU2/TJsGNGPT8O/ZLuaCcLX2kC/UXAithlWBBdJHxLXTnoidtB
FJvsaNGKHVhP546tPO/6SBVObcJJRM2j8SooJ8no+z2gX+hEHFObRhDUi0Dt5mMZG5iDyOusl6gt
xUjtxYRQ5BhaH1+KjSU9Bz2V3diWDSS4VCgPUJ0msLmqeDEihRoum39L+TRuUHLHDzLBjxRWQcwk
UEv2kxU1F2m46JeyQQiWQPVfDMWbUTIt0tqWN6jN2+KKYQSkral96NQiio+CWXQPraoJ+7owu2dY
U4SdaUpakhNDHTG9EH8XAsKSNZq5XdAnvUs/pAN3jXEoLXaVq9wjUF9RX8dLDphqMAiP3Eis2zsj
16kAlTVoy55XJChQY7H2I2UAuKyVkCrV6krG8XEmiPdzDTUPr58qs8NoUA9CIfJ/oLHXr2d1zO84
cZthoxcxtVQ5livFLQuBBwaakdyVqqauDtCMiAwrI4oqOzLTMfa0SZqqI5WJlbiQZNhmJtWg6eI7
xYsyj/J0+EFJ8yfZ5j9U95X9a9A4r/U3vCT0AWeQOewD/NTruAD8GfIV6EGHtDWEQleYWuW6TxcK
bGeNM4k/xiBMvTvpw9LTL0MY8Lo+yKhsp5y/gZRCXahm1MlkRMe4dcYaELxT8iZXbikaeeVa+RiZ
pw8M6b9pyB9px1+B/poKj0VXRaYV+hkNvS7VYMSW450JLeqWvEeuMsOMTZ25DDtHLfug5LM186WR
CtXT99detUyfnp6yGg4pOob0+OmZ56b3pj60tVQur2bZFhexpfR+iHW4u4Abu7FU99sSC84TtGU1
d5Ie6uT3l//nt4fKjwAHHEfWsxcJ+WcKfmRokTDpgOGLKEWRl4uFAQYKbXn+K2A8PdwhxYL4FIkW
q2gigutXkiQqcXIGAK03Nj0QE21LncC4jqd0R9QfRuN9GQayr0VyToxc2tbTdblIJkzoOVGEH5SK
0mcVAQuQ0kk1cJBFQsA/zr1ThEiXwOPVzJYlwvX8qImA8oWiQKgzDACMXpdKUka1l7I8o8JkXYWZ
tK46YRof1DbNc39phGlwIS6zAAWSvLMf9K1ffUhihUTE7BZrjM/5+TkrCueFEdSZrVdNMviBQlr4
IR9CPhe1x00XjfG7lXaMm5J04SH/eSEsCKWNJ9ehrHtREsYgVkYDtWmateUnV+o/SsuPK9FE04EM
mvQnCWdqyzwTeYHNR1VQp7Hd9Zk1nP69b8A7SCZfqoDZLtn6MHPRY0YOrlE2s74Lp3bJLmGjT1iL
13Mn0eBPKRVQVhcsl3ZSWClBPUnzIY9rZQztbux08we3jz/5GZ8/ucy3DisUgyZ0cOKZRKmCXQHZ
ok5tWc1YvUo6Z+ZLFtbV4AkzL/ZrXvN9u6MQqelFKMt4tLDjR8llOOtldNAMJdS2WVYFjOLkKM42
TPFWcrrWYsemNRH7frIOtAAzIg1Cxiw/aFqgN7bVZHoFkJek6gauxDC5eU63BBhVm75gMv/nF+bC
b5q+5ESoHnBxXDP2cabFFF6RxJnjzdhG+h30fi2zFYSPP7lp/8kv+fxwVMyLzNUJGQOjfwTGL8xW
coO5lD3wNUWXsKDpzvouXgInpuwrPfRtqnLRNh09YRPH8nxYLD1M95pY8GeVvvOKAUYb+1bBiNaB
wK5WWzbRNDmIOkzKTa6LmmAz2ZVbt057pk9mHvKj8mSWUEyNQrRG12z6xHyt9DxddgBHyRMzCnG+
+343+7yZGjI6SABVDNBYDCLb0tkSRpY3z2oaJHZujsXaBIQ4KU3ZLod7Bc+oAdIQS51ySO1kbxYs
OLrffwD5817EJ1hNoFevUrI2NZSZ61HzwS1oiSZtLpIWSDyK23Kjh5JKHQzzjJnPn6kUj9lQdxYu
IE+xUCKWyKJm3Vkl/Iu0SIMillVarLoy+HIApQK4dZMrY/9SJJzjNNBBsBMw1689UiZVOHFpVrk1
/Tq0GW0R8sHO5UDwNBWs1f/h5s4fLxN2RTJNSdJ0OCkYq3y+OS3SQzHQuzeaq/oCsAgGv9xnfHpA
DuuCRrgP7FgylH1gpNFrJRYgolAa08BDjhQo3mgVCDhKUbeuZsBdl/TF5Faepm5mLCZpt1Y/Jwe9
L9hTxEArEocBVEG4qThKF/DjDGzsJJB/c1YSFNzwKSvgSESQuVU1J1if1U/GrWcWMiiaaKdFthVE
SWza0BY+33EmlAYeIdlbp6yjQTJc2ACNsl3hP1gJhWOCng2bJdOSG3mORiJES6Bj2go6sw7B3/SD
GPOMn7B+IJNEN5zVYChgSWes+qkP6ytXiVujil43Uo7zXdlXwm2SWOS7hb0U1O6EA8E9FFyJYXSX
BSSzaHANj5ZVxDGAWdf25H/UoEtSqFm/i8hMOi/JRR2acargBYo28neDMj44aFWdX/RDUWe34mhC
pP0zo2WjqZ7lqtXuNChiEuG6IgDkn78VBq1i3iAOguHM4RAPbiiYabZpA4ElUnbw18QBCayttWWq
2FqVU+/OudRWeBi3SP+CRYljPy+nlhU94AmAbGvpI37lqM5Ozi7SPVlFyS/L/gxR5VxViP4w+hqi
myptTJgL9MJa0AdeadKUM6kNSiJsk6zGP8TILXVXzEgU7F6QYfBllXTfWjOgtlbSvtkpjP7MRvVy
kYmVLjmFLGWWp3Q5FbiWZcj4K54uPFGpZ2L25936f00T+l+1jP8f8oRWbd//ThPy+9e394z1+f5R
qbj+zL+pQoIu/YvkGJWaCVKOyb5OX/E3V4j/RLehk3HBZotNmchP/S1VlPR/aZLKT63VPOW8zk/9
LVWUtH8hjxHxeiYag1eIMv//kJj+C6ni572QsRdFEhFVfCz+wEc463r6Fq5/HoaDq/rhVtmCK23U
TeP/FOF4tgNRkxs4oXOX6BxX5tR5f0DhMsL8CQmlQvfnKy6aiNLt9vE1TPSX/PHDV/BFI/QnQ/Q/
xcKfqxk4uEKCWvWhlAuft5c4EeMMo7DWlf3uOO/pe53ODbeIItzY6d3Faw7psTwunn6o/MT5/urn
1hnrvZLnopmKxFfOHa/P/MPmNqRizRYVtO7ojF53LfFU01171/jaT9X4ugw+tF1/3yjjKbpXFXc/
66wcF9DGjIFutW46Sdt52k/GSR/Se0whPEON/VICQu9lP4uDPd/KBjXMNo4tv5LR1UQ7o58uIlII
R5G6N5X7nZAwOaWVVQDGkqcIxU1YzPdJ2e+TYd8qCiThujjEg3LkfzulXOxARYKTWG7Q4fgLM6BS
jnp9inTBMUXDC+b9DKOTaS/ca5Bm8yhOr8WiOnJ9WNKnupLxK9qnumYr5bOSSHavP6rLVRJZdlqB
L6qNl0F1Mab7yrpDouckWux01jbN4KLCO7MSeGFBxia81wBcQc9tE9igfmtgjxsNHAtuLOyhJrQM
W8dnCYFFXh8jdbBjEp8tDno5fm1AA4Xew2zBruCwt0Hlr8WlKFP4yE99l1yr4V9NYzmz9tdAilJd
bWFdw/KGvpM7aX1vagAAS+5Bv0SD/zKGqt0jqdLiXRpnR6bwno5YZbma5VPDJyinXZG1O8bjfBkb
tGi0Kvyz1u2aLi8VrYeliPZhcz0PhdOP1+nwqOYX3RK6WdPCY+PU1HMPQsX1CPg4WU4AQSNagKFh
NqyHZREe6ggOu/S2DNF1IKS+hHVbt1LXpdLm8zhoGO1yeCdeeMuUecMQT4j7jZ49TSVEa3rm9EYF
U44vf3g11vX4jxfzw3o9ezHVKVhTCnk1ho2yQa+0lcnodbLXeiPsNP5SvQw35g/v41kx+/dLYiki
BR+WpAQbf34f4yiTrUlj7zGoGrz2JB2qx95PffxDbWlPpKSTeJFXbioHjpsNid5hZLrT3r6/9y8/
xlrqcPuMpBiUnn2MZSWMrVtg+NrtpC1Diw1dy669zFwQNWfczNf1kXDIQ7ojIdin5ndD9ycbjLMG
/t8PA8szTZMk1SJV5uxhqLqOoLMX2RpJCmwmwG4FyrVl2kryJMStbeWP3ViddOFNVCR37gxXqu8H
uNY/tRhfLYWPH+SsCs8MYuvwFWndpOFACN/agplFdwVzwp768JexHKIRZ4mGAUFbIJFqEC7ph6G6
TIyCELviNBGRm9TmoZiGnbooBwb4h6Y1fYCg/TJku6B7+P4b/OcnRhuHbl/GqFel/j9bvEDheW6N
OViq8rsw5QPKZlupzZvvryL/dJkzKKvsxjacWy6zHsmtw1s7XtQnCaW/u2xTRyWnwtZ8rJcWR/ut
2qOrsVJayVlGJ/8l//DGfv1hqEEk1gpZHWf3HNKS14jFezfqfV34HfG4kx9skv5wos93BWt1zqBE
QrdIOs/nN6MUo1YXi7J1OxgfK/e+swZXHNYJ+lGp8s0AA0RlmFKPm05GdorxTAkxKlD3cXeU8l8T
a6aUq42M4IQx7HaOwTpCqcEpoXwz532ePgVp9a7WnashtEHOZV4oU3GSEguKp9eP6F4RzcnGeJNo
qNrn0BUUJtKjuJp0B4e2e6ml/hG38hUU6R/lejVcMHxhbDftfBWp4p6xBqSQxAmSzk+C7MGYSU8s
suXE4OVSFyZAndk6jW12pWeGzYy+zCFG5Mkqz9gwf7LlqDrO7TusUDchIVKsuh0SKVhGERyJ2B3L
6bSIkJUKkj00wzEg+FRydGzjPYPWQwNYMLedLaqCp8+6IweRDRsgTERXHy1Cs4/rGE5F/4Oy07CY
6FSobP6K4+RqdY2ShkuOoEOfPoT1WzpeyMKx6y9hk/h5vtiLfiVkjZswR5kHYzPP/IpkG3cvwjxj
+AIt+j2dmRiI+46/kJZDVj9OGF00wSPmhzbH19ghLEKEr11F4i6qd7lpbgcdDkjwkOePir7YVHN2
hQQtLEwHzwIYhZQAen0oo4KT/nkou2PR5a41lzf1fLtwnUJkZlRtEO/ctWl0EIN2E5f9hRS/F2NC
4DoHXL5+H+qpDX913XIZTpNf6y+1cN91+olISWyU+hNMZxRjTPvRIBdFZicZ7IbWarao26/MuCt2
2cA2jFRj12ng9sqKrKrNBWMKt27Tg1EWW1RocKvSY668pukJ1sMdmAqAkScshzC4CYb0bQwPuSFe
5uCdgwbPK6+exb67VKLgfRHN13b8Db/zFCwPg6USrimjFC0c0eiOjage1Oin/K0vatTViFeGLmb9
MVA5e+VkqQda4iBw2+S2QtApdvewHCD0Zqj9ws2UYTVr3ofSD5X5Z1xpPX1IjwXXMiWEaQZROJ/f
9BACuyHA6nXr8ndgPCzT8/eb5xd9xqcL/LnvD7W3WKViGDYSL7oNR9Zpnfim2IobxSsufkqL/PJe
8JJC6CGuVf66dX64VCrkPZYHVe8iZGbM/6xXP52R69P4XC1xM9rqYcNgCpnJWXOmyU1TqVLcuYIB
2SzpnJLioQXqL9HVWc4w624u33//BL+6K5nEE0NevysaxM93JXcVFAIlhKIhHwuU0Fr3U7DLen6d
3xWtEZZ1EhgjkpfPVxikOQ4FC5eHYSNtRFyF35ON5WHD54lu4sVu6cYbwy2vEv/7O/vqaWJeyoyI
09viT5+vq8roKjX4gfB/yo0akdPXln5dizdMU21aLL8Msm0vD6/fX/YM1v/3mtcUWWcqZZnUfWff
4oCGK+6jtHOjXbFjgvpr1V/akpvv8/tgG7xRDKNEtadf4YWR28jYHGPf+f0jSuLjerRbLl2SU92A
Bm3hWGy//3hfPZWPn25dDx9WcdBLA7UxM+ma/qKvaREvifG19TrxDIzLYu0vNa1/qMi/WmMfr3m2
AmY8EZPF4JqT6kX14gph7H5/V19dwVijxbCs1YE2zmqo0ARqxmCqc1M1dJHN2Xn5w8Dzhyucv5ud
AaUvKrkH5veR/JoVv76/A0NdS6vz9+TDPehnBXIjJtYiVGxlg7GLNEzx0oBU5nGn6XTG6Sw4Sy54
TaTtBE1yhlLeUA94kjwQ6BzNz8HSOBBdny1E25X+UHXtVZ0EF4uJKiYkSKmMfTEy0CvA5W3vi/x3
gsBdtCAcb7Oovu0hiUGRtAdMSTJVAQd4U9XcK/KnQQ3t1XKjSmfPqEbMOLAWEkI/xuIyngvkiehM
LCcbrL0cWC6KBR+FzoVencjQ2OAQ4AhQ5srO8o222dfCaIvjfTU1Xq3kV3gIIAdxjEA5CFF4kY+L
Y1a/G0gf6NE8zXhtgv7YKV4rrGNlw0nbzLE605a0UwoVX8UVDj8ZiHDFphkOgQC3tM6So2mm2ymf
L6mmHIEKo9Nlm4HppmhrPryc+Qz67vvC8pkdb5XZuMFu/VKkR9fqYhcp8WUYGU7fz/tMh8GWE/E4
tu8KbNBigpujNLvE7C+z8qoUFEeUkl2AfUMmSZuuHx+MWjjmsoJXL3VYkV7EpXSIKbiakaTtydyU
s+ygtaAC7a9SvbxIRUR68egCnHtNNrqSQeaVGfDQQ5TyU/KoZjhNgoMEha/O15ryKq5GjwkFR9t4
lmFA+4DQ3yKNxWavgGwo5MdoQZjXXctUp2L8NCSPQa5fYuNDXlv/GvSZ3/fSISp6hNOY5BR0FreJ
byi28jTVg5NWKYpBy21wC6hEX+9Gj+CqSyHI/aJYTsPUuqLiIaE6SvpNU82eSbWsRoGnq8ouEmqM
jgQGsXxkNUTUMXmS0B1UgzGbZhxUsTuqVOxOXhoY2Z966KOMZR/6+heApZ9K4hEi4r6zMOyiMK8r
E7rd4ERZgZ3ZdReRP4b3X8/vYKyUIf2WWAOT6XeMyTpojHVpPJlVuwEruRutDJcztMVJ7JrKaeya
nWRhaywmuttibCTpwl3UwdRLxqMGbIQ4EA3ZeyekO4OhhrNAD6plZWcMs1NkF9gh+p2h22OueAlw
VB/QHkVYiQtXeZJ6UththghrhDK/l4Jqw8DHNfT9EuhHZuVMzALwHwJvq3YPl8c2p9siAZLJHbHv
bSZmjsyYI5lvJzM9RJDCxBJxutJ6jSi4knyPk9VYn3RZdq34Rtf7Q6FHN2SQ7pR8Nf4JvVGEsVRi
NValTplfG+zjIk9S5vhjJuMO2V/4baF3I4E9vUtQEC3LvZy9EosIONjZqvxiJZm3MPVUO5VYn96j
0EYv9pjJHct2mO1quZGn2wDbtwj+s1XA+xTEl0YeN+mi3zV4hWKzcIHfHYtjvrYKccv4BPOQ7ah1
mHEMm7RXniTuVsvbg9aGm0UO9/gjuHMVOuQwRahGAvmIUnQfi8L7oL9aMk3IOO10kuX7THEAdrzQ
PKpa7laL9l4t4zbPQ0+OfitYquQL0+iyyO08No5djF5GD4+KeSokyNvGrqa/ywl7hJJ6M+rdIUwV
N007TxSsiykvLmQpf2Fo56u15KU82BwajTz/GmfVXRLhOgZubPvT3D/I/UqyN92+n36Vau9nTezm
I41C2/3V4ehaAMoxDttAIXiWJ2mvJ9KpUxVsKeKNlUhHTQF2BBkMFO0q6F5Ei64um204Z/ta/D0R
7LwuCzU3t1XXOEk2HRvpMp9KV6j2mHDaSv7aZf2ViUgCeo8a/RYNwFd0MvF4tQS138l/JcNbo0zA
O/RlOJpYOYEV4jYYVTsd9y3vQ9Zdm9ifMc3dk1LomdMWIr2tDE89Q0BRA5yp8RklFbEOaczlvT4M
GHS8qP3o6ZW00aecqWFn9/UCrXaxdYG9P7zXEoq7EqIXSLSWSnalHrXg2M2dLwvmzoiinQTNLF8w
2IrK2tY78MnVX6R+g+O8ryQoTPGLMARXUrWT4VBFwzVWSoOu7CPkVeN0h2afhhYVa6RujLzYBaW8
G1PxdxuWF0X115As9zgJOvgU9NLktm3oDL3pYtgVKroXSt2hnoejaGZ7qCrHQo7dJF8AxA1XiyI/
169HKdkUdXCa2UmHZALwlrdGOByUOjkKS/krEp+rGP8OMToVS4gZmDMHeIPc6IGbi64sXTpFQS9V
X0sL8z2JRJrWnCHBzXDSrfc66J0cajtBhgkGd7LdajsNnw91Ulw8El3+fJGr0X3HlyyMeB3qnBro
AFblsRvDxh3Znk2YiUP0gLGYXZTSpul/U7Src8a42njSOrhg6lttYWwsmY4WM56+R2MSi6pfSYGj
pZFTBA+jdRVpV1n7Wla5E+SKW9fJBjmpV+u/Z6mz49W8qFkdF6vnLHrKkjd8Izg2BXsKuQWsR8y4
wIhe8UMjBn4YfdPYljHik2GQ9rIeFPbCssN8GfTMOkKdOCD83uWGdBwk7WYxNG5D9YTxNcGnWEZF
0860/fETtcOmEkW7FysvSK70uPZTjqIWdSiULTP2ErRCgTjhgykf63Y8CmV5XU/vkGM9HDKvcwPK
eIRyEA1631gPklBtUZi6uYJukhn/CLBm6a2raqkfDpDM2drj6RqTQaepmgtCJtl6OqjJlT8avzPB
t8rriuhO6MibGP2clFzBVK3Rs8OrX8fZdpH/inSRzVTclE1xA/R+4sxwLcbayD2uCqSieEFvlqBE
afnUyEgylAd13YqMyq+W1jGExxhRaaA2voF3EjLinTSJTp+8WsTMqMshESKnGViPdeb1yXOjVq+y
OHlNdTF1hS1aySYr1G3dMHUSo93SC5dBlzqYX4OsZo/wcy+VInyZBckPWv3Q8QV2koax0Q2uenAR
8tuQc604YSR1kajXhS5fCnVLSRHtSG8+Tdley8MbRJ4qclZsrzPBek/S6iiP1jPOIDjk2f300Ay3
pGcyq2AC6mSWubV67VRGNzJTI9RZbSj7JRsSIRzQXCS/NLuWGOMFW8My87rS8iM0ddgAHtQJY+5x
5PyatpygOT9gzMEPbe+XgAhkEEs0NY5M+Ty1WZjohxUccUFdzf06Heg3I5MBedv+0HCtzc0/yvoP
F1obiw8NVxbMcSIVco/qLvKC6L0IJ4+C6vvu4cvu5MNFzjosI8qLoZnhLlTqQ0LcYBU3P/Rwf6xs
P9+HScKbTswb4k5FNc7a6VTH8hjr+dal3/CQoztIOB0GhH65ifY/kiPXJvmbq50zWNoCv6lY5WrJ
jlxed3kUr2Vpg/+SJ3niNtcufpoa/bMv5vYYi9OBSdh2nA+NsGKdDVGFA7ii8MVm2Cr+fzMY/5Nm
eX5jUJC0NehW13An/rwc8lpQzLpYKWfe6BmbhqGs0133D8hxvfB+OhCFcoxCO9/RP2HIeCJP3P1+
rXzVZ4rg+wAypqxDEvr8CcyyQFChg/hEoZd1sOFQB7RVjQPV+APS/9Wq/HilM1YZORzKXGhcCVGu
01iPSHq/v5Wv3i0RFxUiS6AhKufQ0oQyAMJa0btmMBBYgcBn0QBzn//vr2IacBlgFyA+V89WfhSj
qFZLDMsXSefEvWiwP6qzH27lT+jB54XBN/Kfq2hnnK0uCcO+jbnKugBzj41dOBmealcP1j5n5mBL
P7EJ1i/6uytKnxdCQA+ZxAE7U+3BUzrV+3SfuMiSPHEzg1Hl140juOX2x5HkV9/axzs9AzrUZUr1
YuC68UN3FD3qkQ0KAme+wmfMUbz86r8Yg/5zP/n8dNf//mEXtgQkPkODdMG8qHaRE9FoucIpOyj7
wsMkJXS13feL5ktk+sNd6mffJ0F70yhQEbki/bhqFD5ReF47k1T3PGKGDZHINqNXaxXyNJn//cV/
eMLnm5mJw2NSl0gWhFVJX9hZ91cR/HCufblgCaAHPFZ13r0/OOiHR5pAwu2DpWvd6a9l013Xvum2
bnCl7ddJduEEPx1A6wM7X64fr3c2moSELutJy4kdXq5cgmEr+eQF7HGW++lK6wL87kpnOyS28bKY
0c272REL0e2wpR7cWH5irxP6n+hD/zx4CFaCPQSHCAMTCF6fV2Yw52lXizzGYbMyllZGluA3/k9o
+Be7/sotlsgtgBGh/UEfP35boaC3i1ZhlCZQ2Zfvc4+lWBy6BQG03y++rxYGPE94zFjYWrgMnz2+
JjHQy6yrr3GZ6aZb8BcHQxBnfbnlQ/EjAYsUn39+YTKkOtKYJIO7OwdnBRVQrRXhlsALuGxxsBwS
TPxKzC3U+zSd7JaeM8vw7LsbGUAUcYrSYzfXw4La7ChLoZv24jGs1NuuX7s/DpKWY7kFVxn12JnS
V4ofV9GPtXYfi6/m9JzA8ozH67mPrhsDqLbVby0rdYaEznO+S2f8tcffinWvTscpec1p+EbJ8rIW
HhIdgxIE9CczM+C7NHvshdyrAKTGCjuDUbppm/4xG4bjEOa3Ep+HsOXNqAg19O/CwXzQESucgkep
fslp++HHJ3ciIvY6bDepxVGevDUYqiwBfsuKvIm1eR+bgEPFG0CQH6epiw8+LClUBlqKy0G0zcFk
uwFBR30/lrGdpT0ypgvUawcMlkAPglumK94M90lSkCB0nEajcTUtltsN45seaQdLKjdSGfoqGfBB
eJPO007G+h6vd6DYATMfrFvyF03E1BeEQhOzt/h/qDuP7cixLMt+EXJBi6lBmaTWEywqh9YaX18b
nrU66JZsZ1fNOkYRQXfCDHh44t5z9uHwjAVbuUkVlT4XttBIg12x1pSLz9LYw5tcuS7ZbS+oMUAG
Gnx9f1vqJ0MBQ0h4tgBLrNGImtbfQ505h5MVzgZ9LZxSSd7gBDpOWn+ILdD8xyZNUJOU+0LfB/Vi
q8WFYr6YTWDn8UeWzE4JP9nCUF4uzw1aWSiA84kUHT8S+4c4CncVWq0sTTEz6u5sECyWRI8SyMVB
9FplvMHW6kKat+e6daf6slSqbaDlWyUqXJgaOG1N8BgwOH2TG2GgQY8pFzWdN0UJyL+ntW6nj2SD
UxerdOKpNHrwajhy1K4YIyS0UtzLGuFtzv3MHH1EpFeRoW/zrndRTTijPtkkJnaYECMTaosi76cU
rk1uUUJaPfearafFdmhvLJBWkvaUo1fITC/i4KVbGuGbmQ3LMoxvA1HhkBzZivUcW/cRn2Nk9SC1
wQlIb+2i6yCADyBMm1JvvI5yBMBuv7KiE1YtnD7SJoqkI5XTfSZGeDCHndhNfpOGnlxLD5ZVAdDv
XqvsFpDJdR7nn9iRAS4A4JBmDxz6RpQOgHrAdVq2AetpqiZnFIvdIlzM+N7lybrp65sBoz0sTVIs
BpSCKpXTfgOfxk3Jue7wKC0phzkE+9LUe9kC0Up3l2TXp8ttkxUQ09S7fDgKmW4vHS9xl0HOrje0
XnedMNUbMYRJK5aHkFJHl6V+E97XokiJt+FEn1AxGS6t9FVG4dBzVk8S0+7r7i4IR2/qhitx2TUK
HFctdcRc3o9y7jXm9fqum+l71TwZ+kM/XI/xvBV0fMhxe1KpdUxGfcDj4wTVe8zhPEvgMwxMREYH
zYVarpK897VT5x1Nl9iTBqKpp49ef67qN+jp5MljiWkheUjHLD9pC7XqEfUQ00kCU5Zx78jaLySl
1HhQBdYTsbUsmgNAIOEuHlCC1joRDiLhFSRfp7c6byzMUR7ITUUJFQqAGxRv7cxkGVteTcB3a8IO
BXzbMbXG2tsgqbsuMP2+Sqj8vFVLQu/irkmuJe0uWiU6iFTa8BUI6V6pbqWaMs7aSkF6kOJ4o/i9
S5LHseQ1IlaAkBGpeKB8uOnW2p31GLcvYbfYXforzgBknDL9slyuFApMWXsTEk5rANII6bUy4QST
ucswlyuV0y4hDS9uHr3XDgaLGVTbOon2Mrwzq+pcUFOkOkBinRgpFlgJLXBN4gjr5EOk5lxDyrfm
gxbOdlNDAaFoHo1vRD0wv4Z0kDvXLPZxD3ANoZoZvWtW6EnwXdADEpewQhD6y3i6A0t9Z4y0VRl8
i+6JAyhgUHshqpxl4UuhgVO7x2GUMbWbntCkm3VUB4F5bHLLF6AXT7kMHIv9YnOVTXSOtMuwoA2o
7sZcuJrn+gCovgp74rriS2ko/SB1827bp6Lb6b4pMPAIQ4An+8ags3XxMQ62SwVdJX4XlPI9ZrpM
6Cik1uKbJt6jcd4WmfaKscBJF5p9aEJ6Xpox2oAkgYUBGSHdVph/dSqbaQdLxQyvJ6PaY5D9CBUV
/RPVShlykTojlIllXy2yy5RsQdsYxFs5kf1kHrZqM1Gjf8to+cnvosGCo76a5n0ClxkMACRL4jdE
O1EX1FDdsi/ohgDvfwzDZ6FqeU72vJyESqD8EIkbwmvu2mVxlbi8S/XGB1wPQNsihIt+FyiuYS8i
IWS/o7JD0FMEVL5q4HXuhPdeWSPPBs807uoVDKMWDv9J0feUW7z74MHzGTazNdoGcoyolNw2OhDU
wxt1r5vyvkvmvVa2FKjeZL2ka4q2U9G8Jd8Pdb/p1slfLj6maZca5lZSKBBnE4UumLItv0NvNzNV
wXI+hEnkaCzeevzQWDsic+L4Ikppl5ywDftQ2fz1figLc5KVuzyVCutMK9ZsDK6iTr/khXeWkZJi
I/sii+is+62VMATqIzaTonkpuVa0bfx7xc7RhdkLhiAOeDHqt2p8D2fEUPntqCNVUG8yCnFTPdLx
YrLPZM/KQItVuKAl8jTWpIXrcbzWpMZrhbukPXaTsUmpIAfxMemf4WrQToscYphQFD1a7UurkgoD
oCIdCSHiqEf3stPqTSndBuio+163h5ZZvPSX+SrC0yomgrMoA3/nqu9gxpu8lEsLBYC91ZjcdQTj
yYi/YFPZY8ReNtyXxS/IwwyZZJulD6WwrbvoECjDYyO1Hp6wUwXcHrQkGx4qyTW7O9BeM2DRWgj8
gMk5pApbjQ3G6U8du3ep5zAfjsPYnjAaLvDQskjfYRBGLabvquoX8DHufuKKVOerkonbWhA2GC7T
8LYgrCcfDtlEB7mF0VhLHvLOTd02jwqEFylf3Njs7bG66pRHzcCjIwO9U+jPBK3gUpj15Yb9Q0D2
iFHsDOVR1ehCwH4LA5gatY1N/wj8lKcDtFl/iweIEs9B3DoVssaV8ookajeGLKZYrydqtroyQP8/
Fqz0hfgyyLdpfVWEJu9f7vSNAZxmcLsw8buWto38HOQj5E+PeCQgHaOrGL3Tmf1Dpn1UwBFW5l3S
Xi+iug+YNzIWbPlCMwt7EIRdK+3U6jbJSlcrC5+IAtEcnUn6kMfPan6MkOIYc70L63Bbpvn1LE9+
kT7Kw2eSj4CxUHBphDNm7/oi05UhNGXQ6VQpN0ksAGcE1JCIB126KWkrsVISXnWCKPeKv8qLlJsq
EXzmQYTDxlEjFLsyf/1wrPnm/IlBUsJCIyHoJi73z4Oa0SS6tug6UUuUJItLnAC2da1T/Cx/KJtJ
a13s7Pz5x5XO6mYGmJNeLlGa4RG8KJx4Hz5UO9Ft7ewycsQP/v8O2GlfbELvp7PvN6dR2aAyqK3W
QYxMZ6fRvhBpnrDx4DTa7JjFtqPX7nLP+KE6st6r82/49TJnRXGlK9VWyMFzZKDi2SoXOEpZmeTk
VdSNzQ8P7psypGyQaMjZkDMp6XF/PjhouziUrab/7c9JngunPhFj/qrYHOi9/kAH46cT8LdfD4sO
7QUZAbl1dkVhMmSQUkjeJi+/6O5UGJwXhGQ61WG5YJtbvKZX42XygoAXb/nfv628/u6zW4tHbHWZ
8X1V3TgbpjmAuTaZuTYT+G5yQPDay0Hf0eHzg2d1p27EJ7zPXnBhnsYDIXAn6Ij+3z/DN4OI22yI
ooyIkYLpelz/UmsoRhCOoQIZg0PFtvU7BtG69vx0me+O/YoOjdtYFX76f9TSB8y4eQRwkEKD7q9f
ted96S/WegO0NDu8MneWvdj5XYEcVD6E3k+1m++6SH98grM3VVsC0VhWbaPqSx5NEd/cpTvwUz9+
1++KKn9cab3nX+4pPlRir0A7MieMrrnn9LLVr+jp+7IzfKLk+2EYSd+UEL9eTz0rXyYdRalgBeuL
fn4RH2p72uwM2xVOo4Mty8VD7P590Pwu0vzHwP3naapn5WgyiDDeGsx6wf3gLA5SXle7YKZ1liO7
sr12Qed7g3b9MT7VzujoHsL+fXxpcEeaY1ls2h29zfvC/ukhy9/MH5Q3JV4pQ1NoF559sEKKRCB8
3PpVYxxuK0feW1edt1CvG/3S7w4IP3Aapn7lAgR11/qdvP1psH87AL5+irOXim2GDHmQTxGcZlc6
ljZLweViw8ixief78Vv/dmiePw4crBrTCIseGYJ/DrgFV4JaiTyO6Lh48VZ84ETo5DYw+WGvNZvZ
IcrtJbMJNPn7OPjGsWRxu/+58NlIV+sImYHJhY38OUFzkO6x37P/PkbkY0RP1iLv1eAeIOKR03VK
Lq0Rej98hG+KpV8/wrmqvCpB9wUKH2FmAuPUtbwFH9Gv4kJ2Kh/45BHx0Sm7n29+uOw36/4flz0b
aAMHaJKcuWy2a18JGvFGt/Ki2xg7KRhGp3fILblAMu391KP+/mEj0cdeDEuFwu2fDzspQ7Ga1kUj
Oc72cDS84nboNoLdeqxhD81GPcQeYXk/zTLfrJM07ZCdG9pqUTu3B4hZNNKmwJWQkxuiFoubz8Cl
R/okKb56zjN/v8Hfvsj/XO78sRJ115sz8gf6kTs1a915VH9Y+b69AjgXi0wHlODmOqt+maWDWbWq
YohovHBsVC1sPtbd37/Dd/OyATrIICaFwNvf8/aXK8Rw87tU4womUr7ERAWHEbdMf9jBfNOmZiZG
GMFWgqwgKFNnXyQgrmqUaYHI1lWCqkMdiOEb741wnwlrErmXaQyHVr2OovQ2p3pNwuo2zrUj1ARH
y/IdQoIrMjhJO4j2ytLe9MX132/Et2P260dcX+IvdyID8SNqq7+SkMV3XLp+fE8F3Mfug7GA1uVz
5M8/WrCt7/Y2mMyBhusiNTPt7E0ZxW6AWZpwCoh9qYkoXIQ7SLOAif00Te2uFYAuvA3ouXTGb7u8
CNEHofG2lLV2o94aJK9Z0XtYWBQ0lo3ZUwCanq263JZ6aE/qUnOrDQ7lvHPBbYO8jChWW03eRQpp
ba07gnwVBaYLgafu691gdFvUe9fAi2yFkBjDvI7HRwkLmJyIrlES6xcdTMrNYkfMpHJZ1GS9cZwX
9JtcuRAMEQ3OFKF9lTcG4V0SsRhZjPP6hRwcCBgfsSh6BFp6waoSM4UTcYKbKRb8WBrtSvi1NOit
JyJZl4e0QY0GK2NEAU03YmoBQqIMlzn5luS9F6kjWCrIDaKWyNYmswYNM+70nkKFTPSBkewAoO7n
jN8v626OIxxZq6PX6bs8tLuZAtTfh89379HX57i+yV9Gj9HP6EEsvDbxss2WzwhSbhX+dGT8frDg
rVknNzw9Z4NlkSfg9xEty0p/S1PtA2KgKlic5E9aTjgtqDsMH9MVUFyEdpZnxXjnjTvsy3aFQzzg
UFQG801hJo9///LfiHl4vc1/PtjZt+8p/PSRwChuXfBhTsrZRKZq69U7das9K7u/X+4M5vTbEvPH
5c5mk36oU6uRAcXDFWVY0O5oFncYioPaBjt8+I8TmAG5AqxO1d3QTxZmSrn9gLnWlU+TrhDaqY5r
hLI7g6ya07dpie0ob3zVhCpmPcWl8Ra3P02C3w+Rf27S2QRj1VpKpgo6BZGmmdbeahroyvr17/fm
jF/2n/dmXSO/DMSApC5lTmHkwqr89ZJ9qHbmmFcdqC+svtE2tLO9uEnufzrof7dSfRkBvz/Wl8vO
ZlRT0sfPgrTP7HPYvv0Pa8gPt+93lePLFaSqXwM2uEJcRCDObtKC1gbpb3+/f9/ZregusT0X1yM+
Grg/718oDWIjr3s17h+6tPo6uloPD7U/XJK+yiEicCrRqT+HrWVD8rNLB7vVTbSnFru1nisnfKIM
dZG5xb14+Glf9d3+5stnM84OUVGsp2oPzdypTL8BzROT6ptMoRMxK8s/PdEzJuJ/j6R/7oRxtn00
O/JYhY6rTZltXGpe9LSeg2niWV6wQ1V7mDgMo7NXN9FLjcL2hxn1u5FMt0qRVr4MDLHzTaRhZbFg
xVwfY/pruFWc9j504/vYJgHKpTe7lQ/RPjv9dD777mSkEsxF+1/FOan8/vmXgaYtCvXbol6vK9pE
k24DqhykSe5wQB9+Phl9M6n/cbmzuXOYxZ6NFytHV8muGM37rqnvE8sO5doO60dSOn3BMn+YQr87
Faky8gZFwQWDfPBsmoCKqyulJP77S7JziOx0n/sdziDGND18rzgtz39/tb5bJf645vkRkNBoehSI
ptaag+HR24g24QmUhFd6OEPUH84/35y6/rjc2ZtsikSsa9DYHAxWeXrVpEcI/J6qtz/cyx+uc67M
iqKBLK/VAqnMxBNNlyy9jjBadl+pd3+/g79rwmeH6K9f6bx0kPRiZEK0Wc9Vwu3kSDBAUpRL03Xo
o28oarc9raop/FcMH7twOVp6gTteB/Y2+fzJ+vldteqPT3N2g/WIjG7k6RBrx8qJcLxNLyPxhE2B
02m4N4obIhj9FmfZ3+/Cty/ol7F7LubV8jQkiiZYCyjyHl8CpUiT2tVkC755mLc/bTe+vR4aZZP1
jfKjfF4CVS2l54fUHwkw7yQnYnWjlo0p60LTDsovBQWx/j/nZqhfL3n2qiRhpc2oK6jOqF6cfMzq
hxF+/C9u49drnD2+kciXbggtDjxPOpL1+Fqwu415KXvEUJ3+H0qAMivn+eDl/AfSivwTqGRn1yPJ
JzeCcqZneiIbb1v7QJ5i8D2rjmvcEpTz9+/3+/f95XrnClg9SIQmkdktS6Q6ZEm8b7OniER4VNR7
MxlBnRYMWcULgZyabXeUWx2bKCIQJDJWOW1HMjeS6m7qcVJF2DmQS6V5eRFXFtY4wY1ngy5qaBdG
6cxYGxssGDNtflzchJzFu5yfNwloD/lXnQ30dNX4MGQdsaH5trIUOzYwKbbmllS3lUvhLiMt2GxE
FaFvUXyL7lwi4JJ/wld+u6x+eQza2bJOr3Ek5oDpqipEmqiPRqxt6phwrWxnRldKY+dHAAGwHQ2b
Dth1Pn/0ee7MseL8/fn8X16r/zMetHW8fFlna7MRx6hljDMCnfQGWMhpXWfrnWar259lmOvw+ttw
ONt+S/1cQJduWfH25l7Zdofew2L8vyqs8ur+87XOVtZCVHUeO0LdaDe6midxJbo0+1X9n9kcQf89
U/yPkImX1Wdx2zWfn93ptfr/IDsVW8SXsfIf2amH1+U1jdrutfgKRfz9l/5NRTSNfynQV2X6ioDy
gFBxEP43FFHV/8V0DL1cRS6ho/tiFPw3E1HT/qWq2PkRbq+eE2kFJ/03E1EV/6Wxx6Txw9ZfBzSo
/k+YiDJwhz/GGtRoPATQFXlNseRBbTgb2koPdoMfqn6uNe24HaJUjGECKcThCdLap1ySjIA2tZcF
47hMfZK4aqepgo2m0ix2pV5hDat7EqPtIsH/eAMpXgF+2Mg9XfW5lnuswRLRpUfSPZvgoczSYkLf
iMIRKdqompj7y7B9GvW0qX29bdVxZxBrIUON1cJmWybJbO5gqHYV7KelWSS/aQVLgh1OTHvhLlKL
Smnp0iz8lbSSjgQ2KIWBGNVK0aPEreKqpONoAXTfGm1amZ48JiMebo140Q1pozLkPlUMzV0rZGQN
xAQu9Vsx7prRrs0RlUydg9O4M5sonA6QlyXpuoPMTPmoE5rKkQQzKwm5GAOLoNUKWJYhVPn01Ii6
brxoU4vx3p+nTiW0fSkhhXuiDl/I1iwI5s8JmPHazuWlzu4TNQlmtyADaUsCSojKKF+CqD9MAK2R
ooSd1m/YITdmwTIxiLDsMJr3pObJ02JPwCFCR1WEdnjSLOIeBCK5VWfsMjl5C8VlOygW2MC8qj1N
kOeWosGSAzQklbN0VGvJ8tds7MPQHody28rDbZ+qJNyk822vFdlnJat5wo7U0MbJcCsydU8NElaV
lIWVF680+vXCPQ72vRqF1iGZVIhRmyrqjU+tMpH0ka0lzO27FgOtf+mmLIDzpeDYRGKsY7gE4J72
UNrkQayv52BaFiJhQgH1m5X0Vg4FhmCq7G4gWrp5bBU5ZhUgFtbQqSpJi0zkalRctdlcb/GAZcVz
Pk61cJFNiZygBGGYOUPZCOq7Xstisi0kIfFn4mGhI6IzVtXazY1xRCkb1SJa2iw3YKVLYlfoTkD7
y1dyjXiwIJJPqOPKfTfV7Q1ZdLc66bkbtRytbTxp+dNSFegIi3lxpJLHtIkbsquCWM/2xcDSHGhT
cK9r0+BldQDqvh7bfUQgi91Da3GLZeycPu+yrTYYtTeXeTd5lWkQvCpqLXpsK0f9VRAp0dgFxBlP
ItbseU7hVE3BHD4KGfnZY64Zb1KqEEmRRE1rz+YwruopQ/o1qsMe2gRyUKLStZIQmqqWn6noRy46
nF9RB7dT7F/iPocSj2hpGoqjNoaWS5MXhOV0l00E3lPTZWdPTC9B8W4Zm90GcHC95Ux8mhJRdRKr
3o9dLDsApWVbnMnkARGxTQKETmWfwppKm32VVgc5QWG95KA5F0Mg9Mg4GXV+Z3V0D8Ag3yuN0iOU
MmJfb7Inus0PIy5aUMhZZUf0JBE/AeoTwhqK9sypn9ecUv2M/Dwvps6Nm/nNVBZUlXP9mhFVuhEb
boeoTjmBfNW1jpbRASyObzwaLrOheLekBRiA3IQ+3vgSNGYjQMEsySNte9RFDZqTCtW1Q4hmxtuW
z5txJiOYScQnnxyWRpoVmzGY+oe8mGvlOEWIOC0tHBM7LrvKm4A9v6QEbH6WUxie5kSmVjxEWn7I
uqwEHdbDnu5C5VaJFiNzTVmN3khPv5lyKv2bEsT4ph1C5ViFES7gODCOGdL/dyTPqttF+nAbV7KE
wZSWpiOAmUNB1yfXMJk/aqLWnB7++oEt9Is+mtUj74K2tyTwCLyCupMYlXI1kV6SbnFGaZCb58Jd
55JtWYoD2rBuvGTIz3dNIJkXYj3020YqboYsLuR3oyW+WbMDAm1uBUUn8QC+4vokgHt1a84LAraM
TkiJPjqY70OBtNEx2GnaItqtjnJritRoW0m9fFzqkpwXIZef47GI77pcvymJRdx0jaXdG0MuXmpN
xwsXEExR1dY+zPt9qUZX1Tg84Wa+qUPxljCJi3meVCSusFSgSu+DtkRIVRTU6zOfqECoEbppp9Cv
sS0PxvjIGGlimxDGmqDwgH9sacqyYyylPQb5hPRFUimCHVFTg8Onmy4U0kdesqEv3LbC41wEsgGo
cG5HuK/yYkt9ZO7J/9Z8A2C9XY7tlalLvBJzV1/o3LldsFRotuKpWg3BGpgHWQDhx7STPACMC8Xj
HCzU/YUwG70kngJwHHnh0EocP/tci3zCfTP0uE1eurJCDB2UggUBaYHbAekYyeIyvDiebAobsJXy
TSLq4x5AmknktEpKn1i072QLfGZriAEYGRh6xF6+KGaOjWEAkuTlJRmXw7BMG46a1q4cCFYQium1
M0ttr6ZhdNkvPU0Vs79NVHOraoyTsu/2ix7TphXr+JkU28yTEadtJVJAyc6spQ9LG7SLySiYzoK+
nt25TZadkYGcMTMI3ZFaBiR7JS29M+Z1+kFL4pp1StSekRpOr6SxW1oyfEZmR7uH7H+klVS6XaBM
vlEjiJWlaXE7IVuzjZL7Slp0+j+p7mSLnt00advjhJmedaJAL2QdF2jUiek1dXAErIGuf/alQFcf
y+OpbdvhPmhHFoAi1ey+oepDYyneycQHO0LBpmcyIZ+0cvWqYVHZdHATWXx0YyuqaeNJAIMuiEs/
Ui5E0q+X2EhCnfhqRRdEknFSbSv3aClzsEaIHMc8w5iRxF6XGYMnSpw2Y0O0HMQJ/RMko5XCqC57
EZvNdavkx0UFf444qCbILVAepjia3iZCQPaTHumbsgkDJzAE3DowH3aW0ZJzacERWQLpKZRRjJgJ
Ux+Wi/QiRHOaLFL4lvVW64Z9U7qDtYy2vEDqqaL5qakBYs4pKsQ57e/KYX7sRZPEJVNAwVWBJSLC
N0PNPZN7udHTNZMjjlrAf5Ss7dESXoSyxiKhBm4W03nGOZVuGkWlwj9M+kbPtOJKxPR8mC21fwil
8DiOJTydDrgEXD/FM3QU04QHiietDEtH1PQQYer02SlNSthFnu7IVcc/LJGsJRh1eqcYBTJvM7K6
Iwl1gi3KdXdImH5v9AkwTCSK03VZyYKTS0LoSHFLFFlRjplPjti1acghi5tOV54e8Ms4dPJbPY/S
wCIbm/FFXyrysgG/Kd9Gg1B8xFAXPJI1Bact9Oo911J5l1kBapgl9g2NhjWC4lKyVZhPm6RtsSLo
81sVKvKpG+U4cCtoM+CdpUGfdok2Lt02ifLgnXw+ITrkeWAqO9LF5/oUlGj52LFa6nikbqEtTjL1
5X2hZKkbagMMoHxo5Aa8JZrpKpPr40hW5jGI6o6BOKrs0s2K+SIQzfK0xLXKLxNGrpOj4U5nbrKc
zspykScDGyrykFvhWOttqjOpNdGdxsYneWEpkXYlJembiG1daOscUzdLqo6XYTeAEyI5Mn+O15xl
uZXo1c6ESMdqVgNKkQnu0gnEoys6wERZeviaQSi+TlX8KesZn58TdviWw73KYfoHE3iRTvCU1CiJ
M9EdrV90lklRYbFPCD7TJbW4ExugNZOAnW2OqxbGNVEJD20C8CrNBBLFqrJ/7CN52iyD+GtODbIA
UlNxtMToWP/Ae7Kj1C902jWHGsruhbiM8/sszZxKOKx4Xag+iWqv/koItyrw2C29XeViR7I3Ut/R
MClHF6QXOXVvBv6Ux/dM5LnhmXp8h5mksHWysu+UZDnE/AvpGFK/swSr2JfWGKfUaHgxC7ULNjlL
4t4opln2RjHnj2L4TK9ya+68TsreErO6NRJBOIyjcV+11XwyJU4gUkMO+tQoBqcgK+ZgkRfbOQ/p
l2OWym+UZGIaEIt+s1QIlOVJxqQVj6RjanPC1iiv5gObVVxfwJl0vxjShUDQ1ryoSqX0VY5R93IY
9OJG03umLqMws02vzjkR5lH4nGq5X1YLxVwWcMPpphEMkYnDngl0TppPQn+LndxrlJ4WLeZWJNGx
Scx3eQmtndWPpEYPODRYeHhQUdgGT+2Qk+us4E2aRkm8MbSyhhZi/tLRyF5xLIIBqeHvq8NsOhhj
Op3myAiO5jDNXpU2172RVJuhKaw19qF6UYyof2+Tur8pmJ9ksuT5QdsG2qM+x+Whl/jTSqu6xiLt
tdDU3GYgbSqYuxITk5o+jNVgUEsayw3voEAzv4isJ6Wv2PFqcGeToHqqpjy7xy7xS08w5fB1TANr
A/tMtsO4UOBJHZQ5/zVBpMWy06k92uw4YBu+TERCL/K4eFkmK8+Gwt4xXOiElkKYPqmNpOGdbksR
MO/AFxbZL4WVsdynlrjYbblo46kShs/FmNKToNa9siF+Y4DLPgHsfcCHgT2uLmh/xbm8awl8u0tT
9apbugPJaZIXdWrs9QQSH6QgOBnYtDdTwelBnggUWxKxsJcS4p5sDQglyMkdRovsybR/avrhvggU
3q4W9xi2Cx7+HF0S9nRZFgR/SD3qiILUeij57b3ZLVhO8VC4Sd7/GqLpcW6le7EPUeHGeokfV6Zv
KYXNZ7zEnRvlBNCZlAWGmoNEXjXTVcTIQnwTCsTzVPkWjfa1mJHOKytBDg9p7p71nuRqHTcWOUYE
O8WkCkaTBIwMb0NHUveGA4NpK6mYfBaRETpiK7NyRlhqtmJYJjei0ChspBL5KTBCasqEmNpiZ013
Q9iZAUveNOCu4vCQfZD1E7ChGYtnscJlIlTqvWVxhawNL02xH3fkuO+sAVWSMkrqS7gsEkoucDIF
RgCrCEBCJZw71S4lbqvVOC8tKKWxxS4TJ7Ba2yZLimFq6oXCmZVM+WXF1FkjVQUQULSqg2c5B03F
zSVDunFLqVdkX6aok3idEWJKy8eufUjGdkEZIFjzNpiwF8VyU8Jp5m10itKQmQAp2B86Vb3TAQXt
G8x3xBOKN4Np9M/sx9RjLCjpnUmC4Z0YcmBhJCrmcGRXH73X0ZSBx6IT+RA0uLnqmChZld+7mtqw
MGqBnDzpQV2APlvTdkibXnczIy3QGislNQj4SqoqOEUR4dWp6rTbThMbp9ScEjddDcVLNMMnyCcC
E3IiS4FIBZmoe8GSLNtlIjfumGWDCrIvzwa7SzLmHGw2XlonI/iitPb7aUoP47By8ObQ6Pj7dYQa
qmtLO8sXBF3KRPmHvNfBLUkfcNqelHgyjvDn2hOUqo2lFPWJYzpH1zFPV4pkxrKD3TUyX5WsJ2c5
gu3BoSP9SMNQe0mSYISrwCpzJdTk/GphzOTaUVuQUz0/LVkpwIwKysBWjQkansEJ4EAF69HMSZBv
u5pciKC+1aNZ2sWtYT4kUoX9jhBosRRK0hNkpfHwRdT7ecSynnFCvzOVRjpNJAHbUwU9QsD0Fhim
9SxahL2xMLUmUGisDvR/isBa769mfpDVMTrNjG57t4iaKd7XU4BhuOk6U/ErNTKWK9XMkm216GRA
zyNOC8lqBOyLRvUrzKvCOogqUZa6Nle7bA5PSoIBjCILqI5c0S+nQml3XV9Ii28pSwpTv4kFO6tn
2nwjNcNNaTWkRSsDJYK6SSR77iiMHa2JesO20BRgjOw80SmIS08HC+XLXTaYVmmraVKN2455jSEX
JMDwspYPuW8MuDY2lQZyyhuOLZcdKTSX2JTX6F8yW4F4Z7KbT13iEEM1cV7sCq/KJB0gUwq7nPy2
Jr3QpZQ5QBANbFtFo0CXrDAckx+FiixV/EaqJM5eQsued9AJBNEyJJrka4+4njLTR+AV0Q2hinUV
jlNSOSrvGpAuomuxyVQln5M7qyauZUWcjzJTPCqJ0Hf2qKnBNUbNWveHbhT5atRAP1s9NV9VJRdO
Wk/G2Ia8OyBpqjgx06R5IK0Vq0zFqUVsPamTZaWbG3LKh3u2ObEtCa0pXhepKOyA2ijVPm/q9aEE
8rLs2hw/VKGM7Hq7qHmRYiMqThM1q1uV4FTL1am+AVOnAKpsY4oND4SwMSW3jMWZ94hsOLCnAkmz
lqjG84o7QzOnKs/42OXT8l+cnceO3Mjapm9lMHsCQQaDZjGb9KayvFQlbQhJVaJ3QRfk1f9P9hlg
pDoNCZjedrcoMsmIL17r1G21GmXi+5eoWWJsZ7mZqjvpj3a7wSSKCtAvZzzGnuqIRhRp6DEQitmn
uVb7XfzDXQpElTl1hcdoDPIbCzXdMYGgI0cvo6NrMW0zrOzayv17VRB/sy2ahuqqyXKZ6wrmP2vt
1xBoeNaZ7CyjndW1kegJRPra4Kcm1ZC6TpAGGMXSRPoM1FKcQSgwvpnESTDf5ZG1syKqgm/Kosro
crHmJF7Tn+fjwb3WppQ82xVYjd/faVVnVDzX5fhUj3Jk6pqdJI5ugXuG5nOTxcLsCB1wvknXhOqG
Pmc/xgNTdeamcm3rwNEzFViEE1aBpYqrp9yWKc77ukkvYtFm20yCtMTCigNa6IV1DqNZXlepKrLm
ob2fiyjp2rNO3QxeL5u7/PpYxy4CG6UKulXBrXGDFnMiLWhFJTZjA2S0nnLeqPugGCpMrjk23+fU
G6QiFdlzqagLcveY0fdFQ8zs529AG0u7oQR+nPHQyWbZOCmzwiZz5+DG8LzUobUTQlMxqQBeOyq6
yDy232q7jVugtPYq6extS6xNT56p2xa1fdAqZEAchKOWG7gHj8D51qCRiryCuKRutFNifvOKDaau
dFaHwO6W7rbkoMTm1QFTWE5jUDhfKVJQJb+JRZVzyeoiXRLXejcDj5Wpbaf7Ocwqh1hbUSdftJoS
AuX4hL7XKHXhRh0qMBu7qb9186w2ieVxwnbyun4b7Ri16Mw04eM/7JYa22Ug75ZEKb2THZWELLui
k3uiwbAOpzqX8Qv5Czq6LbSfD58rKVoLMXDXkRqY28CV+TjG7XvudgA/PtgwbeKmJGxAWgGmcT4x
y1lbbiLPKizd11lRfrxx4tEZz7S3Bmh6iR1p1hb2pi9MF8Ol1ZyBeT2zvjxTTrDIk4hmO+xIh0BS
S11A6Re7JSldhwE7wrRdMWk2WEJtaiTreiKp1vPGw0j0gnUTFZF5qQobKaK2vQ5MqAJmwfsto3rH
2bLjRR5H//rTEO11P+R1/Ni1YUoUSGI6y9qJJnLIMqy1jezWChU+JByUFQZj/pxVP1iAeC34bngb
VZaIb7IcOROaX8cpdsDn1PZ4Pi81maqEE66aypu/SdUF6SrJ5uJl5PxbYM91lcWLbfJHN878n3Gf
9fF+WVw/v5OdDMUuCtCbrPBAx86qGAAYHwcdtUQcU33ZMpTJZe+n9cwHanWPk+01/po6velTV9Y9
/HE5W2A0kqNKEcUG5rvnaLaLDBvfYfJb85NFpyh5MX1MNwsLyEMX94NZccqupru0iptoGze2MBuB
hbTfDopsk1Xkcb7/1OZRURB8HLrtydiIbpjc212cuISsOBaxJrcimGW4VU3MUaNzw/JtkPiSrTGj
HcFJs25fKZFtgsW7djTY8zJvLDVdqYCavsAD3J0mbiYMQe2sWnZPYZTMLoC4bz8tbk7V0eIv1VNh
BbHeE4MGAdWF8FHraSpq5umlhGcwjm0BZBbZwEEPA4wP3q/b/j5exgXAbrJ0AA2V+/Z5WRQMQaXc
4a4gRNfeuCAi35ST1BmHsiX+KUU1IgfP48Z6jILAe7SHkhjROtVWe5iljMy9O3K42jIRD8zAI3Ub
4I2z3w43whqC77yAqbyXdifdJ8RYTXRPmhOhInXsu9/HuXPxhVN1sSMZI3yPHD7UuivZUMKczqX7
hQpY6nHShW0kak0jnxK/7fY0oEdEUfuV/eY3dBjEQVTVFAwvyl3H5KZQx1LREbfSQVmc67LDfNOo
IfjSNZONpL2MQ39aF0UdbVKZUt0xOjJ56dqFWBDgpUasgsIn5IbE9ODYhJE8MdkM52BMAK17jh3L
dUvfpCWwFCcNjfvexG7yxNm9OEoGpKMkOBg42OrLYk3Kt1vDeCaL3iIvzz9VRe5Gr6ZKUMn61Kxv
parzt07k40LoMWvgSjrse+hI6uzN5TsjZ8b1Iqs6Q6jN8740NHtdZJjACxZkbd+SZkwHi0jdKTq4
wUAf8xyUaf/TH2IebJ4E75Uh5YpDsQ2JGj9EVoo6WVaZmndYPJfprh6GYjiyARXPpmrNN2lPo3jX
ZGPJzTxHFDUCdOiFJOkqftWmdJcAJCbNxoPqiSU7JFBz4EuAKWbPxtgfR4jy7rbki1xW/PRJsE1C
ZuqbuknqZTOHGCy3Io+crzUVuMQl9BDAQ3efFmLaYt/ezuX4IkBxt3XWnyuWE565zjYDh9bVaA0/
onDK8dPjch/saoemf+FkMG0t4RFu4HOGGvLuq+JssJOyeoBhJLYToumiPX+8mxN2GQgzSeYzfRE6
Ne+d1p8JrabJWhRQsYwzq5D6HyRm1vBAHkRYEUxjsgfgxwEYGMhw649OdunzBldfWr5anfdpmMmE
zdoFvY8Jt2PDqXkOCIEf1TAKXPt5f2xlds38piA7y6mFnz24BmdS10OpwXcXT/GFEKf4XCQELnWy
DRkZAfJWYYB7BcIdrU4d3whNVgSdr/6yjcHW1+RiYQHOCFValZRBbywyXVI/hcvo/QtiV7RIafQW
Cfdr2/B2dEMQ3ngQheWT6+VfAyt9jir31STsKySrb4Rn5L4YMoseH7EbfZskHsqI1womUcOOrFzk
BIPK80Oee9Q7MUez0cTX9yMUN7yBe7uV413TR/Nu9gtmulxV/iZzLBf6bKlP40Sa0dyPl0JNQD1F
i1u+p2nUD5fkNZlVerJNNN7Ccj700dW3w1mw5HtsCNtr5HieYGDuCxk9klit922dkEvC2A4L9aWx
rsf8ejrhzh5W5BzX8IoYWsvwnrpyiqkCor1WSUqcCbtJt06iqj2aNK82woarruyiXXM8uUWZp/Zl
4mxjilTZ6p79KqEDconz28ksO44z1UoW3o3jeMMXz29/DPX43MMbbgHS1XMlDfOmGcktMqOzcYaG
NqIwmMEVIn3CdL2sjOC5Eqt6rCbvta8jkKxyupdpcDBFfxLWshzmua/Wqe7escFM+ypeftA0DI4X
ZMPDkFYv/oTZbVruuq4wBFF3xFl1xW3g+eznZBhsvFAfaYmdyMoo0m1XB0B4cqtDcU8g+J20EwtE
hOhEWRNtDIzG/nDxelLAW92mJDB0z2TFj4dMcbO1CSgAmJ9HiRMIm9TenfXG0R2ZRsNrUg1UWbke
AI3adJ7ezkX2CZ1KsS3rhpvp3ZvOde7LDOHkxH82jsUd8VDBbtFgqGY6pqXLmWCw6vhrHffk85SM
u04tT1QBMQW36OSWILp1cv0YtrCYFWHPLJMBb0XmVTlqOfIQU4ok1+6kaRmn6sF8qrFhilMIrzWd
Sji4N7d2jdnTPUhcbwBPHk7KGXaNS+rQMrlbHXPKdMd+fitdNj0mn5910j5X2RUX4W0m9nhpCsY5
514W2Zkt6j6dGdKXjEQZrZdP1E27m7iv/KfFWr7Z7JVfnNwouTXCH3E7ZwGhMpw4fVLQPfGdn+d2
aq+BZVC71fcqdbuNmpz8ko5R/Rz3nZdt27SlnaFhYnlx2qw+oN4Q00o3DhnQXT1coGWdFbnSDuI/
D4wjtlpqH6M6ccFmQiW2QZNk3QoYjxRp+uXrI8HW8aabUDQggQEaKCPRe+uBLKgvzDET2T2pZ78m
9pRjy6Nqut6mdhdHK1+k5XcCUe21k+ex2bVdwdy50F+hY1H81KEHV5k2tmdfBPfk3zvehIyidWhn
3iykUaQH8opxRaVhLautZJhlz8YnY46KHndELZ2YQaHFoJPHhFbWZTVGpU1Kb6AMtjSbKW4DnWFB
aQ9tCGaUl/2j5jDEIcODek7nubskiJ0Cyr4YcuXcXcuO46V5Lhj5y40JZRnDlE/L3oxl81IA079z
9mGrpyUb+5RFSuuexmmXPojcmSNkEk1AlEzvmWD8FNjwYYeciI8XX4urUrMzdrO1Haaw1ZT1oi/I
w3JRIHnMrhB/hG3onY9DzbmptZfAovVe1D8oQvxvSlfHtxPTMi6gyTIXt+eT8EOgygH9fIwpGYIM
iDy0fArbRPptzGOEPwzMDQguQhg+FpMHRxb0eN62i8joKKv1DaSMUus5nML7IU3SJ5UX2QWOtj7n
mWMOIeD+uCmp986PlevZz0OwyD1Ntwgz1RKnhxIK6a6dPXkOnLF6QFQYE4gex5y+AeC2zDnLpfCz
3t7VTUwBgYmqdNgP7QSJqH3aw1wBK0RcYEIPQuMGZ00E2ar0rE/+VLXi2DACqVvNSjMfulE4wxnI
Pe9XJvLH+ybHDz21YoZXido9tHj1Fmnix0rSMfbKK7M9vIBF/53MuhPH5kSRz+73XzsBZjKwoG8o
OBvdjQ8d1n7tY0dCa+WB5ZPbXvXC3mauqbtXFF/dVzvrPeznS+kQU1N77XZwpuqbkRb13WyjYer+
BMK1blDqTGcrM+Y734X5bNN5zg6aqfccORZ7BMeso8sBdof93gZ+gpxcdXHIwrSweqI2SMonMcep
QWrXkVZUmbjU9HmIarcYt996euLlB0TGpzh57cZ36TbuyQo6lY3V319nqkPclCPHVudpHhfq5WDN
25OVEsXtjk5wcSNKbJbMUNVKEr2VmOZYwgp86b2K2DtT1u9IEZxtkhOerwsedg9P3GyHxvFXZWGh
RUimtwTFxCEsG3vfMaStFelq905hsaIuLUPOaWFxEF8j6Cr7xvJCw2TgLw5E5w3NocZsEmf0rU9i
DAeOLuEUG55iFpCLtPbcLHB2rQ4QP4+mKIfd4Httx/6SessXw9gr+GKCfMSan7vO+2CRFEHTrYfJ
M7ezp8gbo/aQSPbHdUst+RMBB0BZBIAhisnVRNHftZW6DsFu56U/wX6G9rZZgAOPIhytxx6J21ve
hURoadbb9jBFTO1bRuS5Xfmm1QOk1kLsGcSfdL4kpZ8U22yACx/rKhWXXi9PmUUXA8ySv46G+sUX
hX+yk/L6LQbFjv/vipLaafHJcMzfVX1a7QpvCN69aPoxc6LZzSwGmxrlEa86BMQxa4bkfTGe/dmX
Ji/3i9WoiRwZiqFWXBrOp3KXSF4Q9kbXVEpR1Jcs7Sj5pf3Qu5D3Rqq/0GFxjKk4WVfNPD2KjuRB
7L344NKib7/OwxDXt0FfEDU7QttxyB+/hPmQvrepdWsvxTe/c350o1MA2SPJcIKFqqM+YcWv+osj
OW2GDeFtc1Kvq5aswAC3+13poAWgSUrrnVcDroaT6eZ1Lp2IBJHY8jFSFwn30iZpjcZ0mBXICn8V
qJ00H4giG3p31arJP2KNdp/FkNhiH6X2qbLK+H1xTIl31viHCpKVuEu6Phobirsls3qPlmLep9ol
WC6lQ2kc9ac4jA5D7IhlHyWyOPOIOHc7bY2SLCKZCjhvVyOtR3YXoJmMnSEb9ggdbXoIrDg7wb34
UMbyGmdOaFJ8cknqr3alvn5xOeo/BrWm5YyZJq0Jb4YxEeGPuPMRVdoq79WGlc4Gu9YOAaDlPHXZ
Nut1JLYOJRnTXvSSTm8/U+wcyTwDX1hWJbQDoaRaVkC3ruaz13TVDungUSKL21IbNZ8LptsNBMdb
a/q7QuYvUc/Bldnv0AgTngru4GenBuckWnOLGhjfaTc8+ddIQIKXkmaN2maoNxW547f8x1dbgFu5
N0sRQdqQsp9svaKlYJoSJN8tcBZ46NKWpYPWCTkJ5k3xo6XDxfNJRqtBVbSnND5uTxxyza3HA28z
9Ipcxa4M13IwCRXOSbQJc4eUydR58Ht1Z2XZaYJ0MThBU7VOnUKv4zlK1oMDXemMobptozmQNK9U
9klU5ZeyKamTCtt3Nw1bONXOewfw94FW4oXuD6e8gZLqTqAcBI72KgkcWCAb9lIuYQ557C5oCpL6
e9RDGHnaFeuS/itkCB2/t5n1UmyU10Zf/aqG0QgSJ2Ly6RH4IkLyZbXBoQgWHs6D396Boo/fvSS1
PFQBuHuPcV1XhK0F7JOoflUVbQhj2CNkK5GGLdM+nhfSDvtQ9rc655xezaF319O5eA+wPr36YwNQ
BfYCzTDQXboSV33i5OLhaEjepeSnZn9XHtAuijQw3ZH5keYxEHjXjPFap4M6Zy36U1GSGxlObnlc
ZLZ1lPkcTXmzqqeKXiTprs0AsOm5U7f1s8hZURAbEMJI8YjVd1/HuTBbUXaNvbpKIy7xtUADXYF3
nqxOc+Bd7BVWDSaLJCk+A4gOhznp7xkLBpRjDk2hPBhkd2N9kzWLfqBZqXrOwnCCcON/ic45kQPn
GrPfXa4T1lc7PHRFV5EV7DkdP4jkrZWi/9SCbHJ6Scuj6f3HZaI0AP0mGR39u0/KI1KXF7PMNJxQ
BK5q22wDa/yRWsash8qhabRR33Q43JlYB2e+BL5wX5gTo6W/Iqqj3mVWeotW6pwV0aFHRIBrWz/q
Vj0MpoG0SeDbjA5fCz2OhyBD3WiBy+zyVL6GbnnOpzwAxSsv9Fy920AEm9LTJx+lWCn47eqUxxQs
E8rDxakemI9+jDoOVm7TU65lo78UBaXcQfjYq7nek4lCBKmtrtGR03IPx8q5biJ7oW4o5g1MLuEP
kN3wtO1NDEYCg1Wk+6hSJDl2sWxXoovmbwmxHZuG+IpNX4+3KGDi55m6aTiSxhkvk0XJShUo6K8R
cbRVyukUzWqcWVIKvR+D1CF10umX59xACK9rttFLR/nkSsNWrsYGaWXjJ1TbmByCfJZYkFsEAusW
eetTUDXnuK7IOyiq8FOHXm4Xh6J9n8vutnLT7j4m3c9NRvs5SGPxKFo6zoKx8Q9T1wcn3BME88dx
+yMskL0FiNGQUZVRtVWI8lmWa5TdtqAmg0PLTQJGzPGGSIeMphi0jhrB41hY0RmlfrZvfN2ho2DC
tLuqPM816FFmiWBVWwnADbKnkI1DMKcpqty2AFV8bBn6fEfTxZOkctzUAQHUsPbeZ8txzDrwLLbH
EAj2IWJR33Y4rXYV+ekPgTYEQifMdCqrXtM0wJDcN2SgguCuOSbqNXF77kGDUK/asI8PwF8zXDRq
bpVTzJMgpPpqw8yeUrizh2lGCuChQj8twA0AmUE9Q2wm0XGcyZYYQBZRsnntYx4MzblWLsN6xfRT
EzsIhtj3R76i4i2qwjflTdGNJQHbPE2ABkSl1Xwdqzl9ADSlCyOos/t8Ilyo1mzdHgnMLy3D9zoP
o32NqGlt5fpSOeOPsJPyBtLBgXwfcRrWc0CNZjEsJQqTOKq641iU/fWWQ+up8HKpiP5tYga7mRGt
d6byZ1GHg31gx0drZcmyoyQ1m/p7jLe0F6a8h7bJgprkyKnk1bW37aC+Z158aiiEeglLy45OS5oh
tKXekBTZxOo4j4SmD6OVtPuKFGZjwnOpUtDqQLSlR441ItNT7FYtyJ9HLzC8ZuG8XL0XZwM4c1fW
mefcdIsh2TppRIrgK690t5msEvWFU/kc8Wz1E9u1d4kT7R0UwTqn1uvfUoJqOcr0pxQN0t53JgQA
DeLPTqgYI4YsmA7SB2rcOB4V45OwxuZQdwTwFp3/GnPGXctGHJVJ0QM6RfNoVN+uAYXiS635UV3P
2mLdzW44Zx/zoKnu0AkiLKe4JrCOLucpcndMFQrCV41QmzF0rvg9OoQ1Ph7p8gDQdW3DSr7WVjCi
fPPszQLut0ujrjv5SYb+tTfJJskygiWrqBH3lY1wJ7Tza7+aa8hTaer+1g5K59CH2CwQ+gbJU4cK
6tGqriWRGQrPNwWB0AKc2C5SfneaEOSqxa62vvZ7/7m26S0pNmkXWNnPNtSh9RYujaJcx1EsLmEa
YkHjXMlKILufoxPy2BGL1eZYx0ifV7Fno8wvFN1bbmpNh5AQ2h14IkF3ZRqf+6tAsWxCINlx0a73
2UG6ds0jJdJ77zdJ7PwoUEz6T+wRPoubE87eNVe6MjSpeBIRbUT/XDMTw7yeE5vpQPsFvxM85BdH
GO+CIrLWx5wZbgLXKbvZRd/MVI5sugnqI3mtZtqlTK+Esy5D3ZSgiiomux6RKigFvWtLtEGJ7jSr
QZqYWJSxIXG2WFKEtGWa6dcxttzxa4z4lZA7uD+wL6flPUT1QxpcXKPyX6SyUhghN33zpm6KfqR0
UF5YSYN4IxkPxCqJq3zapm1NqDDZnfmuJXgStUnKX15HMrpkxdLvC2+BxYzG3oT70OePulTGqcGh
+SPsXRNmjcSJUDXlCZGTHe1qCR6ySzRaTrwmc+8PzRoxUAvMU7DbRF9boq7xGoWx0J9H3jfnLo6k
WHa1s4TeTkNedMdscVWNMMFW+mIVZkrSy5UoNe8Brg1vb+e1aaKNbutg2ah4jBuOcwWBA4GVuMHN
MC36+zK3rfwKMd4jtVHdDCNjl+mIxgwCf17DNPdYCjyB1Jr5HXMX7J/lI9UXqifd2HOERx2JGlGw
7eIoz9z1SP5zqrYzdEndbHKPX/ZH4rZZf4rqNnWfrEVl3q0ePaKxbXtBqZzV2t12Pj8e6EjFcTPM
kA4qmfdnL792sMUoEL4F2VJPDz6gwbgbGV/pE7V75tlFygSFv3Fr1X8WyD3UJQ4CUaDUKeZkG0Z2
6QNSTF19m1ktCI7Mx+S5tHKKC7sRS8FaQe3nDzU3lhymtHO6h9mg+uQzB/kt1vwSeIyaaer1Mzn1
+KAKpabpztGFWC70risyxq0A11q1GDT0fpem86UvEtT+Dnh1sgNfFyMjeHLNui4Dzv9ZpNhvkYYE
Ec81mb54eV7Nx6rOlLsZFjAWqlr5wVdi7u3oqUk9TMl9Webupqs7p/5GuNf0yLoXf4tbpy7WMiMd
59Q4MZyKjsvKh5UMglUTd1b63gSW+J5YDVHmomhj0u5SqcdT7iCSTNZBiapzvziNsjhueuiXb7om
RqcSoJJp1lEh/Z8tjo52lRNuSA1hNxuknMUIyI0ui0AdHae+fcxizB8rL2u7r0ApIxW+nSjo2xME
7Mh7VoPKAqO0IEAzMTcLFrjRf3UyhWUizNP6WLiFC+atjPVqsqoYTzqJ8nxnw13hpqykLvc2Mb4B
51I3Nhspp7b53noh5giNw7E/9iWDx10Z52N2Jxzkg99l3pT6s+f3s7O27T6FmiKqcLoTNeQPbb+p
iLelW+jqEISZ8tdMchN9iplJ8sfUlRTgXTVZRK8HOuwpREjK4cVGPUVCMhrY3vpCNxXVxu3YpDHJ
rAQGyHcHCQg95aExMgeqYN8wm6Uf7f6TIyKv3heVlbTnlIGKyrtk0OZhwqQZfk7dvszWTdiWzFGT
j7skWVXRUk0PhQZm+OyCA+afmyrqvpY2z64gkp5NL0H2eG0r6VPjaMKz23hwD4XWzI52VfrDDjse
CVFBPFr5F0cumjIhJ6eK4BTDDbY/E+mSsFZm/gxpWy6cOWmjtOjxwHOIt2mV+A7b4eQjlqMSRWID
UPx+aIgryiGqaqaplooJot0L1bIsZtQVyRqjU9pYB6R1zWcTIpHaEBAJGbhavIkW5n7xB/qP+XHi
k2mykd3DwyKoroo2m14jI9yrbUDRNshP0LPeWC+uyfmJfVka96zzqJkAMuNqJEaOEOKnlPud54Nh
HwgRP9Su9sJNHXs8srOLKbZy7sawGCFNtUm1f8r8ojxMXjbgUQAkR0hcVhPpYyhh82ZHeV3LNCnx
t8U08iZDuEuMTMi7UKpanlqKR9BTIehvz4MAt7L8g29MG1wPf7gykru6zBod3LZBz0f/JRuySlUH
a8qAJL61wzRlzWPupopiDeN7hUmPQYPdBoZ11MPDKMTgBNtOlYXff7YE2saWkuOCnRo+t54SuWPX
4oGdOJUmbbCbDLa1rbEKRXG5HxJn4K38POZdIBo+nbtiO0JNgEw1TRQyfyat6gYE3MG1n0I4SMww
GcSaqajAMYHGsDZL4s77pMfmlm7RTnXeo1VXipdicMK07Y9h5ysDAegIDEheD8NP+HsXNBgdEqWr
i7QSZoLAcmS7E9rtX8Wo85ZE7p42H9+qlX5t0ArMB8RFwZTt467ro++/+Mfv/+Py/1/VUN7XgGHd
//nfH7KMeKF84duETkjJD6bsf/IJf8kaaDDuoiOcsh2Cp73DYrW1D4AL5tF+uH4wxA4EK4advdrE
L2m1sv+StfG7H/z/Xt6VSijM5XagPmQC5ISJ1YBnGQfq+zh5s0LYumnfjcv+z/fp/uY7v17Hlg5C
Qc/x/MAhLpl//8ttehNFSlVol7AUdvCAqYowPauxymX15+v8niz6n+sAR9FdF9huwDP9/TpWFyUe
J56Ss2I2XaLrsZDaUPce7w+dXUlxwZtQXjsn7L9c+Pqg/l+Iw38uTKyog+if4G3hf7iw6xkww2WE
mADJ0/hJ1/ks7sYSxW2XI6ZLxV9iIf/tggHdypDrrLNspb/fKfyS3yV9UzJsWekhGg29AknA6jbC
et7Y7Qx9hcO3/ct9fshL9oUnbJyDIb+n4Ff1nQ+/pA6g20qQg11yDPYzM6u4lRtzaLbJrb3WyStf
8PrvWVQf358PV5UfAsaycm4G5rhst/QF2XjAsNZfUj8+Pk+u4IqQJFCqD0nYugZB/PqGWl02wTXr
AitRbNfbYBjVZxOP4li6ihrdOitQpyMzbr7++Y39PT3un+cJ+HmNbA9dl4/j+u9/+TJyhaRnqIdi
J7LIHMtAgy4hHFpX8LrPf77Ux4/jeouKYCTh+ogj/+uVKY2HAywU+U6WWMDjNpreun7OT7E1NRwF
TL9respWMpp0/hJ5828PlyxREQqP+1QfV7kFZUPYS6qyvTTM1WvAnoOJJR96VPpuZadnaqJjdU5S
Vd//+Z4/ZHv983xZVn0i2qVL/O7H39VtQw4dpcl2frtxsyNqHjIgw3XaPBMBRQNj/bcV/RpT8+tK
wFNWLALcqUeqh/8xCksbEZl8oBwDzd9g4xSlPhhZfO8Gj8gJ0uww6VmqfQY1QxvjkrPfN1QIlGhA
lCUeQ2PBnf35IfyeMOODGIaCslfPJkHIJTTiw7tdkYTaBNOy7FqHDinGnwPVZLtqsj7pAvo+Uc9i
bB/gMv/yTX34av9z3YAroswn4ORjUF6Lep+Dpz8B9JBAxlmkPRcQnds/392HPeyfqzihz0U8ikX5
5/cvSPolWHNqLzsRYOKYm37am07LPco7/1A60vvLEvjhM/rneswuToA67ZoDeL3rX75YROLSw3dO
anWHvy+DjC+1vqSDu4sK59Yu3FPZGuv/4yb9EDiSLltlswT/flGH8xN+gWHZcUToKcPzKxbBHD3e
g5WihNwj88jyv9zohxy1f94blwM9I0pI3CGf7+8XbVsd9xEs9i479sfh0h+AlVbTUe//lh/5Ly/o
rxf65y/yyyPlNGHiCRnJLpQ/At19FpG4q6DBBuqLstl9LUP0cc1fvoqPS8P1h3Sli0aLd4bX4GPu
l9B5383kJuym9TUQqVtfc9/RzZFtj5z7LwvRv7ylbkjzshIBk17wX99C6VgmkOOyi7KwsihuDPpX
KWxa0puhD76VHQ6yv/x+H1ZdmzB74Ug2M5SubiA+XjJTnHkmdL+8l/mm7wlccSmRqn/a4Didc/fn
r/DDPvZfF/uwj4VDQon77Jpd4SQrOzj4/ZsK/lIY81+vyYcbuj7jX14TKxBR32pr2SUNSo4wHWwU
SaU8GFViH2epwRoNcdjKxRwSC8bqz7f4X8vZh8t/yL4jgluKxq7FLghGe+e5BnNokNd/+dL/7Sqk
KFO9qlzfJ2/h95vEJu5OWeIsO1C/S2SsS5ypzZ9v5N9+K6V8D9aGNwMN6++XSDkOBgTLETiTOj8Q
ZJl9OUsBMa3sw5+v9F9v/XVK9GzmYperIUj//UpOhW+fZ7bsJiKO020YZ1s7fGkzd/fn6/zrHf1y
nQ9rsn0tgtVkA+0Sl24s79KPYN/F8c8X+a+F/8PNfHhscy8aKyZ7YzfiBCWkwHkpyuaI02R1bZl0
an/XuvNfPqt/fRsIfCUPkaVffNy6FyjxvMsqs6PIPDsMaGEerA6J1p/v7F8f3y9X+fBmYymCJdST
2RmLRYzQBF2/xM1IpIoOSC7/88X+dksfXvBGZlWV+qXZxe38SCBZuP8f9s5jSXIkSdPvMnfUgpOV
2Tk4ACfhwVmSCySSgXOOp98PkdXdHgjfQFfNaUS2RfqQkiWpbgYjaqo/SazWX/lWHweRxIWYYE6V
aKp8LumUbujOGHr1okZYduWEPbe8DZELZM6reDksUo9kQJ6igP24DfvgvkpBlEp0kDMLf0plRXhz
npWTtPL1fD0NtfhEualgWGVymFuojFL2mZ1CYIyr4z2Pi+fGCG6MlrxgMlbO3HNL4zTu4msZYm/G
SqSzg1Eupz2LAEaPbvvHS+LczjoJIi+edzTugx4O7YAnsQLz79nTNQf8Fho097XxILWPH4db+WzL
5whVVAOvDoSxLHHAdbKDPAAjvUCoxh7Adn4c7NwtfDq2eaWeXFpgy8eQbE3caiZ82JlIknTU0RSl
+1yIxlOjWs7HAVe+2PJ071WF81UnILS2i8lLPssqaA9Bfvg4zJkdBn8MiSNRx9f73TuH8ng+WYk4
buvKy6+ztkr21NKrlcGcmT2dFAblG3y2Veosb2fPMGJUTmbNBwp87bYbpdwxIb9c65FOXbUF1Yt9
yKePR/Y+750LONiUzym+YmIP9TZo3cDqaL0O3gv4UiX56gegp73HWvOOOU6jMSa1ofLSgzf7OPCZ
L0dcU3q9MzVpOVgekzVPwLTZZsPRUp7k4Jb+zEqMM1vtTYx5b5wsx0Lw1LpVevBugboXa+xncRfw
5W2LYJAkHTo6L39jUBYcJR33MuQtFylAI7e+Gc2D0gBs97866Q46xu8Yf0lr9Cr8XuV1/qtZ6ox+
H/7397yAfe4HzX/9T1MklWczuP/1X//JIPyf+TtF0geG9XIqRvr63/8WI1XlPxCL1+gjAi63fs/8
bzFSRfuDz8Fjcn4XzEJg7O0/xUgVAwVTWLj8lU4CqpusHxgCTfB//kPh3+PlSfEIsR04dqb0V8RI
pd/L+eRKm5NPZEhRR7F4EJFXLK40T8oKjxaMbKsA3LFJ8b3azWIJio8+iFgWgYrLrpvREh1zNPWD
iHjm4IAMTjUnBn45uGqkjJ8FUy6QwNGBj9npKOt3WNpgMh5rKsqW7cyobctnRRTAfjVKQa80yuiW
bmKAWBoCG+H4lFe99wg7UL9HdQcvWLmoqeH6AvzcAoDLQyqP7UsBoi+xUz/J8fAUAu2TEZXxA9Jo
xqx5qMDZ8KzQu4dlH5mHNgU/CDGfvlPuKH0QfYorD4hgoESgEbYTcoytqNUgFZKkBznS1goK1Nu6
9fvkO1KTY0jjRA2K58rrgYDuyw6FBWDYfjO2D/kkQSpDbjKBBBQgWYKnKCVNY9OAdA9/AWLz3KpA
2HnUQ8N4UdWJ4n6vjd2V1A3GJS1UINL0bdr6fvDKGcYeBRqwg6oCVbsBrl4kN7SYht5RpLYzaT61
gG5vyjgd22tRn7Lb0scENRSFCPquVgJnGkFMo5GIJEpG+08OlEchlgf9GcwAOaTRYyhsq3nY5DBY
gR7T9G0SGHlN0MAKNBvzIWqF7s6ids6/lyqwA03+6baTux/RoPysERjcwvGSdlg+eo6cW5obKP2s
FN1l/sYyfLI7GdxCrfSI8ASJtY1mGRJpgBscVXV6D0272YtldFWLvxqpAfmaQF5TjMbxEJUkzbUq
byfNTDr+f1NL8YDgZvmolcqXKS6eUbe6B7Qbm9fmgGGrDqEJaisGSMjwib5yFQlD+DwA3HWrHF8b
fxjvCoTvnDaJURlsBu4vUKVHtiooffrNCE7F2jCg9gfofB/5ekIXHVL1DihG8pXbVsttxYO9qhby
dMtsQ9ptDb+87sFxFjsPGauvQtR1R1RTgS+PtXFoeQK5gd7KX8d0dMSiv8prc7pFZsS8k5Ecd+Bw
dPrez2vhrk1CUXd1pY4hkvjhIR8tiP7KywAkpOlKkLBI4HrFgMjUzKMwxmGARqXvw8hCyBRFM5yZ
2q2mj/cILDldNaYbBRluQZku0fG4aBQVpz5QKLFputFgQTel6NCjRyXoQNZx1W5QD1SOLPTeURtd
vq8acVYvNIP0rqSO7Citnn/FG2+4BqtDfz/ScBi5iOTmBtwc3bE+yr6SlIxfdEGKv6tBjF4i8mqs
VQPDKFid/ZMQeNatV8Y5TL26RBK00sGbbHFyopnWScZXCSJsdBCxsnYtQxDSnWJ1w2VS58GVZoaq
tY96vfkpkXJgsdHVmktDubz3CuRML7oxuJLLrBJ2qdBazgAU3bzwlMwU6K4W20kvJuWnRFJbO0in
ipKtp36X3ZNM6bVtUrMYYfVkQC5NIeWdH/ykyV8cKCFCF0mbSyNPmuZnkat+jdajnZpCe9tFhVXZ
uizQ0dS1J9AnpB/MKdhPv2VNQr0dLpoGOqbHEbod6YwDRC2+GxS+7JjTa6M1gECisRjRnaUzP/Xt
T0kLp03uI0WP1gnEgiYPt+UgPYo6ZGhLicHAmRN8c48Wt5IEmQ0iUv4hQqbfD30jfWm1vPoeSaDt
M1U4UFAErKRhPg3WO8fZno5rYiM5vKton5aBiS6OAjon6z3tUa2aQ+CJ41WBXK+aQu8tQgRfkDSR
HJgX10rXCRR1yhLKDije5hHcinQIEJa7l/rUjYcZkOpF916fjzeY0en7tK0NALMWy9yu/DE8ghP/
bnTBroU0VUKw6uwqHfHo0fIi28Rhfz+geIw47rCBowHomur4rRwn8o00wmTsOvEIeK0EvjfKt+DT
kx9pje5XSlHfQBMh2ViJYGNAbz1qETAd4J90jVXIVYC7XA5OuFFTfJ93kvpFMYPY7c3RcIMgu/dk
D9XmKtklvcapOaL9jqgiu12Sq63Q/EL450HMITp2aCWng2y5cPCuadN+QxkmcthzkWBPcgDG2dNE
DNRysb4PssjcIaHv3ygqTsa5jlbXCGc1adxR1FFIrKEE1YX4LIQS8H1/j7bIMS49uxk7J+vKT/O1
yc4yb6oYRVHrRha+IT8AGut7AKIx8trDqAk3homxeifP8KIrL9oO41czUtA7NIFszzAIBAVMYKWd
xogKt8pK1PwMO0csEoqfDV/B7gxkiaTPuQ6Q2exdOeLSR5V27LOdYk4vJVTpcvK+ePI3Iyvvacpt
SkRugxYuMHIheRl8GQTprm7jndF+Q/5iV0xYHk3iA3D3WG9DwHUC8hO0tJH5EKXadPI+vZY10cOE
uDfBw5VceXKpbzoxfkHJGXYAZZyWK7XV0Vwe/NwGFcg+ahEH6ujjYHweG2LutIr65Ism3zz7VBqK
Y6EsBRxtG9bwHCTww7DYA02G4iO0BwTUNTRIAZlsWgwFjjCe8FJPm9ZGLURyDDBC6JVc4SrnAq+Q
NziaXyep/ySl+V2lpl/yClXNKgNxnmdBgO4f1FVY+o4QRDcS8i6eLKHIMrrc8bdSrF6DhkCXRSi3
cgmhXO5m2Y3+USmS8QFJ3MbWlaC7yKFD0gKPn7zUbF/ipipuxDHU7xB9zzcohIhXgKQUO26K7ACk
c9pNvijtNTkuLtF+8ffQcNAMKpW+vpMGgCt2B1XuB22n0imq8RupSoWSpqKFezDVyNV27XQljfGt
LqKLk9KMj7IYo6b6oSp6fBzSqdknmRHZJhiqRAeN6lXWE0Cp+7abfslCcDk0gOdyEZ3qQ4Mnqggj
w0Yp4FihfmZnHddkrMsoDCvfqjYCKF8hAJ5Z3Mygp5Bpai/kWaJOGHzg88KvwUCBTSzVT+SUqL01
nr+X4pn2I9I/5Jihq8yuLvrZxJCjyDQeVCv+1GeJLaYlejXG3gOtR23xEs1ROEDNszxK2wxKhx3J
5rOca5e9ke7Kqr8Rcv3RR0Uh7XLXnwQEtKRnwM5coZE9whvOULzkGXjpN8MnLlNu+jh6QWsBBHsR
/Zy6/nboTKdhK+ct1JEuMJ+gVm5MITFtHuOHKWwvgV7f9l2FsH54OfMjkcLnoo5zfNtL/aXL0FU1
gws9QDAwkxA+DuEmT36D7E+OrEJ6B+gZCYHI26iWBOQLqDqSdc9qLr8IWbpDavQb0hX9RjCUp6xK
Emgn8TdxiB8UMXhBWvsqU+RHVawuEFa6RNLqqbegW1coA24sr7NlAIqAXpNtIoVfQFQ1l1OfPRSj
ty2TaJsO5VVl4pfdAzv3Q81h6Dt/io5UZB7Sxj8Gg3VnxqWKCg6aN6qK9Yj5VaqHL7GlfIGzeeW3
oksyqmzCwdpmBgqMavEy5N5snRI4+lhelGP6M9fRba+nfaY0z2ky3s768uDAAs3NikB96g1tmimh
0yHWpWSP+pENTcoAr8a0UtKAtS19jYpxj2K1M0nGE0RZCJooR1sGYGTPBqsk7QLeAkgKU3/zC310
QIyr13VaSndD7xs7pUu+ovBf/oin4LJBGFaqkkcpuStr/OCN4qI2uCmNe1VKnzt0aFrjGe8bO1T1
B6VLL1Uh/enzI6WsPnqCdC1no4mwQAh5P/QOQSB9libVsdBw8UaAdlpH3qz526L9HhvyBXR0IHDJ
18jSH4ewQczKEuItqpeVM6BVA607AJubX+g5kEezsC66wDh47OLD7CDhtKgBIPsryOEPRHs35HGO
2RvbXgcqJCasRohF8L0BMbmp3t+UWYH0Q3tPDi/svCgUd7R8k73Pu9316+ISbYd7P6hvRKiAui8d
w7DN9mHg3ZdacKXm5XCRpaLbpqXntIaBIFt7FUiV/+T3hTskHD8QqYXhUhyePC+9rqLPnvDTw5rT
SPprAUrZkEocyMYeiq4tRSM8d0u14UxeRIF/RJNsrye4LU/qpmsAZ/ch3bCGmxSoi60EFwFQcJNE
kaclNBINGLM5uQmcsU03wp6xpO7QT158HDO9f0x9GGUbcJm5DDvLKL4pTVfvuHotd8iGeqf7UbQ3
S0nals0gH4sa/QK7rkNM6s0K1nlVCVdRGpU/Ji/Md6KgNr+gOngXYu7jVoE2z7G2suZOzWHdq36G
31KNMleupNjTgsitN34/a4+HwDcUlBS3In91g8kDMn8TV1ufoaIxCcpjDul/h3lbRSLafAm7HIX/
iMvRrxuk3knCLiKqu1dZBGVA1bLuMmhiz0l0z9jncFmsq2lMCnIJnh9oFqRK4vaG+VKXmgVBGILI
4JIdSJdFBL1REQqmTlTyYO+11biVJ8kE+knT7E7Fm/U+TYbiiDR7ptoYMOArJyrCtWfUUeC0EVLh
HmxX6J+KubE64MJZqbf2CMd6Q670CTG51K1KmZeKLoYuaRdifaEwapd5kiRXAvoz3wCzZfktkGsa
TbqE/JMEkFCYhR9K4JGQd8itBvPK05EjQMbGVlP1MkFv38qzOw9J+53Us9xRecLEVZ2GbRC1V8CZ
ww2SQ9ne6FlePboAKJjoWv6Enkf5OS3LC/Skqw3UWbRBUWfOkYq/z6Jkw0n2FMXRV32ms2rKjjRW
5U2up+6UJNP9iHzqzgNxc5zB7C9ogUiXqVHoN2gg1j/At4W7sJOxH4e+tPOw8vjSzPDzDYIICEom
Kcxq4HPI1n3yRCYzAscIFQJ5Jy8OoHRNxZPBS39Xj57xwD0cfIW5MfNTNLV9KoB+cv0E6XOZRS2L
Top2kSUPj3iFSK40QhbUWkOqN52ZIbStTx38MziAW90s0flsc/LsMU+4OZTcxP4CzXREg8gJAOfb
pLdIZ5So8L1MYNcPhhUXOKEWA6p+La1+3y6EntODEkH6POitdzDI0J4QpkWYYSzICwOzRl2wslLt
F+eZedSEVDwOgjDQLEcx2h2BrjgxjPOHGoDmQ4mbOLa+aYBmYmsJ4r7pBvhYdd4NzwJIjie/nhBE
0LTWv0apCp2JSm1BECdq9KWjB4+nc9g9BJHYPrAt650G14lcyvKSZ+QtzOepFqUfwiDmBwQEZh8L
Sej2pM44T8YA7oKsEPeJNj/S53n+7MN/voSAmx0R+ucfQqIuvVJgeOwGOPzg8GFr3EVDET8i6Mxz
EFjb7VB32U1utuYF4iA/K5T3tjWoc9JtUcL9DMG7BH38trhFllFKNkFQAIwQh+ZFaHEV7gcsHKhG
sGG3KZREFDiL4ikvClw1+KBFaRslQGXqR9SU0A4MrS1VFpoQahdy+VCUqu6Tsi+eJG0qK9j/IkaL
Y8caLozcDNlnsYjdDheJHUAEBfwsTangVElVNhtSqQq0fjK136U+y6/lUpmF9JopePDFKNgPJrx/
aHaI12uNt0MlzXc6hKa+KyrLRGJ5bzNU0REwtdQLLZOMW1ZydeQ9pDxgbdIfxUTL9zAt52pd5rFb
sTwY7NIo+DltUz75VaLA57MqqDJ91TUPklboWEYoHqwxvw62pa9z5qONJXOTesO9DIM02seCaZF+
5hOkHL9j7QgG6oluNXowF9CZMO1aytC9UTMDs3aj82InSQrjpxijAByjLWCtNIqkRVsKkRrVnNu8
ogFsjSrsou3QRoaUjREKA+ZVdVlft7vpSLKiXYeXnatgmsiXQdDjmK90+JYY5GVcY9F9M2sNNoCn
6zZ8p520FZ/HK+XoATTfhbvCxWUcYqRj/JT3gqPfTyu4mEXP413wRaNW9DwxUj3o4f1wVWYp6Put
KCcr/cVF83QOYskoolC/NkVsBBY9CE3sOimPeOMnl97OOHoHZZc//hsWa/NMnVa0X+NoNMToVVlA
nRdxZNKwATV4RLA2nYOT4JPhjlvFjW9M96TKf/v7n3yDG1+0cX6P6CTS3J07aeNIhubnKInpdsZK
0T5LTn3lOfVW4rm0w356Kzswt1zrNriCMbASex7Fu1GapirqdP1gLix6ckjSgRoVIkb54N+jFIbq
mRNCbN+yTN1ip3xJV1bootX4e7AnAZc9qyyf/CgoDVu0HjzhhzA+rozoXABF1DQTIL6oA1h5O5uc
d4nqG3w3SCBb/QUDWAaE5s61Ysub2Ml+Rit7fdHWfB3RaUCaPKefLxaFAYF/XNRUUEqJ9FXtaAIk
XKVJvmvV0Pl4fGf2mEXrjf8B9OedNP+ak8VSVjzt0Uogk6T6FaEa0CUPWrPmi/z++NKUGY1O53wG
0y2xPhG16toc0Uow0PfrNeNBN9sr2bCOBq/3jwd05qh8G2v+oCcjssZgyAt8HWyIko512W2lLeoW
yFM7wbbhgbXFXckO3NVtNy+Et0ufftpsRKLNYEzwvW/j1hHvmUamft/4zrQ1tpETc7M8ts6I8OnO
WBvmvAyW4YBNGVgHqmBMlmB7rxN82D6Ekx5Ee3ICEIrhTxwd7Oz+3zi93p8pmgVS5hUraCnvoP1k
5g1FzLnAQPL1nUqYo9rtlQ/11o5xF59Nk1wF+Iejbwv6H3/9WNFlFRyNKiOBJOpL4JvUw5Jt/Nq0
9SfpM87IFxiau5OxUbAtz6FUb4yVbbHwmubg0nUwwzKYTPr9urgECRUqopwBNUG7x1B7NlEvrctg
a9jGDtP0DUrd0de1jb8Enf4Zc0YPA2cA1rW45GdAQ+lVrzFR+/P3NW6zsV3W7uTCWnH0FdjQa3v9
7RJijBzSiARI9Fpp2r7ZKaoCLF8uPFYstvFaamPWcJCuWbBOf5ieit0azvX9UTpHs7j7JG4Ibdnu
z1szTDzcheyRwlLTkL9MK5e59H4Tvg2x2PwlkmRii7itHV3OSxTPrV111HaSm1y0+5WD5v1dRywT
XhYHlaS/w9BW6UQZQ+JQEy+yR/NCdYd9s2kB0m8kmyLNNv30ccDXE2T5vU4DLganz3S0rGL+enuk
N+B2h8zRvpU/Kfsaoh0ehF10kdjCVmpukAkbnflH/Lkx/j+c4j+k+Qj9f8Mpjj+z8eUUTvH63/8J
p5D+gL7CUcy5AbHVmKGYf8IplD9m42iA3WB2+EuLBfsPb9c/cO9SwI1CmAJmQXr/TziFoP5hqBIo
DHJSSVREmWzxHziPPzPAevHn04zw7e3LSWax4UjIuIKBesvLswwJohJaVh2hWsHa7KZDWaMci/dg
YP41tOifoYDIcX7No1vClORIxLSt49GnFQj/Svl2ZmijJPB4MvV/jvB0RG+zlvdhFlmfQo/NQLwt
2gx55FAlswtR2FV4c3wc5hVc+K8d9z7OIjvyVLkfjDmO93VwhE3tds7kFLczHaDZl055aX729p2r
2Zj2fVu9g9ZGuQDB+K2JpuYcvXHC68HBXAqBug2uanZ6yFzxKB/X2XSLS+j9kBeXkBahylAPBI03
dODszJmHqjo5EbPd2vvybVrxZzBzBtIpBn9aPoqCTu/yEkziJu3bgrd+EF1rXMd7UALFHuea9FKf
5GcViYC7j7/s26vod2A8ly2Zd5cC72w+20+SxDDsKrlu0bZJ2mHfT+WhRX/9L4cAPQmHZAYoWuKr
3/JJCAqxIWUabGmwo2ht9H6vUsX49nGMc1/rTZDFAk1MevalTJDa7dGedv2L2K4d6RcqPc6/sTjm
j7/YD2/CLVYkah+Dr6CJtRm+D45/pFsqg3Y/xl8Nt6Xhu0musQx/kVxW50ZwVjfEma/2JvxibcbN
MKLzSPhum78Ml7IbOb5LHkF1B8e3DRnLF+2wMsNv3+2vK8W0FE1VDB3a3ruVohjVLAuLlOP8bu8O
9S7epZfzTRtcfRzpNWN/O7mkuOQTChUCE1jwotaSyhI8UvQiGV1rwyTg4cKD6Ua2wyOtP/6kuiVl
l/wyvJrutZ2wQ+fI7ffy5+m52vnbtTfbIgWeRw5LCG4GpGwuIfiBb/eIh7q6KldBuJG+z9JXrurG
d75rkGgk18m9BjTCXf3C72f7bcxFimPiBKFIc8yMaky7QzJjVx6oCtur76f3lyKRNBFmO8moZC2f
a9UkoZg7C3sN3+Vspz53Ddni/KzIXqzJRjumd/LbxK3xsfjLB8PbyIsHvpBItCVmZJla4cbgacD1
dh8vpffH6tsIiy9nZZpQVC0ReuWLh4IQyqbFhHqsFKEMTSfTWHmfvb+o5niKCcsdtyj53fMMOBrV
fuIFGC/AGEHxhitTWdmK50f1zyjWYn/k+FiIgsfaiKwdIA57VlAetC8SdXZqoxtELVY+1OKB9HsH
ADGnaDFDodibb3cAWMLRxzSM6gEaMTsEevfYaG1ClLOrzfwmE5y1tbEacrE4VCOOMqzT5+PGu2su
VRfgnzt+nmzZofPkrFUt3p+oMA5PRrhYKRESZ2NlEG4A1We96HTZPl6KawEWGxrUrSqBcmU8Ks5C
NXKjivNxBOncujgdw7w6Ty5arDf6rn79SjS+kRmXN/716Fa3GSUY0wFt0NrBs/y5sOzsq++sHpPz
FL09tt9O4SIXFTy84iHgIMKpoLW0wRRYn1/SBM7zG+NivpbWjslzZ9fpiBe3Pnuwa+J5kSTosIrK
NsBySo8u14uf547j00CL+x4dVoTZagKpO+Fztu327Ta+LS7AfK1ttfknfzSLi6vdSkKUCyUiNRaW
RGqkvQgmpeoKy3U6PRvUeTXraRhbepyI1eErhrzZaNeCOJuvqPVGgV61waX1OVLMPykEv3HzZ14b
c+wPftvy4EnFeAr9+VJSd/6+3TV7sCl7eb+2F8+doieTPT8VT9exOMJJDmHKbkz6cV3/eeRt40/P
K7tlZaKtxQGDewbQvXmi1V37Iv/CQA6sjB263bdq38Hinmw/dCyu3NVVu3IULHPurmwyvPKIPOkv
OpgjlJE/Htvad1qcNWOLo7EvEiA6+Pt5tSo7ddvs1up0Z16Fb3a8tThwYtzD0WMlDibW2whJxyey
0E1ni5+RTAhv560/vwnjreVUDgK/hvvxONcuCWtx5KAPh2jsyA+oHJSB3PgCocJjd9G50b7aWcgB
rcQ7++UwTKBDQK4ky4vzpg8aPaopIzBgb6ftpz3qwAfjCj3HHWVJ+jprB9y5EWqwgvWZQkYK+vr3
J2d64Kt5O1By3gC427b3EhFNBxnnz94GdMIRQ5qPh3hmhAwN5otFrQULzMXeCyKrkCqGCDCQyqHX
OoK3dsSd2d5vQiw2Hhr7g24KoF707FaIcJ9ETt1/+O8NY3GdN8jqUxgB64Uq+HZoREfqd38jwsx/
QzlglqdaLAUUvFO9wYVj49fibTe0j2Lq7/9GiLmlhzbBLCe0CJFDowkovAIVbGDNpj9QXf84wKKQ
+prX0UOgPkVljNROXWxgnBoT0GRqsDGvwC51HOmXWEIbWwSu3dJJ8HbfZMmFfwglR/6Bnq5dXPRH
XV7JZxedqn/8DE2mJi4ac11jceAPYaBU6ANucDwETb3BAAuzkiO+KhuMrPVNfis7vLFu9bXz4+xS
hGH1j8CLGZZ4RYfSQOB5PwPQvB2f2p94e7gAGV3xESuL0DFXbvizO+wk5iKVCEUv6JBSY/nLj13/
awxWxJLmyVpc0rgeyRJpuqZRJVgmEDX+b2rNv69KDXaMNGiGS2GqUFid1r7bPD0fhNIWDxFvAhk1
NoRCyRNw6i/ZxZrHMW8AAAOh7b8PLmQKpNM34qfVg/HsMOmhwKlRNQt63Ns1A8CZYnPA5lCvClLO
y+FQ3GD7fBxv8UaTN8jH2+mD76j3H2+Zc18PRRSKILzxaFAtdszk5fUMZcf7Xb8ZAdrE2K3+nQg0
odCwQZVpicPo8wZ5pBjrXQkLyT3GVyoULnPtSfcKQHj37bi+kR7S6dsse2xFmLSFhpfeRrwI71U7
v4vvpMepcWEm4DbNzsN6mDpWvTFbO+XZJTriBieecNuLm2o1lTi3Eamy/OPXLOE1WZqGRS/ya2D1
7KLwzux3oWWuHHfnLtO5lvPPKIvLjQuvmlmd9PdJrzU3hLa1z3e6Qy9TfZ4rhev5/NllSg9TpHvB
bbqULlPaJlKVdL5Pob5UmAWW/aFrcPYIdh8vm7N78STQ/ENOEoWco8wyIvZioSAGnePWNV7GxoBq
I0C2aU0W6Ow2OIm2ODgFH6t43AkCPHJQy9koNL23mYOiu81QIQyZ3xW7WZVAOv8B6dEa8txfsl4r
dSeDHPJUxhyYQc7N6Oy23Qmu+mBS8xRBoCRXa5nKucqfbhEGBKFBA3xZG0ubxNMkWCfcD70b0OEP
AxRGkZwcbMoeTlOSucAIcz7+lGeK2eR8FuMDOkTZfLloyrKLNJCv8zDRnKXbodV2R5sFFRAXrPOa
stTZj3kSbrF0amSJGkS0CackByO8mLpmbefNOd3itDHADiCZg34gp9r8E04+nFAM8JKDYZ5IZSs3
W2Uf72oHYDQAZTt0VjvEa/EWx3SuRmEutvBw9K/SVnKaYt9SddmFF82Df0GN3hEd5ae+b2Nb/4Ql
OLLTP4XVisiZZ5ghWgj70AqlZL58LlewQw0fHfLX5/JcL++3dAVWz85z6RNxVG2+BkUo5IuMQosl
UM8VqWjtjq4aXo3XmFBIzLBhxwfzc38AMhiox3i79lA/s3DeBF6kGlUsBXkmsOMxRrivhNQOg2rl
pDlzfpJcgySSxFcg3eKaTw0jDeKasVnhpdXcTbBHTehuKcYjH2+6MzcQ+pJ04GC5gXJb3kCNVsHT
ooSFv8vMj5opu2DY0TL+OMy58ZCbzbV2jk8QRG83AhZbvRQiwI8V1B0chU3o3cT1EdeUlThnF4Us
MZq59SZz+bwNNJl1BsQXnTGAsofaBsy2xX7TVa6Ep8nm8biprkxkwh8/Ht65E5pp/FfYxVkSC7Lv
Q+yd17x+UVMFwIRrO6/8AOCZvzG4ItZrxfO9vTxdToMuJlVJisCk789bTJDd0uv2eR9f4T+GWZ/T
DHdF9aPp8MU5YGjkroz33BY4Db3Ye0MlTW2EV+7r+1xyYHuimm06yDk6WMIP8ABuh+i4mv2ujXix
8zxVhR8tc/+mArL0hbnTBX83SLfDmO0D7NpxWJ2igxeN9mT9+HjI5zfKP7/wUodQUhI/zgq+MHY6
bqTgUmpgjyCtKVaeyWdOF9IrwOnkxrB63B/AcZBowyURZOwk4jY4CJGSOFYzUQWt1oSqzt32b0LO
l8pJyDCRWh3K5u9rN1EvmUOATMkmptlBl9fOLtbX7tn1Q6YvA0rRUJ1dnG9Go+fgN5jNrmoqzIkx
44OJsXYYnJ3MkyjzrzgZWWLEPvRiRjZsY1oC2RdcrhMn332HYLlNXrLr/hGL5eZqrbl4fnSoUCEd
CUJzKY7ZSAjmdgpxQUvW+BwKVbaSWcz7693WRyAF9AIS3YhULkaG+pBWGEQo6uChMaqrruou6x7j
2j7wtp7UXOvmVK3cFWeHdRJ0semLQO5RgGBtdtwT1lcljteOlXmpvRsWLV6RvAGdw2UZrm+l3Bo9
yn5zs93YQnN47bjNQHn101r+dy7fNFCaIT2bMXxItr6dRCHOojiziNZtcV+46X/O6r8Z7KOdemzR
V7//+ARZjbeYPxkbR7zd/XAzRlKIITAyM2jKl5OE5qYhB9+TfPYtGNJmuuvNHPe9EHtPy218UXgm
M8ZO17Ki7mnlV5092EzWqTJrPtL1fzsLeRi1EIU4U3vbu/Pu2CbbJNtgTeP0joyXGOBlYb3fc24t
QbkAEwfSzaQJ+DaqJ6QwBlsOgMYZbe/CNzbJdm7W9U5L44xep7VagTqXl56GXJxzhiAbnj+f4Er3
oMr1Hv71ptC/pFqCtFtMSeObQut6ZXbPrejToIuDrkQBUIkG8pFZSFalMdjxZrP1zfymsWDsrWzR
s4nIabzFkYdVi2J5w+vTbXCax/46L7flbr6ZEf7AYWXnre3Zc0fRacR5fZ0csnTGNE+oyUKGFkPz
V7lcwdyUdvSAv/jTAILa0ezmqrvuduG2XqF/nL28TqMvEq8oSUY0Exhvt80O3q8Ih4LdvHZ5YyWH
Oeb4d/p0IJj/tXQXx4aUY+7SzLdKKNymurZRlMeaJ97Kwjl3d51GWRwWkVFXct+wWisHEY5bP0Jk
gD2CH5KrQqd5Fi6GXXXVfgue1nAW0rkT4TT04kTQEkkDaMGa7bbYnHyesk07bLKb6VtHCWAm8ojS
/XpKsOCavZbDmVfqchI8kVmC7O1CqhKIdTgFze85kE+DU6MZYqcIbDwZ9NNkR9z73/tPhQF5wzio
x7W23utxv7x8TuIvMzx0rabBn58OXAeX6AHl+U5+Tvczb6R0OjfwN573FBwz+l1r2/b8jP9z6Mus
bzTbXu9DQgfFjTCMt7Xs7bJEWduqa2EWJyDO8GODzcHvl3lCnhAfZ05D54qO9jNt7GrYTC24wTVU
y9nDnpIOL0BNfY8PMuUyDfO5u5b1IxproLvCh4+3y0qEZc0BLSerVU06lCEpnqk+1EG/MnlnI2gU
4AxVNiiAL/bjgJhaW89Ff8vSjxNpYzr0h48HcfbznIRYbICgKJVQG9nyppVuk/4zLkmOVI8rJ8u5
9rUBnI/eFxht1Evmn3FyYOOkI3day4WPSyj0W7e9kj5B0U8+wfcVXgabDvampGCT2WmzQSkhFTfS
ykjPHm4A0kVSDighy2I/cimpUEzzK2cwXuo4dUtJuyqq5jEMxs/pOPydb3cSbnEparUuBaScvN3U
2hWj61xeBSGtjWgxqXRLZTzj+XY1fH8HuQiB5AJDYSCFqFQ53iY4loE7YYQIKUP78fHCOX/rnwxw
cQuqdaF5ESkkR6d6YV50N4icz4iE4L4/0L/YxvVanjGvxXeH5UnExSXYykorUJqbI2qfWxcBDh+n
tE25k+sNJplQl9zK7Z6VyUaNR27/jSrc2d1y8gsWG1LsxExLwnnGcbfW9PSIxCD+WL36l2S2f19L
ULPAikLy4bG1zODCGKG4hII/Kh5O1f+I0nDlMTd/neVcIjUNBQQJTZqyi2NZGlBIM+arXosuNbM5
qKl09Mb6c4FV88pCmf+pd6EMBFqo6qPVuWwfxshujKjL/67bzPjpqtuGtrZLb+U9Dct+Nf89W7E5
CbjYeqnmxd3/Je26dutGlu0XEWAOryR3VpZs2X4hbFlmzplff1fJZyyq1Xe3R+OnAQZQ7Wp2VVdc
KwUojBuHDw42IUfQk82nbnBcSbnrAItTpcfWVnxjzvzzuvLuB7I6/EMTCkQ8TIZhBe00FFgpcIuw
dy19BrbbEVh3H3Ataynst5MkDcs1kKKl2SZ2YjfEI3peEW5gspbB3ECAREwOYNHRcjqUy8bCWO/n
HgSCKNNgz3qHCmPzORw8ZGrgSPuLOjv9+Xd3ZpUgMqauT80E2gQ4a5oWQKQ96y5t0i6ecZSxYwZy
TlH9hDegYaHL/CcnZWy7K6dkDqgklR2yG/uz/AnLybHp3WDRc0fJhHRTYL8tBcfdJsLKm+0B9UZw
6Lzrg3b3nyeKeYzjJUyX0cRPoKE/pIfVeKVG98qJuigKkotNMfim8f3Pht3/O20oEKwz0wXgXwq7
kV4Sq8Ibos3UeJbkeDsrg8BCRM8Gm4QvHdbGBhs6UsQ9/QRuT+QDhA3rkgACBKbnVhQI8l9JlMTA
84TyGLuJlgyZFSnU5DeBn1Uo0VYGLCT2glw5dDbGB2aVLA3LeP9IY2yzkSTDjA2op0jpBlQTHtjh
BbeE/gRrG2sRjGk6jRFKKfW6Rrt6nPXe64fqdnJKtBgU40cLylt3XsBmvRigDc2zG0CEXjqxcjz/
M8iJnvsVjJNFQiqNOTlZyTjo0nJQc0nQj+JfytejpP+/ihmHRBnKZcSlnLN4n+nLeKFZ2U4eZVUg
SKQKE8m0WVADZAuCAMNzB+xBEPICUUrw2bjaANABiSaWejSNcS9Dp6mAu8EQTVnb6nQy0r7Cel2d
OcCNrqWwENkZZ4waDxHGzRBtYxX0xQ5XpweCbz3VAhT+MJh6oo4oOKk31BNtReUQXihhghIMr7tD
CN3MozdYUiZZMTYxsgtL8Qsg027Q/sLGYPULQ232E1wmbdP8xWoY70zXkhljK4HdHJsTwiT1MrtY
tosvPxfX4Sa+1F35yUSmsQPobyfw0rzbshbKmF9nYmtJehGajuClT91CF5yo6EAZ04qGGoyrAz4d
RddFGwHU+Tasa3cpRbeEJwmbwFgkBgIAiCoZXbBqijUaE5Im2bzH9Eo7jFeZFJfuYoWCC8k7NgsY
NKAUBBsdyH7eWnONNR2Q3uKWYKwL+G0liHOfznsk7tNiAewDqCIqdjvZPmyZmlLQZhBhgKPci/fK
Kd1huOo4Q6ib+7F4OZDOh3WCa4l0visjq0epUMIQEufGDXa27mKaE/NcyefCBQpt4UbHen9eSV4O
tJbIBEY1WJ57K4HEVjIvHEcFtbSy67VwY+p3+WJ8rgztIGmV4M5z8/e1WMZ7SfksySMp2vnFodzT
hLTumSWK2K7yWN5GPs3pxDfS0d6Dh/4vavc8U1//AOb6gGF+iaec9N60nwHRvxmfnavBzQ8YhXQR
BfvhVgQdwReJpUigx1jgUGSMA9BXjVmkEJktqVfIF2ZceZ1oLlgkhLH1ySjrKqfvOaf3UeUAjfw+
kz+SliAq+aMJ/YjVNQWtugmmUAhJMJgaLw+lXl+WpmAYlqEp+Z20rqUwxqCFmgr4YdTDQM7tgjzB
q3PTXYBJDhSAoIx3ETI9XUs2cb07bxPcgvxaMmMU4L5OYtN42U3Qj8HR2scpqPMAToYaSHdXX8fA
cRTYIdedrY6UMYggBY94+LKPoZeu04IZRfAI8JXC+oMKLmIQXLCBcgFYTCAd46P97uK8zJX8cK4s
9DZQ7vk2/5B+fuQYVxKZ57RY5gqj9pDYbirVV4E7VXqDq7sp+N0v7G13K048uHV/dKv/aMkYGaDA
Szn6reXyZYqxTr5cZL27nIhruhzcBtRE35ONsPDO9dwruYzdRYECIFCSawByoPnZf4q2jtdtiqv+
pvLmvS7AveFel5U41gLVKR57OlotCnfhJPm1eTj/9fguGnNOBsaMDWyNMxr1daHJYQQRnd9vgiPO
EvCtl/lte9vdhEfjavKmzYIZ425jntS9cxBNqHETaBq0+ucHMDqOUmgZqQQrlPYgP930O+2UINy9
tZC3P2JQFtk7HsWL9jo55YC29syrUmCUKverYjSBeCZlQkB56+hKZZTinn7C6EnXMzD00V+4ABg6
QDJP5iE+yF/kJ+Vb/2w9AhYbvWZl0zab5Fa0Vs+PRFa/g3GFTld0I1YYaa0eAzvbzK8vI7/aN5v6
UBzHR2H3jFfxwjbHH70ZB4jgyk7yCXrru+qge9rePtBUuXwhHgymI3wX8qxEMY4P4/F5NLwsJtZ1
5suadVJn3fGsuPLPX2iRIObFn+IFkuhbWubig2DEtD9JoI04L4Rrl6/asD2cSQmtBkvkQJTUCtcc
Zq8QYsNxI7aVCCY9Sh25VKOXGBELN9HX7AY8EjHwy2hhTwVm8416be3INDCdux2SzXkFeZvK4Gf5
czXY3UszKtJsogGQ+HN8tfgxcsFpn6YuIGO99AIvNQQf1ROWb+6mG4Fs0ekyzj2pFmB4I2x0o0Nw
2zwQhE3qPbVICiGVRjxEw3qCO+MwPjAKYmCOUTRloCEx3mTFvTz9PK+USCf6CatYygmCRVkoyXCW
ZIh3S2Z1z0FXhoX37+VgMQUJE3AiHOA1vZUTAOq/NUiVNFJPGmaowV3w3yQwz/1YRzpwLCGhA4Ec
MPNVRdih4h3WWgnmAoSVkaUFhYTtZvIVP94o9c5Ba2rEiJ96Cu5MdPoez2vFS2nXIpkrUKhSuqQv
G79VXXuVHh2WRf6J+Apwk3UnsC7RfWP8/Kg4jR4TPISWftNBSRBHP1rhKg3vEDEpRohFmFR4t2XW
TkHXoxYfY8C+3wwXwIOBHVGaWYOg4u/yWoFIdtssBO2kURK4hnysOorIEE7bvn6dP1RXzV2DNWOR
5fLDXYwOI3IhmD62SwT+lREEGjjKYattTWDoaXeK/vJI07aQA/gfAP4LpzW5H3AllbktcqumckKZ
Uefbt+BjHYFlicni3INFfI8fSpBn/UV7g3u8K6mMDzHBNpUqDaT2bXE/J+O1gUGP82YgEsHcTDwJ
qaXQzTQTUIpG14XyoXRvpQQTc0RDBuYBijnSz/ax3XWPgPn21Iu/aAaJPhITcoQa+NoQTOGtzFxM
yfySGze9A3sPjAB9bowLgX7A+wsAUm40udKQiUAU0JeoKPRRCVX/1d2QPAwnbAfTBcCWJ4b1OK8n
dpHfunxzrvQZo6HQE6w626yrLh1AympmKKoH8I3NwZ67KlvYdmb7lM4ohxaw4SleVAHfPgKoNrkn
jAl9S3RMX1XgLAlTLu6VXAll3pvGiPLQeYm1dvZO8QFsg63+5jH2Fmx4jRgrvrQ/knWtJDLPjy5J
TYzgC+gP87Szyp9tOAleaeFJMg4E9Thw5HW/72Z1SGtvNl3g4mL9A60R67awffVC3f9LHND/1VpW
mjEeRDWMaTFIM6rExbnbo8BfzK5C6yZedAxy9yMLeohFDN2xka3jhWWsgRDnlN6CSLCzES6hp5WH
CI18AoNfnm3Fi25FjwLvLV+J1BiDAGlEY+HhQyZrycFNnwdXjoklRCnywNohRF3jmt+rghoTcSXW
IJdVC2ntrw71uE0OziW3BIEEgMwzZKwg7EJH2EfrV/gM0dV/l1StRDOmEYKgb9HIHn8XVuONmSBO
wssLtAsn8UV7JdyNpfXBMobhdJPeD6TqsA0AYDR46efBn79TYIF9WdAJL9viLvebT5ogJeD7gD+X
SGPMxazmGMRrENwZP2vtVDjDR9691UkyhpEqQwRGBBJQPYB3pDZVgQDRLWEeVqMJFNMig69S2VO6
5y4z3dz++oHXe6UF87Y2plHpOgUIVl5uc3tGWVg07CvSg3lUywaE9BqlpaBRdRv7m22nrpkJ5phE
Bsz4jDHuOruiKltX23utLDHfantpYezS7uHfnxg6kKjI4h+mmpjvXsXD0jYUJI9d7JfKBcbTBB+e
u0qxyizYDlZQLO3vfsB8DO/UTQzYS/0e4KHAXXB8aXteH241fSWNXZIcFy0GDQ4UAm168wO72E+z
Hd+lenXdYOOmKpqNpBp3sQ1yzcFORIkN911bi2fOU8taLQRlFr7cNv9eXhGsNSYnvk6e4rUH/W+i
PF60ha1aW7aBG4AiIiNRN1FO72tsxuhE+rHR9tPeusQWDuFa+9nO8AUHzLuba3mMIQN1IggVEI65
/ewRuDzI/8pv2JQAnvYXZwdOYOP7ApI5L9+KloB4TnAtmbHuWMc+oYZKKZ419cJGQTjRjd157UQi
GOvOOquIkhGfL86qw4zp06zan5fAfUPWWjC2HTQgpUl0sjgvG9zpS3i3DIgKKDWVb1pI1r3pO4E1
idDvBB+OrdmZA+476umI6gA46YJEysWYN2BsopvU+nleSR50h7VSksVHayM9yA2SZV8aX5LKrR6c
bbkpLqKLwZ98C8xpmGav9srt4lnHqEF5e7G9+QL8on8BVMpz2QBEIaAZlUIx5tVuu17BliaNTv1q
P7dXiIKuo2sk5ph/eGofsFt/3Z7Sx/Mn8LIGwIYma6F001b1LpBlF2D8RA2vs7rDEOuhX2lp4o1j
9OhE5rVa1xr4avXveWvgKjQY3JbzSeQMub5hpTnjGzQVf7ik65x/HjfWttyB4NZPD4oXomoqhqEV
HTTjGsZQ6oI6oVkdfThmNmgS5aQB76CoxkdW+P5sMaUDXCtiuWciTitJwANELkjW7gfTdJup8IZm
05eSH2eaZznP5z8m1ytgCN/GWgRqSewU/jzEmDSiseIQbCjjqYsEf5/bg3ohItEJ5gaW8/ayBIDV
HtMA34lyhDAEAwpA/vaWjP8AjjgGOPOL+EHzghPSy3RTXYoSBq6CRITyP/nMZTUiOQHnFxSMpG8x
+INBYHb+BLnl9LWGzE2UumJQ0wQSQJZxVwGOunVB94kVKeh2GAw3WtBmiys0LfBqGaMQyJcbhTiW
jPFmjFzpSN7fHrGcJcEQ0MjOb5IQHOyExcnO1Y7JKUldUVePaworcexDok/KONu4oiiruyXICevh
ahwFA3jcfhkG/RQT87cqYKaYU60CqQxjGlbrfBn0Log1UuDbTGh1h970nO0ckUB6nN5Z3kogY+FZ
lURWurx8xs5PW7f7WX5rPzWBj4EWHb2z8tDeyK76w9EwM7EXTw5xL+pKPvMVwT0Yh30Lhfumc9tg
clVRQMw/U1A5oBGKUtI7NpkBTPJBZMAWaX5geIi88BZom550m+1zf95bD+ctg6sRQBMBhWYCTIsd
vhoXOZaCBT4zmHuvwvLgIIJEfYF8fPfRViKYj9ZjckwpVWikX2pP0UNzmL4sGEOqLuRf1jXI+q6X
bQKgomEvfbd7t/gMbvC03deHBYBTlRALRqQw8wmDCDvTJUEGBhNo8cCLnrpK1O3OnyrX/FYqM+YX
t4mlhTrMzwZRqvQ1Cu6rSmALIhFMHIce3aCbFOLEyJyU5actfXMW0U4GXwgQFAFsDTgpdpYqGMAj
2cgQUg1Vo3hpogBnETTbaellqWOG3vlj446VAKhAxV4JYIFQmXrrJVH0NpaMAobkEO/BCge0POLJ
UTwTVFwAZAE0iqhAxlfxVSRTw9GLRQ1TYpg1620RJ36O4c08yzYCzfjX7lUM88SaKnwHcImw/HGN
zQi/PEISytIg2cPwDMrSIKEUJL5kVozZgaVQAQ+dDl4JMDe9PcssbjMpIYCE2AzvujL1wnx06xIs
4FMruIs8p0VzxOhzAROVqNveyuocKZSkHtr987o1eMuBkND72OvC3oUwvKWv8k45gJtgOQBAkdi0
fCtwrDQDARG9byCbNLYGyBgd8Mx6EnblRyw6C74e9yx1FQEYYF/hmJlLIk/dWKUTxP0z1KVIpzj4
DMCFjQJuPxXk6+gvgNJbjGNDmrzTdCWaOVrQ/U5VkyB7AEW5AsQg4Mj9kGS33NmHynCxjvUgX6RP
2VHGgyTKFbmnvJJNl3qVRKRNUVX5DLUJNquqXJpH1xEwRfuxAGmHaOWDV72wEQX+OWay1ZW8tk3T
GPjZNN1Vfu4e0k1buyGmc735yXbc+QE6Bl4vgpPkhb9vxDIP1DAsldNQcCid1OPyoJ3io3Vl/Fh+
6Dcg+UadHFth+df+OvaDTfMkOmXu3TKAlYI1dtkAzupbpSeAbXVFhUMGFfGmrOxtHD4rhnSqMTp+
/hpzfBCaAH8ksXV5q8zLxRkhCb4I2Jm/tEZQN+TNkr2RwPjvusIMM+gGAR954ezNHZHhaY/O1QKG
ahRoFnxWYEHT7AqsdO9cNKEv2j4R6chYqqkBHN4i6GQ5O0614qdZJHLlZHHvLBKbgsj/gIWmm4zv
SWWzq0sFm0mjF95hMugrdRhT+DpZxdCjmC6Sq9JKHhNMtHqf9C3JSzNjsyy5W1aS94GbYWHqywDE
EuiVmDs4JDmu4IBTs/TJTZrZdYRtRPoT707tVcS7wmg1AwGQNhP1XXBUgUV5X38KfNBeYsgfe3pg
ZyTWKO1QfMqOHzKxlWzmWlr6oJjtAh+K8Qi3aLAOqQZbZ751CmFjkXs5VqKY+1c1Q19ONk4y/KVd
2zsde7N45x1fxrQYdgGPrSh+4d6OlUDmfQiTslVLEwLN1nIHCRQxuuAZIK977svRL1h5ZWeKtSCr
8eXyGq5jxvaMifRVngR2JVKEcf6L4hSp3kFMUOU7Zwi/12Yg8oB8V786LcbVOza+TUdgWMN2/ByF
V8NNApZe+b73o739GP9UfjmXhMmM0ZWvzU6UlfPjpJV4xnU4htnEQwAdCamFBkwxXvpIAGrSrttl
OxEUM/fL2XBUGgKX90TSpWWU6Lxg49geQUc636X2D9MU+HxezI7i/6sQ5noUczAY1gTIYPXW3HWH
7EnZd6dms3j5zXAFKJa/YPfiXpWVSOaq9EZbgGYAIi37Mp/irZNUh/MOkfsoryQw96QNNbPrqdYf
zmbzaGpz/SWo5uUeaTTa2hmG1QRvM69A9OYYmauRzv1odDl0GjFvuvjpBkQRp2pD4E9EmH5ePaE0
5k0x5aGKEYaRNKC/XqByc5+ddFfdFhtQ5ArvveiDMe9LX4R2Mg4vyinb4bAchsINN5QfKN74cwGy
rMgtkgLvnBYSSPBlEp8mm0kGQRrLPa2F22m4bebneL4ezceheTIkHZvSjX/+QPkKvopj3L7c6mNc
aOS8xhw7QTf1OAouCN+WXyUwfl6fUiXUc/pi5U87PRXLpSpq+/J6Q7iDrzJIy5WnB55MVPQqZBjj
2ANgCENGRdsZuyCs74NWvgLb+FbP5R1Is72gTPaS1RzkMj0scnkpOz2QGZ34CmUEwfQBNwVa/SzW
3NUldHrCSFTiT02VeNVYeU5deIXkbCJLdNCiT8mYvpbWy1C+EGPEjwOALhp7/I+XhTH1MnQm2e7I
GpRrrVuwetcJtpC47suRAcyNtByQj4yEUJsAMk1EU0Gp5/vWGpvrqZ+qDQgPlGPZy7LgERDJY9xJ
6CxOaUt4aALny6yE3hL/rNB6KZXv582Ma9UrvRg/oiS1bQwF5UrK7GeNczQmPdnppXUt6fKNQQXv
OJbS/XmpvGYaej2AcqL1VP3dUnZQoG0yUs2Q8mCTxuGf9Z+EfSDvl49Am1P5F7hL6PgAB5zRMTUD
o/2djSouEXunO+0S+CdYAgfS06Uqegl4AetKHDszjF52Z5oLDo5KN8MhjA6E90/w37JM2IpYAtwI
jlMkkgnHQRvrVAbl2+pl5zcH4m6UMLkrXSqAc4y3H0BMwzgF4PAVHeSUKtt6qdWpQOUbGprZsdQa
oDge9EH79BGlVlIYEygMPTYtIonEmIkE9BNohaTQ7jAmOfv1z3Qryqh4XlHRHVr/BovbuyXwfBpG
qVTgFdXGvAMOyE6W5otBLTxlcPbNGIvq+LwHaC2PeRxGS4vthqDM4wmo8ZliPUed/JzYIq55nv/F
8iRACQC2CgYR5v5LizVFI3UkohJAxoBvKTXBU8rzVisJbB1kUhfggZOHj+NmcAFvlrhWOt05SbDp
5+4jkYiKNX0NxD0m9GJ8cROachZRV7ow99IS+UNyW6inrH4uzR+diO+LdylUcNoAfBoAiZD49gVv
2raRJqoWKuhkzjkQUzF8ndTjNiywwavvBJee862w5gLwLohEW+wl31kFDFIP8qiC/HHjdxdU7Un8
6YfkPVk71Z9Qu/NTwafjXMI3AplL2HZLZjdURjdTe7uUwWMeBPe1kT+cV0wkhj3GbFaUngCh1OQY
diB5MWxXnj+fF8LLBt8oQ/d0dXrjDBT8iLBFGgylhOUJydM28rNHo0FxAkWy5PgB23ojkbmLeD6H
QCe98vG70TRu+5Ea4xsJjBu0gZ5lFwZuRIn3f1J+JJowU+LccYiwENyAWgwGxUTCXWl0EwYUCQ+Y
aI/jjf71zk5cyiZwZieitdPc9IeIPoYXBbyRy9y9LqARUrp7hgSw02Kb78yHBcDH247aUgLT4lvW
q5LMDWxDR5PUl3C/KVy7emhqXWBKXAmqDfQXPI743ayfNec6yyvchXCZvKjI/dbMBSJ4aSZ40//I
eDfzlQ9hOpHvoxuuAKY1DD1rM3nqNtuEqSeaI+Fb1EoeE1l0payoGQUzjZ9eJV+VfXTvePOX4gos
W7fOjXAYUX2fZb7Rj/7/yoIDVAlKQHP/RsUCuNr1C7/Pvbott8mz6CERfDD23hfOqEkjlbaTuHfr
+kuLwbaPeKTV+TFXPJu1EiR99L2+tJ8JiYX21eIH6fLvFtY4D/Gb42Mu+dxnebaY+FyLpmG1PPXy
9qsVn4xFkDZw3blmAMMJLRbMozGfacCIQ2HXUKtYMHs2OJd6a+9r3RLlCeTcmKID5mBe5TCeaQDh
oaKmkEOsRPQc5vF9sqUu4bKZg6384BxpBUnynQuRvyBrPSea+XJyN6JTQeBDshT2mR+mcwDsXFDE
lwjVNDvZJ3q2zMc+m2bFs+dB/6Qsqmg1lW/vrwfA7mJosdkvOGpcUfTvB7iWTQwAAQwOfE2O/V4U
x/FKj+vz1pjvqsutUQ4vD6i5H9WDvgPgGOiU88QH4tgc+uWFgjFk8dYj1xJXajLf2ZxK1MRBve1W
Tn+hNcHRlhdRqZr/3GBSDDE3sJeATffWtxiR3jhJghxePtJVKq5pja2+iE7zXghEwFWIcLRRvwSw
PwsolWajWaUOvhuRKZA0QLTm32hNqAPgcwKgnmuRr+baPrqdNEYJag+2H9R3ddrHPWw/6479OPuz
c5wQ6c/O1/M+javaSg7zJIzjXM4p0cNOLViusl9SpQmeal7ZDJO9r6ow1zDG/KRh1rgOwScLMMkN
VvGAJ0U3P72JrmhAIPXje9EB8o3NAq2HjaoEgn3GewLUtlZzcHuj1YlJtK7XHTe29Wv0NyjyR3gE
hQulugIPzPOUL5e2jb5GXd+eP1/eaCW0f/0ZTBSbJmrXzioOGOiXk5+a2+yhQsvrYG1RVfa1q+Be
sU4LBhRA95NdipJ7/ud9lc5YiZRnTlcZ1FExWhcTV5hy+Zgl2pjcBP40qI3ZKShT0uuobmEdcQRc
EmcbHoGYPD4R1QiqFYLlR/5nxagoADUxF44Rl7d2X9RNX88p7H4+prFnbekB6b8Q0vZ0KZ5oVOiA
3j0cK3HM51PqeslNInhNDuWVNnj1keYfJAxqAwC7PtCkdnIkSr2TCPaF++lWkplPFw6aHedE8yrJ
CNDa0LONRFAH5T78KxFsNrLorRI1qDSNyQIw/mru9mmI4n9tOpng8Rdpw4TTRWClCHXpHGXHNfpt
KolwZgXKsJW6JOjUvkHG6DbhydbQ6K2ue7X0BOZMzurMfTAYf1mmCwr5dP30Sxn44Kg/Xj51v2Zf
BTa4aOBHcGYG4ziVSGusigqBSmadChuJziQJPgtv+tRBze8fc2JH06xhGIdcAkpo488bTCkf89xP
HhRjo10oe9tPftHccH3or5eNcWxV17kk4go8epsCoa8vaoXxsI7e/B46k1XK0KelHOYz7knnl3CI
6UXTH02PkDd1d2qA5IsAFb+n8zAVDp+67XLf/PKyLyGct+IdP9C9QbQAXkRNY6s3C7iZAKeFnwIE
B7ccQaUj5AwUiWC0HQgbwqHhphkT95r6yXY+wDTlYLfGwFSego/MZkWLmhb5YOP7VoPhgznanVLT
FdgE3XnWJuD+HdBNAW7z3bShZDp5rZNtO/e/91iaPdHLJ5sQa8UCWby4iL6FBRNGx4Fd9qgAh1li
0p7uh/rLvLUBKa2cnmNPfhqf7Gtlk27NUMgFxMse1kKZR2CMDN2aawgF6uyeYKgIUiA7ipIU7m1Y
6cZ4fMNxgqIcISbN801vq+4Si3ICnoh1Csa8nmGoOhWG/RDJytpdmIRfwjH9yJDPOu9QmeOStBYL
UyOEEOC32fu96dmHAZV+Hf3z8lot96KT441GvhHJHF1iOV0i5Yhzhm39fXFc60t9RZ0o+4B11sxL
zK0uFkp5DHvv14fJPJ9VUytJMUMoekOza4AdimaWpW+031FuxU173njOGy2ZRzQco1FuJBhxg4US
bYvpwf1yah61q6E4tl8ICLmAAYCDepefBhSZP+JMVgq/6wxM2f9C6ilXroBJe5CX4SAwcK4zWRkB
c6izEZhBU8IIgJF/q2+mvXqgGbjmGAuHILjnubZr5jwxIm1OPVzwy5gHNsWth87XEJen4P1I7tPL
LgVr8oDVJ3vZ1hVeeFGSwotZVj+APdB2tKQJ3LsoOOeEA6P7UWy6fTwLvCadGXtR12KYoEVZ5BEz
mdAzqPun2Qg3laJunCK66yTnx1DlW6RK/x6GC4/mHz/N1h5SM2lR+4NmmL8f5n2HYEbbZ1kUi5AL
eGRXbySRla4ihkaxqSEG5Yat7IGnTcZ8znhcvijgE1/2Y+cvjyGQ6NKbAQtROxFmCc+hrvVkXvAJ
tBxqMEF6ZwCRcfbtyBB8PL4EdKyIAB7c88zHW5w0crB9gjxAfdJj8Eq1IjYr/i18lcDEmeOsallG
XOxZBfC65a7oyk2YfxEYNs9bAiD+jx7Md1KVBDSFBPAfW36wq6iVI7vJY7Wpvisb1Z33qSwITPix
wqtE5tugHYuFQyrbhLqDFT8dW3COGYFvqsx3eYQA8j9qyDyucZA3Wq3jHPVdcqOBHTX3ogQMhYBB
3Mz7OXdVUTLM1RATFyrR2asKi62kLmoMU4ZE7Xrw7WO/i4B0km/yXZm4NBKBKH3XtmD1EGgqksvc
SUXLJV2RaEQBKxfSvjpIwFrKn4MLQlIYrmZg+cpCtkBuFGYANVBXZTCasigr45Caw0hDhwvwltxp
MLeoWX/uuwwFpLr4MVut6RVOvUGXd/8RfcFvIKOjpr4n3e6LXG1TBX192gAGFpLpGSdTuqOkZPGA
W3w715tkcoPE+1Bko61EM+9haUgYzVawdYWcMwPtJaAz9sXWupJv5Kdk8vHkH8VgBNx4ai2VeRnL
NrKcapwRaagX8uKZn5U9zaBEy2awPfVp9omCUtTB4bvyV111FhlpbLNh0DB5QMesOTuz9lTlkCII
AJPpRRDusn0xuUPujxf1zfLpQ/R6DpD2LQ3zTPQ7GAtuTFDlBDQtrmL0wFbv0joVmM5LM+XdW2yC
KleXgepistWyNu3iMtBA/kO7Uv0VzCaF3/Xz0JNyV0790vSclx3hzsOkWPfclECk96vwoJ4+9HaB
vQB+AwDH74ZAa12KwyKin9Iubjtpeytvb89bDtdmVyKYp2UG+okR0PqgviuvWkwyaTtgLQq3VrlV
QW0lh3lcpsbu9YwGbyjlyHztEXtRKY6xPSRHQE2JyhTc1spaHvO0BMWUxYoB+6CvWILPsnH1z9Rc
0b4lV+PFcIcepJjckut2V1oy13PKJE3OBviCTAruQ2sCjHmr3JWJchWkluyf/3TcqGAljH7MOq5S
p6hYetyO1J5iVxlH05USWXanUX04L4nvbcCfoYPHyIJhMN6mSrUCKf3yOw6vcRdjUCFM+w7tFiwQ
drcaOvAb4TfklXbBS/WPVJaltC2mSMc0K4ovx/SuvcM2RemVnnYZ3FggNW+uMNtqAgPuL4oY9Dy+
8wEryczzWdkV3I8NP5ccukPhA0TCH1xtp2/La5GN87BenLWWjAUqE3DvQIRK4fHkD4d613vT1tkP
oKtMUWTAFP10jPbAskipEbO1NqZL+Wt3KXrJ+K7g9bgZE9WNYsgSCz8kg9It9tnTg7n9C3xLUujc
4TKmOXUmWgQDfdaXTYHWU1qgLqByfzD3qFmK1KI/d04cY5NJiIS5LCFuwB/HvIuTxqK4UnRdGEsc
9bDvwgYiskP0s9rSa4jN4e+ImV0RX9z/40hfvxJTSAkkrO/p8YvDzq9yGGG/pbkhYJOilieq5vHO
Tkd7XVfQHkQrhxGmBKjaFLTUgS5V5jZ6+SNrUhGzEXfqZS2FiaD6KUnMwsHFG1HeHlQ/BUCn7Xeb
qd0aHu3fiOIYnpteC2Tcmd4AaqenSaigjnblbF/ncruzsEDfj6JInOfDVqJMJmJK4nqYzA4vAsaU
QQgwuMuA4RfzuUhuO3nzATe9Fsa4rVabIlUacJDUKxjvms4DQY9v39vYUDQBMQbS2/96libjvhZT
G4CNgaAfyIezbHmTXnm1jfB/FDxCopNk3NOQ21MzFDjJSkqPvWW76RD5qrw3VcdtwJ39obO0aPsA
e6XIUd++rsmij+GUIGChmXnNN05ZAcAbSicCd7iTH5NL0a3kvrJkaf+IZNxIISfz/BKzEDnIgPt/
WAiFAOyyBFXbA3pKOITNN/BXkYyB11puD6aNG5NbuWfooEIRlJm4gRiAkTAFYhqYtGWrI2rRZEUt
IUoBHTEwdgq/o3MkQGNP9RvP/CFOErijJ6C8A9iUDYr1d4hliBraeVBfZM6bhmbZqUro7PQBa4pC
j0zu6e0DYxkaQQciUMFQjcacoRzUxrikuJjtRrq2UUso3foz+eblh/m19tMHG6xjPw3wT6OGInrd
OOf7VjrjPK3casvKweAUlUeviR+r9qbH9EjDL+gFfjc+iSHh3keeb2Uy/rPo9bJUKpyvoZheM36J
asCUtcu/d2dvxLDZZmLXHcBWoFrnB7eRDmq1emf72i65CvoXCDa0NwXZH+d5fSuTcaG2GthKTscZ
XMZ3BPmWYgymR05PiG8f6GC+lcY4zxFQkINEdV8JFVCnOgDxToQcRm7xzO3UGbcJSAosQJNC41G6
ru9oZXdwq43yS9kQHI2oJS66jzp5nFVWEmVGWzckT99hOcFwXAV9agrvwsCVn7SXMZrgSiSWdyMd
XdcUcK3aliMzNmgiPOlRqcfY9gjo4jTyR2sGrp0oHuK4aEAMEEqoopsmGKyZVyGVy6UfaWZJB3/m
bXxFoUrxCCCT6DOKv9sGdJMi7GJOePRWJvMsaFbbA78WJ5qUCJkp1aOEBKh2zehPGyJZdwSP3/v4
6K1E5jSz2rAS66WkFSx+kxquOWImTH5WVVHsx/1uq/NkvFdhTeB+pNui1Q+qcSWPNVCNt+ef8vdv
3FttGG81VyBYBjUk5sxyGFqEtY7s9iMSHBXbAToSZLaHb2IMKsgidAAi53s5Wa5iph/S4VUCY1VG
vOhoDENCPmnuZF5aeSTwfPxTepXA3Oyg1AKpznGzpeJBbW3X/Pfk8vQZXgUw19hMrC5J6Jk0CvUA
uMRTHBW7//YdmHsLYKcmiVuIANvzPsntjVZMd+dFvBSxGX9qAvAZDz7mKBAZMg+EBIJlLVMRF1I3
a/Ejb9kboFUqb2tQlQweKMpbv3vU9uZzdk38lMZu9uUHxIybwNVP2qbaWX4NRkdg8RSi3UvON8Rv
A3cPiEhlMEcy+rdSN8tFjt+WATExqmuMS9qCXJfjGt6IYAw2clLJsBekupJ+Fw6y3ye6rw0gc5BF
oFycQiwqMOBVBQ8h2Ft1dhdsSKQ5McOSkASD2+SmvZsvrcdM22iP03250w/UPym+Vd4w+OlX8MFj
hDn02389gQeaCh0fGm8LopmX8cPVc9Y7co8WMMyiDUevS/Fw5ioSqafzt4qr61oMc6xVndd918O+
KfRXbd+2/PYKK5jPxmN5CWTjQ35BXF3jvQ2YrN5Vvsdf5n0p0JWuB3u11z+CcZRlKdVmRxnW0iGG
HH6NZb0NU3UvpaEfC7MdjusHYiMWhWUAZiGOYxxOrC92MJDrTw7p1UudHfumwFY6YjEZU+8R0M1F
3G68y7sWybigJZrrEmtJmLHqv9j9jEbnPrFHN9IESQ99rXcHCTRxEJ2A4Bi937cxUNBOXR9Q/hEA
Mt6NivBq0Rpw4qh2BspeddP+H2lfthw5jmX5K2X5jmqCO8e66oGkb5JrX0KKF5oiFAGCJAASJAiC
Xz/Hs2q6FUpZaGb6JdKUkvt1OoCLu5x7ToNGYJN84po+XL43Vt/dETUZPF2fugWgzbvv4/4i7NTX
tjHntZedeaepmN9v2o+8Dajy/usp3y2gGYe2giwZyjbsCcBOkC70n9xJHwWTOHJgyUPrFEHX++Sx
T2kXJX96m72BlBc7t5fDTXN36nQtPyGscue+fVp1/vCx3tj0f128jtJ5Dj081rT1d3bD92G/XfdZ
oTfj0d63HgSdPzsLn5l8t19qCb7UaILJlHX7WNHzOEj3v1+sD0/bib079U4cye/hHuM61BCOg4nY
XTXZvdX3Xr39vYmPn+K/Tbx7Cul3YxifFiuYgJsnKHOR7n9o4vQR3nhjp1NNk1MxwYDAT7ZnPP2M
MfSDcQA4/Ddf1LtdHYGNyqtOyx9dnTQtxdnwEAGocmJ7WXcnMr3wyL+Dv6P8TKv1w+P7xvA755T1
8xyHUGPJZ35czLlJn+MBesJoOq6UbX6/VB/IPPz6lO8iBesibtmpyRnO0z0AawcnyaOS5pIG/bOI
gx+WinseqfMwST4h2zw9x1vnmIBpGZPWAUbjcbOiJPTrGtJVmKEL9UlZrfvWBktYrLV8gjJuu6nW
T6XW3m/KP63hQ3ogEwEDxvuEbRlAKIh5pyZvAsIunGf1mZr09MnN+aEVwJBRJccc+V/8lGeVFrUv
T2QrfpCPobQ3jKfmEzTJR98cxLMoACMRWBXTd6Fn31Rd3Fve5PMgLgbvi427YrHXros/2R6fGXrn
AsNBVKkHMtk80BJU4waEi660KEAm8yc35ftNf1qet4/0zmdwxTs1T7DE2VTMTBQsIfvq1HBY4n3a
736/7U9b6/3We2vtnftYgi5OuxHWiFey6RVCmqDk+WwC4aO98NbIu/2dmrmqux5GwgiSzg6wWvXt
94/xoQUKFlcETyiqvo+cqMeaFqOSTV4jlAmJd9WO2Sdlow93wBsTp9+/cbT9iQ9nbmEiFuRsaZOz
ia4sn8foBZf+J/RIH67KG1vvfBH3HYnmDrZ05x/SdPy2xM0zovH/x3Dlz60W4ivzfcAR4f5+fSS/
CgKXTm2Ty4mlZWIC7xE6X/0npYDAO73PXzZZAinJGGyoqES939Kp4lHog5MjjfwVKWI0zxcd94IH
Z9LkQYY+07lTXXdQEHRqCiJnKou1GbptlIUcXNs8uiM6Klde2Vdq0qwqtbDQi/Z9i4mOaFKyELLp
HtaVBiBCJUuwiJzWDOPUwxhEIE5JhKkIQLldnbEAVIdmEcd5TcaqCOsJYnEipBXaUCk3LW1zKYJV
7kMLLqanaR0TtMRqI18iJZDqLJL7pNAx6CR+hKyL7IOvF3/epycFCQ3MXqr5TsuEaFuI1hFQAQZj
8Dy3C1VQkkh5uQSm3q5OMNT8SRdhgF4P7bKF5Fl6G9gWPIwTqypwt1nvdB+FquaFbbwqLjs2DfvY
cw0UTmcRXLWzia6SWNjbxQQjAfp+Gi9sHwE/7o2Df+lXSX9riRQ3HFTiz5g1h86r8aEdUtMFipqt
atKczqEsfTUt/MyTyUoKVy1cl/imRrmF8kG75CwNCEjBurYDsqkH0/c26edl2YjUogodyLm9QkIT
iGMr6uqethl/TdrB6Jy7ph/ycODVhHq4pyJgeWt1uQRkqi8SGUVO5kuX1KbgchBLxeD2ekaqi8TE
rJ+uWj8YsumKCuqT5MEnLADdZqZ6rZJcIF/S016qpQmCfCIWm2ujaBV3kFWuRnI1L2Hrl43GTVg4
ABia+5n5Sd61U/qsPejxTJEPEIzKyP0QDW29DdqW9qXjhH6NLSi9IHqvhpeqHqQohCLzU+2n81WW
NcGx7ViVgXO302m7adMMY+iZSSKIRK12flZJHTePntejq58H0qIVXvaqqc+0iXyni3RuOnAzKCUj
VgZJL8icx54ZsvvEF+Q8qdhy7CQ1Tdn0oGQ780iLPwd2GRyarRhdXoE+KNzrIAmq22hOvHlTi5Gw
JxwR43BNpHFTdBTgvjjoxYvfRM2dbgX18mAFKnwebXtcqyacipABPLghsarlRaKIQ00aN3Yao125
Wrc82TkOyPIAvqkaLP6TWFO5WVX/lIZVvFyHbdoxedETJ/n3VI2jzGkLSTs6YQIpHgk/NECs8cOC
4xPv0UXo8ITEa75BD7ION7arB5qvWnXhRU0kjS8QJw0d2JkT4rYeXZqc8fA7qTQ6Od0E6mY5q3Nd
r7LL/YE18UYZEsfnKLF1WRnX1VRdL82so0JnqX711hHScEnchP2mEbPwN6igLM8B7+vLhjaVuMrC
ujlRGQvSbYJQgW91XKlq7uDa5ZZ2BCi3qTXZsF9Tf4DCIu/96NiHPab+66WPN/FCh/BRgXV2yQeG
SuiXtcOSb1eyjPVr1tVjd9aBLUPsPDeK40D54gM04JnqmQ66p+c0Ep3ZKUwPBGd8UYl8bKK6L9qW
4cD4JJXmSNKwl9AY06S5EK729kQyup4NSRtHOYhAliyvqVqbM/DDYwqgn8L2Ma5ZDCitMF/WdjgQ
hBOFz6aqmNe197dY8yEqejYurNSeOPO4uUmrUQCsGX73vbai+1UvG1kDraWCll9af9I5EaL9PvTU
Gw7Icpe2sOlaT1swhdJrUBEIhw2Xee35JHlJVi/YJtrZ8LvsadgfZTcN7m6KaeuDrEBMQ7iD7zJw
WXE3reFhbLWnN4mIU5LjXfBHGVSI1/ZxmKc2bveVBYtfsiELKA6yB9IEKVDLcAS1nu/prGnt8jpi
0fpoJ2bNpq5bzYuYhzPJBSaUzHYIUuIdGm470J+FlCebaqTO5q42kQIPOlQfeVyuiZBLiB46R1Xv
XvjQMLyagiYrdc8ewDlxgU+85yy9jJvuMzauDwOMlKKwBr0eNL3fXfp1ClkNaNxiy4M02R1H3z92
zitXO77+Plj6y3T7n/f+G0vvSmuQMtQD6rUNeAgML7S7Owm9rPvqiOP6kn6ncqPH3F593iX9MEx7
Y/hdOQ0x2lLFFIYbVGMlORfs/ycOTEGuEGGAHXoTpw/wJkiLpIVDzhiQ5NU3T0Pevv5sLuXD0OyN
hXex7GxpMLkQFoz40a/nCoG5aZ9/v0Cf2XgXaqaEwN+nsDGvsjAj5qb0Y9N81mj6cL9BuRaEqrgA
QRHz63clh5b5sYGVbh7yPuN5PYaHiP/0o88GqT98Hohogv4NA/fx+6FgHfg4jwuBsAn42FKqLzGY
eCRKf5Jy/momAc4dFGhxBPo8EDegDPfuAPksUX3VmteljqnaBKQKAeAQnZwLupg++SRzetcXP5k7
SahEGeL0EGJJ71kdq5pwJyT9Fi2yov7TQpsFt2YWRZJ8WZ3Vw21WTZYc6lHF0KNrfSlvVAVF34IS
wfpXkwZCe2ezBEjpXxvoP74v/4v9UNf/iq3Hf/4nfv6ueqc5q6d3P/7zgn/XalQ/p/88vey//uzX
F/3zqv8h7yb948d08dK//8tfXoj3/7f98mV6+eUHtGX45G7MD+1uf4ymm/40gk96+sv/21/+7cef
73Lv+h//+OO7MnI6vRvjSv7x718dXv/xh38S6viPt+//719evgi87kHy6cfr3865ZK9K/OWFP17G
6R9/0L8n4OFE5w0gclQOslON1f44/Yakf48h6YfCCJIhoOlB1fLH36TSU/2PP2Lv76Bv8NF3QaML
6x5ie43KnH4VZvgV+E5SIHo8IFejP/7PB/xlqf576f4mjbhWXE4jXvxLsoR2KXD82MB/YvljHJZ3
yZKg7eSFuCjzTpfKA5hLs08Knx9aCEAhjmY9AALZOycJTQ6gTVtYAEZFr8keyfP/0MLppL5xw1lv
bCB6WBBDwfEMyfTZeMuHz4DBbbRK4LmSv8AwVzbGDYlobpKSROEe0qyfPMO7ScvUp/AkaMOgmoDV
BgPjO5wi6716CJoKkuyTCpeL2vTe3ToKcMqzkNBzTw+9xJOhSgOCKHkhQ15t/D7pLigCkaFMkalg
3Gcx4gtUK8KkGJnn1idNZ0/sh0Vquqsi7i1HD/GwKGnX9n7xZu//e2u93Uq/eng8AXYPzdD7PAkv
QaDuXX4/qHYZ4iGhObKToze9pll7FirkSDb8xNKvrvdflnxonQQoJuAUvB9CwWTVWHsdobnv+vsq
1Q1medcbWYu1/P0jfWwIlYQYLRAM8L/bWWsnY8Fl7eehwdQY10Vg1SPP7NPvzfz1m0tQUUTlkiZY
+78cwiXuVOqo83MvxmQG5MiLTqbPy4nv07af2DpdS/9dHTl9d5jdOYV9+AfAvPdMTTxpp9AD1Xhu
0uUgm+0AUMvSryfpoTrZ/v653uEA/zSGh0KICVAe/vtnaPjmZLaxHEMMn4KYQkCyJX70gpIl5xkB
QC99SeZbzc5ScQyQx31iGOfmr88JHFKUoEoHxaXo/W60Ya8Z1JJRffEjc5/QuYnR+su6pFCpYVcS
CXdQKNclrz4SL5B0yhXVkFltpnEZwjLUNVf7LnT8qlFh7EOzopd1UauqRgsnMuSpt6LbzVHvicL3
iTxvqOkfXOZjt0Smme4rx+lztY7Z1wrpMdTlU4Fc2I+GCnJrcWcGpDiGyQ0PYrBXhazXpGgyLzg2
/TodVCrx10Ns529db2W8TZhvH+I+XZICU/XxBjCv9DYywo7g7k1CWbAhXJczgd5JcM56631DgJRd
ML+jIUpCmGsubEzWM69PRhDY84zfBob9mM0KWfthrJCMsgXUBxAsmPq1BLEEvRs65wa0FWWa7kza
+/FZtoDJHTUHrQ4ozOit68n4yh2briNZqwO0z+ReJKzbhJOgQ143rlbl2M++3s0mDi6C0I4YNBBZ
7xV1kiqMIs+KhOUETIW3XQBq/NZwghG+1ax9U06uFctVvw5j2Vc+iu5Cu/mlSo06H9gQlIBYeDdZ
MKbXVPuqVEkYH1PQNxZkRjYGKifTNGUQeaBUyNQstvM8eeaOoQSErvcwjD5oYEe1XIwE6IJzFo8z
YQVF+xjMCCNS8R2wLCbKRZskrgwaZe96mbC6QOmsfQZn+VkDr7eP1FJt61QHN3M4guFDwpPvKKu2
nagxKGNIjs0XJI8kptWR6GyYClEZdux5K+0ZltTfjkOylAv68WdGMczBepotLA/7Rt5bnJ0NGdp4
2UofTuRosnZWue/XSXRE+tnt1jQmj72/zn2eIcndzHFjQuztWEMa+QQJH0YQt27jJu6RqnClL8w0
r5uREEz4TmiMH3wwrKhbA/QKhicql5lzga/yKqvT4WCrDFeIlM66+xY7KNhZvB04RGoqWgPtkSFK
s3uMRHQb4zOwLUwyLpcRs5H7aFTY0Tn3VbplTiHoTzput+PkJd3ZYOe62UXDbDGeqkhTQ8WxAklL
GZl4aJ5nD4Pem2qpJrJ3UdbZO5R7m5dRkUydB0uVHDq5yrZcMtWdmIqz6D5upebHKZCjyjNEyxFo
mnTzdVinpp/K0Iyo5M644XcnrpKlmJqpC1C41Qk5SO2BhgOgWv1FtpkOt9wfbRlUwbSVocvu6lC0
28iFmJAHOmd68buw3obE2D1B7H29YFrpuQ7D/qdPLXg0POFveUOAgdLavKSDZzcR4yikLUuXziUN
u0yXnA/G5qCwm/ejS8nDWKHCnEsrvCRvmKlflcnS26Ti9shQFID4e+37+9Dv0p0OAtvlSd+tL1nd
gMMpqjyMvNr5xEDUo1GwwBdv57GanuKgTl9wjKnME1RtdySepuvZNPhEBKg2kH8P4ozHmpKXZKwD
upMjJxvDSNaWMqyWruz9BYTkEButbVHD9c27du3GY7i6L0r29YvQQh6pbNbvDY+rdGeFyNQGoe3g
ilDUnt0txG/AfNZX/MFxjYo4iod6F4mKgKYDqFK+8TpP/LTTkIJCKLDZ7YwwOd55Wd9F556Ri39V
J3ykG3RHuSvbSE/rEYTpno8eN3NeAbFulM0I16uXx5g9vKlIaIcLTZvOPAoT2QpDZF6HynA58T4s
0VzTSKXhuLdVU3tLgUrZco/PLcu60gkDAmeOgqcpEWAFFiF8iYxtHW+nuXHkPGgSGe5rghgNkw/N
vJMDtTu/snTYJUmjXmMVdhg9anx9JgZNbGEcWTdJl3EUFb2R3NZeItjWyyR/WKE0/iDNEm1cI/uz
DLBuEE8axsohndxj2gfxeqQj9y6IWxdzP2iv9QvOpbyecGp2Br2Wb9ZQjHyYDFtkG7drH2w8hQrq
Q5dOvJAL6887zXSyV1OY0sNQUfQzWuXWLM756np7JzVY9c86SHWqbTKtfnidTOEoniCIbYdtyH3D
b2IvFhtPGNRxGqHo187UVJYpj4bw2iKsRMGxm29YY9dwTwfrV3vfsrpks88uaSjjW9mjGVCsce/8
IkUHpELbcSK4Awe3xOwlBtJVXyahQZXeszYAKw1fq+4qm2NvhbQyX+RRx3Y5T/TM9moE6v7CzahS
F0s164PziboT/Zz1OEQT785ZZCIM/Xsqu+6Y9bPN4jvRn7lFdKzA5ehQUJ+YEYWp9Ah6qQrXNggQ
qgwflUBHtM2bXlW3c4YzssdsvR/vcUPofbSMSlzqTI077rHoi2B+LfImdovdVnSe9iua918YsevT
CgeQbFnI5XYkqWtK+FyMGHYxxdmIoxGzo35Nd8zT5npa+ZwcRV8vtAAjCKPbdlz0kCuXBbfhhBaR
bxe760ecOTZx7UFyt+J3QTt6SA+qYAP102qzmlS4HFpp3S4RjUODtVkQmoDeEOWCqI7gwRIUnXf1
uoIqo1uT4KC9mdIj5FjtNOZUVfI2VGHSb1oze3eijggoEjIsdj56OoOwYeDYLUHCIre2X8OHta5v
4aZpU8ZoqYz7iCUy/uJ1TvgXqHQ3RTLK4RLSfmF65Gz0ZKl0p835FKKUselJg90wyQCfevW0w5Xq
AbMlQOtWuHn2dnQUeMWKMGtpp058JUvX4bDNKZpxDp2FbiNRYgdJLDoBm2BApv+NkIFuBKSJ45IF
vbcPo860R1HZJtrzU2+ppLqhFlEoy0ifk2xw+rqm0Qjd7upF+gh6EDXZBuVdijLtorsMNVi6NuJc
L2kmCygf+X2+VJIdcGfhLfS8Rk9r5ll0HdmkdjP1/BYeVrd0j74Wjw5sNS04iNoWs9aDnepNIMaW
3dJqNXM5SoWuYLoKDbyJZFvofK2Io3p3n45ynO9Ae1JQzpuzlA26lCOoaYEe2QNbUV/W4druKpvV
WzZ1QwGOcQay/oWJfDBeiBVelv2C8fZNl0boCykWp8eWdt74cyBzkvvzOJR24NEOcq9E4q5tUftL
UJ+fb2ZhB4BCoHye7U2UTJd1Jr1nMSw9mlDK9Buyzu588Nd6r5LZN1tULRa3tfEYdk+2bwD5hl6s
D0SucvSo0OHAfm9Jdj0GDZueuI2i5wa3KuICkrGDROm9yVVr4/NltvF1U63imhrWeq/e5Eb/LvNk
X/rjmjW4weLkuWKV3tZBv246ZS1iCeI9AyuagoAhzcabJfAluEzEGJ/7AoBkQPAatckyK4Bfa+rU
36YVCYra1etyQOKU6l0/2UwcwpVU34TfIhYUviTPyKUMuLl478gdYOZAgHe1Rm8TX7p7mZqqda9+
IqvhG9WK8q1JBIH+Sce1uIvaGr5jGnpVGJ3VCLUWkZSqTakoI95nGz9QzuTjvNTF4o/BvXECyYLo
PXfmHKkOBAAJkaP/RdIj7oe5OPWUoTcRDsNPGYIRJpUANS5Ne3Bte26goQRFhSDcSBC5jKVbNTm0
bsDYsqrZvoFExdXCPTCsjtsJkfyI8lDOM3Tocm8JJnG1RtM44yxlboX0u1nXMlhZhZyjXZMb6zdD
kNt1TC/ToZEbpBrRpfEcEqlQmJ8dj7oHnLV0l/Rtej5maP6QdCQ/KcORKuCI3cF6WWXP2Ngn9oC2
FUXW0aNQn8Pns+9x2JvdgKYReTABkEkYuEgrvxhwByVHR5tofuzRy0AWlqGR3C5Tt9Fg/0CLZR11
qaOov/eCpm82SZJKYFgH5e8yTtvwUKWDHDcrPAiwp12N2wRuxdsJK4e5sN1smwOBQo9/0M3A5DHt
YlAJQ0anf+Khx3jBIkxNb6YVehXH1qz2XNV+4A5wiPUBqVWFyd8x8KAkECdqKWTA/C/tKgK0NWvP
P2PDKfvioygohOfqbdzNAL5CcqVQXh+P+75htb1NlzBBiSz2m2t03IdvQzLOF5iMhHxW0mZlpTKz
oA/ZVupoCLdP3jxBaz2RizV+KU08kaJi05Js7No1w1HUPavOiGkYv59kugKtIhFLlGbGOucBcuO2
QOwx3y5zF9wQeO6v6UiBBqiXeD1ntTedz1EXviwCgIkC0mGevFit9drc55Oub+MKSHjckCEYwgND
3DmZmbObIfSWyzaZ5H4MZ21Pycmpoz+ge8j7WX/vJTegHV2R40YGGLuQhQMIMzGRGMkMQE9Hq/Yi
AljyOaIIzUv0AgPgoDjq+asbmy/NRP25QI1fdJATr/TXrnXYKdNs8DbV6GclibUuYxUP5Tz47jbs
bNNuB4/WYMJ2TI67JkMwP4H6+05koDp3XYsfs2ze8naetm5putueLmzTVH140UkpXqz0UkhK1uxr
g2rbPQs13HVXpeNh8WUAwmbkrXL12qsIZakNoFOjBzYaVT37uk9Qq6PDOQRj9GW9KhhcejZASqu2
85cs7vnPTnUWgfiSLTt0iN1lPDuk6FOslx0oK7UrZcynK6dCf9cC+jY+qDByZ/VY83Klqb9ucfAA
60A7NS6Ejb/Ho08u2nkwTS6YJ28QhqpnM9NwRLg1Ip1dRwQ9YVBBllg61rt8niKkmz2J/UMAlN0u
Pkl8t7ztjtjWtLQqbCCWYoabwFf03obdXSXlbSXDCSGUjBHkVSAY9Mp5idwT3A09azKbhdsqru3B
IWiXECeW8suoTQ90C6gwL9s6aEHqopMRc8Qq+A7YbLtBG0Md7JpQW8h+xMxTgxGyskrC7DkdBNmr
pUe5Ct1uA2a/keDi6IJqXTZJWENdmk5qLAe4hkdC2mzr25Y9ARPddaWMYoxpoRoQ5XJZ+V3NTXDv
DcO8q7nw0GlncXtDeLo8E83EbTyAWCYibDnviOuOVkOrDnCIhF6qNBb72QXtra5AgONBTqyQSaeu
ppFDsLjNgGhLkcvnIxI/EK9Osf1qTCTKKfHHeN8sWLkS2wH8vmsbcL3FFYVQABcMye2CD1DwQVYP
Q7ykuxUglDLWFf2JCwbR9+A35zUf1z2rl+agl8xUucqCqbSryfaTsfFjFrnmpsaMHpT0IjQ/N5yL
XuciIms5ozh/Z0DUvlvncZHFEs9CFgN37V75FQoYKhzgas0Y58pQu6WW4CJKnIIOAP73DChs3Zki
1J5LCuuyBln7eELwyY4uNwSqf8iXB30MzTyVaQ8N4Kp2fBdZuLmIuj7I0YfAi8ZMiMfONX67a+FN
XE6jjm2D3mWlxReRAkHhz0dJMz0W86SjH2xs1QY3v/xqorGYeNrcopkezBf9aqLyFEU/pK5N7oRR
ApMZKjHt9zXN+i9Ok3DekjX1umt8HThISz87TIctCvM/Ju3w7yrIFV1j4FfsqWCIuGBJvV3oq8Tt
OdIBdwT8IXpRPKTwzSiWljpAWrHFxL22OQJZf+O51svKjA5JU9S6gq+pZ9xR0zB/n6vYbLIwvg5p
w4Zi7JFH5ZTY+WhmHCJgU/xixum6HmWU/ogdClWImi2QL369PmWyCp+q0dlb1MSQSWZNJM/Tjo6Q
OUtHk+ZoqiKDro0f6HJFF2djoX5+V2Vrs9UBMAcZlRXfgv8sAdi3wybYaDeaIE+TGogMwmlyBJqH
dEUaaHYTa9eFObA8AcJg7Lz8BJaa76oVs8WP5IiwvgGwhPbeYVRoa23bVuZmPALZxDeZIK+TM9UK
bmnn/ahMTOiGVIIWktp6G1UahaFEhy6Pl2xVOyv1+JKEItx5iQrLwSgO/reJwrQdA4cz7s36xic9
vVo6LFzWembTZsKWnuAW8RGdqssQKosDhEyA0yw8Oa7RRc/He9WblyTV8wVANPD+c8aPqwtX+FsK
hCOGW+qbFttv76qpmwodIjDfJToyADPJJDnzJrHA76pBXaBQ7xAuKmRPiw9dOzHXYVqg0+Vf2lRi
TKi1y7yHWsb02iO+xKhZlopy7rErwAbkmTJFhapcKwrgUx238+OEYPhbp2IsgY6RPm7aKagxEJyq
DCG3h7zsQqZKQn0NY3Qn/Uxwb+aIQIeL2qZwwX3sVQVqrF7he1MP/uDVyYdM0JqWHE2Aq6WeM5Vr
E8B7DOEE1qUmG+bkMgg6tU3nKRkL9HDbIZd9ZL/5xnK+68bEHPy6G7Ndhcj/pTVNvKv7uX0hQZj2
ZWJ9elatzeJtkUo4u+NDdoWzeQPSRYzWBBANiPgSVYdMmzDaZiMHTwPY4OCAE8RIF307+SxnVZ8B
XMb0U8/nsAABXabzLhPVF40EKCt8k9olV1i3xxiF2QQ9pGYMbgOVJCV0yuw+TgYETp4lAmjMJkUo
BdqL0ZW8rixYK7sQZcLAxvqiYi59RZHzh/LFTVW3PAJxV+pfAXCv6HatbQXloKTq7oIpNDuuff4z
QAjRI3aogm6TEhHmEq39DjKsLhNH17S4NSpSs1OZPMJtz2LlXlifCq9AErQ8hlUih7xK2+acApuI
spKBYsrBX3vP7MxKzFykFoS/m1DEps1NaKZ20zGhmy2oy1270VSgczl5ZK7ul27UU5lwts7bOvIr
sOb6XnWRsixpwfrUt+BTl11wJHwC0D0TzGX7GtDE5bJDsRbXrAkZQ6/B8e8UBfO5aIngxyaUQ1RW
IXPJPnCuITt0quMXuzJq8x7BVFz+b9LOczlua9vWL3RQhRz+Ah3ZzUyRlP6gJFJCzhlPfz7Qd1+z
0V1EaR9blu2S7IWV5xpzjDEhyzXbPEvH6N6TChP9UiLiosMaPzZGw3cYuSdGewt/QeioGjgL3E4/
18M7zNMFYwWO35AOYMhsnqxF9zPxq47YXSmKny1Q3fhe8/qK71pi4X3KQdjvUkMWUNPlsnwveZke
rdwolZ6EKQLeecgBq52FKNap6zRdq4KQ3JauXj02UqSBpRPQ/cb92d9QnLEXIEKkKHKxaMsbR9T9
8Bgz7pteKXVQaUncaFoTXKO1cMdtLHjlfeXJza7LtJC3VWmNt7UrBncEeN1NqlSt7xhSnwMviAa/
S+/d93RoROT6oRYpDllcj1pNaaj1WzFLOlSlsDBWvl65z6liiii2oXzBN+Wisc0aZP4Bn31rikDM
9jkZ0zahZpYvEB9IXvJcNkM0rOGvxv56bIWOBeSBodqN4IXPMGOrlANaF1I7jt3VqKvVEW4dpzOU
V4rRxya5oaz/2SpZ5K5FwSwehVEov02luci5cW39VpMwvIuT0FylnBX1FsMRcx3rOnY0iVn5yQHP
/vyxHnBcceIsUuRjoDXWn7jmOWuLbiOhsnWrqtsq4jggdjc8lcfEmJut7dXUQejTCG8sdNf+PqWe
iMDQtPg2eFFBqcxBu3YbId+LVt09YuAacsXG6FXd31aeC/eJUJWb0HoPDCq3aKW0IgUKnbgnHo0d
PRUzKHv4Sv6upM4qnPajFhgFA0PlEPmJ/xK6fl6ugybmuSaWrGeyzdY3gMHb1o+fXEmLshWFf3Eu
63hzMovZuK7rvtknUh4eEp96DvBljGvVqIbmMKTAIkfRxQx1o1pDUV6BB9T5vglTpMIqU32j1kXa
rtOmDUeQwqiFXymPgncQDZXcYZKO9VF1XeA+ZjwATeNtEd+KqSnaeUqyaAUDynf5SJ9d2g9ksqhS
WeY7kWziQzHdvF5tsvJ0K4/g7bK7f5AClEKnSmUEjKxUdR2UEh4E3C3yU5WE6W1rpISDESgkQ8WD
btMDj0bb0Ii5F9LC5MVGMc8hvEJYZ7xCiQwOQger97bM6kaytV4pZAeXwyvPCrtglaA6xeeM7MSv
SCrSYFOWY9y95DkZDLuwOh+6ea5w45aBAZpStgaJn0TNfhYFj2HfCvvoPiVlR8/M2ovvpFoz74NA
rlO4qUMmrBLI6t/GKhdvRc9DMywmgEhaVCTiOhVHkXeerMtEO5beXyf5aLwo4oSGe0KtywjKY/3I
WnI3BFMiZQ7rJr3qa0n9RdjJCFHLOy935L++ZVUzkt2JlRqabVIZ45ZyeGa9Cj0vlJ8K4jEK6+Bn
kTnuMDa0h3+FQxrJ08kUYMljQw7luI71FmGW2xe70OBKtZMgHn4xcdJ1YFRh9CPKu9aWE0j6j12l
xyRY2sgfgfEM5bGrTWGCIF2cg6QKkEALyy6cMlHtnlLtHuYVXp6XW6/SxqdQC9p4FXd9/60elGCV
D55yHECs78mvhz/Suih30JeScm8kdR7t/DJVfkm9Jq+jmLUK8XQwyrUaV+FjKg3ozrs8ysYVYAXp
q7CXiXB1T5RWudoH7WOduQYlmsx4rO2R/yhbD0Zh3FVZmsbruKwsEMbUi7HAqw39jwAzBlO6Lq/J
3SQclY5ixdXebwgnfuXkdIZvgp5K/kPlJlHH6vUA74dBBeDXzLL71rZhEqzg+affqq63iJkrE3id
FLwg2GkAnr4ZW0vw72u3zqHAGKHwowqUfJcjBNypfoaljxrG43NQKeqfvuqjxyA3G3kvA9fdyIre
ZDYoiFjYYRH0pdPnXS4eJcoaebewqnr53vcH1nrIKjMOGpf3PkkGKbgKyUFLV4VSw+8QctX7LkVd
gdC7svT7QOYwdrqiTu5Mz6geFVAA1daFNg+u3FrP7z0Ppt+xk+V0E0eZ910nGqpsSKegkKFIZYLK
qgYY9GZuOI1XBViwlNwwjszl3R+E0QsaR1K9vlplfRPcKV6sjPtYc4vspRjD7iYOdJEXuhfFL6kI
QcEWpap+qjW9fBp0A06rqucC+H+QXZkjm281WpR8tC2lwTFkGHlNOEkRyaBMeZMcgfrie75dkFYq
ZbzVt2hoygMlPMo7SSc6kdVifM6Lwb/OYA2uFHLxK2mM2ysdPAWZi0YyQbe1EtL+dtA1Yo1BoZZq
aheYFvYPMEZJhhpiKd+H1IB/V8Xc8nFrV9pNFFem/D0gEAQVHaBN2OQgjV3FptmXWtgcSb4ZP6S8
MQ844Wkg7aVYrKy0cKNtV4pBwpMwUDayGor3bSa3WznQi5idOKjfXEz2GfOGU8moi8bfNbyOSV8m
lbSTG5XnVpBadbEeO89aAwaMf7i3qOM15qW5crUw/lk1ZXkdJ+TKsz7SQrtzhTSzdYDBbJUKIeXh
U63Om4dCLuS7KmiCTZC0/Q2FAuVXqaylI6x8bV3k/K+Q7TWukwaVlqyDglxiLHf5ZqiygVWipond
dqKOhLUVQvOKbFD/UpIO2RA+i6OdDHl9KBXfuza03HgWG51auKXc3OQdz/vAi0h8xqSleblIHph+
afSAsY2Vqq/sInfd5pV1F5aNRzLV5YM8Xdl4aDBulQAM0M7j2lwlnCkvjUiEL7I0cebSTKAz15eT
P65HAHgMOtPNrjxTroB0Yg7lHZF6HDk+gqB93LnJYyhV3Q8lxRfXBjGtCO09q1Tu/MDNqx00v/Qq
rFV911sEu7YW9xkrWhSShwHiA2nNsAh/i7I7fpcrjWSJaIVBuQPHHL4Vo1iL1z6ZQMZCTXJ331Ei
z113VqD8VtiGW1dU3XKl1GGJ3kOI4gfPM8Ef6jyXHrqa4WLhSBI+nXKbbnyB9KeV4H3teIFifktG
N9PWetsYBfL/AA5cmyQNpf7QXu3Lse4anvCW1GwIK/LSickV7tLYG+OnIRh7uxWS7igT3Fn2EHG+
bTLutQO0wEbaxmOS3mkmkc7g4uUIJCtRjIqpdQleponbuBWR9S34p+n9UFDA7OAeTEb1IvmFlUeR
0+smqIR01Yi9qjzLfStsLG+o8MsuBK3fA5eqwNFmweq1hII3pTBKK8PzSGRUlS7bPqndMa7btT7k
W86L6M7tjSi4irw6ekAMQ36eqThoaPm/8cIUimuzH7L0bsgUb0ce1HvKhYB91TXhjSfpIbiQIXlQ
TQjWw42RCrxoed6zL0YGrHEEQuhVPwoFqyfWi/csUFy8I7K6/aGFGoeWW/gJl0ltUdCNlFeMoCzN
1ib5ivShodUHdUiTg8sxdsM7Rr9t6r68l4IBPYIspuQy2qTaWK7AowXJIBLOhkqJBPYxMpOsUo21
L2vJLvFVKyT3r2UP5NIAhAv+X5ntaaq7H7hmWuqO6c1tV7TQH+OiVLxNqZnYSfdgDIkduDqCLUlt
sjslVOXrPhV8BZtBM+v3ih4AdpmlmN0JdRo9GmnLViHjH/DgKMpbr1Q19kaXbkOCnAPV4cef6Ia6
x7KGZ2k3o9YdS6sZq3WeIN1ycNQu5E1uwQG1pTxu9yDa8rNO+P0iyMEAdK8p5CPUQvrZZO4Yc3fE
bnbX5320VrWoNYnTBvWqi4LSesHHuTymGukM22dalE2pJkXilLWA+s1oQvJhYhzdhm1juhtiBckE
ZUoxf89A49P7vgv94RFGQVy+EvugvhCSwt9ppR/9qZA9C9vEUlr/rsxTUd6Zien9Elvqkk/+oybe
+eR0NbvQzR7cHk7OAwdABJlJzLg5hjzZspvkb4bU9KQOu2zNWIvf4fzlnH8aN5+8MrHHR+uDhnDj
drkZPtda6Oe7UQOXIJWKyG2VtKFL9qgi1WtlorlW+lrQnaLm+o+A/Y5hIKvHSOQ4QUzp5d+U3FOf
VUqoryJD9t9NmY/alWqfUzWqycyQZ6METsW39xTANKv+xRqjQN8Ell6Ka05dC5YWF6L3gpTLfPcG
6kLt0y4DVILAWKZrInlESFqeSdeDVRLYSGY3vNapGv6Cl6D8pDI28iICrPg3ReNG01GKPIGIr3vm
u09qw+KYJzkDoNoZhSNAu+b4EkpySH6Y3Ib14GVrCY5GZ1vGkI+7KDStewBNKCGyZwaPLez9/CZy
IUawFUON16na5e0tjlHjlS+1/ZvI3fpbyQpEKG0kc/Zkljyt9dDsX2VkUY8DNpAxyfcgcHdTcGaQ
SwRt2oBu64PdyakUHiGqpbLtJqaEz4Zs1a8lz8pD2KNw2mdV6xrkj8phsMOWHPOqS+TptPZaYISk
9sgA5GpBXWZZVbRoPY4uSHjkCdWz0vTqL2pEt4OjxD5nhc/1Wl+h08z0PSn1/r6OKAa//Z+6H9Mm
LVuO8SBSspXQqu0fs6mU2vbBox+iJjW3kt6Ex6H3OqSGdQEiK4p/pYn5IK6ak3oEuQWRlKjOuMxZ
J7WV3wyKLVcPQwCPgc1rGeP+a5rqBS4u6UrRJE2Ka56qzjjfIoYCwlCHJOllKqYKDwHyHiu7IdOb
qwsa71MG+0eHLKp0U+dSxbpANmcdgqyVxxX1c+wR9FAU3acoc++/7s05WZoaszjuWIZCf8S5Kl5T
cqFvIppQ8vvceEopWWwt8LHPidJ4fKI1hWymoX/4qI33mU/sZ1Bk/AIVttVR71mxg2iLjpVOLZUB
M8/ow6aoqTiYQmQ3Je3DGOdTS2lBXRQ3yKCYTDgr+F4X4B5q7vT+LTGvAmuRsTzN9SkvmyGTZQvq
CERzyh/w658azPIRTaI3qHYVjzhqYZYnXaXlNrCuw+Da89aI2BV9gZ99PmMTM1pF0qCZEg58M3q7
7JHmtCDK2Vn7IGfNrk3rjdKsv14WH4zy057hUARnh+miNAm5utOe9YaQwS8hjs5XnVOt9W1LLXfB
RnlJmdsMZ3d3ZTkAkHgKtZQL7p1uJeHxS3D4UeqaZMTaWGmrZkFEcL4j+CwJPACCuKFTt/j0s3Iz
boJS57Mk67ZvnmtzwWblw9HnrN+MLN5JKHtQRZw2IMQecLVpdXaxnvrdUrFDdmQHUMgeMdL/T78N
Cv1Wq96BN7P6p9cQLz+sTgFVnSUHrlkFEQ6CiY+P7GeydjP/0RV9XmcS+VDXTKTeNod9QJ4CTa5l
h5WjP1YbqiTshORAgS1m4JtvP74vDfpHZbuTQZk1P+27T8u8FcM2c0OahwpE0WH53jScdP+Duve1
7QGtpnawdzf57g2ii53auX0z2H86m7IxC9M/c/WcBoIwA62NIqGB0jnpT7+kAn83+lLXqRDROIUk
Om32EmrY6Q4QBWQVDnku2Er7U66eK4AVsOl9EBoL9itnxwz6FcQ+3DGyblI5Z7ohPg2HlCUIBvBK
4C2t3WZ+zgugfsB1r3I6QbqTi3BFPmrBxWYmyP3oOXtexExP1Ew2/mxD6rEFf9eXSLKE1k1ZvOQd
gWSldveVkB2HVF6TSr4hqwvGrZVwZdX6rkeNXynRMS3GXeV517nXP3x9TFyaD75K0bhDGAyUKadD
UVYDqU8EYrZb/8py9SASvmuhWthtdm3q+A33JtaYzTdLjm8FbcoxKb+wvV6Qx1ycECq9UFyCaxlD
0dOvMGRSvl4PA7tIYO1qwsqyYrsrvFVrSrsICA9K2dvXPT+LAqY18KnJ2ZaQywE+SEqTJQtfAybD
P7IjY9uU3S77O4+w/zf3nxqbzX2vefDlOxrD64qcV0I23NCGBfnN2b1Cj9hZhiarXGZM5ukgwqkd
wiZVDPg22pqk0zaPIGrHyt9GAxi9GphsapzflokI97QZzxDqWqgVlwefeTek4h/d1IDVkgpnFiN7
/nqWzvtkYaggUizd0rEZn7tm5YlSCLVmuLYQwEklxvaU9plVvBCnna8/msEeZ3I41dGDTRHQpwMh
qz25rUfLtQ3puQ43CYSLFJoJDPfm1ciXKuedLz3iTwl51iQGQxc2m6hOaP3aKjwwWFq11aDZt267
jvrkPrIoZJWOC4fuWfxm0B6iWpmjh7/Pd1cQmODDkowRa/ar1aWbuK8f0iG21dRbUGeftcRSZ03Q
KQpJ6dSKOR1HYcpypqFuIDM37vmd2c5rSzK4WDms/HqpEtC0a05uNS55GfcT4lLkuogfT1sTy75s
oHeyhRunUh8l7U+HtigVyR4b66R9Tdtu/ZfLcWpRNVgiSLxVbb7FmgJ7DE+kxSxUHSyH1o322x2W
CvadLXpT5lWiTbb6KM71+U0BQjnIsOGhK/Q3ff5dK13gnIUr8MJM0QbSV0yaTcL72blPIjQ3Vc8g
lheOJviPWl4Z8cvQPH89YDMBPcuBKFcl6CETh/2Ars0eW22tDLhZyjxPKkE6KiLEqcIo+n3cK+Fh
aLQ/rtLVMMKBKfM23UUDQr6S7N9aDt1+YXWe7Ts8bSYhP4GhyHbQp9j00y7vqiK2etyS7VBWO9gn
8DXMRFWeFLWN96AnYFhqky4EpOyv82WKbm8SMEPEZp3OhrqA+NcqBULI1Wp1WK2uV4dr/mkz/dhs
7M1+b9v87Xqz2fBP9t7e1vZ+u7Uftvz0nz901BW/7Ad7yy/v+fsDv4/fu55+nZ+c6YfDH6vpJ8ex
V879/WrHj8OOtlbTT/zl8GP6LdNvnf5l9X54vn8+vB9yPGf5uAM/3g/Tf8J3Hv723uARTGk5fDuw
7cBcYzYMagMiSsoQ9kpt2VGJB824caOjqz99veTOZ1lRFVzqNTS30HTnMmVv0IqxrCHJZqy6Nm/R
3mmHBPZSHji59efrxs63EXfStFuxa1Zpd9apRGm7QLICw47i/A559B5VMZxaKq3Jwu7rps6XkYIF
hS6LdExHrz71+9PqjVCjtTgWYYkVU43Pfa4K6h5WJJvkap3Wb2TXv27v/BRSNK5u3An0qb7AXEXs
S5GSK6Fv2GOrlgfRTeIV6ffsqheSduFYnTbe6UHOnqSUCFpsA42AiP3D567JWtlWWhhZdpp9V9RD
qC8svUv/f+4kglyCI+L+2SzlFroSb3JBGzAlrElejJ2xcNCdLwQVFf6/TUyf8Gl2hFBo4bDShAip
GtDZDjvDMZpVDTny63k5v/WYF4oxiBY90QhhT1sKKt1TtSpCrdia0V4i4YBN3JCs+gF/L5sMqH7l
GUN7gI/zbEDHWWj+fCynAvcftgkG5ijz7dW3QwQ1qjF4pFmkZRHNFgsmjDOX1unOOG1iGutPY5lL
ZmNIMBzINUrpLmuFYaUNWbMv4Zs6xQDjQ5HS90hoC6dL41ulEQvn6zH+2EyzFUkxVwJPrnl8W61Z
IEPt7VTs4wT8387sH/9AB8otFDF7WDPe23aDEneVOL+7DRILZe0+IuPbdofObuznfCXaf95Nx6Mu
93Al/P1iBtLhlUSZH07RubXrCCk1pPiNaQPkk5DBHUFZWmIXFvNJE7MJqMe26xBpmKiqhKkQaO85
YSZ2uxFR7rrKxP7p6+E+b48JtzD5AIsjQv2ALz5NeBK7rq+2TLhEGtBJWlRLekYIPrzGRrEwfJfa
giqm6ACaGk//2fMFechAqoanWIxdsyRcidZ1khAKV//HdmZnWim0CNQl2oHVsOqkaxfqUlCZThEv
RHIqu+F0qXLqSNRZtnhgTrj26W4p3DjyGgm6TZFJ90XuvYXG0pK7cBWgryYWlYBsplV32kTnRzCa
Y6CLyVDRrpTW0eS+woytWDhcpGn0Z505aWm28nr8DEw/Y9QaFaFlcDeyz/3ftaDCV08cAbv1oPlZ
oTfQhaWmL9yvNP3hKcYoytqsk2GDBQPcSXa49BR4t9A7VHFXVHedvBUhT6jBMWuvxH6bo0cuH/zy
CKOrsTZaZI/Zz6/3wwfOfT4M/37LbBhU8tRuMC0evmXItl59k4k/XGxqFO2I2lzXtkH/GLsHN2wh
waypuzIMC3HrhWVF2K7LUIl1Ftc8XJOwhMTSiuHIS1Eim5cTTEGU+7qjFzYjZthEM5guAQnOgbgG
OQB2GOTnkDz+kTNtg1LjNwLpdaEv2fZfaGqybqJ+CXC/DvZzuoYLrytUCrpSLNYoX9pguM8r7QCp
982N8qXz83y/8HzTeW2oKge0Mc9jYVJaFNg6sYoVYVsU5psSyVhMWN//dvRoBrQCQ2TOMenj7fXp
2Bxa2KCDRjNG3R79PoFhhPYkG9ZEQQvo5ccnn67I6WjBUIqyrDi8qNNy+dSWpQpVkbe+SYAxiD+7
oO6eEdpTVzGNkyu1tGD85mR59ziNCt1LXOdFuFFC8uZrsqHmi6rUfQjJYyRgEIKoGxyyLsEekb7+
HOPSYVy7Zd79jkVkFEdkaOiiDD2rklWWaLxO65EE8sb1qvjPQO4azskYaM8yIvk7sYytK5ZRX/OA
7Nqn3C+RM/aKnoIx52m8VZXwwyg4KL8Z+ug9VUEdon/L632Y9s1v1wjrPQK2PvzbC4BEB+9rlVSH
RvxszvYw5pVG01hV7AgyWq5RdoQawuf4A03dQrRytlWnlgBdNIA5mdBwFt56RSGriBbgKwuDZSsZ
8gw8FRYaOT8eP/JymJbxsiLum3VHy+NBKQIIjknxK4D/EZrvRYCjZHEThntDXrjUzh9xE2Jlkh2T
jcnobxbk8n5UoP3VYM/muFMU9x76iS017bXKZa2MS3XUzg8HvDgxHNXIyIGVmbPVLepYW0iVZYJb
SbbfrDWl2xgjnjTpwiheONmhQ9CQzlsERGB+W0P0HKPGTC0boq2tK/lVHkU22DDeOdDfsByDhPdU
QVNQw94xfSRtWXrIkPrhcOtIcnj/9RFyPs46mWncJwyUfqygWTRklWMYB4bgoidUH1Qso9OqxMSi
2oWj/2qO0sKb8mylmvQbbRjZT9AQzpLTU8SLcl2QG1GAxxK4x7Ay/nRjPS6cVeen75Tt4uUPqjXl
W2YPZdKpbubBa6XIw88gE5HMGBtByZ7+duRoRUdbBCRocvrONl2U43/QB77n5JX0VucpBsPDUy8Y
lo3+NkVybG6/bvBSt6i7ZbDTeZlwY56O3dikQytIqOON7CnNcQUIDEfSFxfo+VYAulUnfAxUEGx1
NkWx3Je4YMe+c3hN7Mj2gJq2by/O2rlfQOOk88VgkYJTAcY4JxXaOu2QT0DgQtHxHXlbroC/tttj
tYptkKmvB+5jZE7vrtOGZru7U+QeKSf+VCgvPtLhJSlxXLPXCv+m0Mnpr4Q/D6+vq2trfX27sff9
1PHt3ZtqH1W7WGnrfK2t3+w7JMI21BH7Zbt+dHb37++HJfj3wgycjMtsBpB0Rl7pMS6C0YZO0KTB
NpVyvH286MHQOmkh0DvHE6bRMUFFdNzFznCl2BWM2iwYHd90bcV9hb+/jioee02/U8BkdC2WbN3X
VguzwuyeTIpFdEkVJZk/JVCm2XJOZTfiUegGExsK9ffOq0VHiyKEe8//RUMqUIVOTo28y+w4sNQC
byaVS7dJDHJ8WD+rL5IZFQ9cI8rbqPv60n18fqiejujsRQYxGT8quIlO2PRXcLU3fV1fKVZ2n6Ns
VFN1YQLPDwaQM0AKat9RK4rs6ek+yhtMZwOo2A4Km6uqEJGjDd0hl4WFJNmFdriICaDx94Okpcxm
THW1qpBKUvQhNXc1xK+NiEP+69ezdR5mTLf9v43MwnR008MQE/1T8LOLHMlDBkQIpXZEGsTSsfvH
78vHr5u88Oi0YJ1xI3EYUUd8/tTB8L2Dld8HvGqDe7/DOx1NcV+Kb5Lk3fdRi3ZGfEGyQpqiWAVq
tHA+nS0XC8xDxKKWWn8Sufhpg34KrQkS4xiNK+UfREya6854s1KDiiNKI+EirMFnL9Lh29d9PpvL
qU0YdrxzJ9zSnJ29fYccMtQzjMFDuVjrGn563PrB2uvY8V83JU+x2mynTwEjrZk6t74yfcun/vkh
ZWXbSgqcwdtQ0wlDDCRH47Mb48AWPTdxjzjoiCD64MfTUDsJ5O9+qycobyNxLzQ3pfvbMPZatxCM
yGcXEIPAjGMziokd/zwbhBHr+qhQ2f5jShoLdDsk3rOwaiYRJOnJdTRkge4gxEAUFgh6U++yTNbu
/FgW1mJQNu4uCUyPeg+cr4NNlEq99KiQ76mg3rersh1ycSMJvXAwsf5UHSmKMQvBMofHDYUPldfG
oELxBrJF2PwXhyvnAe9dCrEAqc/OvNiV214Qy9DJwbuOvECpTNG5uSOOrbiTAk/ffT3HZ1cWh7lE
OpGNCypN8vd0iqNybKUK/0DH8uMruf7uBTJuSBtRXXgWXFi2tEP+lVQBG2aOFwQx0j8c/ejXUNyw
M98wStt6gvn0992ZUoXEWjIbxJjtSOZ79Lloqa4R/pC097bd6Mp77i8cdZcGTWbtswbBJcw5tyEI
MEdpAhRinrivx/cREyGvvwva9687c2nMVDIr8BuIiDm8T+cmjGtueNcKHAnKwdbKs3GfFGqAi3kQ
ZguhtzxN9Gyvf+RAuIl4TJ3t9ZDkW2YEEZUo/E58xnTJau3UD6X7nhKt1HFGRoHfriCLv6q0MzYp
PPpvMbLrY4LUxbjDdyRPKGBBXL2FxyDCqxcr971yy/5p9L34zTAqbYfNEEoPv9XaF2ropP/FeH0O
TGZPz6JhP3YigUmjDivXR+9lZTvs6Ra26IVTn2CEkAukiAUgzg6fivoy9LYPgQQipK1iK1zTw199
WtUI5sR03YFYLUQKF1bcPxk23p88Pz8uwk8nseCaAlCBCXm/w/C2oHQRT7HBTKi8kSwEC0tNze5x
cwR1KSJwgih7zqnBiWYDpcqrry4M44XVfdKl2TBiPF5rSko7iCBWXlWtjTrYNeNfe1+DrWOvzWOF
Us5c0rMDVQzEUi2nUjtJZ64aqhu4mJngZrn5eq+q59tHpWAfBQ5M+Eh07HSvKm2ZhWEzybrDl04v
ibIev27gwnBNiUOKJE9oHnm80wZyN498PWtQDfndn6BONhk2T2g+Fs7pC4t7Yn1AP+YIAFiY3Qci
Lsm+oCNJwKTnCFRH5gP7yvSdvKUdBEvlOs4DOAjVU3JCosbFR/h42qsSH9ZoSKPIwSA+xDlJojy1
vhdTTpKNIeNB2uDRW6799O8XH+2qwKpcsxg7z7pJcdHUFXKEepi0OEqkrbJKwGpbWn89aZdOVeQD
Egk/oCMqYMxmTa96S0vKNHLamNAk94FQ7y3zm4qbKOYyZCDqYF24V4q3bbNnjGV687HE6bn9mecH
dRKArfvmFnz468+6sFjBy6A1TyEktLnZ1sNapaCcZh6xxbeI9zFfqZyvWzjPBDOxn5uYPuHTgdX0
BUFARRP5G4Qr7LZxPWuvhtfuV/99KY92ac2yZFk/CN1xPJqdWNZY9EWc0ZbJRTygMK5ua1nFbWlV
LZGvLu1Ck+uYoizgVJDUT7vlUeHEw0QHJzgv32GOsfIibY8t98LwXW5mAvimYF+bR0ujp1aKySns
eNno6DABtEi3TeX260m61AqHIjcZQhdeErPOyK5vQdiaSkVVR63Ea32MMDla6MqFtUaiiEhWIjVH
OYvZTiuiIhcpscaB0jQ7Dfk687cQw17oB13QeUWDHOqcXKeT0oxeo8Ql/Rjd9tn3xU0FVVKMjQXY
61IzEzmJ+TdB6+eIa9HXaRMqBlqs2lpJzdVYk+owh4W9eeH6/aBA/aeV2WIeKAYxtiGttAMGWrzZ
G5y3B8QfhrjwvLvYHx5POo8N+H3z6ceIX6LsXhCjFo/2AspTFR8stw62X6+yM1yAHAf1m6cNCpZz
Fi4ppeyqde3HjquWSPwxLyK5fzVYDUZIDGRe1Kum+fPftAlnD10QuMr8eK/d0h08gzaxNV8HLTHq
PpfuywyYLLnDA/Tr1i6cP5hYTdgH9IQp53q6/uB0aDqF2GJHMfWDyMs3aY2V3nBLQ8Y32oVI49K0
AboCOUyQPGVyTlsrXBMVIYWTHG80r0SNBICpreVq4T1waRlOkAoFQwCVoUedttJo+BZZAk46YqZv
JzQsTHK7w6MIr+iFkONihz41NX3Kp6siUDF/sHSaUkrrKcYrJbZzbRxWpT6UP/5upsDG2bkUIobN
qJtAGqdNkdezYqzpIsfCiy0Ytjjn+OYB1vMQLszSfPzmLc3uP8yKRnfopchJhc3Y4zRj/GqtdbsU
Fc5P13kzs2mSeI95dJdmtPHW6KxtRnT79Zhd7glIP1uXgGEeQMdJTKkJRYmo4fpn6K9q68Vo1p22
AOnMF8E/Hfm3lekU+bwIIkkpfJdWmvwOwtjgr3GV+7ojZ1qqqQ2FeNOE8TnhWbPByvs2QQGt0RO7
ceL3/Bg8DFdPghMf+p22KQ/B3riKjuYtTPQbbyMc7sXVYCcvX3/FpY5+/oj5asfsv8FXO+JQv+m1
Z4ESf+JS9LXUxnRgfRrMsu8wU4how1SpJvnaIR/zl3Id82P9YzBxoDSgf1AWa66F7GM56slNRE4Q
jr/yxD+2SnKIlHATx/j2kG02JQ6Lr8duCkg+YxT/tGlBzkB+CNtsNoFaVoZd7dGvoMVrRbwJY8SC
SWZXpefo+bqR7W5J9jY/2+dNzqarzeXYy0VODIxwbqhC7Mhd8tbm2KVb5qY1koVQZqmHs5lTSyNU
XJ1RHTIcsHF8/+lSMWYft9Vr1orfRQvVuxtYNwn56YXBvTyh/w7ubAcKYhOB4TC42Mni05b74pYA
H1zXEH72WPOKKPl9bVxAGy4uVTA0cDSCaqiEp0u1LcuAahmEO1Xr4S7kH3XVf3bHcfv1yrl0iJG0
+v/NzA7+TKkzikOYkaMO3r6s8mupfZBS03F7fWEYL7YE85QcLHVcYCWcdsgbE4psCdMV0x0ISRWk
giNgvfvn6w6dvZw/FibHGOEbAQ5kldN21L7Iej1jurAUuBYjSrrEaIJla1sIGLVF32sz2WMKRx2V
YUdhh7evm7+4LXicwKAnulPm7Hm9bdsSMCQiPHiro4SdEGxkr3V862cihP/NkH5qbHaXglME2Omx
RjzZfcj152jEV7HyNhRaWLjrLm6/Ty3NBlXLCnIrJd0aqJtNHHEwUuMOssOu6TM8J3Aq9Gsba/D1
16N5pjD9mMxP7c5OmZRfMs2Odv0w38lx6YQaZkAF4aMVX/fD4PiRdOe1qSOH4s5tasp26LdGgP5G
qONtEWGS2/5tVPu/pL1Xb9xKE639iwgwh1uSk5RlSbbsG8KROWf++u+hcc67Zyh+Q+x9AN8ZUE03
q6urq1at9fc36Ux2zmOdtIEWexGP8Ir07RwPKAonAQQ7LmJDXgNV1o/ry1+NPGeWFqvvDaRBJAhf
HXX4Bm9PmhwTxM/Rx/AgTdK7Ddedf/eHS+TM2iLE5iPsFcq8rlBRGbh89xARklAIuL6mLSuLaBr0
MXJByexJlNB6KGkqu0u2kK+r7nq2lPn/z+55pdFQlEGAArqf5l2xmrsAWrbO++xVwY7u2C4MvmfZ
VunsA/pj4Rj6osweIUNVgl6MIZ1M9koYniTk3qQu23VGcwxgzaqbyJ1KhGA6BVqpYmf630XBf0qC
0//THi+BCE0p6N6Q8kNg1nfVAI2cOjwUQrMRFNZy7PO7YxHRjaQuNCvm7vANbd9HsJJPycb19GGY
+++e0smmzTPjdsWFDdVqakEJLLJCOOYHmK60T0lNEfmzob4P0771HjV41VR0H9pdvTXjvGldvvSj
gHy5VitWKGehnavPenATmBB838rVLml/6PwSOK0Tp5MzO9iazFw9/WdLVy6N10ZftrBMUTkPqwON
z0k/QPQHy9cbWDtV2PiYHwqTy51eXCa+HxRIIbDTwfSgdTsIeW2tO0zAXb3wkyJ8SmR3iDZeuKs5
gQFpxpziMPexCKUCamyilWMT2Tik0zp4R5n8gjeqZYnXz8TqxUxHklqzOjckFo7UjVo6erIA81LQ
OSF5qtCqB1hanUl9J8pvnMC1hcHEhcNCZMMI9sLamDPQJKg5Cb9iwH4QJ7+a0uoQs9dnVlLt7fra
Poykzt+Odr9uAJ7WZCr3l67i55ZZixrmUjTJDnVc3DU1HLFa4w8nhMb0A5KJP5sQaaoByUNXGUx4
/LzpJdULbePErsV3Iq/KLvNrGDW6/Cly2qCpVwNwiQAxq23pqKVxn2y+slbcdS7B8PQGaDVPuS9C
fBOhBmYqHYCa8JOZfS+65xwaqRHRbN0JslmT0C6NDR/6+FWxiWQ2kEVgi+qyaSGY8qzFgc1oFmB5
Cc3KhnUq773/RzuLe9+Q4VkU59IwAglN+zKiyDc9VuqX616ztZr5xJxdkkXUa3pgshot6aDYzeDC
f1FFSENer9v56BHzruGeBvBSMMILjyjDIG/EZl5N8tJ3z5n4WKobTjf/1MvU5dLEInYFWjFZ1mxi
MH74xkmqXD93YvXPtFWz/XjlwVUvyoZh0c9k9HuxZ03daMLY8XwZYG2trE+i2W70HlYtmDwfGBzn
IC+Lz4oErXNI889pK4QlmTL41yGXFQDdR0WFh5ixXEEbFNBBNjykJeOtVvaKl9ux94g++X/w4XM7
izxPHjLmPHsKcHrq+kli+8abnyCysIWfWdsvS+T9NlevmBpbRNq2Ic8pdOpjlfUo578TqOKvu+/f
6tfCuYB6WcCTZw112g+X50QXjEIcOjLW4i7a66dvqBAYbrnzvtWHccewqP35Xr5R9trOOymT/SV1
5V/dje/yHrJ58cFN+t3bge24Hw+b2dGK3zOuapCYGxR9PhSjK1hPEeki0Ws1htiGVxEll8BIbd2H
/jC/t6w/qh49N0q7j6NnsauPgiq8ovLhilLl6H5O+Cq3EvzV3wTaRKJ/SmNredyrNkECWOZR6unJ
LZoMt1UoHZRS248cy3Ha6D39xbouvw4DDn+pl7h3lilEnkOM3hv4WVVPxdfR8GLmOSb6VE6eJHVi
RyMCfMBWS+2YCVBd2KrKVOY0GIiHlX63g1ozQQJMh8XUZnZrqGyYpeo3j/rWk5Z36hZIeG176Hjr
4PMYs/+AXfKmzqPQzvaMvAxsLxZdAbVlM8zvBqH5Bep1w33XLkrAufNYLXQV3JeLAzIagTH45pzD
CtCaq7XoQod7B1ula8y9hNKiIJPuhbI/VGq89XXmP778OjN4DvoeQFSwKF2enWGKawHlCuJlZ7lV
Lx4FETkP+KQ1TdsLrfI2hT3ZWGVL8mtX+Bs1tJXYwDT5POTDAACzeIv0ErVpfUo90kvN/9Ez6CXX
/76oBbaWSQkR4AntwmVRK+n8oVQ6aChND12YUyndDtmuzd6vh6DVb3huRr7cRktvBVGo2EbxcyHv
/Dflh/h1dKlvqb49Hq4bW7muL5a0CHcDBP6N5mOrM9CG8u2wfLTM3XUbKw+red8IDtZMH/cBVFdX
UzhVNcoMmTZA690WM/uz5BiNNB4ai/mhjD6bi4aEz6OjGR40iwkwyEGRJU7bZ4iNxo1ftHYswRPQ
+6AlzxzPYtVK6PUqgn+JU8l/6OugZ/GAHudTa/V0jgZ3Y/lrx4LzAHkIL1vAV0trXQ27/vy0KyQP
atC0vrM8BS7iMi+/dqEe7cmYHht/MqCkF+8jE1mUaIo3TsdK/kcIAo5CoZJPseQa6pMgLeC4R3GQ
jnOnnsLiW2S+68b++mJX70++s0zoIQZ9GF6CGjwYOo+e81AgDOuYXYrog6+n6quAjJeLOnrlw+Af
Z8FtBa7X24VRPI8bZdJ0Moyoeh0UlBLtRjDU72bnK24sKFNLJpHGN2I5InsWT/wlu250RJuQaUTi
nZFJlC6acedPevom6w30YQ2Kc2KjCn+8KjeOSauJb5rnlcekgWoiQv30LgjVlMYTo/u2j6LBU+tX
SGhc3441R1P1eRAQyIQCdd7lUe7zSmnTtmQAwET4aUhOOvrYAaOAifLVH/4tyI80EtTaP9YWgWPq
ZCDgFdYaeL5LWd4lxlM5bGAw1yIGPC5/uWfhHV3CceUANgXDAi8xpP3PftCHJ9Po3vKo2cLirtT2
Wc48F6qqdKtBx11uXtQ0cNnNz+qcwfE4/YEQuuXdThYoY1p6SIXfQPdtF9KGC89vyeUtploK48KA
wUHXL96aptoYnp6yi5H5PQxfhuLGj+4awY6FN7ECfL4RgVee84rGRCqylzzs53785TJbFHFnrUx8
pHlLITlVHBFNo3CHzo4RvaOI4WNVfzCLDcNr9+W53UXOHslBJvQm6zTr5hAaw7Efpf/g/vPjhs2k
P/MBRlkhgyMnGV/Qj45FfSr74wjhOGyZOfzP10/amluem1r4PkIaoOHJD1G/aZyeAQFTS9CISTac
Y+1An5tZxHI/GiFnCjCDPJtdDE9D/G6lsxbML1RNNpb0sSSIY8zwlnnKbJ46vXSMuaoNyLzhpClH
w/oE7aZtac+V99KiKaVvFbQ/TJPM0UOnqsQULYx0DJtdmpNK+GjguueWDuypkWyreJEnvtxOKJ+R
qLLMg6Det/73Ecomk8m6P3XxEBjoZ0YHE7Ye9VclMLddvCTTMdPdMEs/Xf/Ca9vBoZwnAXiSM1N/
+fvigZoxEg18Ydl/TmXjKdN+NnTAY6mymZ/fD/mv6wbXAxAMCGwKl6ay3JEIssu+NfjYLYJ+5rPC
dHH7JTNeAaa2FkIvrkpOhpbFdbNrnsxjgUFZA9kHqmqX6+wTedSMhDpzHzTHQYL1sI4f9Wpr6m7N
k88/9+L46yXErJrPRR0iuyrCYr+vjGel/tGEG5nHh/mpv47FA1GfX+0saRHHlcqspUDDsSqZ8UW0
A0eaIHYZVHYTP5f66AbSrEkn3KjCfaHc5p6TlD815SYePmfmYOsDCg7PUPhc3+bVrJSv+r+ftYgY
rVwodIbZgDK9HUU0n6Id5bEqchXrNUr3CIN0aJwKLpp7biZvxJG1jwwZGjkSI48weiw+comQuEc1
LnFmYnXqx7anMj634UlrN9m5Ef3Sk+K6sJABwkgvfW3QmWwORrpXgtdeO6beI4M713d0/nPLi/Pc
3OKAluWI1teIOV2LkJ6zVeVhYBQNnoDrdtY8l5oCcycMn0BBsPCndhQYlc25uBQkPkREzKZPAYLz
qvQdzd7rplZiDpkHdSYgu9zMy2TH8FQUqFRMhdGL7iOJa1S2nz/6ko2gX741SLnyvS6sLb5XH8l+
IgDiRqH6NKHSh1C8HQaIR8lI23xDhgTYz8ZervjhhcnFN4s0Vc60DpNypezEpkW0+R6xveu7uPLB
LowsQs3UM5hYzXkpAoUQ+t7Qo2RbUVBEansjO/07LLxwwpmACcg4ZJXQnC4WlGaRmqjjvIfJSzic
+vChyRDGpT3iM7r8GgLDD7pfdfYr1O+86WgwBtyruq2Ie7N16OI2iL14CcDmXUVxcUjQo+v2JGcx
SPrgsbc24sDq1pz93MXWEBvbDIlvYiOwBgsAl1QdjPIHDPA7Y+s6W3XmM1uLxLYyUYSa5oTPK3/k
mlsLX5DHol9ux8FJRNYJzV/lzpJ2cv7U6DfpiJyP/MnS3pM0OBRbt/la+D37UJDVXQanGrmpXhT5
NRbbDOjBv9eg5QKVjMqdnvm217+3SJlr2lOWuv3wH7ouf9mywMlDcqT9Jbw/64cIPNPrYc7yvfJp
sF7lCVQJ3JDBxuW3er4g5fo/Zv7ejedmJk9A2xYzWf0eVr3LvESGBtr187VlZBEQNVUIBpBQbCX6
d5Zvt+FO35rFWItNM5SLkQ/6O+ZysgtZnj5Bu5eGsf4j8U5T4vZAyAxk6ePbPP8yfP73SzLAAMw9
P0WFwPDSO9D0KloowDl3404wj5r5Mv2HK1g/M7H8NIXc0/EpMFGV94n/tdR3QrZxutc+zMxoJDOR
QaFpWWdCsWpqoJPi+piOo/pFjO6q7NN/2CgqkrpIPZLJuEW8CzpZgv2eVXTDiyGfxviOzvN1E2sF
yVnO5n82FkFq1Ji8rWtsWNX79A255rF2BO23HH5ru+eEa1Fr0w2bqzun8GTULSbUPpQMy6Jp1Rzs
laNVJ9//E1LRUb5fX9ZaOKTl9j8Ti9vWY8AwpeafODVqccKR94wGG9jDZG2PEWytZvGRrNFPArXF
lGXSG5OOffgNoPr15azdJOfLWXykuB37WhKxUYajjUSHanxmMta2pFtlq0k278zyjj03tTicklFW
nlRgqs9/wkCZ1H8K5Ff8w/UFrRVGeHgxrArwhiR5+f5Fy5JJkha3G8nugFnaQHJtr+1ujVJ3PLni
UVw8MNB1GDXvPjD856DcGJT48N2YZyHYzbMzQJ+0Zfqnln2URl6IBLOVuLUqkZH96LbwWx/qMAsj
Cz+M9appLXQwOVJMsQyfwujt+kZ+8AwMIEaEUAhtKAqEi+shLpAsNP24cSb0opqR2VI/uc8Hy/GL
+pAZ1Qb97QfvWJiTL0O33yiFWaHf7rSRZyeqv2+re6HYp+NG5PvYDFwYUi4NydUQwdPAxg175RTB
bnLU7MEdbnvJrm6NytG+tbfCEcDY87Bxq2+anr/p2bVeDFaStSWm1YP2U97NCocuPrpTH6vCsZ7V
fXLwT9PO22VbYMetjzm77Jll0axo8KbsrmWilX6TGK9jsm+zI4KL171mzffPvWbhloxnaH3TYEiT
3ZKUJQ8OMu3t60Y+0MmB2uF5Bc0gBCUzB/m83LPlhDR4zKb3aqfMdr6A7nly6ydfKvWUeHYb3YrB
J6hTh8IJ1Tvkl+PM8YJ/GzcXv2ARN0WvD4y+4Rc06WMyvhipZhcFSFUZnZtwY7lrewojB+FkZqCk
S3u5WkOMaVYPFCjD8VEWfpW8xqONqLllYuGZQlXD3D6bGGHTzaIJHXPEHLutcaiPtbF5286WsvDD
uMvSos2w01gHK/neCruKXmX+R9HuGyVzUTpJEcjqjtf95cOdjTCMSDimAkiBzNIWoWwiCWUaA6tS
VdqS9KNra5SlbVV6GbwRqrGNM7ASyi7MLUJZl4dJEklC7Sh+9ZRAnhSl0hHMvzvI5kbCs3ILXJha
uMYkmzXQd0yVXbqrmvjGr/Xd9c3bWs3CNaoOcfGxwUSXPk7Sl1F6MaeXbAsFsOKALIR+F4Xrmc1r
kRyUPXO2+RQQlfuXTHS18IQ83PWFfExI/7rB/2woi7ejJDRe1hTcy6OZuJbgu5af2vDtfG2M3Jb9
cteEkzuFw5Fc6HnD9vqH+sf2wgVHWYbMAP5YR1Tfo2LXxzdJcczDzxMCwcGbrx0bBcnMU1+4qvis
/Ova12LlC4+MlUBVy4HdTX0KGeKvihJRHPBazsXPebGla7By2Zx/y+V8y2QlQRLDN+u01pOk/Fah
8zOzjrbK7SBsOOfHbG9emcE7CT4ri4mexU2gRIXcmR4r06BG0krhTkwRtGr8J0qlTpx6X/MsOEoN
ms0g2EyV8lH8fv3Trnru2S9Y3AR5agqWFLPaaICin0kU6ZMmVOAUpPJf44IWi10cEqbA0lbMWGyL
tkcg+PtC1WDY6+xYZhY3/fVfFsbMPjcs6NklSldELCfJJBamlSd1cKd8l3sb186qpwBJ+78mFrEl
CbvSEwZMSPG+hw+7iCdYye7i7hDFn6+v5uPkxd/N+8fW/B3PcgYJaiZ5kEi+xpu0sr17aV/fm7/q
g/yUJbZ2ox6T561b9WNz7K/N2TFpjFENXpx6SxpiqQux2by2u8jN7eZYSI4AYMahiLhTDuhX7NJ9
YQc3+gP/cYfv3ipPm82hD0KMJEwck39+yCIAlDFu2Sf8EO0xcT7Ht3RSUt2RGxf1V4Qvx+P3GDIB
W3jN3pRTsJHar16/Z8YXlxQITymsEGMG3HusekdUbhvPUeVdmDGQtsmlv34e/1nqwqfyoYqtHmCB
0+wLd3LHw3s9ON0xcq1P0qdmF9jGeNgiUl53LkhhkH0CaPqhZc3ulr0sJlxfPDhrBLhyvXDKYgJa
2N0nGjMgef0g6/4OiXYnkWRUemK31X5CmHG67uerR+rslyy+dBBIQz118ztq+Kb396qVgXpobKB8
/eboyxxvLl70s1ed2Vp82NAs4kIaWbV6k93d10xpPUVPzVF/5SEV25THnXDf/hLc5+hmKyvZWubi
K4tybzV6gGloXOkVQRnZxG5VtcjD/A561b6+qeupw9lKF8GjiLLQhAscFxa+DIFmtyVVTNphTNqp
r5b+FEY1ILjddaurmRcagAAz4UpjivAyYgmTrLd5hVGvje1xrD+ZevEc5E8SMNTrllbPzJml+Zec
xUZNKxlhUrHkIwYaFvugE2zR2AgD60YoaNIbBxe/TPFCACOxJqbgLBpSYbPYR7W5D8R/q0DyN9SB
3f0/ZpZZXlwPwhQbmBmSfSS4mfcU125vbaBW17/NP1YWkd3UBjUYkowdi4/a+KexnqLM9a0tfMqW
mcVpNgsjGyWJD0Oa05zEOvwpdFn5JYuj31KnBBsOt/Y8g5Ma9n6AsFQ4/6oMn/nBpAVQiYC1c+Ki
giVvZymVk2eF3Sj7qnGn0fYnBA33gf/vXcNEm2LG+og80JbweRrORWiZPaI+44Pn/UblI99itVnZ
SUxQzqI8zwNjyXMkDvkIk3jHwETxCr0W+r8/jQQBwO7z9aO0YoeY+I9jLGJimjSmFXu4nxf/0QGA
hK96fZP4++tW5vD2IfIyzAUy86+05SI0aEZtWsHIJZf4gbJTC9131THcCrKrazmzMv//mTuEgxV0
8LzNhQfTpeRykKGp9QRHS+ON9aymCDMKm0CH2y37EXmShoo031q6UZAaOELreOn3huNlPQpB6F7f
vS1ri5R9QpQPUVlO1VA1t4rX1XZZ1CjldVKzNxVxtPWeGbzUsrawWesb+s8yFwl8G89o57mmWo0v
RYokOajabDoksuJcX+HazfyXFhBtXPCIy2eRanRtk4WEpwx2c70xdnke2iMEvrE02uJUu6lpOb2S
HK+bXdtYicE+mqMiJfTlIStD1QdXhfMDx7ZSJ6hefOnkpz8YKLKR79pY5OqtfG5ukQTkWSN3Yoc5
IxB3sfZgZJGdM+OvPGn9WxjOgrZZ/B9859zm4uR1BYq9SYJNv8kdQ2UiNbEH7YHUTjSezWrjgbQW
kWUUjyB9JQ+g8bgwNwzIpZpaTuE2fNNER2kOtXCKaXRHyp0kp45FndN0DX8L4bH6Yjg3vDz7fenp
QoHhzsvuxArY9/e8eCupAwnJ5Jol50MRTiNw01YvDvOoSK61B3DbhzoAvWO1ew/BGjFT9rrwrxHL
5J3nv21ODs/iUlPWfqYIePdU9Ta0Fpn+jmzIdVdeSzARFwLFN8MpyekvbVRVpXvViA0haCp7tCjJ
10Hf2Z2etLuxzR4UWek3YCjS6vk5M7oITF1qTOLgF6SZRv4WDai1Bq1bZD3sofke9IrTqZ4TlV8L
MbyNtD9KPN2r0lsCna1idG4GF6yqTHeVl/0nNzz7YYvAJep+O3Qiu6Ew/AQERG4paALJ+6lqIaRm
O7+4N9Kb7t+Kcc65HCgqJiCoCM60bZcfIYsoWkXSvB9DdtRgSJBN/1hnW5jm9UAy61IT3el6LSvs
FiTUjCdxqLtqdDxalBPT7Y1hOJDskeHLr2qQu50RP49TsLG1azf5rDP6f00vYpjaz2Oxcwxr9e4m
LMsTEwEbrjzHiGWycG5iEUOyXo7bIubjWc2wHyqGv4XYLuhLXj8x6yHjbCmLkNHrmShHI0spwWi6
8bE+QON3FJz0rjpmRwiDnuQX07Z6G2jscauvt7XIhasUWeP3CfVdJ4wHF5rpXaLXu35MN/L+1Yv1
bI2LE2p4dWvU88Vqhidt2pv5J4urJ76Dy74Sj228UTfeWtXy3DVk4Pm8pYnk1v29rt/pw6/rn23D
AT8wkkRebxXzE0PImaJ53EwiV/8+UBYN0YVZWHThfUqtkqxO8xKyx6Z6Ka3j9d+/GjPp9DMtOXOL
LlMdPe3ymWWEnEOM73qoXhmPftGKV10tjhXjpd1Q/7hucXalD+fpzOLCB8pUF0tLxqI+nhDsHIWn
Ujhq+S+v2XC21a9/Zmjx9XtL9ON8xFBgPra15qitHSJA+R9WM0+1QbolgZpZHJy4n4RIVUoCUM/1
liJmJ47wLQfiuziWzASJG99rLQdGb2eWP4T24oMYltrmnpen1byoY61+MSVXt2g1nq6vatUrGIsh
9Z1pPpeDa0LupT7lkrmikbhMlNgRg+Ud1Q3JP2ZgyIV8f93gqlP8Y3CpTxw0eRGmPQbL/GDKD1W1
a/Lfovkq6Rsr2zK0qDwg+1AyUDqvjMEJvXFhuo3jH7LkWFvYoL+NmqWjM4QzK29zeHmaXF6/qTH6
/hg0pHxQ1zjijX6jg5rQAQodQ5uuw0m77/cP0c3XJ8+1nPb9pb5t3eRWO5T7zGbLncLZir/yXPG4
8pvURROvEPuqUvQaTpbHd2Hn3yjH5jZ/Tr4o98Xt9BB9CQFQPIMH1Z7KW98dfZLzjet0tdiLQhhS
lzCA875afIG4QgQNIsoaojMqn8phcAO3L+zOaXaRHT8xrHkINhgZPk5DkAmd25y35SzlHROvq3QT
mz98BPruhi/i0/gkvpfu18xBbtkBvOIGNypKzNFxi170I8Pawrhyaby3lMiyso4F3+RH9QCL4ujE
B8Hp9/2TduAZe5c8mPut3vZqPnG+5kVq5MN6D3E/ZoXjBJkCmtQ3TP1aTv3zrnxVH6FOcPV7wxVd
+VBuBKnVzs257cWt1YxlL44K+608SvvJ/mw8Dvsfn3S73euudCM+iY+WoxxUOE7jLy/tngx9C/6+
+hg4/wmLdApBv6rXPX6CfA+5f+A2u0+TPewF5+/Ry/bpe3EwbpSd5V6PZOv7jsq5CnYTOpZlNjx0
6lj7Hftu2BGuhdw28t7du7JHCHwfOsVtNNqZHZVOuveczV7VWr6gnFlffvU6sUrDxLoHDb3a7WRr
3Ljx1iwwEsZ5QqNBIWu4dGcEW0PceagdYBrOxMhUtAUSXt1ChpZ4sLN9SP0u3EfKkj4KRUzQFGGo
9kiQbn7gObc/s8+F/ds/+a+jHZxg0v1sbj3d1y7Yc9sLv1FrSZkkD9sWgy5+7/jgaigdCP3GNv7/
LBIPge1Gt2BvuNxHHf7RuJwwhBL79NOya7qL6XffhkvhmZYq6lFO5+RfKZD0MBBsRqW17AhSk/+Z
XzhKX4Zhqg/zHo+29nN4j++jylYKxwdqYJtO/F3hoZE+/to4HfMFs7yA0ExjxSq6wGhcXa46arrI
K3uF7ZU+Gwl4gt+6cdfFr7H8OdLcIL7ptrpPq3feuclFwmmESh90ESYh54ifu6NkG4+Zm90Wp/jY
a7au2NIDchidE9lMHn+OdlA/Bm90/a4vfb7uFyvXeBtDiU2Nlvfq4t7zqjoNhjItaHK+5bljpY8Q
iVFTNBG6actHcyszXfnA0IwD72O2FO2WJR2bLI9mpktl5Yhl2h0ATwLZQvqbh1CyBVtcCQnmzBGm
QW5OvWc5JZqERdipYl05sKPszWL8PqniBmJwdTVnJhYfMQs7Um0NE1KN3F0+uU3/2G0Rc6ycfRo4
tPp574sy+MhL59RLRBbCAiMIEdm5H+9alhPvwcFcd4W1igmGKIwZvBlgTVkEOF9KFVhbmoohwZuB
9BBAUaceFM/2BTuTTmZyXwQv122ufaPz5tRibT5YnyjuaE7VZrrPvOKUGFtCRGvf6LxJtAgpQRZq
adrQJIIIPlYe1PZB2iLEXEMsIRMmMxfIDcTts9g5wQiTwRPnnUvz5ynyiqOHWFQ1Ka2jiap/HH0I
nCuxyO7gdT1VlvLV6sfEzSZ/a5jqbwN5caBn7UzIwGkRcEstArikZoonxUOFwM7gJ3ZtGfXnPg/8
JyMZip+jmg2M3PUFZFFQncVuV2fmQ4CSEgFfiGHt86LsyB/PD1lsDIldcqfeDWbdGzb8xjBHhdP0
5Fs+rXGhGA5h3pR3ReA3b/NAeWUnfcHsquhr4RPqpNov34ytL80o0+ccRuNzaPVS4SIQ2T6HXizR
fazsQUY5LGjk6DFv53IL4sMw9pRduM9RLfzTBwIJPxop4s5nPORJykpefaXUyjdy25pbuNwPAkWU
Jy0Q8nClcRmgKrV4H/UCHDNmNVZOpguOmb+xxbt8SPeTNR1rU7KVUbkhD/jha3/EsnkxR9kO5OgL
wc5N4RkIgKpl1bcYsjAV5dkil+gEdRs15RWXRrpLJBhAgMjcysLdEgmxxFLjG8tNeNuDjICq5mYw
vlw/mytXw4WVRc4RTmbWaiJWrLroH9RArQLoAmOltkU9nNCkquNPsWgdfMNLnWLoN5D1K4vEkS02
zkLw70MmAjNsjpID5xaI6V3CMKQoZHee7/+HEM6nhpYFhUQcaHH1M/cNGWY0VU7QGo8F9O4jUEdb
U4ONus9adGV6mG4PuEI0WpeZ1VRKPfT4c7PaGnXoxxI6K6NeuqXRlS+VT8Iz+bnsyInU27pZZzsZ
UPXr9U+6UmdAchtWB55ZEKIu+YdQzVNGRh0rx6z8nTHtoWB1J95h/UvXbdHnr1xbF7YWcTejy9w1
ccX3Y8C3tVBcKJwk3ZX1xsaurYl+OcNBgIzn3PHyegy8oUii2U2rnFKX8hIVsR1Z+65/G/xxf33/
1tZ0bmvxYle9gHfUiC3BurGqgxY096J/lxjC6T/YoTdCMkqp64NcT9QR4ScfXwkD2XweZdI+Tail
PxCCwciha9nbdXsr1zBcbTTGiKME6iXBaTbE4ZTOl4aV+rSQ+09pv1XkWTnOFyYW0aRr1NIaLeJq
X+YOynZ7Sxrdpqv/Q2icKWj5Z5HML5MlPzSlfJyPs1r9qFDgHbyXSPh9fbc+DizPd8SZkYUbpH6g
1dHsBqXxt2cgxjbsL5l4kqQ3JUElYgB3ACTqoWUiYss3VqqgM68euSCUqpDBLPx9CoQkixNWOOm1
bajHvk6ZuHuIKeQFbt0F//6BwH1IqZ85i5lxZXEfpl0pNGM1u3zRn7xIPUjD8A08wG3ud3cqOnbi
pJ40pf98fY8/njT6g+Dj6BWSuVPFvjzVwiBPudrSwei1WzNy/eiUWbjmv0f2XJpZfMke+LVcz/g1
TwjvIFq4kyX9p1AFn6TG28BD/dWou8zMZltgYRi/Q759SVYRAPKWtBBb1qPnNG5w8J7NXXIaXiko
H5Rjdzt8Eu6zPy/ar9JlVM6R9zWlqMGpv2xW4dZ395+fslh2hYJD7wvsbswz2+3cpN4hXb1PHVhB
BxA0jmx3B3E/3RgbgW3lFoTBi9Mzi5vM2ekcJs5qnsMoiYGkAnKymhFhleEgyJbTwHbQD+lkB0xD
JeMISEhh9LZ3rvvUxyiHbUQu8SsJnZ7lVZ8IlQIzCUgd2b/3xN+d9+n63/8Y4vj74NDIzEh2P0yw
iaNm9X7NrsoBlwTqlrnh7wfJpyJVp4yiXLf28d67tLZ4e0Z+WY/lgLWkaUCs6PumVnaj2TlxqNpj
8PW6tdW9Y2nk2ait8hi9/G61Ifl92wMdMZvQHWPeBGKyEbpXavCsCClXpBc1hNaWJEt+hBSFqNAF
yXPaER2TlJAkWpW5i738tsuyG6/3bUENj0al2lPdOrnE4HGlODxltw7r2gkx5tajMqvJgCC4XK/c
pb7CuxSwFfwbxQAcGsK5dEwOgzccpUTeZ1myN/oXKdcBVSqHpB1PmSzZpVnYlRbd0ZpzAiE/tW3v
tN63KPsea5AXtEjtxsn9GJr9rFSCCtp/AFBBCg8BvSnBmQeP3OKExarMFInIL5fKd6O/kyxbbr4W
5qENnrTCHrJbXdwqIq28fy9tzrt5dqp1T6tEKi30r2ZVXJhxgPJQptwBJ9qL+eNg3UtQQVsweGr7
dguy/vFCvDS+cM0AifghGjHe9sJbU4NLN19rib4NtaXBK211S55lZeb30uLy6GWmBpf2vFxyTVMq
7SD7Go+g41VX93W7L12lOop+ZCtq4dSNnYiHUHCy5Hc/3hrW7+sncyUbufw1ixva6KrEJ/8FMRfV
rjVAUKjYCPjKw27y4p3hPZXZuyikdhZ/KZPfgrlRwlkN6bCwaUhLorAAlOXy42ugA8tAbtl/+bWq
Bhu9KrqYsnzSdLsy9jwxjCjZyEpWv/mZzcXjQg0lqRjUrnHq5AVWHjO8GQXdtpR9B3Fn7m9EppVQ
C88J6HZoNSRUKxZHihddkDGxWzspxNKNYL2UlemEvPbN8FtXbEnqzt9rkSdcWFscJggVKjR1U4rR
mY/T3KeV43mGm+uf4r624/peVTZu5XWLAJwRrSD9Fxfr0+NAzeI6pzkUJru6Sl1P/RIxTNvynOrb
P4nnO10sbdyWa+He4r2BHin0mnNj6tJvIjXqGp4ytO/5jNqDTNdJRk8FKWixP8nJTpggwhTc2v+u
QahYxadSOV4/OiuX2sUvWHhRMPaK4FvstGLk71ldFCerkbdIEFad52yZi81Vw17w855lhh0tIj90
dO250hE5NJN9o241cFYOBkvS4EVGZHu+By431YgaIx0mPqUVijsD1kYz/CKF4Styb/sxwmulYsN5
5t//wV3/sagtmvekbVLUtVgsQ+bN5OTo1T6UW1szYOvfapbc5HAA4lxEeQGQORNgBY1jVY7sQpi+
ieL36+6wvnf/mJj//+wW82SlAFbHSkRqoKjawje4p6YrZZBRByE86u/X7a16BkUnylvgnAidl/aU
IZTzOC//QjE6QdnX3mMVHkzY7LLRvW5q/bCd2Vq4epfx9K57bBlTDsygKe6tUH9uJ+tQdHFgK7Lw
IqthbUu6T5JQQ8zoVZ2yK7Xgpk3S6BH1vPRt4zfN6/vgOWe/aXEyrK7oOwtxGsYCos9KXn9LxeIh
SeKfXv85LTX0KTy3F7yDFkf2pIID9/yfzNtt3SUrqR7kxf8fad+1HDkObPlFiKABCfKVpoxU8mqp
u18Ybek9CZqv30Pt3RELxVuImY2YeZjWtJIAEgkg8+Q5n8sgxNsSGOfEsuFZbXHPbeNGbcHBOL6x
/nB9vNt2FrkewF5BGy8s99wWZTwtdtAuaCl7FqbHsru123x33c7W9eRDePn/GRLWmhp8jPUe88qt
X0rU782pm50ygBBHVBz07BuyoQcVOQpQAHh5+95q/LE37PcKM6wW6X0yKV5s55Iwsbm5FjWY/xm9
sNhl0wSjEuGjFMPR2Inintha+5y9Ba25K6FbcX0SNqPSypywqISQnjQaJhuErfPceSP3SrDmXjey
vaJYTVQQLXA2CzFpUMYCzDPAUtWVC/7bXYAmPugbFKkqeY5sT96noeXnq8hUJmbApwQAqbT4TSE5
yuKn3toZhddPv/RgkCyVbFjCGdIMURurPay1uo6Xq6PY7Z6ozb2tSKLS8osuA8A/wxKPjjJflKTy
pnWj+FvLIi9TvLzL3c54ryOPWekt0PLXV2yDZQYiYAtrMDRqNOAVhSVLAz0se4LTeM7Hw1iPjgr1
uCKuQE9U3qf66BKz2lnGbyiwG8UfLQXAMA8dpbA9s88lH7Plo+tvEVZ1NrQ6LXKcN+2QFCivARE0
1Hrk0ThKD9fHvbWka1PCklbQCLMSClMpuPoyjla5uD8mc+7OKAdeNyUZlUimN/UVKnoaTBkquYN+
6G7StYPJnq5b2TzQViP6qOOttgS8JitZADMByfZ9TN8JSFg1o/NJCIxIp7mpOjvGYO5H8D9NPPEZ
iEBaSiE+KVO12NqdiGsQmFsYfC+oaCxl6EltwI1bIHOyslmas9zWNk5D9zNWx5ehmGVn1uKm4s5B
UzqUqFACVC/gigNuKU1kIZqiHPnFbvrYaUuIWLR2gYKSrk1eGKqSzbq9rp8mtfMYFFRBEgYZTDIL
ae+QzBZ4QgeUdbghAUZuNEhhk6poJ8Y+ZUAUCydlrg4kBh0r3ludeReHv+2sv9GUfq9EqZ+kfxlI
hQm1HeilHUtFhjJeTseLqUXaF+BzaMdcwEYsNdH1oYbxakp2cWI8p1wmXrQ5lSsTwsbXkjFRyhkB
tjfTHQvUgwK64jKqfMkeuYQ1YR5XdoRdrxdYpWwJ5El20qMvQxQ5o/nUal5ao1gAEVvlKwllyaDN
UIOiNGaQmssz5NxPitrO7bbFoWhCyd3Mg12R9HtWag6xZIRdMlOCS/aGOU0hhanIMv1xnMDMMDgN
tx+AIJdUozf3uL7QsINp2gJV9/mo0my0eWhgKgnwZ8lbV+yAnXVwp2ryn8Z/gPstC/dpbRn4Krg1
YdpSMHsguKl3pgWp0eRoR8CJydKcm2FkZUc4DcHqpbBswqimMN+PERCv1V9baUF++86JKjkYtlfr
c1CC15dRWWtZiUGRzo8z+y5lP7tgeGhlbr91q1hPnuD1kGztUi0GxpZPse3VYZA66N1+6tjwNdSG
e7Bjxm440fk2MxPoKF3fc5vGKbTZoLADhhgRPsLBk6aoOYwbkGwllTeOvyBXb6MEXrYvWfU3lKHc
Nmf106DY6lOF+lCNNQwCaTLUP/rOs9P3HBXJ6+PaAIbCJVd2hG0dGnYdKO0AcjwPWyD040Pg9Wgd
cKhj7H+Qu8lrH2Yfmn8v5CTrWd+Mlyvbwj7nNrRMWbnY1tK9AaAg0+xjrssO1e3L4cqOcO7Mhsrz
ooed9Af1zRvNp5ZvPFf+tCueaxD64LDbK7cyBqgNKP751ArvtXAAssGqFrNvpZ9FHjlAVOxueKN/
8n1xWFhPe7f5CzYSQxLUNucVURqRWoVyvQj+BFkEZE0DGLa0O1vtnKD2JtZI7g1bxQEbDdT/WBFW
jwCkpKuL5yRATLQPRghCQOYOaFhXGq8KSz+c9jXeZjiQbP563W03d8fKtrCiRc54XBHYDjt6O2Uw
ogCvRuJ9E5uH66Y2Y+nKlLCKeVYoSRXCFLR09iSf99qUOHVuQeEmQ53e+HLdnGztlp+vjogRWld9
VsCcan+r1KcS5QdUx67bkM3e8vOVDSND0ghJUsweQMpx9ZR3h5DdWDJClM2hAHsMmK5iQqFUOIXa
Tu+AK1NwChW3GfGa6ldE76+PZKtIAQknA/WwhUQGAqjnQ6nBe5lbGm51RveuWv3NMFRgT5q/zaS9
g4Chz+fqa6GCVrR8uW558+KwMiycenFb4HcuFwcw7Ld27ZYzAkkXOAN4hkywBiam8R+qFeuhCudf
bljxBAAZzlmlAg2uxnaJ9W0M+BN0fdycKpKpXfz64r78OUDxAIoKJQKQHcd60hG3gioQn6DSdn0S
ZTaEw6domszOl/wHxarhZRA4ygRKj+tGNr19NRAhToHzyqB9CyN9X3kxVwx0q1j+DKbpKilll6Gt
qh0cEt5uaYBxouItOGRbq5M2Ydrq5FDOANI+JsG3oD3R8LXTkYCc3jXj2CePVXRsZcX87QfWyriw
sYehK6E4CuM0A8fGLdXuQvPdSA5ALWQoqNUn1XAsLjltNq9GQJSitx6yHGiiOR/xXFesLWMYhR4r
CLfUvZXE3gBtusqgTguJzoolAAuS3fVl3R7syq4w2LGNrNFc7p0zID5TjDKtCZZMa/LH8o0BPKVO
b0UEMIH1Bs0J7//TuBB3+jbT2by8hrqUA7twVxb3zPg1JYkXs5ue7evAg6hbIEuPbPryasxC1CHh
HILnB2aJ5reJ9VT3pmME9U5lb9cHuBm7V4aEYIMO8aHplnbSiEXHCY9JC9IJNP0vmVb708xHeF+d
RElnJGNlLGZGO3DqYXyP9NkhqO6rvVQ5d4kmFxFtZUyINlFKUdevYSzR/qqVDxm+IDwGKOfXxHan
Yaf0O3Rsc+yR63O5fREE4hlCRpBHRQ/G+Q4p8zzsWIi7PLoEnZAHLgQWPZqQvaXnDkgDDloGui7e
HKmS+BQTTWb2ko2pk9lvk/6nymVcHf/L3vn8IiEmVk1OgNFH4x4HSx3zB/4AIo2ijm6MqXKYvieo
lZidb4eSy9QHo9vlGnwaFi5ubQYa1GLpjZ3rb02o7zsoH42j+WBO1EXe2K9AuKkmT10+3XALsmCJ
cjSi/KgrL3oW3dhG8FqbPwfrW9FqrtJrcJPoBmQf0OXWoj0UQf+0WeOHYerUpQrJsxa1D7QrAZzK
nq8v6ua1cLWmwrUQLWepMRkYSMYfQfcWJr9qwISo4oXjdLxuajvAfs6ZEGCboOJ2sLw9a+22017a
YNwr1ZPaPVC8KQhD2eX1usHtzf9pUIisYaNk0MWDd1QU2nSpfWgV1UX7nn/djNQLxSBa0FLnIPhe
iNkt5teWG5a5EyoAfx3T1M373uOzAzbUvcTw4mXnXgi5FgUNchbIgpDbFWa0soHm0xRcgKv41Abx
PqA3Jjwez5c++ZkirYXWFV6cxtxreg6dIklw3XiQwj60YtGrD7UdJhaYiMn1FkVpXMBrMGK2yG/t
UuWWQm8wqJd+k8ll5WOjuE1WuHMLjmLdy6IHZZKp11w68fl3CMeJRrqmj2p8R9TN1Q7JFbSkj5Hi
0aJ5CEqQ4xcak2HtL50LNheCAoYqEC4NQgQYZi0NU0PHdcy+z+ghrF/TUhJlls++WN6l1QcUGVhi
UW+Vzy3KoJOJNBuYXSce7hWj9HuLQsky0jw7OLXRlEuC/NawAD/Vgd0GYSaE689jPFlg1gPFsMbp
3mwKJ5924fjnut9eXpdxgqxsCPtyNO1QC0P6QWZgEbiNFH8lG4WwI2PIqgXjsjh55HLk6Kf7Ovt6
fRDLR4qLsx6E4HM9MgM2ITDBigfCeicLfDM8da2k/0dmRrjADFgPddlm7ljf6ePvcngP8idLl5Q0
tlcEIANkWQBsFZWE88kcIGGFFem1wYGwXNpJlnx7GP8YYEspYHVBCsDmOCkpDFTTS9MsdfUoeNG4
TCvt8oiBZ2km4DfgS7KgrHduJmQxANbLbAUQ5C4dwN0ReOcqMH6bSV+8hwZJf8+06l7nIAGlbpul
geQVsel5QBoCYw01IGiYn39Bw3IblCzQfciMI4XCGfp/HdSor/veBlUExrmyIvj3nJiaNc2w0uzK
+3ofHMPvRuiAric/+tmb4RaueX87/9ZfmDd8tRxUHtzmNMoUXjaKnMtnULAumsshdKGXWusz8Dhg
2aaZp92MXvzd/Nbv0F3q5Ke0dArffiUyofJNV13ZFK58FuE0qm0Q0uPMM/mr9u/rw+djElyo6Uii
Jgu7f6Sfmupg2l/sxLu+fNs+8jltyxBXmyFHmymhFkyY1j0xjmhCRTOmpO1sc8PZFsIDuE2RVRLi
BrfiWTET2Fja6cLiB96wYwkxemt3fSxbdjS8BwAwQYkZO+98LEraj9hKaFrowVK4t+aUv2SBFQFV
bvXazzGNShmh6dZhj3wwUJlQWtcvqEKY3Y+0K0AKqRhD4yhdFLro5y0OWq09Jhwv9/o/RHqoCWIu
F0lggNbPh0hqDSXluAVbGQhXSPQACt8CMGq9+nJ9KrcGtrYjeF5cAxtvVbBTgMncah+K1p9HsCqU
fidr0hI3EW5rCE9AeS30x2gIWTx05YFoXohBNASFashXHK2JPUyqLolRMhNCIJyMiIdVABMNNKie
57ABTxG4nZ6vz5nofuJAhEAYIZOozvYitT0QZyZ3M92x+VmHd1y3I67N/7UDmKwNVDcag4TtNDRM
mYsJvC1xTV84Zw6eMgeolPlo2LnTiSUT2BWvfoI98bycLD3KwgCC3gDkjQ7AFKVb8pA5oVZ/CwJr
F8bhPir/LSXyh1UT7dkI6Apo2QQPHDKUkMNFA3Qusxvbcqrsj6aiWZA+5rqKHS2JHRdZb9GeEAi1
oWAtqWEv5Jo7NZNDWgPclwrqny8DiF1AJGyAzzrxry/mRclHtCu4P1WrUAHYL3PVYN7r0Y7WT5P+
OtB9h9FO5b5s0fwVF7u+PZqqxPimJ63mWNgXZkDyPlzkXC3bhueYhqOM5HHKwjvVGJzZyCUXyGUs
63uqOFZhh9DRHnKUtjFW7QQKDacGoMwcZPJom/twNSrhNjxXSdg3i+dMtu2PRvd9aHsHHgsoNHBN
kuXbNAZyGnSKo/0etM/n0SvrspC3tM2AxMP1IuoBQKjZryLPXqc4eEW+ukdTzalAUUhXjoqxj5If
gWm6PPzKS0n82ZxdkNcjJuARiJfa+adwTe1YX3WZO8btnxx9HkmPPoHMCiUX9C07QH6rtgEWQ+Oi
iQWn4ZgrEfRZe9zirLA6GVlw6jvr7frUbs0skE22jps6RiM24LOKk0hd5D/TxCxeTbAyHpsg7E+R
ZutvoGB/v27uInOyOKe9NNJi7pYklBBWIx7nVROjhJwRcH10Ryi9l/ybCa3j6aYnoPdgd9ngtcHu
ul3xmfBhdinm6Spov9Breb5qaHcweR8qiOZoq7U6UAql7QReEBTCHq3uJsreRqhgOKz8cd3uBb8a
bhFofAO7AWgWTNxeBMO1PU+oNveGE7Z25dhzx05QRP5KWl3z0yiDenpvvUMWaTh2NuvdqkGpp0uQ
U2zT+DnU9e+DGr7pVpPeE3Oa9ylXEicMGZFcHi/PbnzkckNAxz0FqY/wmRlRWvS9KtSp9deueh8K
yY3q8nQ7//1CtCjyNqI5+mwdgEJS8sa01zF7ynJ0pqPgLsuXX26dc2OCj9GkoHOlYDAQS1fCyMkg
Tw80gAQCvXGmwIsRAwwdxc1FFuzcp7S244qGbeVoAHFC0tZIv+v6F1KMTm2cUu1LPdy2fKcEdxq0
ISVutbFe8GSsE0UvvA2497ntgvEyq/UOyHX1m5p6WYCdw31GAUUEb4iPzgrXMAbfHr4EabsL7DtL
l5wyH40758fMspmA1QJHAxpkRZchZmlaI4dns6nyQaKTovZRxzcd9SMN/H3koY/AFpZgLwOUU6tu
Ue5GzZ97tFFB1v5RQyNidKhxUZwCSIsNbpfsOXstgE5tPF0BEyhJXXR77AaLulMQOGXyQpvDVMTg
okc/Z/uDog0mJXdd9T2nf9rmxbYeqL1Hs8A+DF02sF2Wv/Tspij0F8nsL7mLa0MXvDmOWTAXGYZe
h6kXAU0xxtjg4NqjD2Pv6djCU/Js9DIBqI1NdDbjwqIn40hINsAsn3bo4h2BF6AvyOnB2cJT0MmY
hy5j5tkCixo38zCkVhvCHERNnG6CpEN2k46j03FXUyPHnH4rViU56Te27nqIIgAorjpukoIbjjGa
aGadHQ19ovEsw5FckN0hLMPOQkeFtheQBAv33mCaAjPtYWeaRxelfKcJXtAOuzTb9E+MESe1vRnd
Y9P70KSeqe40/TcIX5wBLaRajlZpoH0r/W4Y9y2QbYTIIIMf5+6li31+4BIAVu81EAtTo1Qx+QZo
9jrrJpnh8zSHuaVb5TD3f7IJdKyZ5rPwcY6/l9UtoPtOp4CyD/LJU1ygS+Kp18GNBNI8HqLxFQ2N
pux421wvANQAQNUBGRJRLJxxBZpRmMdw1jzCwAb5JY6OdeRq0GNMbBQL2bPV+FEUOnb93ldOP/6m
pQzvLvsKYT9qdTCyNMBXKB0De9/vulWdQqr7vhXwQbP5OVhh/ylW2SdZAC7EAa0Rz8WMOl06gQ5k
NEB+Utl25/QlWkTTQEuRI84jv+8DaIX1yeC3emxJAvDGoA1cQpfbsAEKD5G4Iqh1gOuTyXDiLgFL
3bCL58Ivu1yyIy9qwB9bBWkeMFKBvPui5MMVe64KdTScrH7KtV3UHHUKWrE4d5jt9fZXVn5T4GZ4
tuLfH8ZY+or9bWhOafZ6Pex+nCgXe2L1JcIyl2ap63qLL2mR403qQ4/KV5HWt5Z2YweQ82k8Vc8A
MHhQ2mdF2YXz/Th9oQSAhuTQ16mbgFJW628aoDpay88NqGnGuoPcEgjJvzKI8UylVPRhyYZdfjM1
l0s8BK8+fGq1j0maQXthwCpF7ddA2zP2jeiR07R0PxYUSevZ7bjXMKdXZbD3Df/QVSwZWqg1JLHE
8zm0uFnyeIaMXDaUDrA1pZcT/pt2QMteX5jLNwSC6cqSsC6hFQRUb2AJ2XfXIjlSZrvOGI8mMB7/
f5aEHajlWLQghaVQV7wAF4S5CBw9e6QydWVt86z9HJN4+NGittgUIdjGAMRYYPdA922c3VT97OXo
dSOJryEih6o7k3tV2Wv6TRjfUhuXr7fM/qpXb8ya8R/fh+kuVdBL1T8U0CpKar/U3nDBnuyn6zNz
UZn92KZLem+pHUIJdFmklaOZehYwtpwOJgnuocLrsYY9hSrDm3nUd6lGd6MyI83CPEhOfU+DX01D
QrdCDXm20YrYyfR5N1568IrVBwnX4zmCGLAGZn6nMMHrNlWuqnROZKOEqbk2qZBuuW2Vx6EzHRZL
YtaG6wOyAgXA5VRCZUhwk1zLyRDnCBRFFyGZRO6gtuJ3WSXBNW4NEXagYYdCCDTlPiB1qzknbWoa
jOHcGQ2CRHGIfoVkiiovXxSL9KAlO/zdYB8EORJeDQ7yPJ24U3AoQ19ffXoZZQyoK+A0gMuqF5yB
Gegy1djAgFOQjaghuIy+XzewPdSVBWGPq6CZi5UCcSy370P2PurHNj+kw7s+PuXljZnfUe00lJJh
XZSb4NRnZ5xwTcv0YEqiHFaTpv0xhrpXgg9Z70xwiYAauDRegnA4WpDksBUOJGn0ZA7qQ0zpzuCp
BFW6PQOr83ZZg9Vi96mdgZQMc9yjl68w9kA9KeZdOTPHDh/0wW2U/IYZpz6X7eyN18bZ4greHKR6
GFELhg32RZ3fAzSgZ8oNKR6b+G/W7Um8U2gsCembOwisSpDYRq3DFPMlRodHNHqZDIeacNiAHnLS
OWVhS97QG1EWPMifZgSvahSgudliBqSXbjXs0U4XFL4+Ppe66Uy9JMlxAXH9cKeVOWEmcenXOlLh
+Eihb5rvSHLXFLs4/JNFNhIffl7gyIIU5W8wEzq5DLtzfUrBuXnuP1mSZ2qXIR7qbeRrFnmsivzI
M0viLjIzy4Vk5aZzliLvlmGMlfHcdg+J+XWW0YptRpt/phF9decmyliJlH7EqqUzFFyH2uXkXydZ
se9XFoR9n5adYjQBLPRRtNdHvHXH8MYuW/96VFuOIOFyBnYZ5OWA/dVAgSccUWE9ktwC5gflFt2P
QTUXWHcqgE0kviWmItlSW9dXHM4Q4VpyNouI8/m0hdSqwNKIlanVGz79NSLtUHSHuhxdM0lwMj4o
c+/WqP81YHwnbK+wdm+NL3Z/6I3fNr1X9N8l+w1EFdUe7a7w2rL06HBL2A/LhJhqp0kuW1sR7+yD
hStFmaBeWC2ulKRa+6AlExIyZfdLtyuAXyDZWaKbJH4Lw6S4jaY5Bvm/8mBFvbQLalltYZkQg3Cg
L491NOALy8T6Ug1opBpON1a5H1l27Wl6o5zUoAQhuBHaDvpOBhCiJS9RlueuOcwRSOcMDWdwnzsq
k20A0W+AFUflA8VhoKZQ1LeFo6CslVmtGgXXz/i70vxCESC3HviM/JUiWQNxN4uWBJ+heQlWnlJN
XT2Z7sv+OwFzvBYVknNWDMOiFWGh7VTX04YvVkCDCFbcju4Hy2VG7rLGZ7bkJBVnD1H4zK2E5UTi
ElmDEm4V1UgsaWan4DHX82Oao2JcKLxywg7EYde3+hLaL3xotfmEkybMNSvuCIzms18gMTkUEAuN
C98AXLNPqKPoXywmU7ze3kG4i3/kSDWIDp9veVqOemGOCDALcKG9STILsRJT7Fn3GdQVpuYvNfPn
xpRV+7dSFdgy/xi2hMMm5HqWYZaXR/trP3xTtb8hyDIq67Vsjl2SumR+qtht3Y9OL2vhFU8H3LkB
Vcd7FyRwoLMQYZJVEJLUbJERScZ232nlvW78B5WDMxPC/st4kusmMmLgso+fuJI/J4CfdNKy48Xm
w0gAKkMJDgo1FCAhYfWmNp1ZX4BwqUE2sJx3WjWjc1ZGhfTRTrb2zWXGkL8BbTpIWJEpEE67mkF2
SaNl4/aRWpfAzoPZFglJY/CUPG2MHY8Mc2fxenyx+orfV2Ak8jIkvfA/EajoOLESd5MDTrhWAwq2
qxkCZVN6OELJ5NpaCyHXIa7JKZu1al+1AwiVAkUZTwFn8w1NAjS/zFoSOrUd1O9dYOe+Fal553Rm
F5+GtpmfbDpUr21izzccguCo21Wz5UAYhUVOOXf4q3pVJYkLrd4cb3Ool/zSDZRs8dgtywMpVBvg
8ih4tAZAdlycxMMuo2PhGhXle70e7cTRWgv6jVH0CJInXGjVOjiSIjimJdGOjBgoMMz6rqgA6p2H
yvYomJsfbE2Z99Qg9GTU0BN3oqwvc79XazQEcj1sfmdWbu+nuZ3fpsZEJXxgSfWozxDAdDI8kQNn
SorMtwBcQTlqVPd9naffSBiraHCNTYgKg59cBli8gEB8rDauAIuql7Gkoc+9SrNJW2QM0ucLvPoU
B3V136Nl5UghV/QGqGOQOE3Rj15FRusenYFgYgGbJJdkD7d2qbX6CuEOl0GQrRoMfMVgz6cxZc9p
0e//Xcj9GChyT5AjQa79gqFgAOtKSyHfA3lopEn6CFohVehEVrUjWfmzVEo3SKxjZcq0/8Tz5cMu
SucozeFguyBBsoG1AyAUILhCPaESVaIxQ8PbO8kOlSJjtxNTX6It4VjJ+2RERy+msWJ17/RgJtvh
5vjaZXXz3NpEVnTbMremyxd8x+qRjA26D3zf37ghDtjYoUUdPnQ1lxzSMkuCfwCOlygFwcC6REEB
iLt0eNEtf2ofrzvJ9nZYrZZwROItAYmXEoZ00gdOkJKHYSInK47/oDx+NzGkU2xFKXylGEKvZkPz
9/oHbAV5/AIQI6DKbgCce74dy2nUqqyDfbVGlQSRehGeG34GpJVlxC5uWfjLq8UTmZ7oWJcJSOfB
aU+D9yLj3LVr9NsuzZUjhJWo0tRg6mXS4wUDEE+XtVnBRZOyKgN9ETiqkWaG1FnMPJoigY/Mach3
1ydzK6qsbQmLibbY1kgWr4lbhkv5iB7tw3UL28v1KRghXGyqpiJtAjtubN2bUecMw22T/rxuY9P3
gdkwzYVciIpdb31od7q2BBC0gXtl4TXGXUUth6mSsWzbQYoUEkqA7YqMUTUY1OquWkR6IHTF+79N
CS8w/DGQuLjMjrCXm7LIK51hzlQt29lmfVKM4A130RvE/kjyypXZEu4ywLlNbcagDWXYwU8zRJk0
hLJ522SonZayVjaZMeEeOAE9VbeQ6oT6ReqBFa0xU7/SXgPkYa97hPh6WMI8iHb/WSkxSGhTmvUU
hlI8z1k/+pwBiGy/zTqUC+P0MW8qZ2prSXZMZnUZ/iqVA1GbyAgo5rJObgZQ0VXmqU5SZ1LdcWm/
rHZRJ6Nq3Do71wMV3mYAnDEl4zBJueZBK8gB795LCg4vxSBuV2aSK4JsAYXYFPcNB7gE5jJjwmP9
aPKnGkhMvXi+vn6bdiAvg9c6EgmG2LY2TGWhThNUvUy7vI0CSK7z3CfgyjaLWrIBNmdwZUoYUm6m
Njf4wtKKvnLrhzkeoBXuLrfdxpQRjW/bogsExwRlsYgC6jVrqPICgcrQe/R8lD9YlN3UmhahRgVd
ajpKAtbFe/ZjH+BG9T8GxaqYwUhfcAXxXVOBs6zQfBi3t22oHIv+axfVDyBzRqca3DRXsE2y4/VV
3Iz9eC2qyB8A0CceoNAWKIOsxipm4DFKat0J5p+BEXjXrWz6ysqKsIBlrpV9l8CKEsUeQV5CiZJd
j2RXZpSSDb55+YGeOPg/8PaDcooQV6y2Gpowhy0wUGk880AThXuqp4Ve1VCgPj3UPBxa+tdHuDmP
UBbGGx0CU/jnPK5ovVnn2TAgrkzBbjQHdBfqiWeSTlIf24xfn3ZENs0pIkOAkjOE7lLbzfTvkJAa
Coi8Wvsk4K7R/AKyTTK0ZXEuLjsrk8IFebS0Aj2nMLlkJ5FnWQQrc7etvyOXCZUwyfrJrAkH62xV
qo09iGg5OFrwEpJn076L6EtUQBpOggeWTaZwsA5mYdIC3AauyWt/Jh5aakGiS5W3giNprHqpFOEt
syicrmlFkBvBhRt8FAnq+dwDnscfZtULsbODMf+SxeOD2Ve/r3vn8muvLaGwJ9RCjblVwmzYgNmu
zqDOJ+U12Fw4XPkhRoE8Fd6nwg4Aeb7KYmg/xeQU8bem/tq1t3roqdohAbN7ccjpbgZHZpA8WQqg
boo7GresP0L4tQFh+vUBb27H1ccI89yAWZ9PGQbMzecc7MBVegulJYmRzVldGRFmNdOHxBhqjDhN
b/RmRBdL510fxmbcZICaQHMBwseiGjHDUmUdR1KOYApV/rtFCz6QD1YtA4FsztfK0PIhq2tRSvWg
SmoYGirUJIEzC/U31ZTErksjaOhU0G0GMpwFEC0EkibDXZnZSyChg0t4vC97CnU6GevO5bKcmxEi
CHQ6Qz3VsfYg5eF+YSmBP8WdDB5wuTTnVgR3JxAa7viiOGoBpQeyyCaLnTr4ORjf/60LLHaAuICu
FG4JYiLTAiNKkpm4+9DO3KsWPTQ2qxx96PaDqXGJR1+GJxjT8GaHs4GaVRRW06x0huIGpKHQjeFE
04ueuBbzIgL6vwQUMwV2reQVsLlYK4vCYuWRbqZhpuA8M+d7vHGczg6frs/gpttZaMcC3QrglLbg
25yNJWs+9Pz07GdRDPQ9pQwIktSWKb9f3h0h+EVBOA0JJQRCkeMsg2DBqE4Uafq0vNGiA+8gRYsE
cv0NSqHXB3UBIcQWgoQfsBMGAOPmxUO3b0sttXIT18bJVb/ulJfR0Z5KaLyb4IZ0anQsh27/U5U1
DutbLrK2KyyYiqeZNZlGA435V+smO82PaLB84Lsn1c3wZ71T7Hv8MQM41XnFw9vl7yAW9y3P8Bu/
OyRvIA9xFM92y1PpdT7QLr+vz8wFDlmcGWFnWmWJhg99+cKHaB+9Vu/Mj1zLs318wW3lD17nzDdQ
n30unBtUwlHtlOyiy5PwfGkWn18F01mp274f8QGxetM076r5qiZHmj9OOk4KiXNvXHfPjQmHUKxo
YYkaHPwg81R6pxt+SGJHsXa82QXVSxP4cyUJSZtuvnI9YUNNA0+KOIbrGRl3dNBSz8w3cTfkwYHJ
TsCtuQSYHIAw1HLQIC+cGRCHDXhJGLZU6YzQPFqYoSZeuxDO9PrmNn+/7jwbrzFo1KzsCe5dxIxW
CYO9Iv3SUYg63efVd7z+gIy6IxDqG3dW77a2d93s1qZCvWqRH4LyyQU0aKxGEqVZAI8ZH4LkSGKU
30NfBYQmrQ6a8sWix+sGt2Iihazwks4HnE9E89lxO6dTDYNduhua76x8GwPJPrxABi37cGVD5Iiv
Da3SuoYsKp3Ny1zMXt//4Gn8nS5ZpUl9VCt6WxloJ7KGfW2Gfjq/gzxSshcvqrbiVwgOlGRxhM/A
SEEG6VbGzzoonvKx3KlB4cba2zyEeMqcyMIWyntnHjNJUWhrs6xnQXCotFSN3C4wCya3/bqqIHLy
PqsnI3lkoyTvv+VFa1NC4CuhxluzFkNVkJVuKkBpGRpnfuvtDpfttD0w/l+Cz9qiEOlKQ09YO8Ni
Or0m9X7MPzibCEO/Hf/SstCPQFuk/PuM+LljCSFvbHAhmRerI/tSIhtKZXcu2UQKAc7KVXB5VjDQ
FnPkgGPHIQN32iI+cb30dT14K0jhzIXxfH1XbgW79XQuvrQ6OEgbVJXFbIQBnaNb54WmncMgM1BF
f5LkGP/7rMwyj8iRAM0LrVLxajl3ddJmClwzzP8OHUcyxoEERq5+uT6q7VjzaUZwEhTVucqWHdDN
CXSjpjuKfjZFqyWvi60L+Xo0glcYcRcqrQ4z6FQohuVQWorb0MuTcQD/LyHlc0CCe+g1ELQhgaUG
uB6Ic/pG/G7Onsb2gKzOxm55whvuHHmoVTvX53LzfKIQqFtw4KoOYPK5i1hjq5YzDVt3yIzhT57S
cW+mM4RzK2ahWJoH/JlUtH2fOa093vTlDUVR2m8SKeXmZmBbaILAoAOkn7I488pZ9QzU/6yJwA7F
qRclr1U6u3glUAoRDknh9APGd56/gKeubC0bdmULLFQ8TluMmjW9Fw8zbMLYnHypU9Nt7G+5PnkY
5m1npPtaM7+xKnKgVenycTgp/C+x8h3c/5gpv2w1clHiAACS7JM4eK6b5BZtHOhX0yRH7EX3wMfJ
o4LiEUVzGx1OgkPW+hT8H9KutDduXNn+IgHaKX3V0nvbbu/2FyF2HO37rl//Dj0P4262IGJyPbnJ
XAyQUhWLRbKWc0jdhJQj5YCYZfc6JuqDzRTdYKWK6t3wgS853EvoVewfe3Oniy9oy+M4zFWHJPsV
jLOqMbhaehlfQW5v9bfRDtaVE21rqxIt1W5wAFtoidnm9icwAKw/qH+Lq9gRVomL9py3ZeedDW9n
BmHCm1ROXQWnAQqXoMeW3L/jHQp0AfCgtWK51dTaGVqN8AwgwzeufednGRg/TXyApNYSpAJU2MpW
oMf4ejdvQsv7HeAlAGQYGKCxwGIJBJyVthU2IJdc1ns2AJ7pzXhvKKdxngT4griyFMzx9aiAFgNH
iMLR02SquDlymFGiQYq4rtGxs5HXoaVvPyoH3BWW8nsEnH+BRnfLcMJttuvcBiTQ/Zty/ynZ4Srf
gmTXiR0epjMvSDBXEiEo4tiIsXEF8WvItn21KoR9jkqGyHsQ8yQxpwzlicdYAyQZoBDPiZsVj7n4
6peBmxc8XBm6YNcu9RP6mJ3tI4urtgVCH+iBm+pBQIuxOtqZXliphpbdFmSMz8suNPvMO4+AzDbG
FV4gk44zRyPrCF7aupjFFyLd9iqna0/miCQrb/Hmb/BnYZfZsCCDAH40gU2V4kRahFRtn9QvySS5
teSvsgrDmTRvfhoNEFvt4v8KDvnd1HrWo8zsXNDN1hiGR8Oljq7ZtHvrpxhAnPfLlv3OOp4vJiuF
2Z3g9yg7b4SUCPMRXVyvw/E5HyeMSjiK8asyUHzLLMzbkxzRQrSnOHAmAMnm40MRNU6MvdO8yiam
7hNrml6XP+7quP/n45AtRZVQN0AOdnnw1VlWpMWINu28fRrGfaJslWTVKZUzTBt//F2DrloFX9x2
WexVCoUVS2PN2XkbT5MimBnG83oTg+mxG6MpPExCQGgJmLN00OBp596vLlpLQWXlCeBFiC2UmTX6
60S4T2XchWwvsSOMtDfGvuZ9H3uQfH8eaLgwRwMSdqIzfplHCikDAVYBMK0TjeDMwe3VbO88sq3j
t3HiuMgc4Aio5H7kMY4o5H6ShzXMEYXDBpOxUthbgbQClWwi7MLiqTMeNO3Y9JtgaCn+9wjoscj/
ioDlJ530gseSenUBZfVnXFaf9FTqIro82mvWTtsqmVYSGr3b8EkW7Lh9HlUZI6qP5Ygvcpd94yr2
MX36rO3NLNZABB7bw3TX95Zq3uj6YcjWIdAqmh2GN5fFXQU+RlcWwwugfNqATkgNgAAN5m8OiVes
dO/oAbMFBSWt+G0GnxFZ/ZVUkK8Bux9dKt/78mwDCJggqUgD1MkpeTMT0dKyVx8NXqR80o1tOeA2
RR4EVeDYlvVrtHhTPjSUrtG8hPkZ5rTsxN7oS8EAQBmArqPR7gE2pR0U6bnq7nNuoZyeiOeBDzBs
sggUHdC2gMbrCnVJ1XSpm4Q8sF9XH6vt192ne/PgOzzgmKvNQ8WgQwR4SGBaw1w9E8J8oVDaYEpD
+1mzjquVZR2s9dqy3Q1nEu07j8/qAxw+jIdqGAvQ2QkS2QPxlAwgTds5OsfV6/Gfn9XquDpaEItf
+HH//3/4l7W1tfBr9f2/f/6ja7mZdTjYzuZ02vw5bZz96fn0/Pt5w3Gvq02EeVIUWIhCfxmgBr6M
r2nZaKqXgzqtt2t7tVqF9vfPJrCWBX3n2BibAOJRARoVgCUBNs8IEvs8jdMRxnf2jrNyVlDatXhb
9NptoY0OFAdVMXVMYjEhoVLMNC3DMrRja79/3jvH99X65VO1XlzOEl8dh/ClC0lMIBYzX/LMAJL2
xyOWzXZ5qswtDDCAAKtsEAW1FUaVMDfzqA4xd7U/Os7rcfVlreEO9sZZXpdvAGh2Xc7lMIqAgioP
4hxyju/vH4+Pj741WY+DdQ8KXxtYu/T/QbR7cO3Nw5/Cfvjz0Fv0nz8jYGjxThstTirvu6/p+osU
1MeAuKsgql66ZIWJjYy+k2yHbpft7RbmtWwHum9sm6P+9Xse64iy1b/CmNtsTzJx0EoqzIH3W6v7
NXYmJDkbhyNKp+HlSi8VjH6EIMYBl/lSL3Go/bExayrqSHfAaku3PQ0EUA/6OfTX8urO2/JMJnN9
8s14aOuygUy0FFr4LbYwwG49Q9vYDu2v9cv67nB3OLicRbxOOVC7nglmDpC27ORAjCEYETC3VqvH
9Zt9wwsqcxH9Qop6aVLiSzLw5qh6zhGT2oigd2t46hPPTa7uOXS7n6vD+KQeJpWEORwIenVW27V1
w5Pw3ZRy5R26SlGEAZ531cSoRHkmxECToyu1J9Zrt2pdZ7W++yzcz+9QaW/oHuD0OM1v/zOxzPaP
FS9NJwliqX/E1mtrvz7Xbo/jYAT1Xu12DnIVq3sLJ6VqYWjISvCvL8DEshtUVBNkKzL8A/tvlj33
O0mwZA/mvDCyAJD86j9LS49R5/j9GzYO3Tz0RMUxSjcr/Q2/4+eAP783E7YTfhy6jZe/Sqf7ZeGr
2KY3ofTKVrz4qu9vWzn/nN70K+i34BdOBPrD+wKFujT7BTLSrhr6XSXcYxi75DmACtQKky9UMG4U
3z8IkffWC7S/sXc0TDqnFe9SQwPhhVwM24CZDNVPA3e1q0kK0OMGSmdAbteOldXqANsxWwtsI66S
8FCAyVWoZIQxUbmJMiEKDAWHX27d+pZv4dVtd9YX/m2yBvzu05ubC30tqL0+3Nn32/v11nWh/p8/
p98wy3ZFN9Lzab85Oafn5/1p01p/fKe3fvO4KulJzFgGsKVYE0wvA0OJpXXQ4j7NkCIHHXQmolID
arwcuQhJAet3OXggXZrIFG79Kks4QXZmSdDgoSGvih5TQtjhFsMTynFSezyA0I1j4dHYOoCoegX/
S7SLs0riXOG+O3AZRS8Go5lYUQLcNmoFPLgy05pevT+1pWymj+TD3+bb6L6wqnX8ODr9B4+xkgZX
Vq6CbiCAMQJEFzUH/PezJ5CulEnl5WZsF8Up7H/5EVBfeOPwHBnfj78zGa0cS2nfQUYZo7ENAC9y
u+kBucWJH8uasI85GbhJvV5CSpooj3KvuOBPFbs+Rosu54I66xuYcFFVIOqCAo25bKDcQqpuGpCm
Et7VMrCE3FXF0pZ44GzX3T/0FU4ALEpH9zFQy5yMfh+KikcFSRWwnnW7lQc7zAJrAmihsgqEV997
qrPVkL2gKgXYvxzoC4Nr6Otly0pXcZH5DjZkxIMpth6+Q488y5C9VWKuSHqHtIxaHEvD8rIDwSkn
uWXWWUZ4MAVOaYh6P+ul54ZgLuz1JBTJKOMDVAkQ9r3hW+h1tzItBHGCGLup77mVrHEcaib2XFif
2ZKeUrRa1ENoMwRuVOyqIbWSYCV0G2F4W7bwrCggEAHvFIN0ssYsdO2ZrVyaCHOmkAMNaV3IblKF
jtw5nse5ldC/6sqUJlIBIqbMJTDdX254I86J6lfA2RvM26nZpt3LxIM8mheh0B0C2gGwHl2KiES1
y0oZadxgLO1xcEbpT+K/Llvs+tb4naH6EcLcvoMq8KZKB7CGWBOxBnahWLuC4revaWcmrm5E4BmK
J/EhG0AynBRFf5DMMc1d0tfZLk5CjRMU5jeJ+fNBzK28DOSpCFVEcPANETREBEDRRT+ctyfdgxec
zHBbmquwNR2dHEPNriTeB1AB1yv7g63BmF1uYnUioItGMRz0WpKdCq6ibnXxqIFRWgNrteCg6YAA
Eqb8VLUtZz1o4WlJOrMewqiO2ljChXNxHTQ3E/EsOfwwcGb1L+hTS6pVXXE0nvezH4UZi5t9XHYZ
TVIq3nsS34/FMVX/LKs1F3iApgOMXlWRTZ0F+QaEqVqZAeDygBLqV6sUGFnjaxuiBq/te48TZ+f0
ORfGvLikRNOHToKw3utBkHSK1NGpuo9ljeYOr3Mh9CPODmMP64SzC0IINqfcHVMdiAJA8fB4DjGr
DVrPMBqMrpMrKDmjyfxprBFoCow25Z9D11ujljqa5FalDJyEhwRIhFKOW2dmt5UzKrfB8Kvi0R7O
qvvzFd+pszN1AYPchUKBr8iiQ9r/GrSdkjx4Au/tMuP8yPHhiirrIJlipyJME5EGvZFADJxu1Ngx
wVUzOAYPB2nOorgE0FoIIDE1k72rFV1Q9ymw/Gt/AKnGWw3U9z7idLJdZ20QWNEzrwJgDx3OV4+R
scf8ukmlSCKg+dqkTFQARebGJpZLwGECVQf9SkBrBedibLRHw5gKV4wwKHgcdDq+qhiJUX71AtJv
ALHOfVO2pyhoHcNP5C+xTjSgNHg+AK1zLRPLVT0COxTs7GnTHACRMYjrJNUGxM9KLVRHVTKfS+Q6
F6owlkpnOgDbf4Ut46fhWCv4Eht37q+2juxSbC2SBHh5gRAwqO7iLHHy8iOseOjjc95ogJYAbzwk
qvTvjMGZNyaZLAktphTsUpKdzHNTCSCqhtWOnC6puQsbKllQElgOuAox96WikJRSINCwrHyQTEXk
T0KZeZcjyawQYPSjcEJBdE0m/Hqtig49ycCtMK/3zRBaRAs5EX7WXuABwNgkMF6AAnsZrPQuaMtp
CkE+0MixMwzvlVRZ+qCNzlDypv3n1DFFCgNqAtEAfciXsjxk0ctxRGCMQRRo5Kcu4TRuzgpA/klS
TWB6YArzUoCB6VYhSaCMRtHn223UfP73BUHyQtZEUEUQ3O4uBZh+NPimGoCSpie/Uc+yDYAEchb9
+xnFnvNoTAOgmIFnCfg1LoXklQyWLLAQ2kPtraXQNWVc+VNH0NEH9+xHvQO4HEzjWCaPQW3efD+C
6X8/2ztd4XdjlcQYPyizX11HbNWXOdtmzt3OdWPORqkG7A1mVgE5Kr+B/c9RBlcwtNWocQ56Gqiv
bIgBEqICHgk3cWahAMlGjGgCtGlFJM8Oys8BbUm4J1VddGcOvm6rWXIQ47956yMFil5wjXJVsFGh
DFQ5H2tEH6E0b/pQtqVeOTR+7C674ZwVz8Uw76akVtu80RF8Rk/B5EA/2CnJrRBYn1GbbP43WcyR
qMZACxQ6yOqyNyPZZ/ExASgQj4NjTiMT2MCYzQOYlckWN1NUIRuvw3qNnR4A7kRx4oh8JLmCDuHf
ywrN7y+c7chT6yjnsbUpETnjTKccRF2h2Lp3IPntqN8E4VZWvvJyo2knQX4kHceONLhdeSTghnCt
QIEPL8PLzaWGOVjNNGioV8GdDITY7HcJhH4jXqv9alnD2X2so+AOKliQtLHOn6tdQEoZosoGoHm1
BMp0n0tqyhPCvEYikWTwdQgJ+/i598RHkvLAFWdNhgMDE3v0fmkwm1gYiTlMAsL5KLRfpR9ui360
wW6wMfr3suJ1w889RICB8680RiFFBHRinyM0tdKEi7TYukgMWX7/ywiEF68zbyTtZXmdZh+0Jih7
sUroi0FR/9InwOcrpKEAkXlQnPoptaUifCJG/pyJo9WDIUbLJKfJMOzgKa+KOTpyqzqtUbik4vW3
ztv651OYkOJ10ZgkJWK/qfV2CfQm86Yp3VZr3ITXYTljaIwwo9mZwo0iKcosa13JU5l+w04PYNip
1xEmI7WNTlLHN96F3l42Mk8as6xha2DwNwUnn47UqD49lf7r4MtI/ePJhF7hbLMsbiaQgQkM1Xt0
JYCKmaXmq4tKm+S+xRmKBkNkJ1rht9bcG1PpLMuZOeDAcolqG04b1JlZblnMlgphlVJuLLQuVY96
v9GEXaZupAQtyTJezwUnqzVnRwkZLZmyCYFKljkHjLSl+F6Imsl0N5R2kA172d22kds1NQdOYMYX
0YeJPB0B+hC6Q5kLkCjolS9SGrO6NfYDDndraMFlo2HeyYvJna7+5yl3GfdfvFIIJkAV9Coxuk1+
PgDcC2dc1MvrVjCsBonXHvtsec3mfONMDNtZXNVyoTVUjIe3SVQfCzADFzKYhzjxf+6EI6BeQucT
eBMBCM3ssNLUWqAggp9tKioA2vtCEltNJpd7sCqfhKEOT0Y4Kp9eqTerMQNxYxDpaEtVg7+AnKGm
NYBWReFZ0DbAhLi2b6bczyW829GpLNSbBtMknWGLwDPra04O+7rPlgrDg0wHlyhclI0ssT94nRDK
CcAeCxFIsSFqwf2IdstUTcFi4X2qPkDN4qCXd2CRfRA8SXF60ug2ajQmgm+QbpdXfM6TUW9UaX+S
RtE6LwO82RdlpGVqAi4DwyVasVejdVSvDAHjFem0XhZ21W2KVjfwof8rjc3EoJ3Tb4pQQ14hu22B
KSKUQG1rmxOczg5y1enTyMkq+VgGq0JyZJts9fCxiA7YXEJ6LxIruhscwZEizofNXBXwXbTKgrQH
Bc++tAJoyQWkQmCFAVn3uCxusaU5hp7bWsDm/Kb01gywol6KMGMvqIQGbjbFIYmdsYvRUDuSfitX
UxlikshsHpatfdVQ+W1tA8RzyMCD15j17ASBK4tisAN2anqqegmUQsU27INNpslOJYirtjD3vfZF
TB6ME/Ua5iqJ4jkogJEZAN86+woVhVQiYw83D4f3UHzv5VUyURqPnQauUhOYq7zm0dnYfyaQOUOn
2ivDXIfAfBTQD/tSTk+pB+TKPLL79F0KOGforGnPFWQdJjDktDHoakaHwqiBUNzYk0cf3WAwXwki
LkGoFJnlr+Ul5alJ/fjs/Qt08HToAqgJMrNTmePwDvTnPDDWgjndlSQCMDOXRYKqsrSWjONq3uAp
daYgQshfQ+EO3VpWt755IOaWqLdm89Smq1JLgBux7T1O7of+3ReyNVSnAG+J0ISUqmlSe5zpC7DZ
PC38GGAHqXg7Kvlu8LXbUHhdtuqcFDSs4k0HnAVsGuYwQsE4NIUkzTHlPrpVM25LdL5LmAFdFnNd
roI2CsDNUGWn4ZZlkW5QrBiMAWiF021wGFbdFnNCtvSeH9TPyBJ5Rw11edZ259JoQDqzHWKCJ+Ho
zO1m1TjCRl+Ha2lf7aebxMJIEm+C5CqCUt1A5aLRmXo0iDI27CMjKA3gL9shUMmV+ivmCbjueGMk
MFuckEJrxRQSFMlKtpjEQPukKKBjSgd806HbTfYvxBse0MecbyBVC3xJHA7GVVZfjqQJVFAYG1TF
RwmFA9ntE55fXO1qaIa8JlDf0KMNRhzmBuJplexVQ5/b2Ta6NY6P+m95a95MO/EhdmzDqh0QNYFM
nXM/n9UMIGYqagkK/mRCmBePAaBN29zW0wqHrg5WKLCGcPvrr869b+V+xDAha8x8ElRFh3TCbT5a
neP7aHw1HvEAiNfkmB+qZ31T7s3t9Ht5t123ZjKCqf5n/q8VQo+RGugnr99RKnGm2+zQr43TSnnI
rfirOJQWsLh9q9nIt5FVvgg7MM7Zya/RGS1tW26WP+f7IsVuR/XM3Mx21DHB5Ys6PqepXW1DHjCy
CgCXwpUfitypVwOmMNVNeQhv4xewUVjL0q/OY2oLvGQlisUEBEBmd/q6gfaeHB4W6vs2WaOy40j9
CfNNmfdV9Q44iJblzXg0barWIVFC/YHtnEo6VG7MuClsJRRtIH5acn9q8rvQCK0kAnoSj4B3xpcB
Ton7jIEuMdQ8mFusMHZaWYlgNYozkNs1xmfngwFekXuOHWeiHF7FBthHFJ3OUzB2zBSp8IIQ2NuN
UQm7qZcbTKtpg71svTlfAYKRjsobDIjEIrM1o4D4eopqmq0/Ge/kADYyCw+xOzO0Vroz2K0z7WTJ
Eo7gteeSLsyZ8lw2s1/LqBrLtoRs2a7/pM/VIblT9mmJYdJ6ZYJ3DC8Rq3gSX5ZVnjPsuVRmsxpx
CYdJILVO90P3nMsck85sANApYIwMN2FUvtnecLklcW4E+PuFyi1EKzMwtmU8SvUBnEmyvx5rjrzr
xBluLOcCmdMKw7BmUxRU4F5fNwfpQPbT3nSFr9oZMStmifuaE2FmVcRBhe4TXJqQcrmMd0kPyoNG
hG+SfNi15rD2wFygm38U8oH+CMuTKCeOzKkUz64baBcAKEdhwNnutB5NPn0sIFmsRs2G+P1NKqjO
smvMHfwEatE8EtYPJZNLxdRWCXIN/wC8Ag909TkJt6F4bEAZ19pV9ySPljHdyRilCn8l7brD5YqX
GZ/T8vwLmMWMtaEbykzFnvAmYaeQVr5VS+2ToyfV4/KEwBMUeTlU7lDhBzXepZ6VmfR1qeaF3VKK
Fa2v4aLTWtDe9dZwGpK63aQ6pd6CGjbvNvFkch7Bczv/XEsm6lRKLGElYecoFl0Bf9ZgmCch7yya
uRAg94EE3XcBCleeSzVHUxzx2KUxdGjspjBsaYgdKbwt83y1bNE5hc4ksT2nWjWFYZBKgHxQJmBS
eivgwLlTr98vi5lTyMSGw+seiHCErYEnsVRG7ejBP6v0lpj+x1CFR6QIV8gfct5D192g9AhXTWQo
vnsHWOPphoTOVh+y5KjYty3Ii0d9TarU0gxjFcfNRlTuJBKDuAYJ5OFGlh50vTr4NWizlI8qjjmq
X+fxLr+HNXGDufG8bvE9k+a95J3kqpW004psF8XBXZ0abiKNDhliFxgrgTVknD0zc8+gBWgAkYLe
AwMkTMzrO0CL941f2FltWqm0HZDjwB0OXfSpgITi2/JCz/iTgVNZNrFLMazKnv6T7ldjWoSQhrJL
o63H5NfEYxbhyWBCjeblcWJ6QJsBvZI1eetsBG/DGFnLmsy47IUmzFb3y2IQge9X2Gq8Npo3IbwJ
gBQbuf+bFBpWz27gQWG2jdpCFx2QCf4BI+2dacvG47KUeYvhPa2gMIvuWSaeGNIUEbhhYSeYQZfU
jQl4ztHkhJJ5g/0rhI3NmPbuxamiSy8cM/U2JRsM7Q4tp6ww687oIUOrt6kAHo456cqMeNEAzg5b
qBXcLpttoZSHVi0Sq0tku5e8tdwTzutzzny4YxrgX8eVVmadOolIXJkp4JMMI0Lbi3kQ02xtNtLT
8irNHKEopuk6eg4o3DrbclzGZSSNRQlf0OXjOJF17n0sS6B7/fL4RIIIxsOtXAa4HjsmEvR1K1cK
3gDECFOn74DlgDx66kp1Bh7hqEVc9FNO/LuWSQdpkDHC+AQw5Nka15QKWmOquOU1oYNmPFVxvXbX
q+8tr+1vVhBSucgb0ZodG/dD1AEoDigSYe3roL951dZvnyt5N2UcR79eJ2j0I4gN6HUeEy3pcWZK
1SuJEbKH9fIyXV9TZaSIMJ+JNJGONxv1x7OgUKvdlDeNjlvGsJ+aOz1bC8FL5W/Kfl/Ie59XcZkz
3Lk4urHPxOV+FrVVC3FJMdqjuJ3Gau2F78KwabgNB7OygD4rK2Bxka7m37uJtnOYBg5D8bkxoo2q
TadcqVyhAgqUMnDuAtcbF02aOhLs3yVIkfV3TQBzWE5Pir4HmTxZ9caT95/rgfBttCjiyEOBDHMJ
TGzNo84Y8z7GlTT/0sb7MjoEoxPxQtCcz+HeC9heXAxBF8eEPUkq00whVAowNLzQavrTss9dx1Xc
rBFU8T75jgx04c6cAJhTRYY6VwF2WkcvnmTv01dvlWibjjE4n+1lYXNecC6MfsyZMGQoAzBZ4agw
JtUK461GTppWgGBuW/NemXMugMKOhNk0XAmBnHopqgGIRKYFMFwJ9tWkWpsxKhFgCltWaFaKouDa
CXI95I4Y6wVVrgmZmBQYTDmNZoG5xHuBS9V5fcDS+tuPEMZqRolmYVmDEJCCCvm2Dj8naSdK/3mW
EA6NNn4F90UkPk22lx+NKjWJQ4gxYm2fioKwwdsYkyP+8E5a/Sj7XuouW2/WHTQ0ryLcYa6TbdgO
tCDTRA/nq5f+pkdsTdC8shV6AGfm62VRszb8VxTwvS/doVOzpo5yPCCBBlPH27IvLFPDtY4jZtYf
zsQw21X3tLJte4jxMGPTvbXBfcEDwZo1GuoJ3zgiaI9kHNuMArUKk7QA2+Gpo/QJOxFowCjm6SEn
NMwq8/PoZruxA9UreiWFMn0drgrgNkdJ+joA4+svluZMDHMMJWlv6BEVE4NSN4nsIXRHSbeanHOb
mwulZzkE9kEU6iSRpRhyKi3YKq3xnE3+3yz/mSrMTkUK1M9QNijszr/XwtsQI2QDJ308v/z/ZkLY
K32tmm2pUUeuJXR++PsWzQigOA9UIE/zntQcB2D7OnUCNpXShyxEt1Z+7NS1V/PSxjwZ8uXGlBNg
WhoFZCSgQiXBrdiYFuG14s/u/p91YXsYSj3vJVGGEMl3zMbtjJUm7wgvpzK7NOjrQg8skhDA2rhU
RRHHIJAGSOmLTy+zytHtklPi+TYBaNLynplJ/CFYn8liPC2Q+nAgHWTJa2nV7sKb/CZ/QqlkQ0Dd
Yg04u+/aDXlcljq7VqBgQLOjjPOBPSECldSmQgpEN/FRKd0k/SK8AEq/+/KlQvX6EUE38dkNIfKT
RjE86KVnz0b2MUi/wPADZDEQvFqiytmuMymaS2lU4TNpXtAkUlJCoQLEIqElv2X7yiJHYR06AEf9
vWy9eff4UY2Jc6QDOWmv4plXAcFdCVsnGAYb199e+8i152VZV3h+9OV1bkfGF+NmqLU6gDBx3KSu
aIfPKqAvyU23qzbx1nwSLNMF+uVOWCvr6j50Ct7NiLeQjIPWvt+JZQ7TBpUGKnqA0L5oY7+WlDe5
OHbyX1z4z9VlDkUM4MSVr0KanKkfCQEYHhovV2PF61TieQzLU0YUv6g8E3ZtfLfyHrXMIUpsAdJ5
aJ1c3+QhnYHeeGjHWl5QqsDCvmAnfSZpCLRCh1yvip87M9qaw6PmUZnA2gOFh4Scf1lxLgCcNfwG
Wz3bHrk31YGPli+7BWRpKp+KsrfBeyzXb32aW2nPyVhywgs7JShOcRmLNLxkaGccSWpXTXGfCISj
Fc+UTIiRhUabuhRixPxTi+yi2RHww47mBlTfo2nVPHIXnlpMkPGTIhAG0Fjb3ngkzU2eP8rlw7J3
0E9e8g4mtHRlUpQmFTH1D8P4oYycS8d1T9dlOGGHvwbD8/WogwBjaJ6nUbiXwKxdSMHJR1sQiFD2
YXZbJL4Tpfp2WTWuaCaQVIZcilEI0bqaPytpe4gSf0/IuEvUcFeZwCItMiuXdBdTkZzzYd7/0VZP
8DpBBY+5zWdem7ZKg8MoElQbsNliBCqVFCiTk+ekVXSccp3TmTTrK7hAgJsSb9YrnC5lApR5EtEd
p2HEuezdTFItzHFzosnsUXQmhrl0qa1RmdEImzZht0oNw6768LYLQeGkfAVmzTHjTGUGhxHG4ZCA
BqwjHi6Xx6yOh1eopmh58N4FQKi+pyd9Wx6rjd9Z8hYn0C4aLOkNeNybZd+ZXb8zuYyaetUonRhA
rtRIVpMCPqJdN7lTiRO6H1/i7q+s+qOmcqmmqkVTLQs11Myf0YauGS917kz1Svmrs/VMLyaCIbOK
AWFwM9ht/AAiND3aNcO+UW8FcaeqX8s2nHeVH6WY6AXyPwHoibDh2P4i6hrcztFwkMKjGTnLgniL
xcSwagrSVs0hqPGd1LiJvCfTs/voPs8Og/w38QzVMXQ7oCZJNJV+zNnJZoqemsYlMg9BaGzz4AWc
73aUjrZOAgdEj+tx+BR9DMKbvIo91YKN1DTLr9JyNsW0uhSs6bXWTmi+ssNQ3A6CuUfcPkWVfuyC
gLfL5w66c1mMkpKQZbmYIXwNcrwOgD+Vn9ppg3yYi+FTH/gbQ238xRY4F0k/6cyuILUpyiSEenXy
JzX2QvtnaJ7iAEOcgvIX/kJ7ASgWmQZYASaoVG3XDElLz7x4BTCNIHyXjYM35itZxiw9bzZ09hg6
F8fEkjQnStHWEFfiMkvUbRLIlmCcDHQZTebByN0i/Wp1naPkrLucKcmGlCBpSKHQJURH07DuwOMd
o2FFlzfLm2/u3DnXjokoSk6imI6q2Xn/HosgqL2LR84Vnf4VV56PygadIcAgAUsEgcJT6+sljrbc
yG+6wrvHVY9zV+CJYEJIlguFkTcVbnaFBypy2S1r3ht/1lAqSlqYztEwCM84ONJxZZiBXddWQAAr
BW+1OFgRjzptduP+KwSp0ctdhBRiaNQDQiEZx/epeQzNYBsiVT581MJDBDRtI+YhL8yajjKWYhTC
xDwHE+YztGkYXo3Vicf3yrxTC2fZwWYd+ezvZ5ZmELOxAyMS4p6ubwwzvA1idCGAtM31Rl6zzrws
00DfA3oRgft7aT4dkCZ9KEEXVJOBVi3Xd2PfgrQ6XJdgYlrWa94f/pWlMkvVkiGRYw2yxAIPwuLF
BMhJxAvkHIXYDj0Rt14SIk/xTTVXJ5YRWVn7FAacHTrTW4mhFABs0TFa8CGxjeoopMtGh45kezxp
geWdnOEz3+mR5a3Sbfbir4ddth6deOtZIAPnRCB6GF2FhzPZTHzNhLoZDQU6jgXYBvwksANQjYP/
KbQnc7CKONlQ6pjl1Zu53ICVRseotQF0cxRxLj0lybQoEE2CpuvEDTtH7U5oP6xyRzCflwXN5Q3Q
xK7CvLqBmQ226zces0zHnDyaAbXWVcd0LQCt3ot9lKamTaN+odfgRkP6Mxr1Q6Txmifm9EQXFtqN
MZxl4M9LPfVJ7LM+QiuS2pYgdEjkzJX62LRAPt6A21TOHDEoeZPCMyEFkPSUSBASYV4mpMhZm42e
hMpi4rWJZU4f/WhyUXhnhWDqEzVeFJbxpLnUrJu0Wk9blPn0Ub1LO3R7QVqzBzdDthPGEcmRQbhD
VpHsJVxBbHmKfkVygr4wvYut0NdSUBRwLpdzxsbQgAJQJ9TRrjCki1EW00GB3p32qZUPsR87ceHD
6iMINMz/Hn8wePEjjImrLWroYqFD2IDxyXUmaKMt60BDFILxY9mFZw4lSEIZGu9S2JndK1mJVJNZ
42pXYT7PTgI83pIwxMDhKGzLMdRWVWJKVj3UX82QPy7LngmAF7KpF5xdK5tsbPOhQWlSmHRbzGwi
O0WjuFz++vml+9GR8aYxQmq2BteI7Y/1DcFlq8zWSgHiaSO1+5wT8eYMCtxKYAMBNgNtMoywoJkq
ORmgVFvXYFpX5BCk6/rwnGfAvxHV7HeYxOM6B+jJk1i1KSfTMGdSNBYamCEDPgOY7xiTDnGYtQPg
FH2MGVvRVDV3WlOXTqgBO3aahpYjbya+g0sZDeaY0QZs7Dec9tkSRnGmAEII8X0ANEjTxXsvDG3c
OR4Qn7cYg7EUgTjLXjMn8nvuEUD2wA9mO5C6tC+NifbY9dKjIGCS+o1M27p/TFFL4D5H5lwHCLUa
tAMYL4gXLu05AQDFV2OsZplilKd9Nutd620k/xg2nC0/9xSRzkSxZCBTnqpaqCLmqYPmWZLW2WMe
vGp0EjrTXtFItkaH7edYyNsR/CD/3abnsplXV1ZryOsjpYnXcnTXSbnla9KtkIP7ssPs3EQIiISF
u2WZc64KNzUUsDwjNca+9IyoNIqeNlm0+KWLtuA9SSHGhH1OhJvzl3M58uUSonZfd5ECOYbX/x9p
V7YcOY4kv4hmvI9XnplS6r5KeqGVVC3eN8EDX7+Ost2pTCQ3YdUz1tMvbabIAAMBIMLD3b+p/aZO
PKe7l4rQVoPLLm2aApMpUNE24yzhltGSSEE0A8m0acGmlFVRYrnd6I+9sjP0a1s0Rrdpjl3osIZI
4TxELjbayvjdmSRyku06airgOALGC4Sf661TOYpfZvFNW86JIFxYFuFudSe7nu2ao12vdZjey1bs
+ra6Qx5ylXInd9HltTzfD6guHo+Pc2egTsZCBf0LuF/QCGm6nxN5MWkwK2AAflvUmyoF78z7ZZtn
1w5mEnwIGHwHNwBA56d+AR2TFHmPGedydty4Gg6YMBFcI86inpmA+MbvCxSE27mlU2KloKD2hiLd
cJDLa2t5lNTIEcG/ztIWs4KpGAPjI9Cw5I8BG/cHdMcZx0FS3xeadNWl3dNqZ0FCyG2a9IKUvLlu
FkhIdHZrQSngdN3kMZnHygHJgUa64XowG+dgUvv18sc5Czrm05ERLh7aHKyG6QQjhrFABr6DQlzh
d+rPy1a2w84GARCYOvB0sLnHgwmlECfOHJDFEM0fs3dFMt20V8MJ5a6FVFFlfMzNEkGsRRDwW5GB
mWyIs8A6ahBc8pg6kMnaNZTFaNbndyRBFY+geXbTTUrmx8k4/O0mxnqCBhJHKO59Ji6bpx8NrI+G
BEUm0LENkh+TPQXdRvqPYDXZjz7JFJwRFjlHmUJf6CDPKYxMkuO4SwscUCIFpYGlzWe3mZaIgkOv
zp2HxcKwH81+/Zc/gAvNBqNxGHTHD0gk6KTWkUXfk/hWX6NxSALSP6jys619O3J42e7WjjheXC5Y
B/Qo7ErDxzTyJpS0yDYX/7KFs+TPVpYNaRt41cugADpd2T5REm0YVuy5ucaAeKBML7kU6dKOAN9Z
ZpogWraiEyxpAPMyzTCQmJ2aM2iMrJYibykKKKVnLx91b8g/GikLLvu1tXLHhrjjemiNOgG3denp
bf1EaP2s1VTgy1YmATUvNhrQ+Yxs4dSXTI9LzZ7AKZGOP2wwUnb39b9huDo2wbw8intDHssOF1LG
xPaCI8vCaAsuQR5JvLG77xRB0tr8OEcOcUHuFI7cATAPUrbiSuknDyU5d0Y5aRHheESGuLBepFwl
UwG38vhKsV+m8qYfHq10fzkEtr4PiCbBoqpa0BrgKdiWnNrUjG3s2dIG/k16b9tuNyf1w2UzW5GG
uQJsU5ySGF3lQjpOZYPqFlKDXeT6NbgjiJuMSv5y2cr5XCw2Ki6DQMnj36bJPwjlMbdqMoPsLCPS
B+m0SAVQSMpkb0WteV7Swzx8arONmac+dEgSJNhSdpt4JRG1cc7LVb9/ClCmGH6B9iiP9NJacwY9
cIWUT0fdrbNpcYsFxMRAGTYY6ZglB2IKneu0mTvk1GuoKdh5LCnxx4EN2Pv//QBuW5hOV1ZWzYjf
cHbXJCys63oKwQDuJpUckKYBAZXgXbUVsscmub1hxHOetAnqt06/hNn4OWRRM2s+HT8F35klpku+
cXvDqJ01sxT4tqK66dZL7baz5ZtWf5WMSQ70I4CQ4yewANE810GOukCpCWfZWcxe+hHc9VIvJhUI
efyIoUI5V410TEro9j/U+OrMzzW9GRfiFXo0EMG1dus0sjG/BZg5I685u3Bqa1qAtRopVcl3ieW4
ThMf1PxptP3c/Mwn//Jib91vj81xa901uJVJoIv1kpS+1WsXTLp5hUae2zNCOsX5vmxuM4YMvOuQ
JnTcpvkDY8xyB90hEPthLnntoHB9S+UIUIt/4xaYskCCAOg/LtOnp0aa0YboGex01RPbFFMXLcC2
2t2N/ddTQiwVOMC0avi/CtKFU1NtX6Vmn3dIBbLiyclOk8CJEa7xz0wTvPO3QoPxumIQxQQNIw8y
ylaAiyDwhJvDGIyGbyoPU3Enm7NnKYdBVEXZOjqOjbEfc3TuooDQJqkFY/U01NGUKzLaufq4V4H4
EXysjaDA8CDLpNi6UFLmVpDO+WIa3VR560zRug0nCE6QNKqAcrscfeeadEwJCuMUKmat0bfgKyWD
MuONZ6+V16nvmPeV9R8T4C6KX9GrSX7RSRgTN013Gmr9JTjyZe0OhAFpgsloTxXW/0UrzN07i4J2
eqVghbX51lq/Sukej5S/X1rQxrGLLZorqGZyS6sMIKRucuyDlnRuAQYZ1OPdVgW6VfQRN705ssSS
+lG8QPPYoc7vas04onpYuUp8O03vlz/g1ql37A63rfNu0uWmhjuGDiYY7XHoMtT3IkV5rtYOtfW7
rgsuW9yITVzTodKE6TsFI4fcMYAzNkGbBmydS3qrN2Er77PyWRXNfYmscJttheYMWTpYaWvodymJ
9EFLepUp6l2ZxqJNsHG8MiofPFThD/Iw+5JHXyoFubyS2+DPBOAg6CFSPmMwy+xKl+jfVintda1Q
ceoaVwmZ9rGqeIbdC37DRibDTwCCT8aDGaV9blWXFkz5LfsJlv6tWsHU+62xn5rela2vSaiusXHG
MfphNE+Bq5DRzjx1WB2WZqDsIVSxUnAmhY5tP+vmsoNa0nWVmCIxNh1/j7s6sIWF8htjXMbI2Kk9
qvQL0TR8TYh6BLNpB2ATvByVG5uNSWyArgh1FRRXuPWrh6Fcew38uKn00Sa31QqQRSnodotscDGp
l5lsVR1s0LkH6c1HYUkHxV7Cy55sRP6JJ9y3mbPCAGQckdDnDbjfvLLbZ9qTMorw4ZftGDxkhCYT
6nsU3kBcym3kOxCiE3QFhUrkxtayoRTCiCXQ6bD4qhdIhPRO61FNoD1wdS7p17ZwU11x/FhZshTa
Lk3aBBXpnCAG2+k+nZd5v4DG/CrJtHqnQ+EJGBPMYqF0mhY+xXRjRNM0D2GN/AO1Mjlz+7Sr7+3R
wcBh0ecofmYLRYEcI6kQ/hmx66wdAeui7NnNoAVouqiuIdHlLZ6p/J4nQ3Jwsnb9WND2jR8Komrv
Olktv0kl9Jlm2Uoiu1TMX3FW0HsMhVWqnxazEViSRXBAL8mce3TpSRz18WhNB6cvpC7UhkJJIyVJ
MJJtTPOb1Hea5oFEMH1vVxvTIxIGJGvPHtVpB2LgOpzzPncE59356rOKCkO8GaBUB5bgdOvJZU4l
WS6ZNEsF3vEdWWuvFHFsbWUvCFcACYKqB1AR3KFKW5y1lYKacFyjJWFEPZ4Grb5bukOrB5X9eHmH
nLsEOOSRNZbOj9J1kpNszVVYs7rZJS3kAsfUtVE4umxma4Mcm+GS1lBQxOgKM4r2S6keivhxIl+d
kBGUrQ2fG9HmBOUT7v8O7rKn3vSxkTpaCl7ZoftqNV+tIk2/K9Lc09prKY+gVoCOkmk+XHZu672O
Rfxjlnl/tIjzmCYl3lqonmq/pslwm+qxHIATnALDmNBMvhukAHq2kkg+6nwOjenBYlgYORrYMXBc
nhq2OzpKUH+oPCCUvvTmg05LCA2GZHohxXBlJmtg47GVFMZ+gehZYTzgvN7TtLlaNSu6vAgbx+DJ
T+HWYOztEiTC+Cn6jPFRrTF8yWihkDQmGNEv9mpTCTbjxm0NjuMYxPgyUBH8iHlsxjVg7XPllY35
1JRNYNtt4RlVfEuk5hsNlN2wDk+tbv+67OiWBNWxYZsDnRmVUswS1NO9qaH7GBg3JbEryxslfbyp
F9BSecM4SHvA0a3mqkil+Fq2gNWAZMaQfserJkveWKAHaJFqupfVNd/llY1eri4VpequJB7fUxB7
vU4JiIrdXE+7q3SejKsVqedeznHq10kjePxtOAWaWXx9Rh+Eep7Jbh1HISyVDo75lJZMev3umf3v
EerKENV9Wt1d6u7+XlQYzCSGAmo2kBVjXI6LXJJOlraAnBcACJRcM38xPlT1dRGJPbKffZoQTs1w
UYlDVAMKFWaqBaN++u3q/PXcPgTV2MApsLVAH9hnZBflmimVAQuNRoJVfqmpD4GuqKRBXO8vR96W
M4AHMiAbG9jnWwmmSUHyJpPKA1vYeD/WGRqfY1UJbn9b2QxfBM1NwMYMcIVwnyZP6DCm0wJFDWma
vBgqarI9GDggdNDIOEXQ98UzCp/3RhnRrkBXeSHflx1lFk6/Gvh+mIgc07qApgB3WuipRSXwc2Ku
WqreNC2NnMF6NRXhGO/5UYs+qIY5Xiwn+vI80ayVGNawOFhQc30xWjlMlerVmWsIw5VPzpC6iS17
pTR5ytADbbzcZ4yU1cieRvVJJ/lNrDwvFlBRmlCu8vwcY8KEoB1BZsfcDv8J0F7U9F7uKi+pnQRP
0VH1MoveoVLsxk0atFR28/VzmaqwHCBFYDxdXv+N5uqpfW7b5IlkTObYV+iCOOHUTZimllZXU9Jb
Gn/34CNYJR3SiLhYL6Ia3vk5AtN4D4NMDnoPyBCniahpQChE6wHfBG/HbLpRK58d4DE4eQpRg4m5
cRpnJ7Z40v9s1sD9lsGWRkdQvNhes1xrGeCLgtvPpk8QmkSzBKp+oGg99alITdS2TZyNkBF0FbmB
nF9I1tty/KglwTG8sXvh05EtLpEvkz6QwoItvOJwb/xHVnBv3JkMfWp9UhS4Mz1soCOxPF+OmQ0f
8SYBsT4yIVCXfPsEAKJssPSmBqv9d1JLLuZ48P525fzKArfhv7CF9zbCw4K+3+81OD6s5r4CeVJb
e446oF8XqWokt4aXDsQd/76hCoUhqKkwCC30W/grVjuunZqsHWwNkancUOB2h0VxKRGs30b/6dQQ
t+dabe3NEmSeHqmui/SGttGi/VLtYEGR1CLuVF+j5yKrr02zt4eAFIJL7Pl1CubBxGyjgilDSpZ9
36M1rQ2nTHBhqj2QtULSAhq9menNrB9qPdWYuFC1X4VIaW5j/53Y5N5TGg40tdJhk+pl6OShUsU7
S7syRlFHTeQcl1TabjTydoFgpoZpQNtEEcxaAb/+UozYH/XJy+Qws98vB+nG4XLsHD+bgDfkCrpm
OFdbKD5djYNP9Q866L5kA4XZ7//eGg4y0PjgWQoaf+7zrYs8Aaqq4AXcZIEG8dyiPwAY6BbdEnZk
BqTjr9H7rOZ7ZJH7eIZBsnq2AAeWlDYalp8SJjzBJROC2NSVhK/irfSCB5ZpoN0C+CU/HAFcYp4W
PfwDvNlfa8s1TAhtrY2vJpC5Ez0kf3dYT08G1LQhGYALEN6SYAo/3Q20ihsdM1OVF+ZP1U3r3nq7
64dr/9vxd7PgvgUWu7NjiBnDfQsFHUZLzq0kLcaUKkRJPamtlTmayjb+QZOBLKHZ9JYdzms5TG7d
So4UrSDhvO6lBLOtRZ8qr0oFiRZbajESJ8dWdkvnxP6uG0X9JL0UX0mZmezXEuT5S2Vlz3YyQydj
aMr+iQJlHFl1197Lkm1em6uq/6jnro8ap9VB8ju2cew1xip/ZMuYfZhKbmWgVpHMN9Qe69i39VqV
XXVZusnvyqJf3S6zJy0yZ0l/moucOHeFUzc5Tm9WbU60qZ32TlKZSlgVuf1DJbYEkCfqNX1AypWS
0Iwr55+2iaHHNSZG0gRxLIG30FllZYn6Qs4tbx1Q7oM4+YDObD11bRcmXbUYe8nSJ/tRddIhc+NM
WZa9HleW5WXTUBVXMsADWDiSdJDx0ZYIHE7OeBdnZTLuzbJLdqNjrjDhLNV7Cu3gOyCXUVxbZ1ua
drVdApGt2mvst7aEbnDVrtClNuwYAi40KQHGr8rFiipNj4NY7dPUq+fEOuRNh8kWhDJqbZBWQuPJ
wNGMIehSX3+NVAZ2uGxNiHdCgcDq79M5Vsb9msvj7Ou15fRuJq3lUzM75p2qtmBlWiA2daOuUryA
Sa1clFDtHGlyzUyv3yfNyFqM47ez4a2UKiEQR9onXuOm/VA6MxALY5rjBxvDAFE6B05C1qeqa3cs
0vbOonpNnmmzNAQEE23dBY5VOcN+bEf5U1bIGjnTWoO7FG981Nz63Jqv+7y331M9sQpgTJI5kumw
ojsJIsoXHMVARzdmWjxOc6v1PmmgleSMVq9gHEyqv+bWmH9Nqdn9aNZZvtHxOt51RmJdE6moIJKT
TJblz85kV24qm3TvlK30XDhD9egsEyZoIEtl+VqVdtc6SfLEzUoLWgVl1Ydxp640GNcGMs7DnBSv
jdJ3932jlaYbO/Ows8EbKLsDlGAxxEWn+KdRZRiz6qTB9tA6phGwDXLsaiAunvx8cUzo+IHENUWn
F1qoDtEsVEoVLXG10VyfusREPteIPv9TUyVzPEePp8FNm4rKGOq3fiapoYKXXombh6w32qipJUX3
KkT79zrlmLunmIbx0QxXcnfKHBQBABG2kkDRNUCQUPUoftqSopKoJwhQxDhOxsIk9RxSO7NyN5/j
9RAPhjO7eEvPo0vlBL0OEy/eG2kpVjmssWU/zVXBrFNRTUoruNmevdQ0FH0YOSKoM8E+rHOXlnhR
zclxkIrtfHCtOez7R1XEYn0uTcaM2GgwQgUNwxr8FWw2U1MyJ0tyzRc1+jH5xWu5n0FmExX7Ohp2
olm4c8IEzh7nVFdDzkVtYW8KlSflxwRBl8fCiwdfvT/MB/Vg+XIkmpY4l+DhjHIHuD7SIgUODiuJ
iaWkM7y+96lzPREv1y3XtO5SqXc7krnF4AtB3GeVhd/GQaAIlReU1M7QzklhFlYPj634pqvu7EHQ
7Tm76HF/nzvhkmmaclLh70sr5IO1KVhtV6Y3pWhOXOQHd2x3ppYYK1pJbtOXYN0GE5AIuPD/BMd/
loof/+h1IuXI75KLNoCV+B/ZAz1Muy8oE6bf9XXpmmEVti+dYAGFZlnF4Oh6nsVORpcZZiFYvz4+
VN8glXIrXFyv5/e31a/2L45fGYKryflIKvtu+IcJItqQbOKsEplIMno/Eobs3e7K+FKjNbJvuu/R
f75nAwx3KfZC4mOC6UW+NgWvvPMqBGed3ZuOfO6cARiGGFtiNVyaBs3r6I69u8SBFKlvaXT5Av2b
LPTkyvfbGubKUZQE0IaHRjVVpuDsh6/5ofvuXlUPleVrc69Ey2PzY7nqXcB9rgvZFcUsi8kTuwa6
uUyQ7n/npFhMH3nZEDVOLVDsgKcu99Lpl57nCN0U8JCfJfha4vk6MwTaGGdZGybBv8Fw5WiUA8Z0
arJNs0nOmUlJoeGijFd0zEIym6FgSc8utsyOylRvUJlSUak/tUOh1jJ0bDxSnYlrak8JiuB2mK7Q
H8C9/QvUXaBtkGzfqERNtK1FRcCi/e8AimPwwlU5LougtsUwkQyWNwkDFVX2IluvxLxKrMday8DY
KXi/n6U45ivKOwAAYPQUetynvpokSfJBwpoqqfpEGuWKVGqQQoGnRzFEsK6sw8CHzJEtnvPdXlIw
qhZYV734laIHWcVx7YFk+KVPsiCrm706Lp0rt86dLSevl42fPcR++wnlHxCy24xR+tRPkINNA5Fx
wXPKCaNajw6uxODgdR0p8epWQBoqMsbtDUohYZQrMDZpX04SqWPpl/kbYDgLtH4u+3V2dHB+sT1z
tA17OhRFz6ieJ+VVLX8mIqjP5t/HzA0IxtE9ghjH6d9PMHxjtw7+/uBUT0o6faqV5P8LF1grEAwC
MqRrOROt3GsOtNkxcVn4pVkjAFLBde93RfQs8v6Y4CumdStXcllgRNe6azKvPSz7Ilrvux96aD6Z
7s/2WwnioAmGAMKPs6vtLzu4mbfAVI4WPIYCcCydriGNx2nOQZTiWTjXjdpdB8evRZI6Z3UbFghH
RrhTp58wdNAzjiDNeemsfVX6KrWh2KWhh3RXfV32aDMqjoxxuwnayWtn1DCmLpKrAP2sK4JTdHPN
gOZkDRUoEPBwArAQZZbag/pjTdCX7fI4A1z/RcmHf2UHgy5ICr/FtU+/TTUP2KyMfNe2UzwHMccc
FFA68BUFVdnLi7b5hVAr0ZFoGQyDi3NJzotyQEHPc+Q+GM2rPPON8R8DSBgZYyjx42VrW58IqQ5i
hBpeIbghnzrmAB6j1RZCvl3fRtTUJRE9xNYX+mPA5sFDa0ftqrRhwJx/WnCis65S0ZEhssHtnBTs
fUOdw8ZqotD6oBm3mOS9vE5bB+CxG9y+aWUiA9kNE/N0QMNGH/Yt8fW/nobD7jy2wm0Yo8ZIPdFg
pdeGsOqKcAVjcTX2gmjeOnjQBMWMMFrhoAlg63l0GliS6oyA/2NfdiHe3KnzUswtnt5ftajftfll
jiyxZT2ylDtkxcQ+LLUxBEO72KvMqBwEF77z5gJbtiMrzN8jKyiLFGs7Y9mmjD4YtuTOwLbWqeKb
evEyKaOfOiM+3ApiNNPX6YhyY5OFZZnf9t0i+jGixeVeg6VcDrXOaLXIlXTnPK0Pk6+4hY6ivOtE
8j7erT4GL17sN1sQoucvCm4ZuL286sYAvAUWe7GdV3SR7oDkD0v0XKwmvVp03UXyiugMRFolGsna
SlpHX4BHjaQYoic6I8FOsptl+QSiX5uDJfVW6H8qT5e3oiCmeFx2ncb2CJlJMBZh5gsQ40Ncg++Y
NII8LDLD7XhoeK+0sbCaUNjrVQywEAjT96JvJogWHgyAhhtNEhYtxl11W96NoeNmwX0dLqh2JS4U
xYr74XO6gVy7Ier9ib4ZOxqOdk09mR3Kq8z0eq+onjo9jMOjWhwqsDqLzmmRLS7jlFOnUFTmER/L
fKiJ6fb54OnTEEx5ep9PTtSqk2hpt94ReNiDBEXFADXOtlP/+m5s1o7RfaNsG+/LVcPoLUl+WFWC
YcsFd/qSGF5h5E+N41zJ3dqGl+N0w2c8e/HuxVUOXJA8McJkx6nWgGbYS5oUSfxrbmwkIc+YUeq8
ykVn4NbuhzlgC9i0Ii4p/BJ3c+6Y6Bt7dird6qiF6sYIgpAM0C0oMk3zrzU1AeEZXHktd5c93dgq
J6a5LF/q/Tj0JTytlJu8DcrutY4FJjb2CUwAio72P3CjPBdTbbZxtjD+07x7yIkv6UHuhPF0PWqC
GbJNX1AhQasR1DU2TxQ9rYViZBaWcTJ36nqVNq/5/Hx5uTZ9OTLBbbxSMpMizmCizoKc3HQ6WASW
gAJTP+0vW9q4taAh98cZLiZoPztL0eLDjEVYZVdrC9wyhD0+L1thG4l7NgFqhmcfXs0m+gPc9QuD
7dOgFhR3I6AFJ9fx6p9aQA6qG4u2NMu5vCWQPIITASV5aD9yW7oAwV/ZpCy2b9ar5HG9zaL1S9on
+wrWiKgquXE3hmr8f6yd8bGjVyinkgySsUMa5Yf2kIbZjX2QwySiEaDL0fh+eSE3DUJO0ZFRZgGD
K+eeVdR9Si2456DDM6GpMc6CbbQV3fhA/2vhjP2xUDNnQTMWlSPpfloO9rCvYv+yE+e1fkMFavCP
DS4cbIlac8yaMesD9YEDAonwrz5Yw/gt/ZDCf1EWUFVQC6qYhdGZavNplge1hDpRxu1naH2MRhb0
AfFaE8EGtzbSkRW+Lm61RJPbGe9Mov8A50ClXtf520ijy0u3dWIcW+FWDl1dIqUZfMkdt6x1F4Ct
Mg+l/M3Rbmv6cNnYVigw9VQwLkEVDuif04WzCbqAkH8GTfHaqyjNmoM70zYNLMipCa5SW3GNMxi8
prAEvnPOL4ngYY7jmBHJzf5Ax+tVFvFybi0d6ONQfsIcJKbNOG8MO50qNUZ1KO00PDYWD6PkkYrK
a944D3r6aWvV/vL6bWVxGxAKwGMxganx19ARD7U5YSWBDkPW49S5qvRolIlrrIBuGAKFSpEx7jLa
aeBtLRX2YquDhhBvXa4GmoerEhBLcG1hK8Xn2GO/tNO4YDy3dsGEs6blVl5bd1AbN86DqvKHeITi
xr0kBDBtheKxSRY/RzfRfi6mdRrxfgOp9FVROz9GiFVqeiqaYd0KEsQIWKrAfASqBS5IJoqndCJh
Fy/gbFeL1856dUCBb+2VbBengofg9jr+xxhfTGzGam0sFcYwC7ybyxoSfmTnjPEekAZXsug/qgnU
ti3JIsjNVq468vK3fMvRaqZyPoPYAFmkMUDe070siQpKm5taOEl3PhKMTH9siYtKYPnzcmIuzmr7
M1V0zCACSt0U68Fql6CSNT+X07vFfpfN2G/sF5ylUT6o7mjOd2r7nCy6R8zMlYloMn8zoBRcFzWw
ukEcmv33oyWoNanUWgt7czGT3TAgYWfjd0d7Qb7e3JXoEwAvA/IOVG5OzSgDBAA0CSnUlJ+H+GnU
7vo6or+S9e1yqtl0B4cqMGnowZwJNc5ON0kYhgGBcq57K8oXjgVBu/XzspVNb3DpADYew85nfbOu
HAA60WFFNosH/BavKPPHGCLhVQmAnyI6FM6xvCx6juxx0UMbCqIBgmswijCq28u/aPrRAJgvEz0E
vcMNVdbnWH6xht4DjklwldzcJEfGuSxXLNJUFsmEhIoRQNt4quT4CViu0MLKXl7WzY93ZIlLbq2m
UIDisKxNsQM57Jp/EJHqzKYzbCQf5WlQ4vJ3oHaZAb6q4UyW/uo1367DbIC8q0hBfvuL/bHD34IS
bHd1Bi++l62BEibBALz1i3xvxEEZSAcglv/Fyh2Z47ZXW2SV0RdwS8a4GW0bb2ESQYLr6ubnOTLC
RaEzOpOa9ewxNj91864cHvNEcFMQmeBiTWrKxM6gcOMpBhwAv4WaQgzC/fvFcjAS/lvoWYY27Wku
SqqCxFoDI013qKyg7w6pFVw2sVliQAcYCQ8wakdzWBwepdWsRXfMWmRcsuwvsj6D48JdoHKU6rcE
eQkcPuBasat/0bvEu/KPVZa3jqzigbs6Vgqr4C5oRtkzoTBx2bGN/QOHUCICxb4MHln2AY8sdKDR
RC5AHtcX9aXQ8PjKtOSTLAa4a0dRXXEjzQJuDwIXBwkdF1YuqufVpOY4IB9Iyi9M3vvmWuylevVt
Y3C1/OuyZxuhd2KMi25rSRQ1nWGsKq/IggFly51nQRt7c/WOHOLCu2wp1ZQJpRkKxl+qvqjlYzHM
bir9uuzLxoXqxBcukc6DJA8t/vEydXmBUGVojahUOp3f287NSrSXBLhZU0iQL1pCLjhMqjrTzASG
GDzWBC6oau5WUe+X/Xbu0n3iG7ezbJskStvDtwQivJXdufNIBCTJIj+4bURQ6l2ACcbjctGuoW8C
hRYHjpSCpL1xxz7xhP33o72UgoCqsZi+BLTmzfFgj+HSq2w/AXSNsXJBTGyvG2jTDHS10QTmst5Y
YTrRGZC9W4DlteEaBHQCf87B8phrwqzW/5ngDz2gc4d6kWDCCLUdVNwC3Vvc+lp6uZXv5vfkAHqb
ZzBM37RRDEYBt/isvgvRj9g6eU9+BJc0jKG3mYwGKkOpi3kHRzksBoYhPAv8XhDkJAomWDxTZHY7
Vf1xncseqTNh6LmB1bIz3EF7qKr3djlM6eImiyCJCD6kxSURbcmKoWNlV9MEayBweJLo9rKdPv44
w37BUWA2EhRNB4dZwIPWxsxIEsx5VBWgmW79XInmenc5X4lWj0scGbrdC61gkHY+RN0ovc/mwiOZ
P2sfly1tb+0/rnHZY66dqq9kWBrkaCWo6ilurYiqoRvtlJMQ5PJHp9fDSDJ2GwPlMfXN7K2vP0ZI
yE3yR537q+qCR/WyX6Kg4HIJJlshAaHDL015JfGHsFQpWjcueyjdZJrGgr8/OulPaZ13clW/ja0R
XnZj6950vHR8d3Q023SiLLjbRAcTWGjnuwHUipqMJvWNWfu1emXUIqOCxePvGVlvLhUxkYgR6PY+
C+TWVXb1NbhbZldXve5OekYOAQvHZWdZrJ2dZGBqwagPKFzw7jndZlaBm0+swqw9J35WyXsN9TBL
+rKgunLZ0qaD/7F0VsvuFcxQEwJLaw82ir5x2+Hf7KsjC1zWbSyLEJmdZb1duNb0ZSRhImKG3Dwv
j2zwOdbuhrzXWGxU753zRJNbIFiWcoT261tBBEu2mZIYrQTGsVBJ4HuEijRbHZQfsYfVBw0T54rt
L8OBZHetaFJ3c2sdWeJSkuzkhBQ6yxbDo2z4hhw4rSgjbQfAH2+4jKQlatbQGd7MEi5MUyBpY1Cr
gdKObqd4TT+7FdR+NKByX4vqvZm8mQg2megXcAlqhWgtxojg5dD8MrUv4BAuh/jmmXW0itxmAhk2
jauFeVi/JvOjowSDdB8TbFy/GvIArb3/LkAcdggcHZIGrWO9TuFQku/Q0vZi6s3JV6Kn3iRqRQli
kS+emXOvUqKwWER9UmLf60e2/pgKDMi+X15FkSVui2kQIpqtgVmaJUiBXGdSCtIDkDF9LSIMzmb2
01B2BHkZcJw8sqqj69jFrEIi22/SqLqJ+Tka94NIlmBzdx2Z4XeXmpVDwgqC1PoJ2Z9pPpixoHy9
GdpHJrjNNdqTQiz2cpztp3T8XvX95Y8icoHbOkbOxllirJQKJgS5SHyZRFr8/d8Z4fbPqnf2PLF1
Uifwu2tgfMgiLfnxXxnhT/eq7/MRdQK8S3EO5WpAJcO1MhETi2C9+OO8n7Qc3AdYL8V6SfWPLInK
RQB9UNlGODu7/3xzm9soimVj1pV5YimuswMzl3H3od7nd/a9ctv5+Zu8H/xydHV/OLwko1t3bnct
CVLq5mY9+g3cQ6CzAVS32Z0PAqaeMb1mU+f1zaHIQPi+uJe/3FarGqb+s11ttgmO0p2UqWlhdTCW
tD9jdfVjzKfS9jtenou0D+Vc88ksB6Pj+F1XhYZZCTKTcMXZVz/6AWnc1ApOStxAQzDaQ7TNpaEa
zN+Vl8++uadRc4iv+6B+lcOH5HO4er28AJuXjyP/uTwyjopZUvZ8TuYPvX2RNLqbejMsFQUtTdN2
66LIBGvO/uSlGOPySpNO8Wyz+87Yuh0mgJw4mLBZwENz2TXRfuHyi2XWvbIw19R1by9+BVI9XXA6
i0xw2WXsqS7j+EeoOiEkVOryUzgM85sj9cJy8QcymMzaxqFwIz8MXhMpj5kLYOU97qM99ZMbI6oV
r31Tw/gxfzPfZHfeqbfEc/wXLar8SlQQEHjMn9ldbUsrSX5/vOeS3DvDo54Jzp1tE5gxYo11PCO4
+BhLbe5ktiMwRuym+a6IXwC+vBwb2znmjw0uNoipxotiw0ZWri9ZNbrZoofFErtt27zXugiisrnL
gE2RMUOM8Q6e5brrDeBHNdw/LAy+QRHHdUg49f9D2pc1uY0j3f4iRpAEuOCVm9ZSqcq12S8Ir9z3
nb/+Hjpi2hLEK4b9TU/Mw3S3UwASyUTmyXNCpyz2QbST1zoay8UiQC0oAP1QOBMH01IdBENDOqLo
+1y/AdMPFwmP5RmfpfRMT7W/spuLN/rCnHodwyoOEOtoYHmh/JmOe7PcBbmdmiv5wu2M6FyHuzAj
fBjAKJmZfY5VSVvzaXTlh3BPcid5L76AvmoXbaJ9fNZs7t53lUV3vLAqfCE0kNaZegarDTkC2igP
74G0srI5TNxc8ZmbDr2AWZ9h/gkX34C+SlQ99dHfSCDrJm+V2K3bFNwTTu1vqIEp+vj9H9Z0YVCI
+lWrSlBjwpoSc1SPOrJjm7caWpPyuCZbv5BFAl8EUmQUUPHcFMt6NWglpdAEf5wM9TNIP3MZvBDl
PwXiiwUJMWMCNWI0TAAgtix+mrLADkG3kAwrBfRFP7+wIkQNFQGi9ltY0ZONSfY9PafySVsb0PrN
fnbPHcSvCsisYvCBI/GefAd6iYlcWXpwKkFtkr91kJMNDxj3DPmhq59HcH9qHohT/sFBZk2mWUge
nTFhP3sKDpFenztuaIWR4aiNX/S1GLzo9Rc2hN0kgOBQDU2PuUAQECdNvxnN12ZyFf6jpG65Joi5
eHgX5oRdrSW/kSuOJVH6oY3fFfVFZ4fVSt+CuxN4OqaODRD5YA7y+iqbY6Ll2Xx29TjYXfkt4Cs+
uBiOLgwIu9bTAMoMBgxUzSZO9yn5CY34+4e/9LVCPYqYs1o34DNCnIUMpRTMTDo2GfPsuQiaPdOA
M5vaSAPNE0tPvkzjjUrrdHvf8NIRATg6U1pjNOmGmVEdwJvOsgFhSX82jCfAHgf1EK+VbJZ2EBzT
IEYEyzSmfAVH6NVGKsqAzNdLdXgo73xtcqSMrFyh+aSFW3wV+ITvRsdKY2h1BD6o5p6LAmSPZeIZ
ZvipRtdGR9vm/t4trAoIJKjeoQmAkQcxzgZNklBzABmP0YJKoKq/k2awdUle6dIsmiGouUOvAzRc
4iPUAHMV9IehidRFxUfWYdBKqc5sVSt84Rqhsj8Tr8AN4A3zz7j4Ihqhnmp01mvjZqa5ZhlHz0MS
f/RN37ohaY8pL05xpL/nwP1a3aQ/cD8lltxMJfgTSraLa01beU4snScB+x9+k6GBp0v4ZqZaoYRT
GYAWlwRWH0RWPJ20xlbifcpe7p/lwj2AsDywCIgiYKsTyWMzUBcEdRylNmaqME/R+nwmy+5tZaYo
B1GLBJrF+xaX9huQL4pb91vrQrgTCk+liihgimy7AYzOkV5vmiKvV8oLN4EFFBREA28BlKvnLFgI
LLxX+65tFdCXoIFUg0kgswJdtSP5wYyeQGb8l2uarWEaAbqCc0wRWSmDWWs44bAmsa916ts9XWkO
3E6LCxaEK84D2pR5BD0QfTN9D7fJzpu2P8lG2hdvof2ts2Jbt2QHnG5esIIGvvl2zmQes2/IGPMB
Za6QcXd5bYTlTOaRyZgRwG1sTjXmVEZ45TBYab2FpO2Ki6yZFA4vSXuwNKtgK/HHLwnEleQMJBNW
lniF8rUzNZvx3f3zuwk1whqF3VVbjGlmM9nNMJxM1SNo2irhSpC+uWmCDSHO8MmfUiOAjQBMkNz3
GIg8pMEp12qdN/frtx0KEnMIDcAb5+ByEc9UWa4DNYSdqnhJUIWsihVfXN6sPwaEtECPm3FK89nA
8Alk3YryFAzu/fNYW4MQIxptJFHcwIQZ+J7WcgvFjxUfWzEh1jpyJQLh+bxNdaBb1H+T2YpP3TZi
cRBzEogQjv+Y4lPLjKZh6gd48YC2v645BejjMQRMkOvsCs2J+Klcw+UtMu9AmhwMXzoirC6Cy+qY
d20hYVVp6rau7GatVW6yg/acWP1x9EyPPfVb0Pa5a8DTJe++NCx8svS6bMoO7IBWzE6NbI3KC4XW
X6mtpG1Lp3ZpRnBuEAuB4U6FGVn9bPSzLsDP+563GGgvLQjeLRmcq5zCAgjcMWaxLzx6bizLP9a+
o1um9Vpvs80T2WnnNZKmhS0kkKmQQcUwkxiJRDvqUATaVKGBXdavCjj4Swd9kIG93V/gwu2FFfQx
Z50dIA6ENjOJZtXiagLpFnUzkOIH6CO01V+3ywkD0S/eJkAIA70tQqVkXhmkBZLJitgrM57kYOVp
8rusdJXyYqZCA4epDnp1cLQw4RPRKaVWgxwwsA+DY9r+lj0Sy9xEDvdKq/HCQ+w2h/SJ2r472I09
vZ37DYga8JnMUJeqH0F8deAuPZ2mTWaD5Mfyndc1cNrNTgs/cfbli0AcmGEjQQQzsKl0ivtDrLtk
bVD15jrABM4Q2TGT8Zc4iNT5mBMAwUpgFxGktZ8pWbluN4no/OcbGLacaVxQVBF2Weqgsp72eYCC
1C+l+tQ3+z4AD6IThCuGbnxfMCTslc847oUPkh01n6ye70PjC01ceW0CXp1vr+g2v4n5CBhi8YAR
4gf6D3VC8hYLcvS3wTLc4hi75PSlcKDKY/ub5hjuOzvdBVZ00p6SZ7ZLHdDRbaSX3F2jpl84PIyn
zXVGPHDwmBF+C0kzOa2yHu1h9VcTOm23Jm+1sKlXBoRQljaRoo8hDGjG48S9IN0VUHFc06NZ8BFo
C8D3QAgxC6EL3+qYg85Ta2Yr5UPCaytTt81cOUocAAf+MnZBGPfClC4ABpSB5UQZYGqYzjTftPW+
M1dwHkurQSoPNjeCR+FNfRQDv7RvG4JDod9pYZnZgdeYmIZwQbzi8kvHf2lpPr2L8JCpOphrdVjK
NagkZFAnoSspzm3HEft1aULwMJZhSjIvgKcYPAOw2NpSXVDvuij1AkAnIW5OP+4f0C2/qGBRcDmf
QSArGWCxkrzwTWIWtUs7O/jHErx/9Ltm2msCord8LIJJwf8aacIngsJku8+kBxQ/Svsnswdb/ghT
sE1YSupIzri5v9CF2I6xBPg7JPEgGiQ+m5u+72JaawEIaG0pfqW6G1Xn+yZ+z8QKsQo2oNYN6hwK
bNv8Gy4chEj61GWDDjSMU55Az2GZe+MxfR4skEd70S/d8a3cbqz4mJ1+Ebe3Tih8W+Yptb72lv/t
/o+5pa8EE9rljxG81azSWmtyAyQrNriPLRY4dLQaZzpSO/jWuNzLrKG0c4fbqoWm01opciGUXZkX
PBmsG+Bh4diLhPw0KUC0Gvi3nvPV9tKteI+wTsGBozhXy3qCodElVmrVpwot8uQFPabnZqtsp81r
Z1MvsYhLnebENmzfbiFosFL6WlwuxmpmSSpk8mKFzTR7lhsFA4255KCVESH1NB+nNQKohQgEkR3M
3wE+CVJJkX+wDYka6lMb2nNtSXoJ09cVp1kIplcG5h9w4cGVj8doCByv3XyvEeQwZ74LDzNANPg2
AdCubXw7DVyX7ZS1t9fS/bxc2s3dCUu17GC5dvPE6j7or3YzPYJPGiKZD9KX8liH+K6vZfBrGypc
kk5tsyBVYLWIvTo9N8Wv+xt66xbAj0AnAD6KSsxNuhcGPSN15UOyMFKbLePNyaQTyMVzqDCWQ5A6
980thNa5yotvCJ4kKJSLlNQljZIE6C+ouH5Kjqj3ThbERwugelP7Xf2ueiZbZ924Pblrm8JNj9Ns
0modNiHV9yLvZZt+br3I+mk+hjZGiqz029rk3/yBuI6zqBSivgUuRgaHlAVf6Qw1jX6rmGsYPKCR
mwXOwM4QfJMjkOr3YDtf2delJc7kESCrxVgbmjfX16JLo4qZJQbMeHaeoHFVPrVr1Y2FeI1FEWTv
SCF+q11f2zCaUio6GVTK+pfhEYqd5abz8DTqtv7GYDYENFy3d0YrslNnjVNw2TbemBB7mP1GfPyZ
ejUooYlSYbyNWmv4lHnMDuzere2gsSW7dNjPSbenB98bJqs+rOGOb5uaKMKCKfd/9sUhGhk1bUIH
2G9t/mTs9ApZiOlMQLT07g4Y08BR7JUC8G3hRbApnGk4gJU7oDN1dW5FO1CL740PKbe+xXb5HdRk
eDK5g8vfi4e1wstCkod6Mz4UJplpXNBDvT7pQsXMjDn6sZ2H7wa35XBXdtvB32gm8gMQr7SxUwI+
p8tWXG/uB4jbeHRtWvhYFg0IjzFsFduqMewGxYVcoTt0z9MazP+2KIPdRbbF0G6CvJgupkKACuiR
NAUJgEkY89+lbu8yFwkIKsQW2US//BfjoTPt0TKc4Xtrt2s9i4Vc7PoHCJE9ZHpKuIEfkFrEk7YT
1KyP5q/m+PHD9Mb94PiH4QCFZBc6sjnmteIXCrlBW96fmskuuQVJrJXc/nbrr3+QcOp4sw8Ti0LU
qEZXrzGbVXkhXly+ZN8/4vnPEYMjtNNAKgZWMw3dvmvvqpOp5W3LYzscHpWgtuvS64tzq9Ze0X+9
b2opDiMe6jroVSGjqgvFhrjUINBIYcrMW/YUZ/Lw1Cf1YRrjapt3dQhwXf+NoNl9iCE0cd/27Zcb
sQpESAYwYODYFjkcep8MUmViO7W5EWhkbq2srG6+C+JGUhQxULaa2cJFqi8fEOQkw0QnnnstBHqR
QhvNIS7C98YYbcCGMV23hn5cXBQ6AJBJwwMCS7s+u4i0YVCgWWuH5TkyC6tZEypdvJe4mv9ZEK5F
kkxF3HawEBDEdzKrFaGy0n+dLNNpUreyRny63+IXDLL69g8Z0kkr12DJZy4zFGGJaENLMdRi0ZUK
8RqZn0P00T9jHngl0i08bK9D3fxDLlLZJlQVnk0IdcWR/Ki86SPd0x15qPAYcqmHjk67ve+RC3t7
ZVH8ikVNjfRLhkWMwNEv+XZwosfxwX/utpgKfhhsZLJ29gS1rVcFcW9frK349uZf2xe+aFmkcBmS
R7Ed7GZqUR9KIeUbNIiO5svou9MWdJGZXb6oJ9SS7y/9Nj+6tqxe77WSND0AO0FsTyZEIOL3ICu8
Zg12dOs510aEaFPxsI9mXRt7UlQra2tQDxXPNVDfmPp/85XGSjHSU/dsJZ7eIgtn0cI/n2tjvrQX
jjRgXTGfv5nypjvK0RZqEHb4c2TzpK362DvDXj2gTeOQl3/Y1LlMBwoZzIuIj72ir2N5othUDtoo
NdpU+Rv/axG6eW3AnTL8F81HMfFTS7+TutlGyfRu22vsZzwpjw3Qf1s8Mrx/WNAfY+L96BiJUT+D
sYD8xMTXhPDp07VLcDOHer0iQ7gERgBwBmp0MWr4R06dTj9GRudmKfEqdV8DqFR8V6WP+wu7/bRf
7aIhuH8QTWxUOGyyUM2cKoketG6kaKzlkpsT9a/pi4QlChcBXDRQWs4jOCR5Cvi57CAyvQLGWLzQ
F0cl+HzAIjAN+iGOyvyG6g1ESS3DX4mXyxcLZP3yTE2DD63wKdAmqtFewzo09oAJr6l8yKnV4P1B
tjzZaeGLAVkFX7aI75XaI02cSLfUZqUvdQuHnnfz4lcIX0SWkQLwZPyKodrJxFIxvq5WLsSnAjDe
txp6G44euKxbe/AtOs2F3TmaX4SVoDJ1pahhd4w+qbqtxtupCDE3vRJFbpvaWB/MMAiwAnSIXOba
Tj0j8zIOOxKFgBLFOhS92nIO9UA+DlYwov4qK45Ukz3Y2+5fjKUvEkofaI0CvYznjvANBt0CsIEq
bMeluUeL1kmgXdAP5IueGzt/7QO8eJR/zFGRTH7AgFI+qjFU6ZD3Gj+LQXF8btH6uTAjq8oqJ8i9
NOt3eE/eX+fSWV4aFoKOHsr1qPownEW1UxJ954cVCvj8ufPXSOoWX490Rn+BOBgQMPH1mLT10GYh
bJnALVkdQebWTlamJc6od5YGZrX5/69qcoqVZAvPcCZzBWC0vNEXv2FOnS98F5qaTZb0+A2SEfEX
aGf1B4wVoPI5YYw2kwvF6SV/2viDOe6LUK0e0wF0qCiSrlRd/z+bMWs7oGsCMKDg3EqQpGjW4YfI
OmSSG6drt5HxXWq8WPMwTJ/rg9Njk9AxH9bC1xwCr58HuFfoSWqQ2Jl1tIUzL0kUQgwiR4j0xxOR
SjdO1uZpFt1K+82LaVATTLPX2wxiI5b2eoltDr+Y8SYmP5jkJmvYxflPuVkIthCk0GiLYE3XViJp
IFJeVHOeoe1bPd8GbQSOjW/3r8hCaXJWJAJeExCbBZZPIylCxYyQRqkzQ8jAzbfMkDBD2BSYI24T
9ZUT4kUNhpK42X8bivyjro0naGAxW0nJK28oWYlOi6ERVLoyROzxo4B/uF55l0j4MIHm1I7r1OUQ
z4DO+BYwUVvqGwcczE+0TV1tSF0/WckYFqpP2A00tCmAAFA9vTnaOO070BDCdHEGFcMmrOi3ZIxB
BP48QZFA8YOfJkBIAGN0QJ11xecmwlcIQ9G7WouRqKFnwz7fP6H50op+gO4zBoMwFIRUUHDo0ajL
EuqRc+EAwzLdU0rGTQJaec6HU551mD78a5Y9fJouLQp5U9GxZASLPp5oEbC5BOlaLSefQzQ3tFVV
2yUvv7QleLkiNdOg9rAVI5tmfWgZxVvx10PrwoKEtKkCNr5WGIyMCMERuKYwhyuxPUcpsXPvn9bS
a+hyPUJsyJOmDfKgiO26Ue06c1mCqeIvHJPSKt55o99axZpWy7JJiF+B3A3RSNQFjvoijDsdq5N5
CUuRXcXqbmSy1ersxEEQrKWPsTStTPz95tG+8Uso8BkqZMtmaPD1LU14q0tqgvhEN+E7iOQsPGOP
+QOBJt1Bckeb79hxcCjKGBArdiaLv3yUNnBY+/CFf5Q/6ErauhT3DYDONRUgdBOzCNc/R0orbQwU
BGVUrC3ZME+hv5qzLTrrLN6GFp+Kb4wQmPIsnTQtgWAuf6LPipfvfbdjzmBDR3fje7FT9Ja9Bn5a
ytXmQ8VA4FyyFfHXeYHaQV43yGF0YyzO6QhaMydG1NScMCl6tDQb7bmuoddr3ffkpcWaKHfBqjq/
s4XFVkWKdELuYnTmH2PiNRkQ9P/yJTUJvqEQp4OYkchmLTdDn4VaD36l9qs0nfzgNWSvuun9w0og
JoEjg2YS/ufaNSZjGBN8TnFBMMnRtt1bVAXgkprc+2YWsx7g1kGfAzk1QKIEOw3j3JeHEXkue9AC
V48PfeaN1aZqz7Lm5opL8FDSj0r3ct/w4kld2BXidQBu+KAPpjmGokMURztSPufp2oj/0nfocnXC
BYv8cPLTHrsYGHSWOjJ+zka3DMTItlpkhhcWreKUWfa3KGmQnWsomiO2KQgzYnmiMoy6SBPkktz8
ZNJzbm6VNeTVLSWyYEM4OeiATxlDPQlME5Edx5NLQSA5dZ+KItnzbnhR0RcG17oVKhCxJ8yGbDF0
vSAQFA3bMUO7gIAeWf5i4Ll8/2iXNx3zEIBogvpajO1an5WkhgyvPQGDE6bmoTN0Z5ykRw55kEyR
PF3/dd/iUhxF+PyfRToXci7eELxJw45kMuJoDrXn6AR96ZXAspjfXZoQdhvPW1rqPkyYJreLFmHF
Dfyz378Xug3Qm4rxSehO3V/W0keSgcP+dwteu/lIcq3QQL2u4Y50QARrn/sMxLRx7xBMYYTVsG9o
epT7cfd/sipuJgSUh7jrYNUcHqfiMWrPavBWSeeabqvSLteGW5YCwcUixX44uF/bWCIw10MeJzkE
BF20YCWYLnnkpQ0h2ORDleu+Chs0ri2JWhj5sihuDTjgx8aFzPv9HVxbkhB1xtSMx1KGOSP4moBz
Jhvcql05paWeBMb+kMTA7aEXLjbMSOw3ZY0sym7HJAk9Re38zyrGRb+HGJL3WK5kn4bcjE9gyKwm
EJf50iMwp8A29bHfHzEjmBwazezHlcu/sPZ5oE6VgTHXIKMjrN3MWFg0qF+gBLfj/r7GVLnZ8ZWL
sXQbgf0G9g8SRIAY/AYhXFz4KpmgRd+hStr3pXaUzFI9+6l2iEtl2MZyux87tXeQwD6gMz+C2yGf
/mGZEO5B3gaNICgzCNm5rI1l1A9ImVvzE0P7qa0ceVypSCxt5aWN+e9fLDKPqw4UzMiRzfxXGbtx
/jgUz/c9dSFwovYDOlNgd5EDiJcP+vbgmzfwap3wMRh7oOHX5LgWjwryRvM4ABLdm5TMn0reaD52
KtcPrNkOkDTN7cT4TAPZ1rXN0KOqswLjXaoPYFl/bM7x4GLnqgDE9h3L8D34xBRr3GiWYtHP+Yad
JqBe3uojc+hK7XfpsICiM5iOUd8ZCX1tMtFJ2tB8fq5JR3CvS3i0rRIeLnwPIHz0x4Z+baNSZOiw
N/OySkdBP9V3pvSBz4LMVgxRorUUdDHDmIWWMJeCxBCljWt7EfS0lXrA86QFClV+HUKrAyMT1Iot
NB6P5qMMDJF0aLxksyYssbibBHA3iruFF6KQx9f16OstwTstVPY02BfDF3ON/WUxgKIT/58NwUny
LKZt5uNhJG8MK9z6rvqZH1uPbQJLf/YdZaVCtLwkfa6fzwPH4rRGWtIwCCYsyVQQGL/36cPYrJgA
AQBORHjfgtYD0z0MU0yYBBOylCYaqjEOpchOpLB8BZhQ+6bJcfdGIYu6bQuufoFkJNvxMJJORhY1
+7TEsFE69cWW53Kw86Oq+UwHLn8to5xvZcWfvEjSfFQf9Jxs8s7nHkQ+2r0MeDK1JiObPscjZIp0
f0jgHgMF96dUmpWTjtAba8IEPlLrIGypW/WhHg3psSo5FAdlc5w2pVL6X9VISR50kNc+8aIejjQK
m3MigTkEVBQFA5YqZYMXthjA8mX1mznFLUB6tOaqpeJL89K2YYjMtwtPeTfhlTlkPvoCBRAmFShP
jdq0pnys3xo9phtsXP+MtNnfKVqpuIzjLWC1rUm3QTHkBVpTZXUMCZl/GY92nckgr162GQSSaRA5
Gct7r9Q10HVlPUvxD6WDZ469DEq8NPRteQrADJ5M5r7X65kBvVCNyMUXLC0smsr0qBYy3/oQSotA
ICrXtdViE70+TYijYSjr86DoqbTt2iS0W0PrmBfpXbhJJ6Z/pE0AzIEsSy8R8vgvEzf5Y1301JWU
gLTgw6EksUKgSahDEp92kN+LlXcCRnHAggb9kKSt8rVNKvUnzUP53BtJhOF9JcSbkquQZpayPHlP
Y70vbZ/lyY+Ma8M+IlL6FildtwN32GRX/Zg+4F9vHwLTxLBxYpAHLo0KGrAkAPOVGj2ooQaS9HwK
wbiFttA7K1X9qc98FoGJqCKFVVAz6T2e+n6yaYtA3eVq3TzFESk9cPBCOzUiZNxjcqr/YnSB7MJa
DUn2kGebXqHgJ6GhlpzNxK9PCS+jwsrZ/KVng//JB3r0Oc8mPXeiIih2bV6Wn32qB2iyK1X/lXaR
VFmJMk7aXg2S5iPCzK8XTUmx561MXrK2gHgj7eNw28bq9KT0JPPSeNRsiUvGk2aUfNcotYbWPUUP
3y3bkiuWnqE/Y9MoHjvIzdbDU1JAYcgaEsaPvSalW51L7ZaHhaRYxlDm3zJABV8I9gUETUElffIV
rQYvr9EBZx7R4ZPqN8oXVrAI8tJMbqyoiLKXjHTlVy1B5dFSM30W0o2D8j3vE/bEmV/rVlYQsmkl
mh7MHiy8E8brvSSv+xe1HNXK8qUq/zV0/eBCIkR9UfUwBd2Liaaylar5ULhpyIJPJObRMQ21ACME
eMK9qKMqeTlvwUMg5zLU1QI+9G+k8vsdT9KKWVmv6we4OT/5pMEFzmVtwC3C5GKQFt2h72P584ip
HSggQe7FQi7FU2fscuOUVih8WZgdGnYlDyWEDr2Kx01YTNWeVlJ8HqMJYDpGg3JXmnrsZeB0d7k2
BRWqlNpwlNC0/oGZpP61MFgLIvuEAbuFZsFjhjJG5o9l4BRVXn31IY55QjSEkmOVjt+MFErEEyUS
XlHZEFi1UQAgO42jfwi7EA8cNup8A/Bz+mlAuAYzX612Fgz5u5wVpQegXPxAizx6lvgYbPWAaLgO
cYGLpAeN65MMSmrj1Hn5pMefU1aDkribWpdVprHtZaMbLN3XOqeqRgPNAUUFps5o0Zamo2E+drTs
3TDKqJt3MeQ7C12vmG2mVJssBt4EZvV5WDaOGtRJgLpFBfiKVhiY7+koyaDQFTbENnwjdnUlTl7M
iKCUmtWDNCGEadVoTzUFpQuDzMmvQM+Ybw152byVObjxRlIVnw3Km20XJNCDpkn9mfhSsy01w8BI
T9u4lVEVDpk3Pcik6Z2nifY9z1UfWjZx/gTki3H0G1YfDNOcdgoc8bVNJWBi7yetc5ojfuQuiyvC
a8404pLXM2ah8l1G3sDUMSl7fw3eupQag+ofDBIYBEM3UEjo9A7S6IqK1FitfsXVS1C9/sMq5vKe
DAoOPJjEFEeTaz7WyAdS5pYYW60SaywhqLOG4VzKOy5fEUIS16sRHokx8m/C96r0s+w2ZrLSw1WX
TuQy7RBOhNBkgLIa0g7NAkLOqz6a3WPv+qatb6Kz7hh2gAn0j2avQ5e6+JXZ8MBXqljbHsUp9/62
LvWTr1IgYb1BKI0xMXkE+pTnKfRkNLQV47PK3mWAkoA8lyA/Pnq0W3nzL7kLMNigMdJRfL7JlSsM
f+TKDEiS6k05pFZSrY2vLmb/FxaEJye4EFWfzWgkKJ1/KZQfCYA0TOaWTlBQD7+zJDlTaG2sbOdc
OhMvG4XkKgBdUCAEudr1G6COalIr0e+jVe0EoAC8a7ZmC1Cz/xh++z8aE1LysjaidpBgLJ4HSMOd
1nltGlqm5oXBdgjfOf0Rlb9WjM7OeW+F875fPBbzKkJ5LYXRILTItvqR7lG4sel32YncYZOtXPvF
RxXwHYCxa5jBBz/6tTkql6XPpbl3/VQBz57svoW2/9BYRorRPvXMvXqHMp958h/XiuFLDnRpWdhd
Vk2Bjyk6xE1wqeySX/5R/l69RRtjpW7xW/bvdkf/LFHY0YzFIa8CGKIAOn/K37xpE2Kczrco9FnT
B+0ZE2B2dQKfmH6qXteIsRcfQWiemqhnQL0ZL7zrHa4NqVJpgQN9yJ+bR/NMMcm7KRH/bGb7dvQl
P4+HfqczJ31fcaV5B28WfmFZiIMaC3IWzK7UfEDZ9BFfXWWjO8Sw8u9mADh0ZYVOfQi/RZsus1fH
3hYd+cK6EPlCiUgZvsuRXb71SPm2j4phJW+9U+ylTeitDdrMfnqzVqIamJNG4wiP9OtdDusAZJIz
UDHnpxBUsbrXFJu+fuBrxdulDxgaxf8ZEuJeN1Yj62b8oFS9tNUH8XetbN8/uKXgfWli/gkXISAq
4a7hHFonYzek6Isq5O9BkDq6eKjYgnvANETNtBzDLVSdkVasP0BzxmAu01YqUEsf4Yu0SMTfglSr
lpUOaZE0mcfeTPZNGDtKHtokUp37+7Vo6qL6Of/9i/2qwGiLxydyigJPg1J7N/MvPLX7aq2du3Qu
l7mLECtDKIr5ugY7WbvXyGvU/Uub7mIdQkSUSjzGOUXRrkzdEvM9tfammG/392rJfS/XIATDKFZJ
lxRYQ1Pvo/a9Yp9i/nTfxMo2/S7BXhwH4xnGiCuYUOlHkJQoRv+D92rIbTBFgg4C0v3r8x7lNh7l
FIXAVNmHgyvhmyzztaLtHDDEgHJpRDiMjiS9ITcwoj+lXzHzfpq2kq07rdd3VmsXX+Xt/V1brBJf
GhROJk4wJKfOqwLhHd6y52l77g6AWp/J5pU58nGtqLkUMTHbJMuguwQqSgTHyaaklqxBxj+mgJD2
Z1N6arUHH7Pd+ko8W7M0O8yFQ5R4hQYZuH3sUd7QYOtXpkX1pyne5GvTrIvlfUBpKAXqQibAXFyb
ipJU07sUpvhT9GgoLvLDbt9AOM8lP/jz/RNbvEp/bIl+rioFL7MItjrFMelpol7X/8tVAncRwDJo
rmHo8Ho51aCricKBpWuKB43lVpOurGExdP4xoAmt6iRrct0M5mdl95r1nh4ccr7R16h7FncKIGkw
9mHsDEdzvQxDDrOybudOgbHpfU8qIRexBkBYWgkEYEFRgT4/uwEv5cUEfrYeyJEA9IopoET6aCW5
q0Tu/VNfgqjol4YEb5alqKJpMxuCluUR9eB4n6Ee6RpNXZ+NCmOvVddiulnHtLOs1I4+aV6ih8Ru
abj2Hlq6WSgIzEOKOgBZv1Pfi5uVNARiwipihhF7soo5rODZlw8NRn8HZQWsthTVL00JyWRWqCWe
ETA1z+yE5KkP1pBMyxZ04I3xEAHLkxDWSZKkRjR3WZp6U+Qn0q1cpkUPQYv2f3++ENFZBlrXasCf
X2Y/ojZy/AyFTma4JFzjgVmal0ObCs9uYKgB0xA5M+CIAC1UMGVCfgVzO3gtSp7mg0YA5eZmMoDm
NizVD10/zo+YSTqNZr+DHgWK2p0VYXaRTLIV9mzbKqeWgycvW9mLOXCIX7fLHyg4MUiR2gmyqOil
Se+mfg70PcgvwF5fNvuy2JI1fOXi1l/shxAA0C7AYyREcysG4qEOG0svRtBrbX3Udu9fz6VQc7mw
+Zdc3IiMRZiahS6aHWEmgrw20kmWVyLAop+aYIzFcxndVdFPeykDpb0MOGGkHoNYQd1vFd6zvF9/
TAiuOuo5BHkj7FeL+RIb5LvtKYPstOGWjv7Y7iQn+xW+tJ/MlZx9MQeBxvF/SxO+N9DqC6RiPicM
sIWn5gyOV/RdrB/yUQVxEQQ37DV1n8UI9seiSH0ZZgnLAc4E4C+UoQPwUhtelnwk9VFK14bLFmsd
F6sTQYy8500cMPhGspuO5EAclNdPzC7ccFd/l7+rlnEctxqe58/TSit0xWWYEDw506u+VOEyQVhs
8yg86jRZyR+XHf+/oxMfwDVRoUPNsZFMbzc56dF4yKzESFacf+28hMBRdnFFFY49HEGoCC5cI+us
MnZo96mPEudf7vKfJc1LvrjLYwEB7E7HrqkNdfT8NdVBsmmu7NsCQ4eKWP3HihAxMHhLaxntHjt+
Y0f6NDjM45im7j83B+4l++55tNbcYTn6/jEpfOm4rIQGq3FWEJuTMcFT1Q9j/1DqyMOh1qVsGPHu
7+SyQYDqkRj95km/3kml1cNBS1pUFD76E/CXx/g87Ykdvt83s5wbQYwd440qA3OBcGJFNMY9pbBj
hMcw3fPhMcF8mqq86/22BUqDWlSx/x9p37EkNw4t+0WMoDdbuvJd3V3tpA2j1ZJIgt6br38Jxbsz
LBRvIUZ3FrNRRGcBODg4PCYTvWI2ahx/4/hp9z7qrgpoiRjofJwT1CYBHTX7HKSKIoq8EdlwFrhq
/gsUxlh6YiRaRFEaUNrOFw2qVfG+fM9LL9Sd+jDtqgt5FaAz+szLp9Hff/NiL5AZm+nVfBJ0+upY
oBY1NuBAw8To37ipBQbz7FR5PGuzBowRvOE5ZQvm6TquOsIFAvPAQF2hjAUBCDhGO4Bses+b+foz
PH67UVDvMBQDH7bsUEUWWPKctyMaaZxhEz+nruZXzrzV3/wCGdf+pH/EfoRHzfQh5jbZzZbztbs2
/Ivvg39/AGMjoxab6O/EDxjdU+BaX/Gh3v1KjvqOPChgOtRze1949+1y9X4vIBnjKDQQEBUZhgBy
k7wQxEDgXB6a4xwVumMoE+p56fSMLoVPDCPs7kOvVriQ3LbQroLWYI3Nb9eDnOgJ+I+dLE5PU32e
J0QsdfMAwl8PTWh+VEWPqiE9T6RxrPTzPvqaPWEIF0yfmO4w8R107dh0a871ysJeV2MOBvNjz9NZ
X7t2pkm3FjlRdJAyAImsVqOo4GvPCOYNzf2VguiHqCXeXwfXaJirB/a7sYVALdJNp6jHRLprnYmv
b+Kn/F07gepQ2KiWLXmxb3Ae2VWfbUgGZXaUQQhzM8mcDA0x6X2JtfApMxUQJrwMTYW6f3nsG8PJ
R/GpHn/M7RtmjT1VSDmOm14H9r4aMsZkJEphaYg0Ebd45QchG+RaovZDpIT4ojGJW7UXtJ9WWoLg
wyyk1/t7vQa4PFLmfopKamLUR0RYYWDAS0arYuZ35KL+xeg0mNb/NR3mUkqFBNkHdIg5gahCaC1D
79hnJWECkJdfW7v9SyDGdmIz0LsS1EROIYuYq/xEhUlNL6167gw3L+JtY/5FAtZEg4eOzgm0C7C5
fchzWGJdIRcQJvtp/hD1rVT/RS7cghgPehPpQBqb2RAUcBQRAQ+tRYhjjKC5AGEb7ztrzXssQZiw
XE9msDzlAMl081HUuycrf75vazwExrgVJc+KKcMEWKX1tjSetZRzFKvXF6lBjY5/SchGMi9qIk5x
ONS4vo35LhaYNTlM8kXoXkn0JOVOdBJOCLVmHtfR2h1aoLJ5w0gWtVRTgTokM6aK3trasEvTzXnM
ONR0WeewxJGunUNYi8MI8q3EkSo938Ty9NSP7/VsPerzV4ZhONtIftw/sTWHv0RkbSJPlCIpcJkS
DR3hkIZRuuek8v47CJ4UHX3MEvTbWQ65MR6kNuqxLCuypaRE2955Dif7PsharLoEYfwcsMe4pGcU
KV+xgf67bYqP265+abq3+0hr1rBEYjzdOFZT2HfYs3IEu9yAzjwyOzJ6+hSeovXa6SyRGFeH71o9
Rd8ccoTWZxiC9+liGJyzWQ1oqP4SZteh9IQy6bXNqWiIg2oa9q0yKKewp7vZUfil7YeX7sDj8lpz
3ZTZW6V9V/gKZbBkuaqaeMAbkQefRuwnBnqTS3SrQs/U+lQEv+KRJ69v4D+A7DiVCYluMjcAlAvF
00e07eutn6FB9r5FrLqlxcLYUY5kBEnZVFGcfd07Lw1x5Z+16fTozYeAskTc2r+PuG6D/y6Mubdl
oUm1nFMbTHw991TVzdOLwhNcXPPny2Ux/lzL5SLrKqAo9UeGvomSk4Hj/X3674tgCAJg8xhmiE2C
0SFtaA+E9528anH0+xwTFKAmZT13T5rUxBAR3gvjUrdg0B7fasQnFoishV08oS+NR/236ocwoAxW
CLA7g2n2ek0hqLpR1QaiJR3jACwqxM/DwYbGF1LBHCtY3b8FFmMFspkKmkZjuwiMaQJKt8rbfTNb
TZFSypL/WQ1jAbk55Wo9AqHCFCnZl/WlCJ9r1cmrTYd2ZaSDyV4K/QEN1hJmMXkEwesXC81aMgIw
KLCyKZZgyHSpC2CBQiQNxM6MfnpVYwHtzzUxC5AEBzl6DcfqOTX07AzOvKRwaEf8SQIrFQRj1ZB3
81ZdCkhGwK8BjZUb+UJDDoeqCRT8ov4CFfhm2LcWxyfzIOjlX1wLJbOmKk5VfNMT4yHpoFmVk4e8
/s/SnJhhRnfyPyth3jE8Lr0Zz4Bp+rQ9aMYA8nhB2pMx1t1GI3vTSjGpScKDWhW8wsXqF+ASnHna
hrqUJtnANj6nFvTnIY/wrbHbfCselKfMrT35Gc5zy0tFrl7OxZKZB2gAI7rWl3TJSgEhI79OLkW0
gcoKuGLu35zVq/kv0p+a2eIMCWl6M6yBFLWaXaui3cqcy8+xEtbRGEphGHUBhFRFcqz0ZUy9qBmn
u5i3DMbDWKNUYoYDx9RLb4YJjMv9bVo9EFOBThHIhDChSBe52KacEKiBVgSf46izipqTgWszPQnB
I+bk7yOtjpwhz4aEKfwZ6CmYpSSpRFKFsp6As9kOlEPf/04DqNs9CDWoUwtvULZG9m0KTqX2iKl9
DvraQlGxpvNnyITrbOiTq0k0xwU+Iocny1c3xfO8LRJb3bXecXINtG7bx9rpGkfg9IOu46IX01RF
dBGzGr+BLuRECEocIGk+6wjz/+N3jHadR+1FSRqO41p7bcERB+YhkGeoKAdfn2ZRIFFt0jE7WRWh
FHPIyI9RMW2tcKL80Cdu0/66v62rgFBRAOMI5CY1dvBTKBGilKhzoWe5OEzNtwZcu+b4EJmDMwfh
y5xNbgh+m/ugdBXsVxqCBlOENWHklG0nNJB4N3IJX7mJimHMZCf3h4mrILQKAgp59LNjzlz9k/dd
XAzLHDt0B6BoUquN3wTzrorETRPydBPoU8KuZfn9p1yfWCY3clgHiP57azMnkT3rdmXYCk80jAfD
BHqF0QzKaACmRKCSjpOd6T/aYVuKvD62tY755XoYC1QnKTVktCM4GnL64fQ5B/iWPgXlcz12dpiU
Dgib4QD+opkD5SYQpaMaBBowtrvMIiEmlWhWOO3FfZsbD333ct/o1iIhWtGicmNQLgABzvVJBVox
jBiaBIRRPVQ0mixnO446OyMKpscrfEXtDSV3B+1jDD/kkkeTt3KE6CXRTR0T1qDeYRn69L6TsljG
J46IavlQbAjaHcXvGk+rc8Xur2Doz1jYPSocoZoYgGlbTO6147lVq99tLrr3t3Ml03IFw+xm281V
H1OalLQhJxU8eQaGXZ9GwzrVRWCjqZPjM1YclYFwEf0TYBS67aIgkiBWpEEcTfTqTZULL+p+RwFI
xYYLTAqDYD+seNj8xRoXmEyIJajCoFWtTLNJbj1f6uTJtpUytknLaZZaPTM8L3CHEJ4AI8b1mZVN
nYUxBRomSIOZkd/P2b6aQ85TxoNh1qOMdWgMImDGdlPpj6Tx04gTJNBfyrhDAwovGvLzMi4z28nU
BlWZJ5h4dPoBTakxBgfxsYPJ6sxuecXV1dWA+wE8jcibIzN2vWkW5BuRLwfUGA1up2+VsXNSXpi9
DgKRQqSWkd9ne4ebTMFsq2biYwX0EqBmnMA0oYWcpOzaXZJEdNejIoVtY1lHwnCUhbATMHFCpE0Q
ISFGVChfqJNr9RYmlUd8b8cF56TWViaBGgGKAcjK31A+kEFHPFVCkCdqTdGx6qxyDasf/FiZOctb
c3xLJMYjzbOhY5oUy4ssFeRD6jHvrV0IqRq8NLv7N3ZtUWBSRDsATcfdxE/gsQxSK0HuoBx1bxBB
FU50b6otTtrlZkUImECzijEdlBzADUKd1cLH5kQdxEJVG0cOod1W7TIRk7igrOTpId8sh+JA6pTq
+4AwhqU3G40qm5rZaBwt+m72PabdMWapP93fs5sry4AwYb0OXecKPYaNo6YbM36ch0vav1lNCm6B
/6zaxUAxwVIRBlI6q4Ayg6NupZD4zf7rM8EgMHFSII96KfRAGNSPLEYf5TmeHqTytdG3KvkoBk64
dHNzKRzcAphsKJsr20XVjk1dEM3CNHqBKffEFmTFrqOfUfmlGt/jnGPd9MdfOVcGjV1cYKVDJQBN
n7ZV+kMoOe/DzRtL/z76TyGVglFzCPJcm3WCTpsBNPgwt/69DY+K+JCUGHqzMFf9QSanGr7uW96q
eePRw0wBVJ81lvo170WQTc0haBN61asMGpERDx7Xvw+ztm0yPSZTF0EUzX63zhXmwMOMtE4+vPfl
XrRe7//9NW+w/PuMVc+JVGa9jL8vQVC+/z0osW1Nmz7j6easXVSZEgcjioTyHcuZNUkSEXURxyOO
rjREtiZve3FnDo2d8sR5105mCcVYmhDlqRpUOJlSaex+Tlwleq/M2L2/cTwU+u8LNyqgWS9E1rp1
THGfSb1jJe86hKf+BgSpEURWUHhgJ9XnDhRBrUWXIv8MKgfKuk4bEQ7IqglArex/QKifWKykDmND
CSOAxG1qzwrY62WEw4lkR7zPmFUkw8AcjqhAIo0NFeUyUmY0PkBzB5QUanBGmicQPQxk3t+128kY
+AKIZqI/x0BqCa/p9YrGZIplkEA3Tm9AB1Uz3ohq2Koy17YFUoY5zTEHpG2GIPT1hqcisXZhl9iM
9ZlTqxRDIOJ5zWen0+rH2ZI4abk1V6fA0cH7oKZxM9EYRnOUw14aZwpDzcawSe+qTSi7mSZoG4jH
BF5bB4krm/V7rg4dJ35YM3z0M8FgIHCHJDKzuT0I8Y05hiM3CB71sHCG0jxCJZTTn7dmK1TjlQ6H
YnTTYMKULhXA9TXqeC8CT06hY9QXbhs6pVX5961ldT3/Apk0qbAw/2oqhghkHyjgio002FIdtJc8
KwfR6eQMN+I+2rptLuCYyL9vcjRJICXioE3VTmLRTom4NUe8v/i0t0kMdh+IvBrjGW0uvBBm7cWn
XPfggsN81c2ohpJLAerkJvgyoUynWs9lGflKV6GzX3ZV6Wcb/OeZHVxE9DohmhURbIoaexnwhaO0
Nby+lRa21P0OdTTtFOmbZoDOQB3f7+/t2tVDWCuqENrRKDnj9UlallINSofIVh2LTWbq/tjknONb
e8ZAMYf2O8pBjEakawhjFjGxQo1Fkkc3R3iuoaNZsjPlS20v91dzq32HzQOXHspMioI5L/YbUURA
kaZN20IIytq2H/JJccfCHtHVjJJpZMtf5m7w5wfdfs1P+nl6nM7famfaWluk8EASweu7XNvd5c+R
r5deDTNYtkr8HHqIY4AKyvTGWTG1fTZGXEIwriUuMkUOWkAovvYQnIqN+Ni6xhacRfvum+D2+/Kk
2+mmxyqzY+61vMhhzecs8RlzbcEIBG5r4GMw2U7Toxk/BIXgFqbh3F/pbT7vz9mCLQ61TThShYke
SIpMXzP0LcR/xA8BD1Iy5a4+qvsYFEhphoC/a9FMHotelf6ahsYVi47HcbvqiqjKMYovqqSDteH6
RNNAmisVE0oOSbp9oEFeVjdtUnd+J0+g0cI46fRIoG4rRT/vL3/N5S6BmYijAfscetsBPIKIoou3
uYCu3XF3H2TtMGlDHfRVqFAFWzwWS0y/6DoiW8HYzMEG39Om/kObP+6j3BaWcJKYRqTN+Gg8Ntga
VtLRIQCRBtDhI5rsnGISnThJt73U7Pqk3cbadNHLb4lUO3MI6olK2st59F+zFPRHgOIApP6Uf51t
UhQEWRaEOYUqD9RXTYiiFyF01LySFyquPSALHIN5K9Ge1ph5ksNicvKsxMSrpBKMeKLby6FdVj+n
WHPv7y91qKxLAJ89VIJFGa8m27GrzlnaS2PZOkGsEBcxXLZFjja1yRg8KkpxGoc+Qn+PAP1zSebp
Z615ezDcUuEjZGXAaXJ9QSoZnRyN2rROAkGwyLTLWnag9Fm3xzT+ur9Omf4tdqFLLMYj1DmGeDPq
e4RtB4V32TZP7U71LEc+l4cRcsGpjVyuN2/25jl6fiXOa+jyNnvteJe/gV6pRSiU1d3QiS3WC04l
L8u9YS589L/amnQQQlcQOG6At72M/6n6MZ4KE3CiIb8I8gz+cDXG/xp/JomnGbzqwhqeCQoAfLPT
zBSb353GrCH1VOB50X6Q4bHPfs2DMzb+yEu8ru0jGOgtkPpT7Qc2xRZLI1iGZJylbr6XzY6Qb038
lZTfOvGLN5h/28GHq2+CAwB1ZYzg3pQKyZB3kzbUuCBoauh6fyoe68GXorOk+abkm3KEj8d3mZer
uu0NYnCZuzEmiSKIPT081f85Ok/Ctql98/uz8GbWXtx49dtfWIuJ1l/4HxFlMLaWrc+pKTRyhw/u
FJaiHdFVoUifInmNxr/wpkskeryLa5BqQ2HGFAlfl7Yl26X4icqbGnA+41afjiUOE0yGo6GMJsXJ
W097lra9ndr5XnlCLxz0xx6rwNFe7nuZtTdxgfgnIlisLBjI/9/DGCnSNjjXxXuRiLbFo1q4JYKi
1oFEj0SrKdYNG+7cGEWvFuiQVTe6I22lFwwkqYptnqXv4WV2yKZ6LJHSsudv9xe4FlkscZkgtU0D
oS3MAVbZ/Aj7XR+eQsu/DyHTv8F66iUGE6X2YoquaWhLOb2fyrb8Vu0Dd9yZu8YNLsWLNLi5ozii
rbnhJ7Rtart0/iaZtvwFzN1LiQHCqRS7O8vyowKZ86bErBV5amfzsa9qTiD1p7h7b8HM0zRpRjvp
IxZsXPQNaCa+oCeB7hUnfABv2zS4kpu68QbZvA5snrb6EW7mvYkh4+jN9Hlpt/9l9+n3F/hcMMHD
7H4bG6GOWS+c8Ebzi02w2WWODoJXX8KwZ0Ps0IP+1FH5Je1C3KYN2eiv+l9kQEz935/AbP84B1Md
a4iCOrK3ZE/Wd2a9uW9kqxcVk0pw65gwVVh5wKxRpUos6CrLn13921J7O54vev/7Pszqi7iAYTxd
MlZlJFaAQRte0/8QwS5bnAp5tCeR+7WxjoWWSUtFvIym82uvmszJOEcBsMKRbNLu56zqh1b+bEPN
0YcSDaSDgzQQ0gTJr1aPXWPqT5bWuHOtngRi+kL6OIYJxx+ufgLBkv75UfQcFg5RbbIg6MUKj4pi
eB1aooQMNLS7KXYV/WOutqb4oPCyoNQ8bq6TKSNDiWQFkgjMRoi1BWJecC87mSk+JZl+wX3mpClW
A5AFBLMs8KkJ41QhKJBzxYNW9iBtxMQVynA3CXtMAXHgVr3uAo4e/WIXm85qIZkGOAX5rKEvQTqK
NKtacWBWLWgBw1jroJfS2AXYOD2RtmHjF0R0kXtyhNEte47TW10SUmTwMvhwwMDg9ZJCfFaQvoRh
SE1la5Vuq603cscvbhqW8ExiGgJyRVQGAjXfaxQ9r9MWUSkCbul3pLgN8pwKVM0DR8AIVQZeTChA
ydv7d37N/JZBPpOANOZRr0wNh1VmpdPWykM61BwHuea9LJDgI5eCPoqbbiVpqGZF6BDYqCB8Vo6l
ejLDz1ngHNGakS9RGHOwrDjN5A45lDjbDGa/FQTNjoPDCBXI0nwMO//+vv1JH7L3dolnXR9WXlWl
EfRYVTHZ5m8DX9gfiis+Ke8aCDZ7uwwd4W1yxa38UPmtH5zCy/0fsGaSMERKuALaYswXXOP3iiaM
0YT1Cki8J2HsxCD/bzhF4VXrWIAwniOc9Ej4s6lBEbui/B6D3un+MlZzX6Af0ql0joHeX+ZqzUla
z2NAw17hXBWPefitDjfG+BWrP+v+rJO9Xp5CYZOIHGe/un8LXLr0hZcKZAk9jvQLu5mhMdGgBmng
2eGFvtQKbqxkgcKcklD3WT8jiQnmpQe1+KVOR7nLbB0jJ2VuJ03qFfr3+xu6etsWiMyRQT6hsvKS
2kWzt8i3uD+FzTeN5xBXUCTaaIvUOmjNkLO83r1eLMW5lYFSBoJDDMVPMTGQgDddijn3+s+cObOF
V1DMQYVJKg9GjnhzlEBiK/X2vI1P80Y4qY/gucx2oTMdrG8Sp+C04k6oYJwFSSeQqt3QSJeNAC74
AYk88M+ZqITotTt3GIGQUOEKvf+uzY75oCUcs8hWGVK0jAKulI+Z8CyRrSQ83zeMWxIgBoOxRbST
DGZFc5O19jyguxzaIP2pS90eozpB7En9b3AW1OZBNJ/q/qDlj018htpHB8cWcXZ3LW7HetGthYoe
WMLYdKzUiJowD6j9lm74oJw7Sk/8qTrP8bE/ttvoufMzwQ62yTFHRWMfvTa8xu2V6OHqBzDXJA+E
MtUS/IAx8IPRLyM3sr711kMZ8bL73LUyz3pdiXEaa4BSQrcC7Y1GCZh/Rj6YMb6IT94LyY134eMA
BdTOjl/KzScvA8VbLPM2gkkA/VcWTr7L3EF11bCx68yLw+8KebtvZDwk5lVMjWJqcx1rVSenDw5V
up/S52a6BDHv4aA3gnULCwvSmeQzauGKCgpKWLN8rNXvbcKJWtZSaRK0nKEsigZ/yq547eIaFXIa
qoos+oTh9eBsNSiC+JXiz/lhGl0sDm0Szgxm7fs7qK54HlkCWxFI1jAnjYLpNW4UNk2JPsnWsVrF
reHfxhHDXxvSWrY8eKkZ2BiRCS19m5WHsD8J0aHCF5p20JUH9Hvrw1OMpmx5CuGnNkngkqL3UDoe
xEMy+0PhGmD8ltAlru6IGRwwT2fH5uj1jea0kDxoxrc+Kr22/ZQ7WnlyjGyyy+QAdhOjFX0kF0Bv
b4eyHf9Fdh1cBxB6QJ6UtpQzLwq+eotCAAUPRByPWVg7hXWiLM0oeWm1e3+L13Z4CcU422JQ5zaV
KRS4mjDfFjkK5gljwTVDVy856cNVMMovIsn4z2IrQuE8dGmmACztLXvMZl8UdLuVPoThWHQPpGz9
+4tbeZkp0D94jGPrmimPUb1AlUJ4E43KVeQX6NL4UD65j8NbF+PVJDNQykan69ICO2sy5Ja/Cm2j
zNGmNMydOfN6JVYAaT+5aSCNjvvBpnoEOYJCkm52jlR7Ylju4vn71J6EvDpDu4I3xLGyi2iwwlwP
Upag12F7hrLcqGYrtDrMiATOVL5OwYzPL3/IOdaxEoVe4TCmWEpKBA42o3NyjGElp1R6ifu3+we1
4iivIJhnX5kVK1Yq7FsbqI4MjQr9L3p7oZ+igSOV9nfobF+aPCs6eqCxWWrUvbf57PZl9JwTTsyw
uo4FCrWPRcDeS6agxyJQEvg3pc3s4j/3kaNHbLkOxuMTIbLkcgZCL0d20bnKhIwCklH3z2P1yP9d
xx9p9MU6VK1QQtyQzhnRLdJqu8GEzHnO6X/lbBZLTWVmVW+oBZYidto56mWIBfHGZtay+svtUuTr
AwHJa9WiQtM5Uz6fYv2oYTR7KHK7nRS3jPMjbZfKowFf45h4ncHgCVaWMZLcqM9tbRA3wXBpE142
lp4RExZc/SjmGcl7kreWgN3NulezuFTTQxge0uaA3L+UeH33dP8wV/3E4jCZ+0sCsc+JTI0SIzt9
bNlC/J7KmyDhjNXwzpO5xF1vmU1p0UuckMeurg5Z/nJ/JTwE5t0oqhBzhiIQ0G4OkTe55dEvrGVX
r46GeTH0GEI5SY29SjURilgERHTzYNqdNT2OveBZiemPMZi+m2cr5JGtcsEZ7xGFswSR3QAXQnzJ
ghrdrE7VnbP5sdH3I7GcQTjkgsy56qvGiLQX3n5kdm9yu01t6qEqRL2TwWUFuRerxIawn4H5w/RT
fxZ5I7Br1gipc0jxoklSBrv99Y00R7UpRwt4ndX/zuriZUQyrJNyV0RD4X1zWcvbKEssZkOH1qSU
/XHvSMcGQ/qhnRzLT+MUXF7l5/qr4CSibjkC4JuXcIxvNgM1JVIOuP5LfIjfjEvyMP2qLLs8GJOj
eK62e9OeQpezSPoRwXqTBSpLGVIaMqgDU6Di89QbfveZrZ2gqZfakV0SDhjn8DQm7jelshDzEVgo
J7k5AXMj+sDIs6lu7i9q7f1Zrolx25FG0qQlwMkUa6en6iEaYmeYeBkiHgzjiDspqqHES2HAJmUO
e4L0Gq9NZq1mvrQKtqN0Midj6iiIsE2gLVR/kJf8KLn5ofhQL0S3uVq19AbdMwjGD5sYcOrB8NM7
Tf4Wfhq2/r11oWTuxWhDBLmD8Ks8yC89Osuf0rf/27Ex/hl+M63jGsiK8jWYb7LSYMr39T7G6pO+
tA3GgfRTguFUahv6SUEPyXfJbg/xXsvdbsCSio95Pz4mLri05A2XgZva3b2tZRwKXm09Gitgo/pY
ZbZ0VlHuBF26XYTeNxHFW5481krTCu3+gVATRnYwYMcS5wYTxDZLKIk6KiZhx/ScpfuEeBCBBYGX
G5PLVJ3yYNt1m2pyheqBJJybuJJioD/AQooBs5LgDWbuyDzOoZVCQxdiRLWd9KmblRqkQmyc7RQ4
hOymSPfmwMtKj3fQdDevd/samoYDiyi0MEM0tRhK4yT6ITRQ+ckcw9wmwy5OToJ1zopjXX1Aabg2
3izN7jEDIhSeIv6SpE8dHymaDWq6J/RU2lYoekrrxcPJrILtDCoEo3xBmkQWPrKidi10HTZlD1nF
7yOExtv2HEIuTwXTPmLsPNz1oDSokb9ojqDmQqXmuzkLntCqzjj5krwls1dmO63aF0LuVcMONHsQ
BNbzGYIgu9nc6NOm7i/JeAqUs4b20ZCEbpb/DONDCG0cHVFFVrjW/JiScy5jlMWfaqcst2N+JtmO
TL7YIl7N3zLTgSIwMbam9VaUT0qLlEAO+dCndLINKXHNemtUFxN8YYlil/1R0/ckfNKLo9C/Rsa7
hbLqfEzqQ6GkTpXsjOI5SzZ58xkMLyic5NbF6LeFbhvTJlFAT17aYh/aevzVqJhZPQ+zjzkKLw7A
2fIhNt8KI3ZQE7ERFCUgRTUdVXrNyUUoPpWpcTH4D6pLp9VDbNeEopq6bwTXir/kQnPU8Js4PWTk
DDJ7p0MlRe7JNgNZi6Q6pHgNqm0W+HP7u60cYh3F4Iw8Vt+8msmPAWwMUXXsK7ohB232cmt0kt4P
Va8Rm52AwYA2hIK7fE6VwRYLc2MmH+jJAIWaB3VV3nt/GzqhBRnSHpgSEFEXYgfqMi0Mai3qaMsD
BNqMXe23bufFdnoENZBoi4/KyXitIZ3sXsTQ5hEIrlT3kI2nsjMWmCVB68HczCrViq6mzVjkmLoy
hInAU3euRTuw3y/6MXTz/RcqR++NV3EW/ofMg7mYV8jMxdSLSTdqPGp/mjAw7LKv7Pk9rOwMoavz
bHjGqfQasPVHO8MtXbIRRlt0Q5f3Eqz4h6ufwTx0Ud8UbTjgZ8hQYigAHbj6Bs548IuP19zGC+ca
x8T+sH7e90y3UdD1xjPPXF8m5iQaKJiNoRtl30uwapWgblR466O//942My+dmGRDBWlvtF3Y2YPq
KIfIB4usU7n9pvWCQ7PtHF5OaaWSdb025oXLIkW2WhN7mr1VdrTL/Uq1a5AsNu5ne3pIN5rDG+rl
rZKJmlOlTvM/XZKGtVcwDTY+KML2/oGtvaILS7FEJhEfTSXmemp6VfTwh6htZzHflQRiJ8MnSk6u
lY6f7QCFiSRK7MDETArGqoa4f6Izhfd/yq38rbncYFTtrh81y0rl0qI1eQSDTyAYVfx8R9zkIXB/
JJvRnZ/xqtmos9iNb9q9A0EaZ3D3GrEv93/IjRFbCnpw0fIIZmmqMsZcnkGIplSUQfinT7Uvm5VT
wbk2xkmenu8D3ZwvgKjaF3QcwC6IIS5mwSlE03U1HpB5k0H6l9ul4Ck8crHbE2ZQmDsp98qcjiDr
dGpIwNb2jPgMXFmbfIsOx50Cmmy7QPUq43hC3tqYG5qXQ2aEFdSyhOKpJS+l5g+Sc3/76J+4cgLM
wpgLiZSl0IgdFiYQUdylSZW9y4KiQ262mIqT0ZH0t9CRkZPIvHnaaAcfUgKIOqFJgaO7PrRyTEsQ
wk2po5i7fvql9y+y4kzGHoynBVokxf8cZYJ9C+8oHUpBQhtaZNd4vTVH4yBpKeIBxASRncavRuGl
wX5UZ3u03hUFegobQeXcxts3lOKCGQvzfmA6u8l+GJkw1UGhp3CxzVv3mXnKD8WNftIRUTveIXQM
fyLN+t6ezAPv/b6xnT/QBmh2/ox+s3x4Sd1WAQTJUieet6bpZu2mH737trNyipgllvDZIGISBSRy
17taZkaJrxUhdfQqdlrT18VNhJZmUbe12B1kRFucguSNU8GaFoB/MlyLiF2XITJfjgHMBlmklJT2
HO/m7kiU/3rvGBzGifYiOP7VzMLkkBA6pnGMMJnKnZxcO6DlYujH4GIxRtlpeV5jMRHIdazAUaz3
gSeWeXO76UI0ECxRjj1YAuNAEl2YMyWB/aGadGyKzlEqcmiH2CsoH1hPOPt2EzExcIwzAREpyBlE
2Fwq/0wqqEjJkp0KXmXuTewlL5jgoTHmV2sduoVzoMm6W5NP0qM3pd6O+DiXn5Lu931bl2/RUIsG
wY6ioyhtICBnjktLraptw8Q5lEdw//rpS7GZ9vWu8cyd5QivsaOewyPIfh6E77VdeOWGHF04HLvx
eDm5W8u5/inMNotioOedAXFlA62Y+rhv0QydF/79Bd/eNYDIKtyXbGHYiw0ktDkTOtARg7wQkxFq
51YCdLONZ4PXtHjrRICjUJ4SycRXDkuBQOawEMsYOJL0O4EeX+jO1bucE2goPmXG4EQa5+35U5S5
evLQP75EZLZPanIiBQEQlfN3KBJ/NN6F7OJN5718Wfb8ET9/ZY0XOyBLiO0SY+FufCztdF9cQn/2
FM94zDcmx5Pe3tPrn8SYcioOhTRldLMDr863vbVv2m+W5uYtJ8N6WwS4WjzGCBkztsRyyKkZo9tc
Ce0uCKAq0gYoDSmE+LEFGogSafOfaqSHz5FkRhu9s7hd5qvG9c+hYxb++leIkxQOA+iJ8VVZF/bg
oafCa3+kov04uSBAd2Ncm4OwNTirX91mVUIMgK4SDMTTi7VwuUFtISErxmDTq04NBCBT+ck0vo2a
W9UcT7hq1QskugELpEwjYp0bQEoGxP/oNEPDtDgiSlS3EXhr1Ce1/c9vI0xogcj4J1MNwPaoABEy
q8XgzbJhj+M5KEfOHt5m7KgFQWIVmi0I8RFMXS9NHaN8nFIAiYYT644mgVMGqZxBtOvud6A+i/HL
aD2A5P2+P1o/u39gWe76IBRJqOd0fRI4cUF4LTzqFjI0njhwCser7vXfBbLdR1JYQ/mhAJKgelp6
GuZHafq4v5j1a7jAYB5/6f9xdmU9kurM8hchsdu8ArV1d/W+v6DZmtWA2Qz8+huMdL9DuVChHuk8
jE5LldhOp9PpyAhFKUkbRWBenqRBig2Dolcz1hsniF2re+kSVxkO3Rof6NrIpDRYjYnaDRpG1umj
r4gAHvIZjGuU72tWzFMHCZycWeXkIDFKCslTK0CeM6xcWxYDCI4MtD6i/4HIz3xlxYpgdGCDW24+
4hmVIpaBoCfSVwwtut3MkHRYpE7eBNq0kXsUa03lV8iPKHWCOId328s+sRAyUETAHQUQcLAgys24
StBmzkhA4ReLjZXfdbHfkKeuuLWTbQrMGvu+l9vgOEDJH9x3eJqV4kUSGWFH0zgDI/8N0e4z6519
P/s0T0xIcxdD9CIRA7Ts0/y+0e+r7oUX3jjc6e3KkX7eKw6M4nwwUkzqOdXUAu0PXvWeAkNbQfzS
7V6B/9uC+OzW5agOuNGPK+S/d/WVkbhfX+pntuIp57Wt6SMIwiJyJsD35H6uATplE00xkm3NNVrX
3NEr9QdHl/prscuucyAlr/ovdFevPbEvuOiJXems4W2tRaSDXRrcZ+oTnk0p6uU43JNhf9lFl8LW
iSnJacwO2LQSKAa0HH81yrv9JxJeUUJHrz1q/FVLjmGw1kq1sNNPTEpOlCmmCV07jA7FLKG9j+qu
cm5ybWXzTb8i5YQnViQHwqtfPQ4UA3O030MH8RU/cB559JjF+0Bf2XmLI0LDH4h5AFEEHuQ0Pqqt
qCMh0swzczCK1BDUrr0wuzHaldVaiMMQ0v7PjhSHU9HpRtrATjje6ZYflM/dWt46/YQ8bXB4RJC/
XGly8p43NCr0AIrjgV64hfq1WnhbNgAKj799YWfEAQZFpYiMGcagQbEm1Z9Gaw11u2jCooComHir
QW5zuhxppFkCg56i1O+ifLTDf/FgvLD+z4B01kcNqJHGnGUg4X5QcU7p6R3JHqO11H5puedmJLeq
Et4ha8E4ovow5q8Td9YaHdBSpJmbkDwKuOww6lOMhBavSvzhFBuqNDjcwQ20phCwuCqgrKLoM4VQ
gNwTRVNToEOiwKTFN2ZTejX7Nnp+ou2eWZAGkyJxLQoTFhocCagJltZKRr64IDMD099nd4CqKW0w
YOcZxFpeYvPZGKDqI/5hj4PtF5K3QI7r2IanNsJgzHnal5lX9HcK0NvFjcG+Lgf9pbxkbmIKZ7Nh
ZFVYp2YJE+Vw20xYNR99rF155OBlKbmfE2elaroUi8HlB1EEzQGLj3yOThyGgD5zOPKw5Xbt6wWu
34Af2DeIzxww9cvjW3TqmTlpfA3E6cGjDXO0uhHaPiavxPCHag/I/2VDi/4wMyQdnqKjIFkfYajt
P20QPsSflrnicotjAe2RNmEp0EMgHWOUOww8IRDwMMpnUb7E0cEM/ax4StaQyCuGZN4jDl4cxjgC
vzrsO/aMG0xWet0AIeQVTpDFSftvRDJpcgjag0brYMiO3hRw5lUVaMjXpCCXTuSpLwEo94n2S/Y4
tdQzIH4mFzfAAhi6FfXV9jWoVjLExZg2MyN5mtYkiRaFMKOrD4ryzhX/soMtpmcAg2GJJyk0JPan
W7VI7CQPJsYrPrINR1sMTUD2Gut7LRLXqrjt8zx1iZ5zN3fqFXjuORAN8RTCeSq6E6bSgMw3nORG
TGgzIhTdatdsh/K/rypu46IhoneDDS5p/YrJv6pBcvoxNzlFklloQqRoISMAk/ouP8SPz/kBbV3a
m4M37PILlaRddKs9aJ+Gp/iV4q6xNS15jYEEbhIkmf6TZruBMJUxomHd6+ldkWauleyF4tHvs6Bj
XtGAMWFoJwittKejBm+PNcUOKLSdHvzphruBrLE4LhV15kZklCdUFVvOCIy0pZcWoa/TY0A+TLJz
LE9LkE88Js6uzlY299KGmA1NxnuGA7gF28lqnV/HTeGW5tvlHbG4RGCzwBoBZObItapK78ZyLLEh
ml6x0ZxBknpnDIGO52iS2lDjbVWHrezCpdAIe2joRIFTRRyWnDJEU3rNO0ylelWjrGM7YIF46Do8
kX1cHt2yJXQCTbttSpBPLTWRFRqN3ePSAsoi0txW3Ovos1rtO6C7L5taCsPACaKxxYAfAl59asoG
JCU2mMi80eo2aSk2vEUiq79etnKOqEYMmZuRImQcKUmhVzCj7MF2+UNBw+GjWW3SG+Fb97SfGCAu
W1xyEKCrQCuK3H+qvZyOq1CtHBorA9JM8iMxvvoB+JfgDoD4y2aWVsqcWDMsdPWBAEK6Y7R1K8Iq
wkqFyk0bHlQdHBPXevHQrrW+L27kuSXJ+1QG1FbUTD6hlbuxcq7RNNm4Rm74aOxpfa0z3azgO91J
/b6uf5fW++WRLk4oRgiGOlzaiPzi2FZ0HBtnmlDgPRzF9EO+aahnhV+X7Sw65MyOFPqpomR4BFYx
o/Q6sa7NZKvUKxv5HAo8eePMhrS/mDaMotZwvKgP9oN2iDpXf6j/4CLS7O2nhvjKSxC6oxf7SLw3
l4c3/bR8ss1Myx1SKWBDRhRjGvvubXBQbez3CXSiQuNrwIONPtyqxv6yxcWFA88FTnDHxluc5KKE
DrrQAkwow+MPWpdtELBALkyPV3bc0sIBafz/IVmu42fmUKd0Csm8+MHIgdOPdpWYZHrEkmdvbkMa
CxcdlGvQ4Opp9iGqNVdUFpQ577PmfsRjZh34hbJR9X9YMgPFaDBJo6kfdOCnoaQ3Rg0wCRgNGjMH
6xcVYCUBDxmaXeKG7iyh635Zl/FRaQK87w1M211ewcUgg1ouhdoDwC7yacqGuNUTC1s/Hfd4Dy/j
Z0UAOnhnrRXLFl1lupnBU3Cuyg8kWRvWRZjoiDGZcrCrL+p0v5ws9tSKr8TNNUtSNKuyIB6CCpaE
/uDQrcnejJp4eZiurN3S1E1CzIAjoe/6jHYoyxRqtBnWzsQlPTM2HOkc9DlcJXvV83/YaH9xSMAR
AEsgw3pVZqCVDa0MHloZ/DHJN6UAuTJPa6+E8us/nNtzY9MEzzLkscizoJ+SEbW8H0y/ES9oMfu+
24HZE8eaCT3HM/J9JYxIlmc4szWe73iquIT+QMnWs2zQoURr3ABLgXFmzZHer7nNGxw6GNAQm08R
/Rir99AZH1iuXqs5xS00dXNzFVW5GFD+G6MjBZQqp9zMxin9uVMjL3zMO28q7N86m/EWtEOH8NnZ
0W0nfOFHm+C2OKzVEBcz5dkHSBshC7mihxo+gOUgOkdBpFt7X13AquGeMTMhxS+iqEzpE8xsv9W2
1lP0HEU+dBSu+K685ok7Rh658oCtf5+Az2sywosbcJY0SxPMWJkYdgTjZvJljIo7CtewXCd/QaPA
ZXddHCcQo/+LXtI4UemBhgSkizyH0+PYFa5hVx5aWF/K2nys0vYmBt6+j5718jWPo3sL3qTE40bQ
DxP1h6GsNqMde4QnB7OLDpc/bi3eTW4w265tBmI1k+PboFFXOxvwhKkRrq6Pl61MuZF8POKpSp0C
g43LgzTZIXeErnVAQ9L+M2u/us4bk4PKr4bSE78vm1p8FJvbkhw3AoM6wd0ZV7xN/o5rOjqxt1CM
8sPGx6bx1cQLEq/42a5kGUv7ZSIfRzkC8GAoIJ1OpDkkmqDpdBb2d4V2V6Mx7fLAFldqZkBaKXD9
lkPKYYDbmZ8YN0PjZ2j56f6lqj8fyJROzTyC6EXH7BZ2rPgzZiOYpx+09OflsSxtvrkN6ZCAMmI4
ZJONAcRcSfreg7kt1SIvaR/pGjBmcd5AzGxCypWawJedjgeKVKgzDLBVlW4EU7WrQht3Deiw6OEz
K9PfZ7MWVbUAhTrS5whbFmDmJnCB923VexpsTfp8efqWjiSouf1vSNPfZ8bUMBOG1sJYrB4DuiGg
ehZbR3uOQq+u9jz+uGxuZQblUk2OQK1bw98b1ntb7HpUuYzn8PvUBtPlB7WFv28k+Lc0KrMcwGMC
1Lunsmuy7d7VDRSpE4De3eEe3QP31s5+av0fYP5b2bpLF4SZYbm0jB5gaLwXMFwrdDei84zbzTFo
yOHyNC5GiP/GJxeWrRgvi0ECMxEI/eIod/W3ywYWq7HzgUihjxsGS80WFkb9C4oILq/2wnk1zUed
v0VAxkJcnq5pkizfWWfDkgJfH3Voxkhh1CpxmqHSi5KGn8YTtx/1DfIbiu/bKH9sbZRxnI8+jjyl
fUPX9XPXA3iXFBCrFC+XJ2LRYWefJIVKpVVDqwzxSV0ikBw+leW2yh4rZXfZzNKCQl0ROGfgdIFO
kxyWlQ3risZGrU/34wFN1+O44pmL5amZibOtZ8UhLZDugug53fQuIBbBNn4Zd+02/Q3RrlVp7VWD
0kltF6EaqhPEOblpv/JDcNVdgwsdyvbjl+pCYULZXp7DpaWaD1ByWZBO2BWLKeawe+tVvycPGnm3
1rjY1qxIPhokcAeDY1RD9qenGAdIYPrPxvm6PJilQIL3fAu4d7CXOXIEs0VRJ0AGIWfGFRxVG8uE
jMLa09HkVXIuNTMiRyuql2qkVzDC0WzLwieH+07ygBahOrmui8Qvu3rFC5fOtrlFySdUPXREpsOi
zbdmCE0u7HHdHfIb8TvN157hV+aQSA5BnbbTBwFjSvGctn7fvRgfl1dJW/QGZwLk4m0U7R2SNzSN
Yk7NnlPFsH4mNq/3/aBvQT717kBtxE0FFTsocw5+HHb6FbWzd1FwFPCTDRp+QSd9YzGxNfqxWXmu
XcqKJnVv6DNOKubyAeHorRmpBa4ktFNwp4wh8xSgIPADnArNGu/x0jTPbUnTXAEDr7AatkoOwTWi
e2P1y1zDtS5N9NyINNFIiUI6tDCSD4BShZpfZN0tU1JIHK71yy3FYrwnTaTmqHiDIfU0JULaR6M6
7HH0ab7Vp26U/7jsNYuLMzMwjXWecyU0dAiDgVADfhzNY0YLepnutTA3Ws7cy8aWRgMhkUllHvoN
xt87zsxYS81BjXtzAll8luIXF9vLv7+0+vPflwbDo9YkYWDgRopLdmjUfkSewYK9EjeWpmxuZfr7
bBQ5Ho4DlkyjSA7dJIu4MaHSmVHccJ/+YTwQI3CmKih0iqSTOBOsAN8mTuLBTDxeb4022OpkJW4s
Lsp/Rv5mX/PhWEGn1yqMBGjXp2QXdf/yNkTQJYDWUmiSg3JPmrAKXRl9gmPK4HtIZzq5m/ePyb9s
lZkVKhW0cmKhrqNjHHq4ZdpXDyG7y6tx3ruK7J1AGMKGQoaKdjBpHC00N0O01OPAQPE7Nw+oLdjt
XdyDUNqnwaGs3rBD02ZXhjEQlr6FW+blL1gKPLMPkHlKE0VJKjQATW9SkVdRN7Bfivq9/zbdzuk4
belgDNVYK7Qa49S0yKU4G7InZy11WdxEkwQnygoOQIlSYAsGowadBAo0uf5qVU+QiEOrd1FvkrUH
oKVTHoKK/zMkxwS9GMIkQuUbTzG6OArxMih7s3mv2N5cq0if0/NOMzczJoWGiSWvcjiMNRAs2ZIn
x4WMSeLakXt/4769jZ67udlsbHdvrFXjFnfxzLJ0URdFkmcDKKZAxQGpXVZ4ZbxyjC9iw+eDk9w/
YSJxwh4mwLHM/PpR8ZRbxeO78Ag+Pp8fSm/j9pvwCTI1LyZ4Ldbus4tXstkHyO6f08qORgU+Qz+1
p/C2eNV8tJUlT3+Uz/pee7hq/cqtjvbm8qZbcSB5N0CzxKwHCqs6i9w6RWX+hrY3vPHN9DOz779v
DPIvYLPGm+/Ujn8aKsHhY2btFIz7tNjGOggziHVox2pfa44H9S9w35Qr4J/FsAaZCPQoTkSvwIme
2jSaII6DDKlpEUPqSwVFr2tArLuBFg8/WBTKB3+QK7sJv031G5L6Tb+7POjFC/78Cybnnh1BCq3A
9d7hC8LiFuqnING3xLbMjlF4rOBfyWOAC++/2ETdbEIR6ND+kkYNsGLTxK2DSw06BYWJ94D7uLxX
qusIGqyBzVyOx6Qq9FbMTj8rX3MAK8PpgSZ225G7XzNKc5bbMOvkhvK7TMca79GOuG57hR3yeuo5
AEx7x9ERDhnkxMCFRBe4pNJRxZfh+bNrxb/gKSdEhQpBZLxcyLdxzRyoiOOQgScFckvJeBP3ka/3
YuUNcik7m5uRjpU2GYu00mEmqB5r4y2rDLjWmq750hE5N6KfuhKksYeGBRHzTGVDoyub3iErA/HD
5WVcirZzK5LzZMNIOkXFUHCdcQk3XLKGEF8bh7QlAlVjaq7BgpU+CIbiJGyYjhutvVYtncOQu1bB
8zjtfzmnSala8LJKmKeE1WtCnPtKU24Nu7+mdrur9Wb/DxP3nzk5hKcsTqwxiJnXWe2u1/qHEfHt
solFNwNl+yQQQxxV5muwtcDqQNjFIF32ywATRRptRPhx2cYSYJJQ3AHBUAy0ONQYT92M2VkFcSfO
0Hc7bp0bKJZdhX+qffQWPpQ/UVkyHimI7X7reJUBsiX3ivyQvl3+hoVxnnyCdOK3dh1aXCmZp9ZD
YILkTVXv0d+XEN/M8yxeOQWXYjTQwxaQa5OGxVng0pwkyIwO1QWkNln9XKDRuVWQ7YKit3UT1qLP
ErvBvzzGs7MXXBgQ7EBBwyKqacl0I63C0lYzWI61TF9VUOc1Ydu6KgM7gJofDUbcwFxrVDzbeZNN
C1Td0O6C8K5crkiJptA4aSG119ue6Dq3i3wHOJRgDZNxtoAwBGwX3AdoaXImdx93ouLoAss9S3Gu
6PQebeOALwyydnFZGhEoKwAkQ58E2AGlaOUMatkJvAV4QxqBSuK5cx6MbBNXxkpUXBzQzI4UsyJV
Me0uRv12DMgu1kJPJ8xHP9j2slOcA6SniZvZmb5jli7gZod2LYbxoGnDT6GMbIhtTTb24JX2FSpd
fRl5wITXKWRLx+vYWGk7WxwmSuPwEAKQy9l11ikgQqVhmE6ibzQl3egDiiV68Xh5mGeReRrlf2bk
+2xgtlqmZDATRhEkQj+FwZ9MtfAbXdtDmGflcF60ZuIqpsLj7bNm9LjnvSIoIhU6+4FxKa5V82cc
/wk7FFGyenN5aGfH5zQ0ALEBWTaBFZIdUgNTEq87DM2I83uFGTeEr5S1FtdoZkFyRa4OVcgcWCBJ
B5gThH605tFMsxVXXBwIKnN4HHewVPJTSRPnA+tUgfhEwweV9E/G2q1r2dkdYNFQ10VrhSwXV8T4
36yw4Ox98BgUIwhKngkbfbN06VOeb/TugZhH8keNIHsKcqLLK7UUOoDoJfgA0BOhHeF0q4FPlAd4
I829hN4lgHfk4lfcbgJ17UVoKdAbEHSdhokuNVmBrELpWdNjkLonBjmOtPR7UFwG6IcDD9uuo5ob
s35lG59fJ+GFqEdZDhYQ+f9ZdW0UeS7QFOuhI+HNDPuDHbP2k2TGddlYx7ytbXB7RM92RR5jASXn
xBlVt1XQSDVCYOkQMNyOzMrYlg0oZkNtlVZwaUuiZ89RAbyYLmfS3KcZ5Ga5gZXnvHYtEEIJaH3Z
XQXauT456EWwtYRZuQpv0TEB2pf8F7PyY9o72w4AlA4FcG59WZyvuMR0zT+5wWDakPmAYQaIHUOX
KzfYBBD7jaDzlAO525QFhv6VlvWuALHoiOeNY7nWCLC0maGWiMsaim/nl+KSKA0HCHWSuGfJnquZ
6aVG1B/BkGr73/d3PHBh0tH1g/7z6VNmR0s1irHqkjT3GPpw6+C2DR5JBMX0VeKWMyAcZhHgblw+
ge0GhEMyVCeqiX5ZzCIUgfJiH5FNom4H/kJpCjrw64AcVtkVl6ZxbnLa67Ox9bSrSa4gmapwPSp1
HiGzKR/C8vtKySqkVZBE6Wig0nCmnNoxaVwHuYOhFdV4dIYA7qo+20Q8XV6q87oFbACYBH0ahF4Q
MEhTyJzSGsyuyj01zbeghHzpmvhYd3+G4LchxIFGDR7rW9WzTPGkxf3G0qvSV3TVnRxtpZywtClw
n0fBhoLSBa+Kp2OuSksTQNgyrxLgLKhRIXZDvi3Zn8BCBdB5bqOVk2cpME+ckGTKQaAuMwWP2WKG
WWvFdhViF6I0E7Q/CdnmJSD06UpOtziwmR3plkE5iRRaQLs26F6a/r7LD6rV+8zal85RK7flt4sE
WFSUoMCVO513lrwvYhw3SiAiBD2aeKbAvVQB3WW1xta4tBfmZqS9YDZNUmsU02c79wLSwA1qTtR5
vuyhS4caIgmWaTphznpisA8Yc9oYcau/DaIjq0y8r+wdddvkm2hYSeAWRzQzJi1UpFZFzbIEeYIJ
hAy/1mO0mZUr3rB0JM1HJG3ttA7rWkHWA12BrTIpDWm5GxU3Tfyir7G4LDr4f+OR2xu60VRFFsJU
qH2UdJ+nz3n5m5eHy0u0ZkU6Y21HpH1twYoD8rnybSjv8EbdiX84MqlDpkdcXGYduaPBDLMuiRlO
lRCsbE6LcmrswRqp0amnxNtJaZgOaxn9kkPMjzIpJMVoAGMVgUPgOrRxMrAYVOGGkofLE/gXJy6n
A3MzUqbdaDxpFQdmFCiJvLSp1ZX7oI6bZJNGcfunR5tMuKWmkVuuphM8HJSaA14QKxf+4GhhCar4
LlM8sEdoxSPVlea1b7UYtE1B7RCQ5VVwtSESxbVTFeQnG0bnsbOrrHRzrtGnJEichx4cMl7HgvqD
41cSNwG8/j3jtN81URGm21Axu8YFwARViqQYwNGbmWWDWJZ3wy53sgbzMwQ1WAUSXlBPN9R0K6Le
yDcChedsX1ekvC8D9AK7cZJVmduWDYHyilVuecM8FkKj2q1NtAi4fdSWjjtwwW+dqtFGV22I/SzS
UvkYeIan9Tjm4IlyCiHQ4p0nqJnUPERDZVLq9lXaoWNeJ6H6JHjXJ8fWHOx7LWJOv2m6ElqhBM8v
d6ket75eGqHtRqad7cwMjYYuV9TgNSqdnhwjhos3KBIMcqdVrDpEYUW2QKQjagc0RN7Ia8pU3xkS
8iISHjZuCzTDTquaYstMWubbxGnqwtNjU0DsqO5/BGqUQM2nV8pNZOll9i9ZF8ANIINE7wNyr9PD
zKn52OUZMpOmB7QvMncFT16AY38sW7Fi6ryONSVe/9n6+/fZwdkPuYhBEYgihb3X6E91eGgASRnQ
alFuxnFTpw9JtdZ0cA7NAW0SSi/oZsIjuGXJPWGp2oZVXPMcROzHkN8X4lj1v8LoB7okE2s71FuC
HiOQT0JWSseTVgHgXfreZD9X9iqm8XSrnn6FVBsXWkWDJsJXdGnnqsFTNaR+rvZeEPmifIvQf7FG
vX8eg2ARjeVkuuertjzu3EoTICMbIPosC5AcZWvG9CCCNTPnzZrT/OJGQoAxAlhG1tcMRGeXGXp0
IH5hP5lO9xB3UbVvIufKNiADxfQU/JcGrnpNXB1ioJ42E1PO911r+gr03doabmtoCzh140DrM6al
SEgZf42dP2k0uAZokmPlQ2E/uuF20G+GsVnJPBeneGZUir8qC7KwMrGovTXuE81+b6J2W1RrSj8L
+waDwyMdMntAOFC7OR2canA9KMwaN3Q8MDN2WznPDMcWu6PQPKk2rD6yYK2b/vx0nmzaoCnBlCKI
S6czNKFaPKjDfWr2p6rTiQc5gMhorvy5vDEW53BmR9oYgeMUQ0Ywtqq+KrKfDdtoYuWcnJbhbO/N
TEjTVyVOa2kMQ2mqh1EtgCZeQwCsTZbkCFSviRXlGEQKmRTc8w5pTB9Idk31dk2w6/xScLou03zO
YigraWI3BQaT0zuF/FZq2x37A/gA3EAD9Uvg1s0aN9vS6KZGG1APGCAClzGooLFpe0FR89UbE2IO
d0N8m3cx4IrfTqORHPxnR4ahiqiGUmMEO5GWX9tavgEQGvWebzMPI2DNzcie3WcdkOww0yoQBBN0
E7HKL1m9MprzrqHJztQui9YdiMbJNSTBRRmrFHXQMhajn/Qdfy67ATDMWlGFz7swMw5WS7Xer6sk
3qR6i3oW5cptrMbdxqiG/JMK1l3rNVhJ0P479P8QvuYfKG09YlQmkkJ8IA26pyLQftfE9EnxdHmD
Lzns3Iq0+7S8HsshwHQT8eY0JYhCNcDdHkbjNlJHVHfe+3Fz2eJSSAFnHJQUIMSBzEayGJZxWkY6
KsNxjFaZhKvWVWF0AHDa2VrtYSm0gPIZ1BVgJkcnmlQKaOqsCYvJVNsaN2DJv49z27s8msXoj7eq
yZkAl0DD7emOjwLoyY8qngc49AahqGwMe13dN90Wck2ac68D4dS0K8CUpS2P6QOgDXVa5EySTUVx
1KHsURO2+hDKSVCxGYcDM82NnTcrq3V+U9cAbp8wqRDpxduENIUkdXg1xnqO9z7mjoo/godXsz8q
/ZiLq7x6uTybiwObWZOu6oSJZmQM1iLUbmi+A3kLbtG1W6xKzE27Rz51cGwi9UTJFkFASqyVscrq
fBrXYAGiaDVbAywtcQuK3FrxEqL5YngDCN4bOFSvMrINcCH5/ljxAajlgOFn8p5Tx2GsKMNe4FSK
IM4VsF8tjXym8oPqrL1Qn9cmEFBRC8QbJ9WBZpDWcKSpU8YBsq+4ro8omUe7gNHWbwYw6znjYLqm
FenPl0e3tMtRJIbQOOAz0KWY/j47CMvOKZ1YzQpA2vvMrVgGAkougk1ban8uW1qKYET7K8WN6wve
Yk4tKTmYuB0FuD4nMdBDBkKNyg2ERtD2V5v0R2EP9R26akTjKXizRD0Zaerm8icsZtkACEFICwgm
ENpLh5YVd3bYp2RCMwSAiAm88T5BNrPPP63hLk7vSvPOtncjX5Mhn8YmezGxCZYWfOMGQCqnY9co
ac1Q2MidlB+KqV/nuJDm4Qq8caGcjB5XPD7hRQjq02ea4HYVMN1iceEREBRXw64o7vvkwWYbYLwj
e6/WN7q+HWPTE0g7tA9coC9P79IKQ0wduS6AB4CtSOEuHm1Aw2IFIXa466jYqpnrNPcWvTGSg+gB
MyJrXERLUQ9PbpAsBOHA9BJ2Oq8QlO01KJIW4N36MWq4p9yz2nRBguuS3g8hZX95gAsbFIEAt8Ap
IOHJVAoFOi9KNjRgLtZbyq/5YNKrRKki4fYmUg8D9ZJd09A6WMkwFl5QAQUCZgXtyzrmVaaJ5ZmR
tqNmFp6C5jl7p1iiem/HMMDWGUTzGKFi9cBVxWJb3SoRGwOLhOGNFprpnpRFZ2zbzFSvEoeKtZ7k
hZNbm2jmwGALzlRcqk4XwO67oi+ma6mVWDtlpNsy/jZVHrAlWFrIOiE5ACmHtMadzVLommLPijE8
cB3VLbzoX17XheNMgzoKsYGjnEj/pFGo7cCdERosXsnYXudoputvqlh3nSjYfN/SROYDRWK4kHM2
XwXkZnWUzbwYiL5EhH7hXFnFQ7jGQLM0InDYagQmtOmV6XRdaEbNGqEC68LUa039BaTXvu6xIRNL
WRnSeWciFggUg6CMMIxJJESyBY2o0oxIWniM3gbiBbd4V432WpaCP+hOKV7s9rq1rhi0IdfkzRe2
/4llKQ3pcr2KowqHlzocCT9q+UHXFM8ybkn0oo37y0s3+ZkUw4ErMSdaH1Dd6DJgrgujgOZDUnqo
P90WYXGT5QYk3Mj3Yww8Ebtdh9sj35B90VQpqq5p6dmg0h0DV9WfbAhapj+NtQv9QriehLEnbAQo
m3U5qqB4HBVmzEqPcshxv5aA+av1VdV7IP/YsSICy9Waq0zn69kcToc/6pcGOevDpEpVlVwrSs9S
v9R0R+vI1VBSzoCm7NMtupCL4jU0XpP8+0gJzOl/huVLcV+2qdoYMGzitspbf4RIaOLcW8EPPetA
Cr+NgyuH71CAih2vNu8r8h6HH2NxW5crsWbplD75FCkH6RsAblobn6IolWfhpBaa5urMt9QfCak9
o9rr7CYcfQD2Qjhz6QWQlPu+K0MQHTsWZSkbOIHT6ECMwAhNg+OnqbNJrLsogiRJ8fFtI4BIQXQM
j9tInuWwEIVdDBLalHtqMlIUawPFH2iBB4bGXDuXF6IdtOumFjOAZuHNUgSKs7Bz8HzIPc0ABUKV
b/KuO/Qx2TdtveJJCwceMmXbQUUP/IdnmVwrBOnqGqZo0uwZ6XcRWTuNFgINoqljUKSpyIll+GYQ
KSq3DfTvJk2muXi9+I0XbLyXjOTP5RVauhMDBguYKKCpKhonpHyGA0BSlpWAuDrKF6baXneZunE6
NIKpZKc2FdolOOCI5VYL6O8V2wuhAMVulNWRsmLp5GdyrSvaJCIjh87RAFKOcVM02UFj3dbm1VHY
0cEJa5cphs+gQ4Q21W/DxinA1RqaJ3SgwnBwSWOv2rwxuKFyrxR272b9QADC7G7Dvoo2ZqIwVyWt
thb/zpcWiBJwMuPuooEKRyaPCnqBXq4WS5tZzLcLNEhQBZz8iacPyduQ2M9d8WopmZ8GD2D2+AXY
6zUa8irH8NGStRIEFs7t04+Zrt6zq18tcKAFk585zoOCh6Oy2YRh7KeQMHUb+pa3xXWX8o0DCepM
HPt++HHZBc4n42QF5KYN1A2xRTuNe2CXclryqeLEyzMUFC6bWQoO020IxOWOZaBp5XSYDAxhCpl4
XuPY2ami/8U1a2+hIck21tjwlu6XwCdNPLYT6SXOuVNbceVk5mgZ3CugeZjnjmt2oL3MbV+LGz9V
0YvYcp91r2moelBK2l0e6ap5aai0Z0YYcpiv255ASKiAhnYstqI0OYQLAW9XO+OuD5UB9B7hT2Il
N5Cg/bnyEee4MOS3E6cjoG64af/9yJlbxVk1EkdY3Muj5N620PfUGO2Bk+JZG/SrJDB2bZretBHI
tRFMPy9bX1psCqw92PuQ9oK/8nQB0GA30Moh3MPhdxR1/4gL06MSqu98dP7hfJuZkp9hB2yTNMcR
50GToPWLIWd3SWdHnl2ZwUrOsHTogLYCPaa4agGrK7mVPjTUCGuYQqK/wbn9IUzr1+WJ+5vtSanZ
1BdsETCfT5hwKSdgjRWPQ6qXE46Em77Kr8fhd5vus8xArf09auxrO3wZykPQP3Htd+KU4L07KuWW
jXuS79CbCpX0MtwBUiCMw+WPO19VHfUiXJoIcLU6MMSnq1r3VmgWXQztc+7rgCS0kKwc9F+J8/gP
doDDo2BCQ81bfq3rnc7oKo4Uv8gC18JjUCLQKmJcmavl6MURYUg4Av/Cx6fYONskkVJWgYiBbhpG
KMyPj8R8H4K7nq2E2HPHmZDIEwspaBZQ9ZbMOD2QgzTAZaIRmY2Ogsb2giBYQ9gtDQY7ARK+f2+1
8s2obhWrriIoc3Rln107aq4ciwpKnLqIXsNB1CtU4efnBsS+IFaFzAVvaeAJOZ07MNM2/QhWV68i
kC1r2h3UPz27ICvRdGnuHLDTQgMATKpngr1R2Rgp9MJBAEj2LPitZ+//R9p1LUeuI8svYgS9eQVd
W3XLjNwLYyTN0HvPr79J7e4ZNprRiDn3WRHKBlgoFMpk3ja22RlfHjgsA/NPWAvKWzrNGY92z25U
064wU8WSCuKlKZGDvSAq4F3ayu2v22jrq/mDNv99YXCC4IVSEgMt7BV74v2DmmjWbYj5FF4taFYb
QP8oSh70KS0NafSnfChMvpXuuES3hfzNGB408VmcwCantB/hTNDw/wFFxHy5LinRS1VpetAVcpu6
dQLFHXmTG1I3BDNji7clppNuI66Y39wWjLsNKSNUlChnpA9BZHSDVJhFXSIt73ATb8WsZoXZo1N7
ifSNjIY7ZHCQJ6JsPC+EMORklKnyEb09HToWSTHx51LzPxUwNsRlrDGyx9eT/zpeaygAoMoqg+qG
zqUKBqhNe63BhMRBfEdJ0Qrtz7fIagiKqmbgVLZIMrvd/OiJQu5ZA17CymmA4YBjB4lO3N105CTr
HNqy+rYya0iIVcS/y84TYC3F9o+dKT1LeDhCwyF92sRMqqu1SBj5agNROdI6qENSu43M/MBJeV2Z
4rE4QLZ6p29j8yV/zbexw8oAroMhm4l2qvnhRaddBslr5bDBPnOPtTltDBOzsWa6nWxUJTYRw1cy
0ahzHyQaMsYGllba6s7fcSQ4YUI6JOrpTd5nrEfVyoty5kz+szjqwtHQpSkIHRY33qMbAJkVMhAt
sTQ3IizN55Ws+CXWfC0tXJoqRCBqaYHV71r7Y9jHbvtaviKTAQMZTqwYZKUR4RKOCsIEucU03by0
5rW1x5/aHnOVOzRsyaQg/mPjVj/uU9aZvI6lLzGpgD6TJb0XcmDq9+kmsGpSWaMZHAziSBjvtxpb
dgb3LbB5J3Ofb7u59e2V56Y0JM4kjS6Y94nB1WMFbOHT+Ip/Ot5RNNFn6cDBT7t8y/ycKy5PQRri
HzzKUpWw5eNi/pzyEa/vU2+CCQR7XZq+O0Fg4tRbqJ8fdTNj3PMr19YFLmWyTT8aKVcCtzULR4/I
x4Pi8jzbXNfXBw46zKFJSO5S9pMIYhGgcRgebie67a/0KFmBxZHUNMzK7n6G25/Brt2PLMaqlXwj
bGjmvvsvLmVDYGmQIjnqq29BTDyxMWxxqD4qWzAHG/2+P+7/mnAXxWseiieYfzBkWA+VwVYatEaL
s+H03HRAUXTfZKV92zivhbspDMpYuglV0CzEdTGasmkcavskbEfz9PDqWZ6D0h/R7sTtMfzxSyXj
G5i4ie+4wT605Dvj6QeL1mUlIkDLBZqTMMuCuIdOo/WhEuqRKOKk5E/F+JBk7sg6HSshNpJxiDoM
BdcUDuSlr5sUPS69WKnMRB6sIUMjOvghvKPPmllY6fPFrQSWRGRSkR3DPNAlEJdHQh5ncmWmgTnu
ws1ExDeZKPdoj8kxxmKVB+jLWNMZU0m3P+nq1YGk2MzQjLkWYF8iB3LZlvXIVyAd7/RNcfYRdtjq
iXND3rkNtbqZC6T574uLI+TTUEgHIJV2J5u5qUMDi7GaVQgMISO9qIOIlD4DYZt0fp/ge5Uoe6Hs
5klg/93qf03SiWOAGGIma0fNXaNjiSpDGrkbYXkQk1EzsMluJnSCM0mh1q6huYqIwWpRRZGU2rBY
T+Xa0zA823wOVm9qJHY1cACrW/0QgKvJbnYBuetJDqUebSsyQpi104V3JZrOeaQmDLoz2hiDYig1
WKSmt+dR1TdtYzgh+G5uG8U1Ica8l39waJ2VdBLSsh2AM+5QjekksxAJZwoufORD74LeXyEBZ2OV
NsYpI9MYbdGCODfjV8yhJhX441eAY/m7wwAyQZe22YJnXohzGI56rH/qDz7SxIfQ1q3xU3PAzvFT
moj0Xtn+E78BReRn6BgdYyNWTRcvDlGFs0G/L/ULYl9OxWDEL0gndG3ca15JVMXWRdbFxMKhXPiY
lvqYB8DxUskJ5q4FTf3RRmDGyEdG0Wbtip+Tkv9bEuVawliRIh3cd+bIgV1L8JxeMax87uMQuudK
/UwqzAEKjOBtNYBaolKnhmsyaeoqoEJZwKowCC7+GgUMtpkxpqY0eZsHNioMTSPOQnHi3zMUzM0S
aDUG78hc+aTeNBVi/gwSgDAkLQJDVINZYIatrnxADeIJqFGjmAF2cMpQUhSF8G5CETNDv82IBmrt
LUoew8m6fSTW9hFpGEQU88Uwj5JfHokCahcgVYcycpoQwSlO8hZz40f+q7E7G9X4o2iwEFf83QUi
9eU0cWwNdB3WUCpILFjJuT8bNWmxhxtQPt1e3mzm1IG/wKLCwk6M2yKfscIS+rma2SOpdRthxYFe
IFABINplpib1gVAYWwW8j1DHylh9QCulB9TRFh+JClDSYlDbyghqk3fV+8Bq7cjiEru3HkdX+7q9
nrVIAcP0oC9BS9AMSRnelNYJZkWjGi8TfBUohKQEF9FAKlc9skbB1x7QiOrQEwQodKHSdcohVMvC
V9AWKbrGibenvecYZlGR6CfG9FwEEbcXt2oOCzjK9EqpkHolzWoz6SSrBvWHwBzyWUm1XKyIsrjY
kzPQ/KY1hEus/l52AzC9O5VGBFe3WoM0tnQ/P0kKkh/C38rT7fWtPUcu0ClrHPy+VCGBXeO5lc+p
pbuPzuFN7wyd1cf8qzKDX7cBV55dF3iUYXJDyw9lgQ3tjXOY2BzY/SUoW3gkk/5WcXfuHkNqELP3
4iyYMH/aRVgpDQO8PZ/X5pjuqwY1bRRtv/LQaljMate6NRQS5RFFTiwnTgSSeow40u9UV7FP5xNf
kGIzEN9NyE4kfAup1ZZVTV096MtVUgY6VZUmNgaw83tM+xHD9E6x29m/W42Um9ufbs1Ql1CUoZax
LyZ9UGA66z07BKdmwx25+5oBsmYfSxDKHps2DcIqx3rASItWHAyGocJm1Y3VT6y2m2/iNtrXo4sd
VVF5fi7SfSqN1oAhJi7nBU2QvgHLGqgcCPQDttXmLXDyV+MoPgUP4z5CkiD+iFmt7Gs5LJjonx9A
LRada3Vl9PgButdjCOK1zO9Ujoz5pzJaWYoq0acsf071HSqYkgLievG51Rm3kbj+Vf/8BupAVunU
DgbYk5DnibbjveoKe90d9uqW/0q3HanswOnAwuo5wq4ioaO56Lx3h5NBnrUtixl1zdsu9oMm8yvT
quXHEb9lgjJmp97LOWMC5Durc/XJ5xY7FakQ0EdTNhxX87Q0X9Vmh7QEQhg3Je1dgBjGD5AVlTeh
1W6mM++yzs7qvQXK7X+AqU+dcYKi1QOAZ9WRLY+3Lm9OOK7l7ONDKO64tw/rWjS4xKM+K8fnWYxR
bVi1IIJSHukmj4hChae1fRto/kc3dpRu5dO5sW5jHd+MH01NMGtvL4e7uVCLIi10HaTg8zbe6o21
WBldb0QDVhR1OVb27u/qkvzCDYJTO5kIei3QKRGI0d5GZK1QvLxI8pwTOh/qB2YbbbLCqmTUfZwU
6sscKdLfGgtuLT5cro8Kp6AmjNnmZraUljRQ+qg+/OZ8e0WrIdsSg7oblaFMMT0KjOjAm+0v7ynZ
c++glb6T/kV5DhMe/9g9PWZSN1Itg9IBdtiayvCcCncJs42VYesadQcmqtz4/9kxB12yprjLrNRF
P0sDi4i3tQN+q434Ij/c3sTvbM615ctwI+heEdCnfmkXSpnEjaphacajutP20ouB7HFNzh1yMTLh
ncJ8gec0E6R2+Q1vCW//It2Evf3zA6iv2JdRHGYhvqKAjtUS8sV2ILlDxDjgq04ZJUAkrdEEKX2n
KBdxVN3kGjchF2gOEU/wdCGGzDhgq09KOGSkUiWMzOEJcbmTgTEkfKtjIaqLupgZfQVoRL4Lz5yV
2Inbb1nDsutR0wKQ2rk20iMvMACoIMAgY09e3kRSP46bfMPihV43kwUWFR3WYBXhKw9Yuc17tmq3
dkwgrEbkbYMeQ6ISsICfvfNn8eDbDYpX8QF8iaw4ceUjggkPs7uoA8yDG/MTe/ER47jyklIcS1NF
8Zqg7Gp1yvDX+jfz7A/G+dFzMGci6GSZrMVTExkySkRlZXGqW8WvaJSdMAFZtKcgs26fv7UloTMI
BXnI6l4PAJSJrE5VgC4sNeGnR7Upf4z4pH+f7UQrzR8Q6tpumy7L8wQNbH1YESjK7xpQ5kWxurm9
lpUgDESZaG5Bx8Tc/Evd1mXkCVEGhgmzQrLPKTsNXfGYPiRZlp/KytAfPLksn8KkVBjAK3cbGqsQ
B6Gx4ZtO6NIumi7wWp1LKyjkbX3dbkHXjAgwOpbxe92YcXx/e50r0f0FHOWpZR/L12TAVSMOAm/H
4H+JygopOEvAl7wNtmIgIP1S0ZekzY0b39H3wuZ92ShaUHYi4VduuzQ2k4TVs7ty8VwgUMvRkkQp
IOmO5RQCEbLYrKMHOT3m9cCw9bV9Wy6FCluDHm4TzCfIHvL3dZ+TzAe3TLkX8pQ0yb/IBF+sirL5
QsVQfs6jQtlOXHlKg3iwW64ED/Vk3PMZNNxuf6aVeAcHbO4ExtTafMlcmuCYtnIxYoTOBItwlm6r
8IuZQ1/bPiRf4SVkOKar8auujId0FCfUejHLrpC+3fSxlY6PXcaICdbqdXO14B8kau/AJCwkUwGk
0fXc9PfkNPuPCXULzVYe5Ef/XLiyj8TY7R1c8x5LUGoHPdHDcG0MUD3apHBP/FmDPHBrjcFD0DFe
UGuH6g8WcnCXX0tvuwhzSsBqhsew3+msUvLamxi9ynMUgCZJTM5TiXI/0yZPiCWc2hOos3g7PUJk
DLGcggcF7sYeMb5hIcYvGfWBNTNc4lJR/ugHA3KmwA39CsMGL2Ant3iOAbIWeGB1qEyjF0bWMOxz
uX092JJAUI+qVuVb3mAldWqBdavmn8UG9Ey2Phyy4n76a7099KwtUOk3WjrFUGSa16bnX0WivIiV
aOt19nrbDNd38J+10Q+zPk+MIu2xNjw33bhAEJ7kO0nnGP5izdoVKCYhX4POaIzLXG6hZ2RdjXEp
FCD533my6dMHyECQDsqLKIjzH7fXtHqgl2iUixcDWWjiEGiYaFDf9WiIt6oxyQLaRL3JBIOGZA84
eudG8BVTyer8oGGkbIsJntrmuSQ0QcxSb4MoVa2+anS7iYuv2z9xrVKKTnHdkDHmwCuobl9uSJhL
II1WR5yYWLS75qXF47sNRCuKDKcvP6FVQsquBWsfBrL47thIoC7oS2S82rdJPydBteUEeYeq0Qnq
21ZhsKbCV/dw+QOpozWAZw8lMfxA9Tg40bl3/U2CF5rcmN5GfoRKyS6A13LRlHp7Z9Z81RKXelb0
gSaWXoSaQB6/NPIxZSV11ixx+f9n/EWAkcuRHMsyfKEIlyGhZ7DpLC3YRdHZ64iRMqqma8driUbZ
fVZ0XCRiUAbj/O9jNefNnxXj+faOrQU0SwzK2tVWn/qywI5xiRPFTxLyN7Eljg+3UdbSD+i0x5Ar
Js0MTDhQH8Yv+nRIEyxlEp97XzOrclsJYKlDRhHixfVORjtByUp6rK1tCUp9rRqMTzqox+Geuh9J
/KQkeC0fVdarZPX+wr2lqFDzBckMXR6V0csSjpMAD2/h4E3WqXZDzcbXsoujZ+vI+fVEfmCVLdeM
A7TP2sz1gNcbfWuGWtuloo4d7YvYDkEfrtfd85T9/YT3zNP9B4Y6yXqqe3xcwj6Cxp1yED5WpIOY
b6mNhOdjIkuMaGPdUhaAlKVwlVr3/LdBjg0krDDBhSkpvJQOqRRZfc5rZiIFpxxa4kbZMcIq1p5S
BiMGGMuVeOypx9+H7VvcuhWLHGwtMF3uJ3WmOVHLJz6GsUDz+qHToc0E9p5aq54qDHujk4hRErs6
AhjLnTkxoRyuojGOHjSOI1RxuynpTcl3eXQ98Dh+1V6UGIHAtcOncCgzmWQR00EjKBWMTdxbwuCo
rr8T3zjD9A/QGHgo9sox3ipmrTE8/nUmaUZG0U+eW+bQijVv+MIl+9pk9EYIcsZkC9mvrcaTF5io
Lbn1NrL9jLCaK5mA8x2xAGz9sg2rFoDqsTmEKcldw1TutfcencDBTr/LWRHkVTMEtUIqguQU8I1q
AQBLBSWM3OyQ1ieVbsoOWA1ZaaPrOYBLtO/zuVxeluTdyANtsIQTtMI+MTFeo9XKFEizn1z1VIMu
IDCbn7CmccNqs7w6gd/oeLsj6T3nR6jjMQp5nolT2pthKrh8t+nliPSKyjKa1WMBEkBQyyODhVTS
5TeECJpWGNhWaC+1v1uXN1WbO5S74sM7azZmy6e79Ow7DUvza912kL/Fqxdh2xWXHi7b1gdHD1DR
OiHfC1bieFbyIT4hsDTLU/vBuHbnY3eRsJ63c4E3/33xMRVOBDNxkKNjUCTTpmlIQiQTrN4Wb/Wo
nPCEdStdD7FQiJT71lovUVMOK9TffUy5uiBYzByuQ4MDZnAxWXIaUXXjthHqbb8xff1e7LgDa+bi
Kgqcf8O3wipGu9CzSH1dMDvXei7Nzig5yMJvnTXKtb7IBQDlAnAZ92BsDns8iVWQruSkhLhuxOsP
WYvWYNA3m1zVmCNonqNRxqh5QLyh+YlpvI1fROBIUIgI/WpjKk990W9jXSJCXz3qShfMZN4jw9qv
89HUflAOpIvRu8yL2A9O3arv/c+J5KoTPBabhwINVfpn6ky9Fe2k3WAKqjWYo/XI0u+9uvYuf8I3
BfjCECGiNlSJgh1DT2PJv3PtvQ7+csy4JyyWz9WPPzeciEjOYgac+vhRp5RhVMN/TbpsZlNxNwy8
yzhWq+4DsioCiHfmaVXKyIdMa/xx9sgo2CnoWLhr7xxlj4mQ8a0h/pOywzAKSHudyrkNzMKl4pPI
q2IpbIBrhOJWLqZDoHsQvBztgFVzXd/FPyuk/HAXjcrU+EDSjZcwfJZZTHtXDynYA1IUGHcDH50K
cZpLx6TVReD34LmDZqDi1jG0j8+YVOwzV8iSuzRncJiurWaJRrnBVC2moE6ANhovre/kDavkwwKg
DELVQmUQZgBVf5SFr6bb3P7wa8fnu40dVUcwZtB6YYI4Qgirq3qz0z5qxcobtw6duLYNprjo6krm
hvn/INGSYfmAJlAtBlIo8ZC9CoKacHF0TP0v3wMNPljyyyxprKwzXvowQ90qa575TumIooNZOakZ
Fn/dRQFDQZ0Co4kzFcuVwt3oy6XUZfg98W8k3A2ryS0QFuaHu8iN7HLf8Ixoa+2IoTUIs6WYR8Sg
O+U+5BB2G5R1b/oe0qnaoZAg0CjY+V9zzKCC/D2ni7kuSLBc1X/aMclA7AEhcDA5Z5iy0n8XJauZ
/epjXoLQsdwQjoncGx7UjuvWrGQeGgHmbcO8Dhe/IXRMUcoz4wadAsz93vMzD+sIQoJHaPqbO4X7
YV84GV4ZZnjQ7P4s3E+2ehfsWDKd17nVGRyc+P+hFcFswqUXEfocnAw1FE7zALUEAjXnQ3ws+8d4
G1vILrFi46tTOMOBpfO/Irc0Y40So5aNaz81xwTDOP4naiQkNr6y4lxWDDO8tntEpugwQGEQtKvz
VO7l0ngp8aROhjqonKLNlUOopBw86Du2mg02gWKKwWQyc7ydpapxooZnxAxX/pmCpzwm34koeaKd
CFRcDuc58mDqnYXZUlPiT+wc+dULh0Kj3Gddp3kch0CTpIdGQrtUY1d42WjBcytB5dhUqoPHDMZX
DsfFDs9/X4Qkyoj0aiNih4PiVPg9mpgnxiZex4nUuqhb1Jf0POUSrIvj7j3FqXVbCnxL5o+K9xpz
dphxpPqSUs6JAjsIX2aBjG60dVB5aAlRwn2vfvI+VD+e9I45Bb265ypowb6H2jA5e7l8KYzTMhzw
29riOY1/191PZQJRje6m1ZM8WTA+S89ZVc3rXBl2REaVB3cYbv0rokcpVPIEFXwcoR3/S34rS9Jt
SksxkZ0z272wLW28S5hrXTm4SMuB5QpVYbz26BbyIMIoCCdC53Zw8JL96b2L9vSJ3p3c8X9ld6qT
ngxY9ja6Z7nHq+fsvFwFZAUoRmOmj/aO/Ch7paDWkL4aSCQ9q/kxYjHbrq4NOu946kAi6qoFI+F4
CXd2i5MqSq42fIqJM/po3cnQF+TedvZXd+O8mgUUdWLKIIGwbw6oAA9XzuLbjYFJS41x5a+dyyUK
dWgwa9YYZQ0UPXYH8VTrLMaK1Y+yWMa8zMXB7yMlF4sQAJFoglEn7JwgZKTd1m6mmZATwRra0SWM
jF5iBEHFVWGXJKYW8kjrwVsLdoqGYs8KhYPUoz7hJOA37XnWA/w6fwryiCUy9TblpKQAnwqQg/K+
jUieWnz0EYF2eLRCtDL6ZOi2t81iZT8vZJ1pRF6PxriArHM2nXP1zAu/1eHzNsTKdXQBQV30ledP
UjkAwkeBeCSYlVC3SCwiecpy2SvHaYlEF07rrlF6gQeSVPRPSluCL2sEC1FE6mKEVLVkNdLvKnlV
hUfEbaV6SIfAFvT3MAXDYhwRXQm24Lh2Rmgx+OoP0eMhA/kZihqR0UvXKdl56JVTxIWM371yNC9+
Nh0uQKxGUGr87A70bWLu9MKzEVpcZv+L74BBUKRZDShB0+k5Xw68oh5rsL2rkwyBGiN99yH1WZFU
lgIEfAp8bJOpFRLNcWD8fTiLHgFQTKJXBYVPeLzLQ9UnZZo1fpiYcfKY8/ssYazu2pDx/9GMNUMo
aE2Z/75wDKACCisvwv+vU+hrlT5SOrFj8K+39/B6eARXkQJ+OvQnzRPDNKN+LLeTkitxYibhA9JE
fezwaOL0LdX3MSN4UiaIahDNODRm+aTIpDFNkYDUa2I5qbXlgnAFw+xY8jXFTRMUQjSKWG6Z/8pj
9QCae3dsRQYh3HUD/lyAmJuyZhVDAUS3l7sK0VWhTJoyAZMOUZ54t7P453TnHbQjJjMboh3TL8gd
7ZMdiw5pJfyaSx8goQN5NWZp6SzvxPMtV/BwhbKSGKIZpE11HnMREhp80jR3FSRhOxPF9Po+H5LM
RwQoVBKYAsP8LOgTAl0/qUMzL4xataTeE+2+rrqBpGqLGVmkVn2IPpZx8ORpbf3UTzk+G3Tf9I3o
RaxL8fp8I82EMzc//lFjVCgfWxZBUk4jXjpl5jsGuI/q4UVtSMMiUFzFAU8jTBM051eZLaUTiqBL
gZPi0aZglEn/2Uh3RsQijF2xPUVf4FChhGrE9Yh5nxRz8+exO9b9C9e+Mc7ZbFgXyW+oqC4xqOMc
q55YDx0wJv8h8mICTaZMi4jfb5rpKFb3IYRIjZ9oS7yNO3shChYGpyEUmmvPaEW8tPeyTdGeHlWJ
CfooiWiF1tqJkQimxumQ2AO1MPLCeNIkkbdBXMpScrkecZqPG96LmBwHBQiqKJfwggfaGLmCi4a+
87v3UyLFgSPRo2FiatfKX9E1A328nmRkl57ku+DXX7eoX+LTOQdOGIyKN4CfJ799de+Fbue9KCkj
FF2xn+Uqv+OvhatW4qKLlA4oev0Qx5aAVLss/Lj9Ia9DAbQ0i7hrQNQ8a8xTH7KttagupC4xU7zw
xVY5Bobkqt5EojQnOvfXHJPYuLkfEixgoLy70qqpS4nzhRZLAg2YaVQiEYOftxd0HVkDQZqp+5Dg
w+VNHYjUyyEDHMyBmqY6BkbMQPR7G2F1yxYIVGgN0Uo9KWIgDBhO9PZT/8hHe5x1YkiPt5GuI0Ks
BdMJPIRTQMxCU760XlepsQjdmWi6K4cNX268wM5AjaabQcw40ddlu/nT/AGjqxcl4s8qEwBWgTxW
PPajm0L+L7YFf6OCAEqy8vqUhlbubXSJJZR2Pa5HgVP3p8elOgwU4OVdfc8PhPthmKPdu1/JUbGO
EKie59hehA3xt1ClksnMaUkghmX2dkoC1s9ZO3jLraATQ7LiQ8YPv4YvD9VoisbGZ+lSrznQJQSV
DSoCw/OECRBtYrXDFgTtCImgSoPmNk5HQ+/mtiVdj5d9bzAiMTDPzcy11AYPWRzLGdoxTL9w6ubM
T69itNFRqQxMrfmlS9tEfi8gIT2i3Tvnf9bK31YngA9njZBzLltC6evSY3ul6kethPWmBkbCwQ/Q
iQxvuXbwMQwiIt2jIklLI/BTUcSiijnEQKqJkB75kDnQM393+tZDgIJoC+5rFr+7XEQF7VjwI/GJ
2SvEU/fp+CAYGy4++o2dq5ZvxATzRCpGN0pGw9CaI1gA02cz1jq/6ToAQwjV4FxB+oiaO2H8URc7
gUWysGb8SyzKUqIRrqiYF1n4uVOPP4tJ3HFBaN02SNaK6COGAos6RkAJJImo0ynJ9ngveuoH32y8
iMXuwVoTddrapuHqmJ/XJJmShhkQjHK+3V7Q2q0ABjserFLaTHZP2UZRKFVVNi0uawy1WGoV/go7
EWPz+YTK5eBPNnq+RPM25tomInUOIgB0BYF+lzpUAxdIoVHPl3f82DQo0psc/yMXyGjs+vjpNtbK
FoIsCLXMuRw8c71c2r7cdkLOqcBqDCTK0QL5VDTq5CQas5TPCs+p+xXMUAYX6nO1RTZbBYQiONOl
d2TyqK+s6CJ0pkKfKMjHxmgROnv6o1KcKn8gaAv96127wJi/4CKEG/MJalkNMCr/YdI3aFJp5YCR
Fpl3nvJK4CcBB5eCdAXo1Kgv4/Me0jk6XDumJokAwU8/P8tJfscJxa6YlRslR1fw8ru9spWi2MzE
8g8sTawvQH4cpMb4NuFgbGZNb0hqW374LI3ihuPUXV08VX6w74LaQhhmetDeM0foZkUzF7X2Q46C
jdzKpix83v5h0sqpwA/DMRRA5DPPPlzueeVjjlrLcNj1HCQ0XOvHu0DJeRGi0mH0jGzV9KYbibEN
pbbfRDLEnau2wWuhEJvY9Buo4ZRTHLxkVcGfM0+MPIvvGyWBWnvcyuCnG5pdNkhQGstHVbKgglZ8
tRGI2CyRS4evJIvkX4FXhU4tD5AB7UNV/NC6Stlm/RjvR19voSTtV9NDa1QCDhEfv3k1aNv8Kqid
Mg3r9MBlrXGM+S4/396atSgAbODQJsarbabSpram1cXQl2scrRJF9VaxjHCDzN/8VNP4H+MIHv/n
KnmsIVDsCTlpE4htMw7ESuoWD9bZaRlQOIIGIeWK87pM6y7H47stHUm771InE3xnKEHQZRAeXcT8
cEhyh7HwtbMO9jr4L7zHZ+L5S5tolADjX6GB4NYaLCiPfIDNJwaxspkQ/wTJ7SP/MGDunbXYeTHU
0VSWsNTxjzgpwi7oKIC7mtNtBscnpNoPJihkH8u9xmilX3OcSzTKEWhqPI2VoOFEpptCPoKVS6+t
ijWXvnK8lmui2SwqI9WDZkZRqlfwBsjTUe8w3gsaqwHCla+3P9xaeusCjYpGBK4cplIEWg3GmZly
0zCjk3YXEjEiqesVRHz1rcIKHh6lHXgr0T2NiTtWTnbN1138CipayYe2aDBZjaLt6T0k8XHa1Gbw
aNi/RMzhe5h8K0rS7vfD2+3Vr1stXDq6KGfVdspqpwIkfTqP1oaksqqqgttEguXhNsbauw9r+wNC
2Wg/CXpcjVhb43SWsmnvUMn9mWIizSOd22+YDQYrZSOIdiwAKTNtK9Av1gIARVdAa6g7PPn3OZSF
0ZdH2Iy4q3uIvg2oX84D3LQYZz/mslEacHlh9jvzD0206StGdL4OgWIbyFdw5dCNS3lfRX04wKXN
bQwB8gIxctwswkR5zZWAIPm/IHTP0qAHWjRNAGmKJw819ZD5CGcsQ6eOWo9i9hiliFW4siCo4Knt
zmO1Pq9EyQpaDjCajXb9ub5x6YfTEdP8Rh9hFcKBH6y2e+s0DONsx/6ZYdarqwG1/fwgRC/Ld8Z+
EXm1UqT5o4ezgxGxzwYuIiWaA5dPxMdwO5nF/WDWrH6W1W+0wKSOkp6JDaRfYWuDI/+O9z0YNScX
En535bYxfUfZshIV81G5ul8WgNRRSpSmUrUOgLzrP6Q/wkO8HcBWyDN8xKrL/wND0ywoRRiofQWY
ztEc1FtrR8FyOoa3Y6FQ9ocB3FGQynn3PifLv/cOYk44i8Wwztiy7wtnYRe6L3pN0gMFskRubgYv
tdXZIIBi3MWrcQ5mYf9nf3Sc0wpgb4kG4KADHld/s69sj4yv4P24v23pDEMXZ6NcLGgStVQWJACp
/GbyLL/aeuKP2xArHS2I9dELrGMGC/rp9BxWIXsgwMgVbFqLjBv63jY55HbNYu9tfAiYQo6HoKv1
0X+5jbsS0FzAUtduEjWCHBSAFeodqlic9DXmxwSX/m2YteqdgPkySGnNi4MC0OUWohDcNWUgJyZo
FTIeSmFBd8QboP8dtly94eVWBw1xXAwfeia3d9nQFxLhu7iwPUGedmiAae6TOEczV8NN6Y8qlONz
mXDtR2FwEyOEX9sStMcqGvoqwRFCP278lpe7tFbnJ388OtCSU35LEvofRl2HeeVyx8jbrYUHgoSd
Mea8l4qU/eXeQLkT6QcoLpjiffuMdiJbEpGM5bdg53fyjvBPLKq8FSd6AUh9dFSN0SmoAtCo7yV0
i2qs2tXaFi5XRL1AGtlvdA4vQMwo2OhXyDnI4oS8GbGeOisHE6rFmIBRwKUOYk/KOXNlhyEqATe2
rpZ228Z3mYQJ5o4VfazsF+qleIfP3WZIzFBBYpZ2ZdTHPR5Uem+FHF6zg3n7fKxd2tD0QWUbYjFQ
YZ4XuvAwfSDIfVdhIeJoVoItZnbXglcoA42eIDGwVj4OasAYM51npxHtUB+n4+Ui6b5bbXPSZe/V
cGpyO4oZp2jtxF/AUE6z6/tyiEZEB6NrPPoJEc38QdsnJ+8cmg3iRBLjheFEuH9YhAyrL5pllZs6
ULIUN14cw18Lj8qjvJNtzo4+5PsP5a7zSWfGW/SCtRsoNJjhVjLHTeT2rNzNislcFNqpIxYrGK3Q
R/yEIHtT9WPE6gldDfGXa6S+YsSHnRLOQbfyKYWk8UhIOiJbaAbjQUf9wZrfXX2fLfGozxmESdBF
ASw02LbHXCWZ5R0mV27JtIOKwT1aPl5asKk/S08NI2hZT6ksmhaow8FxiZTIIpZavUbbbBvqVvci
kzInwmxIZvMQO5vbx5H19eYjtDiOwdhNXRLOfgVzWDxn+wOL3Y6FQLmUiI/UJp3XlIngheiiTV4w
1nDlG2fqDgQU3/pWKElRCFKYyE2Pnio8mc59fJdoTzwraL0+4xTGHG8u9kkCPU7doU8Lc4HmsIfE
7ANnhra6RZ/bdN9uu13qJO7wJnx5jMbI1cXpqAUI80MX2reXwJ2e+HqcglxDmZAd6OBK8rogqecx
CtHXtjfP+yzGyClLADF6o3sJ5qylR0veJY72KhmW91g7kzluwauM8o31l7Y3I86K73i8IXtHs5SA
EFgJaw+IasL9wij0R5awrs3V77bEoFaVTwIfGxym8Xm3fpgrvN1eAHFrRuSNd+jMFnOd/B4KEA+3
l7b21TD2g1FKGcOkYAS8/Gq973VpL4HnJSz1l9BLN0KuHvVAYezgdUD1vYV/cCjnKyi5XlYJcII0
/PF/pF3ZjuO4svwiAdopvWrxVrZrX1+Eruou7RS1UtLX31AB97RNCxb6nBlgXgaodFJkMpkZGVGX
z3Frb80h82rcrtrw2o/SWu3axzrmfshrhzWxaw3Z83VnL15Bwo8QArROciUGLhdbdNBu2yByY732
k0zfS2a4g2CDb3DdK2D+utmlNZ4Cz8mR7FLV6DHrBGa0SnNAoukwBQqy5va6lSXnpl9xYkWLiwZS
3bACfJIFN/pnLV5pGrQvf2XpTQCt4+v2LnIWYTGFDSsXZlpGZLKn+1HgQZ2V2q/yEr3IrBVDV7E1
IU+AXOzcK5pFcj5MrGxUQ+lkbYQeb9EUe7vuy+VTb3LmxIzwiYYRz6N8MqMfxjfSOmg1Q+rsGO+a
V3Pb3LMHM3SUP0vsR5cZw2QWRchJPwqi8WKpMw5JTUApjdNXvFS66sS76puY6K7cdpCxyLy++zUs
gSIu8lrBpnBBhE2tkYHBJqgc0uS7N1qHD692cmyiZmGLTH/qrFADU5C2wVQVRFKhXilcCUXUELAW
49Ab1qGihzY6VPptw1608R4zKNc/4dxGObUluNWq0ji0BWzpmOCKTJ8Fnl4wR+ILx2zJp+kYnhyz
WNHjwoymQNZmftED91f8RrNrldDGMTE1Cdod/3/yTGw5jjxsyyqcVpHdFuEf0j3HY+LY8sICzu2L
SVcMyrmaOqFJzh2raCZziQC4axDMNGRHk+9GDH8GzY3K1tc9mguIp6aEb9XrWV9A8Q8BMdkGxS+Z
bI3wz/9mQvhMtGB6ibEacOgo6NuDfZZ9lWCeu25kds/9XTJxosCu9TRHMQR7Lm51vKpp5Sk1psZj
qLfcKjYmBK7bm6LQ+XkC+TLo/wDf1TDAqgtRqoRqqkEYOlysSWUvKGJlM/BQW9hvl0U8pAEYyEVk
whsek0dCZC+kdiRNC5JbiZVebPtyUvoFpFMq2R26FzNe91DTUzfXfZs9V6gbYAKAGJhyET6Y2TAL
usZTbtyrL2OShO5o9l7Fhxs5o85Qa6+YF11Yz9nvh+oBiOdQSbhIfmw9UsKKYz3zovLS6ZIEtUPk
Zfrjdd/m7WgYcIAagnqBIgkLpQJuk1QYeOTbLHWTH0BT6LJh4WBNi3S+QRBwoRoEXAxU4i903qDc
ldT1iEUsu181g1y05mjFuk/9rvI06iv9gr0pJlyzJ+yUnNGQqz3sqSNQHo6memHzTpQDZUujBrOe
TUymwNFOk7rTLzkJu5Uac9xaWEJ+sI+cusprumGb+FDtsmcQ1UuASIZ3gR/8sdtN+rmEfJ69qEGZ
8B/zQsTS6qiW7cl8tyqObeagQkc/wbO+jr16ExX/vC8xoo7aLATuAF00xNKTmktK1oDqwi0UEEj5
vDkEozeo23/dlbCiKWDJmUY4iFjjzPXUUIcR6jtlsumNPeblqt6TlljoLilKkLkBN6hPMDEEFbEg
OHBl7PNOg3QLFHJjH7A6p4YuhXZUd/YKMh3FukZdeZWUTrQjW8hI1i7EJJcKUJc7Fb8CjMw2YNJg
ZVanK+lk/wCGk+RKi7+NpnI0ehKoPdgqKu5YtbBTL++2c0PCkeBWGGH8CO722lcICVKwCNaf1z/c
z489P3bnNoTDYHay1UgpnJHvmz2Al1trpa07LCvKeJt2Fa4jl/npmoKAXPIS39jKa8vXD0tvx5ms
GRJoKgiPMGWEhRXzO30YAy73Vu2GL9WX6SuoPN2CHcyR/hCfbpJX46DslvTmZl6S50aFoxgbdh+r
k9Hma3CZR8B+VO1jMLDXK+mjOg4L99Lc9zz1UbiXABOQI6mDuWTY15h/nFizFjKvpXUUM7yWqWpZ
j7DxwrbWgTj5veQoAAXsX+1d/NgclMP99R204JTI0dLbbdqok0F12CbGVpPX0lLWehmwzz6ToZ4f
uCFHxhBkMEEetVekxh666090vdRx/OnCimfh5PuIpfNeBk19O0zfZ4vZRGXfpa6yylb6E86CX2yH
FWTVLZ/+KDcF8WpJn/YSw4/wdmpfyMlCMwz0etqO3A8gH60fwdnwnvt4Od70D+iA4gyC12Etb+Pt
8bu/U29Vb/TjzwAbdYm/bnEthCBXyDTRgga/JXxpfUgg75MVwJF0ZfvpPvms39iLtE6Oj9GBu8l6
6V05U8E6Xwkh8tnGYBjp9CWGnekHawvYyJvBVzaK82evOtZX+i7dWxt74fBM6yt+fyIb0+1iTBA3
IRYyqRzkRrFQ74zlddZAHiwsFiqOc6fl1IQQcULA2fpxgAkudRsWGMhIA7ds6ULTce6KwuUkA2yM
UR4o8J2fGKJhcrFokI0W3PiVRjlqRTnpD9DxfIiAwPbBJbLUA55+ubB4CphdwNegapgXFeHNwLuj
x13XNdiAuG+M/AU0BJtxlC3HpgRKfOmDNPy6HnpmvMQcAWauIHmL3po4khGFkjRmLUzGGMDkeumE
agQSjS26Us0Sq8FcDAIJD4GohGlNg7DnK6oPgQXS4OmtDv2xLDyOtrnuOj8at1GkOQ1mm9OFwHqZ
6SO7+GtRFLoNSkMe2m562RYvYVH6fRl/dBRtGbNbmrOc+XZ4q2MZ0WudmobCxldbK42D6cGEwdyb
NGwezBw1d6k0n3oePLRy5xXm8Hz9482e8VOjwlGo5bKschl5MAnHu45xz8ytLysZXZt8DIS4aRiv
hgpHvxike7Ooj+ghrWXyjBMDPHS3owZZsTR8uP6zZg/oyVII37mExGcQ5PhVSjOugrY6AqsA4qBy
wfvZFUcKCXpAbTozworrVty2Vo84kPcfZqM7+hC6cgIEyt3Yb2oiLVQXZk7KNEk+saJPc/Eihq+R
q1FOLHiV5e+NRleWUt7n4zfttBuGWbjrSzjr24kx4boubTMkkCoBP26d+xZNN2mNEVrXjG7qZqtY
0ULUnv1iJ+aEWFeFVYzJESzlGAQO77ifGJDRiZco+pe8Ei7nVjJlqQtwRvrGdiTtFwZ6JPmXkrx2
1g2Rfl9fwtmzf+LT5PPJE6PDdKwdg+8X47GqgxzVK5vf6FJuwW2wsDOWLAk3bS3RKpanZ75Jv4sU
gh4qkMhPdFEsbf4r/a03CV9JBU09SRQb5QRNdwCUOTZ95kR1urm+cPNf6a8ZYeForMu1hbkA16z3
AJoCIP/W8S1r1qbkltb7dWPzawd6WAxQgzxAPFVGT0c7kLDzAIdxpRbPM7N2tJI4EV1SV5/164eI
CpjP6Y19viFKs1e0wMSFrsaJU5kPWvlKgLcfi4eUKq6ydJnPxQtUwIGZBsxYwxTwuTkoYgOUE6Fq
QCvDSatj1YLKjN0P3VulL/R65xYR7FLTjC7mKS4o7oAHG6yEonRQhIqxAUoGaa2axGvKjLssTJqn
699sOqZCmiJPChEE4xMY1xV5JibZJj1vQH2kVYmfq+FxCPvVdRMzi4fZRjgDoXrwSInfqjDCyhoT
CDnb0n3cHRLwthLmmajnW0sEmTPFJOgdGyi+mKjSoZ4rfKiqwB1TMHyoKAkw5PxlM8lTME3A4mEV
o65PNEyzyXxAV2h8oMaSBhxqPJfrqUA4B1wCqIaYhghsTAorH4wUwwuYjOE7I0mid8CGMfTccHl0
MjVNn0D8x31ZC4utFGv5V1NYpttpQfHIjF5+ilk+HsMBshgplZqVlcQGSkiWtOda1R3bRuEAoBgF
dgTT0vKrt/L6Lc16zTVqhb2BxcuK3F5hEobQiv5TliTjoS4tcqwyO3DzMgf9XRf2f+LWzCeKCgi6
W2PQSU42yuY3+v/gbNSySN2ysZd8Ho7ZdpQjknuNnRrQrEyjZG8wdGkcSBMYsmN0jTp4Qz+YBDIw
OmbJU7OwITptqjpgcGOuR36iMI1Cc4QgNR040uFMNjsfb9juu4Ooau0AiR6B2DZpbc0N+Ei3wO32
N4ki5fs6y/mTlY7spZbKZ1XT7mAKgy8FJRCylMexwxCDXbh5pEJnvQpUbRV3PPtoSWO5o8KyhxZd
501Y20rsDiq4gmmPPjxGueKK+bqZ8g7Cx7K5BtuJ5ptAqmyVjKp+pqA6aGo92eHQSD7tqnorVV25
M7rO2g62qnbo5IDGqOmktvlKg1YJd3qG6TX8ambtqsaMC7/UK6LteNSroPDFkoOAfAwQGqlcQha+
SpkDlRH2qFdx8qDSjrraWHdPOasGID9te9V3ATRbSmJCrlOv5Y9+SNBBbTMMinm6HfaQNEyCZIUR
6YS5JevCx3asG+sxy/p2cEGcpL5S3kzDOz1TXHPM0xVXlOG3TEIIO1UKY34upd3zYOObeQoNzGI9
ljpsqpURvepSWlo7PSztJ+TE+WZo2loNnNAw42fWG4w7FohqrQ1V2mbfq4zQHbAcug7wqCr7tJSh
0V3YUJNwNNoMnVNQm4xOGzPUljRedKuWUhAi5WEauHVG6U7KZXlTYrlWDbLg3+Ck1vFUS1VCnTQM
noxOU7yul5tDqzX9Crol6q6OKFgMpMYGQRjIwWA1TBOPyE24ASw7eaisYNxCnBwt4LGPwUkaNPFa
70fISzG7G+CMwTHwk5Fu21WpRJEq9YpXjpryrcVdCGx6FyO76dQ+cMywD/YaEFqPMin4H3tsY3+w
x/R+4EWzAf+M8ieSeixLn1jjTUox6ZeHhnZf1gqQQjlq744Gb1dG2aXQiJTC6iPMAZ1zSM7CdzVJ
0BtkMbP4XUBpvoMWoYR+IXi17nVe24/gXQzvcqjYvPOhBoOcnGr2euRqQDcjkeo9NLUIbnkjDv28
Sc37jkEu0uOYfFX2jZyxBwOMfjeqZCbfhYHczeGjjbaqrtcYLAgxIghMstXxx4ZTALOTstmZIxk8
I88TPwUr0+Bfvxhm7h4FxLAo8SjI+jWRcbyjUa0zbUCw1r4acEmSxrtuYOYuPTMwZREnaSNWTi0L
CwbapoxBmqPnR8qDtyyBRLVJs3LB3FyxESzDwDIB2j4JLwm3j5xENa/KuIFgg1cf5F2A3bQb/eGO
rNkGp/KgAbV1u1grnrtzCIboAQxDmQaqDuduagUtU2OMGrcBVBCSzU7wGG7fo4MNiebrC3qJi0Qn
78SULp+bSrhlh8EID9lb60OF9Gh8pn+Kw3DbV86w0lfGHXi5PsL3yFnsE00ZsZCpnJmeVuHkY2oD
14p28rLzoN+OWb3shhzp5v05cIsbmSy8Ay61OQRPhVcb9D+arPpZ1JXtKJs7cF4dQDDmag+Y8HTJ
Pjvkn0tVxrlM6XR1hUdBBtVHkwLaAbjPbSXdpPJdxR3JRDt64eTNeqcoCsopNtoLsixY4jbJDavO
cR/jLvKksXD7PncJGIHRyFkhqX42yj96BvmkCBlL66S7zyEsPFocDLn/XNhU01KKX/b0x0xx4uTL
1rLM6jCdUt4MisC4/2juJeSjB0UMlB++i/KrDI19FOAd1jROXC+Ve2azxtMfIJzbTJEyi/ZTu44n
u4S2XltSj4JdoYJMoBQoG3De+mYWeTmAKZZmvy4swNwBxsdAbRKCLJhxFw6wJJUJOEqRNJrVZxrp
XlRHK43WH232Wsg9d6qu8BuzCL2MRY7N+qfr9ufC5CkoQXAf+ntaD+1WmG/KWyNoP3FJ7Tq6o8De
XLc0/SXxS4NZAqpPyM7RfBUchSgRMiKAWF3aPVb8JUpeQ3Oh1DttlismxGniaJAG0M7ABCbqPbOv
vXpJRnLBCfHJRINR56YKC231aXWbljz/F2ADDZNDoMBFqxp4g59a4cmJ0ICKHdJUwassjqBR1SJ1
KkEpryhvVGX7LmruR0g/s3IRyD/zroZhC41rvAonjvDzo5hq2QAZKRWXSK04Qf4p5z5SYCka/Tp7
6pdo4y/5uhFkEYIwvzk9D8E2eG4O9AaDpDbotpof1GtUJ7utXpUjktJt8buELPnCPOXcRtfBgIY7
DNxXyDnOzdG2bGttinqp8lQWfjZ+SuQGyeb1TT5nBROiCuh8UM1EHefcShuhVCAjkXcTeltD4RQs
xqWGvOzfUaIghjyxI2Q3BrMbHqcyvIEytlyQTT1m+wJ5f0blhc773KHC1CsIYTC2gwKt8J16qeJG
EmFb4CbZZ9a4H9IlkNLcqQKfNqLCVGhBKeJ81YZpUAd6lUBGtQRjKyYlXtnHASYGgKG4/oF+HuFi
jACkCecKwEldsYWVw+utlIyJN6rw+ze8I83cv2kgqa67Izj4Y9d8DFbEJ88AUmAEzql29N/bXsrp
DxDWk9tVmmVk+gFZ7cT9jtI/6RJF0VxD4cQICKzOV9TmpQbJTRiRNixxSv+Q+81n7QbrbGVui6/g
qb7jr9XHEnv3HIoAdkGUB9J/wOnEWr5B9LaiEpqVdeV8jBuSO/FHpLjh9rGUHXUDhenF3HDaHJcf
9K9J4YNq4TjyNICrstttlU3YeuZd1zi2r7jSu7nRH5KdepTu5M1SK342kTJtnHQbBNKQMxQSKdVg
Q6Q1Qe3q636vPqP4mHjxOtgAILJWHSBv4sdqzW9eru/g2fN4YnX6/yf3w6BkbWknEj5tf5fK4A5T
FxgIpg14uaB/3RJSgtHqUGoIYaDaQz6hu0m+6Uu8QpNU+X3dk9kr4HQBp2h64gqlZp3GOhYwr5z0
2LzRfYwBtqJfGWsbikDp63V7s2HmZOWEMBNGYdw1A8yFQJRCzcXRS+5k/Om6lZlBGg1n4O/6CRsS
RQdGlA5mGi8/Go7slv5blzvyNniUV7/qTbzg1iyw9NSgEFF0s4+7jsCg9gXUeX4YZVflTvtWP4WQ
JVhybwod4vZAaRo4Vn2Oc0c3CiUhJbYHxkyat3oNzcI/5GDdGjtjaX/M3aYQMMZqTm10NOzO90ed
1KU9QjcMk3jhg/bYeYCsNvvkzdpGD7rutzfWqvmVrO2FO2L2YJ/aFfZlTE0tDdH7heRc6kcv1It7
B5Wa/gFDBIarHvWPRHLkdXTIF5KU2b0DPWQo+KCcqaOWcO6xGcdlBGZp5JcJCDprmqLNYTTD4EmQ
ZNhClw7ujyWae6CszxFXLT15HEu5fi44UbwgV/pNoY30wMA39V89HAkmDvAPkIfITc9/nFYpnMgt
CgD214DG1Wv0qDzkB/CT0E3vopaaSm50kG8Kb/FFPh2Ziz13Yll4kHd4FYYNTRs3jQDjeMibvda+
9GCXSfZ9uYTY1+eMnXwD4fw2o1VRUNch/tEOssX9tpD4aiFGzB4iYJOnAhjIeMRcu5STWOMWQf42
Ymo30x6V8p2r0SbNO5dRwGHyP4zJ950RLTy45537j2GR/BHH2qrjARssSJQVRDJBmJWtF5ybPbZ/
nbOFfRKZKBgPGZzjO7ZXfteoICAdkJ+tyAn/7KXD+Cv7hpDiUmN/7t5C3+X/19QWNkkzFpHCTHD8
jVR+aZi6CYN6PRKANomOGWyw01uleVcz/f26v3PXyqldIQ3ItApQNRlLmktgavgspR1hz9dNzK6o
LqtIW8GYCPWr85NHy6G3SIAVzQERQfHbuDUx3LHEsz+7N06sCBu/jSU9LYbpu8W/LbZtl+ZTZrND
IGpkPMImbiPxKUGTkstxiOxQu4UTLrRsyFG+A8HlV7myt+2mX+rdznqEpzTeL9OQ6U/x5yTBGE2K
50aBm7FTXyS+T+WFczz76U0Z9IAySFzBEn3+XSoM9pBehUNtVQAt3ztDed+NsnP9689bIZADsPF2
RTXo3ArnESI+hxdD/VBwvxzuqnTh4pk1gZYp3l+o0EB859xEqFhN13Bc6iW4AlBzOEITHiIe9X+z
j0/MCDvMGnP83SlTKZOtoacYY97o5oucLzyxZo/LiRlhwexMRl9nyhuGYZOzfUq2reSlS4+d2Uvp
rxWxHg4NZTpmIayoxB2TvVx9ZMSzla3V+9Btvb4F5hMDPI9B8GfjbhLJFqXM6HReojzc/rJav+z8
fgdqB22d7WLP8kFSB7WxqYe4ENvmj+yJ3WmpT06QQqtEMavJ7o6vya30gHfroWjd5tD4aDq8t5vr
js5+ur83vdjP0OXW7LUaOUai7OPRcI0k3SbV71RiC1iL2cfHaTYjPJEN9AYt3MP4fAMUvVaWeWOw
V2V4jeg2pZBjKbZNcp9D7zVcQmld1pzBWg3eegRBDWw3gKGdL2pbNJ3cjJDFU7J3Ju1A4OkVnT+Y
DwFZWfY6Vb+JvCrIv56KH6sYlwJjGrop4qyGEbWBCZkjUNTayGtiVNODTQkm0UX57YuS9o8hgtYC
eBnMCywQHqhZreYpBLbM1i+00gks1LLfeNE7JFB8SLNFTi2165rnXjim/5rhCNaFNKBLU1myoNXm
FsjaqXVUlmZeLrboZMAEeQ3+C/IgccAH3eK6AWs/3APBaCp99/2DFB1Qur9+Ei5CsmBG8KNBaSGu
bJjRwn2YoPC7MYLVdRMX16NgQri+RlWy0DHPofKmgi++lh0WPl23sOTE9AtOwocERCJooOAEOHQB
B/iOUJkxFqfYpt959jyY/AA7Gp6KGnjhf3qzJ1bG2kJ8UGElCXXAfYA9iTKHag6lRzBwwV5veGPt
s+K5b5+Dpet5Oq3XrAshMpW0LpFkbLi8S9a1TR7lrrwZAFsINdOHroiX9Dk2Yr2QZk9X8jWzwpUd
Z0kI/DKcHrWHOthnxqFX3rXqQxvdf/2GKPwS5IXQSQO2Ssza8pqXJgA8CXBTcuSkbXnMTWCG5Ggh
Pl2u46QmABFqQLjA1SRqRBtNWzZ0MFOoh9SO3h5Y/8jLweXaVm7WHbmjfKFddLk5LTRAYQuYeZxn
8RHWs9zMGCOpC8EjSXlOowepXrg/F0yIzy2jRQYaFDDBjHZd6W9aa3qLPCqXyQEg/zayatA52BqA
L9OvONn/gWI3ECGyUoCeoCdrMTf/th12gwFAgPHJh3QwH1NvaTDlMnicGxW2/SAxwnkPoyXhAE/V
HioA1zfeDLsVTFhQMoaIk6Xg1jr3q2yaMIohkoAKGn3qVuCpWyVrurX32bY2ncKlG42+AF/h3nPH
3qMQtF8SzL2M9ee/QAjCuS6ZVI7xC0gHofmtofqdhonA7uW6pzNmptkU8LqBJGAKZeeO4njlnd3G
cLB9NuwbrV8R+alVFtZzRkdtajOj6TZNVhG8Jc/NyLVql3mWg0nLyR/SF6VzQgD0ABrRQZGByrWX
ORo03A6dH67yx0U1up84fB6yzu0LeU+ZjWptIwVBMjmuoIi50t+V47BC7+/ZOvwm61+/ry/rZfb6
01f/j8Mi12grj1UOYFXmBh/gD+Cym76A/we9AePQ9ivlO3G4s2DyMiyD1xLSaZh/R9A0RGaVRB6k
yuixYypPekzuymP3mBDP3JsMrGXj2v5Q3NQrA1czFplV53aRBVJytAYhiARNvvPPa0iDqaRBiF2U
BZmDMuEDMGBHPkr1VpEDaSFTn3P01Nr0a06CTkqMZJQ0KXVpXKaOzn71NHtSw3drVAEW/L6+rDNx
1FInBDEuCNAYXKxqwqKgLPEh7SJ0e/lXP7SOyR6vG5mJaNDXRaQBF5WqXMyH9woQsMSG6kYPOgXD
QY5O7pECWgu7cuaem6amcMFBYeEy+x8iO1fKDpJPJFil41tUcSeJtwxvAGUFZWswFS4NNgByjY8h
nDzEUVAuApuP1r5IShqNUm5HIaB9GrPq0ZH1YHDzQA7ueo3g65EIKhlOZDDdJVbXejaQugAsJ2bo
NlVKMe8MBjf0ubgE1EE81nzLuaS/5EE9Vcbljm0SIJJHLwJiaNMZTdW6mk710u+QMuzrird7cKVW
x1IZwvaGkVi/M0cT8XQcxpXaDNGNqebyhzoU1k0fW/W2xfaKXUXJkXHoo65gGhs0h5VThrb5ncto
EY26NXzG0mDcF3WQP0bQZHllqdXe6HaKBhJs3DMLcmqMUhXgnd7uUGc1zbeujMq1mg4RrkoDL3iv
7krpUMR4P49yVofuUMndL2STCbBQoVJsW3NEPlJxAnI5WjXjDfSCeHAHUjHtNultq3O5rdmN09Oo
2BIjGl5YW0UrEnc2pvCVRvXAqGmuo1gboUljFWzwwhZsZ86oRtJtplL5LS3H4L5oarS8A2KU27yT
Ek8HRhfCF4AkOZAxjOgNZWmxw2fUQl+z0+GPWqpF7qD5mT/FrcogeGDI8orWdfxdQz1SXUmkoqDt
J6RNIZAQtm8hgJ2fKhnZdxdZySdYOjS/Clu9Bzo30/Y6ZlC2ZmMGS5XZi0rJJCcjg+jN+qkkiCMU
MRKwSCoL0L7mI4hIwLMvNesxkddxw1wwpf1JpCUOmR+mYnHHG4j8qNSjl4JZr/Pw1OVlGYWThI70
iBkAun8rXOCP84P+9BQeu5up0W8cU7/02rv8M/It5BYQgl0SF54LKVCoAHEIZOltRSzbGEFIdJrj
rGvpyoS4YdsvygnMRH1AM/6aEOIwZDb7wmpgwg5WaP+ph8H9hEQMcdQ7m3rafbmN95Vjb5coEZdc
E3IWRjNSNBx2Qw3U2tngcLr993h86pmQrjQDmCWGn0CJ41XHx169v25gLj/APYnLcpqBQSwWEpIG
SXUBdDoSokKVPkhHyDuNQo7JLIuawBCMdbbKAztEEMrNbnSaKMAAWpOq+e8K88vYv3F9w2LeLcGJ
5+473EWoLqg6OoFi4jLQUDbjAbs3iahjRXem/mC2q+vez22cUxtCdp2P1VimA0SYDGaYa66lFZpB
ymFUNAXKn0GycLsumRNS6XjQy6zOYE7TvjLyRXEZMcCjgAO87tbcvgS8C09WNFLBbDddhSd5SRYG
PQ8n9T/ePktIcc1oAR8x58ipgekHnBiwqiYt1BISSSVXX1KVrkuAT4yB7egSEmPJFSGGGbGVJ0SC
KxWYmKFAx6wlCYW5fYbeBeRzphgJbNy5L7Ed42af9Nlwx3kqebFzTOQssVTOGgHnO57YU59ELJjp
JIsZt8C8Lln3Xb3KWs/QvOsffe6bkBMTwuayIXNtBgmYzOv+IzVML2mh3E45WN6VhQR/yRlhe8lF
WzAuwZl62CjVrkaRYok/ayazxmQ90Gn4L4rDIo1I3GFWCVfmRMtOV7lRrPK1+RiNua8Hyvr6ui2Z
EtatL+Q8HSQo4gQs3vBwSzNMqDReIx+i6N/fC2deCQvXKyTs0gDyRUUfeJiQ8gbdy4oXXS49Kpnu
db/mMg40ggEbQXcOUB7BWBkWXVvbWEJMrIMRwWEREtKNXWmO0YOzd2lTzG6/E3NCSKiVVB+oBHND
Dnrqzhvk76BzuuzluleXIxgT+AIaJJigQ8nKEMcpO9uoIs4QQ1u/9cnGfvwDfesv5DUVFKhitIPk
Db+xN+yN294S5HRu459cFyLhlNn2rYEuFHi+pcaBwpkFYnNlXASZLJgRpS6SMrcUaXqExb/sJxml
Rmfco2aGNGMPWOYxxujd0VrFnwsrewHImFYWCRoSRjCWXgAXK5yDCnN8UCVBrpEbrm08tOqjMqCK
G3tRsWowlbckHT63SQETQ9xCoQA0I8ImtUGfwcNCx41YUAZlQu2maNvHlrPcV6pjB/00yb677ufc
ef9hkTYQQKZZpfN4jycD1whXEYq53vqSdmekbeBYMZW3zCrfoNK9JCg4axHNfoR+sAEi2zq3aLaA
eGNEaRKzzwhEEZV43KQ8Vj7UNJCAAdDLIFvnfZsvwJYvCdJQ0EWdy0QDCtwSqFyfG9bKyuosBbkd
UtQUYtcfH8nKfP8ydtYtFLccExxf8Ud+Xzw1x/HTjJ1QdxU/+PXP6332I4T1JmMY9bKGH1HhoCZ3
ibxStE2e74th8R0wkyycmRKy5TCTKTpWMEWc7B1verN32Gf+vO9epG8LMNgm9cnCbpo1qYNKA887
DMeLfZeU9nSwhkl3VQkd0toui76ur586s30mgeH/mBC/YhzLVMLDHGhpT7kFpDZfN57kkNunhDhf
shN9m0+vlSPZbuXn69LjDOmy0yJAmMf2BjC9679nJtAj9kI5C7rfaN2KELiUJ4RpTIMQj7JT+Y7q
/mBhoHKpYPNDoXP+ep0UDSHzMVUR8a/wMDGyvB3iKQXATEa2YsRQN7Szq9Eh1DBDj9iRdYjlPDqG
dtQWXlXk5ZHzLHuMRy3eZbmaF+ugUiRgv0twqKpmkD1O3b69mvT94Kh6X276sCflvmDMXitFyWqn
5rwOnKRIJDDbx/GgoloUG4+ZLSVgS6lVcwtSoxKLjaEpupDAXYZ9uDpJjoK5BhT+Ypjo7URJaAK9
sKzFYC5RaLyNmGlh/AkzUNe/4ZwpHfyrOiQDJr5XYW1RqZIKntXQdxhYfYMJfHavJo31aTEN1azr
tuZOCIRuAEpDNNIuHpi4aGhqcpAw0cjYFu2BBOX6uoVLb3BtAYGkmxBrhSSlEF8lyE9ZegssgZym
Ocim5Ah6wXUPFRry57+whAKsCaZV3FaiNOzIbBOtdezJBDwBHAo+6LyopX/dyCUJoxC2BX+QZoTg
6MIsPQpyA9gVI0/dah69GVaZBwU01/Iir3dRsHI5ZhLX3q+da/kLjcG5RslZLJ0+68kTLyYQYNZl
xNJhDZEqdAo+7ZsAY73xttjaB5BT/04n8rX0lnnWw/UFmNsxp9fW9L1PTCujFVVpBf8Nc3Bwdzga
X0jEp/19EVtACwAOcXTLQYV6biEYME5fAVmAmpQh+wOngavXtbTlzXS2y2YAJRrX18bQ8jVYD5Yo
kS43LE66RYCXs6GkCBj5ufkcXcM4ZVAciUHPiFn/NHyzBo25NKjo6vpazjScMJWBoSXMV9pIz8Ui
YBBgzJwWBFCNY70GpwEH+aPaOvLjXfoW+WGyQSBfkiWYSdLPjQpXlipFObVyGOVuvQ7B02dRt9rU
7+yVHNSNemuAtWY1YccV6i4ByC/vJxukoQgr4BvAQ1uk4UF+bpt11+YuY7elBniKnjjdsNbBCXJ9
aWcNgdMchRAUWVRZCKKhapaEph1kKqGgNsToqY3xMUInuNbLfz4R8OmvqZ/xh5MTETC9ABslTA1m
6fQ1vR1a9n7dm7k9qQNZCXAURngvQlup57j5GEzwLvTyQLtLtRDTz0s80jP1RrgCSkVghyAmDa/O
9377f6RdV2/kOLf8RQIkSlR4VejkbI/jizDjmVEWldOvv0Xjw243W2jCexc7rz5Nijw8oU4VZIzG
KJ+B2Rg3/fKYgOo4fYkIsJC+DTIjpb5agKRPb6scSOIfl9d4PvlmOHgn8K2APKMceHZq3OzAQB+H
BpS3HsbZZe50be9BoZltUfKZMcHvPChwb+hL9O6zspVVms79GqwbfIodw5egYRb8GshorCHJKDBv
RYQ2N45+Irntax8RcitUQyYFAoazWnsPpK+JWMxLqhfKDgt5kIYOK0gLvgrAvviji0E3oWZqoDZj
FpqJYJ5eZaPvgAV0cKeH5GZ56EBfrWx+kl0t8ddfmYrosNE/0TkskneUBaNLRVlHayyscFu3P7y1
QZe6eeKCFxjjPu7d4INz57ba6bfhrpkDe194ACxQUBVEG9mPWfNuGA/+98eQ01OULUVT5S1+DHoN
muOmYJzwIhQbuvt0g/hbfbMeQbeBMDLxbn9LTjD/25c2Qni5ertMtKyE7eEt+zsffC0Kate4798/
7d/LFmSB4Gker03LTR+sLeOqWZV/+SesvSgny+fH/MgZ9TXYdhr+LVjgPOlvg1t7+g3d4tB5U6Dc
PJCHSgKLOh/vAgAGLgmBF462fqYI3IOkdIwadM+0bjvH3hy0NwiH7lqwRN1PEmMrd4inNXwIHFYt
EYM1RxlrlqaCI8x2agFStWWXoFpweRNXXAHKHQBdwQsayKGEz2hTVoPoRsMRmjWvzwLdoBILKwEc
3mBOePVFUArg/OlnspxlqsLChjSwH27rm3RvHwANnH6Re8AHHjDP6NN98p69Jk/pVqbitvI0gvwL
tXQuPwzTArC4qLVGj8O49MryJoxvk/rGcv6OspnplU2EZhbAvPBDyBFFbBRYSssuKzOEwfWLZryZ
+fdPArKwr0ENULedJWRl23dzZpSlV/W1O2Y+Ke/0XqJry7+CcJ9NoJFxDnivBi/D6VcieWiY6J2V
Xq1tteLHaG+Z9WqYe5U+hjQH+0njXj55K4gy8LrCe6EcRUAW91VuOLq+U9L1Y1vB4uiVP5w7tpt8
qvlQHkjcNnWz6y4AJuM62to+DfIAhZPXcivrCa/csZPfIBRqtKzvxmjEbxhAp0ZfYus9A3Xa5YXK
bAg7O2dq1EMarERf5y7s74BHSJOnyyZWD+C/Wyly8jbT0kKhFiaMZd5oWr6b49b/vgkQY8FH4B9G
ePgqj76WNRplbYQwoaTWJjEtADAyySrWQjIufPGPDX6bj2wMXZOXnQIbdZCDru6+eLav1T2JAu3g
bGNXq4CwkHyctZ07NilEgW1ixej6wGS+oDFfQM5SUvs8H/83UPE8WpRwxCLkCEzhFppr6yn2SOMa
Hn00fNMtNqMPkWrPvrMOpafKhir4HxZv9LFh4dwpuZU4U9yUnv2Q34OsCWn8O70iEEK191aQw7zz
or0MN6EnazKuWkavHA4FU1Lo/Zx+RxNkhF1Sw7LJoFpQ/kjfALtFt8c3AXeS0RatOS7eg0HyDJyf
4wjG4F6cvG+6Ekoid/MwuNoU+SpeFtO3w+0cmlsIDl6+CmsXGt8Ual8gBgWKUj9dXp/GzKkYJnxK
lKrV6VCkP/tWYmPt4Tq2wc/t0VVo9EZBhQk2lNJN/g7tqxr5aSy7cOedFlDa8m4LRplMiLEIK2lp
B7JQAzKj4bN6qJ5MfizIprZdVFskU20rn+nElLCgGPR4U6NA1qagV2C+c4v4yWxmLwapl3nVUK9e
JA/aWqyGPgeiNVRkAVsWkdhJMcyKOcyQau22kFx0lZ/O4JcuZG2kB34tFD2xJXguZclSEjewBTGC
4ra4sX/HG9PvN2RD7jyItd2ov2RcMGv5z4lNwXWhTjyTEV0xhL/xD3XLkJDEfobgV7+Jbzv3YMtw
XNJVCq5MUbVpSPul9EB+uXyqLxkgie68n93Wd4LwSfPyQ7+3JA8PX4bgxk6WKbixsSXMYDNfpvO0
KFdG5Y2mp3cY45hlU4RrD9CxLfEdZcVAzW6CLdy6NlCxMM/yjKfyKvXvrYf2KZKsbcWTQIMeNWmw
E2F4SWxh2MZQImpW8TaALmhBcJ8aP+QabmdWqAqVM67+hSE3ZBLCQVHVUF1QEkIbt8tcbfYrrXSt
ZPtNpygYEc5GXWHwIZxghIYdhKEZqEa3rSwQ5k7i5CzACPgOMJCCmilKKEL2rWrjZE5Thn0iOOy6
P0bVd/3ulwXOqYBqrIaI/tTvdn1VJQMBuHmqHb+sfdt51HLHU399e7eQb6nwrhj/42Mvp2ZC1lSo
2lVAroBeK68nrk8JXYHvGwFpGaojXCgNmM9TI0oLXY3GAkqgjPUHHTzgtNS2JJIEOCunC9v0rxVy
amXOx7BPQ25FB2JVVbda0t/plmzEatXMl2oj3nnUqwU3MEyoXpsLkF5DTq+7Sb+xMAZCiv77xxhY
DuSMfPhJRSgqrGZRiNlQDikCPgV1Y6vWXQC+Ln+Ys/gIvOwm7qJlokeE0Q/htSCsLtFPM3MP1eMN
ZpcDtswQg+fQivRxUkZgt2WJztnzK5gUfEBqV7U1dQAXFYnhMTVIqp9R2PnZhAANsx/NliaSB5//
ReGuwrd99dqA3z+bkrYWZlaUY2FtzOSPGQpBYxXQrNqai/04QIb58p6eD/IiKUE5SEccw2GkYhIe
h3of9gXHGqKvB37IygRAe8tSj1nPGQZstIc4fnMiSXtqbZUaSoEGCsg2xdDj6XlB1j4mAIejgdMc
IhCiTBwde9VOjssGSUB/FhJigSAEQBkA5O2cN+/UFCmzfKkZTJlE3Rd6eN3nWY869d/e6R4ub+aa
KUBd0cvEEOc5dZ5RsnakA04LNQfVBaF5D8Hsubuu2lpxu2j+D57KAl8uumBAiPHG8+nSRtA2aCHB
hYA+ZgB8pGtb6JbLyt5r3wqj3pzuAvnrWUHNAVAfpwfNNqZllp9ZEYTV8vIh0XIDPUy2mcvy7fI+
rlvEGKDu8Ndd7KTXVjPkTQ2cnT3QP/k8beN5djMKjEJqZ5vWLCXZrMwefz+PsoZ2ajE1E8Ne3bL3
hZpBW06HCS1vkLY/mI0sXlrxydCq/Hd5wis2o51X5xk21C7HTaX80Ey6YTItgVUjqK6hYQ9sLDr3
p2sq2eyAQR9rmDKyr/WHbqABZqu+/+5DnvpfK8LORUXfZClvqE8x2ahN+Aaq6ht9+YySRgLUWVsP
oA58MAzBDJAPp+vRlzlNl3SGJx4e89EBHbbixjLnu/LCcBocjf+H1rL49BupMTehwgNKVfNj9VVN
XkMU1cqwfaiTn4Ul8Rer5jDOyMeoqHVGWTJPMQDHFX81l+pgZde5/rsZ68D8UwHHOuhPl2/VShRo
cVEJYFQA40DSf7qDjTr2ajsg4sgc5xOUwYFeJpKK65oDRHimI8NHmGaJHTJcItUgLXwtiuZ7tS/9
fpw/kMK6oB6UvJNr54FTy6KSwAE3Yv0i0TCIVVpAVaUAkeo6hrl3LckljuE8WcTjcWxFeDxMIylK
p8aCutwofivwDYdw0pt7Rob5WVMWa4c6VbUFqCpHK9Rqr9IKpVHXov14W09T+gxuTjIO++9/ST5H
iN4ApyISU/Q+r5Yyj4G6hJL0vZ5U91P9fNnC6ocEky6k83iOJYKPSURLZ264BUxGJodBLbR0O+la
HbtpRcOfXTxI+1JnVRXsNQAOBoIedFXO9N8iZ7CBaYLHMnv9NmkemW0xN2PjNqfRhiz5+7TQt6a4
S03Z2P7aao8tC7F42Ol62FL4/yQv3kb1dcn0hwqVWw/99M3ljV07tiiAoR+EhxRJs+CWoaRVhhHm
eb2spplbUeOv0xUH9PVriWdeu+1coRvvDJoEkM4+ve0JdMEYNFDgL/v5ndVO7OrQXLi8mNV9o4Cn
g7ofLFTitG7aT8WIyjNyGAuzU9C2YmmKq0/cQkaLfV6VwuFA7I+UD71xsJbwfT16om2mzMu4AFxn
dp0N7VgzHwFF62qiuoYxQr0vHtLWds2RZLdGR+NHEhOQK2KMUZK3rf6SY5cgbKyTzDSMTTgeBcId
+bgFQYy5eBEFD2/qsxqCFPG2lcVgay8FAJsI88AybYBD7XT5GrQ2rIUCtFk13T4x9T3kWK7DfNrN
eAbDpj9kRuNf/rgyk8KlGKARGJYRTDZN7XaG6U72Z4f5+igMAJsrk//wFqI2AXpdXqDARz5d4TDP
gxHxoZSuTLa9pb6VanVgFcq3FrnpZsizFVZweYVrx9fgDUIbaRamLIRNjetloin4RzwLUBljUTdz
UV4ZDIgIm8qqqvxviWkdfDV/e2HwbKSLWGlGWY97HwJkoWeja8DRWdEmzT4nCwJ0t3X4ZJGNYUle
sDV/g8YQch9gKzG+KWxrDLzjkhkc7dtarlYW9xj9ghBiIjGzFkEfmRGH/Vp7jkjPz6faREHUvYCf
2qvZJp4Xd0glL//aZ6OQJgcEz+ZqA8KSIqpoKcl5PjJhQqUN7d9OPVqe0k2QVHKy7XcPCdI5nA54
Hj7wLoY0FNo7Y4UoAHJfTjCa7hwySNlTEPM8XjZ0voUwhAEO4H94niUa0oeR9rqDhlfYXpfmx1RE
bl7ukKqigSj5WueH4tQU3+EjZwqFg0qfDJjS5sZtncBhCKNkIYTMiOAnB0rbWuOdzyIMovaXowxI
4SSB0JoNtK5wsoFmAn+M8Jpi4r1RpwjdkQzcA2Y+7Aor3+iKrEiyYgaTAfBK4KXA0y02+WcNLr/S
UG8uW+sn4HFbEFkyN6oiycmW2LEE2IWuwKWM4L71zGJ240rZgI8xCKlsYm7VjANpITgEuD5xmFGB
bpTS1iZ2bQ4HT7UZRH1NBl7iPpSUeVYeS43T/aE0yOlaMHVwetKiGho0Re6UXgLykMIObAjBpjdQ
L/Pt5sOsYi5d6i2yEYfzp4vDSZDJobyKsRlRmcmExkoaJrAK3pQfVdO8kAqeVgUiUAUPAgXhRxE5
weXre+6VcDzAJu1gldDdFc/IoEdp3i8JA/2Buhn0X/k8bhe8lzOVMe9y/3b6lJxYEk9JmLConSZY
6uxnzJ7DDQZKSINl+qAEz0tQy9oHMoPCO5l3LATcGgbjFnSnIx6p23QEz8drYtlBq7xZstHH1b0k
QLJimg1oSNHD95bR06nNmKcBQD7HDxM0+tTQHWQS8WvnBP3v/9lBkf30dDasUqsQQndgatRR0301
nAWkwp5C3wrn1VaYxO2eh+QaTEGxl3OrgwBG2Edricc4auBGavOKzBWIimStxpWbTb8IKuCoOPRN
uG5TnSMFB2GXV0HBDvqCI5TPusKBBF9VSs77uSnegaMwAyni8xEUmlS97QAn7mVN94w6ExjrSOqX
OpSfL1+sFR8CC2A440QCeBlFCE1KtTi3a4RpKA8ddDsFEXJUB2Ebf4TD+HtxyAumLTzCynsNouGX
ja99MtSOIbv55U3ETBsdtVzJiQWcS1S5lN5LU6ivyEi4zZiFBZoAfhKzDGJi0zcYemlC+KqJtlBd
gIY8tK26jTKnd7Gq3BWtQQ8hGa81RTnYdrNXCHuu6+WmIlHkKyV8TRvfo4dkIE0eDox0UBNEBhap
+rC5vBfndKMISjDriYcWg91I+4TAa2wGQJazmGGW39xUWrFTYwAeTNWvBsdLJkxCQrVUnT6jhfqp
FnnO8G0ICW8VcI441MpQMBPbBm0VogM5Q+WQaYdosNyoeYSGx/byOs9PNjcCeiSio5gPIqxTrwB2
sbqoIBfmxThvYatuTbCqGOXuspWvprjw4THvRLhaEd6MswS9zY0lJQ6cD6h+Nsrtr8kvfoKkx7dR
hXa382fz+sgxTuXVdXbXuPnLk/IjPlQfli+F9J8XXrBg5D9IEiwgCsU0vk/rUoNaAMNLkgVl/2zN
fEqvm3ZL3fhN0/tz2DxqVWO7tJXd7tXNRubArSOGE3l1EHbXekJh20idn/PUeVD6vMpjGapl5R7z
4bJ/zIgRb9k4jtnDTMLQacrN2y5O3i9/0JVXkjcnkVBirpISUTfGrqslKxR8T7N5NMLboXzTASmf
Hu32zTB2fSiJFVcad9qJPf64HQXx3dzZ4ZykzFtqnzW32ewmKMNr/rgcDOXDAXHi+KwMklO7UhCF
VZ7EYuKboJ0svDDZUDl11eTMc3YgQLIf1IB55B35EBRd/WI/bLPP35f39ezToQWE6ScgrqArjTKT
8OmsCPW+IUWMn/ejW/L2sqwwfnYGuYUvajbeWUYId7qTYeUkRju3eDVpiIueuxnkIENbUjg6CzZO
rYhhWxmn/bCMmBpZemdjZspLkjm30OnwwF2xsSJjO0SKxJOdHUnBpBBwsK7SzCUDGs6MX8383g7/
kmmftMGS38fFkzn8ufylzsI2wRw53ce0S4iacHNxeGNPO4cFS/NiyEphq+fh369liTkfHZVC5/vY
WA6qjinGw7JYl9wufoxPnLOwFP4jji4Xg36QNjowYkCykUw7rf/dGA80+TRp8B82DbygPL4BOb5Y
EO7TvrM0jooc5gxtp87Xk52JWbTw5bKd1eN3ZEdYUdo6Pfg7sSKdH7c++7Qr1Ru1dJPlzjsNjUOV
Zff/P5P83h1tolVCdW1ZYBLsYdC2BjzjsZ0jb2BeRj/jQRZerx4/DEgiiIJj1ERiiDlqbYRqcBRQ
fnLz4bYaMTiYPNDs2+Q2/HAAeI9gDePtgOqergt64zNRUfmG6PMrLW6UfNOAWrh0gnqU1dVWv9qR
KeFKldXkWJMOU7NyrWaEI3eCPD9EBHuYXdPyu00DYWXC3dITPVadhm+hWm8waXcVjbLR3fPpK8GG
cBCLBHBxo+e7N3+U5iPmZ1g8ufZ86NJDs2yy0TNDN692XbqDjKQHre7ReTS7e9Aqg3L9x+Ujeh7T
Cr9GOKMp6RlTDfyaZvD65sqgEMl1endoI7cyr5ywcYm6qduruAz6eCMxzg/KmZcBEBo5qIXykhjO
KmadQUoEuMnQJu8ZeJ5IPd4qfezaWraFqLm7QOVraj5KB6NyGAaSPear9m0VWGXELCjTCJ8bDE3z
mCioN/Waudf1wW0UkI73z6oJPt1C3ykGxNOK8KdhNm+GKvEO56EEth56JshT+SjLWU+DAVpn5jZW
P4yvYwmZYNL4M+adUujJum2tQs/XCqoJEuLzFEQ0exvHMgjN7ropUKy6/CnWfMfxbxHuGQ0pNGQ7
7EQJ1ukoDlTnjw70cR39ly0/NiRseWcXKsj2YAgpuZdnL7q9JSoUGtgPE6SlCpjYhhYt1ns97iRL
PM+jv/abkywgcUJfVwjdHLXLhtrBfnO2Qx2gMvO3rj4UWpBONMiQbs63BZG8bmvvKMz+Y5P7t6Mn
YEFvDrKlsGkoEF3zQMyQbzn0IvPNtMBsfp5M74NTjY+XP+dls2ednWFp+tzgGO956j0W1ni/rZsy
eSocgNiX2b9sbdWJ2PjVIAiFIPzZ7HWO7I71Kgo7NLbdeIHM6AM1creyftjmr3T0cobg3Hhj4V0v
SyPXD+4/pqlQwmonhWbgrwFav542I9kUfe8XaGclmcxTnmWJ/Pigi4TGC+7rGc+e1UzK0hBYKthL
HG4whECiG/DIupp+yFPfWrxFmm2sOahjm8LxsRYAzTQGm2YG2n5rk6uGp4TXdrpR6JVZb5cwMBU/
0X5KPii/haJjPrYrZATJYCt9/lXwh5hZ4+yb7paacIdeN14XIF9QMJOZb8Cp1RM3xHTOZfOr3xRj
7kiygNfBLNLppdHadM6cAvCDnDXP/Zg+JOPojfFLrsheIP6XztZ5ZIn/kqPr2U1DDoFuWGJh7ldx
7OtDAkSarFa4tiDO8IJJGQzlooJ0aoZpw6QkRMOCFHSarBQlPDuC4ykN4yPTegngkx+Ks0Ud+RzB
WrwkVTHwy0+N3ylk6EH9DFx9PHm6epPmso+1uoX/WDurIYdaPacEeBzIg7BDwtpdBQIiy/nz/SPB
WZtQdOMTxyLJpV03haaoKHwpBJXCUHedLoZYW/0QGr132dTago5NCXdOB290pEcwFStF42c6cvvc
Tk0funTby5a+Wprilzo2JXwpi5bxMBS8nFdeteSDOPdmddvX13H1CSZufflQtRct3JHhlWWP2nTr
pJJfsPZOHP0AsW1dTpAF6Wz8gJ79LoqDal9rRurZ5L5IZBOTa6fy2BR3dUdXbaihsOdEqEC1i/U3
i18yjDwxc/Ar8EbbaIQNhkzEcPVDgh7KBu4AkywiZkRJTSVrhxAfsqR7p+2f+yr26yEMLn/F1ct9
ZEYInXQ7zhPNgBnEklcdMzYLTCQT3TUFkcALV/YQ07qAAEFwx+SDd6d7qCT5/z4XognEaDNE0EcV
eoJNZN2nnaL6tAEGAOJGjSSeWIudgExBQRjwG/wvdhQL00rRk51QrO22nfqZ1R8W3RCIXGLGBbDk
pd/m08PlfeV5kHA5TkwK9zDGWFDZmiPqiVBhXxbnqdAVybJWjv+JCeH+xaY+A68OE0odX9e02ShR
vRma5IZm+esQz7JuMP8+F5Yk0goAqd5WdoddtOrxdxPfWbnq5nF0h5TzUOn9kxLZGwd1gc54a22Z
o17bTyCHQY9DcIbQhzs9PGXVm3FRoHtBWaI86n1heQWUAiQehW+ZuEQDCDVwnACaaojib0uth6zQ
UeIo6hez99XkGhCYNvywUauCcJmrNRIq53OWeGBS+PgG+GJMkLSJ7bGaDSAZqFWUtm20FAegRvrB
7RfLm3twgI5055AlSIgB9IWy13vNtawooF2y7RawOEUjapCjH5pjsJjWD5WB68nOt7mTbVIn86vS
8TIiG+RZcRn4ybzrBRgy16k4/RTzNGJ2q9KgftO2fhUiSgYZTPq7kM1jrPkLqLdhMknHOQcr6qkd
zAErqEcaX7eWEhDKQYR5/EEyZLfdzoIvvnxjZeaEG8u0ZlGthZuLnhkAl5pzmw53cfhcjoNb/Jd8
joI/F/hfjijDkMDp6oqqTiaItjIvGv0cNINgfU0zzW/JS2K7Ld0vUDkMvx+aou8GBh8I/2FyR4SO
cJDXFOfwGEPjd4B7lfmfcv4xSmfFVz3TkR3hUYkKZzRrDdeI2rvBOZgmUBsGuHq9vJIRVZ5Pr+IC
4XU0VLT7CFJVYR/naGoasCLBK2n3k3GvTB5BKYQkXt8NLnU2UKVm1Qaa6F6qb+3/UDTHlCm4CLGh
mDUUHcY8R+pUGvCJseaX3ZPV3ofjJpWBy9aO5pEVUegzS8MebAqwQg14ph4+YrNoO0I/MBDayOTj
V3wgUm70iLh2IuTWhGclseYSbVpsqGM/K2W2NauX2VGegHxwFWZepxRqSTSWVOwlRsVEGP1qTRk7
GB0YlCifaXiVIl2LKep311aUuOa36T7RsVcJgHpAJVPEJEIwgrlkJyIN/G6hPVQdcUmznwcZ9fCK
pzwxItwDWpgF0Okwskz3HXJgzNTWM14SGdsQP+PCs3ViRyhLJYqtMQt6695i/4KaD2qzoFSW0Qqu
XGrg+kGahAwQqCzxqEMC2skzNDs8oHyN/AX9IXsJZnAJppXs46zuG1h54KRQqjhjaHAIBM+YClNV
eLcMf+rxyYqeaPf9eJQPKvxjhYccRzH9AtIbmiuwolio24E8zQ7MMKj790ivMU/pX35e1oJQjFoB
Q2SYCEUxQnNqrgHItiXcnFXcNdGvUQerEXkx6YO17LQxGPutIjsXa58MzQ4LE5QcAiPOgVCGGc6c
P2k5KPWTCHoiVsCi28a+ro1Esr61G2zBC0JpBg8LGJNPl2e3MSOhDVusiF2W7R3tOWZv9jS5tPtc
IPNTykLCtVOC42FDAwxQwTNw9FybeZSOsAhlJ1fpQk8xomttCX2Sf5teH97iyJSYaaIGntE646aU
0cumbKeQV50u7sJsWV19fVUIBB0o9qBHJUQ9bUTCaooo82YQA/3GuAkDL7CmvI2krZ5aiwArOLM8
uhppnF/ny2JdmzMpui2G1eN91ltgnbOnxOjuoeKl9UGyxPXgq3oxSBKctfOM7w22AB1uFLA14TwT
qyNFaNaVNyAoHTc5+RkWWzv7pY/NJp0PTTp4Jigzvn+LLLA3Eo7DA+BERJyEFX7KmEG1qWLvxLgh
Tu5T86EiD4RMfjwdWiNAy+Wy0ZXn98Qm/2RHjsKwlmYw7LbylBxNnXzxi/knr67QPHc76A51aFde
trjWXTkxKZyCaR6jyTK4ySZQ2YYZ22LZ8h6TZu0qDcrJ1d6JbgzH7+pNWT1UzsvlH7C+ZKCMQQmB
Myg6KzyFFZRy+grF8JuK+W33aHdoOywBem1lJBUXX6nYYrn/mBOf/wxjalWo4aumKnQyyI45t/Ow
72tPgVYk5pRQpn2p1B3qdIX5e2pkiPrVs3xsX3BeDDNShR1hudGyTzPPSF6r1ItUb06eY3030bcq
SiUneeXNPlmyEBuMCaJJwneYkId4+KMut0b/9/JHXHHJJyaEsKDCtOgyqdjVOMasN/rPqrah6B45
xa5Y/IZ/2eCyxZVjAwwOkEVcPRc9UcEnVHSa2n62GILvHK/bxmzvKRvcPIOwGYvdsXm/bG/tgYNY
BojNOT8/6MdPb2Zk9tVQtbAXdzWGDSFL9z4h0zDVezuRiaavrg3YBICN0Cg6a8ApRsN6DOFxxFaj
vU4kBk21Vd00UQXp6qWCMEg7bEczknzElSWCYsHGGm3kOYD4nS5RGTVnXPSl8hbnMNu+OgDu3/xK
wq0lvQZrppAeahCtMUDRIV56pymgyhhBsGZSPljp0wWNfZBjksKdFhkKg/tMIWSFCCQkmTg5j3OW
imLID8jKdqq8rkDLq7xGMB6k6ecgpYtdaXxhxhgpGp4LRCYiy4I2qCZ4WrTKAyodKOQS6HRoceRG
7I/gDVjcuVVJ7E6OWl6bit2NfpH2Y+7X0VRIaj3nNx4IaHSEMPICQgZQE51+STKlRpyyqcb4gv0D
AxCRR/qh9bI2l+m6rFWVLLCOI4eDUsR54Bfnep2gT1N5tDHDF7tU50dg1LSnJZmI5ulD3r2Ppp7t
iFHQvzXtnZ8gzRsCEHfrqTuhl703ypa+IXSErze7wn60MQGXbRVmjKNv1kMcB81gZq80VoB8NfXW
T5VG+xstOkq4mhZpsjx/9WwefUZ+O4/e4DbvDHXQVYgpxdNDu3yy5K1Dx3LO0N9YZMPMq4cT5PCg
8TPxycRKNfhWoibtcWbypWVuaCkgLtTKN+ZYbyAY/Db7EnJN9IZwuXVENJhSOl2amuAs2Cytvcku
Xu2qG3YksZvAGpEbNHGobr/pMzFWjJQXGk6gD8TdE8wNA6mhOArov4PcbXRwBSBdhhCubDQvpCNG
xE0ZjdHZx+MmbWC7wJTAGwCCD4snKwJIuSi8ado4/SGkDf59zBh4qWQ9ofOnXLAlPAlGYg6pacDW
HILmO4ZqCeAoiYf3tUNTSn+YWQagjOTd+5okOHFnglVhU01MhbN2ykFbXGQ5xhonK70hGms/wtCe
b9B8QzkjhFh5tYEkKCYFclMN95GqDWBCz0t/WYhWu7hLKvKmAWCmtmnt2kVV/avt6mifcRuZgVYr
NhARLGwBKSd6tQuzJHqOS2OGw1K6eJOEA/128IvgB0NYYCGBLAoRx2xJ7eTRAGUELze6wFY6DzIw
bgr+iWEyXEN/hDqOd/mAfnXIxc1EjM9vO1o24Ik7vRDgChmo3keFp2/QtA/3qOB54E4OPjUfrKib
/gH6swfMrAPuRGw3PaR78OYExQ6Bxn66moNy27t98ESu6yf0BiVx21kYgC999ONEILCusVFRavy4
hSZurT/1zh4/Mja2IzAqg6REcfZkCMaEiwN2LOoofCeArybEHZVG/aONtf3Yo5smiaXOnZ7qcFp8
VPQ5nktU5SinMOkmMDp7yEy9aGJuAiqMUH8JJ8k0tcyQUHcxEyXW9BmGWj0vnqxEJ3ucBHY1N9VH
ZsWyqZPzXErYRMEjVMVimQX/YibcaaBdkcAG/yyGqEF+tClvw0D1/14+wbLPJniDOVEyBnAgDnD0
2Bn7SttCjv2yiZXJo9NzKOyiQcE01o6wYT29JcGyH/zsg3jx3bXm3S+7+xBco65xnWz0INpcNi3d
UL78o7eYLk7T1gSm+7/Wj+VtuPs1udoW8yWH+2I7YZpXcuXWtxM1HjyPoEwRnw9SIfynPV6snP6d
ynswQySydsyqCTRh+JiaBdoq/oIdLal3WJqMwE+iHzyDD0ZFDANUXSWj9TjHmvGziGIVp9jBwKn4
1iPhy0j/dTIS5s6z8SsqP4s+vyYtXNac/240y+MgBlpku6XK3ShLZAUmfvjOvCsfjUIsTE0ItZwu
NcvVTmt0fji70Q6srHlVIQqyoc44eHWeYsyWGk9qY+euqiZXE02Udwv8OCgm4QECYYXkIJ95A74j
6LRiugecgFDNPf05Kli0Mj1LARzV/3RaMAL9Vi87U4aLkZkRnADYGutRq2AmY7dhirblTZ/iC1BJ
jL/+gSln+kA/FzPa4kEa8yyB3GDhRZmVboaKuamTXqfz/MPpX+Myv2ny3qvBTNWbyqbMlz0lb5Lr
ufpCHf0EIVTWtDSOCgM/wYr8+Afayik6D3/noA7uiOK+jn4EWUm33Tv7YXRTyYu1FuqhnQ1BSfQJ
ADYUXN8QtcVgUIRfnfHbtl9w2NyJbZvkdzFKnhGZJcEB6mRsk4oHek1HfSd7g/q7h1LAIenHfRWO
kg/L/9rZreEyTsjhHJDyCOtSonloADKG3BAKjW6RTbPf9NLpmDU3BPwBV2ozDQyWipdhRuEWSFTs
Xu2n2fPU4hIuvuR8nGXEuHEGhK/ggMB/De6y0xtXL51l1AokNkAYPrLDNL/09qZZrm11AgWQp1m+
FT5KbK6dyWOb/Hoe+dcoCRlVHNgkaIOxzNfgZqqfg36rh5ua+It5F9eAIG2o8lYTD+xALlP9rtib
kDuTwsVX304DuCrOVcUxmsIldcoW09EWFxlhV5HjUuNPOD1UkD8KUbR6wgDDgjizhIzdHc2udOaH
wAXXh74PqvE9B3FpKnlR15yTAWglYC346uihnO6OM7HQLvMeeiTqn6V9q0zAPyobEo8yPhlj1RLY
kA1Ud4CsEBEAlhNGcWPCUhvkPtsZW4QOG83PrwfiDju6eQMgeGPdJa5zq7jtFliU0mXeexzoXuHZ
7nSlBdm+vLX9kbm77m1GgDG8LNvQfaj88CYOXi6fm7X7AO7KL5EW4MZE4Fafte1EjRGhGxIjnJwl
ubdVyQO0bgM5Dupe6F+JyX6b2KxPahyGcqY7i0IshWk7RWsljpEnLaIDwcWDIhpwCirevNNvPGY5
i3KwhXljWzoJNB009W4oR0zNqHXh602nPgw96Q/F3KkmZJzj8vXyXq4+TXxWBAMM+BFnAT6JErIY
I749ymBd/raACTQunvEyxdVrZweYpHHtP2q9zyFsKjG95quPTQu+Wl3asGEzFl/FGJg4DE0QOzdI
HIt6G0FVsc63jXowK9DZGJ+hHcTGe/x/pF3XjuQ4kPwiAfLmVaZ8tbf7Ikx3z8g7UpT7+gv14Xaq
WLoiZhbrHgbYLFLJZDIzMoJsQ3aXyKJfsvgZTjaBO2pZGiVRCrFfL3sBdgJV8I/GB4eJ95OtUSCX
tvHBuIsDO2Ab82YUgByWDh8KL6gqgSEIhCpcdDeaCfyYNmxLae0pxgaNlSR6cSbBi33JoZFLYSoH
dUZkzXx0AzxrVCoIckIobE0GZYXebDCGWiD4qEv3CBSAFFDCgRPjAnkTGWZH+2+pJiADuqDoY+OX
1BGWgWVJTcOVk7AQRA9N+5DXPbO8DnPqCjLaIm4FV9qle4F3EKwcmIyZ6fJUbsVy4oz1VKAVmdMg
6R+U4h1XWycjgg8/ry/6Ig2wcTOg5fldwb3MVqkjTSaNwdmLwbNq1Ux664KguBZs7YWjYKbqd80F
z4XzWNEmIDarOtRcIvMtKT+GPHQb6tPx4/pivh9OZzHpzA7aGud2arOtjLSfazsl9SUMZAz/aNCt
i1UXzGMAT91UBPxVXi5iwFzyUCAIZ7AAeH7w17ndotSSCbrcOAjNNure5XBdiELOUsJxaoJLgpta
GzHnDxMN3sEYOplMtML9qJO9dADaTtT4WlzRSVjhjrbWZBq1yWyuUz29cI4xprLGZBLkUYurOjGj
nm8caxqzaRtEkCn9QSvfIvg+0qtJnxxpW4sI9hZLqaClnqFtcBQoFp9bw6tMIoWBm1HahP9IDOpl
0JeZccYrKEVognfp0g4CyDG31gzgCb6Fs04yRCVtmRXOep6dtYtRuCswpyOaMV7avlMb3B2cyaxu
4gnbZ0T+ZLkZxFAB6k1xkDGjpG2vn65LqS9c96fWuEsPcQSsARFWlBCUJ2EO9Etu9/5WrQs3cs2v
am1ZeHF74KI8TN7O+Bo3iuA3XISr+SeAbQ89UsRFvPbPvyAkCipF1/ATyITsiakAa7H09fo6Fz/c
iY05mJ18uKiQBrz4YCO0J7IGEbmyVWn8YRX0b9oIp6vhwkZYZZYUlcgG8yda3Zjt7TAd5fRWpCu2
6CUnC+JCR2H3Da1leEmYPUZUd0GXQXVfkjaTvsbTVpCRLCUkwA/NGrYgl4Js1vn26d1QqlE34BO9
FZVnx676nu7ChzFyRaMeix9qVjhH8jf7JXerEKM121yBJdnY2+k6V0GOLsilLy6u2d9+m/iOKCe+
oI4aafpm/kL969R/qdRXiFeQ9XWPW/TqEytcsFUTNdNYj4W0gDyqjLpj51+3sLRVaHbYKsgI8G34
hAKCDeiSGRCILLWDMZQu4BKmJljF0ofHJT8n40CBo1N7/uEddGJ1SNrjKTaiFbaeihrtKuaC7M4d
6nVbZn7aB9eXtRjRT21yIcksM8VE3oaIHk3gSjm0EXHbbi9DlG30aHTTYxpHNDo1n8qzJANHCSj3
mWEYQ/KgFT9fp9RGKYlLB09/tXI7OQf85Gc6Du5EPrRwc32BS304GPuWwrAMHY/pc2MJkCYsISG6
f57udY+97haFOwJp+YLppq22KnaTVz44uTsA73nnbJ01K13HN9000KknKoYtVcpPf47JJVhmFWYl
NM3gRwd7bULxMQqyY7hxpWO813bJoyzID4QGuc2O+rGpqxTrT0zX3iau7Uf3GJaAqeEl9PJtvf66
vuOX+Pvvz/vvjptcSjL1UKvuMljsvTZxJTfzhl26upvQois9dS0aPlmq3ZxtKXdsYtb3dtHAXuu3
B+0wdZ7jZhCTLm91T/5R3UTuq0n8G3zi2HIpwulKsOCF6HP2A7gzVMakMmn1/QPokaor+Ji5+ox2
r+hFhpaLgif0SQQvxwW/nl840DoHpgohiU/FjChnpdXhhcMMQCDM0Dftzh2zoLPMVWt82Sla+UCp
oa7rQJBFV1bZWLiZ80tLp2OBVgOjG304ONZjK29N+yFiZSCR3LfoqhCJ+F3EzvmJBIgL2re4aS7O
O0SGarNMwJVskWLa0Yo+D5hhWkul+Xz9S1x8CBiCfAWeLcgZ51Le+VnvtDbMoPCF+yyOfhRoU0xq
JLjPLlIBmACdvQLIApQPMWhybgLs6FqOYjb6r/X7qD22k2db6HWB+bFMXqA0cn1BSzuHThbqgAB8
qaBlPLemlfWYTQYpvDghL4YSHeyYvDhRLSicL+wbbh0dCBDZQlzmueWVCmpfRVThxMraqzXSe4qC
0PWVLJlQQUQMGQlcnhd1O0ylswHCM1gJ5vY8rVFb3Dh/PpCARwmOAgqEmKC7aAuSxKpqYAMh6I5B
RLt/0soWRO4Pkq55kyYA5F4kNngAGXAF9MeB/0MT8vzTJGHROSNEJLzeRn34l6T4xXTHhpfr27Zk
BaOA6J4A33w55AiyWfQ0ZgF5ORruU+1Dr4ZjXdp+Y4qw85dhGwsy1bnVMB9R0JmeL6jRI7MoLZhC
K9cf2K7TACYB6RdoEvaK4Q1TYKIOnvbvqbUXDr8trROVVqCPjHkmlz+5DoMUHcQZIP9aArpprS17
O+sfoW0uSK6X/BDCR3BA8BOC9467Dm0tyWsHvPDeODFvTNnNEOn317/ZsokZhAoUl4F5lfONVCuZ
xLoBmepmjLboyKdu0tWf120s7RfwNwqqhngdOzyGMYpZYuthDfI548NGp8J6JyDZkXuBmYX4M38S
aJ7gkyB4c04esTSDFgPKQaO+h+bEsdAtX6GiEqzICve8Qpu515QEVkhdrqeEYKJM/yrAbX99zxY8
fE6tdciGgeQLUYKLphXIofKiaDCmOq4G/bY33A7UUA0Shi5zZXZ0DI/Zv2yUUEBW6iuGiHz2cp2w
j1COjiGIksCxe+4YoVRq/zvSVqi7PvnUm/s4+hKscU6uznLr+fnwrw0wz5/bGC1QH5kEY3PU0TEB
wdyC6d4gf6ZGdnBSdUPAEqhM8lvKJFdlyrbOWu/6T7i8Ic9/AXfCcAW0oIHCL6jADeIMoUvpTR23
eyiK+gYOAzgug+sWF6qWAF98C01Y3zOKnEmgaKNilCtMhzn6Qa/Uh7F7cro6AD3Dqk6hw6n1R1nO
DrZk76Cw9n7d/NKCccwdPHTxlHa+uywnT9yEtQZrBsQt3N8vI3RD1EpbOantxUR+I4m6byPdv25y
ecVQpcM4JoIZZu/OP7M0jFqMQSCMJmfG04AGijQq/qC0mZeZ0cFUeqSCzk6uNeiQfhW6KC+5fFXA
zeb6BDBmQGpfcOpqYaxYXQti6ooegCdo6dbuqdfYIy6IDYQVbGfthKtcA3YaRMirrNoINmD2Y97P
MTeHvwGZQWrJfXLiJCFlMgjz+nSrgMKnBfZOl37Fieqa0iYft3p4HPq/cG08ludJdyhHoF98vusI
TVETz66NAml6yFoCHLzR1kencB4nltxYafijy5xWwLNwGeyRbBoIGpBWNGQg8s7NKhop80RtAXls
NFfH89Qyx9tk6DG9EQkywXkF3LYCBTDPWCKBBvR4DmEnvhzWOpGtCkWUzvgExcgavB1+W1HQ05Ct
RUTV18vqA8Ig3BdYn9koRsfOzbE8ZAzUSKhyEfI46LprqwVkObNAsZt1T+86R/Y6Fq4iRTRss7Cn
Z5a5T4m5ZcB/JFim4V0Pjvi2JECPRivwR4vO6kJIhilAnaHPgFSOl4GH0BHy4gLxoZ20nZ6krlVX
h1iKfK0mQVagIAG6mMp+mMx4P/XmmsqipGdxscCMzyMGc92FixbllDRqXGKxk/RPaxypRN26faCp
iG5yIRIidwQ5HGYrMKXLU1cwuwC9toGVlgrbEbsDJZ3iYe7/UyrbjVQM2zwc1oJAsOixgJF/E5kB
QsetTa8tqwTjD/gzk61RbRJjp0TgodvoclDamxijedarIR1KZ6WmmF7HbF6/MaxbJgk+8+LaofYy
C1VjSpkflWEa5iUkSEF6aewX2VrXnizjaJPQy+K9kxur68te/KK/rfHjcaCzxThHg/hfVh2Knq8N
jf0B8OtaFPKWthdVT+wvIHkzS/T5CQ1zdewZmzD7L7deLSVe6rCHUqn3sZY9DA65v76uS0gCIgKC
D8Y5QfgK9B9nj8qDnED3GFIRIFiJlNqt6SpjEAWrjwBBpXUQJg9hCUYMAPiTp+vG9YXgd2qbK1xl
HRAYIDmC7TLypjA9KHErcNeFFBBwMShgYIoEJGM8dr6jdR3boY35awniKSkDvmfcK3Kyvb6Spft5
lngFMw5qQwDJcqmmwdB/0dsR4Y041TqJYt2d9CK6x0yj43fGkK9jVh1Ty4RxLUIjGazLcQTG4iIy
nsHt1m67qhDxKi4cEcAZvlkWsAkXpdhSkqciNhlmASVQo3pr48B63VeJjPJGKTggC34LJ0KtAf+C
I/FhIa+pXowW5rOrjKLgEOkZaAbjbCp9R82byLWIlu0NKUxFk0LftzF/haKLjQKRMVc7+HnkYkRm
hFEhqCpoiYs5M7fHrGNjfKE6tdfluYeEW0b/4aAeWxtkrTPiKUq5SSDlZZubzGhdKMJg5CbZhzZk
8ADQHGoRPeqyfxgYBZuLMXgRcVGzoyyNRgeuXnY2Uqgdy95S0Nxpfkij51Svt3ryplDNVU3w6xT5
Kk2JS2TRyN/SacAZsPG8xMMMTd7z4AKvU5JsQraRaBgjSXRl2BADb3ONEkG1ZtkS5gvt76LNdz59
ktcoFm1ypsAdUl3d2Eq8oV0emLklON5LYRmtO3DpQ8NqpvI5X9Aga1KKcl2Nrp2KyLVJsq8EqBBd
1CJcDJOYAEVDA9odQO9xO1eOAIS0Kaq/VROGahAnaNgYMmmRLUndc2eP1qvCFGVTxFZ9oBZVDrZJ
lL1e1oB0g+hEFLYX0nHc+Xh5AhOAehiPV6ykGrI8IWaXKQFH9yGsvpj0S20DS38z1HVTrnNRMLks
+89P6BOT87c4+aRJyqrOymBy9BSfvEau9PCBhjpeeS7bx0Ap3u3in9Id8yy/EBTflz7zqek5+JyY
HuOaUCftMJxevoPXOIdOLRlve000g7AQxM6WOAfUEzthEcoVZbADCeOV1EhQ+h08aaBbVoEaTPqL
eeYzc5z39lqcDEmPHc3bt4mgH1c/9smDLPkV+DYrRxChob+Cn89HSrxrNChQ6HNBnQtCU1qkVqkh
iYGSjsXQFR4Gsi4o9HUDmqvOhrRqg2EViEhAybElL3JN1DvJcEZt11pFl7h9rQyQXtBIhlEJa4xW
+jSO9+pYyZanTZqW3yHyNeu6L3VrAwaZ4UemDJXpGWOkBfEUIQRHdpTtaeNgzFdF2Q64DLOr4mAw
JLLL5UoKkvnIaKUaApvIZOXLaWW6UWmfQcKqcKTE7+K0BM58CO0bA0zXBgZFbPA9R7r81KhK/mbI
BRCqkmJPeEZROZJBJgCVdzeu2nTLil7DwwAyh76CQSf8BpvddFaoYYhVlqIfCklqHwUt8qg1Wl/7
I2v6gKWt/A84vRBndDkxK8Cio9hcGXGj7qK+AjlCW/ctlGIpKEHWtJAKDBw5c38XEu9+Rid54zQq
RlranKmT64CUPnfToWwQFuWx2/VZ7GAkAbK2X5UCZNvILOdXFtXKttCcZI2y6ug7OURTdyBwAOao
BRLebSpsshuB6zb1G4sxT85aM/SYrBc/m3pkR3NyKuopM3UVphIZGtuEpMavwgnbH0rSjraXRZR8
MqqUj1VSTaFrNBhvB8heA8w3Q/h+AIE4uGqUQQYVw5hXmtvr00FvpyboIFuOijESq7J37DVEedUB
rYZ2W7Qs3U1gGt+ysVG3cjvYP8BVB2J/tYyLaoVit4bG16CVO8MYteJYgiMnUKUuiXwMZpQAe3fh
UVZriWzGUsEARabK0rFgcF53rNTqTSXQVXXDWWXJI+PUNH4PKpfqvh7SeG+SUdM9SMk0GKodmiZz
ra6iRjBkMRTs4p7eSMakPOpkSCa3abqpcFWtUpW72ujKOmC9wqKj1BLtMIDuJdDwzPhA36FZoydY
Gm4N1yg8Qe64eCxRqwIoGeH8ghiakBbuU9S4KwE7DtV13BzV/j1LbqB/U6YbrfoFlOyoHUwhpePS
tYZ3I6pokBh0wBvEBdaqa52GZkhLAHg80K67MaKvDGwDgF+sVZgb+25Vqf2+KRKo/szEkpUoKi2s
HqXEf5lBHe4B4lROO9ZOjy4E3WZN0KQDwsyDxL7C6MWOD1X9qNgB0Z5qXZCiLJWnzyxzz49EUtVy
tGEZpXxfIqY7tcAem+ktMatnWuersX9A2W8tRZjsSx9H7UXpcsErduHG0UB7AoIXQwU8g68rKlJu
UKWVUFdkrmne1IXpJXQzhk+hlgj8bOk1gIoWsPyYcgc7FJfC1GOPUN6AkSCEJNrT0OjVTpEHUDEk
UwNMFSIb86dIyUqwsZr9H2NQZhZ7B7BdDGQBtetw1u1xtBLaooFS0qCb9kCju84QxATnUUQVtbCn
MIUCMUTtZRM1mPNbXAvxUphytDcs8lbJslslz6MZQ/8BYs+Czzf/r7gb9dQUP4psJhmeVwqwi1Dt
VckNOBd9dTI9C7RBuf2joH4rAu4uHdkzk9x5SViJ/s0Ak5Y9+E397OA5Jw9FoEvZnaURt4pb6F9o
xoD5dBk8pA6I1NQ/z8cwu6NA88JBlfSiLov6e0fSaUYtJ+NbgnkcRyJH8AdvbWq616PjQup3ZopL
yXKpUzXws6K5NzQbuzF8Ce/ZdsggwiBoVy2cDwwE/NbJ4jxUG0YHDHGzdksHmQygbn1Vqh6loQ9S
qwigYxgMQyWIQfP/k/Mf0JFD9W/ujmooVJy7aquNNJl6nEndSD0qM2R+4RZ00H/+vYDxRmMRcnko
LPEV0RbNEVBk18iflTYgxiaNIQOgPlmi4tXSWxxkfnhcIr4gteU7fqM51FodJbVXIoK8NUNmoT0w
TqXhtV0u1S7IefAr4jQDqa/Z6yHkoJEVQoeSdY2bR1F2KCPF2se0czZxZMYBBrOg9Ul6LVD0HMoe
NTWz0M/avrobchMEDSrpYtFk9/frlPssZzcDlyhnmjlWfQ22z6z5ysN75IB+63hFett9Q/HBo6do
r0KN+qXqPD4SohbYTGeptrledvL8cLqkNGRGwKwG2dY2ntw4L4N8+ifWSleJ/wGoU839QlcEQWzJ
CU/Nck6Y0bJQSQqzzOiDunjSxnGdM4GR+bdzWwokCogXbYCFMLDCGWlzjY6djAd0h4ZdpMW3gAkK
DrDIxBxKTrZPqQhu2QgmiiKbdcbje7VN/vzA4pTO2CCMCs6tuHMbpJGtLsc95tly/VBS6UcEHYsi
rAXv+6V75dQMl5qwJCdma8NMnePv2wpjDXFyTB3wlwZa91qY6+tRdunKBLf3zMwObd2LQaKiQRul
MHBrtWPsV1V7m05W0A76ToUCs1WMgqRv0RwmX20LaFR0ajhnSCezMZmCd3aItpMy5YHRmL6K4bMW
okG1tL2+uKXAjhb9v9Y4v2i6YZDSEdaIdDv11FXVL5odW2MVo1VdimLg0qfDnCSgXTjBwMRxHqJn
mPGLwUbmEfOnbgWOtR76X3n65IDPtGFfgy5COSxtJjilwUMCgi3UFnmD2oAGYpQ1XpIMgVGFNQgS
9cFlWeqNsTV6zGQf1zd0IWAgBcFbE+yP87OF+3xFPFQO2G7RjK4iVxnM2ygy1ipesX9894PdHIPe
CsqI0Hh1uLvfrKmCC8shXoQnbXKj12h435bGH0emcyvzBz0JGygsmTn4LQhAKeACMNiXwlRBl/cy
iTk1gQh4biKXU6cuE5hIIAiLirwraWBAussbwbm6/DCwM+MT0MxBpZL/MLbTqW1aRNRTh+oIFN7R
LOQXk1gP17//wv14boc7UW1cZyzUQuJp/WtcbRQtSEFzogAUEAUyQYq2AXItRhdJYHe+d88vkXO7
81E4+VTqKFHKJtglJkZHu2YXTpo7DZkfloNbZvNM6w9axp8zBqVuLEix0YNljX/llyfbzPmlFk6l
1rcSwQwv29V6vacoSBbg2VUlEUrw8nCfr5hzzsIx6h5NTeKx4suA45DUn/R6RftXYCU317d30Ut/
L0vjvDSjWViCHw3HjayiOPFgyxk9WRcMx16G43lJ+GduOGqYjDr/iLo+mKnVw0mbca3TnyZItqrC
TyA+0j4TmQpO92U4PrfGfSuIdmatNeBbyf0/Knk2uz1AQ30Yg4ZwX9arsWWCMygyyH2xjEI+HHER
yytTN8LEgXRUiIp5x5tCQ38+0AbBu/4y7TlbIS8KYsQxLgY1xqG3dXcsncOUtk/XPeObNfTy4P37
zfgiTUhVysoBi5Jz+d5JemeuBnVuVaidr+TDTdOnt3JLP4nWT56lT880nLaSHTYeSW4TosQeIXka
VLkWogOmO24/Vhj7c1Dkvf5LtSXvmp+m4AjRwS3Pa3+pU5bIXYrdcNx4FT6Zd+kr9a0gCXRvXIN/
W79PfdtH5XBrPDQ+4BmuuV2D8MEdXTRTNliUAwXxdLvR3slKvpf2wgH4pe8Fjs+5CALCg4vHc473
EMh2UupZw02YDBCAF3Ubl66BWe0ZzPoo6tl8UYmU0IuVx4R6JWq6Y+ZKxTrs/4IxGMSMJ1bmdZ4E
Y5IbiQ4GNop025XtwbXyIwZV9fhLY+NKzaWVowSN/DzJ695ZGaMcXP/SS4s8CSM88WyIXjAK8HDJ
VJ52Ehj/clQIowYdqf9mh3sLoqCW1qmFADIk9QbiNEFjUVfRDYGZJb8FSHouPxiQO+Q7mbmpVykG
DuAV5nMHsDktfAb5DGsMlOFeFrrI8hWOHA7VRyDdHZ6DMuqtIcx0nJM883Iw+VXsUGiNO8RPQ3zs
S+DQQcYCwmk83a/v55L7z8nj/xnm3CZKHHB4z24zWs0a1ZV1LyrKLd5jJxZmzzlxzDwuDKRw2MoB
DFrltKoxrJNZmwrtkutLWbycUdOE8iseThfk/tDhQ3kCjIBeGT8YTZBgklmufKYHiVDHYtHbT0xx
uxYOKsgUytlUc68DbWoCFF5EIhYckRVu59DVQl0igxUpOTjJasZF5BgDv75rixekg3MDX5+HRjgj
6MFIjUbxeRQlcyPoO6VAIIKdmt46eZBmmArUBBnHN6yRv75OLgV+rAdE6lmRWTDZlm52NB7GO/OJ
3qh34Ur2ARlG7CfdNvqFZPL6UpcO9YldPqNSSVamiob91KetbQUGc7P0To32TPHHVFAyWKi9zfH4
983HvQOT0sw6JOC4o9eOGwVWhBF33UOd7a7YFet670zuK+TCnpsVemq4CKHWIHjmLJ2H01+gnh+8
sG21xNSx3GlYsXQPnRWZPdnEN4X6onMqeuWD8rMzBnRo1T6CJTXdIySzkfmavDegBxFqgNyvGvRR
GpHY54Ly9vkOc4fQtrtI7TBF5VG3OoK9oHyUwdUcuWPtxq/tc/iwbzU39xL/RxhEIjKDhcL/+X3L
nZs8lFq5QBPFyzXyZNJoLectlGCqeqOmMnh8sl3ctWu9zrwar0wp7bdD64h6K0sR4vTS515+eqOa
XaTgRyjVfS81ntkTtyiFBGmzr15+398ZDP9GaAtJKzLcTniSE3tF6WHqX0wJzbH8jabPcrUxmm0z
PVw/rksXx+niuLeCVA9FaxZYHMjZdtlk7fscc2b5Kx2lr+uWRNvIPRJIJ1dlaWN91nhnKM9j99iG
v/6TCf5ZkLJ5XjXCYtRs8jCw74XatIIcsH/dzGIicbJp/NNgsp3YYP28aTogM7sQlyCzt0S97Yyg
V75SZV8pvmwW2+t2BTvIp39RPHSKHMNsZLwRTLl0yr2hvl63sRy+//VCPkcy7JTWwIpTL+mpV6P2
r/XSm233e2KoH6n9SO1kc93iHEGu+D3fAQAsheR6CIukOYYy0q/CxMzDX9hACxRU/MjDLtjHS2pT
pZ8TMJXFN5XTozzi6BX7vG5lce/QTcN8KMYMoZ1wfhfIOYqguTpbQWl3lNxRPobApKmShlnK2wig
w/9mj4vNRTSNWdrjVZU1D0S/DTPMXx9S+70I7weTCLZw0flOFjf/+UmGaclJmskmjI0dmjT6lmTU
jTNBq2ExGp0Y4UJtFnV9llIYCfsmAPgR+GuIpeb2La0mgduJPhYXbs2oTNVMhqkK2i/OKgyDdvoY
h0dN3Usiza/FvVMxlTHTlEC+knMMq6VjnYe4RAHtMcZ+p9h+0ojGlZaToRMrnDuUOgBE+XyB2Mf4
lmymDZrG2wKjvC4YeNCTBLe2r20hB30sVnLh5kdgkATf7xvTe3GYT34D5yUt06FYAi5ar/u8Badu
9OK49tfbk2p4mCcG/7WxtkB7N76C6s7TdhN6pCshxkW025wToTY6FDTCPrDRLf2i94yHYU/X3Sb9
aD7jew0My0HsNkpw/TQup0ona+c8Ki/V0aQN7ILi15ZADjHs2436FX4xzZUdV16pbvORb7VbcH5q
ViACjC5n/Cf2Z48/OaGhrmeZk8C+8YhpMaRn4aFPA3x7eTW6IG/fhw/qTTi50cf1hS8e2hO73MUO
4YbaAPcC1t27Cd7u+nGSAmr+8YAaUsHfVr4bySerszK0nQYNq0vIRxruIQeYpZ07NYJ309JL7dQM
96JQDRpqqTNvYgQ+odj6qSG/dZTYlbVfUywj5ZZRt60FYIXFYHSyOPX80+nlROJuhFVWf0mh7ufZ
Joxzd7SfTNQNE7q6/sUuScJQiz5dJReQohqoUjbXT0ev8SwLbybrDf+Ja9+6MajbBu/yR+vJD5hp
WrfPYAbP76XDuL7+KwTn9Ht+4OSLtiAnQsSC3zQKzkqvQG8MfGiigoXIyvznJ1YqNLS7ePabhgBB
aTaeob1Cb0CQEoo+IBdzgLzS5WyAFTn9pEpAmd/En0YWjFnjpqnA2HL+eeIuXKQxpIEU1hxlJcBD
Rssz2jvZ8pOO+Yz6McoxRr2y2pckElFEijaTCzEqa2TJKLDMlq3xDB3yn0P8VwWEk8Vx4QT4oEop
5jDqQHpieuuLLUTo7LAMiKWuJlPwfhec9+8JgBP3MEaSsG7+cIUdSBAuhPx2iSOYbie180ZnP0gC
rxdd099/fmKxtuHzCcHHy7ch2me7InfrQ7t3AqASj3QF3RjNexhXz/kaKGnXcC2B98xpwJUrmqc8
NJwpRC8TK5ayNohABtj++VzUHF2A6JnnfjAcxkUXjIcYmq4itbKrFxZvLWffNi9xHmD053oEmf38
cim/Dc1LPdlKY5CaqghhqB5X8fClDzflABI4H+1/Qfa7fMf9tsRFEbPrgQDQYUmuPiuUIi0vR6+1
qgSX3PK3ATLOBooCY67cwR5TzEjmZoarlCpuYWeerW+vb9lyoPptgTvBoxyrk23C+yaMO48JOMqS
ygst/dBVEtBohk97S3Clfs9vXn6m3za5E23P7TqID+DqLpvXTLXwxMvLJpCdvNgANqrjgo0K1XDx
whjfEwa+G1tqyL4o8oaC8kjSPlQ20U82VNKB6PZwkPuh/kdv4/yhk1L9mCRgHneBBEigMEhbP63B
xdWw1v6V93L4wkZ5/AAaO0aRaNB9ALGS0CcDkPqxWuefdu1kR6uLuqMFYe1tIpvDS9q2Rwp8uAr4
vQ7IqaMlnxh4qrd25hibyaL6z1huUg8AkAIFIckIUm14lGurWGeN8agNkrMBR4QRECm5q5xEBO9Z
dHwNQ9YQfHBQTubcsY6dPJ9akGhZJAR/7uAVSXzDegwuWOMPixaCfEFkjrvdpFK1CFNLFB6Ud2B5
RinBGJ+rZ4fhz9lf58zkZGXcCTAJRiskCSsDkcjWlDAxam9q511CDgKQZBbXrqwHuSl4SS/dAniw
gwsTDB8A+HCnomF9KpU6zt2IwRZCAYMvM9D0sy0xynUcpZsRuGaKGejrh/H/ucj/PRk2Bz8Yw8kC
rAMno4wCqV7rw+RCCBApylsjuw4IWqtndMOcLhSsd/ke/22Xy3LLMVZUViGclXgPKIPkhtjS7O9S
r99WuKxWsvJyqjLsajMGABl5YbeKw59/s4WaAQpfENRB/IM7ClHj6Fk5wghLH6NpLffPk7HOkLCH
0bpIVhL9IPFzIoL2L4bRE6vcidAltaJkgNWQ/kial0RJfb3bS91Wyx4zIVvr4uc6scYditxKQHOv
wZokvSfap545LrCK/3EjuTMwDlUahQ6MpPV9yG5V52aQQeFX7QCPpEARgHagRxelFsEXloILSMFA
BwLuJ5x+Llsou85io53PW4lb1brvjDRz7ZrileccZfTLrq9zaS9PzXE5QxhbhiQPMJfJ9z2Y26n9
nELF+7qRJfc4NcI5pUVsZ6oAmvWi6meJukvmd/k9BFzB6rtXQ1OQBi22SYArBfjDBCfGBU9jkk9A
bjs19UzgEfPwR2+7NXF8LXSz/okBeEchwg5aCmfE4LfycX2tixsKRZPZOmD9fNUzl/Q6tasWd5H6
hQPqJdNrK3qVL+7niQ3uozWFgfnLgeCjYeY5mdZ9pPpWilT9XWVfOhW8xpdXhAExtLfnuRM+X9Gy
KjJ6XHelhspNbAX6x2BUgofHUqqHavT/GeFDf9aDvQCCbQiOFX2JS2NVEif4my/z2wQX5c16kkom
YR20ToIYJalmbD2z+7puZfH8zhp+mDyCRimfizha6yRJim/TKS/ghlLNFC4AwFGNp4twdmzREU6M
cXEXxZhJrTIYc7rH0LzDFKzfg50ur3zD2satQH5pyRGQZM3MviBjsnkiv5CVtRUqjHooVKwji2CA
1QjKTHCA5t/Mp8enVrhrMpVTozIoDhD0x0N0qU0LoiB3aS4ws5TjnJrh4iyoq6dRn2AmmsoNhG3X
tAO2UrNXNSRImFVidvRWVkQiGaIt5E6uk4WR07PZqvruMIzr71Tn6boDivZv/gknr8DEcjSqKjDB
WvArjw6aO7Wtvg+lvqfKw3Vbi8uxHPAP2GCscWTuJi6tvGg7HfrJPTwBs8C7XjfeSZK4180sLgn9
je/wAyllzkzdVumozDLNBt5rwPQ4d6zWf2kRSPwHEbvRwvkFp8IshycjiXB49CBJE70Bjph4hr25
VTES03c3YLAUrGgh3J1Z4Q5uOepVrBiUeDnZ1FPrEtEVseDeMIDZCozaWOAS4tx7NMdkzCBR6xkZ
BSOc5U6KvqrY00QMVw6lz5gWLrVDgb7SQjzC8NL37JKJmXSe1dbBgDpUm1viNRYiuBy6g6nfWzXk
jEFzfqgNEeJlwTHO7M2/58TXxwjYR4AigFbqVhpzU1pt8mI7YbbjugMukLfoZ4a4O7CMTTOnMQwp
zbbWtxBNbs119j+kfdly3Tqy7K90+J19CBIkwRtn9wOHNWmWbMn2C0OWZc4zwOnrb1K9214L4l28
dj/s6HbIVhFAoVAoVGa2fmo/Wv1GqyEmnO6GZGtM4MUTDLeytTbwha12/AUyzhRJmtFXGr5gHK8y
9NVobJcWu5VhLjTVnBiRjsg8FMjU5vVLldEPQO5PATiKh/ayBcMvtBTRZhM5EekfSqRfK1tiAfs2
zzHgR0DAaQa60E8XE90W09hr4OZBd71jQCFaYZssfiroQwsRksDagxXRSZQVs4sb5ciqFFuUKgMt
g9U1riU2JPQKzUWiulGhiVU6VY435GQlGV5eyF/DlHy2D/QiVyYMs2mvAGYBvUg9rCRTi1OJxmKC
7jqAkN41GI/UCqqwgpAAeK749WBHg6fWI4SgiJ57g12AysQEUakd4TnMoJPpdLTU/2CcBCsKehob
0CsZ7p2bfFTSfgKWAKl2EGquNl1H5fN5j12K1sdGJJ9RMnQnT904N0WGIOb8nGlbNfBsy+3X9C7e
iHelvASE3b/GIzkKV+2mCTKMxxx8NPUP1V1sPEXVw8C39pCCscDP0qso+6ar20ns+gz8104ce5r1
5fyQl2Le8XdI/sNjkOFlDb5DyUO30h8LUIPgsopW+mFlayx5KkhikPaDmQBgXukMSfFWNBOcYMS6
4Y4QatYUt1plf1gcz5EVKSWK7CrKaAYriZGD6dgbxm8M6nTqRVRDBfeis/JNoF3G6RWkRQfxxUh/
BNO3dq2zb561d6t79BXzXByfJJWq9lxAKEWPfQsN8+CEELUBCK7lmA3qlmuUvYtzC5pxMDdS0Loy
6UBBH3iQKRbsTZNdeVlr4FHH0p4NbqyVnfSlXANwRANcgtA0xTqeDi1L6iitIkyw4Uxe7YMS2MEz
mZs66XXq4GUHuki9Hx9EAoFaMK5s4svk6bXy8xvtOvZmSWn1KXOjS3W3xtu2PAc/P0zujUVxsxbg
WEG2wB7SIHL0aZ/qK3eWpQChAYc58+zPtzFpXSe9H7Os0GcBnMcagnRDsuPjwZh8oq3BBJbm+diU
FIvi0SbDpGM4vPVVPFak2tpb4JoFKQTlNc/6dIIFEAU6LQHz1toT0uLJcTwIKbokw5DHtIOJONkb
zUVE/T5/jtRdQn2hHIL2kgwrjzxLXvDGGAh2boBmZQIaAazKmJDZC+hGZX6NvvM1EwvEZSAjAB0a
FP0g+wi4w+kWCGiEm0MCLyid+tBu2q1te+1LvH0aPbGpnNwL3MDB8yMU8AAA8te6opdC3LF5yTOU
MjeycR5iXAGFhjiNzNiih3haOfcX7SDXhzQKKJrh76fDZGaPDq4YwxyHm9j0aPLNLG8M7eH8AbS4
YEdWpICtako/U4whYCfqzPwMQge3XcPQLVDzUCSCkCuC4grkON5+fhSQe6i0g7cJNUOb5deKugVT
mcMewQgkJkc3yovUvs1hn7INMAP22k5bMg8qS5SjqIUrFAjTTqcyG80wIuWI5sXhpqW9N1h3VvRk
DC9a8VGpHZDcoqWHYVPoN1BUOj/BC9t8Lh+BRBTy5e8FT1oL909iU7SAqsp3VtVe2BrdH9iYaVEN
CxQuOsgmTscn0q4FBZqJelvVVQ4ZjY1hpXfnx7FwpkIGdOYKt0E4AgGAUxtqT8wU3BxoUY8YVIP9
aaJOw36I2G+HxonZ5ry5Be8/MSeFLjMaczWeYE7pk02gsCtdGYDqQE5vDLvzpt6OJild0GbaFhzd
EO9G6eN0aBGjXRPY6L7vDyVQhr0beKUDWovUE4dy2yUAXZT+NzT5OcZ950aO5QIJ6r3kXnqpu6oD
7YiVwS/N9dEHyWepYme0nyg+CBobWvw6WpGHkB01mdOFV1Uz/sGFGBMAMhmw0UNBVM4Nu9AAmKqA
PUIc2wFRH/Uw6pf2c7SzU+dLnzslxBbHlTvFG6rj/bz/MivFHq3pUJ5sYfYx9wfVCWtHbEGU7AR7
ehtfTjt7011AV8yxffsr3rxy59neP7e7AOAiJ9y0367LyeOb0V2T9VvqNsR8WGD+xdVVf6fpHfJY
xbsJPiz4pGyqy9DjL6KG8ldwCRXzxpnBpchB9muc6kuh4tisduqHQZgpZNJhNmx1MNJ0Dns67+lL
LawnA5POFF3tja62YGF46Tx9B2TbdXmdfG4/xW7wYKAG7IQP9HOFdBI9CN4h8lPnx3/5CdKi51UK
6a0w52jPax3h82/kknrlp9v86uVLdWVs+6fAxUorHnMMb7xgK0631KJ0MgVS9mBrILew50lWdlfD
Tf6DuQCfmDu2f4GMKPA/4CJUvtIH9mBvrbvR+X5++EsXzxPzc9w7OgmHBs1DNMbwjZsb5prb7ht0
J9BPG969EBd8Lb7ugjl05dHnDYP3bqdBz0mbifmgqiNFODut4iqfIFUC/ei22hhajOp45kJ8Fo80
Kr9SwgPe4kELydAZ+TUGf+faQ8DiGQy+ZLyjgZ8QNCPSvI+VVZlWj3mfOC7XOlSeVci8qQzgnK2u
70v7hrVOKNAaVFxP7Lpau/+SpTCv4nqGYxJyEOAQl0/Jluusm4ESePGFAJMZ5xqw7eYEmaaIuGXY
DJ+UjpF7EvVgkbH6iB9agZ5jJ8lj8UpJAn2FNBjtb0BCJhddS/CEy3PGnbCw6Xg3DQH/UnZpfRnq
ABQ49qwkklmhwTdopbG9EgUohiCnTpYbRXUQ+jnL6kOYGHyXW51+UVp14Ki1Qu4GVZgPZSOA14Ts
A0W/bMWewEYaHNImhI5p2QcCVKag3poB+teFZWfbIk/H3dBPzK0VBd2FTBSXQKVbXg9GZW/MG7Ax
KEZkOyPtqwMeVIvbkjbWs40zAXScUyWc1mIa+CiivC18Xln1k2AR/CPmqbgtWxLnnj0gPeQlWMDR
oRN9VJLOdIDPZbc860YcEWBS584EZfQtrxjERTQ+mi8qZgb3/xBiYswSuLb1dqXqTo1CFqRO9GBv
KJnVO0pS84Ow7eaRoQj0ERlVfcuGIbqphB5egNo0BF0wVa6yvlN/xLXW3ZVlo37puGbvuyLCbwxY
k28q4JBHdxoJ3zeFoRzClKp3atCHuse0gn3q1I5fRfVoVl5dox8SbSrKBqVuEbghkvAdiJMq4H7D
rKG4RY/EdLSI28UmZSPFm1IQoANCC1IBghK119B8nmjkfhza8I4GWoRLCdAQ161tareDEqGB1KxZ
/tVqwgAgwySswLtpNQqDdLFl71Ra0FsV72KHKNeVKxtqshAJUFniN2Yw/tAraqOTcezXhFKXguDJ
VpBOGuD8iZ7OXWvaVXwvHPE18W7TQ+C9FE681W7Kfew99RfWHq2HDmjezsfApQvciXXpFEKPbWl3
M+iQbb8BP9DtogfQ9E13AHN8mXzmJ3cd6BAvrZvgGk93yMNWPmCOdlI0xBYl0L5Bawk1ZbTpmGG/
0hDdINCEoQ4f6yuTTswPRP+cJ+wlbcSlVWDRjHLcnx/6YlMUQFR4ycAHvGfui2vdygFLRIMsaTeB
3qZuyeznNMJ1udG7EPL0CiA7CrIuNash/kkUQPnLYqWOspBcYwJ+fYV0CFm8KZka4yuMvr4OlGFL
lf2Ub+uk986Pd6Fgc2JIujR0yLGUbsS9T9RCOPqYPVdD+sNQlS/QX3O6ac21lioeKoS50WRH8agN
UvzT4xUYIdt462Xl/YVO3BgEyI31QEB+xkMfBDjdANEG//cHiWIEnhlRl0DJQ7IJmQjooo1z/2zz
rbAiyIZCL9VwmHgyivvzppbHNxN1alAOAhRP2jphZIGWpcGEmurHcHD1AWCRq0ERHgPQ3qKbuPZi
sob+WagRqLgVvCmYgGdW7tztbDTbdxy9Fgj8jgEkeMRjv2rXriGLZnTcwSgu62iilscmxrzuZiQZ
8HAN2sBM5UrjK+nnQooN7/hlQ8o+0fOAV+KZSyK0qnpDGvC51mm4doFY2l/HVqRcJxhHXdQz+UcH
OHUFmETfoeVS85ohXElnlx1ChxzfLABF8Hp/6vCxWVSJMmPYjb7xJ0jyzSkWqye3bsu9UXMTvW3A
SzXgyAGV5x8EUuy1n8alODKBXAJcmmi3TxXQiI+ePqaga9c/JUr2lQTYfhkUdfjam9vymKFdpmlI
aBHFpGzWgJ5NXc1wzarZBbqTkm1nb6jmTpprTgPQb44FDpvzO2/ROQ3oP6mg+sF7mhTJqBjRKTxj
p2z93sBKomZr6iunw6INSKOZc44M2RVpAwx5DYr3CuPKzPCi1rZaV+2q6vX8QBaPIGThP61IWyDh
rMn4jKyNoS9I8ARclul9HcyVMeaSoOlQXW/Q8dl7fWN8tJtijc9l6VA4/gDJZYMKIl/lDMvn6fgZ
DLOQRo1fFL3aqbhkNwBJnx/w4mY8Gq/kpEZOur6bgRRFtOXdYzw88fixEytFpEWEpIG3HyCwbXRU
yY11QR7lpBRIKiaRfp9U9j3X0BlspSBCCS87+tLVqJKhF9sRenyg4GRneRo7Rd32jm1GiVMN3ytG
0O8PHT6+duAvFJTUo4+TG/IKy+RxGGDKezwQxRcT24J12TbQD6smHsiYz8/4sh+jUcVCmw96NyU/
1mzeBuE8FQX0DKsC6iJKuadFsVIgX0rjgDr+aUZy5AG8OQabG9uT7olXNwKNeSPdsIzheXOXgLcs
af3/bmCS546cBHXUwaKaTy5nYeawETdHPqy9Pq3NoOSzUKOoKGnnGbQ+pQY0dnunStbK4ovzB/QI
2jSAskAz6OnRQS1UBUiLLDDIcCtJn/rkOoT4RBs8T/EWR4fT4o50fgIX9yIeNBiYTSEtJadnWSWE
GaC93I2NDasZJAqhhnE1CrI5b2dx/uaGeQBn52ciaaFSpGTozocdo8VdkO6jieDFK/XPW1kMZEdW
pFXKGe7PyYQJrI3qsmjHbBNy5YvFIbSgaeKuDJM13dA1i9IpVOqB1kHNCukfRB1L8aV+oxmP94UI
D1qSrpxHi1HjaHzzz49qVZDhTUxRw1pX7xXyKWkORh/dTU0PSmHAvFm8/e/mU3LIIp+6BDLGOP/a
YZNb+m1ltngTyvyYJ9dDCVLO8/aWvfGnl8hRkXEts6wYXtIRlHqHj037o7a+D8r9eTPL+cqveZQp
hDkL4qQqYIfb2tc2TSJQfXXlBUkbAH+GwYTQIrjJ1SrPfa51PxRepSv7bg6F8o0XhS+k1aCTRSez
tB9IFZZ6XNYIlZbYDmbxBWo6K+9DS655bELaDHaom4HQYAJIQqdFeyrWbVJuSfoYqM/nJ3TNlLQL
TJszixNAAhogCaP8DgRkm8q6AFWkO/Yrh8yaj2ine6CNEeHJ7CONstGYV1maKyCcMqzKnC4NCjVJ
UDwCKDLrx54agjpyrtkjnD+qrvJ6M6R3pErRrvIUBSupyuK2PrIknZu9YtnFNMCSrT1y1YEEVCGc
CfqtYq5PrhJLLs4gyDsh5Q5m8Hf8cFTBjSSGaI/La1iKiZcXocMn7crM+pU695opyQeTJq3USoep
yiIPTOu/JMYIQSMTUDd7JXYsnjBHo5J8sAWmrtDmOzEN7Tto2YFqUXyjbA2usZytH9mRYnBCwyLo
I/g6UHT65BUolGmgMijgG3X2kTM357eo+Rprve1rUynF4tSKBlE2mMpaR4lMs8Ec2IDuri+9vjDW
AvHS+wQK8niARZPj/JAtWavzspqlsHBeJ8NrVhFX1cIbNoR7nsefgyIPHRDW/gChppPaxWXEVCdK
Wi+pAy83sydqNisZ7GxPjpdH32NK2MVOsYoKQm7zrEOqQW2AVQYhaWSCj32jmB5Y+6t2rVa2NOMQ
cwTmFeTvGpX74pUyM/ShAPyjUIHCVgtAc8rRm6oGdWu69uK70BuMV5hfxiS3yjqlZFCdATVAfaF3
FxCqovFln3ul9SlGSd9+iqCbdj5qL5MOH9mUFhm3W24p6nxCkEMR34CbzcsqjycPKarkwqPlVaju
0sRvGyfgVyPbkf4Q8XsrRjX8AiWoP9jBR1NApTVWFGhB6UBhu60Rfu3T9ruppdtqCH6/Iwoz/evo
lWaat1GQZwxmsJ0g7OOFeJwZ6coptRSN8FaGHN5EPYbIrfrpYLO4VWYMWYs3qiSCDG1wUenFyhm/
dHIcm5HG0sRZGdRTiztucTWAtFBpP7fFdZnxjakOIM6yV9vI59qpvBGPLUo+M+m0wFM8LIKu2gU1
vf2KwenXYGg8xApeeVzR/QnDA5qUAHmYpRVRLTw9iDlyUC5mPJ4a8stEQBfT6v2MX9vkI9dXOKWW
Og2w2X8Zk87ioUr1HESmOPVxVVY1PODFyGgUNPI0blBtwM3okM6n5LG0gbFEheQRL6QZ2ehrNF6L
B83xl0gpYlhMGeSoMWzTdOzg60DvocOTc+hQIRpDNhqVTEZv2rUG6FW70pkN+fHI6lvYbabUyTJX
xbse1BC1TQWxPwXsg5VZoaPdIzjlzgekxU1zNPfSEV7kIFgoRliuhJ+p3WEyh223dqdZzLwBpoJC
GxQM38mHKD3keZUQMDttUoGyN3Bv4uLz+YEsva3Di34ZkZLU3m64ZQ9AiRH7BnohXHuy7W2jXOb0
GhpEbv1ka9uWX7PyBbJH520vhoQj09JuUeqUKh0KPu7cUiEMFa1hH5UIlWbImJn2rlKsNWbtpbMZ
xQOwakNIzEK9/nR/GlWRqOGM9VOqj2N3xW3HArVx1TuZjgYivmOlf36Ii/e3I4vySdExLWvHAhY7
a8s13yxvxxTMtF3pFRF3dGTOLagbMrZid9E/deg4greBmmB4PB2oDslRaEvBrK0+FnHjg73D0cNu
tzK6RQ89MiNtQJDKpr1ZAo/HlBcunNq6RCB3Zq5/hXSOAWUT6wGcIyro1qKvYT0AzWOtnJGLqc/R
J0g7EdRnWZZE+ASrzj01MjYpvR/pcNuIlQNseUptvPFQvMC+K3klDUvRP2jglV65bIe7NLgqwv35
+Vyezp8mZGhXKIq6FAImaiBlIgsY3uxPqoNo8/zPKOQHx5wEvZLNozDQM9ukpReOF1H0en4cy14P
rk/0e849IPJToxqSLFYYrIB38Qv+/5Y0bNdYlZ8EE1Re9W1v3hWgvkdevCajtxhUjkxLp+LU5PkU
d8jqM/JYDeAzhRxAH4u9CL7o/de2XuPLXAwpR/aknVYDvZn03Tyh9rTVpwHiR6pflZqT291NWJvb
+WUiztaE2taGKe28fOgGXZ3NarbyqATfuqyOHHCEbUr9K+lyv9fWuPiW8w1qakgTgVZ51+kpIprb
fMLMxhpEHbThE5mqq5hUW8am64R8ism4q0B0QHoTPSq834MEPARby5OKB1nWBtvS7DfnHW1xw8w6
CQQIXcjWSvGcDvEoEoMBPFMP20wT96BdW9mTS7UV5HN/mwCdymkk7SpcWacIJnSB1/lrXG+SdMvo
Rl/DJiwGsiNDczp7VDFVhGHl9mAhd4N0cwwMgoB4Z5VOuyJaKz4vhrIjU9KZr4EXIFbnlez4rjPv
WP/EydpR+/+IAb8mTjrdC5NP6sgxHgvwtI5AMLoNnTQ7xAFHM5bPLV+bL8jt2pvdqmEpAhSBIqqI
wHCncj9Ax++k+xXddQkUaAZnNHd6fV1bf3I6HE2pFAZYV6YsUWC0AAOHQmeWHatd69VfXDeoQkPA
E/8BbX/qInqR5QOb161I2Q4aJFs6mr5F1gCbiy5/ZEaKLeB1H1liwgyA3Y6ovjWA4IYlA4cj6IDX
JIsW3f7ImHR+E5tbZTPCWD0WzphdVx3UecJnEBt752PFmqE5oh7tLzMkDe6fMBQXt0m/JRiUhee+
eKU/am2NpJBkVDgD0gSOoFqokIT5Q6SOm7xuH86PZtkMtKJ1cOKhDU2KFnVVotVyQlgieuz0+oj3
gYdB+xOKf9P4ZUUKFEVaNSEeJyB4w40dsaOPYx1vE+hKnR/M4mF2ZEYKFSK2shlwjhiLovwUbSlY
LY0Y+LzKqUOInP1J9ebInBQgoKHWU1HO4mblNWgkKq1zknitUXBtTNJexUtKZJsDpi5H7dJr0P+R
gKEnf44zNvlcBZ23U+fQstWzSXw8P53L92IcVWBgAKzUkptcqFAi3vezNh73gd2b0CofGY5eXlfl
wQYPoOUIdBSEACufNzxP3LuKyy+7b82bR1usCKd67FKMeSKak6FfIRhWqvTLwf3IhOT3Y6fwLCMw
wYrYAxuiU1k7E4FWS9x0SN1RbMxxk4V/AK9Q0VrznxmVyUGtoqjUrIPLGIq1HyrxODXZ9vzkLe7o
IxPSJjDMWLQqtNBdu7xqwIkflx8teOd5I4vZ6pERyfUtXWXKCHFrF0VqB52bLaJgo4EICwtmDvc8
PUzK7rzJNaeQNgKoJvNCaDBZBMBGWdkhKIsVJs3F0H40KunAMvUAb7EMMbcGzKloroqg3ArzKhZ/
wj8D3lZKUd4DIlEGOyVm1Af0TcTH6m9JnoQu2sL9biicktGn8/O2eAof2ZKWqqmBbjJt+ENuXKBy
MJDG07kHtk4VYPHzppa94tewpCVqM/TCFBVMEV1c6uHoJvR+yIsYmj3ht64BN3s4+X0VaCvxYtnl
f9mV1m2mhu6SWWNKQ4wXqT+Y4adw6FceLBYj8dFEShmGnkJuV59Hx6jHs/uKxmhdgwaAsQEZnB+u
EQgsO+OvQc2fcxQEJ9EJm+QYVBb6HR58umqrt1/pH1HvHvuilGgQYBlYrWJYGtpthvn6V8d4ZEof
QGC5FnXnqPo+sP9nTES+BBVMyYOYwZY9c0buo9LR08KNhDv1AQhvHib7x6B+LClfiR1LkCfE3V+G
pXA/KGZmTjkMxy1DGelHG9jhhgHwx5GQ1KmyzauHrgODX8e8Pq6cqgs2Whc7YLV1tM66h8TyLdCg
ay+4512KqHJexC3aQsQeCP/kE+8uDHbHy+iQZI+m+TVtzJVtsrw9gSgkAOSTd0yQOhmrqslw5jWZ
6sSQTS8HJ9ZBAUz2Q/E8ogPLjlYiwqITH8ktSxFhSANNixsEbRQvHSvyW/6l1V/rNfGC5erzkR0p
AihiTJIW2BtU7/ZVsc9jt1VeQIWVd3cj2RINZ+33Rnyqs7uRBt75qLe4iEe2pbhAWa1xcz7T9XqX
mbETpI8t3qgF24jQU8XfYuD/8zL8n/C1vP33dmn/9b/480tZgR89jLj0x3/dVK/FP26z55fX9n/n
f/jzL57+s39tX8vr5/z9Xzr5N/jlfxv3nvnzyR/8gsd8vBOvzXj/2oqMv/1+fOb8N/9/f/iP17ff
8nGsXv/68FKKgs+/LYzL4sPfP9p//+uDRuGu/3P8+//+4TyAvz48vhavk3jNnt/9m9fnlv/1QTHs
fzLA6mbt91mbFh2FH/7Rv779yNL/qQNqgjdJPC7NzB3wjqJsePTXB2L8E3KB4AVA3zq2HyAGH/7R
lqiI/PVB/SdwFKgGQbrepgyIdot9+M/nnazSr1X7RyHy2zJGGf6vD6fpi4FrAggO8a5OwZ80X7ql
Y1jlo94hphsu0dLhyRin/rLmSD5/a8PBzNv7mY4yExj0NOzy01OjIwR3kihgrp7jZbLPpqdyIJ/Y
IAaPFGtQondjmot40NxBtxClwLtIuy7R0BYRBI3hirGZnmgG2n0n67o1pqT3ZsCbAJaNWV0K4E2Z
WmDoAY5UbdznOR2/ouvkax/lmXfkTX8v1/HynAYqsBZYANah9AewJajhwfF6Om8jSdAhlJWmOyUd
/qu9prkfwFFmrcnnnOYq7w1Jc1ZnLDQ01lB3MBS0cd0q1QtQlCuRfmk0QLDMEFMQ9YAr4XQ0naoN
bRT3FGd64LFsN3QAbDbtNl8j4l0aDbj0Z0ZxvE6ByFMyVJFegCmdulTBewfeGVj/paXW0G6seCQr
p/jb7ehX+vDvuYMCPSggTMjDUbmJsS4jZOdqFnrsE+jsm8vg09dpQ/1kk7rRj+qH5Xducs19X4PK
Q+Rn7hrq4/204gkV/RpopoDXY2JPR4tI3YYKmkKR3zbGLbHiyyoHkQiZiq0Y27XK5/u5RZPkXJGG
a4I0/V1RurXGUq8HHc04iR/b+l0EJrB2+L0+5XlSYQaN0CaYuTC8t3L9UZ7ZFGFFeKfr6Hi1Wx/I
gUtdhd5sqse357fY0njm1k8VcRAUHjIRZldUE+JdbuAJUwm2SmaPAJ0XhH7UrWL89ie2kOqoeGUj
iO6nK6XVXdtSkaIEmCbko97F0ZPO1XrmZm1WvHLJKUAz9NOUlMPFKZC5Ta9QqB+QJ6XTtG0PoR1e
ka3FCrKSQS8aA8vsTBOCfh4qbWyLdAwl/Qk+EWubeugOcWnsVbXbpuN0/wdTeGRq/pQjv9BKUYlB
tyjIVsZ+cGk1IGvsFdBr+ymDGsh5a3KMn70Q0oE/BybdQkyqTUk/UB1AihlRxZTgXoxGvTlvZckF
wb6D1jYQIBiUSmtlxMaY0RIbeLRYC4mwIDOIn4DO8JuJTujXPzCmzaLsaOChIHA+nUBzwL1Kq0bq
Kpym26DmTyFQ7a4dg0XkvKXTDPTfWxhcttCLtqH2TWTUYqS0YQiwrw55qzrzAnvKdzVXv+SWVrm1
1h6UQn+IFPWPrDLINyM/mu2ejm9gQu1NMEm4gFE/1ynoLssJjDV6YY6og7aZA+q40tFEuz0/2iVX
AWQEUQtvwnM776ndIo5pSwMTAQsSYlFr7GNF/XjexPwrTg8a/FoUZ8B6ZcP1ZKRdYGqjMMLecCFj
uLGa1iu1zZhctpOxM+jdeVuLPnlka17co302KRR5RsJ0YIWsO/x36C2tB1l0s1K+WBgTtO2ZhkzW
Rlick+BjO/FgormKIotikB0Y8ye9qb0kyR1a889RGK44x8IinViTRqUUStnW+BR3ssHlM4zPajis
FVPfB0PUpREEwWo1p23G/A1HM8ebwuxqiGGDPQSUjxcdSCdiJ2w0lCRJIgrjgUxi+nJ+tSTiXuw1
zB3DNQP6QRa2tlyb5jkeTIaYUk89lOmegQKxc4gDPnYPVCJQIWz9Es2i2zVs3zsvgVmMFjkWUnsQ
MEuRS2WgtQunyPDUcRdYtxYAvcLMVi4P7xbt1Ij8GJS2ekdSA0ZiA2wwxZdi2J+fvXcrNhuYL2Bg
9qa4VEkrVvWRCviVxtykZuEmEwCRT4NWbrS4SKEolCn+eXuLs4bTf2Y6AEJYjvc6CPpbJUcerHbj
NgjSizjvnKGcVpxd4jT6t1OA8ncGAhsEI5NCYUKMOsWDI/VaP7zXriI/8Hu38yZP97RX61voo0nG
KLwMUpFQCMAx+qBd9Dv942+PFnkiWteRjuAzZPgn5BvDqkasd42xAHtFWOmMOlZjkFcC2tE1yS4J
bfo26GNzMnQJFR2SqzpU0aPLzlMc5YnsAi/Tb4JL3GcmF6BEr7ii0WbonUZxmrXdv7C2FLdccIbh
OjDTZJ3u/r5shmoC3x/e3VQNIrbCBcXeF8uMPv/2rOJmCMaimTBIw/X91E7bQoATZPXM7XLbqzIy
95/5OV17UXkXnlG9gAICzlIb4G5gIU/NTMHYJlqCm5RWcfN7qkzxbUvSwBuHWYwm67ZqEbYrfruw
3w3sRANASLQxgtH01GYINerQQss/stVcXKtg0UHBU2W/m/dDrRkksYDKG/MI5SpBPzIeCQV5v4VW
Qg9cHQZg60lxFfTDGp3b+wHBFNItzODcLvbmskcnQtM3eZhOo+4O+Rhv9SgSOw5ixJWosmTFJigo
IYVE9yeVTlIlI8KEiqjilhmQ/gCyAZVy3ufeOwNiiAZiARwzc6IqnZ46nUqljVTFTQhesBUc1GMy
btVovKCkUPY8Nj+dN/h+SLj8gekO7fsaIfCFU08w4onOPEvUbZq6fuST3uzjMVyTIlqyYqNFeD6u
bZxmkpVBsSLWjkxxx6Q/cDO9o8qa2vn7qABq6fmEnDEIALBILm0OSh8rBBe/mbhRu+CTGIrtwOs+
c7gRRGtpzrK5uTMWy6RZcluuqFht1CCgd4UGGTonZCwdgc5Rde0T6t7VWjld9ovZ5QwMa/4fJHKW
FPOgwRAEXY9lSoPbcXwWGlBsdrIPCZQMm/g3E8aZvwbuxyxAogyUO6RDrUMv1xhbuMuOSaN7ZZCm
T7yIxnsEMvtQZ5D9yrW0X3FEeUJlo9IIaU1orBoJc9EQvG1MSFuGhrqJrLJfSUUWDCGWz/Vd+CNu
ErOvHoWKfkQdJ05wFaQihqZlu2VK5xGz9s9vrAUzID1AdRSc+eBflcu+htUJI+kQ1kk1KBuRmdo2
N/PhUqCTY3PelLy7MHVIhFEBBgs4DpG3loejEVUqSt48xIiMjoIaoK+R23fayrQtGmHaDGoH0RCR
Y1851a2VAwyGotQYflIjJblD4FgjH122Mo9h5ul7d7Z3dJhPyBhXZy2LXQ7kcHgop3yafrOcMk+Z
NTP9IJtHOVEmlCUiaPKhUXH30oocjPcaWOPKDmd9gDrWc1JSupJhL7kDmiNQw0YIRDIvBfamzMI6
r1DmCHmLx3jgsrrYq62wEJ7F6mCNNWlhHk3INaCsZ8MqiiunTt5QlPKUoqZuiUcTzyh1fwqmtc67
JSNABgAJAfDkXHA+NcJYWJVDj2q2AmI+kXpFMf3+rDFkX0g9gEkk0IE5tVCmQygMiIW5UA452KO4
bzovXKNlWlgahoinAtSBvBhH4akRPrUQPYi4gbuJRUOHpKn2TY0y5PCTECsDsvG7jusL8DvIkYAF
GmcVKF7VeUqPtir0qKLRAjOg222avdh2u35T79cvjfMnvzeDhy3wXoOrXt6sImiT0qwzyzVJkR4S
3CHL0IuVLhVo1I1CUMmCsqtUHTyds3IvYjD7rwxUYvlDiQYjhWAHMP+4H6E0JTkHjuoEUgxJ6HWb
/JFtzYPxwi+Hz5pLXf1JcYfQYcQJO6fc54FT+MkBDUtrharZhjwNIBPEzR1BA4srr6wyDnVRYRfk
5ugpaaduplyNnEFHhKyDfi15WzKH94Gfsz4v/tHi9kwZujYNbbdUNa8aX0nPvSJ/gPDq5nzAX/RY
5J+EoHUTT2P6qaEms4x0GDAuynJXh7COiCcnptvzVhZ99ciK5KvBVPIxS/LQC6+DA9k18FXotm6t
3z9YoDMCAMQcipG8SXu8F2FC+iTQXaUZy2uQH0M4O2vWCsByAvW28VD+0kBUZkNtRMppWAjnr0y8
qaR47PP0yrod9JGhOVm4bOBQhk3SP1mkI4tSQqM29ZA1ZT5fUwPwmxplxu4M2puf6diEK8fZuzrE
PDzcG1T0dIPEmcq7bdSKglcV4gr9qh00F1hc4Bdvysf8Ot3FB9sfDiBNKS814Yp9eZNdjdv2ptiy
lU2/cCAg5TVQaqQIcEw+5IIGnfqDQIG2Vxi9CtqyPeRKt1bPXLQCPSKQAqKQj6v5qfcXBsvbDkTK
kIduLSdGydapUIs77/xLW0y3gC008NQNGJJkhPEm6e1JBymZbh9EfEhTxbHjNbjvUsQ4tiJtsbFJ
IX7IIrwajf+XtCtbrtSGtl9EFfPwynhGzz24X6i2OwYEAgFCAr7+Lpzcig8+ZSr3vqSTh/Q+EtLW
HtZe6wZTKCev6G4FGPTTLt24ZVdPyDu9ugHRCqT+y0/54Jwci4FwBiSwqFQVD+ykBno071is+PrB
iMHNEs+Zb/oajerfc6Tv+h/g335UtxoW13zKx1dh5bnmrCjHCkRmAGoTGtrQ5opJLemf2mL0EbQG
AjNIpVL6eTm3iVNCxePrz3ptw/GmIfo3UMTFSOzlLtRzzyzRIKAASupoZvaB2Oof3Ravcjay8Gtb
19aK12ARO7XQJFdXtlpPheL8iDaJmoPBt3mVmQfGVSGSSqNnL9N/dc4AEmiyBcZcqdb+/fR+MLzO
B/RKAdgAanbBUoocbspDmVj3YFcJukTutnb0SqgBSm+EmEtsC3mN1bmCVhQQAmbrBKC4MnxUXn4b
ihGbvIrnsfAw0G3aO6Vof3+9t1d8AKyiCYmcZ8HVrC5ObZupM+roaZRwBmlU1NQ6Adzj8f9+XmAH
HxH9Jhf/tno2OkfNTaVndjBx6tsTZCK7k0OLXTX+1xI8PDgybTDKueBDQ8l6dVrskndgzEbFmvTz
c90ZSVvM8debdsWnfTSxPhcFCoGG16io9Yyzw0NVTVGQl22RauGUErIFmvj0jZDEeajSvidZKLat
ToZeZgUlzQA/7chFvUyKQHHFxpquGnGg7IIrhndnXb/qR4ehfYBtq6vsTzk3gBzzf4B3F7i7jxCh
KzYAnFyATsAUgLd59WnKvBk6dHEtBAnf3HYMikL814cTZMEWYGjIe1Ew/ZTB94be2nmFaSJlbEML
Y3vAS2+Y+HRPFxMoVOFddlGV/VTyrXvTq5hExtvRb61KTwXNHkzGn10DHIy57jwJ67/29sEyjeEx
vNRQQHUB0FmdAOll4zwDaItHNNLQAW+srTTjs69bTKAKB0lY5DooxV06dEiOp2iiYshHxHOshSUm
Y/zsDCHNmCfypXn5+gYtP/gioXi3hijVQZyDzv7K7WSDWeUg/LJQntCBrJpdY/qN0lzzwDyij8GQ
Oxsx+Oejh5bfgl90kUyBOni1g41iUD7aS6S/OB24dCaqp6/X9MkrYE14nNDDcjQTyfzKhMxMdegh
EY6gzdiB3qkMewmmCC0ztgZUPrVQl/Pw0dTqIg2syDxrrm3ox7GTEQ/34xGTMH3c7HXo3TTcpxCL
29J/WkX+SLbBYoBOPoQ1wOuMXt3lCWkzV537IUMpxKm9256pSGFStOgY0PxE6eiL4U72xjza6px8
srns+YdgawKhCYU4AsIMYiW80UpfOFVik/ZVcZzw6++3OiKfbK2/n0kKFPdxyfpOKZOJgkWhMLfq
cu/d7Q8n/5OVZZc/rMgqWiaa4T2dVx4ny89T30SagUDmm/PgRA0KW/v0UQ27IIdmTggtr4evl7lC
eoOzd/UdV4enzzAWXhIGPZyfKALttB0NMIdxPwfAg0RKaG1s6+pafDK3RHcfFyzcXusaHelbl9l/
2RYHCApKXvUOSh5q9PXaNo7LOgXOsmHovB5X0MyI8AEr3KMb/4PBp4YFZhC+NvZelrv8lGgzug7q
dSjyoxK1cpmC1rTu5mLJBPIn91zvl3yxPecxpI7OHOidoLtXoGP3tdnPxxRWvYUY38DcE1qel/vZ
DBrGnVy8P5WX/pgndcm/N7bx8ydD+AS4FTibcOXRm7k0UQuv1LQUaCjeK/dFpt6DLOI0e9rz1yt5
5z5ZbeCFndVS3LatyGzLLDSTbNccyl9KwNPgdQhTxNj1fR2UWkB/fG306tpAmaaagLtAmGRVJcmK
Udh6RtHe0jgwyiUlSeOwZyLM3P/PlqCUYmNKBIHCAqm/3EWD673QliHqSgMVkjGEIIGxxi3dgivH
4cLK6hC2aPCXiN8B4Sn5rqusn331H2GnuMG2t+h74dihvf6psT7YXuGRDscBOonfABm4ZSVp/VnK
DU9xZSkeYFwLFzTAtADuXm6YrmLUvTcR59K+CYwOJQlnYzxxy8Jqs8DI7paU4t1sMJ6I6eOgIt+/
/uhXvCs268Milp/wwd1lOkRgNINnIdl3++bQBMLnvnZYvCv0gcNmo2D12eOBLQ7VaRWj4Qip1x7P
g/xO2/ClZTVqwVxVoWNW4SAt8HNuhYiXafh7VRHtA81F0Q9pFdCmlyuzMoxypYMxhqmpDb5KoCBh
WT+tXp5GVgRNzvbuQCKt3Jrj/2QXEAFPx/AC4u4rKO4+N9qsMnKUulW9uG3aCaAxlTVJAZmOsCzn
IamBkLizvcEJuZH2G6fyMuzBstFpQl6OrAjOcCF2vVx2ZtF26iolBWAY9L9xqXUeZKcg6wQclJEp
vxtd40VYuAoQX1+fpctv+7+WUfMAzgtIT3u14YDhun2djlkotduMLGjQvd6ToHW2Wv6X1+JvQ6gz
LoACHcXjZfDn45lFhU4TmeelwaCSg8uHJmw7vdnYx/Us/PtGfrCyzporNBFMCAbl4d/VFGO3VFNS
H+2iQ77ReF89zf+sCLcBmBkcViROlysySS2m3k2zEKJZETxwWCDOKZNyn+/UOIPcYx0Mu/8W6fxj
FC4SnSlnyXFXJ6XXmsY2OhcnJWNuMNt67k9GlvvuwmH+9dG49sVMHEmAaGwgltdfDMjhvs3HEu+l
khJ/kjh7A4a6vzZy+VT+vR64FRRtFlpX3TEuN7EhvFatrlFAlC9+5mp7Uk0SSWcTfP35guNVeSeT
N9G/QJXv0o43Gf04Fjjn6oHv/+6P4DPt+t3Xy1llTct6UNdHoQuIZ0BbQAp5aafgqYnikAv10cJn
ey0EX2Po3ah3MtaC9FjG3t1W5WYV4Xw2uVzxD6+B9LxemTUrC7XHep8/e3EdwnElmI3/7T7K0I5h
dWt0afUE/WMU03YAIqEKhgtwadTrdKEr6PjiCcp2/JaEYKIM6X6M/n6CvKev9/Xz50MpRFtSeTho
ZEirbR0yK5v59G4uPaBAm8jYOeg7knxtZgkG/w0W/14VFgPVdNwsgK9XTkqZa2blPE0huye/KXb9
szPo98wZugBYLwNk7IPr165z97XVzxcN7hDLA/YfMAA8QZd7yTiVrdT1FFMAY97foEoKfosK4HC6
/9rQ8lFWy1uUxDAFgNjbQb/30hDVqMuKuVLA5613aUj0kvwuO7xNyTh60PxQZVOrgZvJdmOFVz4f
Kj4aXhPQMS5PwKVhhWgY1vMgCyg6W/itGEmgpFYE6PERokO/aKqksdt3u4Gm918v+creXlhendMC
z3qXTyUN2djdAXh7Vmvl9WsTVxanoWGNiBJgERMYjsvFeWrW07wQOVxLtisP9t5KMK5y2Dqb167c
hZ1VJpPJPM1AbJCHdeOnSR3jkRNRGYzA8GaB+QKXueXN3gXS1wdmST1R03qfP1strS9wVwYXSxOx
EWdH6wfI7lALgqjjTn/WHkTkHEaoSEKcJtDDBRVgPEODIR7rwNxCwV5dPvIDxIZo8qFEtDq88Lsl
SFP0PGwj7TXbYUwy6HZ9DPWWAw/yaHO7lzh9tXbMv6GZCEcO4Nky+PzRrVojmfWZpXmYfZd43ouD
/Qwp0r0W0bCIt/rqV24mjKFkCAAEim7vzAgffHgFhR85SScLS720Ch/IkxGK9IpTkG/jOEnwfrm9
IsESwz17w7Vee7KARkeaCp6xZcBr9ZFHjdSODqqn0D2PYR4099pLHoJkIjDelrdD7ujL1xdmzfOw
PJIY7kIHA/EmujXrT5lqhaCpa+RhUflTNO+tW++W78uDEuVvXeTdkwf91D5m4Rbm48ouo66BSS/g
4jAhuv6k01w1rlt4WbiQRd9QPqN72zeYj/ZrKUxM50k04JEoxF+v94oPQudrGcCF8h/mfVcXtxQI
0FxvzEOzsGUaFvWYnWZDQWngazvXvuSFodWRVR29GwwxFO8RKX2YUx/u6LkMMNHwk4COb4AY+dbL
fO1eoi/oLb09oNSBlru8Jzb0GidbhdG88MlTuatuaaBR3zrPQer3t6T0t7qY71H86moCP4maPqor
qB+tH0xeWwOrC1BCkX1zMyRloiVggT5sH5gr+QTGmDGvj4r7Mguz9u32rKdZ6o1FWJ+0eEhostyL
FnreKLxvhY7LM79aFQgHLODN8DjrSLYvN1IfhZF2ulKE00HDvPS4S+P+pPtokWzW967dQGCFgXnF
LL362ZlCFXhiVl2QsPw+3opwDKGwnQCG0py5X7/Zt1PIg/qX/LEVrF65gSAi0KGrjNEXDwjwyzWq
zCzNbjJIaA9dWLVaIMwaTIPqzuvHANDRjez22km5sLc4+Q9+ddJsWdK8JWE9Q0+6A7yNa75ObT/X
Kl+BXD1DjTrjPxmiu43LeOVzgnABYQHgC0D1vb+tH0wjkpopCE9o2I9DpCz1oGYA1Nfx7f5ZHX56
xV3j/RpJAR6DeusoLQXGy6MEHjjXgHbuMkj46dj2HXD1ZlXRsMxuJ/3kTk8SHE/wc0W6x9BumHfn
wt7Ihz97OSi3IOFZ8AUoCK5xbmgZlkBy1TRMs3va/zKcLTLjtSwEno1LC8sv+LCjZmopoyo6GvJw
junNklwVkXfMEASZj+w7iPaS5tELDbAKbPVtrni5S9ury4kZBteA3DNFGdlNrJhG6R4kVmF5p/ss
2HY8n+/JpblVwOzQzgX+GB/Q1Q6aXR8HG/wd9pSj5+w8U76plLn8/PWB0V176ZxbC+RnFQMsMnK5
WTY01Mf6dZycXT7kyVil/5Ez8O9P+MHO6il0c66Zdc4gH2I8CWPGMNhW6/zKlQchDMDiS66BkGY9
X0ewb2PfoUJpJuNpKQC9zoFy6JKtAHH5BOst+2BnPVg3ln1nT1ZeAY7R/swsgR6bkT1W0nrocrGh
/nDtbn20tXKbLh8lqwBRCj0wH49NEZrltw13tYTP6+UsTzhIQgDvxLDF5eXqXatls3zfNvUN8kFh
+40mRuJ1/hyBhyq0t4ZyVl3KJdleygfA6+DqAA2yPnOmgynI2uXLdZYRrtSDF5PYeWi/dTsd3ww0
wslSTGDftLvhuBVDXNvRj8ZXB7FsiFOADrEKKaAAoLfwJ7CHf72l1+7wRxOrwMgsqO3wESYyVgVU
7AYMQHrlHNjQulXl96+NXakCXezmesbJ49ls9RBpDKt9/idzAqh2On56KoL8Zox0vz5AOE6q/lar
awUdf/+KQOYhXMEzYwEovvIc+IZoFepYZfpNGfxlyFSNwJCI7koeOoG7N45lYvoyrGawyPnT3jxW
56125RXvBSVVQD9x7YEaXj+1EEevW7KQKgyzFZmQE64mSNUzHny9x9fNoDmFqUXUhtYF32nQIfAi
YUaZT3orfTN7NvT/ftOxjSi5wgpMrBXni4LNoxxkFRIPaZgojtRj0dfLWI0E//3JkGoayL6Q9n1C
F+WKztHB7rBdB+cROP89Pl7ofeO3aHUEPGJzkO/KEKW9xPrztelrdx6ZAgLAxTljEGrlyJwBdBSq
Al6oJXKvrUjOkeL5eqTtnCjT/ezO+i7e+meKNJuflSaAXsfGR7z2ksPJWahpYzpIQ6Xr0tGlCi8L
bs5V2P0cY7HvE74bYjMcwimEpMRuK3J4Z6FYOVZMrwFYh6jXxXdd1S1qfOeumnBqWOO79x1Cl/TM
9maixTMQUOKo77vIOOj76bXeaQdAoYIizPBPEBaHW+H35xOMK4pvjjkLlMExo3i5dkdCdtRE8h2q
g+Mb7MDmAbdyo1342bUufEiII0C9gMW9o8A+hGl1WVEBZmAa5nOJkuJTLp0Nz3rlBMME4H0L3TGQ
pWuCHTy2uTI1Llzrd2tv3wNiQn0HiKS/NBUjfIHtKwmK7WGVTMmQhpuf9HNov5jHwBa6IzZ6F8s2
f1hhOlLo6MxYoYj5aXkri6g4q+f2DFuBcfAOOkJQHih7yNockKVuHeHlcbo8Upf2V9HhkDoNVRns
d6EWVwl/rvdqBFg4ivDNT7rP4zYUkRaxZHPln980WEbqht45Sp2fimKeMXC1mSH/NgXQSzQD8ae5
p0kbpreox0HNE78BBY59ivqRiNonx8Qfaqgfu/scMw5PzUaio1/diX9/zxooidFA4unzhAOdlN8h
doVO3Bzzn24yRdnRO1YxHFs0Bv2pD9lR3fdDINChMKKm9u2jEm6hTT7HhBfbsx5cmRCmNaoCz7qk
wPeuA852ZJxG4fhjr+tPhsS07oYiztXbBjgDwqllyH1dvWvBnm6MzYjEhD1U8lVFornhs6+ddrzv
8Jc6ei+Q3rg87WJuLKVqWIWeKjg7b7Kdc6xyv/yLyiDdF/eo4gXNaQKYTOV+bgeKGVbnrXDtitdG
YeTfH7EOb9hQ60Xm4siDlgAfNw9axBfuCdlRgMt22OKov3bOUYqB/1omZOBlLtdsqKKv9RFr5o6N
/qcAeTwJJmPXpZXfyaevd/hKYrv03xEPv/MnwjlfWvMAJmeQtV9eRfDgA1D8kobaw3TnfHMS6zuN
p6OxR3WNwZPJly1v8o6DXXsTxG7LlCMeqHeGz4/eDKQSnlHMKFQ4et8QDAExZseO2cosaOpMn8J+
6iYQEU1uHRBjhAKUn6U5F7u+wXSdz2VXP7tSqCbY2VFLDotsmsV+xN8w7bnrdm8YrVatv2bJaOPP
RgWmkdEZS0yPZJTUdahX3dydpJwpCz1rqB43dvfqt/x3fZ98BHe9rLDwAGe4JJPv/NThK9vzQgVk
JSANt94gpZf6S01vq6x/9aGyAKzAaD7yNyQ7l19WHe0Co3ljhZeCQSokTt/64L1egVHKFt77LQvQ
nYUf1zdnPa40byxQmv1re53isP+1LQMZIZuPp99GaO2E7ndxvS+OM0iToypEooAHs9BDLRh/uzRG
SWOzr3rtEwDjh7bqQnwKpsTLbSBi4kVnIu3XOSDMoabY3vcqLRwSC6qSG8EAxkuNer/x5a/5RpAz
YuwMTUdEO6tbnDutVVKBUK/2fA3LxxG1eegFyi+U3fRQ/6H8qb5t3adrMdZSQQH1n4PCn7r65Jix
xdiSK1B/gD6qKX4NMpEDCb9e2uJz13cWHKsAZYFDADXwlU8uR8oUi+Q1ihwdQtgyQQgb82SrJn1l
LRjcW/DzGioCGBu//G5z101m7qIoUJXypecaxxgW5UmLgnn09YKuPOQYPbExd7BwFgA9cWkpn2VZ
ta29fCoZMDUPPI9GeolmcX8ujVs+Pn9t78rRuLC3CqEMSsq2s9MqbPXmpRPKSTO6/0PLEvfvw6JW
R6HJZGYzgUX1ET+JfR2O3Pei6uglTUxzX7nb+l5Xd9EGvAUdRFDvrXsxjorxmlTFqoxchTdOumGI
rfQ0p2/mfOPwLfDYlVobFoj7jCkYJHOfZkh7HJyuzb2l1uYelkbMECuJucM7sRGEXDmIGOdB5gIG
YKT6ax+OYdppUCYFB5E2JyZRHTKRIVUbMIXrVlCuN4DnwnzPymPaU8bylAOm0BrCN6HtxCHOlenz
xlm/ambpBKL3glR/nRFWhOitARqncDA0SP4xl7RPViPAAta0W9PnVxwFStNL7IYXEHu3/JYPqcqC
aUSFBlX50qhlsPBLgGVs12WU+qmjQAHUMg/aqERTy35+fcOudCNBqLmQ02BEDutck6pMc0GLosJu
qmS0T6UzZUdUZuuwd5V87zDVe6VuM4GPAnUApy5p7GRz51sml4muT6AcUFz13m4J38geV9O1S/1j
+WGYQAPWExA6e1UBcNhcT5WBWwJM/R0mdeLyhp3s84AiZHEQuyyp34yD3NdRHtl+fQPZj83HeTUK
9c9vwGHGTwEeDVPgl9+lb3nqNgKb00dTZKOPgeDKDid4cXoLJNdWN+qau8PQ+RLfodSKvtCludIx
8tlrF3PzLe8hKKBuOburhxorQW6Iss4ntKDjCC7HHr5ukZo0zO9kgP8mG3Jb15axpE5LPw1B+Zo3
io0F9DKXtojFDwozfMLqjcNx9dR+NLHaKeYWKuctPA3ocqx2X+8dVKWVQAOyzQ67DuNPdSR3xZaD
u1K/xf1EXREzeB5uzLoa7mWzwqYUS5NB852DbgRpdeKG82E6TbH1Xg3abN1f3U5w61gA/kIf11m9
T+Bb9srUQEON7Pm+vbdQQQnYDm1CHg17ltRREbItIusrKTKAUv/aXPnYGjBSDqUxGtLhW2dDK4ta
vlN/92Yt+dr/XDuQHw2tQqRUMot5AxYHHtC3tNIPJph2fcGcLTL/ZZdWsRjeC/hzY3EoCF4u79bU
jJaZ5zCEsq1PGuTDUx96dRobIKgR4HX5P6zrg7lV5KL1qG4yA5nw2PEsGGTmnHpn4gkC6e7p/2dq
dT4y7jbpnKPa02l5YLbjXq9/D3a9UcG4liRhFhgVaWg8vPMcXm5gJ0wdZNx4o/qo29Ndp4GJMnCO
6Xs1Wg3N0/zNfSkfu1/FZinvWsD08XlcbsiH59FuNc6yBpvpYIWTke/0fjdUmEJhz4MYA9Uuwq+3
9GrItHAZgOwJNcRPIVpHVHRatWG5c/3NgmSlJyWB4k281Z+8ev7/NbQeQlKMnimDB0N6sa/kzwEj
ca3YCJiuXWawakJgG0gS/LHgED5s34QZW93N7Ta0FXXvpYAh1vxQl8a5braUfjVA3PG3rS/aR2sr
1wxFUVeRvQ7lB5WU1dmc7bk56KyrUZAYxxnD+ExR9o6E1HY/8H1akYlFDpdaeshFw48DFeN4g7nz
+7lkVih0m90aTWHIQ19XubMrmFFNvlRbOftO79LhYI82wjKN9BFqvimaPhZ6E5zMRTCmwjXvU6kT
cTR6MU4HMLGbAajfMZRXt11PD5aXaZ5f0dZUH4qSqT8skDViHkFTUcuB6Bh9IaTN5xttKl4sYzx2
pR1SSz/L3J1I4IlOCz1mWEfNU8DVME/evkwH+YotQ6lC6TQ7ILoyZzcMAFiMNyhF/ppZXVn4tSUm
CI5rCqQia6c5Wqytq1CntX4PKlg0eFJHPVhzAxYRkEfagG0ceTowZ++Mbtafu2oo6/ucZc6fjKkz
84nTQ/4CmnghaHEGWB0YyAxVL8AYUg14Ut1ObeiSMe/8Qqn6xwnaGZpfgF2c7PqStyLgdd/qQZfW
Ve8LCfLbHTXB/0mh4BCIIpO/Z6VS2UvrMbuLINtJ2wTCdZjcFx0zhzCvWXHGaGcBGYciR92iVbRO
RPWoQPyJdR2NvKlqkrQCWalf1CptQVky261fKaqWx1bddw8ZSPEMH4Cu7MRMvZtB36KBB0NyHgk5
di4UnImthA6TYEfntHSHSGsd/ZfWNqmKt0OeUjubzlpu5nvRAlFUWNWxGlUSGsUw7gZrytGCULzX
VmkBhDOKNwS25xwEB6CjHdjZBJLc6pYhCjoAHMs7riZWbhw5ZOpjIFvyLEJsAMqRcRB+PVl3PUhV
1EyAszq3iW95qfQzS2tDtWh2atU/p1Z1Y3id8AV3IQrVVmZi5lI9p411m/F0OQYQRlSGWos61/xG
QGYAJdnBSQ+jpUF6CZk4MCVgTi2g7zXrThr2ZKTlfmhpJPSUN4kq2YM5SkmTCi3eMwpZLglsIds2
ki4QRo8Nw5hSleYynKfZDfs8Rxwt2x3NCvutzoV6y7VeFbeVYnpvpeu07vdGzbP2lmgKpU8doZrv
tTxyUkvuOB31k632brkDBSA6oI2eZdqejunkm1rl5ZHJdapjRfCrZ8mG9OjVc1dEyG4wM1JIDXXo
NCf3qcVPBoSibd+rRTH5osudQ4q6U2DUpTfuCi7PU2VrP3SMmncPbaa6N709qm/5ONI7RemM8Q4N
7WI4cGxv/tSnPNujuEe6aBR5k/pNTpwxsGq3jelsT6ZfVY63L0CvN51B7ZjiPRbWX70wLZkIdP3v
wIACHfnKAEOm7iWkdMtIGVrl5EpHWrFXAHwf0UKjbeRyym3whjptj5FOoVSnuZMm3+cMUx5xQVpB
kNebOFtcf7KzofJ2xgipgsBxwal6x8moQErasxX8VWWL0ABKKEw7T6nodF8vVEOGyjSjDpa3/YM+
5a4aysGynmTb6yoOatl5MVxpy33M+6GHo6lZBX4fZtE4BS09aN8oG4eAO9MJJWvdAbFpHoMkAHlb
VZhqNPR9fzcbLLt3taGuMKBEoNoJcq3hWAwa+r6qUpTKjca1V8tRHqk2vXY6ubGhnK5NziPa64hr
pgLDYXV1V5s9jQZbu2dZfuvYdetb88T9zCNUnAvFGicfEN7pkVBa6r7FZPmzo7yZ9iPIIMQOop28
9gdtxCShZ/f2IwAZAmRbyL8zvxoKHkinAFqV9uRtaA0OzW8qbxwJ8dbQJEp1Fl4jpkiCOPGXbAcg
9wZwr794tGHjLleM5s1hWn4Hxkvd9/qUUV+t5gifHYJ0BM3RuDDahh5yUhbaoelqcB1DeFGQXU4V
M92nk+nKuK4mUiVUVBIAQdeawQzQU3qSQ4nZVI4xz++1wEsUcqmrDPPECksjMVlwjdzIMSc5TsTD
BSFwUw1IUj1tiHF+J3mPgU24E43i/x0MJYO8hFJWJt2D7KcEiMgzemXYVZauWHe8GXTMKfVG/UqM
prSStISYt9+rvLz1NAadwbksBbwdqaox7ms8vEFvec1vnmsThT9TNMevjab5rToqP7cir1w/FSqf
fWXmVvNDTyWWZwvh/XBqrqYnE9R7TqC2HGP0IPdsa99QMCz+C+gpDUSHI6vnsM9qrX3Ba+eg48Ta
0gtnR3FozIQyz4GqjVI/aoVJ2UFtC7cJME1e/i4bTwERt6Ye7G4YHd8EBbSWFJ2i2q9EtkTdA7Fj
6ztLaD1I7KSj/ZVqDpuO0MNClwd3oWkDXEfdCCHXMb8OaoqPpJLcfiM6G/q9DmgJmBobVrc3DROz
R/wRFNDmbaNX1V/51HFoTdqZTWLkr2W+w6jYjAYOQg2CJ5dwOxKVgHJEV886kiC8/TYudNs6vlaQ
8a4dHDsDqz8absUrl3N1x/DUPbs0VyHFrIEN68dIUk0eXK+YX3imCv2Gj5CzOS9uePLHshU4csUo
laTMKqUJy67BRLXLRrv38RVnvK8kd2w/hUYMzl1tJZj9Rdo+Ww3esmwS0gv0odLas2GmU7mbeGU0
IZ0ql+OtmgzPtzAwepvP3eRAHzcz07hSpYRYtCOU3pdZ1g6vrp0KilxIk48dJxgtgE5NA6rvMrfI
UdP6ro106nGEQXMh0Kcv3HKI9N7m0JrU7BYlKV3thd9XRMUEcF7YNeAKKd770c/rsm2iBkNZdxNB
WTBJNdJYsVmAqvNBp6p+XvRjdmPqzjTwyJiZwJc0jgICPdaVdSIRl/y0mqLLbox+aOxbl8hp3lNo
WFSHwfNGxZ8UB4+AT2ne6Ic5U7WHLJNkCiyLwH33FKDiG0onh51znvV9JAYj0w9SETX/QwB+qIRP
9YpS8JsrTRmBZY+zXaYWWRGkiutSw58cq0E1uG29V8R1aGMaHKC+DG42cEFX/mTxtLxH5YvbCmSk
nbmcdqbaF7IF83s6geOuM3r1bh6kcVCdQZAfhtG2+rGumNH7Hi37fDeyKT+gbZrro8+02suTphA6
Zis9JukOQRQc3FwbJj84ZBDGA3SrSRp0Wl8SH2WrQTuD6hEiE6NCGvZHS1uodhjoM08VDoApje8D
SR18um5wp18mq3XxZuqjYx1tzhUDVUZpAMNuVqp7kE0PxVeqFA1am9UALl2F5WWG/QRE3FcKEzfE
EJ544VTr/2o7KobIzOt5xt1yK2H7Y02A0FO9uT4wcLKxWHDWuH4j2vIOqtoGi1tt8NQQEdfkfWu0
oXKOQFKlVXZQ4XbJGGR4uGuEeyqFokWKJ/BubDSaxzIntNz1KXX9Chts3bhUmc1bHMpWiwaVZa4d
K2JMGGvbJsnNdqa3FTik1SlgmqE0FPI2dfYInUD7OU0LJcN4YO5YPuQB8GSq6og2KcMxhvxyoVK+
Y1IXRizBMtP/bOy5Lzvkumn1lplmfcr6Si/82W5m9OOsYXgDK/54a/S4gHFjlvkcldbIn5op08sd
J5S9erQDiqdkXibPxjjUTOKNcrOEt0VfRkbWp2OsEzebd3mZ9sOxKl299T2rHVSc/oqqKCLIrPgr
L3Km7tCCnfoX5qaTcnAaRc0ftbqu0kRMegU+KIPI8je6Uakz+ZZUSf0mR2D/gtyZrTsH72n36Jp8
dlD6Y33zQrxhbpfIn2EcDEyf7ZG7hamEo9mmyLVTMsND2Grr+lDLUH4zkO81gWJL0idFBtkI/Idb
lX8o6gYqvjIf2pMFTqL8ppmnorrTRmhRgRaNQQcWFD72iWh0uEvdQj5oroCukT3w8lkKlp9dYdQe
tO/ggitDEW1opqmT/+mmyRRAoKHb5Pfg3K9i15EmoDOVWz+MCAarwHYJroA5zNrRETbGJIlBIRuS
FqaH4BMJm9+2rQC/e19Ute6nhA9jrBQKOJogrvTOqMvJlJ8HkDk6f4hRi/aHrHEFQkNOCub2HNbc
5sIWfybRtJrf4L1EQwAn+H9IO68lua0kTD8RIuDNLUyZ9o5kkzcIqinCe4+n3w89u2I1qqIxmpU0
MRcKMevguDyZvzG8eI4jtMHjdGyoOxpmsssELbWeSPFC2StIzueXJsrS1CvCRoUpMug5FUpZSX6G
8LQpGY6G1ad2UskZj65pBKJkRm36xRQqOcW+NmmDF3Tewu+GmZGTV1jKaDfVTGME3fOmuKM0KDBd
SVE2u1Gulb7Fw563JNK/XKdfJl7jkWVP0EffxBLvSo+vPJnXSQzP2m4lI7uTy1KgpJKpBb9gljjE
8QKaCnvUECfyzL4sX9I+N2Y7nCeT52zFheXE5Vi8iGY98o5+V/3u0gmHokGa+tcp7JVjUsfpF4F8
6JVKg/pAFR2QstV0/SGNcn1w5VmDEC/72V1tiriUKal4Q8V34NElSPGbMlpa7mBwHMZoh2cmhBct
rRpb4jVDV9hHmNCtB0gsNjz7/KXk6QctDx2xH5OID6yTzf1s2rzpMpJeufA70a4DQaB9UZXyscJt
qwDmUE5ycisXgyF6QaSM1fUgGqXxJfFFLXscMr8191alFuWLILJ9r3Iu6flbYNAa+dpKYvfUllOa
XidJLRy1Majv05iFUeTV/Zw2X7BtksNdMHeRbw9ZVf5S60K8nYWM1VsJU26kNklkK3yRpUgMvKAr
CnXf921LO7UrKgsLJPKA0Op0tbJ9f5p616Aoq+YHUS4L/7kyC00C9jKIjiL7o+oadKzuDB7pmXKd
5ZOUBodRGqJpgbrz+CZ/8JKhmApPkVtN4XgO6/taCWrNC5sqDm2LOgSipVbZ7kvTKN94QFnyE/I5
VoB8gUFXKvYn+U4UJ+XVz+Xgb4gzQnyv09PCzaWse6eRaxC33CxjetckZfUWTTNlGLmfIuVLF2AA
qk6QKHdUbzrtdpgh8eGWLfWHRKlVDb8pP38o8CNDewo+BarFhPpVKHWYk3t2XFiT3FiWXSlSG9iW
HISQWIa4/ZkkUtbiCNAHj6KPQTVXe9QYD6qhDt3B1JskuiU1zt3EKqmb+yz472JbG6+onMTKYS50
jhsf0OtL0wZyydHboWMvFkqZHftAJqmwZln7Jogj7hTI5GLOY/K2c7QyNJ9yq8oe1XrkHs0UenRi
EqfCzjTTvLyDQlliAq6owvRb4kVjh3ETfav6lITKFuVh4lbAUMMbDfJ8tw+Hctgb9YBOv1oDR/e7
WiyWr4c8nq5UJBbqaPWK2+hZOu+SXCqfNVEQHL+lVKTIwxgf+rpJMmeWlcDYlanfP9T+oN+hbS1R
r6VCc6tgzjc6egek41DN1L68uiyE8GoeEHnUjQb2Qi6ogauFOn19rZ20zp7jVKlJ+EcOAZ/nlHE9
z+pseLOqdZob4tahF7bASvw99imaIR3nVeP0ZVuj1FL1t4NZsEiB14p3g8zuZP4bHHWNDiaDrWuB
glu2OjIHOezpgyYm6U+zltV9Ny8i3HFePmr9UFrOMCYU/Vh6XWlX0iC+JIqUg8ZqpBIbHMr7tqKN
qmSPYw7TUO0HUrlE0HeanHDYDZOY7npL9R2jkSppb8WB+ksowvYmtRLd8cdCyA6daPQ3cyrGL7VV
8CgerS648QVqXT8yuarVQ2vGiehMVM3mq9AXEUdhwZZ2U0naU1QmRm5bbSX+CIbOyu0kioGLFa1g
B+ogKldxrUzNQSz8Kaf8OalNWFyVUZwZe5/8AQHhKhR4rA+Z+legGNILdxCchJkHskX/NecBaYVU
PXuL5LVLeIYkTtVU5TWiGsoD7nd6dEhQNjLsRNKa1yDTzcirIsUiaQiL60SDQGurU9TFu1ybFddI
O8vux6xxVSMIQIFmpj7bSxa9yxPJWGAdZSDuuqpihihfaTb2Ef3BLIeGxvQQlwcMnazS7QqJeq+U
Zlpz02PrxNOkU3TMIEUYbUn0KOeZwRvH8LvuV5WOkeFiJifPpEtqmL6VhvmIw51vPOclz6CncsrV
g0xCtPOLQfFiFkj6qht9/aXRUf02ws7aG31JIYm5DoInPxHbyEkwZ0jsaNCOBVdbj+38GEN470sq
XHZOb9fpG57nbqrFnNZzMBjeGI/zk9UawaOQBoNXjIa/6NqHZvQQJEpRPloUfn8qSYDBHx5IdiUW
oeRJoG1yF1DRZO5zJH++DNrQg0UQjVs9pXtra9gBwFTRlUiypUEAKRNIWuJFZR3nKN5aWX5rTNrQ
xlATdMWFrkYOKof94A4Mi5u4DQPtRqbsbLq9P6v9S9iMpsRDpOSxJKth8zZlqRHf93jK/C6rTM+d
CoMc9TD1vdE0h4rmLk8CPRsEuyfHmXqBVw5U7kNj1reIJEyzPYdTHHlkZ6S+Q2CG+9SIhkdqCe0u
bsyxdqbGksP7iYeO7/jzMAqHbOpi8WtembNy0BBPwzVYKprkITWlMLvOYAqpbGBpjg7lqFDZFJq5
iPc6UA1jF8SWiMteGJXCmzV0rfbaITFKDQ02rfYwyhPz0xQT91mzsFJttZSj4ThKWghjeTAaZXjR
TKyqSTGDnr0dNGLgjLzXsScU8qg9qmEV4BxM17JA4K+RHnSgDPJtIXcImaImkdr40hwo5yXAGuU3
MqVFU473oxUO/T6Qh5/sKVAPgbkrYk3YiaM12sks/MzD2nDFoelu5zClrik34lEQg9hD8c9y8tj4
S238+o0HmEylqmsdqtIDV2l8JaH2Qw/cQrP+ylfFmyns3jJDgz4bqPpE5gfSMRZ7MmXlAVhlZdzR
je+3fMWVBSfxWT9mhaNQOF8CHXAoApLoEnqDJ3v1/XizSLuGTnI1H+PdIvuY2pIjurSUb7Kb8GDt
RTcHXQHB5Fn3gt0WRP0CZRvbG3B3ANYWv9O1xrVMCYh8pIBU5ojOIhbTHxYUurAXD90G0+EiiuM0
1qpBmgU9GC9da4gl7XTlKvF8t4vtYcf7O91v4+8vtkoBj8BAAmQBtnPVrzSaPkWkGasxPGMx1Xbq
52x0zAfTHZ3RG/eTW7jTTe2ke6TaN/rpl5BEp6FXbW6p6rWYwmNL4zI4dLBmhl2Dw8RWmPchnK2q
kyGu+ttTIBW5pjJEcT+AjVl0Turr8rpxhX27t1zT2QLpXhwY8GtgMXQX0RH52MQsQU81XSy1gNj+
MzBS48M2BvbyYtGsxbcGOhAtsI9x4i6Z9LAaW1ffx74dldfGbj5oXvTiC1c8YsvNT3mBm8dWOIm4
2qBxQIU48zE2WbaCXP2K6Prs5H1B9e8quqJhw8kPDpb/+y1C9QWL7G5D9y5B9xW8HzFkZ9AIw642
Sa3RGASs09LeFzGUgbT92H5bdGvkXbHzDXvrBFj2wNkCQiBxsW7CNHEtNuSLQWXhJw47ZyyS53Ko
im/aKPjeRiP/Yu8bFtliXQ6Rbq0VZYlh0Yvd3Lo9RoZv9VE7ZH/3ti7Zwl2H2Ffg8LJMgZBtDe/S
coVivzgT6Rhkr3W6JSMNTW64DkkKbbewKwdAY5QuDxvjW5b9+jOexllNm49+hC6OKtLzKKZVe98l
Z9/ru3oTZHxxx59GWkGC5rpWe3wmOpbp4JlXsgcVN/DqQwptlNue7kDqbCn4X5g9MKto0b+zSkAp
ftyMSD7XVPcA5o9qzJ0KMxUB6CG8htW1gde5xO6gBoIpKe9Ykrc1ykpqWDuI3ZKupzQovds6goMA
qszNnIq74m26z/+SHoMHcdH6EO1m45K6gJr4EH71dRGIjXNRUqA/6LL5GKfVaOfRXMHqiKTDoMHL
pc8l2U1sShtL6OI3BhWy2KXCi1oDo4K66kVLAH4/NtXXQe5okLWzK8gkArOyhUW+OMyTYKtrw1T9
RkxyhhkBdbOjQIl3gToHu66tf+mCWl1bYd1dB72F7/nnO+UC0Aao8J9hrjYK3Rv6asIE6SvPr42B
rsbgy3/Pafv3/xJH4y8Mz1GAX90fpp+pyVizjhAQzZ5zCgPXeAjCr8uFrZm7NCQoZTguQkNGJWa1
O6ApxaYZLwjZqXS12veamTR8Ewu1/DGrI4YT7E+YVTYThs0c8cRegLiau8Bvm73xlNz8tyrhl1JD
dFjoe+IDisrBmjXhp0VR4hQEFVeQVBgGyQPlcHqrgnGr+NVtnag3w1ioXiJqX8NafgpjYSOJek8m
zoaM4AEKP1Ct2Jgfzx3KkKEuQYLirOvdvgX6Wz5nfwM5PizQI1dxqmdKVEfre4xYpO9syYdeuDy4
F+Ei8RUU2ILLvz8BbHFdhWW9kJ+XJE46LEkc8JDNzOMSmnVJpkSSKpiiZw6KkdIMUqrTVkxv/Mlp
j/lOoELoZJIr/Bi9wCkdn8rfoyhuHLYXTgG0oxfiMSqRJFqrPRKOllxhRASNJIofrPxxNql6yHvs
eGltgedH4ujzTXmWbGiyCYxb4pBTJQs6zscPaiY4IDWU11wRl+E6U54K6d8JSr+n3Ohx4IMGZR5g
8BrI15ZR3ktBOrit+lcvXsXR1l14aQxsdNTJ4I0ASF9/tBYJ4Hqoejc1KNXC9rGCLTPm81SU73Qa
Y5WKmqWFviOkwfc7vnnKd+axuopd9TtqCl5aI6Wj7qr75H44xFfCL+tG2UAqvlNfPmy81Q9YHWmJ
XmW5mevEIctPvOKWTqWj3cQ73e326FE9LGaHDQzuZqdc5V6+p181urHtYwFv3SSm3X//9yvHQu0Z
ng6H7Jnmc5GlltaLmFskQADC6rnckuY42wvvI/4TYPn3J3s974YY9EIwuJkvHpWm+dGK0a6IRk81
yjvBrPZhn2yoV5y/T5eYlgECC0T5+eO7T2gKKD39hNo19/Gx721rl0ARXiiG6qtw1e26m0Wtsbve
OtkuLGIEtEUSDYg7vIxX86uoDRJJqtm7oQBCS3ur0g3uwVk2syhbnQRY7fRRw9c5TQlAdzKxoeRR
wegA0ggGHgajvLE6tqItN/TJ5ImJSDG9sLgj/CsNMoyvv1r9mxorGwfm5c+GewBCvnQ+1kkF4MOo
72RWYZnUQLrmW8EYv32+0M+HgtgEPXFKxaC7Kb58HIqfBGVpat3o9sKPtIm+ZBz99HRfA/XweaDz
Fza8ntNIq8sVI5cUmedhYI+n5mFxyiig+YKmCr3mF6Kd7ka8szTpYzx5dahNdejzXuhLDjVptwth
8Qh3/kuFloi+Ew+/usMWa/E9Pfh4in0Y4Tu16WRZJHQFhiQmYq569Vt+VL1F9EG/iQYnBa7ndC7V
tR/6YTpk//YZsYwVWhzlLpDe5hkDr58BRqTqSCFWuJ0G9XVqhjvS+4dBo+4VDN94Kksbl+v5CfYh
5lotJpNaBZMiUlC55zTzZGUe70JjknjBAPVOvSnprPlubHOrPUzRmFYbW/78ZcqgYQMulsmsyHO5
izLMp2nBt+I3iJQI5ahMpLJJ9dwR57tFMGabknBpUZ3E1NbnjN/QKjfr0lUWon0Y0Cgy7bF42li7
y3m4XklL/QAFHFiaZ+WLoaahDit7IPeed9x96E1Ke1RDnEXQbrsKdH7OkG7+Cbdmbol1INF1IIkx
q/mqihtsX8bj50PaCrFKY4Qs8bMWFppb5NfqKDrAzDfW46WpORnE2p1KEsXWxCyB/T4Jdm0ajuU/
hEGxcSRfXHWnYVZnf9NN0xz0LPtFDmIavFw9Wk52kzwETqDBzYc+kH3btDPYWBDm6piutUwYopHB
UdFykXR2q4FqduUObuA0uV2q9lYJ7dL2RoMJOhgoc06U5RedHGbgF2rgBhwpY502btWIKXhNcyeA
fG2U5FfR6HutHq2NSbx0HZ1GXe2vrioMv2yJGmp/DRaeBgAExXiBl8kbE3lpQZ5EWtc/1CLsKZr7
HNagjPVmb45bh/J5bZUD6jTEatJ01L0CpRCYtOEadUhzr3oAa9zEvF/eklplJ7stpv7FOwjRZlNH
EwAa0/qNBbZLn5OQD1hatHwdK3VED9WPH4Jn/RwDu9Xs2Yl+aZjMO9Zxiyd5aQueBpc/rhlzzIWa
dzqzp/9lpt/m6a2jtff5QXJxA54GWS3MzMzxYpkIEh8np7oLQfTugyvDa708cnirPOeBMw8b6/JC
7sxc/vmuawvObi6jUOaUfC+4Wt+iKywI7uiq07zS0DBaJHn72xbVUbB/G7GXZ//6MjgNvUqcwtxK
LTNLQMbt26NCWWDROcd6b+OEPi+FLsv1ZIirJ0khR4oJkrlyU9SwqwkECvAOBcRJP6tOqcSgpDo7
pq0eY/ZnNwZSEFZli0LhJfN3SAdgcn1wsUhd1OpD3fzamPcLiwv8Ii5AqOZSnVnnOPocWmaiMu9W
iMpQFznDnXTg6H01beSCjcfqpUBua9x4mp4byYBiOgm7TnPEWhgq7PIqFyKUpvDAiNWHcWq9ERvw
ob4P1d6emgikL2jTqXPKcbqW29ewS+9JQHdKmmzl0RcOZnRFlkya2hzJz2qa4qwDriXzHUCNgWt4
AJq3s+5C2YkpoxwW1VsQZq1T6PuUK2m3tccvnWof4i/L9eRiKGioj+jgk2supfLxGFwt7iLJccYQ
fTomm4n8hSvhNN66A2gY1AQjnfGC1HbG/vck/NWOsNj9rQ971lNZZvrPh11LaZVyV8SAL1n/Nzp6
GdYdPnTNsf2fNtppoLVclpRJlLsgerghhndpwWlJz32CL1M+RNnRjND/Gdr7eU4PEQC7XrDN8DkA
YSjO1e3Q0E1Kq8PUpF/ScMvw+sJR8+GXrbK02e+nbhaXTwDnXLqO9tpe4ajZUkI5n1K0r9EJkRdP
lUWb9OMSIt8I6o72pzsFvifW8c+xFyQb0bzSTowtQY/zcic1+aUGSM0RwMGZ3rYJOAVwL9HmZ50T
tLri5ekIDtTR3/PVQt4XtkUAlzP545n9MeZqk0aSFC5KCUi3e0CPkbDo9upvEHx7uNNQmRG13Wf/
cb7ChWrjID+fRNRL6JfrlJL5tuvMbZCMUSumVnNlimnLfbH0ILfLyOfn8WKkhPCQyZG8ADo+TiJl
5Uq3EtkAzEK5fPhbln/DHdkYy3lXQFuGIZpUKBa59nVfnp2SBmkSG2xKcy97WJsc/Xv81/+bSVvS
k4+TRiwgc0tEBR+c1Yj0jN6tEYLTzm/ih9DBL+xL5EzU4JsQu7Ctg/TS90PglWYHqhK0cZbj6OQc
tZImEaJ6Ntxa8dTgqzB4Uff18zvzfJ/B2ufTAYLEWkM+E8ob6Lc08mi4DXB8p9ZMV8hMEqYUWuRQ
9P+6lEQ0rmYaighsnfWlpjJB1rRkQLk/O7Bn79vMeBFj41qugt+fD+x8ey2hkBJfJB2QxlsGfvLt
Wn8KKjEklFBy1wolNQdzeFASfBGE5LlJ238rn48u2mm8VQqW9UOC+p5ouOiHeXMVOWIkuJ8P6eJc
weNhMSyvrTViQdfhwWUGISrzbpx/iwH+vxJkzuLn53EufTrK2oaJTCi2buuGt+kPal6mxFENHvlR
UKsefI7Eyzvg5kYa/ZK17u3zkBdWOuIpWEbqZG8oRK0ydllLU8ksCVlX+XEKdFAlBT6OvrVlIXOu
38A84fq+iCrR0mczf1wXXQQfssQIxe2jNAabPAmd4M5jIQMnDqTrzm9hbMt5CSg17P6G1lHfG+JQ
ff18vGc5o8XNRouLcxGBO6q3q5/RNkVnRXEYu5q9KG7D36OIU+78Y7eTX5enwiIjZG48jNYP2lXQ
dRGnVvCaw0Y9cZXaL+xaDL7kSr7fGNkyVadH5HsQdL5Mbm00VdZCOHJs5OOwCG+Yoy3vzT0QT68/
yC/Gj2knu+V+6z17cVB/4qmrF2Xcq3EIoxXxx0C5R6vpS9QpXzbGtCQ16zEtRjWsG9AHZ09mMNIy
lF9sTwae6OQHaEDW14hPHuOrLbjHeicsn+801Go4RW2BwI91QolwN+FQdihsbzyUzrrYqyBrndtW
UiOlqKH/Dfq056n81Poy4q852Ad/1EN3TJWnUYn7oxKp35VRtWstkm60QDwWRjzbcQWXW2wrcLJm
RJ1TeJlm1RvM7otKdXvjbXtWr1j/2NUXMVOtD4WCH9u/orn9sniRG47vUlS7hSnn5U/ZTuCUt4O/
NmZ9ne2/Bwb2gvLnol23hhugSADAaMZkx79FffI22wOtd4uX7XT/4pz/CfRezzi5q5Kmkyv0DhLX
bGGCZD0kUKWCwT2FRuNtDOrSdqFXRFuaxj7qdauTtkvHTAW0HJN2Sjvxlg6/ntmmO+wirFA4GaB6
+Y6w24h6cQOdRF1+1ckIVUGKygpjWpdyoAJMBN4QWp52/ZM8bRu9sDXG5XufREvJbKO5gV5ogl3g
CbqDTuqB1nKjffgz+TX8F1O4FXKVblR1K+BIvZwQ+d/wI+10etz4hMsyPzuDTj7hKsEoepo7fvN+
BlHY+i5dB7dAh+3moXSmTX27dQrwvvT/BFNWj5NCU4MiopgCYh4eqnobl4ix9E/Z+HXItnxqL67+
k1irp54c4Miq9cTyQ91uYdZgnofO15eN77cR5uxJHUOC8kXCiHucZdziCYpUZiv70att+YA2zi7a
/S8X7slmW5daUW60dHrOiavmvl1FrY3Q4tbxuLHy1vcfLeVkqGdixMfkTr4ydtXe8ihCvhZH0U1c
jsatzXxpcZAh0ahf1C/Rgvu4vbrZalNp4opa5OsFu7hKHovHRTJeuLX2mgMMZDdcYz7hbszgpZGe
xNXXFwGUfXQ86NvD0a1u3w0HHR9emy0/L/CTRkaLeSu7OKslLzvBkngq84Sge7r2JjG10MqHMeD2
2dHBdJJryZ4P/WF0aIUd9N22T+j7q2690U8jro6SMChrXZD5vKhW7dv78RkJgkMJQQO27fd0Jxi2
/NB6Flje8g6ThqvAGe6RwQ4PqPpfZ/eoPm2bbiz7/bPftJpyP13Un0NzSVfBg1U/oQ/do1OxS5yG
Aph+0DR7xLFg+QVbXfpL+/bkc6z3beR3/3d9y+UMHTU4pJX8BJfw6fPVdXFR/5nn9VatBijWc8ni
UrNnfbxCfeFmQIEqkZVrVbM2EvGtYKuVnFamOkGj4siTICzGYnhTdch9mVr8Y8jiQ75U9D4f3ll3
4j/rmKoFBpbAB9dF6lQxOtHKWVVJapv7BAbIosBfs5AnN7jV7QXxzmnxUO632oSXJ/BP5NV6zgaY
qG0nJG6pRgiXXlXy76DfQDdcjCFTZFJInnnfre6rEqKq1IXsUsmc93L2FkU/5nbYOPiWH3q2CU6C
rC6qYW4tta0Jomh/SdrvRL2T09jJt7wLPh8LPmgfj9cMXn6YJGHiZoKYQy2sjikNhVRt9htL4uIq
/Gc8mP59DORbPlR7lfEMV/WN1NshbQL9IdqPjwuCDmTEsXTqq9DbuhXPLHXe1+KfwPJy0J/kZ2I9
Wc2kB2jNPlNF3qHkAhVKvJq89tdi57MIR3avo4daz/fxaiEtpFfQkD2oh9f6BuLt4p1y8lOWyTj5
KROKzf5Q8FPmDA8a3KESu8vVbGP3bUVZbwH0xrDrDNHZrndVXnhWobqfT+bGXL5/8pNxCFPtzxbC
TW6uNLsuekwgXtT1QyJ9NcLnz0Odr0/KNKgug9NVTbbbatmoSM9keTKmrlTcRopY2imozCaMthLe
5c/5uN2QkZf5G1My7t21GDp+YGgkqWa6nFiLxvLc8k5pr4ojxGoIz1u74XyOPoRbF1vrtJCtUiZc
9BU03UPuBh6KR3fjlYWQbvplO7W48B1Px7duJkVaj0oCmpdIe/MWEkTHCGpbQVb88+k6Q9VZ4oeB
rS9QtcewWFni0NjfoRmF9WWH7fbkLkihrRbx+TpcggEswIuQkv/6IK4rEY3PRX45bzS7QxJo/BsB
EjuVO2dTc/nyB/x/saz1+9yIsCMoy7Z0R7/Fd0COHKXuEXGYko0Vf/kT0lmQ+QfIr77av/nUB2MA
VdjN3k2K5oPuIszygvzif2Hue3Eh/gm2Lr/WOvJaQdaVcKdk30NB4RdkauV/WRU6ErYGGBMQt2vg
eznWZaW1EI0rRc+8eTCduqh9VJ1RzdHDn+rUPLWBsKvr6KacTCdvkwdfMP71jUp76J8fQb/v4+kL
lcgUs0kskb0J7oNCQpggW95+9Y+c2unGIXxpaS6jhby5OBGtny1JjnyOGcAeySbVVZ2XZLwN8wDF
s03X4qWGsj65TiOtshETiQ0tUaHfiFfRwcAMCGFuPKcV73kxi9l0xDtPzmFKnwxslZe0vqTIHVJC
brtLb4I7/zG7C7+jP+lyXNpIdRQ3/n3xEjjZJqf40g48iWys8li911pJaBSOFmhaiw6EFzdmCRre
Onx+iG0FWr74yfWWdJUljI1W0qYqOEmQTyWfRWxNLzfaOFuBls15Eij2lUVBgRGhSrCDCjJHVMXK
eGPdX4hC5Y2qoqHRocIL/WMU1FipMSNXCQz4lxJex0gXQgfbWO/LH7JahadB1udIrvVzkKR06jO1
9Y+o0hSGE4yhKTgCcg3qboY82G4dK+c1U9ht6KdxCZCHYyL4cWQJ5KixKUroiV5/gxDtIThWR/nw
760QudUWGh3+D1giGPBqPgaK9QxlsQnVdlN7RWwUWdmfDZoxny+7MyTLOspqJzehkPP6a0BROtGd
iEBCAmA7+LLAq5S//wtQwPJ5PszZQrZcfKZUvFJIsJaFc7L88rmv08gfp/e2kLGT7DhxDE/70XvB
d0TGXeul3eqInS2TjyHXeU8fIo/TCRWvQNisllocRi3YaSml/mrruD9r1VsSHSHaXXiq019Eg+vj
8Bpfg5hYQCXAsOCm3I0H7Ye1Xyy04n25sRLPv+THUKv1IZTZhKx3OLkG6Uc4fQ2QCNxYHGcXymo0
q7XeGEapTguQMr0pe3vhjf6MDsMeIei79mp6S15476o3+Y9gF24kq8uJ/nGZfBictfqOVlAlk4Jg
4DveDxDCPjmqMBa2QDgb39BafUM5C+UqracOdX0tQIk3i+1JS/7+/DNeGgvYAxa8AaNbe1cpOVny
oRrkdVot2Bsk7Q5+b3m5Al5SABwqQ7VO5vGHb4ZfE5RoPg98hvphNXL6QmpRVBTwoc98XI1iHLcY
2hqjG/kKGUFp/YRf6RhKfmXU0r5Cx86mbvHa5dFVEpI4Z5Au29CV/GjPf/vYJVvOvhevhT+H5xr0
JMpTMlczZ1rVZFFnN7Xo76MGLT87Rvrq++fDvzC5H0a/WkNok2YSMoPgj9Ti1pDFO1pQ//bW/viB
jdX6ScZouSfqwZ3S6JAb/nEOk+dR0358PpJL+/B0Ba3CVF05Ju3IqYKBth2npWO1fw+ItbUW/zN7
5/NoF74bUgAirBLdBMqir64EH1vJWhP5bintLLkwnaLIN0KcH8n6hxCrhM6QhBjrhwTnxmBwwjG/
9lFtzQf/FXfgjUNsI9QaElBU4ZjpCd+ONMUe4sju8ytr1N2g/7cGQ8tukyx4arAlQZytgRfDiKC5
mEc4G3TyvgyrnYxof58p3ufTc7aHPoZZH40CKlBSXXM0TnmG1niKdFUYoxHZb6FsL6w6VVExoTaR
hMBPfHV61NmkRJbFeKo+OHZB/00vsf1pDc/I6G6aUmW5n4/sHDPC0E4jLnN5clJWPTKGLL9FZ6NL
7fmm2c8lMhvWl6X7Udz7T8KN8TBdb5brLqwRcA8IQKCtjd3WGquSllPTgCge3fYV8QXRy7xmX+yD
ffa3iiyUvNMwjluoa/qrb4O6+46hDRZLAv20LUDc+UN8+QQnP2X1CRBw1rIm4sp9V8RxQid/9t23
7JgekvvNitDFGf4TbL1iqzLPBxhz+FfcmD/0vZ7a/Yv4JbzXj9KejDPHmsATruYvCW66WyZnG9/c
WA000ltMV+e6o7aR0fGp+sg4mAp+hHsg+OVNXJfTVl/vwsHGt12I6svho67rerPRYq2yMATD8h21
P5nj82hIwW5jGS/H8Sp5Ob141tZpgdyNSRdBxJWUJpCdApQDEmNl7n9TjViQ0cdLhX2hxcOjZfQ/
yqLqXlqzkm/zHi2kPcqg2WsuNNJGGrI1+tV1iIaixTuJRT7nBUKSXzLpbWPcy5+wHvfJ931Pjk+2
L6iLTBUUplTdIyF9W+zNm+p1abzI7nSQt3DaG+N530kn0QQZSkJmEK1v94qOH7G8dS5cWqJLdVYF
SKyga7D6YsLYhUne6SPYm+4xsdLdmKJLoU7fTMQINm7Ei7naSbA1QLDwm6YIcsiBrXXVTt2VL5UI
n2e7TJx2Y9BTvAoObVfvDNF0TQvqS1rv1Vly4a551fT786m8OHKGrAFNX8a/rPCTb7tsINWPrNFF
3pC8/16zjnX9VMbm1ol/aasQ5p9A61yjFmPus45Rgw8sX/JfdW4vCiumbUZ2u3iybx56l+5PHfMf
ODTgqc+q7lGka3WeZxNNdtV0ZC/yMK7JkDN0NPAms2d9rVFE9dR/XzTjaD8JrCwL+uSjopAbjGKX
w3tLacLM4fgWSPrL2DdHPDI8dMGv60A5iFUweotqGGLK8n5oMYA1lY3pvfAigQQAO44aNrZY6nIv
nPwSA8QGyrW99s7fTK6wfNovbKotha5LO/QkjL4acI06TdLLiHumWmur3TGRt9rMl+YSRAni7Abs
R+itHweSzJKVpLNJqjreRfIhCb+YW0yCS4M4CbE+1PpY7nUlY19KcWYnHJ3m8PXzzfbOwl+fm+Tb
oJ71ReNvnX60SYb8ekPC7X9BFflOeAsO0XV5H94rsePvzPvgXXCo3Uu6rR8Etzmke/np899w3j1n
cZ7+huVEOFkSVl81+axwOyyouQbrcbhNbrrLyHzke/0N54qb5NX8htSZ4G4VaC7P4p/xr5ajLyHZ
W3eMv1rwCK3ozL2IJ9bu8yFuRDFXa6Xg8cm9zK0Mq/wrT5vOHvL6qxhqW2XJyyvmn+GsFSu6Imnk
PoUmh6KYNzZHC++g/7+hrC+moMLUbjSIUJlXCMU/12YPD3sLkbccvmfrUlJFWUJa4FxAUKojSx4j
5qUFJ2/j1vKkJ819EKmP3PRYe7X3mdlt6RUtC+2ToOvkqUukqoyKBEVgOCga5+Qs7TLrZ42/1+cf
8b0JfxZpaeEhWiRTtVsWzMmSLwrdRxqC4RXK5Mlm4Fll+JwX8ZOuJj/javpaUZaxhw7ui2Byz2pu
pqiDY2T6f7oBwTibTiRnd7oYHsRZejQ7bhJOqXs/mH6nfvGGr8iRSuHWXr24kiHpoFeBNhn11I8/
XFd8VU/zXnHDo39bfQ0OzT5zesBp5XVyFPb9fjr8a4zScjz8E1JeC4kkwVzOasPd1Vf5bRH3t1Xe
oPnd/S8L+2RKVqdQZ0T4hUxMSZjigxUc86HDEs7bmPizEv4ymJMoq/NGbsouxLN+dOVR/InLiGtF
KH13/lGRQC5M1lcTZcxFEBs/kINSCt6Q47U3dgdM5A7+CH6k718RS3Utc9zhyznaYpT+9fmPvHiI
/PmNa8anPGqzDwOhByPD1qY3iXXOxjq6uIxOQqze96pADCteFHxE7Q5Lh9KRyvh7ZSid+/lYtgKt
jquwl+YsbpHwaZqmdNKk7G+USR+vR0xHNtLoy5+N/qeFAS1cm9UCahJk8XGXY0+3T/+HtOtajhtJ
tr8yMe/YC1sAbuxuxIVrQ0+KIqUXBEVR8N7j6++pliG6GtulmY2Yh1FQYqJcVlbmyXOGsIHMDQ/M
u+qf5F8WDGbzaANoOaH7BdIJ5RMYcy9ErX4BRfanrOeozq7PGghANdU0aUvu8Sk3Y2PUUJhGJsC4
kEGMWzcvc/h6fmXWp+vdBhN+52CET6sI01Xr92EIim+JSxqwFuHrCNB+DoN1VkNV1q2BYdCKCETT
rMhtLxqPtjXIVujKHLjTaefH4XD/sse2yMtiXkpI/eKZq4FlfwY/s06AHY31m8FvbQlqBhapoS4p
TP0G1BS3ndZtgxYt42imLvMpgEyfspm08j6CZmNKops2FS/aiPfe46yuzkxLVoG2vtGQOW7HylNC
sCuT3JGH2/PruxboLyafjXlQVZRCKJQNTtQN0Y6KeFk69LM8taovhRpUBmEZP8tyU+Ox0Xa788bp
Bj29X3+tBBsHCWMA7lYVxhvKmZCZ+zDb5RAqaI3QEyXOuvOMMT5mCmfRh4jg4ED1DaH6eDFn0RYP
+F3cCtfQXNyeH9tqaKSix0RCaQUcJszhVGeBzD3laFEEErtFKWoQsxqFXaA/SoaIvlkDiLs803QO
4dPqgr7bZaOjGVpBU25kg9OR0hqDTyr4vHwkW+Z0M9eK1XV4MeQyZ7CrLg+1bpDWoaP7BCFeym0D
jRcUsCi53AC94U6/6kbJVsqX87N6igw/hBm/LLGlWvBKkKiUkA5ILxVvBLcJmAdBClDv9Bv9Nf6U
eyBk3EWXxWvvEg9NhCBymS7VbQ+m7vGztK+v+a1L66+zX6EP+hmO/bBeFGJWxoi2aIUcjAAWVCsD
N0HvfP8NKpIPg5O75RWyB2DkAMm2pbbcnMWqs1h8ArPb4jnPdTPAJzSTCI1EAyJ7UHDya+v89PPM
MLcBVCVH3Afl7Ghq55l59DwQObbEnGdn9db5NRyE3scz2vtZmadpiU2cTTtDEa76WLz7b4YC/Nex
iTAcUn80hd4Zx9qa++hzXgZWNvmc43gKn2DiYjqlizcERJ0FOYB0EcgiNDRhCY0Ntq3eTj+qhSVb
1QPlruCcxv9gE7QRkBrFq4OtywxdZg6+Dm4D0Oa7IZSXv7RbEDnYFAGVOPUbD/F40lF8KCNDEv6n
QeYEaIEKAlm6Xrpa5Huwu3/O8hJ95iSdyTUQQFAgQmv4c1FVAVRfatVJwqh3zi/o+qhBzaNK4HuB
y2UuzLkeIKSjQ3NpsOMPkK519WsZTIazTTxgznZDwDkMq5723R6brYMs8KhUAi6UormXQmUbgBzd
1J9jY2dCUqYbn0qJxw28ZtJA3RVcd3CBeHgfbyYlmFrSyoe0XA2SI7KjpBW/ofOwdv6WdpjAH0ra
BHousNM6+mv6NXO1L/22taC8vAGbn/IIkXHO6q3dzguLLHOUKAkgKICup6PEIsSoQDgS1q4AvfZJ
eIwlTqvEag1taY1xl8pUKWleI+/YgA+RgPRyEO5NG1TW2CnTfM8b3Or5MCQRXAIGGBIMFgUQjkmE
AgTmk9bsom16E2wmT3GnC16jyfrIFpYYtzYNJRmglKTB3WT33SbbaFc6NFUOwKkdrx1tdZu8GzMY
Nz0YIIwRhAmLVvSvkj+/5dAFts8f67XQYjF1LGEhcqsQ8y7wmkrRN0tS3TL0zRxCFjribYq1dwii
NUJUA0gcFACPD1cZkCiQi4PXnL0ZuCW32DSfahdyjE59xV+r9dl7t8dcprMC2dkw7GZnFoMLiG86
jTR/Oj95q6dqMSTGJYLkLtHEqtGcpPo6A84wxD2UaDdCcgtdPs5Crfqmd1vssyofx3ZE9hsooh+E
OtqGEurwAFlrIchildhnEXTqQVwS4FmkaAMStCHQJxMmzm6HkuPfOZbYp1E0l3mBrBYyWsEXApFt
csXNOJ+2ViI6WIyGfQH1+VBNDU6so4ADg+yJXdnFI7BVz4GtuJTElJfG5w2KeQVJoDopDSMEo3b0
lBP5oshuqmnmHaXVvQAGOrwsKUuQygQ9Zmu26GLGVQz2QVd9mXd5aPUXpl1czmDOD11gYV3hVtik
+D8uFnz1HC+MM8GICn3FasjgAmmhQn7UGtBYtVaxy135qX+L+DRW9DZkn7HGu0GNGS16+uQhLRAI
DHvJo16DXGa7FgIBfF651eVbmGLGNoiAjio5vKFftZAZx0MCUu5jxW2VXB0SHq6Q6DEg1KEx20Rp
KrNvgkxz9BsfhJz+rnSL3XdiXV7wuPp8Mha26HouImS1KOq2oevV7Tu0+YJkVIPIuKXpFr2SfUTJ
xQ3wJf0mQmGrfzbsr+Ged0OvbtjFNzDXZqulcpK18P0qXmgQ5952nr7nPxVXXf67GTYOaFtTgpg7
XMpsPCbm12a+P+/v1wONhQFmHEIXqJogYSu2UnwvEYJsfPhS59pdN/uJQ0hz70fJJVAYndW3RHbP
m1/dnQvrzEHINT0EGBjebIqHPelaDw2o11kXcvKeq7caOGOBrYc8BiLh4w0zBIHh1wk25zRFF3Up
bGMchmoILzX1wQcN7vlBrQYg79YUZlBqZopFN4942/S5rZfkIhHCL50fb1sVmkvnba2Fb2CvAgSY
Up2BiY8JvIe0D9UyQS5UDdpPglo+xGn2BBUYDwmWnWqS26YbrhssHNiTPKWrP49Dw8kIyisDPvoG
5uyL6s98rHpn3gwv5a7bGxvKphxdI3QFOZq106/zrbQnqR18bW6z28ITITGhc+NLGgExjvXoSxjP
gJjIrHpkuZ1Z6CcrGOO7WqmvpU65rutgI4aCGw/kw/klOHDl/WejwEAc765JkYbUgCYv+g8GtJ5Z
cmNV+/JWcWLnOyFi75p70Zt2aEe4n9/8zOI5o5X9vRg2djjzBT2Ak+AXxyEWpEt0r1jdiEqeBoZz
3QcTSbQ5P2KOObaQVGVj4HcSnBJBr7WoeVP6cTLe0uhNix7OW1rxD0BhaICZA/2GphFmPbMJMu+k
9kenM55Sc1/5qlvlknPeyFpMtbAC0orj6TNwXseCkqhPG7Kprr/zWKaWeYUo67coEc8PC2jJY4OJ
YGb1BP5bR9CBHtaTcB8HwxW07HmIyJVbSsdzS5ThYyV0tDEbIxgUeSpmQDCSWLsDPNKWGtnN2/Sr
oElXkBwWPYjOX9YprxBOHSp7JBZ22UxHJ0DKvYNAMPjFUgMJpZB8TuOUV2paA/cia4NeBNrMJMEL
Hs/jHJJa6khEIN4DzpbYrlwC/UwwMYYWlV8B/HN0Cwd8Y7x8GfVozPiWhtmni5moUpkO0uCYD7On
eLkjXE+f/K2wAZjmVr3n7M+V8wYIMURmwNWg6SpbgSxGWfElvyDOoFlGaWuvVFCS8ohEHUS8PRNE
2TJo4oRd+Njz3jRrIMKlcbY4WU/ilArYrchEzPrW3yjbEElyPbG0q87xrbZBQ7Tg8ChkVq4UE3SN
6JMEHuGUecMcWxBht7ixQ5Td/NbVaoiCo1TQzBwPs1bcO7LEXF5CGxUlKQaa/wAa8qG4A3UZJEYq
ewTHq0Vntt0ksovJRZnpqnvi+e61CGz5ASybaDgEeS4NmOAoFVovzKEykhoXYS5eVeVUumarFq4e
hbf53Nw3fTPxvB9nqtn+MmX2ZSVqUP8pxil3RSn+Uk1ycAtqF2NfQarOziKpc/0pmx0500Q3aIPu
Uw8YQz36cI9Ko1uCGn4wS81Vs+Ly/N5f/TgJop9I0VKOEno0FqG+XzdzGjbYB2VbeZVyVUSvUON2
0/Tjf2MHAm7HdsY2FgK1pM/qQXsKpuoimjUHba2eKoqcsuJaQx+gBECLQloJZQTW+49tC7120Crj
rZve5sDDSXe5pUCDJHI0Tmi24oePTDHDUso+6lJ8iBNC6H5IMzup/nossLTAYhljkN4imaIg9EiV
rUAqJ+/LTet3H6ZCfNLygBPJcwZ0CIcX+yERVNKXhQweKT3NnIZkFyTWeuv8ZlgLCNBIisYg1AVA
kcAmckIROrBBiV2X7gooxQzEamyqOQR639rpdpQlmecG1nz80iQTElRTG5dNAzcUJA9UAt4a08iJ
5NKLxOcRWCHOCGngxF5gS3PMxgAjuSEGYBlypj3VJ57eCtu0wxcDesj1RtgJnGN8dnTA1DKjCzJ1
HiS8RBwhMKw51WzZvClBdxpnb2ZLeLfz6ib5uXywxgxukmNDGwmsKQ9IAZcQYuzR0w9N9v7bEFnf
CSh4KKF1N74wyoSqZWDKkJlEhSAL2v1sGM+JL33o51G4nMy63hYV1B7CGnorYCwJ0ReZ8jg/V4JK
bFqwsRMdsclJCi0sFT2QgQ8AFhyk1NmHOYQ2ivF3zt+7ETbwUUNdVjpRRIozV97Mbv6YKfM3zt6k
y3OyNykDIE0lQaiJ8fnqlM5zMyKqq/ILQIa/dpvQa61IvhQ2/hNfX351tyzMMc+3ptOV2Ugxb53e
ooVGhhbHbHOGtHrc3m2wTENBI4xAPGDaZtM6YCvRCZZcqrt5D/43L37k0WFxxiQzYxpSTUnCmNZZ
huqqLNrH9O+kbkxUFUWA4qCOBijv8Y3Z9kXbx5lOnLZ+JkFjpdVHkzz8rXl7N8JshcSPfTUfdTji
S+qm9Iv5gmrbhVskEMCPwEONr1/Ni0Ex89aLQQz6eANuEaUC6EVsK4DVCxMqcyDqk5GwOD8++utO
d/qv4Z2wTTTDIGoZbrOK9Ps5vQMduj3pk92MOcqZhZ0oHHDBajj1Pj6dGZ8aZAr0G1UYnEY7SV/1
RPDUIXblsd6cH9r6DnwfGvPyTDQhGnVxxg7M6q9FWDz53cgLpFZvFYCIQAUumnB69BsWwYAoVlo2
hpp5IH7oP3Qfs22w723/ob54bV1wNTnGl/iKJzG6Hh0szDKvzjEeyrL4adbYh7Ym4rnZgppXstv7
7Ka74InVrjzjTW1hkTlrkpAMczYhYqSVsmbTQ3qi2YlQRTu/Zqes0RJZ2mHf00Mk9pqRA15HYSD9
15oykiCLiMeQsRPrm9EWNkJkx263NXkd4muJzCPbzBgFw9f1OkZOBNFX31nSWF3kZg/wu5iWVhcE
V9DuKxsrqzINwOriwuwSV4xy05V78NCfn4jVzfs+32xhV0bN0GxEDU8i9ALZYeODVl4oP543svqy
1oCBISJ0iNGiwzi3MDW6MkmJ6Uy2cSe+gJPLd1BthY4EYpR6U19DbBWEM5yxrR+aX1ZZQtiyzSF6
F1MX0BduKSJPIpiuRvA8EFI7yRPenlq9zdHyR2n7USlnOwsUHQ9JBf3t2EpDe0nlzgWgmQLlkipJ
goT5b121v+yh0/DYKXRxIYGoB2vX2R24Z1VaIIUTby2Kn5C3POr59TMDNLVO8BQExJ/xBrOitl1W
CvQ1BwgwVAm88RBrzrY0fDScDnpOeNolTiF+4cWcq9fHu2mWhyCNaknrTSylkQWfJxAgWLLfbfIg
3pK+l/ZVUARPad88nt+3a1YJ9DQ0IhMT0hPMHVLlvaH5MxYUCOwI3HtqaqdVAObEUfRAPXgxR/qF
nmohZ9+uhbcLs2yOu1LqkJQaqipzcD82gF37pQ2Bp/NjWzv4CyMncZoaCyUUgzGjcrCbNeRjIRPO
o49YNYJMHuWQQ5cqW9PL/WIW0oAgqKmjffyFqBUnrFi75aFV9MsAs0LRXPRmnyL6axLFTZp9Qr6R
VrAzHrnC6k54t8OqZ4ZipSLa0QcH/ea7Ohw0O2nr6zATH0J9vBCFqrH8UOdB2lZvCgLUHpJCJuSn
2ByAUo1xluYzpFauWifY5l702H2ilMqUFV/hZFDWQILmwhqLLJ3N0SjMyYC+8tX3YjP4/gZLtXKL
AKzi29qH81twNQZdGFSYt/IY4DQPBfagP+ZOm0e7oWr3kp97DQl1O8uiSyUssDH1eQs2x01t6LyU
4Or+AUGHjpoBzvhhShZxVatAXKGNAXqfOvM2mIbHWG52cQoCUaCDns4Pl2eL2aujWQcYl4lKQZgB
/jwlO7MtP+jdZFqA23PSEKtXLnkf2aGSuRjZ1KNYECSw1oKFPbSVrQ66k8+GU7rkOXf1GBle8/Zv
tPtSNTb8JxIoELEMRWGgz71PFani1LDK9JvyN7qulgZY/risi7pJ9RFrz7N6pU7YIFoWWKVceOfX
atVxvQ+EDR3GuqujtsBREPwsRA//cD2qPa96vr7/0aCkAfcIwjP2YVn6INLQtBI0KdDkJR/nLdVs
kMDXXm54K7PuSt5tESYEi3xZTdsRwcJPapTsrr+goYLh1W9/B2qJCxNZX0WnkE62Gpelc0kmquTl
P2Yf/Q3yGiBtHlKwykKs0OVlFFdX690aW4OTs8IXxA45h2oim8kcPip58+n8hliLJRcDYmUUKnSN
oBwuYOMJXlBrbhG8hYZh5VXltjnv7J4GkhBdg5IQnL6C5i/2cZJ3otaNUGNztJvwVvfmLa17Sd9q
KwYmjJcJOI02qMIbKs607qACcXccRaZhaupdAWNmp1y0fb0NBMDv607lAN9O3d+xHTrohUNqCjCv
pohIHL2ZbGkabEHbi/5gT9rL+aXiGGJxInpdonGtkCZHlT+0ymUvfu3QJdbOz+fNHCj/j1MaRwNi
qaSCEqXKUp8nRzSLXaCiQ3PqpWdjRNcHSuxWHpfohrtOCBiQoDbamY+FUNnDBG6Kfmys3rgg2vQt
LK5MEm0TtXF0chESw+5AONt2hqUEXzpcv4r50g6fckW002EHTffNLH4doSDTVB/74VsP0T99GO16
eKuN8HNWg5GjDPedOnFC4ZVdgro6Mg+ajN78E1EPf6zNXB+wS1S8TAl4efTsyc8I50lzepD1pRXW
7c5gH5WnScaUNonlB1/T+Nv5RVsdBoIpMF7gmYZugeNNCHniQFPL2HfEZLb9TrGSuNgrLSf3dOC2
YbYG2M/fzdBxLva6TCq/lUcZZWzbvwu2yXVx3Udu7nVufJt+BfeuJ3lRYCVutind7rK+B2mJXV6P
m/Gxc9Lr8KLyLUiz8rWPVs7G8sNYnpwOMo55KioT6M+uZ+3SHD9HQ2O3Quien+eVzBFW8n0GVGYG
UlXtaf4CTKUPky3b3fVoWNDTwSXgGZYAdqzPQQglqfNW10cHRUdUNXUwQDOurCLSiDyuikRtFO1q
w7gyc4gY64G+hVwNl31ndbOCwvanNfo1i0WuxFTJkWKYDjcqbZVQviSVpToiFNPxAM83/kv0l7XL
wZ6LeQXsFHerhA5tJtlopjFkx9QIXlQHgoeq+STDXfWou2j1c8hFU24hzOCcn9YV2NeRUbZvspDm
pk57upgCSvWauAtiCbyQ0PAZK1tLTVevQcNv9FZZy/Y4ZxuhaKy5E+0pvMhj8OG2oxdK5oMYoxEb
DE2K0nbWDN7+89/J6o+jxRLHWsd7kErxGTJLj9vOaT22VeqDnMh8Nm+ErXivbman9PLELp+a12C8
kFxx69u114gWb5qY/UCtAwhEDuzhEAFkfcvYhkaqR7ruFD20GkfUhmuuljj1TwvHcrCBe5puboU2
6TNRXNBOIcjeM8jbXUGTw+muItXKcru6hIB5u0k3kKyUFM60ro1Loh1V9DVBSZ+O97kKgCeSWrCp
i+jvju8HVeCcW7aiSIcFkQ1UoHXTlA2NrUL7UzgNsRoZDiRSL4e4Anv+OD11aXlR68Wj0pVu2KeD
lebEQCW85cRbTM75xDrjNtokQnROBzhkxatJECDH6CbX4a3G/rE3LhP5afR5JJ6shzyxysRDQJ8o
w0zoUm7QUKP3Vn4TJJZwjVYyj3hm50wPEVepifGQJ0aZ+w/EGG0cCbHhpJP/IGaJ23b5dd4CT5sq
HzinkQ6A2auHrA+BnK+oKSxYVCs13ycpxVl7iMidcWvaxKJtlgD/c6NY9n3zfWQAB2OLwgGAOv14
lwqmFOZpZhKoMYIAxRY1R3A1V4f6uNY5UBvlbFkmkPhuDqVAQ9MNyoBDD83C+Qu62mRTG0APmczz
VR2WwZe4UtV7NQexD2ci6f47mUjE54i/NB24Z2Zo/mBKQzskBmWs2ZRA0cwbJKEARuNPI/PM+TGs
d1NMjiJH8qwapVoHwatiSbTTAKJ7cwZB4aaz5JGrnLq6RyDtCxFwvGdAx3M8jWoPfwNcvI471LwR
Qdg5FZBWT2z5Ndz2hf0XOdUOw0PrNFpx8c4B3oUZXp1CkRSUI7oz6oNdhPNbIomv51drbWMAfk/f
bkBygQP4eES9mRDStzhhoyRdDk269VVj14/xw98wo6vfH25IDzIjUcZDT7umOyKuWkgSWE2cogTO
y7uvjAY5A6yNDHJX6GQz66Np/gB6V4xGiy8DsAtn5iPYgDkXzIorNERIjlIAEjjtwap3PGddmkGk
u4W8iJ9Q1KeBrprAFexq2A9efE/RYt0Xn0c4fHqtHRtlTnDQi6OQKxhaHDXRC5S7dEibFGL89fxC
nV4ux2aY25NkqR9pWv6zoJlsFLAFylxFzlPHjk2HoBe8VoBAmwrjI4ANltQ6lFSgSF/TWN6AD1Gc
KkeIK/f8eNgqEM4QLCkAqaOWB9FDNqffD1XVjDIG1HuTO4HZzE02XWkJiOxVr4UIQbctn+fH3+gl
Wx2jCjo1WcUDDuqSx9ukMYSi7Qgs106e2q2DvKnTP6DoBYcxotXLVr3oOfJ4cR2Lvf4+4ne7h+hl
4eulqK7L0YBdEFPvErjdfbkNn0PPtLXN7BqxN21NMAvyzt7aBsUT6udwWbxhNQag14srpGxV8TGS
59sgFCrO0WND+5OxUQe9GJs+mKMe0O1J1SQr4kTf6HPNr6xDO4stvEyevy12Peh4Ad+poJWwLziJ
Ibbu8OMbgIEGlyaaLNnoDwsdNSZgBljX9EO7S53gM014CXcghtumj7xXInWNx9cpNjDgaz/NMT5N
1Kqq8HNqLnScQrJrJGSapzl4Nnn92Wtnf2mJmdxqCFA2GjC572CGcMt/1K/EPscjYvznCEmOwJdg
p32FECh6ciDdKH2mIA3c2nwYGXfBGNeZFpqUI81EOwLRE9PugNPoPcNRNnXjQYdvM4Dae8NxO+un
4X3VGD9aa3Mhl9NhLqEQrYOXQLCL584RHVRI843m5DZvo3DnlXnhl4GsKTMdZ+2MDurdQKn+kDTF
UeAH52zN5uQgME68UaXJ12PYaxC02ga4VxzJKq7w5nGmYGNYVLDX3PH8DG+XMqFErQt1PYuYWXFP
ITf1tnWpWgivJnAaSmCTQsUD3cBgEYcLZzwNBNhGXe8Uh2TQbgSFlt+HNnQCt+c3yuol8W6GhW2O
E2n6SZAM0IcLttTV1iAnl934pkL/7b+zxPiRVq8jaUDDneOreuolSSqDME9DJi8gV706crzk6rgI
FObQDizqyJMfT58EsFxMKG2lb+ifajl/EYtiB0BdaRcxj7JqdakWtpgd0TViOEimAqrsgFh9ceWP
8TbJebmsdSsI/GluQTMN5kQ3uSxOYy4iZMmKfZmonlbJj5lffTi/TKuOg74vfphhDrEyTWOh5tB0
kzqwYaVO1/AGshq/ygsTzNqMk9g3Y0Jl4zatjENLxSHJJ9CvAlZ1K+wzZ9g2PM3QdWexMMos0mjK
g6rViPgIaL4LK/k4dvb0QuUbk8GK0XDxonoqbT11zs8nHczJ9bmwy5xjuYeIowIyfKeW3uL0uayC
myxw1Tx284YH3l/f9HgWiGCHAYKEudhI5/tDU/WqY07X3RjcAu9umSH05HhIn/VN8m6I/nwRBjVI
t4VpjMlM/eBLS/xrray98/PGM8Fs99YUkJ2esEn0sAG+QM3r/G6UUp5+As8Ms90lOVWmAozEzkgE
tHPc4k+b8wNZP7fvc8XsdlGc1VyaMVfaVDjd4DZj6Tb1w3kjvGEwu9scArxiBuguze1zJWrjJhib
mTOQNRvQTxbBFQUi+xPhkhq/fmpE2DBqShYRWZXOYUle9QwKfgVeSpACOqk3gSYzIQk1IT2Ul9F9
R6zuDmCWayFB5T1GFbCx4j2vi3Lt1CyNMjsN/Jxy1Sqa6pTpZW4q+UYPiwTwNf8CdHwh5xZcnUQg
JdC8AI0Ilb3WRxCaNeDdUJ2OPNT5V2PwOU+Ute2mvBtgL/S48buqi1U4V3G4zME3LifRPm1nzjhY
MMYh+AKnP1rEkIfC44DZcQrwV2LZ4zoXAneq8BSpbiAS1aUueBQhfRdB4E8ZrwQencja/C3NMu60
SQqDZMWgoM2kquwoux4hHcQZG8eGyXR9h5WYKH0Pkdg5fkniElK7d+dP69oaLQbBltznISV5biA4
UUxAV9pwL6Q+/ILKObCrx8lAswwwvYqkIPd67KaDWWwoEgPJZM98DRESA5IeJZbpCp+zbv+9g533
CqDrfnTfUdJO1CaQMASOBRfRsU0oG2F3TwnKOpJs93Vii+HnEiR2AjR+mhKypjxplpPje2yQFX4W
/aSOJbEA91U0jS95HqebMVVjB2Wh0o2rEvIX51fv9J1DLeI5jPZ/DcqiLFpH1UKICDWom/mfG8Nu
dwmEOUlopdJmdA/N1rxNf7Jfjg2ygB0xQbFHH+rZyRok3UCbp2aipcnP58e1ZgXjoW3zeHgYLLJl
TGNRl0YMK+9MSypqq54/R7yuUJ4R5r6tRa2t52qcnS4K7bJ/bZuvJY8LeN0GQIpwT+CNYn0sih6q
1Dc+0FSBbInzBlp5DvgiOV5idRtAcPanmRNPizpH73eYr7mzBLS3guwn2M/Xve9+Vzjhvump32GP
1tIg84IaKqWZCiSvETcbe9pt31vJLv6NDMmJA8R+WxhitVQ0OW6BgZpmJwqFr3WAVotBzTmniGeD
LuIihOziEcI44ONz8mHcT1G5b32Bg9le8wzLYTB7zZebqApamCjlb6OJbpzhDZp5djfwCrKrYzGo
sAMS72ixZPysKIEyVxxQykbPRnqL5LJo54TMnLorzwrjWX0zTNW0hhVJjwH5jb3gL6q8giSIZsR/
jkMRmXEYWtVrQyrNziCmV4Kq3aD73znvZFbXZGGCGcQIceE8MWBCjz9Js2op5a0c3SgNL0tzUiNH
GhTFTTxjqT4idKWY/eWHcTNJTY9iZi1ca0FK5aWmZDtVuYACUNJuofrgaOF0oc1jb5lJyZNgYvNE
7AcwkUoP6VESDaHvNH1kR/6HaBIsFSWa7l4MX2NETGP9cn5u1ywaItD9AFboGjrUj49U2k+9ifd7
h4aTGq3Nxq52m13m8aqCh2LZ0g/RkS3tMFMLgcsiSROgwpIpvNLni1RTt5kxWL36bWpnSyPdvdo9
h5Hmmn1nC+GtMtxE5Wdh/izGuqXN26ritZGvLTcATOBCQZEPMlOHxP3CnbQQ8G0TE+qC8a7fIaHr
RRt9Izt/WcUXUG2U5xeGmCR1JOtRo0td59R1q2+FqpC+QC2N1yR5kjNmzSjHazlNVZYUCdaSit7L
4V4je5rXnN3WBr1dmTjCYLW8OIP1MKxR+vPFJGqjIfgKlcQch6c8Cl20aHEuTfb4MxYOINGFhcav
qxRgVt8hfW3P0pcWLW1xnFgpj670pArFWmLWKYmDPhpUWALN34aAx0B6Eu4Tu/Eom3vs1vv+cdry
GDxYTnl2d7CAQV0ecUtHE1Aqd7MHRTVXsLqN5JgAnjU28v5f6gN7dgRoR3492v5NfB/YIooO0w4A
OBsFXR7Rx0kBkp0IdlEJeISNHhOhPZANSFruky2gM267rZxkp7mihxrLPsl/8sj/z+v4v8Fbcfvd
ITT//if+/FqUUx0FYcv88d835Vv+0NZvb+3VS/lP+k9//dV/H/8R//LHb3Ze2pejP4B2Kmqnu+6t
nu7fmi5tDzbxDfRv/u4P/3g7/JYPU/n2rz9fiy5v6W8LoiL/88ePdl//9eeBu/1/lr//xw+vXzL8
u8c8at++/vF/9cuXP9wsql/at+bkn7+9NO2//tTIPxQQehMC2gNg3EDM+ucfw9vhJ9I/8GaGXjve
RgC/4WH25x85eClDmCf/wGNNA6QLau6IJOiDDtmAw4/kf+ANR0D+gpBWwyVt/vnzM4+W4n1p/sg7
0OVFedvQceEkv7twaK/hdU7L3rqG6oKksn2s2SD7ciWhdAJu54vyOdxAPMzJ3NiLLuLnnPab0i0a
Qsj443glerlLReXP31ZMRvb7NyBJKQJMqiFPz2IzUSYmgwrpZoBZJE+s3iBkYQUuvJxX7YLwy+8h
dlZHvrDKtkYSMNSV4wirhTtBPyG0SW2ZwWZoLGkruI0j3vTf/OdyPz7KkycAX3xgvOZr72KVT1Zg
+R3MZR0DWD0bNC34s3tMcJGIhhAxZeuFK5juz0/38aPoZLZZMqcOxXFTLRICIOpdqWwncp/wkpDM
i+iHDYDKpENSyGTnVpjLxu+nEDZodVxHg+24jaD3KCOgdH4DaUDjUXYXqwt7zBz6UyKCGhT20tRu
3Nnxh/sEUBgdXK/F1xAMQKFF16/9DVYeJuA4HStzv5AqIUGsBwQoB6rTETsteu9p4x/vnBxHdT8N
od0JgQeOK4uTFbVpaIqMDhI0ZM3md80waODvdggCGwTNwMydcOPoqeznRWJ8J5aXbcWZvmmQRWk+
Ig+2DTbmlVB73WXlZQ/Nl7/YbnVqnJ6WRVyQJGCvLmqZqgRIz7SFR7ytXW2PvlGErzww4uraLYfK
XIliGen1mMOauPf3dEqjHbAT1m+U4elzht2heIMg+w9fq4OB53hco4K+cKERKHv1Aalx195GbmFH
gML0e1DIgRMUwETfFbYzD03BhJA/5nRhm3nN9ahqjH2CHSrdzF60hXsD8EdBWKyAqIFf/l/bp8uh
Mi+7Sjc1P0f38g/0RrKhACf+ceAOi3lXySSotCDLadX/u+BCZsdP1G9SrHp1Ie3O+00m0X0yjaxQ
RiSmdU/mQQUhluJROGm/Nzd01Uw+KnftUljMIRsea21HihZNEoceCbxYneqOqv+MNkgLbn9DnOM4
o3Q6NsaJxWHhp2OONRvswa1vpW27nffdLnvgvhmPA//vlkCEALgdGok04MOPD8JcR3MYFCmUbXvp
KZWv/b6+MnzByQXVIoAeaJqyi5IA6enkch79XdV87RvTaYbQMrvaCRWVBxM++SLEHEBoSqCShEo7
oKHHXySokLaaIzym8svBnXcVyFP8SwqRgXIHCCgix3elG4Wzm6hnOfIHjFHmkIh9qyVQKQNERpG3
Qqd/VghPsXPdhCLjFiZAobIJ+FYB9qcvsIe0Lt9AkVDNdI9zJE682mEU7yaYI4jOxy5At9L3yM0X
gHL71N9Um9iJwKZBLHPvX6SZNUu7zt+0XNmG0zDj2Dwr3EXaSpDz/HBK8h3FGVFEo/oge4WXbv5a
HRoblzHGxBhdHwxq76e4Kxq01uPhXbTy39oUv6bz0B63uPzKrCF9hPmkkpW7JEAkGiuc3OFpsM0M
g7lggwRveY0OY9pDg/Oy9CrbvzUuiZV8MPeUhSS1+0+cbXLizahNEAfRR4ZEFLaOBkHdUABUgIIl
k+sgujroGTg9FG5vUFxAUMZL+q1ufZrxRf4L9Rm2i05KWyFu0bXrgDLXSQhIrhWHMya63CcHGJIu
eLSAbhfMo8deQ9LkRAdfIfXQvVNdSxdkp1o65EniPeGxWJ080uj8LWwxziJBiSYefAyH9qAjq4Ue
T4e2oBNvfONPHpMo+L7T0YKI9UL1TjzRN29lo85SQJgQq0TbSbWKPaCl0M/UXbBbgtA3dRNnaK1W
/ZkqOMoULJ+jp3csRqrCY6GxycT/sZBWA6yFfSIdwqTxEnXDGPBImuxSzN9o6mRSQz8GurDGHOle
mTNTzejj97L1CPjolcsKLJ69FT6pFoUNKo/lhhd0ru3N5RCZq3Ys1bpsKgmRoLmZUYyKxf8n7cua
K8WVbn8REYAYX4E9eHu2q8queiFqBDGDQAy//i759NfGMnfrnHJER1d07I5KUspMpVKZa6lYc95n
RtIqSj5uL4TEvT//xzZFBt9UL/BjqDMF80XxTQVStxlU1joJnVeByx9KF4CMLw2YM47QAneg6Z5F
IpfOQcYyH6pQ5eJS8fmfzQMPDEaWYC7APnsrE4TNxWAS3N/nA1pEnsyDd6BHAcLqRdSI5tsRLbXm
sf3h7FSu/+4GLZYXnU24IzkG/pAkl76fuiOe7l/8wz7m924W0mv9QvR/epfZN/eO3NEf5+ONOEnl
cLOWKW1p2nLTKAHmApn2ngDYQIxDqJPqbTF4F/UdcSORcyEyxU7nexBjicU8+DuRu/8XMHKbToDB
yP+TI0U04tS+nRHIAXzujR+UuwsU6sMhaj9lsJj/wlrEnrxbP8/AKxBGMPCuLYXrGLTNpM4z56WM
rgM2bUf/k03fMiDa4tA7v13bLogaHep9wHHWZZADw0hAqYPepmh6BuM3IL+0kGFq/kL0WlRozVdN
uG5tnI2cGpqJOogveSBBsxRNMsjj6CsHLDlqEOIoUtUgNj19LUdK3xOPAEWmeZnQH3emE2BKGSOD
YLHHRdbY0R4DhJ/xkn9QdU9uJelrueL3VYTpB+D+1KiLYm6r3VH2C1jIQV/Px5yrKBjfFwXg3raD
SWQL7daYq5VEDYSO/lJBxeoqOY7X/fEnmMBu1L4m+wDMH8VOTNWhzAJLeFnqlUrlEseF6XHc7Whz
byTpva5ofZbafpCYEA8smqg4GEhHCJBR3i7aUAN/vcs6E7ledWEBy0jM3uDg3oFLFohz6S5V9e3J
bvYiEXOJaBDB5BuQy99K9DM7zpelNYHAAvPYLcfiSX8Ut1YQEx4xGnney+RALEuTzu+85rxeWt+I
qFcDFQEkqMRLviV1qoj473cK64j5eHRCo+3RlmcTXW8wHUqpGQ1dcV859JJNfHdelXe5yH90+VeG
nCN3SUV40SWokOIGjkm+kD/WYYndWoCKkB5BF3hIlLxmm4oBCNpEGydGC+RwP3rOMgyVZ2CWD0/f
U+Dayf8aCF/0WomQIr3J7Cxx5tRE7q9PC0iVGQgku13i/ARQuijJ0r0qw3p5410He1mmCJYrz5rt
2pyWRqh14Z0gJZx3DGi5OwHWW6Lmln3pLosCJWFjR9pgvDAvlXFy0xFe1Za3MzF4a2g9PoE0175G
d7GhR2VbHQF9X2ZAdWhuas/Hu8p3x+0jZE4Kz3iXw0tLIHcW9mDxLTsdriFGcKzvw8G7c37pj20d
2ACUBlMeqhrpAQOHKp9UmJR88KUe6JPsTDOAZmleo7q6a1ii8BX5rJN1k3Ihwnq83cxYWxMFfu+e
6j+KhGPsJ92V8b70Hn2ugvuXKED+iaSr7RRaryyKJfYwLz4iAHjQKmBwEN5GusmmkPc83y8TAZDo
5GAQjvOeHRw6J081GoHC0qHWM88bzLlo+B/TfEwPvbH012kDBnejdKyopOVpsbOT0YA+WmEGmwFy
9dni99Vnk2wZOdI5hOPs87w8O8uNN35RBC6VpUvHpQFkvhTwfEbUPM9hchwOwIP46j1a+/7gR/Xx
vDTxl53xbLnBaiobty+FQvr8zZ2rWxsAiJOXRs04K44y1dJJcSt3SbPUI4wMyMp54IIlK84NhhdC
VZ/2lsOYaKVH57SBcXFbEtQC0rgYaqzf0JEdHapdn0fnF+3dVUk4zFqEFA8Hr8U03gwRDI+77YO1
Iz/SqDsC+iQoL0SrahdmJ+0O3YufFJIVyjlSPpB6dlVWWWaC81EvAvRF7tDxgRu9ewBzeMSvEYZU
B45cmHlRFke1JVhCXVee6La62lkyF0mPaI5kKJtzQHEuYXtXnFT33pdbg2yOqB8gYUQfv+XIiLN2
0ZJp4VhY91YU6dOLhgYNgLE9sK7SKWguyYFdiUNczJQuJ/PCOHU35T5BQ3mgruJvLjYastDmBtAB
VKXeers5mLWdaDDZ3s4C0j6Ny5NiO7d8HZg1JgKiD9wBuY8cszdFr1exOFXAwRqKeS1t54LG0znS
2/+NCfo/MXctTHIMWmUpbojIiHJvuWnTTyX7H4FU/xEBYAsPt11c1OQEmaCoO01CH1FYE0Ojy5PQ
ZjpU1yptNhM8AHbgaobMGByTUjI+pTMGMPAO8TINTy/zk3NXHU0NPugE4n1Mw633WxzWisNyK44h
u7N1UbQgtowUgkuT2VY9xPq2dqt5aD20tfsl/nneMsTHv3ME4EwTXLFRNHQk07PNoaduaRpRQcmJ
+mSP1r/UPVmd/5A0tfKKtmmHK3HSWjI371w/G8Ra5jfufjryYNizqyT8b2oHW2cOxoJEszju8u/u
NKPZ2TEbceb0ejkdcGMrg9iwASjokO4J3GcqYMmttVzLk241SzKC9DTHWqZZ+Tlj3qcpnk+2pe1b
3u4Klir527ZWcy1Q/L7KEkwMk2b+MhmR8RP9N9fJSbT8ABhLLKcaKuddaUQE6LU4KX1bWIMARiAu
u9D1C0xr0+NyRNHuItbvSFi+0PSdt04RKWTrJMCUMVDMRseU7OaFWzR2jnk2NP9nX60lDr1R3zmx
f3IWL6i93yTNFB3nm96+FikFL712ZryBG8JCiwvrXlx7BN+g8xUT+Dhy7dA5pifV9XvrAICJ2gKi
EaAz8rzDXPhZPA44AOYif2r4FFaToVJs0zpfZcjDDm6RNTmfEJXB4Aq12ofmCoEzQsPYoflTfQF7
krfvca6r6P42k5iVcrbkFlkz20Dtx8VCxOr2xn7GFAzqaig97dqo32UPfVicupMaXmDT/1caS+6R
G0uCf7CqtKoHALk5WkgZSDnZQO3An7nihW57E4nvif4+HTPrb72xdWMzmxFkI23xUE77SpaMKXKk
rTMBALnADALcH+bCxO8rh69zTfd4AeNM7d+ac9Lpg2ur3qy21XiVIZ0IaYcBIxx5qG79aS5SdID1
T35oHJZwAd8m4BgiJePmplZEF0csEH0wGv9Wq6ngMQVQHlzu3vpjRPkuRY9GgloDB+G3HXpPakq2
d+XQl1i2kilpaZmLqw8igRB0KEBfOubAtbkDiFWIsVgRP4v6oQhV4xkvAO/vAtpKrGQjg2loVq5h
cbW2p3tqclYFPbot7s14am5Kr+yBUNeCbpHWMwFjduZ9TsweAEMd7e4yztj97AITx+NLv8ONpMBb
VJ7uDO5rn1E6scPUAIrfYLZFWA/cC/XYrICm0/CD6S7GvqcaCTmIl4IkWUBBRxcLnGmN86MBwiZu
SJiBCc4H8HfvgphIAUyT7mL7BEq6fI+gbAE0NbExkPKSqLGg/iw6lkVV8X9uQfuPLEyMGGi0Q24v
nU9uNWdWmltLVP+Zdy4eW+jvNrI7kaThqbr8oVBNhI+3eylUexUnHGnljIs/jLjIYDhJFP4EbevU
AxTKCvxDva9aJdrmey95K07yknhMjQXVWzB1UgcgyZ+412DLHhVKvT8l3kqR/MJF9WvuBrJE8318
bc6BFfZ3AJy6Bg6BeVd8Kb7Hz8PtfOk9qOY/3oedt4Ilz0hhJ4VJIFjP2EXK22PdK4LnxtH+VoR0
tOeOV3O9hi1ah/mLjU4w4xjfdUe2H/f2STvxQ3oqDkSVpan2TbrD55zxMtWhWN+nkUasMEYGZWQ0
Uuzcpjli8N4EV7zArZbM0TT8SpvJsKCCb52Ain0SvSEemCxE86zqsv7+aPXRVwPSVkyRY1hH7tNo
7a7meQZFmqQMde2xz9IIryJBUbuKCLK1fGtJktl7mbeYhYPHlpQbgVE1h8G2Qs9SFI22zH4tRTJ7
u+q1MTNLHHrcskPi9Cz0fL4jzuSHJHG/FTlXSNyy97VEyd670Uw0DFchOcmA95dnUTbUH1w6yd6B
x1hY+Yilo3YZ+mkaudXvrFXdejYeq97agmTgg1Z1JfOL/xSpUFvYZ5EgP0Aj/kuYH44qiZvGh9lG
3EXwPgtAi7eBt2e5npgl9GrmNiRNHsaEBcy7Novn8z6lEiRlrhpQiZrMxB5hKijQi3zvGnXAwe4J
cPjdeVHvWuLE4QU67H+VEu69Ok1a1EzMcoEFAljs5F+KptEcrJhoY9xXB9UKvi/EC2GA2kNBA5cd
uSO9NMbRNzMKc0/aBYP9POjKHv8xgzQF9G/pWPUhm/HoaNWGQtFNu8cTLRJMUHW5Mqahpme55fUJ
/DnmT2YRDnxS7JpCwssz8WolmVVmo9ZAwmAHBv52mvlfzm/WZkyykNLohgCmlqkWmeOOS1aNCOM1
2MPN5ZNZsXCh08V5MRvJEy7cohRKPLTNIOF/axOlW0/ACrDEhVt7FmzS9g7DJWF8qQ7oG4fjW1mS
F+dF1ZEYtagIJQAaDLO3J35a74osuSRehy73tN+PfnMBhrA2MPz01vHmEk4BmIbcPFgOvagTfa9p
ueIt/P1a47sAX4vme9DovUNE0pCp9ik4taPRYSfNbi9b9N5Oja5KfERy+DabeytHOj6XZQCS7YRS
g94vP0lff0tLUPky57CUdlAV7ifNdp4nb7ho9DGarf7O1uPvLtCAzu/5lmeaAukesQDPu5Z0EPWd
pVdelujIUQSLDD+SA4LAXlUAf9cr8ZIrowWS2MCffU+DbfSuU3aoz6KPZ7oSk8ai1D6+0GydV2ij
aoSsy0CvJR5JLLGVb41Y72tNvPvpKLIbe3tf7HEO7ZIrAV4Kve60/Xl5wife7uNbcVIcBXT/YOWF
D6BUrkW8HiKbfjXqu7K6bvTyNu2VlGVyB/7LShouQY8BgCR0TzIclie+hcZczMMP7tFIrSbo8g6g
PeilD33q39NkfqzLIQvzIQY45Zgezyu8UV8Rae2/Vyz5HcoGtAO1O2ylaGjFKRw6WVR+NgpcE6/8
+y7ow/mSHbW9530i7pWqnW8r2q6lS3GjqLSl4zG2t52soAGQfaICXHqhYZO3FOhNgGxBbwqG4iWf
KDsbZgUmBHDB6sBqRU1iCsuTva+idO9ES1gAuxFTOBTPM7hlnupde5l+U5WxtvRcf4SUr2nLgJGV
GB9htKdecyI/rg7nN3LLctcSpGjvZ13rcZbiUB7jfg+WKf260wh9LLkTX9T1slwN7dRcGlTPFUFn
M/vFyKrokNEdQ15gYL53TesuOu5eHb11vbQPU83HvHGp4cnRIu3PwUqU003C8d9tK6DyxSwtWKbl
5pypyXzugIv1pTRgg7JtOZoX5QXZ6Zetwke2Ng8MbZgEwFmKPyQfBaVZTryR61GcDQ+LN+w4KRVr
uCnCQAMfQbkaOZUkIjVyk7XLjGYRX08DIEVQr1E9nwhDl1cMbxn/yhBn5SqzWWqXLyQb4Gud97Wa
rkjMTnrFhC2q7srvj0Mf10gxfuLYOH1fClkrUW1jATA4JsLneLQgqAhEBi8SnfLVrrlWbdCmj6/l
SWGbt2lH5wLyRBATxZTkWx6CFQOEQcWTcY+m2bBCzYgEzjX5NIZ4ir1VRbLN1XUBP40rtIMxTSnM
xBM4E4cSGcDs3bX5ErQ0MpkTjMP+vJ9vygHEhQWyM4Dw+JKf4xljzpiDu7PmA7mcRC57mChFk5UK
5kqYwztzWQmSQvPC7IKBXgoV1eIUUwzYgmhLG75+RBuAiry1yQTlXAB6Q0itXVF9CWJ+PQGb3OwV
eeBWdETNG6ECT0EYyZfSiLSyksEwOlz6bBbY/RP1f09jEpQGpsyTX2Oj8oCtmLiWJxlk4Q2pleco
tdfVpYFSKuZ7IoMi9W2SKB9UPGDbNvGqnXDHlbtpTK/owmF7jXdrJzywSRcObhrGIPL5m/16lSTF
qbqr4rHyYH0uayPu1KE9fvPcPvQaRUBULaAUrDI8fMZ2igX0zDqobCP07DtQ0wejHwe0US3gtq2/
qiU571y5zYIHH1yVyjrQ+a2Rg7pnVpWzVVKEzqttSrJab9FPZoBp72vNtMA3212s7AFUSZECxERx
gZ00uFSSXWCuJiTFY+mpGt1VFicFBz5ZCzNjqJLGpwRElb3ZhIZx2zJV+qbQRu4sthNm8BGuG2X9
88DHXREbQdw+fsiq5bHbYfS1tughhIJR1PrO09uxefbI4bwUlSpSTPDb1FzaHF46GJj85l9tiwco
GgYfkyLFAlMbStRXIcUrfvMkCVsnC+bxz3khCu+UC7gmZXVGHdiYkV/hIh9O9cnT9kUxBVahwtlT
mJr8vkfrvnT0EaY2OcXepDSwWBsAHjvsVSy2Kq2kKFAZdTYuNiqDVaKXQW21l1o9HOvOP9pxdpWO
gI0+v4wq1aSAQFnLDVKIvaouLaMEpXgdxB74FVoV2p5KkhQUvKXyE1PDInYE/L9LEnjV3pnm0HcV
z9gqQVJgqOM5sXUNBwS3fje1j3h9YrQMOPcUa6fwpvcNCTSxpwRVtGoGWx1IdmKtD/Lky/kd2pSC
d2WUIIBfAAKrtyFbTNPl3IWh+2MPAswnYi7oAlb57GaVw1qJkQwBzRW4XBUV2sZvF5DJ0pd++Zdh
T8zMXjh7XdmpvrlPK4mSQfDcG0YzFQHccYDYRsPF/KTNdTD2io4A1QpKBjHzuS860Yg2euXeMrMU
VOHsFmWPh/M7pVBIfirGgdQ6nngcm72bGVTDc/VAFi1o+6fzchT6yI11tAQzryHybycdw8m/9+os
svJP54VsNBjgAvW6PTKzKyiGzazVUc8vns375oJEKMqElR24OsbXBETQfEQv6fQ32fhKqnR2GCNY
NEfEpKisf2XxENqWGSbWlZtoh/P6qTZLSiM7Z6o8q4OgvsDhwbqg6mOUjpPQsu//RhLoDFCeABOE
XJzQm4rkBPQM0ZCf5vF2Itd++eiqrjHbRvEqRfLfPmfisQdhYmiKEBQ3SB61IPb/antepUg+64Fy
CwcRpFDnEmMPQc6PtQdQ9EmxZmL13938/Fc5ksui6dHvqwW7Q6skMNDu1aaK4C3W44yEl7mLVSbc
N/mo1x6exjILdGzghK6dO6Nkgd4NkZJeeNvY/lVHhoasC3sBExSWjQBGvsodvLmATyCzA001rasw
gxfssZVaVuo0qGUiNqBz7Fdvk12ZZ/dzNSi8R7V6kpsS5jW0c7E/TnYkw2XVpgDaODFnOelLdN59
VKIkRzXQkEpYhTjUmb+q6nqofyXmcUirYO5U0JAKqzPF4q4WD6PVWjWW2KYiT3+UyxJ1hq2oAqhE
CEtZiZiy1MiKCYeeSZOnZYhvi25WwMqoTEAs6EpE35ssjWPszcL8feN+G7VplyVP53dFZdFSIKAV
aU1rhp1NphFO+t4A62Q2XC3O3Xk5m48D1mskkJHOp5qmpUvwOD+G5Gf6q7madyV6Q8C6ehnvx+f0
wT95x+I+eVRV9BR2J0O8kNQ2i5ghQEzOT2u6HijIWtw8SMZny6O781oqtkyuDbG6ZsOSwPBc8mta
fs3xDDL5i4/JMCWzSArLqWqYhZ95waKhnxTjcSPaXj4mRooMTp4BRcPHaZfrh3YEhNHI99pYHM5L
UW2OHBRMy2WJCTeiXRYkEwZdiB3a7R89+WraqpuLanfE7yuHonFutV4LlTT3By7/uxn3WWD678+r
pIgMcvV25o1pxx4M3WBNE1HC7wutnhSnnkqIWNeVKlY1GFlbi+teulxmtL8ay0WRBatWS4oMPnPa
WCvgN9oCAL8Ydz1qhR0fFXamCEAy50KteXXiVrAAryeBbj0yrh95e4VezeP5fVGYmlz+Sajp57aG
3a/Zg56hrcTUcNm7Ye7DUHa787IUaydXgUpSNLVmv8jqA3QtHMrRCCxjUohRWIElhYKFJMVYilxx
QSiwMSLq1+bHtkdGIbZIRnrWQBP8O2B1vp9nNyLo3Wp5prBphSXIlaDJq62Zi2qjH1thTZ/tbA7L
UnQEqcZ/VaYgtm/lPb5TZ8B8gqS2++EAcywZvGCYnqphCNzqY+HAElqvZFUFwPYzUd/SMvPGpHWA
y57iRFAtnBQMUOJJMqODCNC1H3V+BFddMMXabqr+piLzeoZbUkgggABgqDwjhTOuGnbNgN9UNb9K
biosYcuubXAaAbHONG00aL1dM5gX4lsPo3NqlOjHH8xoFbuytWRrCdLp1mkGSoEiuOkj4KFckK6a
mJQoKzzoKLK4LVtbSxK6rva/BL3q5DuQFHNMfYOud+DXzEck7W5I9+182NnWCsD1puc7QFOSDKHk
qTnNHKmBiaH56ltD3KCqHi1XxUewrdOrHMkOKm8Y5ryBHLv6VMVAe/avcvKTAcalMBV5tkol6QI5
OYuplXqP9yj3c2KPQVzNuBm3gTarcCa2je5fpd6dDyPlKaPYqKQrQtoDzWL+9KHtkU8F1++avhGm
ME3Zzhk/oX9013Rl0JdKikKxLPKt2DZelZE8qCrmPMVdW2TbHOBB/ZW+qyK645d+yAFp7B9sjMnN
lz0QQf7m9XotWnKt0aXtvLhix8pbq5+DMgEDWnvXZKrzYuuQXQuSPKtfehqnHgRR/zGZL/L+q1+o
Xq4V5ie/GOTJ4M6TDkufqtuGF3tDu5oYxeO1CnFNpYz4kFWY0O3RTskM2xjGIUyHJJiBo+8MiluY
wnEtKUDgQXfWshnqWBjdSCsjqMtfRtMFmaeHlpLWSKWTFCbQjVboo7jA9sbvsS4CwmJM9/aKw0K1
RVKEKAkrnbiHFD7taVyGpf1UmahsGs8f8l75lQB3IWpSDTvkeI+phir3+NOxqtCuP5+Xo1g1uU2x
B4luPaaQUzX3mn+c+xrHxt9chVa+Y0vxIev7fsDQF8zNtMCYkUe05njb+/UxVaRQ4JoaWomR+kZN
Cta2pA4s5PnZ9DdvX2tlpECQ9Z2j9zYCwdiApLRqwsz7mnhl1ExNeF4hha3ZYu9WXtpQAGWlFpbN
aJ9p+USqOorR92EggTgvSGUEUjgo+8W3JlGXm4s06JzvbfNtiFWnhEobKRrksYP2H2RaUexiZsz6
3hldNKQ/qvR/42sWIAmgt3s9jeTG0JoOeTWLSF3MT8WUBDUkxDQLXb1QZKhEtXBSNKCV2Y3UyJGi
VnGCZ7bau4kp6jxzNTe7pCfWoXG4e+jnxDvFvGWXte3EV91YlteuZi+XZZskV3lXkX3qL86+SBrM
nWopCIzRzRsMVjeGaQp3bJFxhy1fAMpRF8kxwal31Joqu8IcfHvVG0lxFS9+f+Vr/XQRM4NcdOlo
7UxGQM/oTySkXeyEblanihCv2FT58api+dTZEzbV5ZdjS4NcWy6y+qkAQPaHTFR+vUpTns6EwkTp
uASl0waD/30qf54Xojiw5MerSRtrZxR+MKG7UC+O3ZwFi/1MkzsnVZiOauGkYMUGK9YSgoUrY7A4
a1VgGN87pw5ooXgTUQmSwpXW5j53F3iDBws1wWVpdG44pldLqcrTVZKkcEVIm7AE3WpRbSHPAwWu
RYvIMuYA8FHn90klSfy+CozAkxxj08A+mfqpQZOwlu5bKwmStt99TJAUs2aS2AUmg1DyKG/L4aeG
IWkbkDmmEsRRZXlS8tJ07VhYNtbORB85S28X52fj3+cjmJhqRWahEiXFrNyYdA3PVQj20+3SX4BX
DkAhh8R76MEx/6Hlk2lV+gygs70LUbxpAov/iK0bfarC0lNNSyoMwpW6JIkAjjQ17FM6PXYd22cg
8vVGJ9C8L3+hkQC9Qj++i/Z7aZ8SnuftbIuaxPg4lCdt/FUud5rWKQ7kzT1aiZH2yIgnJxlF61Bb
X07+N4P/zuPbSkzgqR6AN1fuVZIcwJPc/udpFoA8gWU+g0Ez6OI7sNwrVFIJkrZIq/TGW3yoFLsz
+g6+tMYfHWXKLFMd/5tn8kojKdm0/TonbMAW1Zi0qZ8crw+KXCVEpY0Uvt3MyPyeogjmFLsejU9d
2Ya+mURJq6LoVEmS4vcUL/+Ygu18dlsAyM0B1556XTWvrZIjRW+/SlwHQ2fYH+NkVvzE4lOa/264
auJTtT3iO1axO7czi4wCaKZxj3n1g8Y9xoB9hbEp/EcG0Bm0nJfVCBsg9k83fzCSBk8vPwm/0gGB
8qGI4EgRwRiTfsAABAaQvCYcYWgj++rpAHxQ4h6JnX5XZVkZthQUJqsuvEk0JNWO+SnH5CFrqqcP
KSMH7DLLNM0txeY4X3Lokplu4CZ7Zi0KWB6FtckB26tzi+QFrK2qv3a4arQmCfOMh+Pw57xGCnOT
UddZLRqSiAjYzT0I4YPFmiMdXeYfkyKFAzYWjTOKC245J5G9FF5AeXKJlkVFT5rCrl0pGNRG67tt
AWPr4pNfoBkEOCqW9m3C4+WsmgJXrZwUEGynB2NRjy1amk+EPZHpls6qdprN/kH71aZlCEDuFxPl
ORQa0GqHIYPsEzjKf7ZNh0s88MD7CeiSdF/PQ7gU/LvuzaBsaYw0yJpYsbTCT894lyuWfhWXOnv+
vzir3VqddeoYujOry4QDNwOtI071QQ+Q4kaBKoJTNTDM0mzQc5GG+nSjG3fM9Q8fs00pbHS1ny9D
jyVuCFJL3oQV6hZLPnzMBWQmjLYRd0/x8jSj9yqzkEV4ZZgmVBFuFVYpUwU3o+lPFgbUI4vsS2sO
bRDzZkzxiqKItJ6UQpi9+Q/Sed384G4TxKMKRFUR/zwpYBgD1ybwVSN/sIqHqRlvQA78h+QYBtTR
o/QhA5AndfUC3Q6+GHlwJyMceRl2xAqMWWHPqo2RwkWGPhFqC3vWEwzsO7dxVu+T5PN5VVQbIyUP
XomH7mWAkSUuEBQdP2gM1YOCSg8pDvjzpAF+VrQoEYBQmGAJ6B8qan7QWyTvR5ssMLTBohlh8jVq
+OXSNcBt+H5+tVSqSJ7vznRCBMVqVX4eMO2B+d9H0JKdF6KwZBk4PCfJVGcNNEn8m9RZwmqpgipL
Apd/+pgg6QLRjQPTANuBsl5VB7PtoxPpR2ccdfCwnRekWDYZEbzSNZ826MiNejTmj+S5xfsp81Q3
CJUUKQIkYPeY3RlSmAeKqTpMku9aqpp2UgmR8oXC7seuEhYwOk8DyYKMXNexar0USYkvPmJ1cs4p
ENNzHRvT1nnAMebmozxSoqOzSj8lTPFCqxImRQCDpBpvRbOlBSJ6WrETWrpgDW5QVIDqQwPzX9gC
oHYMB7AnAN6VdMtYzNw+wy5NINwFX0k4AQE3BRb/x8RIWvFYSzPGoJXmAkloYUEHsDpL/3Veyuba
rZSRQpuXzFOD51JYAyoJeqVhUugXEDlCTz8R52/qmytZUoAbKjfuwXYGjfzbwdZ3jfZkmT9mVwXp
swEWg2r/SpAU5PLaqEsLJ1tEcNHvys8CY2f0rooEo+gmOBjbGTeYx6r6nC+WIohvpozAEwK+tINp
X/lgreyRUSwqUrjsZAIGol7uMGoV2u4N0cpw6fX9+f3bzpZXAiVrTKkOIA8hUAcMRHcx3tCdFrbI
IAPt0IXpzv+rosBKoGSXkxXbIN3Fk1ql52GWA+OD/SEL4DxqPTqv22akWkmSbLNluWZ0In0EN9Ge
ZM/JDM6Hvzt2V1Ikq+zbOK518Xo7l3lkuXnotnd0ZApvFqvy7iqxkiKZJMd0nO7UCIh28rmk9x4a
Lsz2fpxVubBCjnz0tuhfq0YxlpvZv52UnQibAzqlgYnHog/tjszOYbtDPVtidiizzWDM77IYz2mJ
IoMUh9GZZZPP3ckZGmPpICSfnUMKNo7SbP8qKv3rsb506FbGDKok0cJYoQGLO11oed9Z9c1F0fP8
gql0Eb+vzsR40Idy8SHIctJrQGWdHM86nBeh2n0pGDgUBqV58E2XmEGLIUy7eQKYcqjZTx8TJAWB
sbCTWefQpZuAOefP4eJj3G4GJkD+d+fg6/5IUcDt6q7PKojS6FXptcFs3uB1VGHMqoWTgsDk8RpM
Z7CzhP20nSLUvMfa+VyWqld1xfHgS2GgLvXCJ+KVqrWedXIyKid0upsUBSiruUhsFcLcebXesWD6
xtgVUwu1lvFpqb6lQF1qm0+WpWTnOG/bOMPf2jar0a1PRcv5C7D19L09JSd3l97YS0iLKzPQwU+n
upWplDPfyjQXEreJaO6hSPsMdJD0MQsNeuJ/03QKEJR/znSwJb4VRCZdr3UCQYVrBoz+9PFqyvpH
aqteS88feAAKeyvIrgHJrVdIkJIcgpwbfanCqflQvAOCyFshU1wDW04Up73UCrXithi/eEse8vbh
IyHC0KUQMXHbyrmJWMTHx9m6X5YfdvtL1xVShPf//w8IDDa/1cbXfPAmiaYeVv+qfT1gyaOZfuaO
FbQ49T6mkRQkCp1O0yAGBeLCD60KE9oOQLlRoKnHL+clqQxBChNT4dJ6zLF2cwHUnQx0xv33unUP
56UoHEhGhxzdkTJTQASw+XYxHwqe4ob+vexUaMMKbV7S9fXBVw8JHviEozY3XeztmZOiD0BFTqLS
RgoHDa8SfxFzZLP5lWp6UHq3zUxD3bs/v2pi7c9Y3EtCvtJmcMaSWuK510tatJQ1V9liB72hHxvN
++aV/EiZjp7XqYjOy1XpJwUHl5X+CJQD6Ed4UIw3xhzvJu2u9j94aMicjs3gs8JpsJD6VO8q/cHp
sl0TX1lMUV3fBF5cxVV5nLn0K5q7QpCpsbBPmx0oxPZW3V/qVr7POHmY23RH4nk/sFFRMlCcVzKR
TbagG0AXuLnUacJuvtL8D55OL9OIKzOZ2n6pNAPKseWoLX+0/jPPKZ62P+jDUqTQzSZtHZGIVf61
Zn9x2R9uXDfJnw/ZnjziDKTaGX0vsPlhuEJsCm2HB7R6ps3jeTmKSCFPN1fe4tChxqIZeRMWdNpb
5JdmFxfnpWx7koPOTxd43USebJ7QkOanYlolGaBK+cnRDkNeRGb7V3vzKkfKG7gFHvDWhhyOzj/W
XuHugkZaN0xzV5G+ilPufUx6lSTFhsXVii4WGOTFfOnGJCjw1tIUn11HC0BYqQhE25v0Kkz8vrJs
WnLNTR34jl6Be9L/yt04XP6utx4kMI6HKgroMITKKymz5jSVIZKuicVfCxZfsIzcA2Htb870lRjp
TO/r0Wi4AG+gywUHMleGtoDJ94K8/xvTXgmSHDXWGt9ahlQ8UlkNKho8Kp1hxHSmatxrc3v+FQQA
3bcLp3lp0eSi/dLo0eGQ+UGh3eisVBjBVgB1fAvuYxMbCPuSFMrSzh7iXo/8+bdl/8hnVSFtW4BH
gFSj+64jg2NDNng/vEoHBAqYd3m9s2LFGbC1UEDiNUxAaQBJT67jDou3lI4BFTwMbXTNHPjl97hS
rNNWrFkLEb+vzLh2nH5wBbIny0bA2NFTWjyaThFMhgrwaRNmZS1K8hjX4+lkMw1wv/+PtC/brVtX
tv2hK4AS1fFV7WzcJHYSJ3kh0tjqG0qUKOnrz1AWsDMtz2Pts+7LwgIShJNUsapYNWqMKDmM983t
TL289Ei0skWCc/clhyTcXpi7StZ+uermAs2TxZaqRO1vjJYIWguhSz3jj4w8OfRP1dP7rvt/WQ66
QjA7w4Ha5Ovz7F1Nt9oFFMOr0gj8XaRVngmpmpVBuZfev9oegH2goLYdw6LbpqwzMUuCFxSSFcE/
ZJyi8SGDHoijfR6I92/EJC6XW2/FhbkIWbVDMoNCuJI086ALHaZZG4M2MPOUCP+vZwnv6pirQMzK
GfzmLCco2+HJqU/BFM2hdbMcLOInN/M/ijQYgv/0/npvrsJmuU04dK2hEVDdnoKOfZ7FfKqSh5xY
fpLSnTsHdiEc05t4+B8fqG/5dAnIyJnWJ0MASmZHHcgwYZpf/gAF6WNC6rKLIVgqY5vmE2ZO6n56
SfF6+GpV3eCEZTfk33LXSb9x7pofEhACV16HErQ8Kxt4+kVjGl2gpurWt5kYsk9LQfwZSpZZMIoE
fZM6p2bjibTORl8Q4hyYm9PfCTXyFrTxKSY2OnOqYr1KjeeqtsjvYqqMAhNQuUTRnuXkZqjT6kZq
s3VGnzHhN5BDKJavoMAfvrA8Le5S1q7skfWsZZC/EdoYmSxvjZs5r6e7QuimftaNpD/Kfi5uJJvE
SUlmBW6BSM1zR1dA2enDg16bpRsyTNbfzLhUnyHpMCovbRYqvMkVDHjZ0VRJaI/L965o7J8iXVIn
0DG1MPqZpgFh1KaFxkNdNbL07DarVWCatY3ZMcyKGIFgBaBc3TIYh9qiWR31uqvlftrmlhP2mI9g
XpY5lvKT0sHgg27O8ZRYY+6XSZKcBsqWb8YMTEQ8qhxku/DYxrmepQ4fs5DEK9a3Dwg81VOipJDA
L7hu4slO2tGC4y89o5maj1nPOojWQfVpwUjbuAgv6ZXmaVVTP9ZJkj81+Lu5T9WAV4jFRvEJ+Iuv
VZONJ7db2hPGRmR1cocJzSOWz56b5JWn8LGCZirB8+0kUnhUalDks/rOr7rcOI6JlgROWkKfGsmE
37lApEjbyA+L3fFw1fbxdLOrT5phah5Nde5p1GqPhTuSeZ2X4L5o+96HRHsaYAKhCCCsDCWCpi+T
ALp59r0rrOF26us8APxYB+LF7IMlLcEIDuVOr2CcP/UL2Didue8+Kd41j9aYPKat++LwVj8NkNjz
WD6dpN1hkmSpf2iN7M9zNcGbUvXcM/17qyD2mhPjMM/gIvPsZHke8/FFsOp3sRA390Y15rcNcIB3
onSGwe9UOnoJd+eQGxnIQHme3KQzsQ8EvylyEr05FKy5WTjIwtCencs7Tg36tVQpfazRc8QuNWMA
5zUX/HkGOTHY2hdqB4K79CujQrszl6J/UQgLx8ac0tRrirb52nEokIg2J0mYLwXrvcEd+IG3XQe5
XmkV/uAmhwXFIEoMGRgFVx+EDj0MhxZdbJak8NwyQ33SKdrvnSzaaOrM6icIrKHKh5aNl+HdAwc5
aywEiE8tfkM6EapSibNjTfRsSoyTTTMtotZuar/oenJKUy6fa2ssMY+sY6YnTZfOtyu3+L0YuDtd
XpVebzIZY0qHYgUbA7ITfE9muC34ylR7YoPT+lwvB98uM+tnQ/nkTYSPUBganCSujTRrAiIa07Pz
tvnQ1Ny9r/Ra3Bpu0X+H9YjImdzpaEonDQazBB9Vj+Exf+JFHYwWK0+yT5oIiKMGlHkNsiCSgPEy
tcokSh0TEog6654ncJ0/ApR2x4o8OZos+cTpWPZ+1UjrU5bz/oYpkccOuIjuLaX9TGC/Eeb6zBDo
ssbxwQPYNR6FmCpo3gZWBYVW1Ac70dAySmylEN2qLHbK5Nni4LPSyVw/pZaqxZHZdR9a7fh7znHT
MFOFBKNdCY5xLUvdzCNu1kugtTbanZTLMNW1GayJxvdMZJ+71gQ9X17hyuCOeHWFS+/yAZ0wqB8G
DEhjX+914kuJApFmA/9mKvAYzx2+TaGpF8k6jrc6KIFDTV/qwwDvGOXFLKO6qZuQKlAR26IBNLWf
moONgbIYx5yEFXNSj5cDEq0S/qhF/SkkkvzEvJY1+1lbD7e9PbyYgA8cMA7WPFA2N6dETyE5rvX9
kTF9OOF1pYVtlcH7SicBy0Wb+xjuskJDl1og8VSKrJFY56SHSzckZputwQUKc1Y6mA/ndul+z2Qt
g+rZ8GtopRbOGIPF2EPLTjwfPzM3HYH90F7yNn9sCG9je0hX6yA6EoDBPGZgXH5gyw8+MAhCz5MI
MQ8KaRxJ+3CeHLhKbUghb8I+u6yucr9l3eRTfW4DaZYNBmztQpwEH0YPyNfZ74sKNuCAAemY1m0T
lcoog8Uk/S9TFvAYbTMoO3DydZJB5SoyJ9bBMM3awmhSggNss+U8LIvxxWTEAbH22Id9kss5mlTT
f9F1VtzBvgXKVYP6KHOn9krOnS/rQBCCezM8kTp1By/JFKB0Bvid7c4FP4VszezjbGAN6GE66SEz
+IPSwPZBG/psW/no8Z7OflGabcSXfjxb3GZBivG2AqNzBcebAeO4Rw71ryhbBI1M6BjivEDoC76V
xiun5lNTLuSgORSqhT14SjHNM4V2N2pHCBlCZU0wecv0DKSEspIfeTs8CneQ57qlyb0YOb9drFY/
Ggkrj/WkPY5JsxxkhxDsdnkWK6ioRbXdG7eq1LUzhqmbWzD7B+ZkOjei67t47kkbTDM0DFbx34Nm
Lwv8h6GikitIS9riV50XKpZptsRVA38MvdfYodwNwcJ95mM3PknI6oYGSbJvREGf3hViuTMVb59b
rRXnVix9BQaOoT7LDGMO42xPD0p3MeWf6UY0OkkVTgsE8yx7mPzcNGfPIHp/m2Wr9lwJg470bmQg
3naWQyqMJKyLHjJjjmPgQa5wwcrk1tKr+SAG3IpiVvOJukgYqoKJiDgdcrt5WeywK9FQT6y585KG
p97CyDMxxuE7kk79JR8qvLsyySK4d+0JMiXQ7akOzGtOM0S5U59aHaZPj45zsIf8nvK4cLpvBCcb
JgZD2HF6Sr0qbZDwmDSFnuEgRq8XZnFKBmHfjPmsghUOgsnOajpLXVrHTLbpI2uN7jRRkH4TUeEh
bhWTb+Na+onbiQP03ZEs8qW7rRbd+Ik1ms92l5YBaxv7rKdFeTPo1u9kgvzEZBTfrYy190MDT16O
gF2UNK1jbsDJCQotuKSf6T0EUadzyooXh5m885DODscJXb/j0pHlILq2jA0TiDKGgWUP+ELjJhvy
/gDZpUTHhXCQjTug7RVS4DrNtnmmdoUaUpk6P7JZmz8uOlN+k7h2WNhlE3VQbbvjVlL7ZkEpgF1F
EkFdovCc3JaBg+acn9mW+kCs2gxyI50eQKdbBo6TJUcjtyn3SNMa4QxwRGxVdal5KK63dzyvtRNk
JfqTVY2mp6G4cN870ARALmz6FmfZY2sIfgdx4u5H23NogtuVZXm2BoRU57pG2GsCjn0GPj0VFsQ7
8pp/60sCPz8yw7cL2/KoIZ8hdOR+FyD4iIU2sHgYTPMgjGz60fKW+RC7kuClVMryhwVBEFRnKBp7
qIZgjjfDzE1pWX1kapMKW6oBSF0PSj5Id1YeIevzjdS1cdeZWjUHyWy2KpjGIkm8tJjLcMHGCy+T
pRm2JRTJfT0x4Gkh2/FNJjbcIs1S92iXqoUy0NTUXzqb/tJ1LY8XMAeFAL0vXlIK0Bd2NfFGSsSp
aiwk7uD6aWGgtRFJuagvoqNzoDDsgtQWDBIOBDVu+sIcfSpL52RnDQCtDcvvBLHW4fhqeXQs9Js0
S65ImEb+hMBiUntOMTmRXesy7PsEYcdCvt8YTnnTNxnY2SDP+9Oexp54YAKa/RmZ/Hm21BTlpYWI
3g3ljbaQPLkr+6I+j5VCsF4WXKVoaOAnyiQjHwyDG0fEnxFXEaqtnhrHQsFd2HPrV8awqBBPuewb
CO763LfZIJEtgRjDS8fSvi2ckt3PWp9+tQSIYYCVAxYhn9RXpZf8ecpyLeyplOeSZvRHkYGvPm1K
oKQ6pw21lvZBn7LqqAiDobaoA56b1GkikqnmW96a3Cus4gYKhfhialCesyB9rufktMw5po6BHvCh
Dtf48NTuPXasvNk1v0mNkjNsEu2ahVmJ3yXSpb6hJuwQ4MIuLCDzPYZ4aFhfk3GsSCDBdRUQDejy
oaLpmfXgzVnKQQNnxTwGRV+rXyB3x6g/QFgJxS2euyBthk54EjJdXwVxtHsCK5Ar8UAW5E3V/aib
gh3IRNqfLkV6g0dl43PVl7dcSgeHN2MsSSvgRfIsx/UXFhItWXTnJVmg9oDRRi/tWrKGGHUztM13
8L1/brP0K3EH98AVyPJyqxkeWN00h9Rwpp9LbslvFW/cB1GPs8+bFhA0sGfrYYoEFG7dHECNOwgA
bdr5h5M69kOmKsM3inLyi1Ef83urd8ePzpA0hxLvsUBz8zRMCkgd+qDSLA+25loQ6DZIhys3w34c
5TpRQ1JuxcYA/VK0Ts8ub5QvDMzfGZ2Ly5sxwJL9KuXURsosh7tsLIfPoswrkMMoYzjpFJnDMJWU
+jZ4mPy8Zu1jN04dXHGZTAdeNvJOUM7PnQUOWS3DX687JBVeobf0O51SFy40n3ADsxdW9Go5ZK6z
3CNol7dDjheg3mpLpAAvOTQqb3ENTO0+zbXC9YVrVnhyF5n0W3cwkPT23X07jSxOM9f8TQoGatzS
ms2HBI7whg0lIimYHm1fdzPoetUcfsnOICw2m4ZXDBAfIYMzCX9mEFL0II7DQzpms+846fiTjO7o
NaJhT9Sq+p8gcpLIdYrfadX+0lkl7xhYPz/WDR5XLXdFyLQa7Rgry1C3dLkLU5mXp1pwcLRWUG3W
QecsFOsgj6PLosYdESB1qH/K1KVW/kA0tdgL0G6YuyLPJYZyMdjy/8B+WJIht80AI7X1h3Ze3EOC
mZ7nrkhI2Lfjmo+X7l3adEU8aCK9aSrtjAmqIszmyf5oaImMi9E1IhvB8wAtoPyG9JKGiS6AykVm
8M3hNUaM27JNGr8zh3IPz6Vf7QT/rTJtsXZwhJMh5x7Dd252T2TlK9LGKOEJv8RJeKTQTnZCbyXT
P+RT9VPTIWGnuTIuCw2E1yVejmZktSLMM/qlrerAFu7n90tu10rc1sUv3MByHOR6tF077xqIJoXD
4BePI67B+6u8Keyt5BoXq2xqsnJsuD2uLB7mfOgUHJ156+qQI92lyd9baFNB5FPdQp0WC1FEW6bu
0FTVobyo99///za0qcKWauSu02CdpnqpsufGTUPV4g3TzDuVyust8IujWz/gRb13ElXRlfXafrL6
cEQtAtEFqhDLHYM5eOjjeMAm7rS89oxi05Lo0i4t0iRBZ23m8kHvkYRDsTz50Bvuy/vn+OaCrBVf
R3chQ66jhL4t1lsJysuDQIE56SGGNxTQAqvBevlrWWNld2uyL+24B4h+YyN/1kRn1yG2xdxtVydJ
k4VrwAsGmHP43CUF/GpvH8wKnV5R7LmAvcU2R7kInvZUQ0kb1Ip61C39d5dZA8jv+qCumvj903yD
HdzsbNPfsazJHo0hmwNt/CqHDxmQt91TzUJk4ohbevT+auu/9qqEvllt09fpChPkq22J1RL8p597
A6zM1Q3e9XikoK00p3yHN+aPOby35KZFOqdOlaH5P/0BEcpPdQTPDzlyDOd6CD87q+3sb+u8NWXX
ZMmQmqP4IMpfzPlB3dMymoGpaTsXbm9jW6g0GwxbmypsrA/FDzOcDr9Mj//Kvc7fR0W+HQh4/eG2
kGlotrYJs7GxGR0y09fRu4i0EDlnmPjthGesR7+9bypvui3rilCkXAWbmQvFuNdODLpnqBJgPi5Q
2fJzZNoX1GV3jvCqJ7lYYmP7TCjTqlqcoBl3R3ooYhqbkXHYQ9O8cY2bnWyMfhLgNnBL7KTuGiem
Qx7MDgjpU4eE7x/ZH4DRG1u/2NDG1s0EL7hitfUxkjfp6A8PKJeWgRZivCyYvpCgPfV9gFwz3tvj
27Tl9Sa3rfuprcd6AuN6QOLyKG/EnUJRwDPxsvPKiAc05r9Q9s6Zr+672/JW/zcX7+/OtxyUii6O
tYxYfm70Q1uY96qbTk2NkUeDPWWt9nPnpK9aJxAKLmG2TumWil9SZPwgYJ+D7Ed3s2RedihOlW96
86/8bgnlQxvznY97bcV1NQBX6Mo6tklTnLlJUjYhWQDLJmokae23NuorO/ta/5WtBbk6Y7brWAYx
tiqbmZhQWF1wz83Yiv5RSe8DUJMGeoh3kW/soPWubmqFSpjog7v2lj1fR8dtbLJ2xnSqFlHQiaNo
uLPE27ktWCaODKNT9ipvveXNaCocZ88LOPxTdqi+p4GEEjP4zW7bOI3fP75r7t81TWIQa0UybVml
ezS+9C4TMwQMnbumrn+lnfuCKr0OVZoqcKc9ypbre7tYcD3fi0xP9gRd3vXCz+BDXQLdS07GcVUQ
rWPr+P7ernmxy72tf36xlGIVShVrBFimzhMdOoqDiDgP3l/lbe66fi2LuAyy2VBGfQONwOOC82R1
YbWVAv06pyFYSWWPZhgjBzVibB2vZLd7Zuh/+tNIFEq0xlw+vf87rhqmrQPoZFKXOFsop0WqclYa
fLY21KHQDI/uxber8RsYtP8ssQkLfT47uUbHNfqoL23UxNKzPf3FQFqSBO7Oa2pvP5vI4BSycm0T
OSXReH9bg7GqVYLtsKXtbWmL6FSUJVQ3saUusDvPiZaDHWjfVcA9sPIenB1buWqRNr6Ogeq8Y/75
NRcWyeYBpCGoyUFLJubJk5n+yNnOWMPVY3MASDMpRjV0a+N0taY0TVWu6JLpaYAVCOP/PIi0sff1
F1xsYrAXS1taiteMamJHuCEH8EOwHXj5tSfF5a3aXN5W2Oj9LdiHPaMf5aKYSpw445pPk8O/uDgX
93eTtgG5gX7KenHmNP2O2WwIhe4RfF1L21zLpIaL3hzI2Tf1BzqNiVU5eLKg3Ilcg9bjbUlrNAik
jgH6toJq7Tw0OSAPHZoZk9ibIL2aDF/+AOP1N5smuqAb5UxBeaNHKdoWYRo5/hiKNMaqAWgWd27v
W5WZP1byd8sbO2yMbp6KBulNH3bHNJ6i6gGMZoHmow3yKEMS2GctGPw63p16XvfyJiG4OOyNfRbE
VKk9Y69pd8Q1+NRGSZj5bhFZ6Ix7Mh7+lf383enGUjmZgCRqcakr2cUuGT5MFcr279vo/xJk/i6y
MVLVCJpluobr4ADlZLancRgi5ny1ChtlTcefDR1lkrC0kLLuLL1+qffOc/PmULRaSuLiS4pwAUAO
pWsocDO/j9ao3d2mOy756sW/CDIbRC20nPjstmrCPC0053Ez8vG+slJ/yndwr1dTn4uFNpcSmb9C
5YRNQaurT90C+qRRFUmAOipAUG0SOeWeAsF19/83fm5uoQX4lqsa+DTgih7a8YVY4kNv7RD07J3f
5uJVms0KOcNSHNv9rhY2enJeTp2CRnalzJ0U62q0uTjDzV0TeLMMCVp/IJ3BVL9OvYTsTXLvhejt
HA4giZwCHbc+EWlUB/oZqoK+ey+O5oEF086r7C16ePVbFzvaXDQCkCLJ0+mf4svIP6OhEtsA1tr9
oa0CQMzAJTBIby/buWoaF2F7c5A2gJM5KDWR7RS9V3Q3Lns2IILxb67yxSobV0UKMrfMQbYjg8V6
SL/1/uIVcR+04ssSVoG2m8RdvWMXC25O0xLULmWPb1cbL8TM44EtGC34ZNejz1IzeH97V43R1V3w
W7vAsbPNYhRE0ClqgwDrcBloQL2Ay2MvrK1X9I0zvFhj4wyZ5HpigdUeoq7sPjvoh/UJLQBsCKqg
9vfyxavlEfdiuU3GXasGSswDcpO0jNbnUu/TQ/oIcS5vfFGBHYmb9bul4Z45Xn+muZZhQfYFmqXb
jCVHA54Y/6T65YcqHA+/iqMRmYck+pdH+neprVdsOqMi7bC+KpKD5np55Aam53rpuRm8LNqDll81
yYudbfwj8IwUICwb/pHCV834lGppg7xsHokNlebB/vy+VerXzfLv/jZXWzotr7sCV3uF6muNZyD7
yhI/DX5VRz1EV3t/j8bVmO26eNIbhuvYf/78IkfnWbXQ0sUmwbJ+rEJxi/61/aF9quI+XvMhze9C
dgLka4yLaDgLUFkCeubtVRf+jC6+vS5/f8dm75xWhqutb+M+5LF7O/vyWIJ51h9yTzYoa9jefNPF
kPrZtao1TXizMsNUi4miEBog2+fjQjuA2ARuzpHHzanxK3+I2ju5X0e8etbQkbaJ7tgm3RagXFLn
i8iRsPQhzhvFy8bPeZBp3oSazVrXqP7PEztrjLpYcePG0cSti5zjBWZWT9n4KbG/pHSvBnU1jbhY
Y+NMQVdWjyUIBYOU37bHNjo2PqBAg+cVxxqFIS/x8xDggD3/ev0wMddi62BVdoyNwUwMcAK5vseV
r0cZQEL+dABuLsNbxXlZD3PeW/Ja5GXEQGoNW9ER32FIF1eld4G3AeU3Mmu3B8KmNW4NCmmBGaJ0
O47g2t4uV9qYpLZC60WK9C891kf7RKM20s8p3mEKnDv+/sPk/Z29Yb2o+aBNyVTC03XC8Imq4eVG
5a9jNe/vbP0o27vGdAMzNMS0bGNLDKEw+QFiV9hjYQHbDDTqhOFO4A3kzjpXn7GXC22swylJo4SW
rLXe5AC6YkxZBe2L7ic+sF8Nqr17weLaLbhccHPTlDMWi5Lw3bIdct9KTOskK6ftwxogSEwMJMrc
qXtcP0uYP0ra1ACN+mtzHGGlrVnjAhhWpE9jIPC/73+tq7Gd6X+X2Fxt0P4qfQQQNQhy+EbrwI9P
kI+Da3R2XgfXQi1DGQpFUcQiFKNe72Ueh5S2Bl4HFeBAWgogmWtmfjV1ADUBPA9bfH9nV8/uYr3N
xrhJtFbTYR5QXevtR5X/eP/fv2oNF//+JvkDupwnC0E2Bryih8BdGeW5M/oPcrehfjVpuDy6jVey
qZ1blkBQ6QIVoiIfD8mpgEw84Iwxzi6rPQxv7RnGteSW0ZXOD40N09ny/PJuQMUwh2GQU/m7OaWQ
pzfReci+1Seg6HY+1lXvdLHYZofoO0NhXaCs4BJjDpGD6aHBzVgk496M7nW3gR4HJmKojXLu5qXv
aujaOutLHxE6w1C4Px6zE4P6Wl4eANPxtd3NXS1/YSjYtoFZJbq1pT2QE1hSMB60vrTsuP5UgPUx
FHERq2+/nDGYIwB0/fSjooePeyrLb40Uc4A2dD7QiUBVc6ta0OkUEyV9KoN00XxjvBPVqRxHoMW0
nUrzlZrU65U2xwqhjEarOtUHMpnDJRunk+GOmDpoOjCqdkcA4UFGKtqDKkUX9zzfKRRdKQys66Pt
p2NUFPqUa7y9iNz6kjc6GRBlLA9TJYfqY4rCgLixoyJixz1zvWJEr1dbnc/Fai6G/iozmwGRRSpb
B+JWKNyOKTSCNjYe0s+7T7CrH9IxMIy5mqe1RUsYQ5VibMvq4QKWaAqsqEdumeJxBPTqrThixO6e
BXb4vou7fqgXq25eY1qvCiHMBZO9rAZXHsFU1YOgrtaGFkR5APFjxn3CeO+hk1f6ho2pnCox6oBY
xnhIlObu9tfepk04eAfQOnDQo7e1hVUMjHZolAObbN3Tr+YPnEGAYbbASANoS/wXyJE/PZ/X6czr
BTduvhcDJco0+sC8HcLk0Mc8UB8AxA5E3J0dn0TqmJ7ssLwB4D3uD+9/gNXtvbf4xi3yRPCJW2Mf
ZEXXBQlX3UGrqXPWSYrJCbvq81W+mD+Jctyrff0h/NisresG8m7UT8Do+ufPL0wceDE0ftcLZcR6
RLFdonk5hlt5YKOfLo7wlbcNqg0saEIZEL9fgvR5t35/5Xu/+hWbaz0Js1aVhFvpQ3xvoIQQ905W
DF1lv4gAyY/eP/BrFv9qvc3FntollRPYQ/HkQNbl45ahX+sD13+cYu3bXpD984J575A3SRFSomTu
Rmwv+wJBwezB/qgf+9DtPBoVof6T43qTqLmReD6CFZN9dBD1IXLZ7fYt1ufG2x/impbruH8ytNcO
zTJ7xyh17NuM5VEHlgh83uF/gbN5mwUynO/fdTbPnmUamIXhCYnxesziGL51M0xe/qj5D+Hks7hv
Pf12/JwFuyd93ZD+s/AW2sZlhXET/ic+EEydBuOnIlxfseCCKGPyI/WLj1Vc+NbHJSR5lFCvJf5Q
/DfZwNvE9NURbF35DHi8Ntc4akwOhpjQss6rD1tdSvO7DKvH/Yf0leBxeehb9JtbFBigV4hWjnZb
FgAVaVk0qPws+cvO9bnyeV+5583n7SAxm5ACSE96X+M5MaLcVJwyDJoGEoPC3hI2gbm2+g57ic61
i3u58hbApfczhpVtrNwFcwiIOz3YxwmXp//gPv0XgMIrR0osgGlNeEac7RaVA0QHANAljrT7asfA
5n/MQjsPspjf80ekAV79PYsw4rHnn66dr4VuPgoUeHoge319TXNzxviirXBNeWt+7A1FQsPO65g5
vMKAOi8PGBuiO1HoyvsDARduAbV7jEI5W31aBP++kS6TQSGSGWAnBcAJiE0fRuzQrMZobPrQ4fwR
M/UfqVkaUC5zah3pgjlBp48+oyy3DDu5yZVbRABdQxkW7Ngr5ub1SXDIfiFmobY/u/zB0vobnul7
Oe0Vp/hqjdUILkJgyWqVD5g1ChZMHYVdlnUCSK+RxxNm546tLSkJTDbTuLQN65AtFXLNTuleP3fO
yUrIZ2fhWcykowXL3JuOr3XCOdrKHE5DgRHeoHN1y3//Cl45Fx2FR/T30bgC9eMmX9EKNlfmpEtM
zIcKQnX6vMe5d6UPwXSA0TDoDyA7oHabrFAlts0gwNmjYpAcoC5OI/cjhKyBTJan9IsTAxkt/eZR
w8ym9/7mrlQrXi+9SQdWkEuX91h6pVTNDvXazY/nyI66271O/pUb/mqXm6tW0RlSX2bXY1RqwXDP
8CtJzEhzyJkWv3Z2dS02XR7oxpYxXzUz8LX+s6tG19AVEPHqMs35CYo+kxv8F5H47fv+9VFujLtu
i5GlA45yfcJAi6L6vnaSnNgIConi2V4A3jvOjV0OVNTo/WGPmW7H3HwxwN3QJqAMmPYkY9bT2qYy
l6e5SZqhdE7ZILCxFNFAMaBplpd03isGXgs4r+xjE+rqXkhVL1hGJ79Lo4pH0/ALqoMz9hb300u1
j6TsPQHu7IWdUjIE7xvNlUhwufw2n5mWohmF2eI8mx5lSLAg0MUa4Y7l0V4nyKp5bqP3l7ziDl8t
uXniA+WO0l4zIAxMydGSmLkeCv225jhpZoRsUGeN1sc51X+/v+4Vl/bKDW9Mh0pipqKsZaBjCh2M
AX25R0p47bFDbKhEgyvPsNHh3Lg0idEsp0uyNS3VI/noRGWwAgtgPPYHyCLiZd8Es6d+ksPa8kex
77xXHr26yYtfsPFsbWXnnSMQ2Zd8QGl++q7r9Zd/cY4XS6w/4SKcJZ0ymcUJQkM6heZ0N9DCf3+F
q6/ly3PceDJdimLQ1LoLm9S3kJjsf/GiaENipAiQUO/4RDu9CiTencizO6v9M8ftjwt7rhvMiNPK
xqwXqESO3GkdX2/b7oxgOsdFbmNg3+BV4g0AI7+8/7uvHP4ry958fjXP0kpn3GVRtGdrnmI65XtE
ydcdhqNTEPusRaptFkUwpdRUNm5s8YIJ4HhAJaE79F9ZjPnW3fLtlcoBpFj+LrZxgr0+TFybsCOL
3pDZ/UVbclzoTV0hnBDUC+adL38FKoNwcrHgxh2mZkWszoB//2rEPFZ3OSoz67M1+40JGxRmgr3S
wFVv9HdBawMNQ8rVlekan9f2T49qahemh/04eTWarIM8JuBfyPbXuHZxaaqkVaroF+SZND+Jyf6U
uv3JbbJP71vg9cwGaBWLgGmcYibj9TqmGOw8A3UEGP3Bk9I3U4qgzAavNMB4vVTc9RObaMApjGiE
kmzob/SVADTF5PvPnZ9y5TYYOkMD23SIrmPbr3/KlImGzjXtkN8hxbo3feGD9sm3vfwOkPa4ft6r
bl5zGxcr2lt6zsbqUvB1YMUuGIfY8qDCdTZjGg3xcjPEmu/4rPngoM4HgEv0P6RdV5PcNrP9Raxi
Dq+MkzZqg6QXlrSSmHPmr78HI9vLweIObH3lB5fLVdsDsNFodJ8+J/pketdXzF6wgfqxrpqmIlMX
jA7c2tqqcuuWkW6gbglOMqAoLM4ziuGwWOS7FepIqn2LhKvXWtcQExQrB+FOj6FnXxlPkao6IFI5
tm3+uKq83WUFHhCDGKosqyqGOmgXlgWMLQLa3rvKJ/MhOirHficF+tviAlLp8fI8RuDBsxjEoSbs
yXDlS+cBRdg4F3E9uCGG6rJo9iY99frhe2++REkg9Jw3GuPTXZgj/39zPDuzS0t9xZ2WNaHdmcGU
cE4DOd9UNnlhgLrR0JZrZdBf9W6aDHYrf1OaFyO5LXgy9+yPtNk3Ks4oZRKnlgE7mHsmEIt5tz6a
d9bN7Gn/4npgPul1DB8opow5Zo3GqYTGaAxiDJ+QvwIe90bOOEroX1R7cFFobIGM5o7YMTJWjERK
xBExW4Z+9uWnUvvIaOcUJsGCY9lW5Lb70o/9/HVKvewGLwGb9O6t2q9veLYZQRymUb0ATM1C0YC6
K3S9SVSptzo3h8yQ1d2qan9bjZwkgvkJDUPVNAVzdQoaFJcLLJJkAu9gTmrHokPgebkAWlSAG4Pc
U/s/mDAFtZeFnh42E+NnKhVPmhKyASloplwRBIg6yJiywb8eF1lnGWMXkopBBSzJoL5YbcQ1tIdh
oVaIMsavHhLUZmDWKbTJH3uDJ+bO3MCtPWoDoSa79sWAO3D0z/M3DUI/1MKglOJmbsLFozJ7liYm
byzQ2CL/o8djOnCYpJI6oJthCC9GKewxNAV4b6o4vYjaf1c8l5Jol7MOzpBp5Wwu8whurVOhC5RE
ZRjpqNRkL6MLdaIjZpLBIKm6hJw4gdROEHGTJuYWYzbNQOtbBiCOrlvq8NtW6MEeSPBpK7jgbkBU
Avzf5Kaiw58dPl+ddPgEikBUVaT0Bt5Wl2dCqsKw7FShA4pAfCl2wzO4PafJIT27eLWrL4Ufeg1Q
q4mbO4o9eNkjZIAc4wvpLP2L5X8EAoKTVgO7vUogNcAFX/6cKOw0PQTnEDwseaz9Igh3FUiLUZG2
rx8dZofYAiUberXANUC16tJSmpZFX+kV2WjF153sEN5nJ5PMnDhIYXzeJCr7w1qGCfVFw0JtjloZ
GscKJs5hj/Tiwl/Sqb4bd+CKc5cRaDJeY5LpvNbGHPVdu7TCkESJoxpJTyAwPMjFSwe+KqNSvKoc
/cEEpDRK3BCsrX0o+IMOelhgfywx3nE2mpUBbH7J+ZBvMoAorUF8C4EMAOnUg2Cr37qb0JWC1QE9
6w4cMtynFesy2RqkyiB6U09ZOaIVL5jWYR6awWsa0bbqqHWvL41c+R/Ozvsenz/5ZmUG6oISYRF2
NWux1TxBQSt3VM2d4j8gY8C52JiiIu+qy7EMSj5ydQFZXjjGa7gn7AjqSfrGTwUYC7toslI7WFcg
aDJ0NE9kFQVq0dXA/NxBpHHljdoxIMd4lW5eVdQpnMO1KUzU3vGUwYVsJwcUOmM/QRcVNHvuGMiv
bcDvt50lOagvd2GWShpN0J1BlAZmOy99kj2ggG91B1jnnyBg678bHhgn3elHf9MesrvhNT3w8h12
iX6zbvIFNq6jptkA+jIAB8A/5Q7fVOBLjeO6JzKYiZNUtgQCEdkEJZ/Ne0uxApFkmBiIhzuZKnoR
l6bLepzCrBFaIDTEX4At7kzECMzMmDbIzg46ly2IOAu910iDVFxpEEYAsPDS3oI5axmYE3xiSTkI
VhaBrDx5RMvpVRqHvQCKvKTE7dInhLZQCDIz+3L9mDKyJIyZIOJaqB0apkH9gEQFU3GkFvgBk+Kq
7cuyZjemKNmKVNpK95UIO103yAhAFwaptGwuR0sTFhgcC9NZKhX0eaVToj563Qz5UPTGbtdFxYQm
6zKgyjIUuM3D3GOum1vD5lmgXGURQFvZC1jIGjVBIVeuLr1dXwPjzSGhLA14K54dqOBQL3sAkEI8
ciKsoZ+DsX8b8siudcUutQMobTgZHeuBLwKgKIOmwQTUjzr1sj7mS98l+C6VdGrDfrKjuv+VL9Xn
WQdvr1qK4EZu3C7PguurZNZPtpap4y73ILCH4HPr5vv8ntDL+hjCvlVyB205oMQsJ0y+ksdV6yR3
+Q4jJt71H8DKdtAGh1cjt0SrmMYZqnE6gQlXb5F9/Fag6CpnRHBxcUsGhR9He16IY/gO0M94uqLL
i+SS7vfXcWkoFkgrXTHZLypm/0LJub4ongX6XIvaEMVzDNTEem+KX1dolVw3wDjHF0ugznFTD6K4
jFiCoaMOLtxrhJ2CR/3FWwV1iscSRPVxjlXoSNmcSZ2+dA2SsesrOfPFULHiYinUSdYbUU7GBkuB
sDkm00A26OEpA+J8rbArwwO9+flxT3L66gg85gG5vWPcLRAxcBIeARl7yaSOJxky0hrqtT/qWZXX
wtC5Zji5NWg2lJ5z0tn+Lr+boHxj7sZhSRfElc7DCD2udgJMM24wGUrwpi5P0JG3IspTMBAnKIWF
ar68CD8rxfi06OW365+QdW/jE74viXKUcF7UGAoNgO58ytHX74LCKV97JJ5+G1hux9EwZtW7cXpN
wKIJIhoAw8trG3NaI85W2J4lugmYtcCjkIDO8gOvtcaKy1tTVHTEt6oKy+zRDG5DO1E/CdABNvMX
Q6kfIbUHAaKnaeLO9xAP+HAigKSTVAsQFdTYLtenCWExyAMiYi2lt3VWY4Qp7zxokhd2BiEOu8ky
L5t0lL3q4aGaFUJJziOzYL3SZGnzI6hNjsU2CpfMImE5yQ+CeS6pC56KPpvXV8fupAFKyMsAyXZe
Wzm13WBQBzqqgdFEM+1JFyH3cSelutvGD9ddlvldN30K6nLPhLq2pBZdAxn8Z0Mw7gbfOPyLty7x
/A8L2tihntZqC+oRKcKnJDObZKYvWg6oWWLs1lMA+jUMbx55r1qWTUKtY6IXjaySftWWir706boS
m8ChvpChW1TCTkIgYtYj4s7BMgOaDDwZuuAmgiYtGdvVeaQqZC/nz5KveqlPunfgp/zRghGEX4hh
XX1bc9SWIi/D+VcMSBSDRBfr96v+oPftH+0iqrEq+PcgUWxSN4E2RVGVhfhyIJTbTzfVTTV67S8g
akHns2qO/ijtr7ske13vBql7QZPrvNBjs3Ub/bh2r5n1CDiK8wc2wDAuIXTitUErhLbalBtQqOhc
Kze+G/H6LOSlryYNb+iTFcFQJ/vHDnW86iZuEn2CC6pBeCDzFGDhA9Iqf+A/mJmXD2IlxjfAjEpo
cy+jpdqYpTIT1NqZIGYg3DC3pBCqeDrGZrmTpQqjDgiwCuZiJKA90BKgojP4ogeQJ4ITHAw/ZjI7
BvR9+7D1dExBQ9thNJ/Ls+g9xuqTXwVq67EKwnRIx3WvQqHaLdjFVzRnRRDnK/nBqixXjfaFOj3P
EYqbunKslvgEeqdA0c7E927Zi5yc6//Zs/c1UMFdyCQ91smeoW26jx3paE5OfwDVnSPb8uuYutfd
jhVtt1tGhXUtlNPOyDRSOjUP2g60zUF9K++4U+Ikl6GjLXBEaD7rOmKfQX0ai7D7jxNBLiCV7J/G
uxToaFLIjFJb3vEKmeSv0dZQOQBFlgYGrg8a7UkurpMaSahjjrqJcfzWqg/QiWhrzqFl5jsGBpQw
XIx8QKZlzNEZ7saqxhPt78GCdVfujIBEIt4Wsi5gDEFhUShxY8qNyhaHROsz3YTQ26DnoWPM4i90
cpJHwDOwqWG4vl53DBb0AxJ17/bIXbYpNi1WrRjRhPxqOZQnlJtuSc1nduzQb18UB1QYN7wmM8sX
8b4G9NqCWC1ixqXFvI1rWV6QYhDsB5lWgEIO0lSec7DKh5h+ebdD7WTWQ+vL6LAykuZPq91YDskz
Wg/aQYT/2sfjFkQpyn6deKebFaHI6CVBYKA/S/sL3oVjMS8T8Rc0E0/ZoT2S7Li44+FcmZ8PA3Mi
kGFI/9FQvNzMqElasW1xn5RCXjtLPEK8pv0xjDIAjMUvKPtBFU0Nd0nZ3qEE4E5iZVdJ64ZW85qs
hh+Bh5+zeNYtuv1F1M0z9j109grUhZbsEzQc/AodxwwKvhy/JV+PPvtbM1QSkkIbRKxHLFx+mDzD
Tw5R8kbmbUjDvclvhIQTQVkRW9FRkP5dKITA6uVOq2Y9aOWAzoEaYPLDqwLL01Yb7xKXkBnEvIjN
iAPAgSvEiVCNMkSy/s25jE1paruwQGdkqRsHFPy6q0xD8RX10OakCkbOIZtikOgC3oIkUgexOTqq
H5LIrjPSQajJcwNSCSecT+FEwh0kScEgba9HMrScQNMAIlZ25vOiAuu5c2Gf+qBQnyg6NW1Qerat
O8lfnwiogbzLqz3kagBI51lk3B5gVCf9VPDiqHhjXu5wt4Zan0JczM1XtbyxBOgdhrVZfv/vjqoC
LyEiQZLRtaWvRLkWIVksqqQ7EwZQZtpF0Z5EWNnHFH194D3gGNH1whztpnmBmZIcTMtai8xHAcX1
ftBy6FGmd2UomQ9rr3+GdmrugA+aA+dhnPwL01Qs6lZzrLUeK4UckK2Nn/QBvYql5VzGrHrphRkq
wISKUJTrADPiYT2JvxIoT6LrHLvqj2y37vLX6gTcUuLJ33MHmjbPPLdhvbYu7FN+01rqpPQrST8P
UmKj+oFe7e+WpQoGHChYcRbMNUg++SYUCNDFWqHkRPLrMGgezJ8TJGyQ0BPuRegGxoc/qIVvV0i/
vEwNKqNGAoNqMJ5QSwqSvRDk3EYX4wBemKESAXVIZDmFZBq0wH70xuRbA2+ehrd19LRLoaWVFTVY
SXgDn4SY8wGyXd+kYHLJCGp35ML1SLpEXUtYk4YxSAzXgK6JeguNAILK5gqDk2MivQFu2iuc0R5B
IDTc8wGuzNOuWZqOJgleyRbZ4o1rDL0Q458K178CDb1yPIpr6jVr4udjfFcn6Wlshu8zVGmvBzWG
WTAkk3CGAIoaLeWRUR+Gi/K7MwvmtOPvgVN+J5RxB4LLGt1mAvhQQGNxubpeNMZQHlBmXKLsJTMU
v0/VU91H+7jjlZ0ZpgCqAW+6hIoNYHVUGpxNstrFJQDJUAUGDjE7rLN5Hzel3w6Wd33zWP1dXDso
nBJYG8YBqQAiKrkaqulMILq6CayZsjPvSXNXCQbZJkxaso9ej9t03KczKye+ME19uFGfIQlNTM/+
8EImpCMP8pekp109RU5+KIPKy7mS6oyDvrVKo73VAeN9tYF0eIy9kEiGmRgN50RJng0qmIgR1MA1
4isziIss6zWK3q5/Np4BKiHrxXaaUW1o3cpqXG2CqN2P6wZYufzFNlE+OBB1tBqcOvg4+RNAxb8/
ThTMKOU5oHR70L30mcuGwTjLF1bJujchJF7D1oxjWP0b+KhUNuAWQQh+N8FTAjP3yTuQjM2Et/+z
dSpdkdAYCQVjJNatO9J7KoH1UHbjdwIeNEBLTrAH4qkPJhHEdpwNJweNCtYXS6cSlmIpcmgUwzhe
SeDyctJ7yUYmUYI0AGocg+MsbussthNGfNvkY360jU4zqREj26YWPkDRdWjigaDmReiInmKAeIuf
kM1wy+Y2cjCA/MRZLXHQaxap1WJ6VSeC0STBR21mOQJB95NAhtX2RrZjr+IlvrwVUtFbKJoMGTFW
SGpBQnbCPJ0zvxKuaiu+AWuiV7xyVsizSAXWRCjCNO5gkdT64/xU+w3gZIRxbhFvCV6ea5GR8sKD
3r8iFU9jQj0MNgCyp+evOAXRQwGUzgjpq7seX3GwB34U53xJOj+LE8xdCi2skvcZdrb24bOYbvby
5pagMQ1eZCIx4IProN8HpA65Iek3TJoXlSFAfxcGRxCYwmAE6svfW4uFEvdZv3A+Js8mdUDGsl96
WT7bBOlsRNw1AAoLm4tHvnRDPidvXIAZCjfLpE5IXpfK0E2ki2oMt1Wz/AB02pmt5sla41txVpxm
lQ+JscgOZ61Mx9V1Uu8DO4BE8x8patzp0Ff87UaicSSIfuHRcFYHhxNu5FZ/dFQ2Fsnub6I+lEiX
RpHPcVd0FuNIws/8miD8/LW38uP/uEbqe+bZmA5Jd7Z4dlpiMXsmRyVTT+RrcgMeb1epzxniPhW7
GBaXv702vyMQur/CQeIWvJDHPJibXaVCnmHNRTLE57rf5MFnp2B87e3FN+Ibwu3L21MWVBGZ/7vf
UAEvalJg+OS//KZRDmD6OX/FxZdSLNSAhrJLWK3i5xqkM+TJ8yebfFG2oTY5jcBTnzQSxq+UBtRG
L5L2a03vMVrtizqI5uMvK/g81vQ2rzvoHn+OipJDHkYMULEJHVY8fgzw4+IAUZ5cRkotjDPqckoU
VjsRPYFAiczQsVIigtvX4j3HkRkf+cIg5ciY81HqMklJ/VpGklYo4BWHTL0vgbLBB/G2x7FH/t61
BVI7vEyzDhR2hqKteiwWRw+S86NyHvxMckuT5EfQk+Oz7jACMBqUCgpkwOHgRUQ5c2tAQzaycJs2
1VDaUmk+pLrMWRxrbZiXBPwMpVVwo1FrkzvTEqxJbNy2HG1NfMPEgW1pfxDsgCcDcQ/8BDM+BnVL
LxW0rKUMX4xcX7K4U1G91XFdljnORPpvRhUY7detRfqGbkIDQ+9I8OAj/T7K3dS3PPFzvJM0JNK8
JJr1oYCQRI0Y3SlJ+zDp06pRpLQ62PvaAXCmEarU1hRGnAIx43JEgxcnDJPCmAU518c3N0YOsdxl
URFrqmr2LOl5LURI61R4LD9Oaw+Sb3WyQ433rGON+RgwBqpHsI5CpIt40MbsUEPqdwDt4DmLJMWG
dkcoQ4Dc2HPOGfFn+pxtLVG+CBoBfTZ7oCjM52lxqvJY7lUP97CjAw/qSVAT+okBX7Bs4znAq7ix
zgFoL8gxQBUeAOHLVWZRgvfAAttT+32qsu9j67TQjrSvL5EVKvHxALjEYdOQ7F9aqaah1joBFW8J
3WaovPnNeNCHXxEoxa8bYnnk1hC5mTcfDfzLSrxouHnzUH22JCcMx5frFlhFFGNrggr7hTEoEtiK
YUJx4pNxB35V1dGRU5Cs1AxBCkpIu9dvIrdDy+xUbE1TLgmd6SkxE1x5BC87qF8i01XcdUeGrBXT
AcNf2vvQuOf4J29PKfdEOiqUAJW07jAlaMig/Btx4iTPAhXwS0FAnlvCQlk/tJO8B8c1D5bCSMku
vhqVsCDn7BKzAh3i4Kw+ee4TpgF1n+OpX3rLjqcbxzzSpLtNWEVR3KP8cGjSPsE/0JRHWdZfpTnz
RvAR7hpjwni8Mai7Se1W57prss4yzjAgEAbBktNTc4MOpilDxL0pSDjO2W7ufMvqgutGWOSDxsaK
QRWa474CI3NJ3oC1lXhGIw0nzYjayDaXLvwqFcMvY141L4+m2EmSxbxvIgtjg7k2e1C0Ng/hKnQ/
lWnVAih7hL6KlvViS6ncP7azrt+YwyoGKLUOfjyEub+qmXY7gv51dGI9x5G7vpqPzVUNBV5FJH0y
AL2A+LoMGBbYuWIza2vcl/piE8JKNOvfwEZ1SkHYov5nN4Q5FRAL0OqC6R+jLpfm1rUqRqmRaxey
5b7mY37BsVabMCRLnrgbjjw+zo8AEsoglYGUYp4LRiTVblGEb0YivAqL/rAiMUjw3GrF4UsJZp62
B/OPVK5gT1b86xv88fJGoX5DYkzZV+JBMbK8g84A8pHS74GCIGqzPDjCxwhyYYbufkipKCVtBp7z
pOkibxhD3bUiThxkL8U4T7wB8EAzMPZxKWhS9NdSuqDfTX68E7nCuYw2I1nLux3qsiz0RW6U7Mz7
DOCocghv8C+PaFwKzx2k09HKdUy/eNJQ5VEm24xsbuPvYyS5/AnUqaih3NuBjQGs60ByAyZbogRS
pN7b4hPycAsNev6AJKNldmmUuljNvuwnU4DcBtCJ+ZsxNWWQzmhMmMmI2bM8juO9kurSKc3qOIgw
NnKq5TpyDWQRQSp3Xwqj4z6BPsbxy99E3bjhCLmDnKiS964ZrC407yBm4RaWXUQ7TGhZX5s9kEpB
PB/KcKdwievIPl9mhpfmqau3K9veNC18hyl5VZo9eYFlh343pju5+LL4IhjeeEtmniQNPARo0GO6
nVbPmPoI+V8MSZuwTgOp0e4WC2nn9aDA/tQbI9S2AiAl1a2I40rmyVUn8eJP1iOZr1SRv+gpv3D5
8VmEjdwYpDYSQyZgmRwgwpBOrXAAlWrtL4uMiNSqvZ3l1urWhlk60lxlByDjUdCIVfMltqzi4frS
GScLw34mNJR1PGxRO7i8AJRGS8pVhqBG3c/Qasydruw9aeJd0oz1Xpih7pnaHMxahyo2zpJdvciL
3b2seP5FL9bnCW11dIVb0Kqqbp3tlIfZIwVjbpODxCnKeS9+AxX6NW1WlHDAUgknz4jZBaffNZ9X
h7DxQAubi33j2KPvAHlexFlTFwiv3kg+ptl2I0BSZKA7cjKXB/JjHBPc3hjXBfsPhvXp+kEk6mFp
6hF0DsLXfn5E7/YP/MREyRscPIBsa9QloMRTYsVWheZQXX0GlSm6cqW62mYdVZwbmnUYsZR3U1Sw
n/Upq9G/JHo5k1c9lm50UB57cFeLJxLbuPV1RlC7sEfHebU3xsnSpjOqxNQhZHw3xrc5iEBJbjDV
gPZzL1XmsduskQo4o6GUYpypQF8IpEAp9A4YaE8qRnyc//zdLgINdb4nIYpqPYYUUG/JyV2G6d9D
GE+Atoa6yDHF/HAKogjaZ6hgGTSkP0klM65kiWykCfa0wos8LbI1jzDHyN+tP8CtiQbBe0AOC6ky
nO4ydgGKrI2QNQc5RKj9Al+TPbTgVby+f2R/6KABaWPUW8iQAghALm1ABTWBIgTWBLVbBwKw9goR
vgYMuvLwqUwNjjWWW0ARAMk4mSIwaIprUR5SzEUnkytFqJilR11wtKzx/mBJGyPU+ZqUbpkrbZrc
uc4FVxQbBWnVBG3vNsZLXh5yvwsn3qFmBcPtyqh9lJt1msMOK1OD+F5ypV39iqFXJKzxYeJqUn98
RamgDN4skTpekTCDWfq3teK2xFjjeCCBtwWHH7/qyPT7rTXqMs81UcAQxnlt0wuxprrtmRyBqIhb
ex60ityVtEuaok7eiGiRmXQRd43KOp+TdnJNSQnK5m4QflT95840d4IROmNdcd4ZDDiGaGwM0jXc
TsmAB1JnnIGi/jkKuge5JafoxxJEKI1lT1FVO9ogv8rjmVapQfVT2oVjGYhFcQ/WccWeK533cmU5
FJAsFtqwIC34UIUVpCopRiGeXEHfWcBpFA+k3rWYAcke6oBXWmap3yB7UGHSAOcOxm4uA4EltDPk
OWU4sGavtU0mfMAX40n2uOsBNRftwSe8OOvP7Evm88bEWXFha5xKXSxgglUlx5UYiuZb0zcQOYyn
E8brdE4AYpT08K3fl0mPwNcjxqr7tCB6SYq/vKjQRd6/pS9WINvzM//sMNOWjTmq3Ct2SqKMBna1
SqQ7sRntVjB57suzQTxpU4OdsjSJ147YAHW/9pgPBwkPJzJtUYLaOxttyFwTrID738PsdiepMNsV
mj40Em6ntanWH2gaWLddlUdOsRZKIJjy+mOtK17JjYFru/x+VJwN43zKRBGLPc96fK0eoVoke+tO
d9fWFocgJ+IFy658+zMXfX9IUEHQqCopx2U9gd6nLwI5z3YxuoCjkci76/vK/Jyb1IkyVOFVPjcL
MtE2dzITgl5V/yeJDOop52MOei06mW6rqJlMHS+F9FS8ROBnF7yETKX1Hum3KF+y79eXxIzolqbK
JmnsqHSSkc3Qdy8aJO/ghD/WqbrrDYyrSt1+7crDVJv7POSVTZlBHcqNYBEk8EtcI5enAiTmUSNF
qCSYN91hAXzG8BtCdqG68hsJodUdX2+C9em2NqkYmixtucwzXoGxoN8XkRJkbcpLNMixom9H4HDR
BIcKDFghKfcoh3JRCx1VMfJ66J9Kd96FTxg63ve3rfMvXg8kyfxgTyLUcJg6xruHCs3DWghjqEFA
T7Mnj4iwGV7vDXsowHLiGHPzUK0FKSOIgsTzMOgmjJWFOojzggMWlf0zhGCe65/XvZB1ycDp/zFA
xeJEynJNK3GwouhzazxkyaOaf75ugpkqob4NshNQyoFUgIrFS16Pqt6hpka+Tn1Pvo54/1bt4yP5
OMbTn5jTRBWvg7PcCPVCaEZdgZvhYKFBZYJGBjDfg6mQJwkKZeYRHOW8qM/8ShuL1CaaCHq5hWTX
tbLKj0ZPGzOPsyiyRx88bmOC2sOiXWIgKbGodD/u0f4iTGA6xKXNHQgZ+FPGvBVR99jS9dogGShj
RNp40HobilocFg3WG8vaLIj8go1n51JSh1qOmzKx5t2QSjslykfbssbP9QwPCRWOo5MQcG0DyUHY
2DOjvhXqFG+6Xumyo5DOy0NSRvVBaNQ8kJR6PHK+GCu+bxdIxSTMJQhdBmgxSEnWz91Lej/u+ztp
F7vhD2Vxq/1y6nUwKvaqDTi/wokbzGO92V0q0Bf13+6SKZqDAjIEFBtb+QOhemO7RCq0r2KaJhIA
Ea41l7VX91Z7M0ty+J8Hq8AVu1kLFWxrE1xbswbX143Jrq3QKbPcLng7xtBRuDBDz/EXRaoKgwkz
GbrYdnoD+hNoUmBIoHL01F4rF/9li354VBztAQNBXn0T+bxIwmAjuvwVVCiBh5ZQBMKv6LzsFrOz
uq1JANcmmKVZd6G7PiIrAUxRBOeK152apwZa9vFDd4yAtb3uwJwQoFIRRzWNcNUl/JJJgygxtM6z
5e26Bc6RVKkgg2J3hJFdWNBK62iMxVEWDvWUn/JM4gQbBl7iclupaNOFVmHqE0yZN+phesx9bGWg
/9Bwbev++owXu9v62p6nQsk5hioVdIYIvO0x8SmrD5qxsi1Q3yv/HW5yuTYq0OSi1BUKCTSV8rBW
h4E3G8tbBBVLKnnWlHbBIkDCE/evMfSqFN4AEs8GFUnUsU5BdgIbevmi5E99/bZOHKTkxy406kOb
OEInbZnRhE0x1wjId2Yg3kQH8Q4QUUfdCS6vd8k5O/TIT2MkmRCWeFDPiehnKcbORTXnjZqz8ypg
LFQM2pMhaSowJlIndupQkix0dI3PkpsceoCYF79CWxZPlpQTEf6fU/SPQZrZR4tCLEzDEwmx8bR4
RDgr9UEODAXA+Fb2ZTyp6yD0eKQQ7N18N0vFxAWsz5GswKwSa8ldlSsm5Fu7xL8ejZjFHrTn/t5O
GuKXzpoOkDZ8ULO1twlTR8f+Lv/Uvi5flJv6ZXypH6EA+Cq40g8ucprh/oSAENB3QBjRJKSOsFUb
xTRJ8JfyVKMp1lVHqOQGRCE3swKjwfXzq7ytCJQ54CyaRHEqLSK0jxqmKC1QpdPE713TylWh4FAQ
NBchiEp+ksSSdNjBd/d63RrjQ14Yo6KwLMWKnFomyne1dSuuylHXOTBNBmCSkElC+EPD7CRIS6id
LFbJsMYU68lPkHIJ5l1/sIIanH28I07+0MeNezdERcVBbOquVSyw7IxydI+ZSU0+ZkUjPq+DYEau
2mTcb8XIKC/WRgVJScqFpj5XDLz+pLZ2/qM5lHcxyGGDtrCFm+h+OQ1P0OeAdKGb8ygfyYKuLZiK
NlahC2ULPVu3NTKIAlpQHZ/ReWl7dHfFKXprm/Hrn7jLP1tMg7z0GM99yxJAMdF/FuXbhIedZ534
7YbSXCyjlas9lIaI849AAHTOON4vqk2E+eZD+tg74o6oyQmpXU83PEQjY3zhwlVp4HKp6f0YRed4
M7rjadwPD8NNdyPclq+hr91Ih9lbTu3j8IlI5kqSHXFpmMgnu/JJ6cM/tEvVdCV+QedBGuSz+mK8
RgfjESwq0+f4sbg/P9C/TjvxodrFnOuYGQtA5S8qCDuyRqthi1maztGsTK484mVu6igL/YEoA3aY
qFkQuBtQ/NQZlcMwG9IFdVHgfX0S3GI3epYCgu/Ibyreg49cQx92c2ONOp7lOK25tMKaidY/Kb/K
tS1+IqqEdaDy+q7s7XtfGnUaDbUCJUKTgGBPqE/JbA9yy3l2MQPc+3I+lJ5kKUMRBctJm+hG65Pd
WKonNWqfMGN//ZzzLFH3uzpJTa7mcIXCWoJm7g7VUN3ORTk5RZrtr9vi7BtNMJUUoPIXBJQBRu0H
VOo09dP/9vepN03bZjJ4vLEWMPza0gzFP42nVMdMFnCzQfEP5KPAccIPN5WMTrMSzQqxhHKIPaXK
nVUd7WrJONkec6fezdA5bNqUQjJ3uKw1vF0ETKtpXBYj5pWyMUF9+LAaRQFMc7hSBkdcoCE+3OoR
QOyR1x5bL73VfnU/6kfCbcbFarJeA8AP/LOLNLYls6QmBQgWDSJDDAy1dKcIcS+Le0eIlU9qHN8W
Tf1JNUKQokO2TDNBs3fdVZhuD+4Kgv0F4S/9/BVifSzHGLVdc1Ej8G1HT3Ib+3olxE6btJxwy+oR
meLGGvncG69p5SKN42rAcZbb2o6WxvTMqW/uMfap32WD3pkuZDf7g6E1ipfI8fKQzlKIVnOh20U7
yq91rWh2Ug6i3Qx5/GDqozRydoR5HxmGpoBABD0Rmn8frGhVk0H+D+1W0V1ywy6X1U/Gpx4uksoP
0pI6rcJL5Jh+vjFKjttmY+QQHCmGAKND9103SkepeZUUZt62sUAcYWMhVMZ5FFugGaHR55M/Dxy6
K2ZVDDjV5BiQzrPDRXCvexcLwYv+PdoGoEYTkdtTkahaE0FbW/R68lP5lO26r/kbkotH3R1Q/CCT
9pozN+fhORFI8D2vnsZ6LF7YpxwuT7Oomvp+xvzpEY0m6Iq7lVPczLblSQ8rgQ8nduFOu56nCML8
oJuFUx9Uwds7CjM8AURhAk7hTUw49xUzbG0MUN+TsDxKxYLvmbfjSVcEpzXnbwCD+KmkP0LYkbcg
ZqCAzhO4FyHajtGlS/+JrbVt4wIe2se1k4Wl7NdScory5baL2pjnN8zrBdRgIISRTUBvqe2LrFrU
8IDCM/gue6zva8Vu9wRynDlT6po/mjfdPvPiZ3Z6CJ0lEI/j83wjH8tA4/yUM+7gQ0a1+SnURpvj
kIMuBq1DtTATbzJUyJfj0bVLda18nWUjm50obNsjpMtC4Jfk6LWwpul2qaA8vUKu7TQWcnhYQB0M
Ao10vgf8VgksudCcsWyTu2loE1tSwNNV5jVua+jEB3prpf4ipLGbFGLtjHmux0EepsVxwH3o5tFS
u2k21i7oeTS7wXPT1VdFRAdhQCewRbUA4nSukVv9IW8NYWcqUuLWGFB0xrD9EVcgX46zpYK2OaC3
o6GvdpyCa0OsxC+tGMaNPa5y9TNt5u96GQ6HNcvi1J5W5SEcIY0OKZ1ptqcuFhI708sSmnMz2Fn7
tv8OAaWIs//Mg7TZfip9Xkyzn6wa5X2Mgx20THDkhidUwDxKGxNUztzGsiCmHTDYmvHca+Co6pD9
Rd8EQdytk8rJaFgFM0jB4SUA5ibSKaY6g1YytvFS/tUmrh5JY1AD4tsKWhBH8NvE7P17v86ocwvJ
ljavSOe7x3hSFNaHOsY0+PUwz85jNpcL9ZG03OjyLsNxTfcLCjjJQQAZvXTAJM+RBzdmR4b39dAf
q+wifYjxsazizqy/1eXPdXq6vhymCVxXgF0CDwk6iMtQJ/dQCwADLV6kkx4UhXJjtev3ev123Qp7
0zZmqBgHaEQb1isiKqmcSiB5ywLAhJz4KO94owzsitTGFhXESgSQKhdhK993gCVmARm0mvb/guyd
WcvbWKJcoZDkpspGWMIYGeTE0jfQlJzph8EM3fMnhon7fojOG3OUOxTKaOpahvAgB8mt4a/gsh3B
2TF7gDu5pG5y/aMxs6iNOerZo8rRWIoJzKmadLfKiWb3qmlX9Xg3VfI+nEVfhQ4253gxj/C7Ubop
WAlygcaRihmkHPiYeXCq9eX6spiXuwkcCShsFUu3qF38P9K+a7luXdn2i1jFCJKvDDMqWdHLLyxH
ZoI5ff0dkO+2KAhrYh/vJ1dZKjUBNLobHcagHTqNK4IkfrXezP15BYdEYVz1vS1JT4hX8iaH2z4D
wf6spbATTQZ6k3hWWw8N/7vLi/mXi/UfKTbfnT1qXd2SCIdUTk58pbTlr0Ep4r1RTHrYmq1+Zw5I
9URG2/maWSq3NubbvbbQGomyCF8Sf3YVk6Lv7YiKSfOaUpgqOPKJsbh0uW+kxLORKDWLh4E2fjHL
bLHQmWGuBnPIIBBTHc7et+PkNO4E9wLQK8QHxYH2kacnyn6i8xlwt0+XN1tsK9/EsRPfPCscK26s
uGa+U08CjS0QOV+zlEVhYq+5WRZnLPXVWqu4RSDPjKXzi/goRP9g8CrNo46uwlxWCxSf3du6OIO5
GPCSq/3q0eIDw6w29t1RPo0hXRdnLpWO6p1bYl3qaXhm3enjiwsal+yeIcUML7J3puy4uIveLZG2
ZhGSrZXWmsd0GAvwrNFRu1sHmozhZd0QW5W3PeRu+wzebBfgPxC2vHTu7Ckm9Vf6k9rm4bIgsVn5
I4gnLIorWsH8MiWkj3b/0NBRYoEl2sAPvCotoRF6M5hT64/GgQ28ska7v4pt3pSc71ErqrYukxzN
1kqnRZ5W547mgW0k8SIjMWThh3DT8C4H1ykGZvDqf39zUcukKRAUft8o89drq27muX4fxj8YLYuV
edJWdplM7latiVEWPVBKkAtXfdu4UlBnRPcnkGAwT9tmgQGGNXmrt1APMUeMaA4sBZi4er/Sxopa
Ws4obNqAtmmAfTd/TZKdacmyW6JYBAwIoG9zXUMDb+17ObNSquPao0TMQIKz78Uu3dvXVsieqvpB
j3xZSkdoPLYCOeNLUjO1mxUCWU+j6efhek4ASlyC5qbcDWdFkowXDbc4W3mcymTtmoFyGRsJ0rEb
UFyhK8m4n4C6NF7Lu/+k0jhlqaoWF9nF6pJjtGfjAMWZvPL/1mA0kTkYkWZul8bb4UUHJ8wMYf13
MEOGZuQE/3cbtRXAKaGbgEinYJ3dNrwJXLI7SG+XTP84e7uSom+UBDca8KXBeGQvy/rMGpCNkPW4
yiiTRb7kbUXoQH6v7k40RlqiwJf0uenp1k27fln1z//LroHM4b0Mqiaxs0YqGjSr5Muqegr+uSxB
cokIj8izUrWOSwciJn9ZvGz0+mMH3vTUL6r963zGTnZQso3j7MRqEndaWI+H2X0ri8Kr1dtouLu8
LFEYuD0czjTEQ66gzwLq5sxhZBLEnx3kWDvHALEktcLL0oTvy604zjI0a4UWVgpx8+wGeaU8No4K
dBewPq75z4a2z5G7ntWyObhqJLlYonmCjVUiKmcncpUkhQ3QXiQf4kMJOzEnk9eGc6iDI2HoPed+
nfZa7bWyZoTLNoPwdA1aFyvDWkFziPNgzsZVmkz3kn29fKWBofNe//M4R/raQHMAgweITp0/n9mV
dvfZ4b+50rIVcRYkrdUEqSsco9U8ZnjcrsSSRFKy68a3b+WNbTd6BxGsHI5usTAmfn3oQ/fE+raG
Q7RKJErW9Ppa3LxQhnawEqdHzDH2+l1T5PcTBqD9/+2c+LYtpWvLHK0xLL+SHqrEA7AAGnWzm/Q4
Y+pJOWaydLxoXG6r9a/7vFkWKfVxXVpIZONWxM92ABFPrD3D9mVRVPxQj1IQcdk1f/2ojdA5tcy5
QCwV0NXRbsYh7k4NyEJ9sqztddXMT4VRBXUbo81hKDpvMWrju2SndWg8n/DZWJpXa7D5hLXqnRrs
bYiRAQ4HzvNTifEoa2/49SmVWup/sS0WmtOA8QmkGy4sSECOnSc6XKq5HxofWHT73M8n4MNjKAFY
CsUTQ4mXDbSJXhua6iA37Jqqo/OMCVk2DZMboSqsnlI0XP8HbU/aysWc58etfJPD+aFES1n59zWc
m8JXJPpTdaZHNqXXHCTHJjZkb7LYLd0cW5RhVplGr9ceBLejx1Apuu9sNBoABN+UQBobi6/9m0DO
I816VseoMjM70zy3eLTFn5zA9OpnEF0B42OR807IJHJ+CKD+WT6zB1UXJo8saUCfFGQ+00cmsd4r
R9lj/l8i5Lc1ctrpVjrg1HL0eZDah02L9kChxkjO1B6Y1QFNtcTM6czdXNIYzh1VbdwSo0W3ACNg
cp61/mAccm8I6Q3x592KWiqONfXLY35n4SEJNlFcEgzb3Smr3wNPcS+7KsJQCo3HKC2DNokYnMOK
msZeWjYfsC72AYysaY+V95JYSlhFBnLpf6TwCViT4VY0rOWYtejFoDF7XsALXuz6BESLP22gYdvF
AUPw0v5OyfJMLvyNcqNNpxLFm7ifrqLR/mdZ7Ns4cyUPO+GxahbQ3xzAn3wgL1UslDyKHjY1JqyY
GeoKAITjnbN+T9TZaxotuGwNZPI4NUqQmzVMmuAtlJY7F5jU+76Kdo3COlAWzauzIlijWJYZFXZa
oqTzZ5mcsqRqtlLw+rFc24I6i9891bfNk5l5JHAeutQbrtxT/yl/iG/XfzoZwIYwK72Rzgc+U2aN
I81hbZvEr49lGB2Xym8CdlOLL7JMkjD810FKB2B8QCsZ3A43/TwCLwtZYPR3huBjLD131r8sY/05
LbLYq5dGluwWxwYbkdzuWkUNJCAWkJh758SKWRNgCRCKSLNk4hDyTRJ/HVUQnarRpOGN63qF7pU3
DMc82anHdvHjEdmWdo8WmssqK+xkAX0JAGYQdqkaP+cQ6VR1ogo5RvVk6Xhf11eu96VEQBCflBsG
iN96w63mq6Cjqj05hpTQubyJ57WnTt1MXQqIJ903vV69uJU24grDgY0IztjYg2UXQAJDDFtZ7qGd
I9tvM939FCnmnPgLxbt1V6ToAqhdA93IhjJQQPLOkTfrcSJrmxWvF6lJ5OsYCR+nwNSp+3RsUJEy
reI8qSroP7T5cPlM/0WR3oRwKquZhY7OBqz4lTriBysqxJg8sPfR595fDqWsqCB22Pofgbzm0hEQ
KrCzCEpO6Ck7pIDIBVT6CdQyQMCWobWIg9eNNO5A1x7Qp0ARxKN8t4TWlfrKFxHvq186eo+VwAra
p7/yx4aOwX4AVRPnQ0PjNCg5auq4mkU0eUOq7OMcc1qqKaOgY+f/IRLZCOJi12ms7ZWgmhhotJiC
uuvvnEpfDjSvD22b1kCdVw5KnEm7RYXPj41cprebONatzcZUWE2DpVyHm992rjm2XrmTs4qLEtdA
Zv+zm1wMa5taXpW6hWlQpTvFMTKtUf9CSvekTFJUG+Ht38jiotc0H8pOS9H0wAjnBiDjrfvmyDIo
cvJyoXPaiOLC1iRSq0VjyGBrrIYp2E/rrPOS5qbqbV+ZPl2+5EJDYmCuCFDAGghv+QNrYy2rFvQj
2E7utSrYjBIZUpfYjmxkcOcUr6Bj1tdXO/IbN44hP/zGjesZuMCPy0sSmxGG8EIMgxkTTh64FmJa
oMkMTf6xtWsRTLCwv8qQbPhbBCKGCvZHHqcbXdI2g5shcMqOyuf5cdoPoIIfz8W3dT9gRqN7nG/I
S7EnT9IJA/HWbkRzurJE5RTn8Z/xQuJrh9/jheMzW6p0vFAYcQPFQ9fBAcMQWN7f70SBFoFaDx3Z
tesvxksWP1C0jV4+QKFOboRwzk1TxqGhBDNFA429OXuYXInSi03/RgLn2cia2wSd86+YUb2m+fF9
B5rMco94cz2o9rd02Gs+m8+UNciID+xNMh+oGFap9ZnF3hJf9V+sIac9sIYcjRGo/TfFPXFgthHI
ebnBmDWnshFXz4WvPYDJkrX5DvskeCUHLj87j4BEC6PzbxQWKIw0j8IKHR980eYLmM/Y+ARDrWfF
QPYLphPFKnS/xXskpFBClUoSaSejsVV1MHWgn5q7+HULBsqSAUox75PU4ND2Wd22BFFb1vjVVz1Y
f8rrpyJ13Urlrn9vtbYB+pMpsLuQVOZLnTZfL18I2bq4W4eelSpSKkgYFatTPdKs5mFpXfvHqE2J
5G4IZWH/TCTswf3Ip2orV0m6NMYeohQSKulTrWj7VpMNYgn3bCOFi0/UWV20fMTgSj/Zge36eScD
bH8FZOfVDrx1fxbCPmGjdoATB9HOBBGNucu/6n4KapogR+tlFxQ3LAs8npBCDMZrd093Jeb+9yPG
aWWJNvFCLWQpAecE7E1O+bO66UxS4C2/VPo5qr1pyiVNY6IoCF3gtsbGJDFvxNkyQxvNWNNhyxaN
lodpRum5WlS0LLv6lTIs4WVVFBqwjTh+5Mg0qtppFHgcNo/Yoha4vjjgiq6fWRVfzmUsVsc/q7M4
86WpY14t4DMOlqknZ73OVT+ayvVooDlc4nZkorij6ntwAJUV86UxwNKKqDyAeHI4N230N9NheElC
JRy0Q6g8xBfgAHJNjy0kJvOF+DaAsULTBAH9kM+jBI5R9BDQXQwu2Qy7FB0e729BaZR9YS7VFBRO
p4ZrWwGmcEmACJ+lYFY0k/UFFGvGp7RObElKQKT5ADFzbNDiWsQhnBefszGJMO4JmL3culJSEFko
ko4S0doMlXXymSY47/nxVGtJ7MWYEectQ3dOGxtaqMFwNZ1ymIByFURVvLMmU0YtLLpweHMgYgbE
p4102fstbYzCduoaQ9ZIadueVZmgg+/aY2t1j51tyypZIq00mCkGCp1hAM7svbRJBZxnU2JZ/axg
+st46Gr1CUWXRKL9olUBtFRF/s8EbgxfOBqAoVnoKTSfkO5+AH1APR+po93R4VliQdiV5Q0zEFIB
1Ql2ZusDqJ4+g1bbHLF/bp49Umceas+O5/WqcNvlrs5Ithu0cjxXg2MvHojalStzbpLzorjDKrFm
wkW/5gB1ZMcBIfp+c+PMXJWa1viU+lM6Laes+qFESlhPsg455qE/rNm0LEyDgnqbWOyUN86omtac
/Qj4wavt+F1ig2zLaptTo870Wi0Mw0sbSwolKNzpjVS2/I3UWUHZH6gk8OWxe1sM2dlZ7DBxSzOY
G/JoEZDbmMN3TIxEfll2L2MKMDHJYQvVF4SVQJ3GNVV5rPUh7bsO4xz4BMSb3goWThAAAjfcPX9X
Xa87TrcM+TftJMZHmMxGb7SpIWkP1my+V3DQ53GZSnj/7Ip8Su7SQ3tbfiF39UG9VT5Zp2r1cvCc
uQfrToYnxPzth6MG9D9G5i2boR2/3/QkXbOkH2DcTbCrMyKTaYcKl7S0I9SojRjOLjQsrCcTak1r
9SlDtUm/Npv1aq2LczbKBtmFyXno7Z81cepLKgNNFgvUF8h2VwBh2Ns3bBajudPl3FXszl3aP05p
J5WuGm2wf4wKLz4wotEk0I/lUQ/a679JyAHPxQaiiwo3pXKHpcWjYc71gAFqet0lD0qxr01JfGaw
v/FhQRsZ3EmhUVpd3AFuCuziwfiY+PSTey4CDMnWmFN7Sa+pP3vlAYlyhKbs2dnulYBlzJrKK677
yc+e1LMN1mUphYfwHQwsYtDWoRkejZncpwGmuXSWGQYiuVp3043mJUBQU56Jhycxkq5RCGYV2c0U
WgTASSAyALIqxhDe3w8liXINbIdgXyDRELTWBHzhKC0SfyrJ2AXDOBEPzlDN9lXrqn5hpTXm8dRx
inzLqABskFIVsPVLpxpeVdblN0uPUklkIWwfMQFLYekEGSTwMr7/yHYFXr5T4yNjDBh27Q/HxJAl
zCUlJzBhR67iuQomd4bYX6Z1DyT6gzrEmCOQJanZAfC6s/0OzkEZeY+32NAgqFGqZm87rQNNpdnT
ZSstsiWg3EOUBu/vaBr3hMiXVTHUFb4/HfQgie+G8lup5nuXfpsqGcqbcEVvsniHEKOpuqcjZHXh
8ovViSd6HwVNkN20gIEvy0+FX0hUTijSQFBD4AsxMctpHLDas8ToV1B8q+Tkuu5dGun7yzsoHN1H
3ISYHoxdrBfmvcI42douAP5BmBZoO6U7Is8RTvN+acM2BPkTwH5a+wqjwSgbh5dFC1e3kcwdnm4B
xcxMsKGN63p1eSaJrPn3FXDjgxb+EfFhYkirBpcaCxZHrldgtHSYifdsYFoAjwelthBNzl9izOai
5F9isJFBnmb4f0xoZE/pw5h7xEVjcguPGwftJIlbxTtv4S2FYWhgDvD+tjD1ZKAzPo41zTO626IO
im/OcfSSZyv83a/TY0Dlx+VtF/pEcyOXncsmuFKSRu0rC5GNsZiY66FdGmYreUYLAppZMuOnlhN/
cO34tGrJ6q2Vg7iykb0OpF/BeWY9ImPfj1i9emJr757Q7+WVaGnWzzI0IFGwvF0w55hJ1zezaSBY
npXFUyuMV9PWB8RWGLWyDLCwWr6VxSzWZnP7go4Z7hN72mX73Fz2czTdJYaKbhoTOAkZXb00UZ+y
Ye29QbEUicUQ+SgWNyPP7YKv+bXRZyO+m9WsrgcFFsPIkQiLntS8OReLLTGGYjEgfgQrCzJVfIu4
GmlUpzmzhaPtm0Z+rw5KMObq3WVVFYoheB/DxqNHnH+Jj2lL09nFZqbFL7N4NpbB69Tg/y4D4ROD
qANDIuEDqRQUIsmcIEJ0I7Lr+/hmKfSdGueSdIbI2G3FcJdOm0BFtnQIDmurWwEw23x31F4WoogU
fSuEu1P5VGvTVEJIU6UecRoPDF/EeG5BCHR504TJtK0k7koBUnlRFB271oRDiA5K0FaAjEr5au3r
DgY0OckaDcX7x+jQ8ToBpxAn0NFboyKAQQCAbu1l5FpDSvLymkTKBiv8RwJ3c6llorUVOK4B8svP
U1sFQzOc7LU9XhYjWwjnb+NUcYbR0HB1ssTTMFvvUZCLSs5H9JTbZnq4KDDWYCIWBSYeE8DA4zHs
2Bv6eV8s6kuXOEdNyX4tdrrTOi0OLy9PWMO0QG0OslFA7RB+KCtyszrr2fOODUuZ8U7tvGLnMPqa
UF3PDG3uskDhsW3kcVEEgMsdW+mhicpSHVdb/wJY7HNd0KfLYoTHZqB7FwgBSMHxKTvwQBGM2YOR
RzOf8YAGnRyAQCSnJkoLWhsZvAaWExAsWdbDKDt/SDG0NzhnZb2va3R25fnBTSXBn2xRnC62yO10
tolFmaXaXvfrLSFWL3mRiM6HIHfE6D5NNK1xMezsDklXWPDzLihnx+GRzrusNR4vn45ICPq3ECSr
yFTBir/3ugrJ+xi93gt4Xit9X4FayNMJRfZCH3eXJQn1GyYI+UwHK4Jnei/KLsDuq2XFiqjt95yD
TlGjHwKWKpk0P3+RyBOd0Vae8V7e5Jp6tboZsk+wtOjEnY/rmRxXGhaIVhmlrmGHf1Pk2spk37SJ
IsaVUhDDJ2ugVf/EruNnuQyeTPiAdzGqrmNIFVSzfF6xJJO5Zg5BYavQEg8wYaCBd/t7NyWqt9gk
903MI3rx2nWHee2mCryAAAyjutvs9HTOPIWa/dfaBsY+LZVJYqOF7m37dZy3WbohrpMF+oS3XojA
fFeBPrP32DkPRxW4O0epRxVd/q1I7vLHMTixaDsswVr4GZIaetj42W35NB4YYqdyPR3pbfsEBgiQ
XF5WMdHlcQ0XuswYwOBg35820aOedou7oNJiFb67jAAUL0ufOm1wWZBQld8E8c/ZEoeudmxXM5Ct
7Czta96M0vvJrjr/5HMJqg66qYKWiKcIX5GhT+e8W1+HLOrbCNBS5VELi08yiFVh9/hGEo8g667I
5KzZyCwB4m1v1PGQnH66sZef3HAGVImNBq9ddL8cZCcm3Mi3Ndqce1eaEvW9aFiDyBkPk5U/6mv6
9fJZia/ARgZn53KXFu2EWBWrm0KFNZmUNohBoh2qzoE9O568H0F4BTYiOVO3LiTthxzLGhflU2TR
l65OfrZqfW0m1b6d1tu6lLUbipeJKiOI70yQvqvscmxMXTWSIR2mZkX6I7/pj0UQBRlS3wy5v/8i
X6LYfWzkcZZFM5RObWPK5LVXa8Doaoz7EW3GdFf9lDXtCG82S4sB79ACFy/nFklcrHrpwlfZQ3ZN
zKr2UG39OS4YZJNoC/vsD7duI4nTyJGoUV7MJVvWUKD25Zmnetfr6F/7PvtZt9P87gfrEsIkgEQy
U4pLkjk9dSyFDJ0NycxUszYy85/6MCAdjQby28JPv12Wx8zwJXGcjpLG7TTKxFV56cftryJvArxF
/MX2URkPLwuTnR/nh+vZBjH3hPNrzPKUZJqn5PFutWQ2U7Ym7g40Cu26esSa5iZAHHetoxEV/fdu
q3hqLMPjFXv+japwN8CpFCRI2A6qp+Iu8ctTFozfrDB+NHzVy2+je4byf3kfxbcODTXIoRIXJRPu
1BoK5iithhOPtet2Kfdou9+pYxrWQxGYlRoU2k3q/lKr9Ji77b5QZTss/QDuJMvVIHO6wsxMvn4C
wgLmi9JrhtWlXskrbGLPtFkud6BGVFWsy57dCYN65W/AfwX5Nac9VN96iI28zEuRdwtlJkcqmzve
wi2HJMkgm8AB3laP7q7z1xf7Xrtxr/XPGP5h89uq93cNS+5m0VwABUqpAVNNEJwgs1emnklkRXfx
dQTuKDgJ0b5hc4dozhX0NmrXoC27oF9Oa3FFzXX3V7r6JoU7PHWNGrUiTErQPRsBkL6PLDFNMGyY
hLIyjdj/OW/SuOPCXalKpNnYbex30Z743TVoDTAIaxSeCYB6WVuZKDPhbuRxp9RNhhnTGKuL0sSz
3a+Gilk0kE/0aZjYjUfROVENli/ZU+HJuQwnRkcWEdBd7728rafO1CD3CrhY+oxn22MGtPZXqqOr
8fl3fl8WowmN6kYkd4wYLy76NIFIAIT49lwGjrKLHOLH7otdVxIvyL7/g1faCONOcU2nBNVQ2NS4
+VlgQLtUJW5PmK53kVK2CTCF0AjCPRImpzX0dUVsxpoDsu8Aaw1Ye0D6/b/QScFqXIALEwuz2Qjk
HX7rtL7VwTGOB8nVoB7nq/xEjvTKQFCxsxaMnpVogJAdl0wmt4OGYzdGbeGZXemz11lNkGO0QKKF
ApV4ty5O98ckrozFHRe8r5qjsk5nCy3woWbGR2uudkNTn7VeAWxIoceem6xnUJ2eaOqGSRLtciN/
buIK3GRZucsmWUJfVDd+921cKqhK5maozJQFcKpPKSaOy33vFV7R7Zag94tP3TfZlktlcjqll6uD
uSnsubovjpj4QYNN9pA/uRjU0sL1p3zYTlSd2a6SBxRDn+GYrGh0CUwaxfvGHpqnzGyjzEPe13pa
lrg8l5VNAH+ca59mhw4vZHVcSSlAdJfefQUXLM9AtozRSrYGeh1dN/X4QKl6N9VxiJLoVVsYT1ah
3g/aeIsn+7FUSmm0LoiZ330AFzPj+VgWWcO2YU8WbzmpfnzQDunefBiCdPTl6KEC+wuByJdZBI3Z
Lj/1ByyrJgYO/RrQytmRNvaq6lClk6Qqxe4oZwXfSeH0qesBb+xmiPIy43s82f7ihssIrNBIprmS
5fCdICTVnHWusH9qcQJl1ZWhf+qILRneFgoBuwixLQc9jHx6AQOYLl5ruB2ZRbqgssCc1MSYxDc7
6yAxTELjh14RhDSssZdHo9HswV7IaiF9Cp6m/g7FyjRkvdGY4LpfHtC4spOFiYKnPoh0MbqFwXQ0
FPPYPuBXXcbEapYAo8uZV9ooOfdZ9CmyaeqbUeHX65SgLzybZZGASPXBZqZh6Al1d5dHx1sc9LVn
Cl3+f9m58VcQ8ywAkECXE9o46p+uspfsLrtNvFpuRXKuhUTN6KJ1BGYUplXx8OTJw2LYmZ7mG+Fy
WKSwBsx+fBSI+XBUK8DHzNfK6rFzFsCAY3NrTKQz7Ajrhmigl2QIILIeC5HuYBD9jzDOqSWFWxVO
A2Fr3fnLEJqrtKYu3sA3EZxv6iInavO5Z9lYgkneA2C8wvWm/oWZ7Pr+v2DvkMnj7Ihqlq1pJ90S
RNfOvrthOaHRG08gfP4kh4IQReBId/5ZHZ+kmZ10rlNQ8AaWBsQNNu5hHMprTJ4XfnKjhVmoSTtP
BDnSdyI5B1SCqTtRmUZOYMd1/mmL4jRM+7EHaTfNvd74p8mic9z8xew3xNpoQAc5igp+LejtJtfm
JGWfL8uK+Md5mq3BdzVZ3VOUXHgnggsdAY9Gk9rF0f3G3gYkTTAwOsYQyZqjss8rvKFkrZjiG/C2
LO5+Uztf3KpG5r437rL2e1U/SQyI0Fhu9o27YoU9tO5aQYCSgBHcDFU/R8XdJ751pvvqZbRAz2b4
0+2aY6xXZqllq+Mun+q07qLZOLSlz0EyqlJj/Z4prWyEnq3hg82CWqChxGbIpdwaJ2dd6KDijmO8
ETAzpG33UbL8igdooVZ0fVAD6S6QbKxwbY7hYgYWpDCmyQl14lwDnEaKk6sflaboHu2RmoHSm8Vj
ttTFQWtjJZxz18W8C6m8BCMZqIfN1CuafLzNEQaAsyaiB8lnieIYbfNZ3JZnZmRSwkwqQ+OpWD76
/LMbP2kL8ppALtxNB5Se8/yzrCFPfHsw94IkH0gbP0wVlOW8lAXJmKFl4XiqAXYvOo4MekzfEw+3
CghL5v3l5QoPgfWqgprSNTWXu7JKsroRWvuXYLCRjNMnX5EBhzN7/UG3NhK4C2qPHZlJDwkqS70B
wcQAS5sc81m2EE6b0IwVa7OG8Xdnqr+6SHonkSZjoJTJ4FTD6MesLKMcZVPAkjBsL68IwJ7MXmrN
iMYbTLL5fxPtouvmzwFx7jCvEYbV4KQJhjr+MiZTHGYa+oXpCAzG/0UVdL6tDJDqZJ4tdlDOXU6+
W87z3/x9E0lgRJ7QcM7vDSBTyXMX971p8dyh1T6WwcmIVe1NAgstNi7OcpUKfhX+hyrKvlIAepTW
eTAjvsZrxD0Zk/qLUjMBi2YnLakLQ1vXJkQH6rMK5q/3soc0Rt4yhm4A0+7ZBGDX6M0+qOBfEe3k
+VZRphdC/sjjy7mm1htaExULYEi03Qi4N5+cyOvQQw0M996z91W4AKdfmqsRhkw6w+phbcsuBmXe
r1TvQKtj1NCTcacsOwY07YbrqShR9THQ/b+8yCyjyCJvBXJbWzqKNncmDKNu6s95q34levddG5tH
BdOQkksgTA9shPGT9mBEtMBWjdWxuvLy1Tg4R/Y8mR576SyOMAWzlcXdiBrIfcNa68Ag/eLs+7vu
BmnY18SoXQbgevXlaiN61m4lcjekXIgy2hUcfeGMz7OqHeO1xLiI7Rwv33WZHHZbNjcRxAK93rK7
Dr7jEiixUWx6Nso9l6WI7PF2NeznGynz1A1l5MDmR0VglZHfrjI+MFGbOBiF/ij7q9PeiGjLwjHW
7FUdprC5MQISY4gY3esk6NFUVwM1O/Zt+l/gq8sWx/lNfaptR2sSHJUL8qTB9pQ12l3eP1HYpwO9
3TCB5AJTwvnMXKnRmVvjAd4laADS12SfOOOJaOV9bJEdwk5bcrtkAjnTkSnaMLiaAidNc/u5IfHo
o8nh6wwcwONQd+QItDpVoorMOvDxx3aRnPVonSKyCh3Jjl7vw5bWYTVbj+3keEudPTS18phWjbZb
4iT8nzaXzyANGMxsc6uC4y76qyiZb7tqDHsynSgBMdFq/QXiNjT1z2HybSlLVdlZNrB38xekHf5B
l0Hu92iHAYEI7PK4T06FrJosvuWYZkZHngOMb25rQRq19lmOrbXi5AcdqmPX23cqrSS5uH+xk3/k
8KPT2Zwpc5XhkW4/wCaH7nkyveLb7E8pxkPm6zzIfjaS8Tthsho4ELZmonANIExubYs7j21k4OUF
3G3MLrhRCvAaBTWsfr3K02QI87UdT8CvO6DgetUu9efL6iO8/n/kAz7yvW1zC/BWlBRrjpQ2v01q
AxjIxCkkSip2d/rrEJ+moSGQu5Fj5M6tluN1yypL9EQxiGPsk0MBWnVZ8ZH9qQ8XEbMRjJPeJCbf
xGtltHXKEg+rubSADVKSANmqr71GvGptAS+TvnQZIrXL2yjWHczjGQ4WZ+KN+34fbT13h6qCGWX5
P3tX5l4BlqKg9zDgz9iikZ5W6E6WlRC1HAClAGEuY38C0jF3fIx+FjjNQIlTT+YvRiKhVV70Dwlo
G6T/1LEfy0aXhWZuI5CLJewYF1SrIJDEtukPKu1OppUQ9Bjo7o8+GcbU162xOdfLqO6yOu0lF0ao
rxv5XGTRrRbNq2QFiHXvNGdz1PRdk+SlRIpoQBv7ikk5DN6+Th2+P85EaZdcWXCc0RfWcJSG/bls
vPp29ZTQCsH3yDqB7SOJ/PRBVq4XLtFRNR07iTyXxalSO5DGwUTpHKQLTFFB/UIW6Ypj640IZnE3
4cZQ0Ua3QAT5OjLXPqIkh+Rn7xlg9HrFeZJhD8uWxAUZIMWl1GJkWsTob5Pn2E7vLt8/oYtwkAXX
wN6CrePUstXqoY5cFsWAzgL4QN44fqvp18tCxKt4E8LpXu0YXTuW2DWTUr+bAYklw/J9dWW88QIs
CcAB8epBmoTbqGGOmyHScL06xJo0yaedZWbl0TRrBQX/NO336kAGn4xj8kCnPL5yl8i4STpUN6nt
gHp4oeQGFl3354GaXk6rAkON+Fy7TqvrdYAVnHPHeKpSt71OR9X08cuL5zipFubpqoZVPannucw7
DyiN88GyBlVSwBMdFSBDMC4AVjyw7XC72DWjXXYLdCFrrslQ+6nztXNlvBJCIYBWUAG8Yuq2w7nV
RAe0dLdMCDkX0Biq9z1xvFaWchJcI3SZGSY491zMCaDO9f4axavijNXsmkFG4oep0UtP0SKggrQq
Dm+MEk8HDQ5G6fMfmPnI/SFTbJ/WTu+5ZgbM+6F7uqygAlQpIL8gu4r+F4bfwyN4rjTOKgx7gDwv
WgInAXnR4gbZgqlXhRzQAe6NpPtkjHhWuCiKUc2z58p3RjvMgAwzR8U+MqPbNNlhmANjsQDKB/Rn
qR8zwO9YxffLH/vxNr3/Vu7tltl6XNYZ9ACw5Ef0rSaetaC6dFkIuy/v7xNgf1ViYWLEAks63xNo
2Q0aZ5Me3e5FTs5xlkSHwXRp6aFHfTlWaZI/XxYoCOjeS+SsN3WqVKXKOIKy974cAKJOEUYiYaE+
1eWNYic7zc69epBZWJEuYqUsuWrqQG/lxyhTk6Y57SDXQsIwbI/Z5wLtTzj5fKfs61P+F5PdWCgI
VoEhgrEC1HreK38x6imp8xqgEQ6agc3Js9pM8o4TL2ojgzPr81o21ZrMY4BC/7yLD0kBdA83dPCe
26+wVb56kJVCPloOtiziMKnAGnr9pI1rbBMXcIAl5iOUNqyT5not90OSSealBLr/TginJEsdN2YU
TxCSmGHXh1HZhhI9ZFvzQfM362Dr3KzDUOZJcfVoRGSYHqbrKPiuXCeHej8dZKr38bX9fsc4n2Uv
uFaaAc3DaEtodzSI0x95gwFO/bNiuPeX1yUUxriXXbTyw7BzVqPq6KLYGnYO71A02CIT7822s3iu
Tr+xIffBSGQJ648hL9a3EckdljLV1qjGGLdmb5du/x/IHBnqu+CN9F4Od2KLpSj11OLEWEowPXQ5
0j+u3xboCsUAmLQ+LNRBjF1jghPQcRqfJy+GMh9nE7gT7MVS/GPsGG7wbHnWXg2qE3oI7ozj5bP7
lxW+ieRcf0l01u+CncyOeuEZQXz6f6R9V3PcutLtL2IVc3hlmqQsWZL9wnISCeacfv1dkL+7xYFw
Bvv4PLj04KppNtBoNDqsRSjRxJvq1p5oZJTviDf6MZZiVhUa64HWitxg68dj78ZJ/mACAL14lXTy
CJz0Y67egoldVAF/z8F/Ono6uofx1IUDMZmN7KekrLoULqR+lT3ntQCvRmiEQ4u5BZvCSRq7CAzs
fv+2BtOjmOaYk0yEIeHtKzsy+l/QyHl+9O0F4JJSVGFns9gIpNZqrutY7V+6WMn3fZ4sQdHZz8gJ
/6hJjXSmXq3XfRePe0WJn2QrkgOn0odrJBzmY7NWTfA3ZrD5PsZhjChDIYsDy6tB3yArsb8S845U
qQ/6B1dxFldqH6vOcAH95bZ1/3JZPDckAK4h0DiQjrRVRjrRc7MuigbSy/yYl+uX3pCDCCBVSlb7
/5so6sw2Pthu0hikkrgi7fq3ih4k8ICoGJUepVl0UdKT88nkNkoxkSjpCitGgzCMPZgCDdXkbPxq
oaQr+2lgm8dCEewhNaFP8kxFB5qtRqcJGZ8YdbOT1bky+kWduQD2BALRBH98efk4xScY8kYKa8hR
msRGKo8+SuG0EEob5dvMi+8bnxKgT1d65aJaDeAW0c6J9GOMxBoj3YjsdvQz0jrXpCLKKXJqDFaM
iQh8jy8KFDgYTEMOx2ScYouJ6jhqYY+SnLoTuZrWn/X8X7+56EJ+yGB84RyryBK3OHGqPgSlmrnO
+K3RRHVRfri2EcNYRaysTl6PiASUxyEAvBx6fft997p6aDpEU4Eo8ODLo32T6C/U5U/gskWq105v
dvQKoxSquU/u7cm1/c6nHKp4l4mCQ65EYJVoSGXiD9ooz0+0upapUxiE3tF4uOwTkE6Yhz9VUPkk
LoLyfNVWHGOGRpkN1tAnuDDNH5V9GtG0mbc/C1uU1OfFAqgoUwgq4M0BnvpcLTz34kkxS9jgqXiu
nwb03mWSW6UBrUmqvrxX0mD8q+jeRPMiBjIBcIcb61xqn6aVbQFuyyfPxquF+CO5LYFHCB4WX36q
d6K82vvmsE5rK4/ZPGMCR5ys4aRZj82zHHRedp/eSl4dDAQIUGZY+OTWECSmVJ5n3gpltjA1DbMZ
qVBAb71GXxYACmi+fj8FAKTyk7A8tYs7pmASMV01HB9k4J54wtE4er4/a65h3ALoDDaacs9X2lGi
FUkgfER6qA8KBlJTfz5RtuhkH72IzZZrThoyIoC8Aqg024EPCP68kqA2alL7qkZJFpkpwdUgEsG8
DNtuSqyZajSGWmhEGMfOfuPga2hnjr3+Otfd5aR8vSyUexo3ajGnRJ7GKrcJ3E0X934/1KobFanb
JEZYVZnoSv9cxkACWEdOSdYsB66GudGXSVeSekLsoNeL2yG9NKe+akWujsg5h8Jr+fAX2qEtXDE1
IGwAFPncRuIlzwCdlI9og5M8SwKeZfRTVfNgtBJBdp33oDIBGIzcHCY1FbZFVM36xclQKgAshGW7
xai7czG6tmEBOz5x19xEN6xJ/Fy1wssqcsolWFRTgUiVdsGzeOdqVpjmkKY0TEIWFxdG8SXedX5z
ALh6KEL14O7gRhhz6RprW7dJD2Hr8ihlyve0epQbvO36b3L60ib/PUf1uW6sN03K2JRaiMtwB9YZ
iqTChw3XjWw0YhxojO5NI6HLR+HcOm+yA3NCJW/21LDfDYpX1L6oVMGLjrY7xlilsaadrmcQqSHm
Q1Nq/9bJjsCZ8M412FgwVmoBrdtgrUJfNLXXInnwcVMpnj6qTTiUZnadL1VxN03o7xKYIU2Nse4Y
XhipY3DamEhMnh81ubQdTOaYA5CbrC95rQA2k0h+5SCLT4oZDe/N9M1opdavpm4K7KKbBSeQ+xLf
fAFbN7Si2ppKjIT4SdfObl6Yx7UimNgZ813eLM+DE47zSTHKJ3uav806sQVLwHPfgGIz0MeGUoCj
MZY0TXWeaJU2+CtYYJHVdJcpjQQyuM+HrRDGdtLJrNTZNIb3hAqAId35StknIWBnQKtuAt4Z3QoB
eEdEaQ6Vs73AWtFpfIh4ik3FLqVkNGoM5TCZjcs+DbU/syeUVaT48XdxFBCCQLSDsStAfDLm5LSJ
1o4l9PwDZEPQB5/+oAjIZogxe48IHtD8df2Qx2Z+NVtyJjnXYTyHCfhfPfGdsAxJ9p5vXsI1IBhy
eDQjV96LkmRcu0GnBEiEZUxns2V2derlKibq4OdLZLqWoYbxHP0QHE9e6hQZbYDN02FYALOeH88S
48tpNyMatsfIbwH5Yq7AJMS5rJbbodj3sR4ka/SqSY5fisbbeGkrJI5QyocjAi452yylN8h8xq0E
rKkuPUqdc2OAmyZzisAptTuFVAepSH8XLTlEoyLimOB0MQCRfCOcCTr0ri8ayYK3Be7VKw4k2Tc7
YJV64Kdpv8sAuol9XTAoyXHweAKg9Rj8XriT2QaUdM3UVtLawZe1CFd+3vmTkqn+0mWCY8kxHQhC
MZ9yTeCwMBFjnupZDt8Pp1uebMz+pqg9XjYckQTqFzbpnqhpZ2uocY8k3fQygZ2mWt4uS+AuFgrQ
lG5BhXkwEiqQrw5jsgy+tCbHCuklt+ns1M3HbP8XgjAITmHicUGxIRq45OdkqYfB7+dudNE/KgMt
dq29FP2W7mVRnIw+jjP6dIDDDwAbdj5j7I2KlJY9+GM6t8deG3KELmXzMKpFgiw/RVltG1F0zbny
z4Qyhm7HuWJT7GrwnR9iU/cHOnWz3sh9vbusHc8mttoxvtkYtHXSBwgCy1wAte6KrH24LOK9uYEJ
J7bKsKQ3qzxo7VpBhvXYd0HxpoCdsjiiyHuHnGr3Nb7qA9qbRykFxgf7lBxF0x28cOLsC5izJeEE
SxX0hN+gxIraiexyZA6Wg3hwT7CgbImbxGOUShmUHY3fVnlvCkvGfAEW8G4xJIPXHuP9pTJSzDjB
bWqO3xH8/Wir4fvlDaN7/nm/PiQwaWEzXQsZRjcgq3No8tgFbcpS3kVp4QN43jXkLKiIiHCK9/TB
Fn0IZSxekbJuiueWBgl/cmXZAJK1zu+wR2hOE8Ex8+XhpYVqDwp1ss2Uh1NJm+d5RYTZBd1zHc77
dTcjD4g5YLCXinr+uHu2EcbYH1HKQls17JmdoJfJHl11Ed2N3E3biGBcLyaYl9VuELPTKqB2ogzJ
yV79mwBHQzXun2VjHo2FOkZoXsayLfmxAFVwYotGD7j+diOBruXmlhoiae0KBf62jhbj1CI8l9wo
mjXYgEmQ0CwShI5I7QSXjZ53dWH43LQAJ00dIuMIuyST06FEUGxMjf6gzXJ7SiRHDgbJFPEj8K3h
H1FsfIpHlykv9Kavp9ibezCHNoXg0uJqg0ZPxUSvDXBwmdPUdk6nljoy3eDMPc4mQH6j5ahHmUAM
L9+sAVdVtW3T1GXc++eblaDLURnt95rwFDhAO8OoHgrCLopkFPrsL08SYl5gcSPvhMDsXGBXghBs
RfehP6lySKLkqBTO62VL4J6kjQjmJHWrlRcZ2dTTtR1wj4R8i1wr2IhhTpKU9wigGlo8qk9IVbqk
Eg1jiRRhThJ+fJBWgjovdQnFkQIKJnsx+DEvbw32W8OhJUsLJV3WCPTOXOsCTUz0PSmXPilcbZ/t
0N6nuvZrcooBpeDlu16YoKeb/emi2ghmrsI8bysljmjCcyndqvvhrK+gkvCm5WkwHR+f5Df2riCn
2L7/CxOxwY8LhHsLdxazd0veJQXI0pCp7yv7tsDM5XUPgOQvVer8HJVyukJHRu+26bwiX77mRXhZ
PP/y2shndpY0JpGQoPhT5qGprtTPrnWfomKSWxHqOc8hAyQXU7FoqQOYKXNT2pWq1HqBmhIKM66R
AjBOy1xN/W5YQyBlonuMJw1jFJg50AA6gpfQ+QEnQ5xMeYGrcl4q3zAwMmKEU9EHjdJ7di7YR94Z
BLoTgA+AJqXrbJpp7ox8zscVgDO9dlP1y+/akPZ/sVdgNLFsPFc0Fa1o5wqBdUed8w4XM2XYABqe
u75QlokKjEzLi6gAyFEI0NO0MVw1INNh3GOJnnGpsmKEbiVGiYDtr8zEv6wQ52o5E8FsUNtYQ1QZ
PV6RUpiiJNyT2TVFDWi8HA6ekGAmVBHiooLPXGCkW/S8owlAMKd4K3IpeXcy9dXXSOP20vA8Wwp6
uRqvMX50bfkliV/TGYDI6y7KooM9PWe2MMKiIhlvA7IbDFAgIUiDb8bNjXNuYYYWa6vk5WHWZtdw
7vsKf8zYl2YM9+nj4fJSc9r8lTORjO0AQRgZhxTPXKl0cf687Dm9q8MGXMvzA9LnNFyVrvUQBDmh
aPKHZ0lbbdlHAOIwSy8guiKj4jaVHM6wOkFGghc/UNhbhBBI2xuchEFGZgAgoD7+DmTeePPJKDCx
9QfK3MBrQ7SkPL2Q0UZnt4KeOSSxzo/jZNpzNklyj8tKCSmqtg44azym/CWM3MI3I99+qHXBmeE9
QGmD7z9SGXPWNOQ/9R5SV/Il2hVBtSOekT3Owb+hyRapSOOCTQRdx0PpZCaE5ZnmT9pDpk07gWEK
RLB3AjHlAvEZRCiPhhvtkET24yzApB2IgCt/rjCzK0IA4IpEjImhEzDToxHlXKsu6cq+lbFVbdkB
5va7HKmCaJYnwUJYDv4VZPxBe3guwbSSTNMXu/cT2bbDvHcGd5bS6r9PKFKuPKoF6jkw+3MpiilL
khxbva/3BXI6RyPt3KgSmDkv56JjMBY2rsB5fprDl0ne5M00QcouvyM3Vlg+locI5ytcgmEXofnK
2VlroO+t3RS5/b/gbuYFKdtPYC/XaDImqW9HmOEhe6BEhOltBu5yPRyBaS1snqDXDuudLaTDgbeO
3Pun8vBUpUrRTu/SaP6goTNRaNYww/IoRqPg+i3MJwGlBOzADvrMzjdxtFRQ6GhY3skDk/KE3q/S
X/Hotjzy1P36F4i21CpY9bYCGdts5z5FdeVdvfwO/hhpb9pi3t3GvrBtiXfDb2Sx+TowgIAIM4Is
2rYEOPldcV/AXwHkAJ2wFDW32gu7YQX6sd2+GrFrFPwgU99JP2k6BtNeO+ton4jQkXANc6sfE8EU
KNuoDpi/AMQqe+0ToIFP/d4A3GP0Iu525c28YN7yH1MxmLeCJNmRVOWQRuO/2ETBzdwtxWN8UvYm
HZ5vvMhx2++4zR/7AA2DDYVFBtWdMAnFvYS2X0L93+ZeAFpgUyg9viQ9tAWGQOMjmo4P5Gn9JjZY
Thh/pjUTLFV2kRj6PPR+POt3/USHE5vpqgVtp9nlV1krbJ0QGS1zPcxpC89aQjl6r4+/2lsQTKKB
KP4FuNJkT3PL6o32JLgG6d59OpXUvYLcVQcRCxNMWIakqV367gamt7VyEd57+SOwkm8VbylARSoa
qKVaXBLI+J1cQb0YeIwDoB7kmyTpHTfRbMzgoUJQpyJcCV7AC2BEEHXjIQHoL0a7iGS2mirQLjfe
2vyhHp9l/V6zgYclux06by4vJncDN9IY1YZOb7OqthAidWtYTL1Xk5vo92UZ/MOIIjReFWhsQ7bi
/AjENlHXyjHpYUSz2VclpKGY81CenKA/Bta98kCZcvP76cUM1ON81/SuKGf23jD7aQ+RmsMkqI7J
PINx5XmWYbY17bCHpoqZfXXR7wBWat5bxBmvm9l0HjVrJbNHDLl+rirN9rMq6/Z22r4lSo5pyDnq
pYOU0/Ec28q/EGtZ3DrBTJDbqDOwJKwmGfd90RpXMXDmDdcGa+zXotrF1b4aMsA0aUnmrfFVYmj9
w9A10S4eh2qfEpmEVTJDtKE1INrAEwipr7yUvLKSO8921uqYOVb1S8sLJPj6eSwwQYjuEEk3exe4
EtXLsib2naGBm3sdBuWmqaoWg7t6mY8YSFWzo1HVC6pYhnXdzdV0gxoxZmFT1MlPIEdMD7kUlz8x
KtapQV+MHbAbmgqTJVXSjkOwGJH8JY91EUjL5zOFHg+AcKJij2gJlIXnNqFGaOCV68zwrbRAF2sF
Cujfmd6fZDt9vWx+nLABlQbk/JBpkE2AvdEzsPHABfBnEyuN4fffG4IVl948mZfTqDkEFPPdZXmf
nfC5OMYnLlYyIGQ2Db+d8wDsmqS8VRV152hoTeh+XpbFebGfC2O8heEMaRvBPeFoocZGPEyV7IeQ
pEGxhMax3+W7wQOtULS6ZuGKCiycuw3SAawOV4XKGFzx+couy2znWukY77nO6fp9shCA9QnI3pLd
ZU159rIVxShqNlaW6o1t+Hape/185Ux7Xf81jIJ3AietCpXAIGQjs4rmg/cF3xhLnNa9mi2q4cfP
8Y2CHhYKOZq3bnzdhbR3BrfLb/m/LxycC2UOA1H7YZxRqvKJndpIOiRN27qSZf6eAC4pmtLgrKSC
JD4GYAEv7MAhn2+abK1y1E+m5jfIIanz1zo/rvNT3/y6vGGcHmes3kYOs2NowZeWDm0xfkrSwSv1
/l62sgQtMw162cj0W811LSgH8hNVup9Fgkxjb2Vt0Fu7NZoXD4AjtrtKee2NYODzVn36ZdTKz9GY
ehcdqC2qK0szuMakiarzPIeBbnckgd4HxbFE5yu0pEMPGBF8OT1U4wFMPShdg+3UlXbmyTloAofx
+Q6mzfUf4pgNcQaCId1Z0miKS3Z7Z7yKctvL5kZwD/ND8I87kM0fFI3eJznt3+iC6juFidNuKG26
FuSB9DdTEfDwyNKjIwsjyEj3nq9iUcSNbPad4c8/Fw/8SmEC4JPqtbgywzRw/L9A5ziXxwTaczKa
o+a01BlRNqf0sQi6zgUs3Y6gLEvuiq/rtezKL+UX0TOYxg7nscW5ZMZeVscebaDH/HGDf2ZBlUDd
i7peue52u6KMoaxtXgDWZTLQ3r5gnisO+jqwPPBfHrPbVJQ941gltg8RG6XgtWyTWc6apPEoWbig
17p/La18PzntU2rKAr8uEsOsXVtVZqZ0VEz5VRre2uKxMwVzTrzzjFgDYDhg+gIflskkf1TbkQDv
ChnqffeW3+lBs6PFgGHwGrBOi4FzuZfINrhhXF/d5WYypakBGOn5qjomt21/oyPXqaJZrnlJf2MQ
wXlSBVcXzwq3NxcT4XZVklqprhv/YJ1OmPEXY51yehHPLis2wyQnCBy7daXWnj1o+xHxhnU0T/8i
30OXiT1XKGyCtokGvYbOeJCJIC6WUP6Gv2q+L2+TB25E8l53c+CMVVC3P+nhcFvvRAUdnlGitk7r
jBgjAzviuetCF5gedxjS8S3AgyipeqQNOckcXL4huVJQTcdwhUK5ZZmMSDRI1WC1xPRje9UAsyNh
InO5WhZH0NfNkUPx/QF5j7ZyB/nJc23WqNRTWUN6Pc++a9FLY+yjSqAK74jRyBrQxejLlj95C8tM
gHABuEK/QaMZ0At2NBacPQmBE8rQ4rQK9T6MaZzJozpvwjQZA3BZISGISeO7dfiepM+X94Zn5WcC
GBOIO8siapnQGABTWocyHPfaDpO6e1FygXMrI07aLB3jLMBlifJ+iaXr/dGfnyhKcRuYr5STgPii
WIN+9qV1YyLNJh6cyWkizTfAT5QXv6t6b42Pq3gU63OShmoFuCx0J7w//c83aFklTesHor9rBXQk
7Sr1C6/xo1vQS6lA1Bbyj/HMfCuRubCysuuTRMeO6To5WW0clDHyX7YAD5Au0KcFxOge8k+ol2Nn
zvVKijGrNavQ/W6dPQ2svMlaecA6cxOpDibjEDvC1IVAIuPXixlz+WZT6n5RFrtKb3x56lwZ7C3I
vIUCq+eu4Yd276dic6wGuR4wgQFZBjDOPZRi2kMHwLoa1Io6GoyQNlW+A4tWAHzCPwIbsYyHakln
zL1DFxVpRM3Pw2xnPtFZBVRZ95r2X1ecYJobaYzf1SZDzR0N0pz1JcmejEKEDcLpmD+XwFxcq0oA
dEsljA64FPftAS73gKp98YrOjergHNfOFacpeWEHFKN94Bj8UMCjdW6bEQo1aVYDx54sQfy9eV6C
7qZ+xPal3vLag9Wtcru7f+HB+FbzIZc5eTZYLExc1tRXGo5ruQZ9NCPA6iooW7s3BWbx/6JeQteY
DuciEUwHXc6V7YjSVZOMW615+7+pvdlNAFg3heNz/QAEMT8KRHVs7q2D/l8Vb096kTKKmou2LnID
RaNZMd0U51DJ0H93+RByoh4kVD6EMFfbEJWJPdDV1AbHVYDOYz201urqJPKqQRAzclBBsIobYcw1
5wyW3EwZDjx96tLZR0C8925S7lPLdb6saBAvwmHfOw+VCI6X60g3kplrL4/NOTdtnJEeIbs7y3ii
jeA8kcpAlqxjNamYRx5l//Laci11I5QxGlsaCVnBdubHa+t10zE2aE5W2CIn0o1x2XHXNemgQAxF
0elu+sfld+XZXx0vfVsXULeD4cJbHpzJix6E54J6r08XlI2pbsBwIK/KXlCqVBpVHucwn9vyYIQU
XUb7RutsdE7nv6eLh/lshDGKWuMMTCcHt7y0pmjabUEftWiiNCN3NSmUHt6jmDphywdKtgDNAQr7
SKp6S4TeH912lfZbNV8bIxA4fl62Ed4z+yxxxZxyyUmcSemhFK0ddjflLXAPwCSu+uaLaHKN77I3
STLmsE/moPTGAt0Mt8FwBEj+HmhfYbyTrrufyY3q1ygTinKp/PtpI5U5BmOaLTGZLc2X9vZODSzi
kofSr3YAhgMg4hFSd70QWoprmBuhjK106JArpxjLKgPnAIOXu+qL7b+zbz20O+HCcuPPD2lsrouo
k1rIxNH85b73o92wqzzzoIF4Vw2R7TqIXoz/YUkx30mBd4EjxDjSzGmStOzhzvJDf9B+qBhfRzUd
86QjbcilQqe9JQviNe7JoEOl/yeU9aHjLE1WDaFR8dvCItpfc/DTmkCiLTLjkNV7wcngb+GHPMZu
1LpseieFb0HHAADkqtijeRRjpwVRD1Z4kS/jeuuNeozFAGEISF051AMyAUAok3CUXiTpQaAU3ZlP
DvNDCtt4Ecl5jOl/SEkOmGEPkFW47r6YXxG2BXrY75JvETg5xelRkVgm5k2LpJhyCVlffVcf5EA7
aaBL7r6AihGJbRTPU7BVZaUrfG6K5NI93oT4KPYZ2rBAXefR7K8o7Ef8zfZHr8321QGX74sK+gfx
XooOCNuRUSl9LIOtHctMXDwsTLDEx4F+QGklRSXunk4lW4fp/vLmcmOpzd4yrhyNYJbZlTDYfGzA
m5S6WWGE5ah6ufpqZLEguvgPN8c/54PtyZcnx5oXBTqWV6hQneJgdCnTt/LcQ7fLmtEvv2S1dJs3
2xjFMgGQNjSTupw8VN3S115rAzA1vCxHuG+MjwFdjQxwOOhEnu376NjtrJtGc0sA2oJfhno1O0iF
rM187/2xkIyjceRYrmwZQmmHqo6usiQkaIYCdC0gnOJQlDrlp682dsJ4mn6SdInokLcc3zF4wghj
cOMxO9BYzfFlQdgtMEv2cnLGIiFOn+m+HVtfRr30QAVwG+WmbyrtQyoPggQgB3sQKVR0T2PSClcT
UoHnxlJWM6mM+T2iAUbmXQnUjMTNQycAmK+fnObv8+rF76OgzWkQtsdzHxlb8cwpbFAmVqsYd3F6
hSBHOlQBEHqupl3yaPur4bZvIIb3l5PoTuYdEcTACkif0PgJ/P1zrZcqWYxKg4e11lNZvdWS4Ahy
c4RbAYzVyM0Y5xN14fLRCgHu7LVo7ETv47VIE26YuC0RMhuYlAmq/Boqkn24AtrI9IA8dzBuplAO
NU910/t8J+Ki467epirJbNqA/IKcYITXd7TyqlfrZ8UcJfeycxHJYH2LpGjgu6clYuUKAEQu2Pcu
C+Cb3kYLxgamWMurckR8HdteG11HLUhYFeQJzDsbya3GkxZPqr01UNHML9o1+tusi7ZVSsSqWwD9
tJkVzFHSGIYEZh8ru0HCPK0ZjuCh08GzGd2QXvEu68pdTA0tj+iKA2ICW2/V1aFUuhF5ZCtfXrtk
/t4IMXFEIhiN1qiw13zVNL/sG9eprIOjjH9z39gbNZgXUeMUuQ4aWw25wCWwwukaEJlG74KI1VuB
ATfPrjz+DWUGPORGKnOd5tLYLEULOyFt2EzAN09fluFpAXyJsgzALn5zTNVLDSMEg7aX9AJyP/rr
nyxlI505B8PSGT0SIrCU8pdjrK7T79c2jCxRn4lo/5jToGm1jYY/Q/OL2dyByNpdLFNwpPknbqML
4xRbUlapPkJGepjyo32fVG59oJmluQaw7xIqgSMfKkJzIMFfHADgRdCNRKMfCxqSxEhH6G2HV+1S
XgE6aK8X46//TQQTtLfTqqtz2SJFra+pr8UuEG8S/3+TwQTofeooJSaQ8HKdMNipT17fizIqXDvA
rAUAQ2wbw4Wsta8Y36wXqFFPyOhjuCseRDV3rvPbiGBMGqTmg2WP2IyeNt09t6igzXvdHfwGoG44
y+VNHsSh7eWH6uXy+nGDORTC/9GOsXKzWIbVKmGBk6e9rnjggPNCeqac5po3fyG32Y/LAnnPVDAr
0HoxgMJQZj2PM/I8QrGL+o41zY8lWpjsClGymgrsgruiGzGMWsSJymwpULrr13Rvtel9JRlveMp5
XWI+6Tbw3cao/HJZNW5lZqsbc5rRXTVr+oAogG4jeGGDmgAqi7LPoY5getLTZXl0qT45wn90ROnz
fCnjopWAyaYj6Jgb0Iy23gLAqAYTr+RWbSqRq+K9Mj6UA1bsubRectYuIwg/nAijzKYD0sqZ3NaF
5QM9K/IwgL94VdRdm+0oH+rOdPtBNb/VMcCpVUrBc1l3upSXdGfOvWUkvV6AS8pPlvk6ibQnGZjc
utqjKVDzEEOjH7gH/GKxvyz2svXq7FS1DQLyck1x32pjhBPSELKrUBQ4tapcChZctLvULW3erGjd
k8AEDmNq5cTrtQLcj8QvyLyf6we7KAUuiDONhTt9Y0xU8404eZK6uJFwYMbXnrhojtV+Oq4aUCQ0
Ex4Iq5p874vd8hPzrihz5Lu0clMRTR3X1W4+gnG1utmgJoemdCDTqL/Jgin9WOoFmopkMA4ok9UK
7dtY16pa3HS0DqQfdpet5L3v9bN1Aj3exvUKCCjGOsEyNNgVgQyKFEMBaVQXne4BBcqdwuzOwrzH
qbuVX9BwLLAavj83P0Qzj59IT1tzyejj571/G0A4XwoQLrQBTQYApUYUt/OX80MeY6boo+pzIkPV
pXDuayf5pmqNoIuAf+g+RDCmCXD9ZS0bnPW0TwLDnPx8vZKtb4I944aVJoXPUoBhprwv7PYArADJ
jCek+Rc85J6AcK/uylKKgRZLml/LhGGDZlkSt5kNHTR4Sx2u6LwNjFJd3An4XzESkXXty2vahOO0
ouaS9J3AdEWfyKy14zTKYGRYCK1TXA2IcnHyOiXf607ke/gr/rEWzIoTJybpUiKqwiiCdhwJLq8q
as3dMCyz4Kzw7edDFHPkszlfnYQ68rF8rVrF1a04uLyzImWYAy/ppVRFAzZWyQFtFDvjfb7owDgA
E85lQfyzhwYei0600tTRuQ/FgEbdaDSHYjzGN9ExO0a+ehhC+XVFAD/tTYFi3AwqcGb+kcdsk1XJ
GlFTuEtiaC+RDn6zMSqu0TsXRpPj2fF6Vebxy1Jop0QDf01qfL2sMP/S2HwAs3m5kUulhTFrOBt7
l/xS0WebIfvogHTF+UKcW5r1pGMVOriHFFc5WHci98OPuej0AZ2qVTF0fb7mTW22VjXilZ04AKiZ
ak9rvpad5OnEdGvp1RxM3+l+64PiZkChNefi7fIa8Ddh8wHMGpAcqMsrQRSmjuRr1EqeogxHaVBf
dLmMgnRS/SlGcBBl5DgmeQ+iuDoUfALXwmEFwIDUMUTA1nybFgn7rMALJb36090RY4CaDheiCcmT
duk+PYpa47hJNsx8qUBnBciMbjNqS5lskaizadLZ+GmF5JgqXm/fk2tKSiqfHOMu9ygKtn9ZV567
2IplDrPulLqK9B56EiIrsJsO6Ip/c6q2IpinQ2NkmLBqiYE3eX7XP9J17MDMuzz9iyYk+rlsoLCV
xbwYBqNMVLWHLBooZLE77Zpvysn+imXFRJIeNuj+V39Ik3Adee+jjWAWX15zKpVYtoSKSImDsna4
2ewRUOxxYe/SMvVss94B3VVwWAS7x2K/pF3SjE6CVu82A6BNDGDdRnBFiiQwkVddEKAoLgm61zu0
cIHr2P75Pxmgw8RXpAWxiZNh4TojlnxJXbVDUc+iWWGuGoBGo3N9QG9iZ82r0a6iXKE2aGeHtlX2
dSa4dznALdRdfIhgVqox63QgBkTQTnE0NehvUu5dq2j3t4L6rX6ObvOb5hdGbK5FjWHce3IrmlnD
pVD7pZthBrTjp/w1P6Y+HLY7BlLu/hu4AOqLPp2yjap0tbehHYngwCwYxZKrnjxoL/OceJFSmy46
Rf8iWN3qxtxHREGsYapYVs3I3CYF+EITB00iqIlxpoTPd49xv6DznrJ5wBLaAN3ZrWF1Q240x5V3
FVqF/yDVGNhTXMa6n0lAKriXQ8wro5Xq8nHgVjy3+jIOua6jQlkbfEh+1aJi9VYfigBQX17zU1tu
x6DCEIfoDhDaD+OhNaO3pt7BGuuLZ+4o7VriE6+E0SLc+BcsOdzTaABAENeriXuWsdccCLoYvzVR
GE+04wCyA0MEo8S9BzYSGAu1Wx1vG3Ap+k49enMVlS5eF2Gdp7umJYEO3svL2/Y+d/LpSGwEMmaK
BtS4mDCZAFsZ/UbeG6FxyA/jYT0V3vjOehXvxreceCNamMUTCdzIEbOCwFvHwBSleDs/kn2kz2OC
7lx0ADmvDkDbnDCVPDSU+HhytYEMjk+3Dhogq47xMZkC2UZw54qHV3i2BLx3hdIhov0eACXnH2Jl
0zDVET7EAEbKGLmUwq8O1rcFjR36C/kbFBhkPrGVeM/imQB7OhfYtfpUzWDswsrP/nDTfaMBBm05
nDP0+Yum7XiDpRAH+l4TY0Go7TEb3RSN0w5UP/s6uZNGdwAAIu1eq/fSHDR5qLxpngwwj9xD37NH
MLUbu9Kd9XTZ3jgn6OwrGHelG/3SkmTBds/VN6RGCrdqq8fLMv7DVn6oyrgiK0qirE1k3a+Bugjg
AdQ2BjRdZfHdovdfjBbIN3mdu1E93mhz8tBV5JsypQcQGgmyhLzgWJVh1Ghuo/DfbFtpq7doO6fW
/adRuPOkFCQfdCQ2Bc5HHFbB32V+zoQyhiWZsykZA4S2/uxLBACXUjCE2RPSdYAWyf6qDAiBNv5h
8AuvQCb/rI55BYIZWPKIKnsJwoLGpR1uS6gFFUIjISoOx0meyWMy0G3VNShXGGiuye7IXA3uMOc3
5VB865IkcYtZcJPz7WmjH+MaoqSSq86GPNraWt/Rqab0mdZFWq/0hpMIPYz3lD3Tj/GJemcpWQXD
eeebtV7+AAREtxijhzwRExO1BuYCOBPG3DgzXtNT0sJaKPIqHaOaQp3O6+8Eh5Iu0iU5jP9RnVHK
ZwdKvb9wToqbYuxAfmwOYJdLXdEa0l+7JI3xM/2o5xWGB3XfbPsrp+69URqPJSoTAq04EeXZ6jGu
po5n2UDp8f9nWXMf5FUku8m0R/1A+6AwiGN4xfpA+pNoRUUbxwQ/Ta04cxFhQWnvLACaALJF5Yla
5oTWyLiTrC+joQbaHMZyo+aZ9sabfuer/Sv1J7QYKVhSat3/eesAkob/3wTprfX/SLuuHreRZvuL
CDCHVyaFkSbPrO0XwpE5Z/76e0reby21eNVeL2DABgyo2N3VVdUVzonyxQIEKhRS/UHz9stp3l6G
U8w8zKdw5N3WFIyoXYobrFFtM/hpV42j0NYi9b1XxPcyLXacdd1WFfS3XAoCQesy1RjMdY2HYDO8
GqKrWP7yl44Xvu7rkhP2NkyZFDu/YaFpEbf2lPb8bE+LItWyHpSFsCgI8BDaUTVS9hPMU7W8trnb
Fx04BpeyhHyQphARFi765MZ31OElOPqLhbIDJjM/3t5V3ukxVmXRk1ZIGpxeLG0M5S0d7/Tx+20R
nAugsCwGQVpVZi1hQQkmQ7oH9NTYGGLcI7tlFw43n8Y7Ksai5JG1FOp0Oqrssd8MW+NoglKxIX52
nkryjooxIXGL4ny7nFYmO5FTvBDYRL5LwG1ebHgmea3xTwY1JSB/DZXmqhnFkJt5Ucuyp4sNg0WM
3N7PCRveulaDTO009QKIEKAXXGpg2mZpZekIMoH3nnqhoAtuO5Szf1sveFKYg9KLJpOBx6y6sBXf
Uin90FggbL8tgw7g6t6erYQ5IF3L6skQJtylEM1NkvLUGcPgSAWiusVoY9AfF71dhwPnVq0uTUdW
CC9dgHSwufQOZPFVp2NKMJqQeRI/6iDGub2wdWU4E8GckQ6auBqUbD/DAe2wbGX4LwWN9Lz+pvXo
7UwSc04REj7BLDd4DQDABRxbqpfWNqWn294R/dLNX3h5rTWjhFSIBtYpDJlYCuNSZAtxaC8kwOmV
jNexjQ9VZBxqzdje3sN1MSrK4HjTEdnUpZqPajktvYH+5zLtnsbB+KuOoy/JLP/138QwfktvAaNd
FBBTSAuILmAo5i+1EHPc8Jp3tICh/b/FMB5KSQxlyWtIWYbQGbLOLxP0wGlau01F3iTXWtJDPhdG
+n/mDjVLKxppFgnbDMDKH6bSxrvFjz+lp4yVssFrKUKzDkEJtF+ilMvEuJYsu/gAxm1FijZOIdpi
8AGik32rXjClYwMNDyWTzMtf+FwUa9WpC4nMfSvLYI6ieNKRJDxhID80ldch00oTJK3JMY1rtxsc
G4CaBBUVMGRYnLrFnAIjVAIZyRSgM2AaPt2UB6D73PEm1qxrA4mkkaZQygaI9axPgT5FVVCZ8un1
Qt5SAWgvnylprT/zQg5zYGbRLZmS6Gi43wdPUM670UF/pjf8Vd21H+Sv9e63oFxI6RnzfyGVObTI
6ORgCLCNkHaYvcihSjLhMuGF9sR/V6+vEnQGMFsYEAeJ+uW9yKNU04RWJXnNYfmqAOrnngiOjftw
B2LnDvivtnzg93yv64tKqSnCdQGw9aVgTMNmQRdJMjIIFPSYO2VjbUJH3vIIIta8AUbuLWBZIg+F
RifGaLajkJeh3kIzX0CWvc0wsyLuGo+apE+vGe+28VwbIrmQx1jPpJOCYZxi2QWY26G8V51+k/iC
F29q1wNRn685GR5toc+1MSs+/EIwY1CTIAEuxTiBe9hI/LjDdOzAifTpUK60k/oKJUJcRWh3eWhj
letLAqwfV9XR9yZvSuHbEM4Axny+vYf0O1dykGzHeSFFDBW5lNOn1WDMmEx1p7j9UnTJZqnGwxL0
HDwNnhhmw/LEnMBCBDFF1Nu5GuwbUFUmic7JJq2EdMRFbRDmD/ptWdK1WRzBGq8MsmtoqNbEe0HM
nFB4D8PPYoYar7q5vXlrhv9CHrOsLBoqtWx6nJKoNQ4YL41PadbPOytHJFlZQ38o89Tymyox7jVx
BhWxEMQfMjlRH//1l6C7HFcOVDToFcBpXp5jK5WIkOWwO6XR4i2c3um1Ed1Vf4KNcimL1RkhluRk
gaxkRy+bDn0XEEa4fd1z/MB9814b6ktxzCbjxYFRKhHiNHt2SGD/nTKgOmA95UO01zlVmxV7eSmP
CWCqFPO9s3JaHjbygd7zsz8fQBLLuePXVgSCZE3DQBhQqgCvfHlmg9BKNULc1i11ZQslSsaBE8Xy
JDBPHCs0UFVTsZR4BnaNotqh9QddbLgChnRCVVJQ7LpchJSHVt7PHXDk0nFTiBjh65c90Ik5gfL6
VTNVpMFhDYHQy2yWGchLLiVwn8lufs+9fBMetL1sy3f8utlaUgIsn79kMWtKlCiZVPKYP2c9M9fE
lJbgNcjqIKGKf/Mirf9HooE8OIJ08DkyOicoettJuFbI60iYpUMvGYr1w97aFF5x5KZBrm+UTLz2
QPgCSLgMfnnmzMZJlJM0p3GE0VtcShcTbZSITpjY594nnjRmN1GYVIZpKNHzidoXSQMHEvEIGHiS
gmePD8RzrfWXy6O49uwF0qVt2KhKjJkwUHDZfStv6hnA0xyLS1aO9ZwaTC3yLUiEXFEsla3SLqaK
TeyAPABzr2zj4wDCmvpRJywxLtTm6qrO5DFWdyrTWilMyIt21S69S8Bi3fuZ/XPcsnLau+0fLNDQ
gFxionFUAq795TYavTBYYoUQhLQEZKmodKmwufNB3f4GGcNawHMujXVgw6zMg4hY7k7dDAfCSA12
HgEcEyVs4yA/Ddzo2ytce98YOvwlisSYRNaYSyfp9RiURQ2c912wj/cNuB8ITfnfMyjJ4JL5JYYJ
5dQhjopktiQ3zEN/Sfwlyje3F7K6d2cSmAh/AIouuImxd8pwl0fGVigbdMVUjppyO995e8aaDtns
rLavEPm6iz+hjUG2i8htDvG28KnBqAXuzk7/YPxAvh8TrC4v/Ui/z966881kjMlSako6Z1BKaVTc
oJneE729W6xpp4TiZiiU1r69tavrhVWmvKpiKuwlkKo0Ssoch1cJ2RYsD/fioj0oAcipxCbRbLEP
NnP2aUkTTovdqkdAPwGCOczDqQD/vrx9VT4Yy4ghXlcPJQedg1+FovOCPvuWpoCp6MZXIco9LS8+
AyrLl7N4K6fiX7fXvrLXQKYFQYIGODMJyaPLTxBqC5ixtT5jUESV79Oxxep1pX001DjejkZR3qUY
GPh+W+jaws+lsjuO65L0aWjMbu0t/oJW59ALj8Ne9ruNwGV1v745JvDaAMVPyOoiZjQvlzjodVQp
tQATPmWOFrQPWrq8mVa1GTseC+fK6/hSFmPAQz2NZS0uOjiM0Suf9ffxKNynDiUchAldY9wOLt7i
yDGf+UEt7sqllQOAePrIzDrNwzT4+WRbz5VnbdBwVNjm4opE5MMrR9AtvLyl4EgHVDn2FESHps7c
UjkbkDcaht7tjXy/oGXESxSwfQsBmLSkeSPKjYsZJJ7Uaw8JqYgMFYLgU66w8MqxkvI8AhmZgj4y
f1jy1A7akjdOvLarFoDYT5xWNNp7uatR04GLIx3RjE/cJ12pgBpkag5m0T6XIneuYuU6nOjmFSS8
FZgfFtu4Am5ji8kcethVO3OPNNydtBld0dXvfiNJRfp+dXCgzlXBewYiG3ZiH9vaNDVS3qeUX/IB
EHGooEbbEVlTXm149bTORDHeVx/1piqCuHMnfXFzxR8SbpP5ddYBe3cmgrGhUzqBYDmRoBAvky/m
Lk3adVvlaY4PrfsTKqYMnO4jx4LxNpFxx2PZSxGmYZF+RkFYfkt8CwVh1Q8/8DdxfYUA20JS0QBZ
HROjdXISz2Au6Fy9Pcj9V1F9TtrPnOVcx++0i3jiaQCNQDKKcQNDPxK4Nh6Rpz6r2qG2gQDITKW7
vAOihd/ydO1zLwSeHuhndqtslEpQxxpsl9viA7oSvcqPfO0ZeF6Wk4fb4kvtTh5JVkq/SNyGi/Vz
HdpffgDjFercGifDirDivbkBgDRQ6Cov34WIQ/mvlWsveymMcQtZkkZy3oMGyLDqGInEcbF7LYx3
S2C0G4A2in6fhLywZsUZIeYFBw2oPYHEbcmMjra6lYc60eQRpgXGNDem+W6gJVXx5m3Z2WLlqSIn
3F5PrJzJpJ04O9d0mbO+6KBICZpqqocJ/J4aFWX2vCBxJVlwuTrGRs9aO2n5dJL0v1wYEQ420JmI
k9nk7iRzPaJ0rou4gazhA80F1U6rAs3l64SHS/8teeIm2a/9z8XaFObKL9MShloNeRRGtPctWhCp
MQ+Nj2CSso3PeJttfqOKcG3ULsUyd6K0cHyDJQDLD+DpCPYj3zyANoV6wfnA2Ste71IacylmKSwm
IcIiWw+TM7Db+9SJD9qmegYnHj9SujZxEIdMOxos0YCOVPilZmZjXWSzgkwcmTgBgDxL6kQ+uKw8
0cVYWfTELZxfm5hLiUxslmR12CQ6JA4+dlPxqMeMoK+m+6BCVycvwXTtJy7FMc7WkqdY6nuIMwQ/
bz6n9TGYv/1rP3Epg/G2RhKZoxBDhnzEuIQj2JmLEp7XwUn8Dt6+dG04L+UxJiweNTGrS8i7w2OM
GLWdMvqRo/YzupqjTU53rL4L4TbwXM5CeWfH2DG1qAB1FEEwaQvmyTJgsSIhbWyQBO0cwdU4Aulw
LoOyy4Uy1mwZ1MVIBMir4k+aoaO1bbI5S+JdAMaImZORyY1E9+2HtZ0dwkYpHctpkVx1hU2zSUWe
xFV78uvKsXGtWOdaK6nwsZot75dDvu/uCJiwee64yKsc5T+NSZz5nXKMI8NMyJ0n/XNg1JhQkl4X
q+b4N84xseQZ6JKB3wlwTEKOxuzUTuTRu31MPAmM0QhSKwNoHk5JnrN7SRL2Jg+Xb9W5nJ0KfcHZ
VjVzo6IJCmvItOIv4Lbf1xMcW146igTCwD9ZDZWKZZ1qj8xqlOV/RjdacjcFMWDCbXddP/lfIpjl
TFlR9nGN5dDcCdglXGN41NM7MhIDAfxpO1HdCgm3PrwegFBK4e+1MbZQlEFRNKYQTKGOYNqJTw8p
1bfC35icWveWZ9IYS5hIaCEyh47uUnVAo7kD3m3gCpv2uPuNZvN1W/FrbYz5k8MA3ScWtFDdjO/a
thL91KPiyOSZ3bZ/+KNXKRnAXxIZAyg35qJ1qG/iQQUzb6ef/mdum7c/ICC+lMVYwrCWgAhDQeq4
j8DLtGwnUIEqQKIsjrwXMO/c2NmOrBxCM6P7PGNScqNsc8fyElSX3MXrNsVR4hWJaZ+uHck/+8hO
BpdNM0ndhH2kcYSpc8zv5ZMJPQH7KOAEZl90pWgXVY4B2j/uQOG6u/4lnLzqmWmxQBsYBCGEtzrA
oGfRq62PYXYwlHs5er1tWdZj8l8Kw84PJ4D37DIKd4jmXLBRxJ0QIcdoSVS8ZvqNRxz3KBlLI5hi
qipoJMUVHNxgT8yTRPyg+u0Dv1hCP3brHBnrssipMQ4FYvFlVr1SlJxcfr69gzwJjEXRam1SmgIb
2AFpRayBQaum326LWJnfopv2T8uCzNy0WWmqcAF3MUoJaBT8qKFfCE0LW3E3+pITbYdNtJd5FA/r
6/pHJvt46hIjjPUcMq3lfuqj3SSVO86yVl3oWVWfWVYkNVKjo0ji9vveo4mOqfoLiug1durGQM92
5n1dutLjvLktePVy/5LLGpMmaxrYZbN1c+N+aDp7Kjpn6sy3so7edPMjCujubYHrt+xMIvMknONx
kcQcK6UhS3o1NXi6oEZIHB31iwxy6O1/lMjYkCaXZyNtIfGnPwfJ9nAf+bUL2lxEEPf81k46rKub
drZEJkaZ0TMh5HSY6ibepvt4c5oDuuMVd1fV8kwM/f+ZbRzKMQhDeso0412FiEvgBqcr7Ye4bWci
GJsRDp01l9ppJci1Nuh3NNu3emO6yTvGY5xmfOhf1BENq9yn7mqkfyaZsSWBCC6lgLxcQ2BZn2nC
D1QEnvI556cOeRvJxCaE8xC3cQu6+Xd1n4x4goJryEvuzRfZl+1sP3KhpHkSmdhkrEMsL8bqIkxm
lsUeBNMOR+tJq28pIWNR8lEW0uB/2QnlUDwgvURzTcsbv3LDudTAyL5UxUQZJWMusR5xk75Tooe4
tuID4Es8vG13vBhofftMzPwDEAzI1cyBCeKQiC2tLVaR6BTsQTE5dnHVNQMKU8SwACpS13PC1iyG
eTK3bpQEj1WEeEdAr9pSf4lkcXDyPtwbgmUPSenJ0+iORnJodbHkHOLaOtErIutgFweRs8pcgmJB
pVeWDVguq9mo42so8jgVV/MhmLEn7AT0cgJr9PLk6igbxYQcAKV0w8bGbCaydIYXj56c3gve4BC7
eDjqv1HwW93kc+GMeZENFe2NdYAQfZNjjrEFnWmf2D0CoMQr3nhawxXHbGeXVYo6GdjOny2IlmgL
aNOjBKj2Vm3+oGEKla+zrWW0tJ9EPbGWv7dWB/h/j6FU5FvzbzQ1HDhVwVGX1Wt4LpExK2nW6H2S
Yj9p0I+wiqXACT6qr8UPg3rCNqPKy2OvmelziYyVKeqqV6sOEqevogeC6a2U2yfP6ldvAqdPd9Ub
nQlj6Qamuc6E2cT50fLK9r3y803ri6U9B3b6mGGBy+fhPvV5jnZlOOTiJNkW9TKfo2occZKDD6ZE
abkPsy3B8dDzvC0G20JPIf/ts1r6OF8vE7iEkmLWZQ+xAJmyA1RxiVFzPGR73uAyd2eZiEUC7K+k
kuIIW3Gve1Q1zqmF4m3s0C9GXRSFav8GMMKqgft1RVhyZrOc6l4NIbfzU2ArE0ejlu8AW3AqKfWJ
k3znpndoLaxjPN9VxugYjSgmdQCZ8gawygfg82IadnKMBvABCLa5bQ3rZgc8hqJqER6bzhxjHMRW
WtDmUsSrv9PoTf+BiCpAyfGR27+xuqVn0pijFORcCboZvpEqPVLumNKRaq9UpstMdwL/9QO/9EJ7
drWnZ0IZLxINragPM5aYV4ot6bkThd8C6+kPQhrlTAp7cmYRdokOKdTvGs5ui+miCbzhSeMEX37j
4FY15Uwe4y96ZH+DoakpZ1XtAMD9QDNhP7sZy4ff4InmHR3jMBaj1NVBPTkMAN4gm94sblx9Nl1M
w2DSfukf1IzLycETyviMolC7WEggdBKnjf6aWIF/+9h4usG4CEyrpIjjoZCYu3QCrdqGsCUNFxh1
NXt6ph0s1GIoVoUSUYGFtKN/ip/0R/JEmN5LHe7zZC26PhfGvGK1wRpgQ07C+nftxAkcg9fB+pGg
i5drnjlnxM7b1Fp/VjuSkJGO0zsMAFPsIjmJXb9E6T3XkPCWyBiSJFCaMBhx20Rov4ycpnJCffjJ
r8ONzdbezOcbyliQoe/R8EWBhArUMM20i8qeXrQWNbKvKurFS2qPr907Ec+boV1NfD4xeqLcMGEG
Y1zkatZCI8M9yHbxtj0229lfPJzmnleL562UsSrDhF4wYBXSSjt4vJ8oIYBi292+dus+/Zf1Mhhr
AkIftR6oWNxixLpAqCTXqt3lQEqgJqZik+XPauD0++CIKSeObJ7uMEalH4a01hbIJvyhHFB3vflO
/TcUhIrKQ/zlP8pjbAxeMcCcN3F4lHERNTeY9/nGoKeLWyYff6O4wFmgyTx45zmJSyFFMpWwc3Aj
fblAMRd954ATbv9aeDl4jicyGXPTGgoqDBVuR3AcDgZImGmSqd4R3w9VyXlU3esB7y/dMWn5Z6kl
uVGQKJZwfrVX4j3fbsCtERykJ92mWV7LDZ7V5/92hGxhL5SAZ1tZEJkcjAcSae4aw1Y2MprrBcXm
IkKvvlzOlsgYnLlvqlyj1Fa2q1617QCWy8VZ3uXtbzj2VReI2SDg2KFmedUPbtVo/iwmCWMeUugo
YmsDutcDT4M9YOK9jdLdFC2PVTPdz80I1o3QAdr5U55+nNTaVnhTlav2ByNXoqiriOpZAkMCUg8L
FJ1xV8ItvSmUjbCRt9y06+oVOZPDbHAml1E1DZCjPUwHlDZQzBQ+mTZ4Er34gQfwsB5kn0ljzHdT
ZIK69JCWoN+1Qrbw67Kvd4QXgG4E50909UwYY8L7ETF9J0IYQTQ2jxmmasJN8EK+WNzy4MBWSx6q
jNMyMS+HvxljOkggkc6Tk7TucDLm7oKDo4Qo7iPeo298A7cWcWDWCz29EgbPgQ1zaQAkRU8HzP3i
8MK7oQUku8VLVtAesf72TALbsV82rSrN8dy6Zt1/KefoTq6l/TBaaNyC6tq3T2wFaxGrACQB2vVl
dGudnOWZQZMCUErqDdZD+BLjc/Rao2vkYPjlBjxcIlQTpMVoACqeksktwKsrH4XK5nn+FWjNy69g
XLLWynU2DiNsztzt+sxwg2IENUz1GC/Sponw7q0XV861R8uQj3OlAOd5BmB8fd+F9XOg1t/Urvdy
FNViQ3yeC+llyBTwHiwjT8HXgqHz7WJULox0Ba1tCt2mhkAVtpUXP6L53+WOBq15tnNJjKI1Ri7q
6TxRBkDdoy6JrlmahyM7QY9x3utfXjPFZ/KuOojSLOzaEIpQ/5jQ2t1HgNekWwz04f3kSodmR5C1
htP0n+PX4hn4mxttF79H/JzL6srx+iE8H4AwqczK677ECGx1utYl8Uq58dNwN+wHdA82KXCsuCH2
msdTfwlk275lLan0Mu1xqFZZtp4qUQtNDKblrypsz7OmJMW9NYi1j4cNGqQHc/GDIVe8vjFTg6dh
nNWzMNpdJs9lp6kUQM2eFN4TuCtFiHJ4j2ZNxDRcTVs1aWfLZ2Karh0HIQ2x3yXuOvp6cPIP/Wba
EqaumoN9EuOQ29tmZ9UrqYB4JSZtnDSLNgqWcCVuWokcRROjIxUpw29U6gQHOwYxeCdM5uPKpAIn
l4BeTNQFGI2S62hIRfTdu6EoOnXXOFL70kZvlnQEdeQfLe2XMDYCnjDhJsXL0iL4HNzulQp0X7N3
tP2hb5PnAsncXC8MiEoagImJ0OHSGxnLEFVlByOR5tNTMet7U008KR43VRd+NkGLZhbWx9tHt76X
v0QyLl5U51AaIogEyKojFEdLr3ZJeV9FrS1yx+FPVudqgRoILzG3B+BlFogBTfwKEBbhDCN0fs3H
GfTub8EP5JopiR+50ZfgZUaa2x1fpzfR8rPa5hnG1dtx9gXM7UjGdCilERW8ulW+5rLwOMSLwrv0
ayEh5sf/WSYZhTMvjLlgIVQ0bCo1b+hO5g+tozyfwHM2OvgoedUJnjwmBC3aUF9aAdsKEJtX1Qv3
aHDYE8JY6vOjfN4OMkqq5U2u1yl5MiG3g3gG+2Xj3lbKFewaBBBnG8hoZS6oWrmYWBCy9D/kTeoG
nrypXlsbXLA+iI6mJ3TXh4/ScUYHM09FVusReDKYhgWUHqByM/albPSlHHpYM8I3Lf7GuJC87sjN
Xax66X8kgUDmUlHyuJKKeoQkSmJX3/JnIBA9kuFMv42Ywcrd6o0rc1VZzmQyb+wsNapZBIUp3kWK
r7hdBDxEuIUHSiJ0Jdc3rBqYM3HMhSs6cCCaOZYoAXJbH56q9DnuQdzWgIxTXjyO4vAWx9y8fgEm
brNAGuUrso9U9CjuNPSeV5/Q78C756uRxtnamHsXI5En6N3fxzfeYw7jSJ3uipdHNq/3cn0fgTUA
aDOU6TVGKaVQT/qFWi+ruhdtTET+UOZm+mhFjbkL1FywUznTvnK2k7aLsdeYacMMlG4oGqA3GF0J
kyarZZRbXfGT9kKwY9O2H+1OQ3VX9cUtaOW+cSSu3IgLiYy65JkoD5rYN6dWQdlpnabZNMpny6OZ
RDSpTPCBuyq959Y+V5aKTTUBjmGJOiiMmKdAMi5VJPZLBZuNgNnJvcwvjwKSXdQWmaFhfcNZ6ZpA
EJ1je5Gj0GWDsXENKDraGa3QPwtYGOVO9/mRJpXoIqodtz+MFIQ5S1MXNQD+AzAckS6jQIspVQ2w
SCs4iWanIBEEHEqQG/AgDtdiwXM5bPg9AjomVoLTRhIhNHhk/zLBjSH6hZfw89kr3sgEKAyeOoqk
EyDApQVNpa4Silqr3KXCI17d1CqPp3ut4HIhgrnljTTJqWlh4zrLptkPc1cAhX12S7zb/qTgciGM
8a5t02WjrJ60QnRU6H9+1F3SCRrw53YarJhLwgml8VXkDPDaZnavm/JplAr0nuFpWD5T9nxw0h2R
Xgg73gT6WtuGBaeO9wEAnQCDx2g8KHabyGxi3O2+WWwjqYXUWWKrfzEX6UsqCtKmrKIJuaVBEH9M
Y9hGjooE1FPcT+qTkarxZ3U0yo+37+GVAmlAm8V8BUZ3LUnDdbzcgjnWZrAQKRXmXyJbDZ4LnUcE
zJPAGFFxGvQ4SCFBVY0fVZk6ilF+/W+LYM6xH2uhrA2IaOfeHq3vVcDrSeEtgrlnalIqdd/LWMRT
tZMO/RFzIcXBjMC1ILqJZ0oesjMdF6z3SkGZ02HunlQA4Cye6HQcyRePNXWqa+BmAaph6oT+n6mo
haclwJs10MAyy0QFElTbslS51gvargGZGOwwrNp9plfzH4XSFsBD/pHGri6KCkBp4PqZn5qm9XuF
a07oey+MPmJKcKuDBkQEPALm4BntluHzWj1t3CH0WnlPYLMDXPhmtOx2sDHPbFelw3VtdJEZqZII
H4qbLungD2OMWJi1TThQA5pmGxmaQQCD9xJ78oihud4t7sMA5RWQkKB85d6+B9c5ZA0SdfLhQGUl
yO/L9cpx0jRGBsnyU4/Z+HLfmGh+U+6XPTJtrQ3bgv6+kdc4f23ZGLHMFQdEjjwH4qnWOcm2+Z4X
aNro0IwyebrmgRObP5Z7fSEvV8pcecyijeBbgcgexA9Fe58Czes/biZzGYIkrvUxqBr0C8/Oqb7p
jiXwGpC69ruNJmA7aZ76ttSrAJDZSuZOLJJeBWmKdemh34Fwyayf5kx3bgu5LvwxUhgNHbOobZUe
UlBv9zAFH2EqvbNBOUe4TGisi//AtDAiGe/XZ2KpRIJOvWeUhl3AnEHIkCNYFpej4PL6Gq7eC5pk
0gUUgWAHUqmTyp7lICwzBzBC1CMwGlvwKRpeMZgY8ReEQyCW+0gyco66XBPCMRKZkyuCEpwkuVi5
eub2Hk3KLq51V71YoZ175VF/LLbGBvx61V69qzE4K4MDot/yTPi17blcN3OyeamVWWMOlSvrU2ub
RrY3S+utTTG6HvBCw6t8HbNi5kgToa1rQ8IeF81WLV/mOvUneVsJ71H/pZd4xnz1RJEZlCVDooCX
eaFYwQgGpDiBNJSO49rVhLdcvS9VDFjHmce5IFeVEVoaQHV0TceLAa+/S0Mq1EYH2A04wuKALiMk
rX9W4juc2G1Jq6s6E8TsYWXMC/hoIUjrhfiHNQnVHYBbQsziy8tm0hvpiwiqmd1tofT1lw7qMuhj
VjdoWSkOLaKZshp+SPr0OKnzVhNmLg7itZUmLgNAWyHCRAmaTf8XyqQsxs/4RXRAh4jXEMqZmJPZ
02u2cqxHnv5f584oZDoTyTiGpZ6KYdGwNnrnhYlTCQ4N3MWA2bH28df6ZTn+lF04gs+D87vOnUE6
/liSCKhrEa74Um/EsWzCcgJMA436UW9ftx39HpO2PL1Z8bmXkkixzg1ckU9aV1gVgNGTxxKwCq80
z2Lgodm3T+LrHzR/nq6ETmhopkGjCpcCF0GtxlwbKY4HGdecbqKxvZ9inaOb63bU+CWHsaPyWGZZ
KE+VG3yyHjQ/88NnIJk4iavdDwdEpKjBg6ERAyfNMVns5Dn4a97yvMeK3gIaCmzWBu4/3iXMMfay
bIWqgTevonZuPnzAkXLcxeq9P5PAHJ9R5ZaFWlXl9kmMMoCqhy/j3HZeDORJO1OH4nMsNxHH71O4
y9x7LEs5ZbM0Gf+4PMK40KohmWFsJtCV5qj39n5xL/Ppbeh3ruUYkmhpIuJ7lolIK4pliUJkJTS7
fNf3MkYGCJIUaXmn+UyeDxPTYDu8bdTWhIL6A0U4wHsDvJYJQmujKUSpKStXzIuXZcZDE+CarlUX
qW31efYH5wdPBPBODa0TEjtRGVW1BIDDtnbRhHBUROTMrOU5CzUvAf5lpywccWsnp0hI8mBEDBlX
diYCFls3ha6qUBrbaNp7Z1qbxsBodgWYJGBsR9pHcVFfb2/odeYHN15BmYrSI8C00xiPWyuhNocY
d0I7Gj1iUHxw1RPZWcIvk9PpsCpzLos24MycLeBtKVIBspTQ1fe5F+yE9wqg3j612kkKZzuvs3SX
S2P3My2nIhcCuUS6s/cINxz6+RBvCKYlf+HF9KvSkHQUrdMjVFKZjUxnNILOqVAiLR8+jyhGiw8L
MTrAA47cCHAluJeQ4jQ0MLgBYkJjm2DMWJJ7eYG0oJMd42A+yYBlqzF0Je6WOQSSs+j+ySQn3B61
mWFcj/LzrKtf8riZKh0aSqmKPLQlQB43nmlbgCHell84qrlioC+kyZfq0tSBkLYBpFGJkYBAQVpb
FXYK5lhATfh1Yfcdt7Fn1bsDOQCDeoCRhAFlXJMY6EtTJFKJ2CK/r/xgZxwtWLPKMXk482vrQw4G
fYQoB+gSe4aWbOlWLKbIaHnDIdlNruYvW8tTX6wnHVNzIbePeC0kJLRv2DOUpnUWFSGGw831Nihd
Mwrfw7LZScq8nRXj+fbBrYnBVA6S1YheRPl0U86uuW6UWjuqODfN2AFGfdNOj0BZ5niCNcN1EYUx
922QatCO9YjCqK6oAD9I31HjV7Itnnj1xLWD0mSgb4JKGQSsMiNKN7qpzw2IKgzofBnZmf54e8tW
JYC1EJcaVB84n0tVL+SyrgRdh19bwt1ols9aoT3cFrFmoMAAClBWXUULIhrnLmWIlWkW+Wz8DFtR
drJLwKPCXyv7aZM/8LR7TQnOpTGXN26WaQo1rCjU0KHTTuiPC5224LQFrMQDF2ti4tUqmHU9lrEm
eDjrLSjLcauN7U7tl+lVFMSFQ9iwHpCf7SFjHMo5LIJKgbzB79F3ZGwTN38LfAPlrNgvH3iKt3pm
6DUGeaQIUgCLJVfQ5qHGicGFpRhnN2AeBAdKXtoYOEM7LLcrgLbr0kEjjlNQBAXuNNpzWPvezbK0
jLi/sEhooHNj5LzvMAUK6giHaqETJqV5XvpaTy5FMnrSy6UoF6MFJz0vi61VVhQ78NrDvisrlYc4
tSqM4PopwJJ0lh6m0rXGFESzdKP5xbQiV1SWTdrw7N/KqWFNiAWgmii2QtblTeuKULfMCnZWR17v
b/BCgM4EYJqEWXd5Nfpr40HigP4K14xIlTVPgRiheBgjFijCykki9a2K9X99zy5FMJFb0HRq3C9Y
kVWZTq42vqCUTtXXWzHhdhatLkcHtaSFMi49zy53L5onpZglOGAKMoJ9elc7kau/oucAjX3CruSH
btdxKVZ3JpGx78BFzMOqwy1bvooIEzG7/t1yygMgaL5zb/R10ulSFrOTrRSItTVB1oxyZHxHyQPh
2O/ELc8Ar2vhr1WxXdlGEvcDQF/IdlBk3zr1d0pUSJ7y/Q+azOG3AOEAZUcCCAUXRuXrAa+UXFVL
V66+tRji1JuW4/BX764Jph8C+EYpkzH1StBbfZlqQM7BsMz0owINjPrGcZF00Ff270wGY97D0JSW
soKMCbNOGkoaeA6Ztj6d8H+BuX0YjnMKgEfhNY7sIuWSG5yuKvsBCObR2kpopOAbuNR9fWwbxcpC
JO08/VgcugOC+239tCDo1R+Uo3Ifv3WdHUI9Ceqgc3LTLv1xJ94lx3Ib//jXBMAUjZx9DrMflpBM
YRDAsoz116nL/Nr82if/nuabpACgA3kEFPFUk7nw89QYU0yLJjhNGUiohJknba3n1LE+xY80XI0x
U+6YyXV25lIsc+vBpjIMMolVN7M3vQB8ilB0afQzOIw+vdyST8Zjccy/3NayNSVD5c5UKPkEXkVm
U5d51Em/ocixCK7UNrOjrrEtcS9Hqq3OsZ0YWmTflnndK097jPgB/AwgO7iKyYWsB/OACs83Oslr
fjejYklQxXFqK8DwFbzllV7+g60dO6+Y3qQjcYHX/u9UhFferph8EcEPLysU6rJKLph9Pc0NtGpu
AP0peqh5w8LXqK176eO0QXxdHLmhzZr5OBfK7Hrddpa4BIgzaOpGtChlHB9jp7AlB9cdqR0wSQku
ykecjV/zLeiwRJmWKIJAsHd5o02lWvquh5a1XvF1cI+yM+6R8nys7zRb3xi+ItqD5MSbcLozZXu2
I5tXU1l1BOefwCh6UXaDrrX4hALYkNUDdUXdL5569xud+Wt3SgdZiKljxA91OSaaG8B9KaoLREUy
AIPGH2Vz/D/mvmw5chzJ9lfG+p013Jex6X4gY1EoQgqtmal8oamUKgIEiIUkCJJffw/V1d2pkG7G
7X66lWVlpZQUAAnA4X78+HE/uqmiP+rxXH+Uz18sqD34Jwbj5mRBIePc0kC+ISD0IqqTI+v7g/Tl
Te2M0MSDAnDEb5vGvpiBP8baJ+tfr+wnASi2MfIQ/5jAsuN+CnOnsCFqiuETqbmnuct7emc7fdeX
jb6oQiWu6yjlRexyexl0Zsxt7XiFmsdzHvQnQcn7iZzcvWWYqF4sExkgdiiezFY+RneLCjLkHCH1
8XquNuFTY/Lzk5/saTdEezRUzILCt22uqws0VnCg6Ljm99ldt0Gl3npaBW9kRgdUvxR/+BqufAcW
7lmh1U+P9U+LcLK3m0wNWakwFS/6IocnGx7c+FzW1/t8V/9rpT/4bMw4ZHnB7uWwiy/pVJjHHgmu
fQnaGkSAbvpbL127SNN8PZdsOvN8p07cALkRyhbfPuvJuiJTPrEhb8pz7I6P5Wy4H6A/BVAdzfXA
DT05uDLoOuoiflgFJk/RK6Yr2H6phmy29qmvC3szFt2hQkMp+OCQ6ECvb/7vc8jeT+HE99GJr5OJ
Ygqh+jKN3yJzBgD5JOn0foATi8FCljZKY4BurXaZD6I9XbOt82gsWApLVZzY92v0GkPd1tJxbLkB
k0MdnYF6Pl3REKgt7mLYydP6kClAwwdjEGO35e+qdHJ//Kqcc8ZpeZRTPxKYwT8HOVlOYJsmCySu
+xAtupifox7lzMX2udX5aYiT5XI1510V4UJdumwvLGbu3UFtDBVYUUHLjY885e6Mxf38qYCY4hIJ
4iw7sTuhStKZTjiHS6GZu56+Z+gtDpZv963MncsyzZvjfwDrY9PgdvnHmCcGpiRTxxtnsXXEv7S2
2bjRcE+n8NA46X4geidcKHoO2avXka0Z0UhxBn38zIN/hLmWScTIOINMjYLyk6tmZiYkkUFcYi6b
a/QH8fbpyvXy4WuyHi/1YemuPF2AMi/V+tcjf75Z/zXwydXSQM2/7GIMXGVfhYfqUbIBI//iPxgk
ckEeQE4dvXtPdlJTJWTMBHYS6R6EkEXDbo33+OsxPt06P41xcvaNo2fVzhhD6i+iejLnQsfPrgi0
nkIyNF0ewz3ZmlXJ0PFqQvzrWjS+qym7t6Ve6zorhj656K3brX79QJ/kKTDaUnUdIEEJCuTJpQTZ
GifQiXRXtJPraaZljiLMowqcqhgGF5m8oVybuf3KRDMXPVTvz23KxYac2pifJvBmIH7yf8BvrqHq
ib3Bd9UFurSxPNEQ6iiPC1RoytV0zu/4bDP+PODJGvrtrLva4h2nHBD8/AMtDyG4eQbpemvfdfJY
aHIEVhl6fMW4C0/eq+3snDZiXOxae8h8ICdgzpW7AXFhVaQXI4e2GEdy5qf2W//9Mv5P9Spv/j5M
97f/xdcvUk0trUh/8uXfjupV3Pft62t/9az+d/nVf/7o+1/82xV9aWUn/+hPf+rdL+Hz/xx/9dw/
v/tiLXraT7fmtZ3uXjvD+7cBMNPlJ/9fv/lfr2+f8jCp17/+5UWigc/yaRWV4i9/fmv3469/WRrr
/ffPH//n966fG/xaQZ5/nP7063PX//UvfvAb2skjcI0g4OHCOYFxsK/Ld7zgN3A2fKgABC7qrpcB
hGx78vY7SE8m+DXkOUCVdbFzO2mWbyW/Af3Fmi5ioCilcNP4L/+Y1LvV+ddq/ZcwzQ12Ut/hg9+K
B37aLPCXUO2N3lvgH+NP+nZIfzoDco5NqL340jhMQ2Ug9coGkvsOydCqrSRekTK/cdycp33DHoJM
kltaohR0BviM8qlSo8vMyObsIfOqKLyI4w5962gTTGw/GzG6eylqfecnM4jncVVn2aYONXApPs9O
P+UuQ3XdpmuF3z4Sz2Q9ep0jMTzm1VCj+22lqmhQec/jiU1FbKjcR3Vru24XWeY2RR3MrYPuay7k
J2hVhn7BNYOqkAotBe4lxQ2hCthL46KYbQzdbUeDgGyt44vcr4I4N6GYVjHTTe410q2ux9YR7jWg
aq+0OWblHkTssG/zILPmgvHei7+lgpPnqlfzyhn7Yc5dLfwbdIfo1tnUZrK9Vujcvmp5+WgEmRSu
9DJpuyh35shzvgb4iBVLnAmVpqaZ22vNGul8a9u4jIOiyqq7uhEdgnhMVI2sEL3R/ODKpIkgsF81
wVGgPIPcuc5kfJLXpSfUj5FG9avWjltHRTqwcFwNrgir+4pkfXQXOW0onlTVSvQAn0lQqGC0Pzy0
kw2Qkm7l78EQD09OVLseOCh+1/qHoBlSlJEFjo03vCZOf5WWkTGrDC2sy8fYqVVwzY0PBKjtRy9+
7C11xGuZ9KG/HqNOuXe09ElwP9mmc1WeJGEzbihNKkFzrpA0DgvLylHi6alQf2gZVdLkXeemvMsJ
H5ue51AHIOqmDB3uMYCxtJKFHeqAyy1axWrknBULqF8XyZLPOoqqiTi6joUcDkUo/XTfV5Z4YEYF
47SDeGUCl1na2NkbqKfzLXyClJic1Z1x92Dg9u2mTBPDL1BsWjlF7Du2XdVe1O6rPnXHH7PQHTnw
cVL8e1A21L0K5KyiLYf/mG7csWVOYSjtmqMXhFXi5yZAT05UbHYpp3tWQ4gHRcy14+/awYfIbL9r
dUPRbDxnQxBmw5H4Y11CWKzsQ5KgUDBybcIzU/gNYqfhh5iky7M8SvGSrVmrZjSw8bl10VDF32at
GFNvG7i6H5M1Qen0/B0IWmf9PelCt7/PuhoYTc8zEoMVVzk1ijrLsZ1ls0OLD2HkH6q1ASDwHDrN
CalXXWOoPbijqFWJlhwyHVrIZWU9ZPPykYPS3OxLoGBen6exHhudW2/s0Z5MtK5G5W9gw43KrMhQ
WJAQGeVz77KHsnIxzavAdpG1X5qSpFNQhGmbePDvFeHu1qE2CNoczLo+Rh2qXwZ5l4iBPMqKI52W
Cz+25DnMqk58yXoj4qeZh5I9pD63QLyBh4orl4Hue9UOaL61nhqQdHkurRHmxqvL/sAzH3/hEquA
j2ahFoc4HEeVD5HmW9oNceEqJKHmLB38lYRl6zdlz9r7OLLzRekbctRjMH0dKjE3MgfREPC6GqFi
RPIgs07nFAm2TpuPQOL1rfKoA79lMhrN20rdCA5N4WHQP4STGFrlQUX5dGASBvOJNnEq6Qr+o8CH
RU0IPlPLw+oHo139DHiOjZeow5LquRVMpBs+e86QJ25ZeQBhW5dPuTSxuI7ZPLorUqVMf83qQLk5
g/MEEUzGC3R+d/PUeiCb+91UsFiDdF4kPQ8MhNEgDtEXkZlddEAeQgCLddLdQZF9ujJ+SO54Ity4
zUvHTmo9RxO7x80RqN97GrM0Klgw6PTGU8okUKtRDm22JYPA04ZZL1Tf6goZB1am7nTVzaLFPiK9
wc31duv+W/7H/9WreOeJ/NJL+f/Q/4Dd+JUDcr+4B/+1l+3r889+yNtv/d0RgZfx2yLvgrwx2JUZ
hA/+6Yj44W+o/4EmGPopJug8iyDpT08kSH8D8IpQNUJYs2TG8K0/PZEg+A1IC1wXxHOhh4R79u94
IqdeK5JiSzESeALwXIG9nlbZR8yLq9lxKqCf3XRDInQzHiBjkEfGOtelmSWS90Oft2kf5LSyqs4d
1fOLxpn6Q9xxsipDHqZ5yVp7pYivVyGDvcvLLCFbx3d7eS56OMmDLhNe0h8h9HKAN0HK6T162ioC
FKpvqxsKGtstmnejWYXP0NC+9Sv4Ks03PYbBQyiyjBROFcutrnD9/LTGf/pzP/tvJ0Eb5gCq5dIu
GP9i+U4FhHotSR8mnN84dRweyznxnxvwinYhZUAWOpdBQED35OuvRz0t4MKwWCB/oY/j9C/v4P2j
Ezp2GrJF8oZ0gsbHHp20n6Im9q8nX9JtmMzJYVaqeqBw7wgqRSUMfKZQQpCTpGQULZwF+H69LUEF
YZVY+0nrneGmLajGT37tMkXUtaU+eGkLi+EUDmzKAFWWSvAbNI0QBxsOOocca9fmsT9MyPrjjtjZ
foyuAwirnKPdniYs3kYHSw1EJZy1BFLL719Qh87qQYKLFf5ne127ijyEjNXXBjnTK6fW9DKOucCt
qEcIjYQexKZ1kK0yTutLNsFtObNey3q8exnQ7Q9dcL9AnPMXjuz76cx1kqkIQp83oeI4UoMK7Msc
Gu/azcau2RCnip7n1OkeZab9gskssLkfqelQObiMrpjwG7Iyw9Q/uudX6hQHWDq4wv3JQB6LITiD
TMj72UVOHdHR9OlRK1fu4lHO1ymEg548b6BbkbZZnprMvwjmsN/zunYupSfZmVd0gk9hDhgeXPO3
zA/+fznsP4VBDYKcblq6p1e2Uk9TxpcSqGU61Bj1FIouOnNyvZPszzLi8rwwd0g0oRP3SZTeJ15j
uBPZI4zZcjOSrL3kAkxp6nV+IR0RryJK54K6yYA4JYUelTdtnJqMxb+9OzAVHOIUhdUIN09ByVKP
aeWodDwSl1SHPu2yDYgxbjGUFQnyNnIpRFm7cm1Zww69sHTMKc3i1SATYOjwQea5Hr6ltDoDd384
wuArguK0xMDusjwnwGVjJ3BatHSPSWzp1huH9hIJWYJWEDJ+8qTK8jCbvLySMz2D5300cG9USbS5
wKgp+EgnW9KLTAUlpz48pp1KHtUwwIfs4ZjlbZ3ZF3jw3nXYDclNIAKErCWHGowTMZs7nU0KRpZE
irD2YiSTvEgrsC/PXD7L5nh/oLFloKMA6UMAAR96jmi3y4jVfnh0A9s/mj5ICoHK7++9R9oDiWh/
TGZGhlxgw6+mmce/n9kzHycAETGUD0P1H/cPcqLvz4s7ZD7vwYA69sIwsCMVSECa/AhdJlwkwsvv
uOz7m0rU5ZSHcTOsSyGcQ1KXcIBlRa5ENqP6gEmDlBr1vJvW7dsLWyVsL9rBu04bnt6emfJHI7jo
nmFJF4QTgMzJgUMJniCkIdExYQmatqFny2YgIdtSXAibNsUJ7y1ixbSaoqdxRKU3nNcnICbTWrc9
RZWbm27YNJFzRfsf7nDkUVC1kAIXh4kGEvT+VeKKV7FAjH60pKu/SJmU2xpctccuYdDWRih02wCU
r9txzGUZZ5fQ55pQfFP3zpVnZsiPVb13HeAIrsog7l4Mbr7VUHKxPvP+PhqsFOlwVIsBhI6AgJwi
6bBWFuiMf2R1D4PVdSOs48TUE83mOsfMBqfwpdwFLX8WtGYr68/T1pHBOdP50VYj8QSWIBywpezj
1Faj4Y7XtpCWOzYDxxVGhvlHFmlQSoOquUZofW68z/Z6DJwsA6oKR+uUdmx9DQdv4P4xkGWNlmDi
JcO1CBmMOrxpbRrtLc/anW3VkPdQ8Ti3b09AY1wUqIbC2LBFUL8IT4tAqJ6GmQsctbH0+mvbxzZP
pji9NhlvEJsOl0k4s0PahLQYx14VLNL6NiJZA2i5cV5GqR5S21S3CFLPvZlPVgIJnUWtZmGWx6cV
VK1EaO/aLj5SDjP0dnHRsY72XWjVUxeU3eOv9+AnKwGbAwY7TA5MT3ByVKaqdoAkseiYzW59EQVy
oZ5Qed9wWdu8CZxCtSZEa4k0u4yA4p2xuqcZw2UpPM9D4chiRZZ1eX9UnRa1ZLFKoyNzIrOL5Yju
UikXL7qcoHpWRytvWmzy1JIvw5yKK39KH7pMm6JmNr6o2mE44+V+clFhRtFbuVWc+d5pz5IAsZ4K
VBwfHazPY1vLCp52UFcbhV5VbW7i5I8wrBH9tzgg5eRcGACkWw+aFtBe92O19npCf7duZV/GmfXn
ahw+XuGAvBcvHHQayBmdZlgqKxGUhVzeVGPpH0IW9iontPGgSAK3gufczdIpT8DrusS6Bmd8rI/b
E3ylpcrHj4GY+6dcnrjneuZwt3FKY6DVnMT9Y8pT9zrpDGiJfYCo8dcb9DRDj0I0FBcFIEktIQcA
+hOfhTDf501q6tuI8rYwpAqBYEGWZZNKKVA2CdcOAZkqSuP1VzyBLCbXUX/TCuOsUW2pnmaRNWu/
TdCStsv6PBw53lgyy6s308JIP+6h9rAqKwp58MUZxx3qPvz6KdJTkwPqNzDZFGcaRPOlkOj9Pk/8
MlGRmcyx6qg6ZK0Prleo203YhfdTz+EaVx47yGbo53xsZvZimH5svRmecwV6Qu7BCO9iGgJHpA7o
ebIcQc2z8Y2dsuZK1uJbzdosxeFl83d3NBA+bhGXVGgx9JCSwL6yzJtuHA++lqxjuctiOt+NXuP+
yHipN1Dp1eOKjdH4vZl9/yszybBjsoz2glKUraUtZpjq4MKftHPhMVZutB3iVWMtxJOGJDuWnpVF
BDx41U9Ruh5iZyHK0qzZSqshHpVN9DlJxxBQ5AQ1/yIljG7fTJuoXXuTJjWD16u+OPC8DriJ2/UA
fPy+CXH65ugIbah6M5RzlotROM9NNCe3XRU267iZo33a9x6kzluXxKuE0Gvl9+wPkjniMQkDuUNu
wWdX1TjIRx992vd12cArN/X8khLfA0xYJjukcPUmK0mbQ1bLp2d28em5WUQdE1Q+IX2YeKAmnZi5
CMDtVHute9Qi8q6d0SS3YyS86zqMmnU21OPLr/fbx3A5gFoeoq/Ew5BQpD8Z0I05iyePAsGQmfO1
mxrwOtMOaoR+hRrgxftKtEevKuSlaK7rqfoyVGUd5AI75BE5F/fMCwixv0/c63fzOdn/JtXNwCwJ
j00Tf6sIvfSy+o8zz3x6xhD/4SJBnAHoCFfaaYiRekPdplXqH5N2om6Rzr2B1jF8KtGW9GAqXh1q
JIo2wpXqaWQquqjmQe+SQbAdIaDDFl7o9T+koGgxk5nsTAj02fQQ+EBWMAZo8EHnvUNqLRviOjgi
5OofW9vq7RTyocmbFo7E+szL+HixB2DRZrA0+Df1TwEKJ+pHX6RDeJyiAZE3Vd3wBfwfsk+bbnxp
IiQG4y5duL5OxS6AREAlOemGAxCDx5SS1ORRhRNRpZ1YkbjrWO5VLd+hbWK3nZuGX7gTGcQ5d+D0
nGAJAaYuhVkLLfYDcDFHWWQjv/OO2igLzoRx2qKNK32Q44gpiSyGTppqg36/lDI8JGH4I1OAwozx
gj96G9tLH8Z7lTVM5HHn8IcBhvPxzKtdoKaTvQw4FQZhYQKgGvVkL8+QbQPmhkl2Gp0qCxvU3rVI
mNiEHjfbCum43ZRl5QNfnOnZM/ZBMLpqJO+KaKCvkRsO3X/y4nDHLPxaeAYf6kYx5hw62vOP3RzB
W0Ta4XH0EtxqVCb3NeL5PThS44779Yx0Cpffhx5V8rkzpNsU9Tr3Tm+CQy37/jGyqX0J0YL5P3lt
b5h4ABEXzPTkIo9GFC1rwT2Am9a71mrmN1Fdfs2sGvcGsU/R1IpfJF0j927m3qlWAReY43TngUx7
dBDi/nodP0aJiyACZrSUtwHbPHF9q9imJcusd8yUjfahoOoJfB1cmpy4LJ8Sv71HIfw5B/8TbA7D
pqGHQsgYadlTpDcznuHIifvHSmTV775hMQD5gRcAJbo1xF/sbT2LaN9mKrkN/FnuyBvk++tn/3QW
EFRFvW+MQ4K6vvf+SMbsWDlj7R1Z6iued0HaFcaJ0dwK2dqcG/m7q+fyGW1NwqJe/l6Yvtv+ehIf
TRTKDpAkQZgD1n90WvSgwqCBXnSSHkOPCXjWbSh3nQE7uya+3DGPjS99JX2gZgi9x3F24jOX0idv
YdEEhTDoooAYQRHy/VvoRxlmlJjomEIe466rFmHumhVyAtlCRn2/b6pm3njBWF7QceRbFofqXNbj
VBx8CYEWIcoFlQtRyXR6LoCGyngGPnGTReYScJO4cpD53Q5zmdxwZ56/paNNc92SChDyEI4bn96y
mJl9IElVr3jLNDTuumdTeejQaQT9UWOPHWPHk7kuZ5tTlrj+GYPz8fAsaa0QcDwiP7joy33/E7rL
Ixs6o+rrm24J1+cG7hjEU3CMVIwURJJOFtSBs4jT28e+N70YLo4BIS6ZgA9uNKl7G86dT25G1Vbb
ODLq0YMG5A7dsOAPCg8mDTdbelvBrdcFoCmGAuOBuDmwM3kzEYLKVaeGUF7OKv5lCsP7EjFnriLS
6bwxYbR3FrRDyM6+lGh6fDvUqD1lc023Exsf9GisyAOZhAVyOeairPXeurBPKwNXmua2Es0XUU64
kaYF/HfduX/U8zTvS2dGjVavzR0B4/CpJBRTrW2zgOJQZkEDNOpftJJOx6wS9ow3+MlBQx4wi5MI
3GIIIp4sVjNACTEcsVghtfEhEi67IOE4fCOh7xUNR5N0IgnkFCbV5GHXiTOOzyfHDNlMSLGhSDoE
7nJa+5qY1iTB6M9HqAGTvZSIvbw5DV8YDb3rpLTyoEZ+PVtOVxbkque5C881fD6tolvcQi9BXQZ4
u5gIeLPvN2xiPdUjKnaPI4DoYA3sUT29oV2VWPwjEFCA+nLG4o0Apec6JNq7H4WWr9JQMq/iMFJP
ZbXE851t+0cWmG7nDKF/m2gV7aMlnVHRQe5aL+4eG2HlTvEphFL0VHH0jgVNzAfgTRGipajz2r0l
6ZLZYqf82qjitX50opZzCcvu4YpBB+kT35+LQbPKAM178wW4nACtJ4puyRwltxNs0b4VTrSSlX6u
TcLvEFGltyg4j/bGQRQvQTvbUtefDqBr3Vc0Bm/JcXQOwta45hGoWFUX2te2s8E16KXf2mCI9mSc
7c50TXJDna77Agd4KGImk+Lv+bFxDIKjnm06rYbM1nDOqB62MwlDXHnjdDfBNYAkuw/CUT3HIDMv
qTTAUrAlb3Anokd2PfjDWsezsx/6Wl+aLtV5xvpojaYY4psGZfhGpUSsJw+QqcxadhuFY4ULzsPe
YnHzowdd7w7+rdw5WKpdnFDvMlOTfpgyZf6Ye+2v1QwArBn86orAv9yCCTRvutGRX5LBcX5XTe9C
MXGBHAJ8jQyGvwTZSkbDKqEi2NYk0VclT1GwljnYKoir0tvBCrlLkVS+1VlH9o0CNj6z8hKkpq8u
dW6BbaFVl1tBesFRhr7IuE4Pb6DFMAOHrj2VXgZa1pdt0tFthHTi2NRkw5I+uZx8Mq7b2ddbvxzG
/Wx9vhOIP25rM1iSA9d+FQm6R9Iaib9GlIjxG273OtDdbqSh8zUV9lXMLLu2k79wlaaS7NoyhTJO
0Dw3zGSXiKqcjelRYpLWHjmmmXEOTTlDfEgYOl2EMrrxOKDyWM0Hypysy63x5C5aPMgG9ZR3zRu4
DSrCl8Tjeo8ejB7koEiy2Orlh0KXi4MibXTfeuyyBPdy3SZ1LHJQDqt9O2b87z5prEa/eDPPbT8j
iBY4waTW0a4BoHHDKupug4jhyOkoGW9h+k2TZ0v4Rxd34s24a6PxGt4WLdB4kSXoGb/XjIVXyM6h
h3Y3TrkZMoEyT8AuF5P1CshI7ntVSXDUhis+eMkeawpOTyTKAo5sDAQnQj+ImqNtAohD2yic+gdU
dI0F0VF0oFGXXraMQ0xXtRJi9RqdUYFbsP2b11npmIJcqSFzIBwRPADaU1fexMxuDlPnUnHJ14kN
w2vqU1lMMNq/W6nljQBevqsiB+Xio6CrQXjzZqJWrZKh6rd+IpMEyPngrIOmy660yO4G9Ps5iEyP
F60N0XrJGd1NiZ2MbgTVgLr9kHhPGaQyUbU2aairNmoR4zbo0Qx9I/KYBAnQgYk6ZOXFpix81YZf
O03HPxLr7BwVljsQ59I9gYzpJtRxWBDbfPG6xIcpLZ+birM7MOmSZ2vIt7KrvHUqwmZbCQ4nR0Po
VLXCXrxZRYJj9gh3c4McOiZGhVnZkTcFDuPzDON8rV3Y0q4bvgftUlI4Cjm8INvEdrD9clf3Ls6k
Q4YWTR6G4NlGtntEeIuN1ro4GG937qg5NiGSW/OumSR5huADrv4alFg85+JmJenW0wQ63SXAq2lq
q0NZ6nAbA4J61LwRoKZW02ZshrIA37G7qS0BFzTsq6PT9NVuSIS6HiLR7B0PPBeI9zto8JKGM5xr
JBfQEilo6k3VpvprWrvldaliNPKRCcwLraNxnfTTXeln+tK6sXpSRMMQ9mizqwuFfQ3N6RjsiyDC
LdO1tX4iOsAzv2Edb2+PQwLlZjbtJann5qXUVLY56K71tuGzyl1gb/AxB/4CUZjoWwBlnh9NNcqr
0aHpMQZ79t43eroE2THatGMX7CDxa3deOIs8KftuPdNGbaRJ4ryaHAY6bq1Q0tDqIq55//jm/Ak+
IzSeCZCWN1M2jX7/qFQGumpIOeT3mw58FVDlEOmP0SWuHP9L3MCqo0TpwQcZdEYf1cdZlK3IldNH
uU+5l6PY/xA43nzZTBqtxPTEDl3KsJurCaNNULj7EjoGeX0xdxbPKf1VByLqIR6zb00fqlf0sgcR
I1F+kwsxuE8ypnfC+kiqoYqnrMmwT5HzuogZB/OSz+lVj9LpHdokRRcpG2zhDzGqOlNbSKr6+8m3
9Spr02jte0161ZDmJo5tvR9MH92mS1SZmQQr98Z46OrKUwUiP2iNwdzaZrgHsx1A7gx5J0HnV5ol
89Uwcfn3FDTkAWH8qRNuHYJ0A8VSbfkQAKILKscWJGE0zyoOUqdD3ANALKjPgnm6HVyJrKGuK9xt
DvkGkdFDDCryxlaV3bu2MnljpfvQgKSzTXs9vQjEd6gJ41Wyque2ysBE77tHp154RybTdKVKD2no
sfsaSgW5rbZ2p31Qen6RORrgWldPl+B9GmREEujoTy2cX7DYr1rqrJt5GPM2C9m1N5ogLwXTOzNW
dqsH11nZxr7KeByvoOSdXrI4iNaBBj7Kk5De+8yNL+VkYNj8odygIVZ5x0EQ3/tJL49cTADpQACN
cKpw6huY/0fg4/wIDm4FZtLkDd+9mHcPb2Dnm7unY0lvdcCa17kMwOUSoi1Ex6q8g8zSSkZhmacM
WI5nMR0EgmOL0nudHBOQj3IRctB9Mzt94ZPjXM5KoHg78ttrCdO8fUvdJqCIo/2nTvFfGZtdr0YZ
r/ygA9yOA/61NCXLEd5kV+iygxtS1/OuG0O9U0GwxL+IT1XemRqnfDYZbjM5+2CtK3ush+Us+3Da
Ki2DO7PkREXmgr0RyTXw/AE9YjnelElTUCZqQD0Bjlma3U+BjfdGKWcLN8h7dJ14J5iNZmy7KAXd
hEK7hw51eisquXjFC3XMVnH83eWjg8dnJL0dfQ9nJkOHkicFtwJgQdvi7tYS5PGiB17Tgo8242+s
1UCOFj9SzIN6ytCBFazdcq5xAuLU3NUd/nYuXXjKydR9q7oKOzBLQULO4jm8BHpOLmntxS+ZP/bX
bcYMXleXzjveO90eJU2+Aee/07+HocZwHEEU0l2zfejBr3yoVOocQfeNN2i2NQ4FZDvETr7FYj6o
wZBnCnzMxxviKbwJGRIU60mPjrmuS9sXlLLxzgp6ZGWA3pHDgOFyGiXDPQhH3Q/XOMO33o/oQSKl
ka5ijVARLPY52b2huRxlIj9EVzrf0O5QSpQwBN1tYJR+la2PkLEjhO9qgAffBz+xJidD11OUb/h0
J3p/A4HO+dBiOk+wPG2fozYfkHSQyis9I+eYtsr9Tq2ogkI0xO7H2X/sUhXezVzdTPX/oe48liNH
znZ9RVDAm+UBUI6e7Ga7DaLNNLz3uPrzZLV+iQTrJzRanROhxWhMZ2UizWdeYzxbmek8z9pkn7hH
B2QvkYOKFVlyzbDglJUoggQkwSqBxm42E8lnr7eFR7wikPm5gqlbqUp+HvQwmazqyQjk9EQSDlCj
bQw3oxX6NbKq8UZJbX0facO416zAvF7K6EpPjIIgIo6/2Fb0HfAekVsUgH2arRJ1HrW2ffSxOy/t
5vqgR8PsZvE8WLtE15qfk10Vk6vj4zX7HZCNH1Wb1J2H33NwVxijVvjdpOm/2HuBc5r4fcltGaWQ
Ocxyno5WroVfCrMy7sIoqn4jimuOe2mOo8917ujJ52yWxQtA1ylylUlrvthD1Eo36bhgCzAlal7f
WFMufYviwfIrpUWxe5rmQ9ZmtofCSeiGVnif29oVrIv+SrXH6W40lWSvJll9mwTyX3Xckg4lSZw9
ZoXN4807kH7nRtRmN40nJ/fMmMtsZ/aGejNjB+W4Y+VY39uBWN7LzDZqr9Ki0D/hWqnFPlj06X5o
W6d/CIYwqh2XWmGdHnRAJJ+UOSv48+yJjqvQSHINbYkPGIMUu6wmuRjmFHWOIdBBj2VkAIusFQge
OGB//sQPmVm3thu2ZnBfxVp/nwtY0Lk/VktBvuuHvjyhbGpcq/NEFJ0HEudbzQeOjpqXHJ3zvwan
JcYDpu7Kkwx4gP0SKaBQz7FHJfpKSU6Wcv5XW6wBHrO557zTqbR9R8+Hvd6ooqGgdQ/pwtZo5Fy5
49EEjWZ2JAx5XH/FzGD8yX0+uudUjmeYEQORNYd5RVCAsPlnuewC2R9Nna5NoWXV1z6dMxRT0CX+
Dc8CsZRzLJkVIiEowj651szSuDbNPvWzegLrXORx+akTCW+Yj/RfKBZR84lt7jp9RnLIdWJLELIm
m6n3osbfYcUSuYhddsjS5JXT7YhRUsunrfmoB1l7L+lW96wZgb43nZBjGAXqn59RVi1/oBRW51sS
Ao47RkmxWzClB2TjpPYVFTSMPtIqvquXukTGxyrofyhSJCrlzJzinw7/qq73rbNMxzmPfveDrbk9
siknnoOHsc4lDxhPccojJzhyO1jP4dgQKMQ9jxRTdAl3wyNslOxKGpzkJouIrSQ7Cz+0Za7ecmYt
nCqcYfISvVOeyq7vnvnsrB/RZrprJtgfXbogWRaq+SNkimXxtEWTr6pI2o+9Ud/mXZvd1YXEX4TZ
93MlRBkNkvFWHlxVTgMfXJMGIy4NfzmSjSC3XVOkdEI5+lHEMovTBjGU7UEsjmWLLVa0wwM9H+16
krRsn81xDGiSRyobjfZZmRRaBFZqHnNedLKTbPCpQRlPaZUfz592SWSo2HoqB9mu0Mntx7bLf1gE
3h+GQit38Zh/lrKIx3gIw9wbEyXf6UpifszlVDmR/6FssMgUP9Ip3JVg4u+SSA7dhQjhgxR3PLbc
g+yPMIjV/ZSSNeQj/efzDk5SivdhStsKCYOEW060/f68qFowJl4NEvNUi4pFNFnTiY7YfDWN5XMk
xT9ABxn3Sb10ES+gPvu2Sko+Dmp/M7YIPSDfqz32c9P8dPTAfmqjOtW4GlgwvXakv1qLToqXjYum
uyFtoMdRT6u7cA66nWQuCEZQz9R+GrGKwtjUdq7kCORIldfTD8XqU+paMmHi3AdC3SmJYckNy1GH
TXSyJSvbjfaU3i/N2cpOir+dCzRhJnFYgrky692CZsOnPxVOyzRzL8DG+Bnzz896Nuexm9ZG+k1q
U9tvOy2afSWajesstItf2RQED+ftXodO8FgSW4SEu5zuNEsdj2qI9thN2cdU9KlkswxCX1VqU4VA
Q0HAFKi9epS4jbSYIlxtSpCBJc2Rbv9cR4oK3ctaKkpcVdtZ7tjFSwlvsns2RX/oICdq401BKe87
Ja2ogBTNY6zPBPCGNDYKpMmMduRC2p37WgedqkHz3eC/qAl25JQyXxcBpXPVQM2/TRjqeMS10f35
dtNB1x5RBPoQN7F9N7SEfPtzlfCcIlHpwNgxtjLlIdAq47kRSMBzesd7RLGQqjdJKTjqR7vEUcnl
lQxuSjm1H0eQqc/L+SJuZCZdBNF10pVyDIl0Ct2efv4VlfrhWgYodDepyJpPU8rfWuqruqyHHwY8
yZ0W1/KDLDfRvsyk9KsRz80pnvRdgx7kHcUx6anoW5IXUemrtGX82SlFYrnstfx2NKrma6Y3pqdQ
k/eypp+ezh0sJzC6azMfSWqmfD/WuBl0ZtFCt+Td6UVp61yQpE5efs70aLoy27AkEZslr6mCcCeV
okSEoGv7lLZ4F2fgrB8HZwgP4FuGux708MG2xMVaWcZ3FOKya1k8fFEY9XeRk9QukLbxNy1ambLI
oLhyM+l7JIoIG4eAyygbiaCnXM4fEK4oj3k3R/QaNeentczUbCAWDIXV/5jhup6MubyD3an4Vg8H
kf4khFtJsffQ06xHC1Uf2zVqovLBnqvWBdIU3Rkx6B19atki5zZWq6dc/F2XxTuDS2r2KX5poQvd
sP+l6EmoX/VzwmwQjECgyADWkp5rFed33sJYSNtZiygEWLXMXjOtjO8gGr2lEwdelVD94QF+NIJw
vKu4xg9UkCwKGPL8dN5P0EeUfQlBjwbGUFyhBgKPlzrsqS8q+2hjJneqgzw5OTWenEUg3yjyEH0c
0ur7HPfRDUENgZmRpDdytxxTfVB/tJXePePvUn21K0s/yYGj7p0mj25Bk+JbD7fzY6o608cAEPMd
svfxwSw0+2AknX6VI7S2L3X7ziKxvnFKSf3Fnoq/DvAqrs+7fqMuLjqar1tH9JwtcIZ/TH/XVfG6
S+wST2qgBZDzPlJA/4VwSHnVjujED4pRXDWlbB9GbF6f4mj4PAwDkAdVsjUvdorgrz8Ujhrs/iHD
Hejh/V8net+rHweQGuMRQ0D6rHU7tp+anlg+Xe5l9qyXgpFB4AeYl47CSO4NZZpc95CfC1+u6sDZ
wEu/7RcI30dqPQICSldP4B1e9PLixhmHPpDs+8oiBnLzil6BLNI02aISl+pcmO/P9gI6CY9ZxYRP
pKGLoVqiu/hiREJciLF5KN3PEu9FRh0vdadYdn4p6izfz1WpP0nlNBx4FZzbKFYmEgx+nDvien1l
xqbz6f0fdKEHyw+iIy+gEwIGveqQqbHOO9wt0v2iU5eygsj5iZ3qspebYNx3bfs7GwbnEGr2fLKW
aSH8CB/nzq5+O/pYCmaP3HuzWdV+AWV8N7VNcC0XEVFmHNvPOgcM87E+3uifX1hGrI5kdAaEzYpt
rMG7QWYU5mjV+v0Qxrj4Lc5UfT2/plQYZQy00/pWjuRPY5ElZIBdpT1oVRn9lcpZCVIyj/fvr+Kl
NiMwdpp4tNlo6It99uKrhk5GwDGO8UMrRdKVjFHCn7cdhlNzrMZykNwwyuo9ULmfUM3VjTN0aXhU
DMFYCvrGm208GK1WjI2RPkgQGHsX1hYNIUULT6TtylEJlvlHIdsxoOY52klzqG+0Oc+mcq8PMbZT
oGIB3AHzwur79fznIXCGcgyzB+DK1HDOUWyNXjkIRoM3k19efT1HN9MsK3eNFRW/lcaOKP3XGfd+
Kfo2FWCnQxnYxuh3GU0Rt+pb5W4wF4LMWZ15QPQg4mHX27I+SfFEVlLLKAX2Mf9IKUniPI2eB6rJ
htN8CKRp/rzwdCPg1We24qPSSsQVGxM/SsoFALGMGHqMqcm5xdI1mCqdn+cmkCevQNjj+ZxBnoGj
qUjlojrMv0TyUD93zhJcmbzX138QKqYor5dqS181Fpis8+b6WzTkj2XO/9bKJq84yP8ZU/nwVylE
Rtr1H/X/IEnZBJb0v4uk+En8A5py/JKgLP6LP/xkHTkU7E0B0lnwHaiDsiP/CKXoyj/o84I14W8D
46b9/C9+sqL+g39igFOEycQZEX/cP/nJCnRnRcdN8dzOp+Bs/x1+MvAPDsSLAwP5gvE5rgY6VkBV
188Av4wKz2SSjxArUDOwhyOt6xKfn8GQPoYR8CTFGuVjPGRx7eodXbIqUug4NFmYnKCy0XZ09KF7
oCoi/QyVJLmOF9k+Gsr8zRgT+gvob6T020OcjMval6O5+WYkSYAbZBCq2lWdypRLtBAA5p67Y4Hv
UbbhrVD8APUjh44vcTR3up63LjhjjO2LHgf4yVD7k54oQXxclqk/KNZCduSPugx/mlJIoIRoX2j5
Q0/l+GHsx/YLK/A5LWfnDp5+9dRFaLBkiBe5RLc2ZaO5ppBNUqm4cmwY9yCFm0Mea+2xSgdQg3kV
e6E26b7ZhF+h3DaJ285afwfLvPAbJFfuy2iqP5XLgH6F9aWaFMUrTH32SAcKFDNCYy9nKqZYmWJS
nCxBf3uNTGB/WEQRWkkep95Jj5j9lses1+RjN1gh4WffPi9K2j5PsdV7TtLN9BuDsPZrI5luB0MN
/d6sEj8eJipLgaUW+wgdSCTHUANvqd+brlNIzimwE+eTZksxQIlK7308b9tjv5AwKkHT78K2655g
LXSeKjeFH9AuOFrhEiGRoqX7ZJoMtBssyitDHrNKTWDQOZFTnL2oTj32RVN/iRYi39qm+FvyRMCC
aEcYEehD57JLWkIheYgWDe6hbo2+5gTLt9nplATThtx4ho4U0AOIDBlTn1py5UVrduNQmrxXae78
Tvsg2fNf8nWKyUIZBERVLWveMmiYQdLICT4ZisLqhkah/shpNDXXZik50Y2SdGpKA7eE4zaFWXZD
6pvul57WtJc0mnqtTUt7BJVk7+YxjR4TE1hy4XaA1oJ9ZCUzusPI7RAAFo4Pi7+yPuZ6pqLfw495
6s0YUVzdiD/QtBoeVCusbuPkqzYl1l0wgzYF44TCTGXRXZ3sCOUWmbelGyJ/Cq3YT4tB23e4jSRe
Exa1UODRf0hLaX2EIVz9HnIN1cwwt2TPpMZMLbQ/GpNGwY8y+qHvg/k5lnvjZyr3oZ8vURztlEyt
bw0tSILbYtGb/DpKNPOoFADVj1bdLdmhkRPySHVZhnEXTladHIGDFLZYbeW5lCqDzq2eTK03tYke
elVFnmWUep6dZNox7LFsLoze7UAx8AaqLfxqdRKqPcUCRlHuorG4LkX9pmnK0UNSKT4CxZUTdwkh
PHvEnBb2V62WfiXtHaDNVyUVcEsdImDYlApOYzGF1SfFie/pbxZXlArBR5R6Od0B7So2uEYiqnx5
/ynQEzGXV2UbyjJuuCsQJu3gxsgwqEZWIPxidjZJXPn84jl4+POHvZQzWMX26p8hsD3Xoe1DdlvF
9sWMx7MlSiRze1MWJun0bV5iZrop3rA10CqCHhB4R+JnUN1cr27kYvlLCWqyqQwplnCDhLS2+vsz
KRvMJsxJno21XKZdWllq03xz7VsdUbvYDa+VY/E5S47KY3oiE/dSv/9s+Pkef9GP4ef3l3TNWXsz
PA/kyzh3ytJccsJRdeudMPzQfA27cq9zrUP8y/CiK6Ny3x9xlR2eB3R4wnFaIkMEvfZ6QCsDqmXF
DOjYHLz2mKWVOyqfTftK6ZzdHG4M9+ZdFpvm5XirfRmMTpQnqCq53b46mV57G/ip95d0Bx7CeVKO
+a2DLDdlYK+7la+NB/m6/5Ev/q+Nz3xG366Px8ufsconAuTHIApMHI+d7IXXESICXnwcHrTr/GBq
LhgGrzhO3uxnx+pQHyUf3al7bqro0Ty+UOIjfrws7Xbxw7/8Qau0VZKDzmkCfpB9Gz+N3/B58apd
+NDvJ1wJk6u/a3b1z+8OlQUeB7fEWgTTkNgMstnzHZBTlXeZb/O2svgm8smGV34Yj86v93faWtZY
DGlpsowCC4UI0KIrmGSf205iAY1izZU9dkBX9Xzo/6pvhyMPo+6aOFg3BzTpA/V5U5P8whXycuw1
SapVNbvRSsZWD+ahOWHejfsVxhuU5d12r13pezoGxy0agHphWEwnDcJgirzkbqsrEsIeOmr0b2mb
utFpPggdfPk22Us7xW0ehAGlfRIOhgnL4Vde5j0XRwr3X+P9lpjlxfdA+VOGsWSCt9fnPGtrwMsx
5y7uLS+ccxdY5EaSenEPw7VlusTeKoH86zGgVFeQpBgDzNuuB7LjCfvQgRgTgWNhAr1lqSn+wPUp
fjngKitGYF+JkpLltaalOmhSTYS39BpQS9PxlcXS7qj1xxtX2MV9bICpRZVAuKJbq486BbC+80xM
82BoXnlneuU3BDt/UEcPbrCN2SVXdufmAAo3Hagv7Cfr5dCr27oYKjT1gOWCVmq4JLOWWry2mHcz
ml1eN+va0/tn9qxqv1phi4sAYLVI89Q1m37SOqfS6DC7I/Yx7V3mhzsh1j0dM/Zwtcufjbvlc8+O
Tr1+T8sYH4v6QeZTZwcIQrv0PrmFaB3unY/lxhW+lqA6Xyc8WELlCsoyOgevd1ueJ/QvZG4wKXL1
x+jj4vNU3spfm8+a7NVfjIO6Zyfcpj9MCuE/3l+XVT3ozdgrmpYGOrE3G15N0LVHMj4sDloMedut
E6W+3eAsv2WRZhtoh6xPVDZIC2EiW228WvbWvj5gJLHLT8KOa9tTZ13z+zMrAGeiygRx6Uw0flFk
Q8AGCZyE0ax7YV85l57wa4vuzH31nG263F1cQ6huCDE7aIit7bDJopBwDDRePGJ1z5DzXxXtmUUp
P2UURk2tuVmyMXfxLtm///HW4vPneZrsGh4kIaO23tTjPAHbTXlr/eqLehj8xV8+asLq7LOwJDHv
w5ve1zzjU3MI9/aW6+q6MMGgNrgek+oEFb039WnVrFF46ScAa8lRTpGZNL1eU3bvT/HCPfFqkNXF
OJZla4w9X7IZrOFmCiZvnErrKMfzVW/QSXt/tAtTomxDXgzljQ+6jiHVWq9nlFJxk6EVbRnk/7YM
nm1LZF4Rp2p1Gb0aZxU71vZkAm5inLYZ9xm4UyEzWlD1zXOdBNmgGa77jdEdmsC6lmjLvz/Ns2bK
2/Gxs8EpTNSqxKq/OB+1Blaztxkfxv0e+qho9blN991OVD9QMr/FSqaZSU0b80At5wDlAUgHSXgs
0XYiK+3Mja28VpQQW1lwu+jr8KMgaK4uQajEWQaOU3eFZ2l3ynen1PRSbDCmHQIGvtq5xeFvmiKf
x7T+mG2i1K6tmW3I4SpDIcZEdvhgN9/K/trUAYM00sZLe2EX0zXCG1CRwSeSNrxeb7RJ+RVgtBAS
VbDQ63ZL5nijpgOS2hKevxBJIM3HI8KrLoPlXr3pnTwqIPRU3ZXBbo8xDfOw3plEFhoKSUq+0RW7
+NksWPvAl2Alm2uaL3LJQvQRSmB/VZSueVXsg4ez8aF22MHzuYqurv+uufv5s7F1cdxQIfJSUnq9
mt3U6AkgVxQudtL95FOfO+Y82smdMPaqDlvuCW8vBU6DYA3j3YvC3vrjqRG1IboFCoCSQ7KkJLJ7
XS3/9s3DINQ3FTgCFKHl1TtsCLVfCBCKK1mJcEr14/jJqnT//YN/cSovRhGv9Mtzb+pRu0SMkiqH
sZBPTR7unODp/UHeBuhMhWuF5pJKjKevBtFmS6ekOCpu4lBSoj6ImO9/Mw/SPTSASMKA+byeh9op
s9HBfnJtdTg0dnVSp/ID7KiNY3shMkMYAKFJythCKf3czHqxXkWaUMEzGed/bD1pEYZgyd340dkZ
hxn7iCT0gsBLDtmh3xr97SvxavT1lUjJ0AEIy+jC8dDat3/lXIfCMTX5tunWcWlnvJipsdp/am4G
fYQ6jGu4lK+P2nWc+sOHwKcqyM3rqvt8Xw4PW8NeHNWw6AJCMueuWt2LWYtnX9vAWWg5zYggHaZW
96Qk3NguF+IkVhItK2Ikbqo30WcuJVJfyqCT5sfhi3lQ9pLbepBZBzfg6tCMQ/G52kEyu2l/5b5Z
nNpjvhXkX/qYQkWLF8Ci/WuIU/NiK01JF8RRB+xfP3Qn+Rbkjjd5tts+UCbeCLbfPgHI44lk3dAM
5KLenA5Yx2DWWdUwvdLG5KlOsy/co9/NwrwKs027THHdvg4mXg+3CiYmuJuT7qRAv3zLFbkLehnC
v0reA9p7pMmzcVVeuF+YHtE2SlwalNnV9W+GlaFEAdODk3ujD+l92BUbz9oa6sATw5xAhFJXxqoA
X87XX2sYmyI/3/n1bsQwJ91FvjP7Bjg1cG+4dOW4FqvlVX5Nu2N6sD4aD/Y/1Sr+Vi/3P2vU/v8m
Kc0H/d+btf8nC/9q4u8ve7X8+/+UklbwtLA0Cn06BQsUotj5f1q1EnrRdAmQBuCiNvl4Jv/of7Sk
rX/wdJvsGaEFpsKt/nev1v6HQ/ak40DBR6bVpv+dXu2bPJArDM9im8E56DCLX2+axMpk2qPIvA8E
sNpReMYS4R23cunVpUlsTouCZJpqGyYd7NLXw2RyN0Lur391un2j6Ae7lI5TvXEAlNUhgweO+h+c
FVu85KRDq0HUCtpRVYwwi4+Q/HzMD2HmH/BMOg0HjJjhDh1efOULPZh1ze3NiKtML7ShdqJcAPgP
W3rTi3fTtZm4+mncJ8fm1tHceuNK3priqpBoLUquthMDIsvZyp9mMMgbU1rd+esprWu1SjzkRRMj
8yweVYoeXrQ3/XlPFeKwacq6MZt1ID5BhLHqBuKRTlW4nzw4sIkLwbU6drvoWDxWulvy5m1dxluf
bR3tVfDMNFgcgPUxndapkxIi6V+bXXtSj9JD27lbSds6ef7nqtrEmCbh8pvw31ZbjDlDMAR/VlVU
ZhHqOqh0NrY25cVFBa2FaBDKK2/qwO1oVoqRYDRbSI9VAa0h+L2xRVaPp5gMUpbgodA0EdHeahNC
6LasQKFhLCYjuZE31u4fc8TxRtsVz/pGN3WdsJ0HRNQYkQeCZ9Amq4MNkhN5+oUBGz96UL/XqQtH
lNd69OeTSpOQriDOvRtH7dIuIYb+96irwx3gNhkxrNglI3VXvpmIK/m/vuiPhXvt9F+sK0LX7A5g
f0Lv7PUlWZjhxBvOtqzsQ3WqKGzKv4rP8n1/090BbHvYKuCvQ0zkmgCLcWmCJHJA1q2DrtrK6yLH
OMOd9sq+/1Z8sHJ3OYzYvzwUokvyZH+wv9hH6dRbLH3hmXdlv1VDEd/uRST25zegjyNDbSBCWpcD
HahEJcoA+CKf2k/qLtvrD9kHaaf7vT9cLZ7oSsHpDWBX++8v9/pJYvJC7l4liHcMnsDVLpbryIqq
MxNRiF8cy+XBNLdsa0XauJoc7zObCN82HqR1k77TYP4FuZ3+awvluLK3fn3K98Vt+fn9Cb29ZMBt
qUJ0CMABeN816kqO8YjB9Dh1s5vsId8FD527ePXH7lB4WxfahcWjeEImiwk80Nr1UHg/9Xobg75Z
TCysNd7Z5laZ7K3H6MLmeDXM6gi2eQAlLGQYkYDMKf0PrdpZu96HsestfyFScZS+aqdxO/V5c8ex
li8nuNodkdwNwRAxMqT4vTj+BU8h/KOTsms/SP7Ws7uxnvaqkkiU2AJ9EOvZO35ko1Nceea8dXGL
P2W1HV9Oan3WyibXFgtDKNiHgzcCw1H1/oOEhw2MiKDRdnS0bubYQRJb897fm2K5Xo8scMM0ikSw
CchpFWZ289JpzsLWjK3rAWdLWqBm+FvWWqohHQK3vzLp1/sjvr2+BVSZuBZ9WYouxJ78pBfJqzlV
C9L0cADwWqefkt0399JOYDmKJypuz/rTxnhvPyHjOfA7iNv5XmvNdHkc9DqZcrFXhxP0VnLlH+d+
2CE65vcQ+1vZlb7au41hRaa6XlmToILGBihCY5314QIVUIPmaRr27SdqBPlu6lzzIT4ID0N9Pxxy
kL9bN82bGIO1fTmo+FEv1jabK8MYEubaUfgeTmgT0KnST47X+7MPxABVs2EfbGkhbo0qbosXo0bh
ZKSOk6Uu4hJFcTSMzdrZ2/uaajCYWbSphUfMuuPXaR2CGjaLaX1Q9upuOaonio60o5Jd6G8VktZo
J56+16OtbrdZV/LAQHSZjsq+aw74H+BE587yY4bwjKI9oF/l1Wrr5+mprKFvZJpfN1dz9n2Saq+2
740OLKuxdedeXAPeRZgjmAq/Cba6EMxnqbAGwv+62MdXAgE171v6nvK19vD+9r1waATLgeI/MGH7
DVAuhxSuhCY1VwQ1Rz1xp/EYpxtykFtjrDYrngWqlKUss7XcSbAtYaa4xbAVvF0YRfg+UePHFEp+
E8dk+SBNKIYkbnTT+dpe85N9frA/KgcQJfvCs3zp79qhi/0DswU0N3qqMhJo4ie9OA/0MWN48CSc
SSv5WDRI822gKhs394X75dUgq9VTEwh9ccG8+kLbQ1Odwug0Rge13rpT3r64YjYooNOO5uitKxFt
ErdFZBmcBspXAuYQ+TYRTOZi0QQEbGvnXXof6D+z66jIQ7JdJxWT0ledNIjxaCX6uu11H5Uj2Fph
8i7ZXhK63WZb5nyBrG7rV4Oujjz0IzxAzoPugsdmcOfv1lEB+oV6xzH4YB0w7Pk63Kb35lYKdeFU
vxp4Fc+EM7SWOuOEjZ7sLTftAfEB3kLpAFzE36pSnMFkb6ZJKw/wCmfhDTgVH8wpH2uNUsij5be7
8In4ieAtuNG/Vg/akQK9KLX+VI44W9+LmpOyE5BOGz9xgVWKdoGnnJYv/dE5GX69J/Dzzd37N8+6
n3w+PaC3uXngT6CzsApJKiusuzlV0QtAJ3s3e/Muvaba4TfH9FZ9OD9kER7j7VZa+TampU1PsY8a
N4X9Nw92nPW5OkJeJ6MaGr/70px0r/ZKz/ZJo8sDgLQrdOzUQ77ffHAu3VG46gICRdyTtuBqyskS
a2mLhTm0SDf/Pn0c6AztHDSF/MUrP1oHZVcdcnBxG1fIhXebxOTfw4q9+eKeAqozTEGF8YlKHlkG
BfJCztartTW1VbRn2LGsjRVTg0wYf5o0oH6R16WetCuOym+j2Yv6d3W7lURe3EUv5ybm/mJujZbp
izQzbkGPZkAf6Bjtq53d+ToU9j1A98l1fLSdtjsmF++Sl0Ovrv+mkSQjnFhWAYMab+Nr47Ozoyhz
gEaAheZ+eLZD1/CjejN1vnh3irYUYCWNMvQahLDkwSxHei6GDh4FnFRxg4efuqv9to+h//frdTx0
L4bTVtkRrvRWgac7zjnP4m3FftOPn8evrW9dZTvJh+6xcTe8TZQYkORBpuKkvMVrNmnc60EV/rkt
lRvtmB4Exqy83+rTvy1tMTUHZjAFfZ48fV1L6zolx5GRW6jdRQ/JV3g2fuciV7JfgD9ru+a2P2of
35/dpeP4YsizqOuLLav0uQb5mEUrUtlDSMSN52hrAd9UkV9P61yqeDFGmRiNWsN4phRfnfRdeBUc
2xtOg/fflCJereAZV/dyqL6fsX9iBU3jel4OsvqXMmxEkBeP2sslW90uRduYSlwwhigFSm611z4D
YKY0jqQ0aJUHgwRh/mw/Sfv3P9WFkg5NQwcNWpA+mAucD+KLyWm6FGVqD4pWFEDG1I18yUMOcY8E
6H8AQXwb670ebXWZwXuejT5mNJx+d2VGYzTyig8ISfn6fezJX8QdGj1u9YY2J7m6yBzkgqJOPk8y
PMrLVfyIn98B7H92vQ3iXeMsefdFYgcyQgA9KH6uIiGEEWaltxykIvZComYfnFJPPLlk6cTo/8Wb
+2q49Wkrqf5F6AXFtPGXfQ3JQi/3VulHv+sbfZ/sKk/p7rNNlNjb51A4nApXHRTQISKtX/q2K4r0
PEmMVVrjQTWA4VrfNnbn22sSRjclD1ZR9N7WUBNDGVLaniylnV858qdIBLRgxVAzGMrqutD9hIqW
umUt9fb+ejXqGmLSpCoEtpRRnei5T35mzVasvDGtNa6kc5wELRkGGK+qk/wcnNT74o4c5GT/7cDo
9UxWgRFCY1Lcx4K53j2VyYM6bNSfL6+Uhr6ejDb3m3KGOhgVjEz+/Eb/NDU3SfW0sQEuXBhAIIEI
ghQU1PjVNhusLirYGTGvl3QfVa7pLVxRZuXqtAybOww798ZJOm0GBBe296txVwtnGKOyxO35CwWH
7iG/iuAx2R8ckrfZl3312H/eakJtDbl6AhZ91pQ6Ycgi+VbRmkyOVbGVAr99NeFTvFjO1f0LARL3
9ZzlzE71XfMh3HEznfE2+f3mvXRhb7waa3XpqlgTOPg5oQoML2ZcvO4BVye/O/60M6+IPdWvDuiU
bewX8V1e54WvJ7gqJowJopiBKiZ443wp/OxeYPejJ80bnkOyv/dH29qcq3IhW3O0ZkcMpv6eu32W
fZnlh2XzDIgPv54TyiJUYDB7dN400XCUC5Rpog0iQMCSaxzjHSw2f/J6mqFoPj+8P6tLr6UwdPzX
eKs1bBS10nFm43Yik+9OylHQBIyDSaNsq0G/hhSJt5LIQ8acmwiEpHF1vidYzdkUMrfRE/rRlh/M
O/l7S74qwSA+GJFnZa4ML2961BALvemegLL6709YvbRpRGQMlxZG6JuEeQgo1saBEbvVT6L/3jP2
on1u7ZDp+iQFHraB/uirvsgEVBKe/4idcen0v/wNq0XXlXSYwbfw5pT3ywyFOnTzYjOJ3Zrpascu
Rj07ppjpsJ9Bsahu5kd71ETd3jkI9Jbx8f2lvXQHvJzVqhpl2qGCAquYVfZNUMzHrb166Wxgg4qz
OE1JcM+rCbVkkLgysH+sDzIyJ58idg4N0C/S7C27hA+2VXm6kJmSjqrUViiIAn84R/IvAmazj0w5
VRFYGj37kD4hZfyjvE09ge0wJgpLW7vzbWPr9XirJQyUPCcwEoJOB2OvHZ2dwE9tc5EufSnAHKC9
aEu+JZRbshNFo8wwk7QP2+fG+fL+Tri0bgQIwFpFXwetpNXz5rSpk8jGItZt8lWqr6PpSV7sOYdi
h5DreL1VFDoHvqt789WIYsovvlSpB0PaGHC8I/s+n78Xxj0SkCZylKruGh3+7wgKdn/9N9OEkS8b
JNskAqvgP+kATVvReZqiyKz5qBx6P4N7bmpv/Ly1OS6v6r+HW4eqBU3PqkBC2dU+CKITpbW9+VV7
lA74EFxl3taLd3lNmR1fUnhxr3e/PTvREPSMJ0pCSPpAqEpPyXEbz/e/zOzfI632/TAkLWKrjCQw
QLAh+28lVPmam1haqOBW3maWeOEKJg+mUgv/h8mt+wNJoZRjjAYwcwO09RzvUKT9kHpUS8Dj2NfJ
VQBMZCOEWIPpxQMI84/iDIU2RbfWeZTR5REmBAyafrK+6J+cH9E++Dgcw8lNvYHDsXy3kBD9oD9F
3zavsgtpCCcRmQ+c/ugqrds7ZsRjUEfnCU8U7EWIS7B0VK83l/ZC3PlqpNXrVtppkQ0GI43eDB+/
PghZABFSJFebY114El6NtXoS6iRARzibuMnuB3/yEZuPKeepHxdP8RrU8DdpyhdKbHzDF+u42qoZ
wr+2Ib5hB++c+8YG7yT5C70HgSBzFi/vXfkjPYfdxmWztazry6bKlwa/EEa8ta+AmF/9qSKa16jr
bEXWb5cVljCNM1XVLUFIWy1r5xhDJfNKEDqMO0GuF5/QhEqpw4Jw/P8CAQA1Af4k1r0At7hwXt/e
BU4yhoSr6v8l7bqWHEeu7K8o5h1auITZ0Chi4ckii+WbrBdEWXjv8fV7kjU7TQLcQs8oQiHFqHvq
ViLdzXuPAYdq+8Xm/6B7In2ifKZfqNpcGt9pPJo6ndwWPuMSGHYj3hcYr9I9s9Vks9eLVQ2i6GD/
5bk7Hx/9fU7iMVkVdKOCeHADKIHFY0xyHfhANxDK1jL+w2iTu9BLRTdtufjrNE1v4HhrvzVGef0L
Hch5jnk+MHrMngwMzsBZl0M0/nhwU2AMffa5Ft3t/vpv1C+PDBYwU1kUuVELOo/G12oaJx22gHoP
qy2dc1AdAEufBx1oCQkzT5HA3aJ6OPA8RC19CjGvpADyjxIKo272PsDNIlyyer5QOUQEADPhZw5N
idkew+u/ZUrItx9zJChyAWrjyIC8QJgfa/Bv7emzeJODq1GErMHLB28a3LHBqDGvIcq/rd6bcFb4
lSzzwq0O7g0qRSyuPFhYTlmKvhwHMHBF26hbuzaKOQ4qec5wA2sUK4NjrLaYsFxYjWcBJwtfbeW+
LlwEFO3qhX5PmIWBqsJSssqifsPUcRy3+fnwJmu/Gxo+8kVEa/eDmRrFM31d+UAYVHhpwcrPKCGk
pnkPg4Fe5assmxnUJApWi/WF/X7hNDsb9uTCVUGqUlIFrgSinUAz7gq8IOiBv1PJmwaJTb7yzf/4
U09uCBQvCl9gMPh0M5hIfNeqqT7S+4F1Oo28/50RQi4TZza4m2B/nG98eKewbDEcJ9Zz1AiJL6P7
T8e9glbJa6wzS331eX6IyZVl0EvQD6IMmfOIQp1AYTCC7nK3Fh6KQQuuRTO0gm18VbzBNYPi0nJ9
ibZ28UxALQZvTejLzEvgQyYOMZOhul4b0Qtvcg7emrAgeuJM1uFulgR9L51xJ9Gm7wmaOUUN5OCg
S4vWRTfirFsoGdNVcP4qw1ekqmXgDSPhncIJ/Sga+swFDA2uT1Dlvw+jhxZFH6ht6Cz8NBdWCV3n
Z9HA9QPrW6T/g/bWFIAuiNCBIG0Pox6z3qSATJUOc83owjZYdQYenna4BVFoqb07+4oIJ8FilOJQ
gdOcorLVKFdaHqqJ2uBLj3XG2CPDGQsjm63GYwwVgFCg2qHMMFmNpVv3bKIiRvDZmMCcadU2gTSA
fEvLOcc+2uIOvxiSWpBT0B6ov5OQQQgnH6GCD1nBbIb6Oct2/iLF6tKEUZ4+ajqAnc1A855YxZhK
TBjlTQZOsI53Psru8ta974xuBR6GzrL6EqXl4sh+RpXpS+kkZyGwaGLifPQ0pX0M/LVfPHVkIeE7
vuQmS5FAhg34ZCgLqfJ0wkRo4UvSiJK3+xzrRAN/JrgjTmLnoCS4Brkmdm/6V63JGq2d60CDLt0J
FwYJlRnglSXgB+dvd69v1Qa+tZ9fLWbApaLjZc/YheU7oRnb/mapvjt/GoFvK0noD/JYoxAnoL/T
yYcNucHjXV/6rMwvxGJg12bt0AYzDCRMKLEuJzWzG38ScnL1QeURxKJI+kxKK/Wh0DkwWiZdldUN
w/PwZHxpPSdxvTdaBep+LGzK2eE2iU3//GS42RCUMJ6R8InBW3I67MvGbp0I9frxtlhR3FlvL9+8
lyaWVhCQkuK0AWrmPGoFU6SYj+VPORBuvbscTyY/vv9+ZPyFfUnP6z9j0K9+MjLW7+qCC2VMJIxK
zKrQaLkeFODWYR6VVQGOOhX4s0ezsIrCpA8LOrVwIsF21RaX1aXvfPrb0PTn5LeB8WHmw1DzU9ih
yGYLFmRKk9s7xYg2sh5fp2YW7XI9+HtbCIIswBzCJwny85PlnHrAL/DViK/gPzB7ytkYXxlUZJlb
QS/ux22wCE26cJVQe+8/I05WcwjRxgTeG58teYcuhUY85/uJvTSvQKIDIC2jFTM7leIiS7gqw4j6
HLa+vF7AYdcfHoRFTZRZsQlbQ4VNALAmoBHMZNVgs+KPLiyWMpHojLgJvLWHS9jtkblhzppH0B4W
Lv8jauvsxJXwzABgGkhIuKPP4Ms1M4R8XQ6frI3egLIdrcgRXrdwRdylN7R+kUFvqzKUBik5o8M/
BHIprEX0dkv0biM60T3z8P3Hnj9/6G9EbzaC/2BSJzt1VKvR80rpQ9z2luc0+B2Ea3B7TebYfVl6
sM6rtZNwk02bwBWMlLX40VrZNT2IBFAN0L6yl3q9swMIxG76/KbEaHQpp0XMqmOVlpTjR1w6bu/0
YKG2i/D32fo5xgD7mqJBMJeTo7VW656v1PojXLWreBfY2cZ3ANu1FisKs/sDJgDoRtIGD5TZZpiT
uMrhSkWU93jlOcMj7X2iAwl6Mm7L1dKHO7pDnC9RHlcj6ugICojeccGcHGSuVElwyejela2EYyzC
+zS1si0Ay3ZoqXfZVlzRIjCqNKGRXhc7f83dLGtHQN4K5+Xk14DEFFDqaG3hoTF9lgee75ZJFKzJ
CB9Z6F7jdxrGTV/waWGgLuaXPBQsmZTE72RsA3RlyxEmd/vEgyVg6Uh92RaSkTCkChs4J8P5qwYF
K45hxmdCcY4w1ZvS80Efwk2nEuAC4MkRI2eb1K26sbiLQpaRoS7SwIeYfya9WrTpwS9jlXp7wOS7
g4kHTpT2NQ/g6JMxlcQWGq/GqngbhjKpHAKRyNga3SZykduPkFTfiDAtGmB3xRdcy2jjMKpqBz/i
FNaZh7Jx4U+jc4nMeY7MN1L4JGZ8wVZm3Modd8/kQ6/YVSQK3rYVYKVwrXJlF1lNQpRsj/IF9C4Y
iM/j7oN+IuO4cofufxGV/m0Jxf19g/7hXVQylaIHdQxF2ahJtwEcrbn7Fml7pLmkYh5Ai20Kjeug
EqJDej1J8EThwy6g5nidCwfiMqogzlIVTVxD6TzsC0FeCewQK2sphEa9yUSCWn9GLmlVZwBGQHLw
lXCgo+IQiYqb6GUHuwoYv/GhVbQDPIOMgeG4slp7PLSiSl30xLS/H3JW9m4CgQwEDomQ2R51uCvV
saVUg5j8gGDxAMVc0WPSBCZrKZtCaV9lB4crvBqQNk4o4C3I1Xy3rVMv+AwlT4AlqufeKkyD6qYL
wtOzKkSh6UZh0JnNKJDaJATW4p4Ik5ZIE7pezUaLgZ/Ek1zFbbaGGFhV6llDonQrqJ7MWEOVdJrP
j3V/M7ohIZZPuAS6UDFXiMCfia2PvhBscsnDgGUjOiTKYcgNdf58zcllT1ZBWyjuTeP3kqz1iVi7
93wu55DClXp2A/8/pdfVpvBA/C7zwoZjTOz4TQOr5KotwkqXhDaur3DZ1MEqVJJB1cJIkcbH2u3F
mxqW2ltoYQ1xq8HJSIUNT8g3QaJn0O24DgkzOlnf+wcZX1WDKXXbwF59rAGvQJOrXxFP7fudnIqF
qCc+8Nxsn7+OQpJ4etaPcD+UubwBbhe61foQSWkIJKrEtlhHTZIUMvrcvRtGW7mLWN+ORamv7omU
uIkd+Tk+tQDzwdqGNn8U67CwaZn3duTF5iYSw6H8KIuQBxCTy92mNxsfy+axabOQ3YldEQKLpLqu
vPMj1x/uULYruWu4zJLBanMpleFxEEYZOAy16wHp6I9JtWpZuQ7AcBlLHu4EggeXGfgVKOgdwBKM
64NVQ9wxyPUw6VTiXjNj1PWFmfRdIdtDB79i/Li4idDLF6XUszOFHYunkWRqc11llavCMNkVauZu
CCTWW7E5GVFKyLhWdXkHQLcCMmueB1s10azg1IuSkAJv8/EqTNIBZl6EDxmm0qoq84S174YdUKiV
x4AXl5AyvSGx78MLOCdJZAaeQLqnDK4HHhpwKoy6dMIocmAJAXYKThYpcltLgS9q94lirte1NiOk
KOrjHJRGJBxpX8NDoq2IB0NUWYiMmtQvo+uP4Z0Eo/jcUGphhE9A0ovd0yjl8r1HwNq4ZqOKCT5y
FYgiRoxFUOMKKS30Kq1i+V6ION7fJ2MxyDdlI3SDkROPGLh/+egO9kYdA79dpSkVMw/6eh3Bp10F
VZLzoboNm1/GwlSm6Ub1RAHSEBw++35kRLixdN0Qxrs0kHZwJeBArEEhOuGNJm3K2iEqPA7Qgu1Y
GE0YRTe6ehx66vhSVjXHsECsweQ7rkHB+xwzFqVknPWikVRsBTO4oOgiE5d7Ia6Uyoss0fWEoNSw
Zlx+tAuWYcTgNoaUJ3sFk06hgTxaChyU3WMCFPE+jXgCo2X4Dt5H0pBEaxZgfeYOC8qHKYMgexbs
6vrgWiF91TojVymojuEk4g18Tb+BimQrypjznM/44KbzeiWqYdYMs2ktLtwRFGUeBOEa1uAwrRmK
UuPr0GN6GKIJQ/LAjy0nrisRIJb70Is8njeLOIggzKti16OmChfPKrzmk8F7EP0mHAcc2ExDYm2o
/cL/UaKD/VzgQjTgkgz4gaAGfmBGgwS3xVWmlGIOFw6ZqSOTV1xQ4fScHwfgdaUqSXcQzkk4AuxM
NRYIy4+pr7MhHNVAqVLCQX3BDmJy5LFii+tBJyGu8QBdyIBrwRS2BoUfhlTFwVHmGbxGpKwJBjBB
VUZo8Fe0mvXDgCD/hp8Js+GxHNvPMpCwOWEqxkAPfewS1wphfcbArh0eHPIWHm5dfyVHLcRAYRwp
vgVwfWxNUivh6IyVxEjWIARddctGaRHuRrXuyE3eSzCYqyWMrpcqsg6G4KXuYCq0Crwq4NZsUUTF
ix9nWC1yzUuGPMbwyBOxzXYSo6TVauywbMu1knnjbeOngfBKpLwXnvhBFXM7FeB8uB4yPk31BLsy
1uukDN4CGAQDZ+JWAQF5BFKCt73Yi4uV9gupE2TF0H8SYVs1RyCFgq+2Y1a8Iy9ttcqmWCC8QtfN
vb9e7OLNqvpUqAlMJ4BooBmMJuz5s5cZeoHJ++gdHcMNnmp3tLENLjb2qpavfwGuT2vok7TwLN6k
P+QHRatwQ4SxEYvbiWtR5z8ogw3+KVTEH5qMNmvxGmXPLXYT5m8K9FLA5udAeOVE4IbOxzrgPEZf
L3oX7Ryuidfxije7R452FXTgWyBfLOpweLEXHmgXZvMsKn2On+TjcFz0KghcvNMaWQMsvQSlJcmi
ggxL5bgL3/Ys0qSUQLJIYoqAjs9zQG8/ymItc7jm2EZY5aFpgQ4J0lKIeU2egPwI9ZMojN7hfoNq
VKUFazAidRTCVhT650EiSDBrYGNDnWoo/sIXnRUY6C8AAiQ0dmA/cbSLOv2icHBroGkeYs2i4ffC
SloK2jLlAzI2IKZIji0qT7pU0J23TSZhJ+PmMtT9A8K81VbzJVVnqSa/A8oRLNAlrfJZjWYSa7JU
4wxmaRwXvseuZOAkh6G1/v2ynJW7INiN4gnayzDdUmbPswzneppFylsfZgZHjaLUNetApR98NT8z
vo8133cUjos3KTIAdNeUyWDasMtIzclvaQbS/ND0rdYQFiivAsntX49EddRwbKLhjcr4+V7rcLaP
WLpvqrItcQWzwmbklnp29Gecn2DwITuJMdnPgx+kOby13yiUGb6GWj+i5q2+RCvg8WwV+XSyMKg5
kwtzdRpxsq/7gkEqR+Q36Zm2ZcSnSs86RwRtFLrDWnYjOmiuw0AJD1ttUVBqvhARG61Q+ECgyI2s
8/yLDgnXN0Etv4UrcLlELd/J1+0Pct1ZvBWbME31jKBeGu+lmCouJZZQz49ZH2pMvFrhwJIhvRW8
SrZshZa/i3TXSUGJBe2adRavQbp3p5N6GpL++ckhHWWZ0HN1+Oa9kD1VzZfNEgx7kzN5cEOXTD7m
5zSqlYCmo0YDRTJQnc6DlUrBML1C3tg1PacplRzgykX5wgvnFcKg5ISqNjCIMxxLhkd8qnr8W7mv
Bq3d5JZv+bUG/dVS851fQOlcOFIouxYTRm94lGXPhxUEUVMpKYeNodjjJnuGlKcuNm+Utt9Zo4lC
h1bq0Me/VhcKznMRRbB5wE6nihIqB8jxJLIaezLeR90bFLnQJEkAD/LMAftjC0IqHLAd35Zel0CB
lybxJOa0rV1HMAWLvRaTKFippeBSp34Oi9nDUpjJWnE7lNYCAm9lo3gSn/hbyaYyE+6Nu6nA1W7t
0a7Rty8hc7I0wHmjjX5VsLAgl4X2qTIF5pZxx8R8S0MrdgyHNjPTy10GhDWNHOyJhC+7GPTCRjwL
OskPmUjN6yBo39INNGdRu6Sl0vaJB2HjF/p68wLw+Qgn60Zx8dQXqh5z+KW2JJv0eCm3i7N44c44
HdWRs3JyvMAtTs6HoX8rkSg9i4+Wh+7AeKsiPfLSZeHGC+fnWbTJmoEvvNczTfemPHP9VeDIV6HF
yZABhFMTCluJpfxwr/86mBNNfFxSkHShZwBeLee7XxUFVSw99uA+SrZrC2D4iA/BBg8J5Edwc1nQ
TZ2nFDQa1iR6ZlCBnV5LalgphdyNhyC+H6pAc4UPPnn8PpeYf0UwUUGmBxoCSnjQeD4fUF9mQZUz
0YsXOFn4XPtv3//4C9uL/nwVxtM8xNtxZp7/fL8OsyhmmoMUwc0QWwzXnMGYzcHLtCyDEDi1bOmc
pTfCnIolISzE9emXE9HbncwTmKgQwqyaQ2Wqb3SDqXpbatkqA1WnPXw/xHmefh5qspe5Mm8ypfNf
IpG9EfZA4tS8eMNE5vdRLtxz52EmHzKHWbxYus2hhiGp9mV5462oSUGLxvhSpnBpTGAGITcBiniO
kQl5CKKKbn+IccP0zuBC0rO/waNgYUzzRyPMCZDHUl8dcNimsppxqwwYVnOI1V0hohAFk00eArq5
EcWh4VZmBktv34SbiL4QeHb+wuoLrU28CsCfQ+Nm8jFRzQgqWlgeXHMwuU2D9ARXOAUR/wq6cT53
CIcNBj1LmgrNNhmLVHpo0+og7zhIZGQ2MaHoood4/y+LLsxbpZNgdMefnMKKlMFXRRT3g61E4Law
JgVvsjd1+3j0PrEW2RD0iDjLKmWA7ARsb6QlSEyme43r/LIIJLLPjcb8Q9vFhXtbskIxr9YHh10i
q9LZ+S7gZMdFgg+7vDI+iHaPqcNpYnWbX8j0lsY1WSRVSgAFreIDfQL5B3iYOqVZbDg9xgvoF67p
2WGPzwhBfx7LBIklBMkn8+ahPRyIzJ6aQ1BNW6HA0GpNuKUsGqSU91yno0m4sBNmOx0rkj7zsAch
fjzrQMNeA9lsGrwJGi1uUBZgBoHuowqyHsDQQAM20x4Wz+dZTjIJO3mJuBWX+jXC+ivBylHXqKCq
4mricqZ1OZAA4BgOGFCvJpOYwk+58D33la4VakjWrrsNLPcMZuGqnmfnxxH9GUilv8jJtiv9MU/R
8ntlbcVmn6ghXKR7MEbtNuAlAJW2SIC6sDwxcz8DTvKfsh8ACI2DN4ys1WCmAWfMwiBrmGuHgNP+
wsFy4dAEzQscxKPgCQoM5yOEKmHVoxjxytvcHmVNsHRGm9jyutbTRd7FLC3B1zyNNdniXSDnHbAg
r12bwJnxwIpL0zW7eoC3AOgLLziRJj7iZDC9LMUsn9LBoDqLA9K1cF7RbbY4URf29VmkyVAkr0BX
kGFfY3fVuXckWEvlUrHmwsychZgs8rwcmxAP8Vd0zcBl9PUI1MlWT1CrST+WUoMLM4OsCv4H1IsH
aFa6LE/WOe+PUSxU4ysqp9pYyZrKOAtH0qUICu4SsB1QFZlZDZcyO46J2r2q9w3QgMkdpxU6fwhW
wlrQB4q/X0qt6AxM7hMZYGOYvqL+Q4Gm50NyBa8mTNa9Ss+hLtkKCvVgvikGEE5afOdbb+TWd/L1
Mv9tznpAjgUtGPQjAGudq77V48BnSdG9dnq6QY/HctevcL0zg7vUCEzXyK8aozBUuslibd3byw/v
C5+a6pShSaCCBjTLzlWmlGKvyZ7LrNXg2x2XdwtzeeGQOg0wPRW5fiwrtMURQGvQ2nuCjZOhwPqU
jS0Buy2wlm4Wnk7WZDLPIk6ORdjsxgUMEl/7vWBBW9jof3BXR4n4GyrZEdzQByK4qSa8DTw9XQ94
e8DR7Fp+QKdwYV9e2Pkg4OFOhVkbltUUuByDRs2zY/Rad/dCYKrKD3jH/+XvCxEI6s6G8xLzOJVK
L9DZd6Nefqmt0RpRvPBMaeXZIt6jEF1YLV5y8xGhF0Ed59C2U+FdPzloBNGLhzHlDwK151Gh+X+k
iL71sdG8KV+PYKi9LOzPeYoCrVyIFACEAzV4wKHPt2ecDHEFINUh4CDT3N+lvRN6WyFLjYVveX6K
AkNGUIcFfh5AQ0gmIQM7j0Mq4CzHqt5TDDLKTzh1eodm6jAMtJa0Js8/5DEWLIcwYypeqFDznazS
PFdIyvL9Xh3RZkbTE/ieelwgjEyeHV9BYFcNzh0EJQkEAc8H1Jcu35Qxu1fvJZBcuavegWvHhgpW
sFeLcnkXvh7EOn8Go0fNyb0Qhjma9QgWPJXwL493yOn2xSqG1W2s/8UyzHxkk6lC1xxIu4Tdh6vs
TgActRNv1C1Zp2Z3xTw0Ok/+009J1+jJ6MR66MIhYvfCTlpDR2YN5bV7eAUY/voXEq3zQ3M+usl9
BHahSiKMTr6n/NYCnuu1xmwp1NVf/8LDY2nmJglKUwlVW6bsPnqS1gLGphj8jipr4ym8LG60NLbJ
CRJkPMO4+JA0WGMHa7itbAbcBbUe7X7hUy6MbeqZU4UoAjH4lMETte0Id1QxO8EWgMzbenELLIxt
uqmzPq/5HsG8lxLy3F/zRmzQFwzWCZYb/efn4h/LhOo8IB/H/TI9+wEyzdQ44faJAm0A+jVTBsbE
ARBiyBkSI35WDceHyu/CMXlxlD/DTik/9VDUbaiwe8DB9+5TAW0J8T1Gba2u8FZkVvVf44T93zDR
CYdgHVJ1YbI8M7Ep4V/B7vnE7ngv2baF7y69Bi5+SrwIeI6DcfkMYw9oNkm9Ds8aLUpQpKTP4MjD
yGQ9K/Exaz3ZuWawW8RqnCcrX2OjzxzkYGjsoNJ2fqwwcQ+IYUP2UBUC8ROFIWE1tCtlk6xKbXym
r5G+A+ZKUxpLyLWFiTx/Gs+DT07sKomGjKC+Ea5QdACQgnqSVPAkWex2nL+15oGmp/VYAPnHi6hs
0PJXaAmNBZMLgzP9daRYC6Oiv/XP/G8ebHJSg+ECAAwr7psBYuUjKhngZXg2BAI4KKeV218yCL9w
m8M3W5ZhpIG1A/75+TSOUOXvyoyjBSlD0lv4Hh31qqGyiLZOCc9hHnXnZglwcGGkVDwDDyUBrSu8
Ic6jimyKCngdHFq+qlc54H8QQu2WHmMXdjsajjDJw/MAljJThkIfZEMrMdw+DuHHCyGl2Mj0Ee7j
0Sf6LNqAZuBSunfpY55GpEf66VUbJfyoJmSvKjuhf4/IO7PkxzgpkR7XyNmgJtsuU8KwB9By78Wa
gjFBsiJCx1jZuRqzplyzxTPzwlRB9EfiUWhDvWFWIlWTME2yojq0lgC7+tCqHdkkW9p5Zx1XZ5yl
3vtE/JqOEMJTQH7SgjP4ptOnRxTBc1vpo4N8L269F5rP5pZnwrxClXVpTzEcIZrUi3nZfKcjLOTg
joI8KK1MdnoywN0M0FFsBLr3YFp4JeJQ6WCqtHSozE/s80iTbQ7dGDnJmuIQl7clAbDyLk8GDRvf
+P44mU+czFGxVlw/yNJn5JmhUUtJjIqDOB5ywQBKZOkQnu8vcDwpTw16o9DrnpZTQqnnyrCtDiUU
dzyIOnim90EN1GhDcfhBbv76cE6j0eGe7K02lkkux9WzCFRLJ2kgVS2MZ755ga7EQw30Hw59jmlj
hST4v/2kOyjJdS+Ybn+TuQsH/KUZEajqk0j/eyZsKkU5x5dZeegE1fH7wcnEpSOPHjDnN8hRMhXW
m+BMoSQ0OR3CCJzCsaaLOLpmTXgyUbEuARL84/MvHA0XFgAeZwI2KWX3zRaA33C5wATRCwuIsh44
1RYww3tJIyh2lciJF6WPaLo0Gd1ZvMkSKFpcYmAfvBRmi5SUv1U1nA07Ck2lQQO7NEez1v/uQGHD
Qu3P4CYyo/DJXC8lQvRCaaeudxS3QR2m3FDbvubGX7Pyw/eLfSIRdjwEoRJPA0KWE13gySPbaxUU
eb3hwKnwVCgfGI35kentFdUHGwRdvP+C4Lp3PKstYSEu7AMo3mCNAvhEsbiTNZQMYsCldXco4XBa
bT2Xg3Jroy+M78JWOAsymcqh6vw8RBCKhG1vqKYGRa0wRAuv6WMxtvlxYXtfuDnls5CTAz5rM6mM
UxpSsKpSp6indDDomolS8CNdM1GN70e5NMjJQV9FpcJncncYs62vPA/k4/sfvzRRk9SNcHFWwJ72
QBKL8C8ee10X6X/60SYvGB7MHqUvEAPledpjYyldsbH6yBmgjdo5dbpwRl6o/GCawEwGUAUFJjj3
nJ/z4+C1uRd9rYwk0UKL1lyZxITkGJify8vi0iRBswPEbmrOBUT/ebwUPL4cqniHCs4eRvNEQMik
eH52596LmQaTrkW1Ojrt02PsNOJkWaiCL3ZBOhx40phMsc7zTgfZu88WG6SXFshpoMkCUQTof9UI
5D4qNm8m60wf+rXvQ4TPBdCv/Uh1VzWKpTL2BA37dXYR+PLhKgViANTv8y9aBGkoMYQHgIW6amBn
Czv/VdI4nUB2Gk9TMAdyQEFUg1/SWL84lz8jTyF/kSiFrpcJSB1V2AzIDuUtiCtYDuBxGKIU+neO
SqgAwmgMSNg5pKpoy5gMMn+Iu3ums3z3x8AsHCGT3uzXxzwNMdkOsBYLKhiA42MeHZZ0AYVkfbRp
y7l9BqXucekNc+kbngaczV7QsT7HH/xIAVH12WPs70+ti+fwSQBp0m0OIEyZRBJ/qKEpeFSTyKEK
UGJ/i0iKNIKX59JlcylPOY04uUyjcEQRquNxiFGfDR8WijRNxRPQyKzAWtLSFi5tu9NwNEk7yVRB
glQzwEIPLMfYXFs+Btxn4H4qqWfFIqd7gFmJvB1GrZaNt6T+FOLrHhS0qklXbL1XmDcp4i3GC3SZ
WJ5ojfmVqN7EnGgE3iZxXQdpaaE+CdDHibYCf+u3B7kJrUYUzU7mFz7dRKt7tvwk+mlPxtIlcu8P
PX/wOkNcU4AyaSwQ65IMewqZ5TZbQVBpK2jhZsSTDFjJtFv4FS5/TQiFw+4Wt8IUSMipYMVxyBSG
cOWCBVsmK08NFmL8P2vyZ5DJkdwohaeCl456Er3kkn5FraB7vVNWtPTCrLjFd/zFYQG3j/IEfXBM
X7mtzxcS+CqH6BP7Gs2oQg+2gUl1RUAZOPYXDf7u+523FHKyLhswPJmgxc5WbKVkdQ7AQhQPvo9x
ecGcjGuyYDipRUd/4PEojK7FF/6zsT1TvEHX1Gos77YEDomx4XqBHl9EFg1K6Nk0vVnBY/nzo9Kz
7WS1RnHb5iN2HjSGHIim4UHgO8ud5wkw9I9NcRKGfuiTMEzdkiyseVwzJSqu1QidvxBQ+liDXH3w
EDslkGNLRYNLb5/ToU1W6JA0FeEa/sDw2TOLvEitPDPP0Zr1b91e1ZXhY2EiL90DR218QE3gxzVF
16YsSfuR4QEh4/bU2o8xM1CPDALvTuGus0AF1OPn1iwB2YkMFe+x5tO/XWJZXSoG4RULIMUfv8Vk
RtMkQBeQx2WxDwF9cmQnhHakcC2iE04RFcVmBAFk6VtPILh0gjFkyNRBy5sAeDXNYHzSQo3CV16o
fowIw1ZlE15TIBs1E/z+M19IdxUqwAGkNK4FMhOrI2iDlI2qHO8mkE3QlI5s12Gt1BycpRLKhYWL
YLAoOhqrQJtnsjn7Bk2EaEyeYT8dW5KENjHUOe5aPYcQrY5XxJpHb+kvCuAcv+ZZ1MkcqmEH67Oq
eKUMCQA1UIUdDr3u3x21XAx24ZS7MEgVcutIx6hxOZhzk52SNiQXMp89EOBPdoMZHyjUXXpINpAB
3MbXDJRdHGkhKM2kzw+e85iTTDspweAWI/bQKapZceKekZDQiN1j44tXogAvyIVVM9+ciHe0ZQdw
AhzByURydVWAgRy/uLBlfxiN/p62PlvQOQNXg2cHZLCW6sDHavlsiCchJ7MoMTE7iHWLRBQgbki0
x3i1U3V28KM29HGR2Og4rQTdvVIVXZUAvVz6FS4URVSOhbwitFZQI8V/zs9dLqubVCzHA1B8FmQz
1uH7F90FKYldbKjHZ7Jr/7IeF13AiEtN6aFhCSjmtPzTq80Y8mP5MrhPPWyIMq5cOAXmN7MKISXw
JCBZBZwIO7lQwraXxoYtX8AlraK3oHwYhYWn0cUIKAsCtAF1I0GcbAqvTSRfVblDGz7WcqPFjOki
5/x+VV7YBEC7/IwxmZ4Sehgegysq5HinJY0upAYbe7qfrMslH/al4UxeRUQY2WRouYPfX6UFHDhk
Sxy+tvR/vfX/7X1kN19Lu/r3v/DPb1k+lNA7qif/+O9t8FZmVfZZ/4v+a3/+tfN/6d+7/CO9r8uP
j3r7kk//5tm/iJ//R3zjpX45+wczrYN6uG0+yuHuo4K8zzEIflP6N3/1D//xcfwpD0P+8ftvb1mT
Quns7sMLsvS3P/5o9f77b8ia/uv0p//xR9cvCf6t/0m9LH6Z/PWPl6r+/Tde/Cd1XIH0KKgVSFpp
1777oH/Ccf9ExRncPuQJ6AQQCklNs7L2f/+NEf8J3xRZBTMVBRawuQj/2z+qrDn+Gaf8E+wCtP/Q
uwY4Ci2f3/7vFzuboJ8T9o+0SW6yIK2r338D/eLsGMYzmHI1UaIFnxLwRHB3zg8IxqsZlo3bV2ko
fZDfypTcdymUILqsDUlgNCppktey6FUrLBXRN2ghpqg+oLWkcNl+AD5A0WC8wQurGgxX1ob5q1sa
FcxYnaKsywAi3W2AWhQR2qqwM7fw+B9jE5GbXkZvAlBHP5Y1qezrOtRJ4hbCNQDcEWNIjdvcyXHO
gGE5eko1vrOJL++DsI6Faz7Mi9uxqzhf44qeDPewhuCgC9VUWb0TWynhIGITyYrPtGuFKQQymIwv
xmoIOGDE8/kDk7EspG0J3H2aofWNpOzLXCu55Aq5cH6L+4fTUG2LfZRBMFSLSbOM14Qa95IdZUkN
nn4QjXYgdumdSEL2rvOV0BSVRIT5GnQChWg3MlLqdNGQJEbIJyS2BbXtnnm+SuEiz7UDlCg8CdJB
mZL38loRSsielPFI3FTjuZJprzK+lZMXCZlraATFUJcOJI6FXo/GDgoeMcuo6aCNbhHEm6Bm5CbT
mFyRK6JDGcUtrpK+6IVUrxSf5bWm8IOrEj1Jk2OExFv36HPZbaukI7LhXjYESfQLeyiLErpCkppW
sJnqK0Ny21RYV3kSsWsOy8J7jKEO2q05CdqAgn9QPaZyNyrDdOJ2lFreIYJXFbcI2RthH5W6LHtQ
25VyUWvREdGkXPkhwyLBltRG1seoyjWvF+FK1LeHLBjtTM2fo8F/HlJB1DgGtVlWcDdjKagDFKfU
eMy1Qc1z8iTmUBEZyZjBJYcRhR6lMon70Xdy/ZjFXPCijP0IlqVXtD+acowMIjD+uo3SFp+qLRw3
kmST68UNRMNYLY+w8keeHTSVVCPk/uW+/Ii6LvbeKt7Nt0pav1cc8X/IPBPkPwK1dq/CcKhXFZOl
uS66XUuga1X3gqUWhRI9Vj4fq5skhpac3rhoBd9FPZYk5gwCNb3wv+xd2XLcOLb8lYn7zg4u4PZK
sqpUVSottiVbfkFYtgWCGwCCIAh8/c1y98Rte5a+8z4R/dBhhcQqkgDOycyTKdLsMYrmJau7sBe1
xOdSWHBzQT9ZwY1455yzX3K2xeIF/5jtWph/3HuYqxykciN/ZKaUL8vCx0PAhzh4sADx5fI1R9k/
nrEcVPQlLNg7xQjm8FS+OlsJOOEgAHKlQXAJ13W/yMTdxMNI5grayj7257x18GbCi+rHWxhI2bnq
ExnZs1FwbaoGm7T7wgydfoHbl1B3MF0ziGM06aKqLl3hLrVNUwtLr5TG7otgXVzMh2QKKYYA/WTg
HR2ukPnvrBKZPNl4LWuvqbIwsNFrg1SlGWOVTLAHE7L4cQywTe9WiBTqeaZb48cx33ViyhHTObDp
flPwFFpnVh4oQ2ZeQta4njZOVU29Ks1tqAsGy6I0gjGfXYR/hpMP/OUTu76n2A2gaJg7O+wQi+B2
ZEkzWq+hL0CJpXgpn7vR+RPJRzhzFVthxPNM0/SFy+kbLK8M7K+2bi+lNIdZ+3bvV5/eRwMB1291
jxA2NbsJQ3tGwp4nzDvNHuOi40vNSrFNN5DGzEe/wFQCnlb5oJ5dQjdxk3Ub9qoNbmecdHlFLAnq
SRmrd6MZZ3mI28BsR7hP5Qc/FHrBal7iJyk6onY8hRVZFQraN9iQSlongmkMpq9LEh4hUBgqwlX4
jEhZM4D6GNVnL2f4p6H13xAUGq1TXWx6+laC8daXPNMLEoI7aETeMaYYfGn7dauirpjxwgqyC0NM
CKXTOF0IlGEwImwRyMtaOTawqsi7yoiwLXdySJLNA7kOYN+1kyxd+fAgCNznPkg1a3sXmGibb2KC
EySq6TI63H61WhnXsPUbec2snd47HK3xHd82oU4C6qkejnLTBoMfjMcKYunRB7Pj38LEjDlkkyz2
6VzZpWhLW+VzaiZfkZ7iD1YLalWQZQk6q/lYTJ1i77C9Z/PHpBRrfEE7bW6KYE6ixgvW542IEAK5
VHnc9TBbKzddDEc50qWT1WhnMgXVYuZ4q4WgNL0tZ6WLvh6l931fRaxb7WFh6xq++CId2bcoWbGt
1IuAK5uunAwYvmeKD28fArwG63GLEf7TaMwvubSaAZd0W8UFHZDkl3Kfv+LV2iQC45dUchhRa8JD
CMZoHKwldnc+982G/Ty4yelqu77pkm7qdltopXk/A8JKsJASeD4jhw3ekhvMrHg7PWXTGIcwm5Gd
2lOYTgW7FfZ30YXk3Fp8T8wzDF/SxKSpqhIvCoW0knTjIwD1worymZOkbffx2huwrX4elKxsb1P+
pjoROlmX/YyJ7Q3mhrWOp6I4CFKYFc5WVMAKGHtg+UJmMEnfJtTg9KUot5LjWBrWoJmFW7b3oVWl
qkaHNqpJhyTF2SiFXL5YCBvkZxzsjFTjzAa8Mxn6yeeJcEq/L7afync08Xa/hnZEjMUiZhiiL2Y8
DWubRQ3sB+Z9XHre72OapY3uMpPAqSkMfGVtqdx9D+vFHRM86K9WerFuOkF8C9ewhPgUph2BrKZM
wgyY0nW7Edyu7m4N4ch4P+fj0j4Pq7RrtsuHbeW14kXhNngkAq3fWjOMUp3NIm2W1n2eqiFsWo+R
yy8Urr9ql8aYeKw241f9nBXDss8LNYGRGVrejEISqFrZzN8NPk6qSclh2s9+4Tj+k367pW1ElpMI
07G4UDX1CMLTPk2GepiJMQik782crLs8xP/LVqIW+lPp+0eF+VNF+Us9CaOMazkLJh4ILYj4X4iD
rNPoaEh8P8IKUL6ZwRJ+LJnw5f1/eh1kwMAlGAL+GHlLvza2+TiRNurYXRv38Jj7Mvi/+B6/NO+Y
kcl+vsAv/VI5tNmWc3YHEI0VjbpTvsq+66fiJbsS4AgIWQ/d5+x11hUd9v/P4d6fwdnfPwNyP5Ht
jDgdFOm/NLmIbCy6MRV37A3uA41SlUMWzMf1NTzCTA406/TYnouvyQ51emX/ior/hUfD1fPrGAFc
xYC1QQ/1a2vgpwExu+10QZEKqTjwWrZbzlljmv7bArjk/2G9j77mT5jQP1zxh1Hzn1DiAcaCQR6M
l+4IacyTuOAU2bEPV9lc+9R//Pcv0C846fViCSwKrtOAGTCEf5gDE7EwQTGai97FrnInmKyA5+qQ
sq6wDf8QrIq9O/+V49YVNfg/TOj3q+Z4b8troN11tubnfssgpHzksbgkIYBv90Eg9LPLb5fgPwIv
/rgMlD/oPiHRA8/682VY4FEsS3EJ2DsMAzdzMDQ2/voXd/AfH9cVgUkjMNYxMNJfX5BlSVDAdvIy
3c7H7hOoGFj6FQCZ+ae/HhH9Gb4AygsA5roCsCr/WebTkG2SlzQ/5ujT1LbW3H9vzV+s+eu9//Oz
+XGNEsbjEb4LtDy/QIRpWbTOFdmxDeeHvo8uMEhu1g4iB8IOlo7Hf3/7rujfr1crMEJzxbBgaESu
d/dPLztcWHOx9flR8MjACcHTaqT+L2bSft1Art/o6jcFmODqYPIPG8g0Qi0KP+SI0Be4B8sKY8td
lQTmuGXT/eD0eYGmpBq29ubff7l/9rjw6uV59k9DgHy8FuFEs+Mkx/C20379OEJMtNRpCpH0v7/U
L3zA769G8cOj5Z9G/2yWbOtQZser4Oaa7ZnAS6jB7NMxuwEh/1cChuTXFUxInCGhBGZsSFhJMMP/
83Pr+JRi1irf95laj+PoScbrwuJwhnWzgurzPLmIwc5rSAuI0Yc1HBEwmhWO7/veGo3OIIioQMkL
O1N70S5BQVC7NmoRe9UvffbI+pBhGifUQ3YvfKe2PfxBOcwPtOq2Nz8AhRxZiflvzJstBmbTxfhW
lN127MPcn5CY116CSOS8jgrvT2VciukWgQy981UZS4mGjTuUBPBs9jbP36uZ6OlY5G7Wr3/xZP7h
FYccDiac2H9QFsCQ/pcFVU6w5yyXeD9/QpIWNIDr6zUh+4dVO1wpyyZtflzwvwDk/1znYP41AlmZ
2Uzf+J8hyOsv/I5BJuFvoOPwH44d2LvAluTvGGRc/gZx6zWrBAn0GCq4ShX+jkHGv10TePFj7BuY
kUmuz+7vGCT5DUcmnAiBX0JzjpHX/wiDRGH1806YXc8olBhg864+S7B5+mVFzYYHYSKfHSTuj/mW
RI8ytdGHhMBfGxnSt8PQf9Y0rYgLr+J9l33peo4YWG3oAR0TP0+YRYT996wQg56H9zpnBO2j07qa
RbERGMlnMGKf2/Ic9SIAIgnHW2E6OMzzHsS35bIBppI3S1TA9Vr04KiHLGuQAMZ2OeI+TnnAOvjA
q/VGY5bzjH0+quW2TEDBQoEdJ+Ph82r7ZJfAdnKuovgVCIpjO4DupKaSis9ulPHNuM4FJCDrFJx4
cV4A+aKrYenZ8i4ltUfIbB17DdgrViZ7aoto1vU6EywYFcaf2AwncSiGSXIMLfSXRXoTMxSFOf7a
SuouaYaA7yf9lYdvbficMIImH17d0VQlEU/vRbSpi57zFYLfZZ4eFRn5WvvUABbiwG9SDL9OEeyH
4QMHm3KbDu/NWKzH/horjF0HofNlcaQlj2/6aGSYU18iGL9S4JqwjY6FPwaJUut+2kIJV+lv6Szk
TpGsYYkBLKDWQL7CkyQPahePUjSSuvUjwoS70zgH7nM/ABs6dXpNbxEmsH3MZq4PrBzmpzVfkipw
+RF26clbmjj9HIW6h11kkdN6oQPZrVrTQxokMXzNw7i7t7BTxYChMWj4cvNE02JphIDPc+UNc0GN
/TLc6sBvFsyORwxmSD5ObQjwVcWb3FtYPMG7XMn8xDQNfVVkJoJJcgnXf9OXAwF2A8tmvvQFbKVF
8VJ0aM7TcCp3SRos9cy66TyzXDxaWMDvsnjD3VN5e5AMKAHiHf3nJBzDZ86D5aajp2gb7rPUiLfW
dfQ8yEk3oVimZ0mDYu8cEDCV6mSnFYIaahdu6DrEyok5qDTmj0uQyGYkmtwP8MFCfgtvAd2HCzUf
JiLaHek4+9x1oqX1GMyI5JMtcaLSWVplQg+1jFkyVNKlmJrkObJPpMPciJHxw0QRQ5PxTl8m2+eH
mTjyWICaHiuJPvaZSuDGx2wh8pGmiYCpd9LJvnJrwm9g/o0pTzsdeo/IhyqGn+FQK18Ahps4xclI
A1FiYUmMEObGlkDidT+eepUCCRzbID+nfNH3PViQF+ICBfnGuNySERhVowBzf57CVuTNUHj+iiGV
eZ/BUPyTiFO6W82yoKVWNMLQSynXEBIoAox9XYZbYghI165fjq436Q6W4G7f+zYZUYLldVH07jAG
vT8vCQNuZxmqv8hNl2ABf9uTr3P5oc/tOc04MMWpd8eFWLl3PdLeRJslt8lGIWzU7fZC8Onvsnbs
G9shpqLsynxXaJ09Cu+KS6k38YiPQo+828BzUFhfwDofOtD5uXdReUSIXFEBbSS6wgfwX42N+WGI
8qOk6dCUI1IakNwe7nWbAJvYEtogl/7cY7rgzkRiep14OD23uRC3qV2yd5qjjzWuwPUm6IUboaUZ
66TdYZNtnzTwnluOQIcykg2C5XZ9MIz7LsmDCuby6hRO0wylef/EhvmjiwJ6KCnDRFgWsLqbdzrt
os+59OIEJAYsxpS6D0gsEF9GsE8AiTTdCdHbGx0uSzNErW6ocXQfo9Z+yqey3QdWxDclsjlqpWzQ
43EJeXRF0O7XjBZvZFbmrEE/xXhTkmw3L8t0F8DatATsuGqG5Pqgy+pp5fw7mWfWwG8I4SttH60f
M4owa4wpIfoWpwJ4IDP3cDEJi4ujRh2vbNUH4Ajduc0I6BQ/vw1ZMcMn1U4Y0YkmOMa0+NvwtXO3
WWb7yxD12WGlChhoNAzqC7YAi7CDfoH5vu/nPd+s/LIsbdk99G6KwoPjLZItmIwAI+Dt1heRjBHs
KHBpdQBqWcpbKBOiXcKSnr0XBID9YZAC0at4Ko1JEE7xcVmRSVykAwFbEcAXbj8ukZwvSBIFYIVy
fmvGtZe7lc30Joq5/L2N+G9d9T8EZc2/rqvefZfmFaZKfxNvf1va73+rBajeP1dZ11//vcoCLwtf
hwyZj3H+u0Ht36ssML0YkMsx8APPlwTZc2go/qiykt9+51yLCHF0SLu5Vj5/L7LS30LIjq6pmFmI
0gxCiv+E6M2unPHP7SbkHwmqPRj5QI6BtuznIosYlS5kwdGWIn0F5/dhyEvmqgRiqgmHv/Jquu2R
pwD7r+mZsbD8mq9JUHdew0hrXMr3omDi4IsB4Qsb4iQArcBa1NO5jqVjpx5NBE6vtWefetRldY4V
8thPubiDLne5Y2O8oRhTRY2ml+6so12BbAunRAOWafSoeGZCG5AM7YtO3BNxUF7tl7Arlv04tvYp
HnBG1ANiQNxOxLYdm6Rv6Ru3vPAnWL1yJFAlgopah8E8fQUiyhYE26xz09EsU/Wy5OO9igJykTTK
D4z368ciCv0rOkv3CkaiR1uVMpDeSMLIC95MAKPjChkjw3wcCslmZOcVVjWyC5BXEpXKfisxAMeb
2ARW1mGQgfthgHT3QbC+gLwL4Eucly28eqnBzAciUtah4dCsvF9WYg9XV9ii2cBGySoDWfwMfHc+
0Zy0qL0ylnen2JBI3QiGTvpACp2ip4y1Wt8vuiTLzYSGbrcSE519YU5pbM45UpXLl5XpKLxPHQXx
nCJfwu6jaAiyXQekbzkNOXj7EyAhj92NZMkxgoSYVhKlk74VOCG/4fAP/Y2yuS9PnY8DJHGigpQc
FGvbRjcpcbO8Q5IVDpWZdA9K+nX7NhcRH+95woLuZi4SF75MWz/khwxguNp1WoFBzMJ5feCj29z3
maIzXSs4TU7Bq0vbSduKGg/775IEcNapxg4U8rlbMnDIq4NJTR0WcHVHVCGzcIKt4KU9o+fV4Irp
wvMbpiYaVVnb5tGD1HIQH+zc5eRrsqVEf+cS7M47zwacY5VCCsYx8QXic6oR03hIzZpjWmCExSj8
rO5AbYxfJDhLiAvAtUPvC/jL6IPqTICpLo1wV3xf1BWfIqYowhsL0MIPRdZPrA46Lq65VeDBkHmy
QvR6l85jXtyvq+mT7xFGS5ImIwMMggCd5MUHxUf9rGNoGj9qMK25qHBl1iQ0H65xXraEs8SIT/t9
NoV9RgwIAFnQR0MR3S6o/aadEYkcsTbXGPnxbUiGzyh10ls5hR3bxYno+U0aedh2UdIJenRzEYbP
eTD58EWvLtsOSVSMObDIxdHk0MYlbFR7W/QnDGYjeo8nKO5jhK4MFyDRw9bowD1MyEnxX30/hXhe
JZgU8PoIZfJICtq5PH3TOohr+Gy9bjYrnjm+SnhWS9fxGzu3hW4csaaE0MnE9Ma5bCkbD/FJuEOo
bSROqzNa7jK7he2ZtjSYzwEoSRDMqxlW97yqaVOHdA3Gqd5Ct7AP138eUVLMPXtaxqVPqkKUJZIb
wLdggicTfL3H2vW8iXS4hhMejOFz43NJ/XHWyOrdL6l4kW2O2KIIE81THemxK+FLuiII9pBBosDW
CuIIXul5iu+STGlRw09OPnsyg4X3WXo/tOUSHpVn7nUb4xEEJZnbz4TxsNZd7GBRAMYEPMFY4CE7
XbjoZglBNdZEoIZFYA3Y3jrHSDUKLx0r8RiFRu3DTay7EWDuReSE6S9Q3qmHaIHspu4kgnyCDcFS
a5esWGEC4pP4S1RujFUh7/w7ZH6hfkCDXOllo6IheaiyfUs44ndAMNqxGkpGTRPOCIfLnZOmQsd/
hhEmbzaZgVMG+0s/CYbAsl0ms+hNjzn28TEN0obGBJUaNDarq0Pdhh2cKxgGsgxQyPIGaU4HZPQw
RFvpUmONRPOTIoa/Eq/84zBYrPiFdNmlzIch3qUhFBALFC3AdkuL1BS6dbvZeHpMFvWBZKZElM86
f2J44OttsHJ7F/I59XVGxdX8eRjLCVzbwuT0IUCc5WM2ali++CKCbr9I6w2pOScE/EDgurEAM7d2
yk7g2rxGjxikt2GgPwu3vWedzG5RINugCVYdPI26Q+rXQLYoxgmFPb2SQzCd18hnh0CP2Tus5e7M
ckNuJQ/RgXctm/jeQfl5mjsaH4ZQqfOUow3YR7HJ7wTLWv4S5NOtcBkGRAyzY80Tzl+tHyLb8DwM
umqakMW9t85cKfgF37BeCxC5E6i1ezDb8K1NVoG4MNueY0KHqCmykdE974bIV67HsMdEQ11luYyQ
i0TM2leIWgtuxMw/oMN4hORp2fEyMNMpttw+ZGuqj4SmZEKRKbYTmeS7yKcN2Lu4IjRjzykZSzRW
2ha+Yr5PgkO/enXP1yWqN9eZcCfJUvY3EPwg76otFk0aqWRRabfppMp51iMikchAPMZmysqqRXDY
kRYOSQElWhCcBVMYHZZOJ9h6ApTA0OiQ8aiJ7UWzZkqBex75ktDL3KcJDM2DEMb/WKsRErCjcOpv
0UyJI4AyxEJ1wXaXLkKYR5ek5n3ecrCoJPQrIMc0MhdAAjndtZuMH2Fl61+xpwTsZlBu7U5wtUIz
N+YwIaumSN9DnhIARbZ5Juu+7cL4aUucF7eslBwc3NbrtxL3U1eGI0zLBjSrSTYn9ytEUZhZEiFT
J1fOqYUpuoXB5TO+9DTuYMX60QqSQKZglQfhNTFfgMhNzSWBwwh7DLCVJThzfdTECTIc34dtP8x7
jAB/66iZugtbQV03egbJvou8T3Iw10ifOrDWFaxGZab5MRsloizykW0NnQJx3MKAAeGCIi+pMjNO
+Qc4MusLh2kl9CJAtu+K3sA8JeqVvW15RqEMGTzEOzMN05ut3OJovxarcq9Dv3bqnRsgj3ggJYrK
xmRXiMLAzyOtIg0xIFDxNdcofJjOG9bqbFfwUpW7FUfWus+CEUrsLoOh9QoP6GlFCB40b5TvkejI
C/g8IM7ugllBHT8zC766jqNVPvBYtvph1qZyYkNm9WCLQd/niKw6Qb2PY4bgWiJn/U75iJ+1GKB2
CG1QouhI7phf5blAJts5Ql4ne0zXPFxqqru2yWYsK4F9aT8ja/QehMpY3uGIgABn9f27AnfoPQvg
ZMjo+thfIxCVyOWK5Ak62cpCnIHudHP6fQSDdXLX6SX8uMFh7luB8+eF9vH6HLJNfTEbAhuheHTx
Q1BakzwPCVUwKAQfpQ+eFKuv4GferXXmtyA6rFdAcMcRT4lKeSbwOMw0DiNgjZbfLVJgwUOF0mxY
SUulevucK1d8ZVEbRZcA+uV9u9E7HUj/iAjV4Noi2oNzw74dxgsruyStpsKae9ADvrHYVLbZfiIS
sRMOmwdpwiBy7nkeIZPLug6pRBTHluzh82F8+gU4C2yLOTCrqy4EwKrLJ2w1W5k9Qfb0BnXYvbmK
g5LApU9hCQjvbMtgagyKuOzQzUGQN9STVFc9cgpP0zCPtUMK6hBpDO0bWFvlUr/5Mb14blHkqmB4
i9rAYR63XPu3rkBSnxlSpT51nLjzYsh6zBO+z3xOLyXyVgGqdeBwA39Hy76rRr3B8LM9B3b4NJTz
gxoYKLFtatYSS/NpGUJdNpHSU37pwmVzSJZcSdRAXJrkjbM0fbPB1rLdqOYogaif9uvetwKhjzIo
M9RBgNGXqg/GJT/lG1nusfDmTzD2b9N6ILFqITgci6kuNdx1G0siJ26xy4/BpwE4wHbXyUSlDyVb
1FBDtqQNbslg0n28JPY+RavTVgElU3jSWdmaW6ScIfew7RcSfI60bJuk7NvkQEVJwrqf0pXh5Ked
L4Fhjb6UDR+HdGyhpltRNfQ087Ihgq7RxxAn1gWuVeAiEYeK6Lj/EjMoiK/K8Oug078GEGoIxGfx
s5b8+ht/YAbZb1cDMjDAmJi6yjxASP+uDi9+IyDNYFILSABu69F1hPMPzCBKIClP4LUC9UtO4DqB
P/cHZgBJOWzZARmAbiP4IUJ4/gNtOGjinyCDHOFWoKcxqH2l3eGK86tWoZ3zyZU23pMBEVRorK/V
qv9RuQ4/qtj1R0W7/KhufeHMcVrT7M79qH6dWd1ry/UaHmcLItNdC+XoWjKjuV7QpmdbfKevJTUo
mwX6MtN3KL/7rUs7iPEcwQWpDl0DIa76urJ89bupi1LU5knWJl/VYtkF2xw6w3CAjFF53rrH0IE2
PWShn/gt+vxiQezlsNjxwdAl832djyXQ1Rrq12EBrQ9Nt0tDiwIBMPStj3OP87/fsNcNXUfqOe/M
kebzQ6nGxe5HmHj2T4iWVR9Gsln3oQf+n01VLtZ91BYC48vYKR4ja0j2tnkLP+aV+0aS7RuZyvc5
02+hlr7hbWfiplRT9ISGMO3OinKZHkN43SyHIpNheT+V0X5ZipG9m/vQoVBqBftiYKLeYRzFhMnF
F5DZHWPut/bp2lN9hNwDPHMrUjRPFTKZf4RuCp2Pd4gF1a5CcjUraiCnDlRPtLA2etdPRSDrZfWl
qNOFZQ2Kr+XzME3LV8e3cPhGcEciqAuvOux2ytx+jmdg5hCzyWTHoIj+knubYnw5apMIaURg99yl
h7KwKhJofT8FPQ7u/SwDKJVBPJscEbfoVIoHg3IQVXmqogSUUC7Tz6Qb26RZcUOxocdW3m/xBiIN
4u0c1TsHxNrqoG/UMHc3npcvshyXdyBZIDXUQ3BYFo9zvMBsgBl3TvddeSSTCdFYZixkz4NDlV2s
3VBD/RbpPZBUG7+zBLHIVd77LWzssHwDg6rADIVI6YXm0EcBgion3KS9omyWX6LFJrB575KRNiUc
xdk3MhJ6yXsUA23VjhkO+gZtXQqbCsYHd4u/7qIdHVeDqPJuXdU3wi2UfLUHFndQEQ8g83OsiKCY
Dyww5xG3Pv00zVDJorvAcbEHieK2Hci6CD79SamhJzBBC5t5NnkMlM8oRT+OKm3vicz9BiW7L5d9
P8nQNIwb/wFlCuAlA1kvGo6uzQt0sbocKwijza0TeLcriDAX+JsuyDAHsMChxi8glgcbU0QrjKiX
Ho1iE9Io9ncFBJ6w1GnTua+Rkxx1TShjhCnnQzE9RiiR3SWG/h1aYYQvq10ZTvyGaQxY7EKpTVgN
YmsxEEuCwjyxYhO2gim7PvnAqgGpN9FS3GDGO3xNOXP0jkrVG7x4wJGqQuYx3WXwgrw299y9RRE8
myo2qHy4s8Bo3oeqg88DJOY+3Ruvx/WGc7zYoIZDs71THDhbAnsAmoXTcfYmRzAHF6i1BE+ZrANM
Dpwc+KGmNSMgTU1bYr5hk0WTsgy+/TZhNxl2Jgzw1k1B+iGkCRb+Yj9IXrhau3K578dsPNqyYFEl
DcXAQoCSHv3sfDtaR9BghyzsK94ucVtRNnWg4RybapXlw1QvsczCSxmoIanBKX9voSrfbhkYjOhh
xnaRYv5sfQ9aQM1H0SsFcmg0MekNoIoSt7ajPBJvsFPm407B+NI0PrUGxiV+DBP4NgdG2TrpTRcd
nMfs8hnzJCHCg/FHfOXJltsTEWMEzz9eDPzY6mhBEvPSo3cTIk+TCkM/5fu5Xcfi0AXD+hKPqpU3
ZAln0EfrCKgUaCLkrXqg9LWEjDjA4g3ATic0S2DEMKV6q2gfuHlvdFl8M22S9E9YgpLX0sc23Bdx
y/1XAICtbMEFgr3H0M5UUISUo2jchUSI7lakiiFzh8An6CSWXJB7pDTy8bRaBdpq7PDcGpFAJf8A
3jtUZyujnGMPX+a4wXliP5lM5JgN6gMtv5ZO9rfepUO2Y67FaI2l4JtfXAr58rsklwsmfPCu3Mdq
8P6TNgVOhjnmgLqENeP6qbUkQ/c+YnrhmOpUx+8QDB5Coolpm3LXIcQJO6GQFFP1MIoNKjL0DBsM
HoY7o0DvcxDQyAevVylavBnIXenxthFlmyJAAjEYzK3D+MSE+ZR9EE4Dg0IZn79W+OF3Bv4TE+Vi
6NCvl4h+7goQ/Xlbzh/At8qvIVJh68QEbmi8NTj0JLByAIWhT24AkSKmJWwh7K/beNweJg3mC6eD
AQWYtRaADUDDten6kt5rXyD+OUQHwq8yfhecJqp7/LkIY/ypjygah1lgcSxduvw4nUcoLGhbVgVi
tcebmSJU/AVANbLk4hmT4cZO/G7DAcEbUPzqFTreMLyXhJbIRlRBOe/izhfcVYJRWKGCPt0+KeYB
R5XZ5M8BVRFeJXiApV/nLYWECSHLmxsOeEolOQtbAqp3aWHrznVyD5IkO2yLDpqpzXEjBew5qhZD
7HVqpBtvvMIsTz15u8Y74rtsAfI/Yv/r4/nLFOsER4N/2MI4+V/2zmy3biTbtr9yUO8ssG8eL8nd
qpcsp+0XQrZsBvu+/fozuJ15U6JU2iffCwkUkOW0QiSDwYi15hwTaKrIlaNjFdmhpKJq+THWDb7e
iWJlxxJA50SBgChNyS20yoq+Bh1OmDYLiNB27EiUu5ba3Ge5VCJy7TMFUZj8zaZq4E5pBKAMf7nV
xhuTV1+7KNVYKy5oW6dfbAt7Nm0/pyqe+8QSWF7ryP4at8nwK7Cdftrr5bx01dWwUO6soIxv8z5N
0u95hmjSyyD4im0e5F8NWX7OciJEJz3eB6jLO1+aZ+HqBNJfVmzNxqt6LMZfjtUo34qerdguJQYE
eSDqouyoxwmaGJ2/omyFI1OUQu1RNTdRKWnXSa0FtypQtuuyoq/lSoPWH/V5csxPtD+k+aKBFfmL
preEGp8iqcNtDeOfdmtNuJ4jAXGXIrJ6FetJVh7iui8lN+mzgpcpGLXhMquX1Fg7rfvxS6nEcb7p
HUfHMKtGYXDbT+OoHqze4l9dU7UnczPiX3nCNkCpk3hzM/W0tHb4To9zWNabwKZD6/ZwZ5DeVbXl
sIzG1hMmqeybXQul3uS8RGKr9y2kVcPK7XQRZIxooC11epwUET06s1rF/HdTZvA9lSJnS2RST35v
FMa7SJJKyccr0dNDknu7AzDfV5getLgivwXBArpSy06U4iGYMYdegCyKxL0UjkhWCLXHLOUGfauS
gIqKRJ+eyinRFdcyxI+uIoDsMElS2+yaMNoRMx8Ud1gApz20WuWXmhIYv2V21GIzCxCEw30EE6Lw
LY2mileWxL4fxhqU5pjZm0hCj7yLy7b5mad2Nz+b6Vjp+yCIjGKbDXpVfJ5mkeyxJmBk0IxqKn1p
mPJqE8q/5rjWN6oaX2gkpO/KQFhe2jc3DnsZqw6/a1Xjxu14lbRT+lAVw65Qx0cZV+OuFWOtu1Fp
uUUwz7LnDPZTZSEKaQtbMj5X/dxml9UQ5O2enPnsIJlxJbw6cCTXwC9zj64wF4eZbkbl9wQYb/Is
S4PvZReGlzZG0YOtWXm5NzKzPjiB6GcPm2grU5ooEqyNynQsW7u3qJJV1aaZeixvdmNemb8ryEnK
67IxTqXl+VRmnm0MSzyIvr80abPBWJObT4EVxJwyLJOG6FK0Fhgttvapnt0tpW0ETVS5w1ia7sql
9N0mZf2onurhuUFRvFOJkJdow+6tU+V8PlXRJUCnkwcdm+p6uhTa5aTXON/klforP1Xiy6Uon8Y1
iiN9KdUDALgwT9V7W4h2P6oBNf3uVN93LFwxrnaq+9enHkB76gdkRcDnsJvv5VO3YPmMq0/d7zZC
3WEC1UK533dG1VIdQ+tyk5+6D7gKVZaicS696NSj6GOpyrbzqXfx4px8+1sH/Z99JBbHTaSyKAJx
mZGPRQ/8dbuaEwWtFWrGvZo9Sll124TWw8cjrJAlpyF0TAA6BmtN1t5gkkRohaGuEV95NLZ8E5YI
J/tG7DntnMfuLxLGv8Xef44FKRejN3YVR16JhsVoNNOcVX6tfe9MWp7ncEznfj66hJdi8rZCt4Ua
xR/n29L5mp9Dpr+Wc7/99ZfhX2jVQ00C57b8eDZ0QVqwIt528d3Hz+PcJawECp2VR5YI8CkEuW/b
B8HG8B8PwOfKQkvBjhPb4+oZUNChuzOnvt2XW2WcVM+kN+t/PMa6ZHIS878YYyXqrzqtLgekkv3W
PmrglGip/h9wSq8l6KfHQQlPVhGNUKEh9PL14wjCQJS5xXF4tC06LPI2DrODpRp3baB8/viCTp6b
1zMXsjPbG1NBpEts0OpFTCJ0C22c+voOq6wXHfWDsSPi4OKcrn7FQFwuioFUthK2bS/WrtXj4YNY
qmqZ+s0m/qRt64fuPjliHK3hFsEAEPdEVGzTq/xLdc4I9FoZ83tgjDJwGtQlVnqtjGmzcowzrnDw
ho0C0b0AgZjvlyQYsTFuP76dbyc5yKIXYy1P9sWL1OW51FRJ6vc5aXtD4ebyuVn+9lVlBHIF0RNh
w6NS+HoEU+p6JxkTv5i+aaODqlb9EZaV+/FlKO/es4XrICvoFN6Yp8DKWXHCdSxpieEFBzbhLxmQ
1Tb/dn7xfPtScUmkhnLe5uj6JodobmR6z6cpGO7pDu6Mnb6Nj/+M4rhMA5ZlxBqcZkln4Lpe37ip
yDhi9omPa9torPtWZGc+OG+fDHmZMnNM0WyVD9tqggeDEqERjfyUrxESTnvIq13ZmChEozYKy+2Z
R/TecMt8Xujs7PLWrHE9VadkuZ7FFpOle82f96Y/2LvywloCUTZZ40m3/xA4dLqL+D9ZZ1Uy4xYY
8+u7OM4jhVYj91OwgJQAfuLTl8AHX1c+nsnL1usf08qtOIPca7fK4eNLfveKsaIpIIGoqa9T/pCi
aPT5mZRxGfhjnEvgS9R6m6imOJcQ9PY9dmAqcVeJdeJUsYZNj06pl/bAZDkk0Al8gs6wQXN/l1Wj
Nj1MqeejBd/ZsDDoUpZfFirctauPSxjXY6MjnDcayUi/JLS0LF9H/q55CGD76zTWxVXtqBExJjx3
hAgYEDpECCOHtXNREe/eAHypmEAghmn2aiFrxiERUp76+KZhmcNsZttUTwkMhY+f6WKzff354Zpt
+mb4C4mFN5bf48WCGdp1P9lO7Bc4W2iPy1XrEWE0X+Hat++0cUifkYTZtqdYufn88dDvLHI0WQhr
oQtjEL5prcYuTHVwygRU3wPS4CUDUyLjUxLeEpYknU2OXO7Y6kpfjbbM7hdXOhtxVMZ96Y9qQ+uh
0o5zYf0KM1txA/MsTHx5DT8abPX4Or1CWaChEPwzQzLdStfljeSpt/VmWV7lvUI79/s5ruw7s4Zr
ZOuyJAfzqV8tgZVGT4MCut/Oz/WEqkBEm4+f2bkBVq9Ik+YA/W28JbPTbPU5+BzSRz338i+f0Dc3
T+MrDuIM25S92hI1ZiUPclb4C1mN86iQ/LQOAw/9B9DOdk6oE6uha8+F46nU37yRMMSCItitlTT9
EyvnOeb4Oy8JBM+/f6HVbQWtgDqevawhjb2J3MORrhKlzL6Nc5M8N8KU/EmrWPkFdufT/f6vMvxf
i0vtPzd2N1X3BDQiekr/Z9dF+c+nl6rw5a/+2eFV/s3xkq8RGaoYVYgA/KvDa/x7yRCyHT6RTCOZ
COj/3+FFFQ7UhPdDBwLDF9Ri/v2lCufnIUjGUenIsr5siP5Ri/f12wI2b3Fu8x7i9Fv+RVt9rJM4
naq0f05y6jTO1iqaM4v3Cm37ewB2M5Ril0726fJfrmk2leMoKZ+1G+BKKZEMjWddhBtno98skPoR
uDmbLZLKVbd4OBfQ9nrX+Hbs1RI3SU5QhvTcdoCaCC4Ytvr2fNqVuiwof68Fb0dZ3UKrmcx6Lp+X
FElAnZ8AkVxBJQvJc603g59v0FO46r7Y9puF/l/uuv2LaXf7e6SXdZLTqfWjX2BZG158NnCGOF2K
yqh2miOHdGtpYGfgpnPzEZPIg6kiQtSHY5ou4vNgF4yAncptmwfCj6HpR4PZ+YMZSV/g6HxVZAnw
kRp4ZfGprAfrzC977pEsf/7id501G2BR/Twdl0eC8g8IZX32jrz+jv75RBRZOR1MqH2tDkAxYvdA
iGdlvKB86Bvh12iqfJH6H9/31ebg7TDLu/XiWvo8NJEgPseH9qBXHH9sH9kqk1l2z0PzV4BWXNSs
EJhxqVsoeHXheL4eDB0BZWP7B532bXoZ7Lq7kMTiBUTi8K3GcHZ2M6Ksl4b1iKu3B2+SbBXWD/1b
9qR6uld9S34uWbr15/Reefw/jPf6m8oVcv5aGBJk7y3R7WurOIyJELLwj8krL8kaAQ8t/OlWuor3
8SbcnmUkv97+/DmaQT3DgJAgY+N/fT+F6ehaqv9ApD9NbnWNg/eieMTwu1tibXVX3s6fQWARcHJm
0ry5SpZAlnXKmicU7RphjoMXb0DDpAmQ+u7phbEGjr/CZ9kHqXT+Ia5YBZzGOAdR3aSzw+FWpiLw
+jqnoZrqzky8hsZv6CU90oG8lYfLoi31h2hOjLtF4JdoByNu8v5iEeIkd1Iv93dSHsURRgxjZD8z
JepQY75oQL9lLgYQKhekSdWX+TgGmTtqSYEwYmLZCaRY/9qb0McyZAUPaW1L3mjwj5tGWem3pMZG
bmTl+dVYC0iQWBkEyoyq/A5A6Q9jMIKHthrCS8nWp+hgSYV00KLgWZVC2ppz0u27yXQC3y57ortP
/Qx+AtJIeplLoyOZrfS+m8fpa1+24Q2Ax/JQSEFPzXooWnTEpfIrXjolTlYuCdUAGHcooJrKN5Ay
e0lgFLdypSFEprGS95bzuUmN3stVtlBCnfranegybaLS0So3VJvsGblheW3TlpnTKbrPCkn+Gldl
FV+NoWMjtxgz7bs5avMxHfV8r0dR3B1j2kr9Vq1rhB+82X8gMc5Bk/ddfqHjkPUiW1sUkSCm9Dzn
2nqzv0CfibmwRRvrCV2vHQ99hqPSyDIEGpZ+7Gln2WZlugHgrOgIVgLTYpa1tyIuVeMYWtno9dmQ
bay50Z8jVUrQtaNq2BV53eeu4Uxp7KpNH+ARtsz60jbK4dbqJPmA9AKnQIREn+aXQA3p4J5HTTEj
gRbmJ1FMzgN+BWkXKJ3+rHY96MBAkafCC5JiWMycgTYeONDAh+vGCUDeGMloTQqJ9hmq977wa4Sr
SIyzNHXVwt7QwP9e6+b3qEuSHxiw3EiX9G01Z9JeN8ik9lRHoA74+N18/dlYChcK53mLBD3eT5Rv
qw95E09VWDTOori+iTvjSrG0x25WcbpKX//xSJBRluoI6F8OtquXsrYLw4ka21WKr5Vy0yBHbz6j
lPl4kHeKBSoVM8wWOpVbTlqr65HjZFZyp/XkI15sImUy7wfpAXvY92du3PLr/r0BWW4c9XRjCexm
QoOZXh0+MAZo8gxwYVT0jUIEYFni1Te8jy/n9c7h9HQMc/lGyNw0uJmrnUMaKb3T1riN0/oY0+yO
Q+1mNtMnR64PYA78GS2CmetnLu31R/CvURFGnorf6DFXy6cQetxjgsbaYSwqle6yBF33j1BNfw0C
gorwMni+6/Izj65uBNDnrIrdpmHvSBtUJL8+vn/LLvD1Q1pmNwMswWhgvVYPqaZmF7UGc04ri6PA
wU0tRZXuKT6Gl2YmC4gHsgnmPRusLx+PvMhbV0NzggEtr7El03Q4JK9vYgQRdurQRgRGpII+tGK+
AAL0p7ZL7EJBs9Vn4nMYJyrum3GRDmBa/KrLZYKSutfx4+MZxDJeDUIzvN5QxgTWWV0WbuU0RukZ
gRz/mgr0d8iucvm26o122yvO/NzBp3CVeTJD1+gRVIqyny+xtYwbwyj0QwQ+h0CpuX5mMTAwdqet
c7KaTI8DOVDdJgMb8klX8eW5JXXa2zmxy41jRoHqV8CFTU/AZ8vcxNHwr6KVFOZGy24NvdqHsMKD
JPuSGXpYXApQ6D8THaXDuULE2/nJ6ZAK75LDblMcW21j4KIkqFHo6fvjdsmi1b47146Xu3hydsUD
3o0zb+FqV7jMVU6rDGXwj8nbvlq6RKIPcdZMHg2uU7aZsh8vlpBtk2Ag3CtX0pmo5rfTlqMw3SeF
SotKCW41Xk/I9ijxsbOJnq37LX5WP8luhLgZQUEP8+7jqfp2JSOJdiHd0VN7h80W0ZtPFDgfxfgt
nVHl7pXqXAzB2wtiCBPOzdLq4hC/uqBcGL3d1oixHGil47xP2hvT+qnAFtY/1fO0+fiCTrvm16+9
DaAHQL6jmBTF1+eGUOhOj03Uqzb1ZXhBFdVb0IFLrFhCBfNcdW91JmJ6MAUp7FGVWCJ6zKVw8fJM
VOWNhakcHd3R3hF1sEMu5GpHdtLgAv8c7L+Vp38ZTIr/XHnyANbXlJ3+3686+vGU/89fjIKXBajl
J/wuQKkWrCYOVvYSGb+UklhC/gTQQ3FS0co7dAnJDzvVZv6yGCgLF4rMk4V0ho1AZu/wZwFK/bdK
ZYqpS+of2yTgUf/IYnBqB72coHwONCKqsGYBObDZDr2eMR2qq6qt011UZBm2pkbjWvSdwC9J1t3J
itsmkh2h4qu/SouZeyufbLtCr+PaLxNjws+bIr6DR6niSbspscBlR+tkAB6zKNVc52QMRgkEjDht
Ab58UmoNgnp3MhJbej9OnxHxLA7jDDl9c2GcrMfdyYasx4CNjgsbn2zYwsS2PJ9sy+PJwhzaAT6e
KmhxWVfwQuWLFKX/56yO4YLigR4t4xdGWw5QtlrrHjcDs/S0+KbhH2GhlgP5liKydR0HZfm5L5Ix
2kJ6V8YnJ8iUTWcntnMTIDmfN52kN3chwYfZAkVPSMBCFF/fRqMd2jsSR7XsMFVZb/hRXNQ1u2mj
GAQE4VFwJoh1RzrKRgdjl13CPO0Q/FQ0q2wNYPeoyYh1yXoYRq/LjSLAVCtjnVTHqS/vkcFLJUdF
yNPUsOH679KUbcZdhU0797OmKMx7MAVT/hVItBJt2c7bGnulGedAULPUuk6W6sEnTjNi2ve4p+Ln
tKun1kd8h/rInfLoE5hdqNWyU9nKg1YprTgos1KEV1U6yvW2l7EXXk0j9unbsY2s0CV+ST3UvXVU
q0EfEFLR3H9MRWzBVZnSWqKz2dm19d0YUNp8TkqpzPc9JmFYOmxXGZLW6+cEs4DtyZ0dZdjJzGIf
t71R+h0i+GLToJjPoCVmyVMd6k3xqOExH2/TUghkFxntjX0Y5RKadlR18BtSTdk3ph48osiPuX5o
fvqlQHoGEmwouuHHPOeKua/HFPebiYvBa6IRIF82wDNaIu9scT+P4Ifww8gtUvMA87rYNjGLgdvR
bHel3qhuiimDvTPO+lchhzloDOITqECp6MJc/GnJnTlOODedMRt+xHVksVNR2uiLaQ9BvacUEKiY
JGYz2aVJpBuHigM9Weip5KQbGQr6btCavtig8esrr9FFdN2HlXTfhZy93I79uYCTnrXFxSTqClAz
SQFuVSFWdgeSCSh0DnPTYzVRomEzIFDIdpqZWc8yV3qQwsrq/D7EU+rCUIZBpthcuVVmIBSEoKIg
94WCJzFFyiJGDbREpVjxhaRZSekBkQaZIFqY172ErwNJgwKZqlLMH83IT3PlVpiZK8Wp5uflpMWH
PBXZN3UW8+ClYtJ/6SAslItaFVbv5iXeQK9ppe5qqlVJ3fLMxmGL7a5tvHIQ80WRISE3mlpAv5Dz
NsEYL6LclRpiEEAzO9hdbayOuiRpk4/PfcRD1CWo38septXc+nOM6LCepcArpL44GlpCAz4NzcKN
s6SiJpJ8k5I8xplnPOjA0+mF8cM9Dc544GpjO1rII0X0RxJi3nay7pua2OG3BGLGo6QS7O3paV7D
f5bK8ZsUWvbFpNjRU6kFQ+INuAOQ8mxjJTkCoc/xL+UwhZISFlWq3A40gzDbx5iC5kDdoIkyuaT8
gmKMneymLjzOzkBemh20peNnIpzuBfgi1i/ZqL2xAPiUJlQEBsl86NWKyg9O3loKhpvYguvi2ior
SYXLC78vRgis5+N8g6a6Hd25aJ0c/WhmXKSFkvzsxzqhRl5qHhEPqCpzraHtKArQMo4NU90t1WJ6
xCs7bBKsx8RcYHoKchFdseh24WYSmZS5ptMQ0INgWtmZ80RiTJsQ46AnzbwHra6oO9NIk52uNPYO
jAyMDFcuFOhkOpLImF8yGeBVK3XdLeh6Dg9Rh5c6rywfc3wOhp2XnhMmaDxt0/Z5iWQ40dM/Zies
D7aN8eyeKk/+YNVC/AiaTPm69G72ad6pt44qZd1Nx/miO9oo3BZjdKW6YxiFJG+QJ5Ht+QATWzBF
RpBsRFrMwAOpoWyxcKAT18q4+RrXoEGdMV504/ooH+WuHXZ1Try2awD0yR1ktjZrgNtlfBMurEbT
8gMC+CA9YKYrLOQsvTrucqGEQBcmh3ncaHYT+hLqhnST6dSTrgeVZJZr/F7NRZJl3Np46LCOx7mq
iZtSLi0vLg1WJ2HneEe7NkNLnWZzsG0yddMyFTOftyCh7TEtRFlR4IrdJ2Nt3bWDMctXk9JmdHnq
sBVe2NSQRNKp/1SmaZh6FiqNa2qTrCMJK9m4K4syr7dhmyJ8t2x4jE96pw7JBUy0Wgal1s7dBmNc
Ze5aaZSvCW8zpt0EsmsndLk+GnauPijQJmdvMKzA2HcJZOmDDSj2ppZF5mYaF/Cg6QNGcC0sdL+J
7FL8TGKaIbtc1gZgXiwnCsdVlLEIwKNE1I+lXWNRx939PVD5w2/57Dj9pWiAnBx1QXBEjxu9qqlO
2nEjX46ViU3GGnH9ToVRPxeKqJ1N3ctWRd56AO3nYME4Ge50p4ng/c20aVwDR6+1AZsfHBx2S/48
sZDcVpnZ8FcFXmTwU+Z+jFDve1OWzNOesNGYyVkU8g81T8xyM4+G0uw7gLR09QJN6z+BTrauZRmX
EtwjnhSaatOqd/D+tPa5D+FRI0yP1QwcVDr3z6UyS2Xklk6o5aA6IkAynQo5acds+U4RQ9Fmv2K9
fA4K9jhOnubT1uGTmH8tRqM27iO5DLESpEtaRxTovyYccA6mlVZUlwmxJYPPxUNXCJRpqK8dnPM/
57zNxi1F6DK9SY1aQqdUWMpFPEUzYYKFZIh7Fj31pgxkjcqZRKnBF1EGG6XJU6PZVsWcYneRekuf
t/PcjZ+DFF38Qz3EPS4HO7yPI5Rfwi0q2Sz8bMDC5KkTR39FKYf7uFGwkI5dNtfXXSwShUpoU3+R
s5DlTQxa+nm2e/yRTjNLf2ThPFh/5CaWxW1iacngT8isWM9U0D9gPnlqqtOaMfSn2PkyGBhJruaK
YiLbcKw4UlA+ZWGTz9d6jxxtNxY2a0NU8I0p20BWPkeYJBSWmFyuDqqjhBOLdlx7hhLpjzP+TlYI
vPcbq+ziLzK2o6fe6NtraeglbZ+hQSi92UgqHexUiHMuwup9FUVVfkciioyA31KCAdeh1Kl7ixlw
ETqq7cPkS0Pm7dwO/tjjZ3XSdt9U0sUsmwEfd3mutwIjKDudiERZQTDCbsIEfFsRB+WWxtSwPxBD
m3hTwVfkqOvlmP4xNMHIujskcoblXcSUe+06Srsdpaj8oiWcrrpUq6omqyM20ypiL6o29UWaKeBc
RR9Hmm+zjya9JhNZ5NZ5118Jfo0WebqOxjlVcfh6hjDNn0GfNqRdDgUVz9QoEgxLlpN+T41cn7xC
VatnQVdIu1ETaDYeG5nylzGHyo2EWyXANdXH985kimqrWTM7BijZ1b3cQTK9iDNtSi44H5TmNgjK
CKOSHuobEAZOjz2/ihw4ZlXi5exABC8cnEjdKcSd3qsWaVlMd1eDR2F7GSrqdNOoImbb2NSO7PUW
DKKDHA7pcMgqJ1syJfhy8bNw+zjbds5r2D2jHM3m976EwjV4kozr1ozMAnMx989g/gtjApEG2Uo7
2XXR647pswGPjZ2RJD5VWnUrZLw+Y8VSio8rxvRbQnOR73tj6rEfOcYgWfAGFptwGU9Gdm0Hlo1w
DyBK3ZRucrIWV4vLWDkZjrUGT8ChOxmRVWWq4q+dbEjfqpNVGbNNEt6zHGxtfqBzM59szeVvi/PJ
7oxGRX4UJxN0QLqP1yj6yDKvL/bC52yxTCtdpW3kYfFRJxyE7uSTuxrn85YcncVyDZEH//W4WLF5
xLiy7ZNDO+6BMw2TfDBO/m0twbA3nVzdklQU7eW4mL2bxfY983+Axmnm+MkYVavEB/3bIR6e7OLF
b++4cTKSzydTeXkymCeDwUoBdN32ysWBTrEHM3qdODpAXkXvZr6b+NUbXlH2hScbuw0NJr5qT/Z2
87fX/XT+/28l5F8mhYf/XAnBlFm2L8sey3/+u+yhmf/m846wxiYDAViCTCXqd9mDRD5KHjrTCUWs
pshLqeQvGiP8BIu2DrszghMoWdMi+qvsofwbOQ66Xf4cxoLGSP+ArLAuAur8DJrcRHqgVKW4zK/9
skzGPoc8TN0MvcEmU31k2S7SYwngiM4hJlE+Z9GnFzfmHZXIulB8GhFkt8KoaCnXZZYyE7bASk8L
mJMCyOpdRiTPx0Mo6zr/7zFMA3k7vQaKga+vivydtg+wP1ONjg9z56Wqb/4K6D5F7s3o/lzS4zvz
R+0eyQU6nBl7Udy9LCMxNrIoaylmUS5+ox6YUqVM6zwIvaD+IZqbFJu4MMuL0iRgLpR8Xb7OVJJX
pzNdlTfmCAoNKLjgfZoMblFle33NUddNIgEY4OWt5idBsZNqBcaXfWFqGwNawBiXd2pqQHX49vEV
L1Pk1QXblPWgzpDvQFINNdfXA7e2VITThMwY+nTgjn3N8k+6GmnenwpNG3y+8udacG9mLUPS4UMz
wUtlq2vtZtQb8ChATHpNOX1vRuLKLOicILikW/a0jzUowHuweefi0d8ZdtFpIJhArKG8CRSSx76y
igi3ZDGHMTF5sNWToMNmOSYHwqZ8zTnqgyX9+Pj+vnlhqMWhmkcdApDcefNgK4XYyGQC+p5Sd9O8
TmnTP6bUZpP68TgsKevnyARC0A0aCGPSWoFnhqlZA3yPYVClAKWU7aiSdCjnF9Djz4jxWNhWQxnU
5WnU0nomKGM9Zcyw18iaUmMvt1o3mq9HrHz6fGaQt/dtGYS8EWC3UGbXyJhyTjnXS1LsRXW0jVrw
7M0w9puPb9q7VwKSRqV6vWRwrNbPbMziuuupXdaiCLZSP5bYessn0miE/89HomPKlwRoJp3T1Uhh
7MQq7zjTQMge6zYBbqnHy3fmgt67azjO+VQh+cQjuOqbWEUM2xppnBeq4pNl1A9VWp4Z4k3rDlEV
McbIjvgoIslc3zRpULpSHnkyfUMYcxJo6m0aVMW+r4uHWSanLx+cxJ+Urvc1CZJf7UygfYGo3Ks1
NRRvbI12MwZTceYXe+dhauhZqTWjIFhaC69XMjBwOe+ZkniVbm0KaG6gAfNjULRnmqXv3GNeZh4j
wguVkLLVoxyjspllmY16MueUkPHlQ/Qp7OD+4xmzHgaJJYsjc5MlC8fcWscWKxKVm8yKPeAe0o0j
ALODbm/OXMw7N01F/IuJkfv2NoMmkxS4moSDcdSLXJVSTENGO+jzM2/z2286AUXsetisUG6jJbpq
z7TAClo4/oAkxuF77VgjRZn4k+ykiy3ZkDaqXPwEiGCSKhkigizMiCJw1TVH5ELJZRVWESENI4Vm
Hauz1Wm/WgySS7EYCJncyc8f3/u3H0UDwjbeKlYG2WGNW00lAO+AErn38/SQjs9WcJ16KgjIx4+H
edNV5VVaJM2KiaqGdKVTnskL6SfagsVipyWe0ZvHruyH7VBl47VdBDGhnTVFda9uEHZz9oCASzW3
pgKlUrKSwnA3SUlhbuS0OvMlefudZKO79HkxGVPKWCs8srIhwZYIBerNoWfXU3g7Ov1T0uLiPrQU
PPaEzEpn9nzrr9d6si8vw4sbAeKfpM5c8E4VleoLLcT/X8zmhdpr1QaweHfmGtfTfj3e8ucvxhOy
A4i35wEb9ZUO+Lr6rJx7f98dQluyb4xTdP16OSrkrm7JLvSc9BLaiJvZRDTr2bkXa3lxXu7fuBJd
l01mEE1WOqmrF0tNki6JObgSiBUOlw3+6l0alOPXnlIEpbq6eWqaRt5GM0GQ9J0ahfd8Lrr5nEJ/
/cqcfg/8B/TlCQIz1+KcMZ2UHKIbdrVG7Pqc8FSbWAR6HsamVeV+EzvFmaXrtNC+uXQ2IqwrqILe
+CxtY0CvmveJp1vduNPJVL3LupE8EJMQkjnq44egcQx/SgKdMmPvmxoNmjERt4RswFmPr+e82mvW
HQ656lNbBf9QjnW6IyYuZFYKBSPjao4Zs87ZiJrVkuvc/JBsLdkWTsOnECbxOXPbO5MNv/HfYy3v
14v5XNlkQQN6oWpG8WuCK25OznaMzinMljn75o6/GGb16ZPNbBDDzM6derd9GeblMYkCbzD1G5oB
95MqVLgb3ZMFxcf/eKl852uos+ng5Mxejb37amTyVVvI8mhWDXzJsEXNhA6cfe7T/kbruCzEKoZa
DkPLZVqr+8jnREawq7KtyUBQRVm2nzj2uUYhewZluzoOH4sh3DtBfuw7AdVGnFmY3hwE2boDSiSL
1KHZsGiWXj/JUCJBfrZ12mNh+Gy1+nWqpQ9yIUc0ZcQNYd+fZJh/TaS5ah0cPr7Jb2bRauzVjG2L
3pFpPsBv0n4MPRJaiaIh2uOPR3kj7llf4uomUycvqoEyglcNE/T6bm9J0VNLicU11fIIgHqT9NOh
SrsDuTEEvhMHDnC93338a7xZsJaLRYRmG9CEFmPV6xudWFUjwx6pCamiQywIE5akjaTED1oabAIU
Cmcu+73xlnUALQIrg7lWoBEwhTyetoYnTPqwurUbwcWazCmCHqiUnxnt3Zts4ag1mM4YAZ2VtVBI
fd/A911usrMHgXFEMHbXONEx1ysQe85VaRKAqcwWvPFAhSBng7Csz63R673E8qgtXJr8L/pCItlW
NxmYSDe0SgXSP9e7T22jskbNUmPdSHQW6s+51g3lA5HnRbUdSTo27j9+yG+WDQ7CSDZYMCjncFNX
G7mcwvXctmyjyF+45C7D/jfFP6ygLIdtPkAGvVeweKhsX19jEdM+UpGXAO8hFN3ovLAUt3br3Jty
8YVkkjNbpXcv6cVw6uvhcEtrM9oXItQJkXDnpDqOfffw8W1b3sBX6/zqkla3bbR1QbEBkBtfVhDT
Q+0PubXpA95G1oQzF6Qg+1yPx8EYQCzrLXUoNjSrhWeJuQAjLSS3xhHrjc2kKn6WdP38HKP86V1y
R2zJb0wpCTZOGxQPBUdPw23NDqBgOQclApi0iQ2T3K24vLHJIhB/iBA653UUK7l1LAGyAyZvJ2N+
UGdrvE4HRfoy5bJ1QbLenHxrmgofGwFkxc1QsP+mVx/Qnp7imJhR+v3dPiG24da26Mv9zO1IvQnk
vk4eHYXmD8tGN18Oo3NvxbG9aSzJerSgR90NqhjsS9TKg703+z5C0pKlltg3Q1Pc1XKheYrS0Bcz
5x6e26D27Eng397ocpYRrKoZG7lSyabhy/olBDF9pRYKGi+LbraUtFATk+SXYTSzfmgSyFFu2SvK
5IViDiHsFCaRY7UuIxpLw9DcTSqnKi/nXFntghzK+wTx/SlNSDyLkCEd8/8l7byW68aSNf0qE3OP
DngTMTMXMNtx04oUpbpByFDw3uPp5wOrzykS2kNMVUd0X1RIYnItLJMr8zeyagxer4kh1c8m7L+I
pYXGW+Pn2EpZMS6gotz5x76NlLukjXep3IZX8Gz8UyUhX53SKOLJVuvPIrZn9UGbJPEsSrl6D4hI
cad4/qQnRXtTWaF/GEIhVd2kNndNF+78Ks79o9RYhuPL2MwNAwK1BwETnuF7o6UTwOCuwIK9w7w9
QxD2tkbQ7K71kxJstZYp6HQaoytNwtx9CvxcftLaEcEsdUYNF0FzzcqOvYngn5SUKHdVcsbEZV5b
CF1kY2M32kojhndDNp0GNW4dHFvsyhTx1CoT44uO8PuvWmwVD9bONbAL2cGhzA3FqbrLxhKokMmT
eUzHX3gnkOKHCSAWVG4F366yPR3Nk4xqPKbrqv6zBIAeOzoYqyRGP0iAMwmNBmlyR1YDpC0yObmT
DEG853u1t2MUidK1Vc3faR/NNp6CSgC8LmWe1Rz8T0JKrVj5LwXgIemseYfkGT1KXAODGGwCpgCy
k9OWfAa/8h16kf4VUFN+lpqh9Hz0Y1jkSXnETbc8RoUxS44eCEe5lH+ViloD7B0gBGXJotU42p1h
2UKKaDFS33Ycl3uzB2QRduqDH75YuJAAJsQO8cuoFbdTUYEMmWl+V5PyOCt14QxAgk4gtHqHvyQA
ppmGU73c+MLsm1clf1Xzy06+jXDi4XlSTM7chYVH21QCfNQDbZZlp9GxOhkynsPpcIW4nDen4mOq
VD3whJh2gRYsda++tytljP7IcVyyG4zvnNGvfuCSHXtVlJbXFoqvJ3Kn5DZlh/0cxk6cHZpv6smv
/5gx4aAyJw1YweeB9QUdfhvD5tu0nZ8y7UuJ4VQnDU/YT4n5vWyGY+Ehep/v8jTqDmFjySC7kjz5
NAh0bGxRquRPnfgLSD+qf2bn6qGF9GD4dZblb4HAMhslcbHxbfBok5P2MaHm9Cpw+NT4GEJJVax7
FMnD5NRytlU9MqCdUO06QZd/NJGgo3LZWMcMuUbDC8ZsseO6rkvVo/doT+GAN5ylvRg97gWpdsrD
xQkEWAdmiMh6qF5o6mPm9SmSzbYoz72jSAXqxm3xOejT0tVRYbalqUUPEu+CQQcWAWyGfw9cXg3D
A05SHsiVY5ipNlI7f2j4bE2I67TcEOkc7Xo6mXRan0f0pcQ4IlyMZx/yyB2ohYJXyqGRdK9VsegZ
u0PZHYDO2ZJW2IM42PDHXG4Cuy+KoT30pa48VyAc3TxvvnCOuZaeiv1JxC+M127NM3P+pdPCVyNI
Q2VqfG7Lsb+JdY6FAOV+RL0TzDhBNkvfJXEYyALkW4F1cVJrdb4WE0WvMD1RBhmxBV5OfdDR9I6r
H2ag3c9imh7MWA9wdvSzirZ9i4GJEKPtqOfmJyXgSzeaGkL2moXCNod53nW1Xz2MSTvzvZUS0YZJ
Fu9kbP4cjC+T74BaOUgn/6fZ4OQT4SL5qCJLeZyV8HrBI7Sh8DnX1C9xwYbBlFRsgq+Bad7pSj56
RqMcAvQG7xBdrR7wuQcZa42csLkwRE5QjfiPGUFnSUdksevsVAN4vc8symrS6KPIF1qVCnuGK2JO
/ec2L7BYMrsY/FZeDePJ53Gzt/oAgjc73J+F7pcKx1FEhjaawkc0H6c7gL7jXhAy4Rzo/N77GTuf
qxZ5WfQhzIV32GTqNT4FJ3YdOopmIbi4KTolFqFtGI/2gHqHPUvSj6Ybn8V+1MsTTQWwEP3g/7CM
aUQcbhTn/axpd6mSlbzaF/vLpLyJMAcFL9q4wjji04ZhTTKdTBVV47oEPZY7cpSpTo+xQ1c24wHg
qtjaVu1DUK87UAsQo8XnOM0L9SSCe1QfmkBRXmqpIs0ph84jj/XEWr9Gi+aaMsm+YenPxuBgQORX
N1F/EzUUwkoLTmQaFsc0VXHWHai9yCBPqocaaOwJQNagga2OMlsazPiLiZFKesLKc5JsFdlhkoDF
CGWyRnxMe3ap5ldyfay1I2S0+rM1JtoJErdid2KOS6uZ56l1NQaYFFVUKWzWswjcs0EDOgeVbFNd
1HHsmg/hEMyPVsiEIMgdxl+QSO81MqLK7G0TqOPOCoz54AcdZqeD9CMQlfxHUywAsEIqv3BYfaN0
W1LQbtUGmKA13Qe4th1mPatuEI2ODZQexTFC03pSbgT8/gpbCkZEaQMrGVLwegmAxBidYnuSfBB+
o1Bcj8YkuoWmxE9CUqPTnfXxeEBoAOtUigkJmBStjg4yiN4Gr1sruInnyvyjghi8Hy1ttrhVsFdx
5cZES3iQcvSoe7xfcMHQimcrHx28RL40RgnlOhUMHMb68dzKwlErq0+jKRV/RIbWolswV7tSFySD
2RsGDyzNcIPK9nQX5gYAVNF6VuK2ui4N4TDm4N3dMdSyvVEmaPtlU3ArjUUROQaHtaBgqyT1/uI0
WMzlTsyzJ2xL6XhUQym6U2UB0cgi0LlBEHwJ5IIcxUfaG1Gz6lC2ObrlUMW+qtN0kwPRjQ96oBxC
E+VwBa13mvh9cdcOZnv2kzHGPEXJXcyAB5Oy0Xjvq/7e6IsrSWurhyIMInfiwe62oZocMkS6z1iw
HNtQVOBbm4E3z9lXNL+PA34ooQchO/PNxxxP4FvLN54zAchOkCu7WSsbqoOjRtObAqWgopf7JZiZ
lSucz7Df4orAgmfG/gXy2UGd+wWE+8lMNABwU0eK2CdY45YASR8UiTTXBj0I1oo0WLCxOH6IKzm1
BVQOTrgF11foczdf0ml8CFLpXvHHZ2FS9sNiunVIU46ctPU0JS+AgyGN8C0ZZqX3/FrBWTcRQe4r
EfdN6yO+rmID2BaNb8ea4Ft2Yub1dzxHqufWN+uHktz3FguW1hmauXzs5vJqEvqsdouhfIgikNdy
2+6VpDUwdC6TX3Mo7ju/Rha4NLIUpykKtlWqfg61eMQAUf5mdNFLBrPjHMpjAIEPpO2pNrrrKJaH
PTqQChRoWdyFSfRZUQrIyEmXucOI/CqgMkC1Q3oVaIV2G6SxvNc0NOnVnoy8maKbQBTPbS171ixx
txnN8Kmaw8qNoxGSolCiEF1E3/Q6dPS+NH7Vhk7BoC2D26wzT3qUeKWp73igOjr9bLWDQt3GpARp
pWALIylwFgoLoyQzbA66ZCJHaJq1i/B0HGAAICourj7LfnRQlbubRsvuE7m6NlLEjucpgU2qjVm7
txLeuEOZLo51tH/7K0UDEuiMtb/XR112kN3/hbUiRV9xqkESF6OY7ROlxfwG7LT0owsMEIDagApE
FQ5/1Ah7Q5YPvuvy2Nudj9dcETYPllX8gRRy6PViMCPdu1BQOEOmlg0QJse6w3WrKsmzwrYdEQjG
4xCG+VjsYmx6bL0TESyLEjGgrUTN0F40e71S0neVSvNEjThPjRG+vDPOfv4LSLJwrMcSK6m4ilWu
TZgBGFxyqmZWTXGqgsEhJ5lIWxhFbSlqvucTTc/WB09voQYQDyRVU1RxiCchaqBp3akHGdMoNMIT
nnsQcT7niKrbaiHcgGr+VchdfY8KZprusJLH6TLimjy0HKNo63cDqajUUopxdSzMA5eNk3+bB8uq
Tryc/eBKm6bOf84bSUwmO6+UPDskWmQ9WP4C0+CZiT9XJ5l9Cl62zZIDvlD16ChoqlUGZsXj2F4n
eArR3PFHq3URJeN3wyU60R/qhfS1o+vSS240idZRA76NqPswVyxUSc99BxX9Zjj0amZqdo36gRsa
OuSidFKm56hWZdUJoDy5XSwgSkwPJwCIiq5o0iKEbgdQePxnuQCXtxfVcKj2KNfHtY2le/mtwl0Z
4fkkwdQC1Gb+hCNTkHnDOE1P1PgTZa9PpUJ1uc+xdMSmMLwzmrT9ZOlB9xVTA1SWfQqH03lW8r77
OgRmkO3jsDY/h9mMr+BUpKPyPUJu4Y4HR8FhXMaKckseYgyfww77Sz+IsB7wI2EyP/dCkPu3sHxB
CAd41EbnuGv04AY5AVFzOZWAMopZiUmE1Z6R3Ie8Wg8PQ74Y1+eVRpJXv9RtMjqhlreNXaI+DrCg
1WrllCV5ZT0X/JLdFZVoDBuEUrH2SaJZ+4g0DNXlOWpdaju5LZeYH3rc2b7OIrRuECEfrmm/fxuk
+CrHthortgomtCQs3B4OtOTHUAf1UyQN4bms0QsLaMpw+nVqSAm7VcenqFe0oUdg+1GwPkVRfQIA
yhM85jCZnVL3HS6QHfdd2Yc3xYJCVV+ioPpUxzvFP+loTZ15lAfY5A69G6i8X8W9JN5rCQ/iMRDT
0ctqxcgO4ewiix9EA081yCiuH8qor0Ibcxs5Ms/+NJsIfLaS15vKnLtM9E0a+VcK+tulOF0p9bNq
/DFhNzXXMMF8ZSpuFrx5el/Xsu4f4swZOmeeWW43bagV92WuucZ8R8DiyyBLeBP38R+A8BHNniUe
Wdez/1ybroDznjpeTdgKu2GsUZyL62oXxup3Sh2Cg3AIjPK8zs9lE53DSmyvW95zuolmPrOkD21n
S34dOcLYDshqiPt+nMUXpNPlDlmL2TccRTHrx5RXgJaw3yZ6UX19BYBYeUCgq/oMN+IJ2zgFWQyj
K1IuyZKfDocr5qUttOpZVtoyFXGPbtwgExeqyo1exUHOKa5bwq70hxDhHjHxbyNdn2w5wmOPt3qM
M0vshMJ3BCpRLxjhUbc4gXK25jN8lrxcUOB2K0ne0Oco4U8pgHpU2HGvXK4c21BSvEboTh41a65S
L6r1DPmaMrI414Koqp1cD+8nMVOEnVoXYXuNc+cplOU/rHkafxhBikysLJQJvsWKGTosSDzSEFL8
licC5Za8oBxTU4rPzxDT2nonjGnogSuPEAGRC3BK6dTcBEnlU8pRUA5pQrj7NvkabhAVjOZ2gh6+
oP9tUf9aNeGPMRGPRu0veiJqNw5eEbDob4RJQoWnA6sMxKz0BkN9aVQFb/Tmua14gh3QMQkN6lXh
wlmckhspz6E+cSt7uDnlj2SjwQM+6jucPFSkt0JfO4K9zZx5EJVbEyeRepfCPzNtBYrk+KjqhWpT
96qcSDJR4mmMxhOD9nHUIYZ97yTRP8eJaVD+wOFR4U525FmTFRX/OE66fBcauS8cOw2VvaSRdgW+
zUPR3/T1tJTdrFMnlOUNPCMvL0TJnTqzQYW1nfsycIGqVU1im0ECDiITtORsKAp0sTYA5o71r3Zd
VnVHs6HHcMgfYrjUZaGdpyHYo5qivADSQTpGbcfucZDgmgkGrtNpByvvjF28GNyYkZSecOYAOC6m
wnORxOF5FAwxv4VQMJHYoQJ/7MwKz2O7lrtKsA0fo9VTr0FZUUBWmUgXFA3eutgg4M0VzG6yWEHs
EmoWhW3h+vsYJtZwnEM9fC5CJc7PTSgX+JokaSV7gS4nw+3k95ggzPJkTCepDB7x+ZExU4Hoj1tn
2Wg4G7V6/bkPcEJ1uBwiqgcYYLicSPju+rLZ4W04L06ecX7MxbK9iYVW2iX8OuchoLq7x7FZFlCY
aQsFhEVTS1+nRfjCxDzXGKt8F6TCVFa/YmMQpx7Y4Gxxd9lFV/Ky/DpEisoriobi8vjpMlxTvohd
AAwGlQg8G43R2im8sbq9BVtS2Y+5ZPh7JZcS7MeE+m7E/ObnaIzTI57YqXwDUyl91JS6wVdjqJvl
h2ax5slYMcLWsfqsmyMBjRJmSYBvkGZ2Pw5w0mx27XT4e00A1ssrZEcH7oVairHqIGGLModhMSz0
xhrbHXwyOXd169EfN5o06ybREogeHLI5cH7ASK76gfJYtZba022gCdA6RgzxJJPiZ8xqnnlfDi69
I8gZvVpsNB7WnZTXuBrwbrrKiF5qy+/1pmke4hYQCCngtB7Ph71YB8lNNhVb2hrrvt8SRQMmpoPT
gWi1nsagFaBzpExjqKKrkUsODvbVbjbMHbYq/bFdfKQ//nDrNu5rxKXVSMttke1ZNaRajJSVYqD1
l2e3wnRloQKrh9pGkHXLZglCH9OCVUjTS5ZWk0cSmAMZW5B90ZEiMQ8kz+rx5+Ue+ng0lwJZdDFp
Y2JgqFirhniZymqGmTi9KCq+geDv4zypb5Iurx4iP97ogF8Ihj64RMuSLhWiBSvQTjwKaDqlkIPV
nocc6QIpcVPUTqYoG/P3G9SACVwU6lRkpgGcA1t8v/pEI14c23hS9V+w6fN3ev3kZ14ZdmQgVLcj
vOWOurS15i8M0EQFGcT3oqIDDvt91AjrGkw/eMKkTZi7YVOJeMvKg5MnaeH6RSxsTOiFPQbiD27C
osm38B7exwspqdbpxDLBWApC74yZdKdK3sdL5HIQHTUUoHSytnYx0EQueNyna8eQqBq0VaK5SojS
8sdRLkwdHpsgM0BKIlK1JlsgkzY3g8LU5eZt1j/kw081fKjTzx9Hed04b3uvrAvCcAoqIAWgdqx6
odDksqSMx8qRUxpbcfK5iYZvsH2A2aQnJY7vwODsFBHvjLSDcFabhyTWz7LRLd43T3LONAsNXDWr
sO6Mofn7u5GNCCKSbrcBQHV1toRt1lQdtz2lIik74B0xYmpb4oQHqMZRgAUdPp6OZT2+n41FtEc3
DBYrkGNtfQkNhlLIJbvEbOK9FUxOapo3cW3xbJwOw9TuEBDADyf98nHY37+1CrjZ5EWD6j0givU2
4XJHmalm45fZnpvDHWEba43+4LdbbgEXQ6kanAR2pQVT4P0OGfGHknH7JBQVXNjwIvAQqeZFvAGX
W3ba+5nkQgBPvAhHaoh/rvAuOc0pqyk5R5Uqdmmqum1X0g2ePeydXKRClpR2Y8f8hm81SBxQGl0g
NojUcRC8H5s56EotGNzsHZq+9jQihxhKSCBEHY1t8amRkq9N0RwCWhCVyBszocCmtA9xTOfx4w/6
2+iRQ0PuGP4WfAV02Faz3AsSydQC0sAcCw3r+2IQMenLbKXmaZUe8i2Oy2/rdomHWqYB6wPFYmW1
bjW6UmJdyBT4vfSuvcK+0QWc99zuPx7Wb8kFYZbTdUFW4yGAT++7FCbXefTrJPoOlWs8+7TKcMAZ
PZSa8KjlUeSYcu/+ZxHl9xGtXDEzmZabo6c/6xQSQCrQ6qBfILQ7GK4bn20NhwPth7PSYgtAmrGc
76sVBLKoagOTG7gsupOk+zdKk7kl70pKGkVwkGdrF5QCimzqn5H/Fhfyscj43/9a/s2PopxqpGva
V7beX/+1fylusGZu1n/p3b9p/s/rHwcvhfut/fbuP7y8xS7ovnupp4eXpkv//Pn//pv/v3/4P1By
4qc8TuXL//6fP4qOcg8/LYje20Uvi+MDDmTNu/u9+vjyD/5kQarKv6CIceXxIuAeB8D/XyxI+JHq
kgkuRyUZPAYW/82ClMx/gcrFhGcR7ZNgOrJU/s2ClOR/oTS36IqSo4Jlkv8WC3Kd70rc+hDKIEmI
EOj43/slGdRZlSbzjEKYFN0LinjKxu4KfZUfb+bj7s+j8q1A9jrLQOxwmQF4nUC6AaOuDlAt7+Va
SAwc6/GndSqjNO3EGMzjx1Gk30ezhNF1RCJhjv2mjJcgs2L2ZKj2ojeuV/by2HSiJ/WYnMUdVX4n
PgmY029s68uD+yvqanCmgiX2JMg0hmvKUVOBe6WRqV8+HtulINyl+JxQ7VL4ZO8/lJwJesYrW0Xc
95yls10HL/9JAENcrYRataKiKKiv6DBamu5QaBsBfsOcswgAubPYESkFf7UGNNKcrE3sK/k699qP
5nN1I9jZKcxtVBr8R1RjfoAF0p/VFuc36/HjwV1YGNQdcFBnI5K+rxPDzldqMaG0YCv5rV48WPDq
402S5FaQJVt58yYOBlwKrYIg1vhJKsBN1pMjWc3GtXVpkb8by2q59UOsWQFcWDs8U7I6pjvf9c/W
jeZlZ4iYXo5gNjijj+fv9du8zYCWb/d2AlfLz0+pDAUhQad96yo71auuFyQEdN79Yiokuv3n8Ebc
KQ63jeM/CD/1eiN7/g2Vu/wK8K0WZhd50W8c1L7R5gErNtV+tbsCBnbK9paDkJyX3wubm1pa55av
4VgsnL/w1Mx1zhdb/RCV6EXbmj3gIe+I3/o7dG+mwVs8CrW9RJXtqDf70NsyYbu0jtD4+e/Iq7lG
qqdQhWBSbWBJDt6ZKpSyYAssf3F4OOsscHkVmcjll3izWHvZygxBYHhx2uB9nOzH9NcMyghv6421
c3E4byKttkUaYu5rlByPaY8Zqz7ESHXpXq0J6sY5fHFnKGjcMnU8Aanqvx+Tv7iutdGySE+G4syu
4lZOtRceVBdLSYB/Zxrt19rWpXPhZCZH/e+o6yJVHKBmCxBQtVt3wJwv8SA5zN8tjz4ea9WV3XIv
VBu46d84gcvqXEp/aGVDJQWE/36oJYqAzRxy05lPuHpYnRN/lQ7YibrSr6S364M+ONNXwwE2t+vo
94Ii3KotXRz2m99g+fM3C8jPojwJLIatpBG2G13HjAftxtq5tEpBFZGekKtrsrxaOxVn3Z/HDjqI
uxLVxSD5kafSvhf9jePl4nBUMito2bLy6gTzdjiFFUE84KVgq+ZNL7ZuRCvy4zN0K8Lq3K4QfZHR
T1JtAfPuBPM8ULIfR7i8Ad4MYnVyoE431u0SYjmzFkM0oTwJs5vte2d2tF/pocXd/mHrFX5pgyOB
QBYJ+YZn+GotmhpwgyQjKp2onYZSV10/5qPlfTy4y9P3V5TVeiuCeJjLmQ9EgWcXhS+6FWzoHEtb
IVZnYpGV1UjutexkpObO141T4UI53S5WffXL1jG/GW61uMWgg8NMFdqu3eaz6CkuV/lReRgdyZGu
Y6+83oq49aFWKxD0ZBUWr1l4qbiisI/ruzoI/sl3ou1BmcRcyCurZ3XWcCB2eMDbLTr+qIs5hbn7
eCVcPvx4t+Opsbze14IfGliPwqDvYbc/hl/hT/MldNG2ekKgLziVnsHV3F4rT/KVeDC+Sl8/Dn7x
RPor9pob1CSFZkQqa4ROnF45sMPR3FNzthiSAZ4MAG4r97q4Kt9EXE0o2pKa6lMCs5ssAIx7klFz
/HhMlyfUVBeUCqV7JADen+UdTWgxnF4Xfu+aqI7Cna5dbVfto73whJJgBPH1ofUWz705POTO1ul7
MdtSFlNWWrgWnP3VXqhnQDjl8LoXpJ3ugIT+buVHy2nc0RNdYEm7lLsuo9u+NfaLH/RN5NWmCCmD
AIIispp6NPz1PVo5GEdNAoK+Bzq/buFSLaXa9TV6/njaL37YN5FXpzXsdFOQEj6smbFyJ5wVYSh+
HGIpIbyrXL7mCW9irFOiedSnqGF04glEuvq5px9/BvdiXDVYkRyUvXHK3PA+cbujfwuS3p2+P2kn
ubeVE4Ir2Ib+l2Q4dR4qLxdKAb8VNle/0mvZ6k3iAAru3wcEjqQ7BIGq6/7QkypZ+9TTydCemsPH
k7Axz6/dpDcBQSlqDW17laJXjDpqeSrru/8sgvx+/+Q6mItmWb1FZjhS8JhZW33Ji6+fNxvkdVbf
DCLHA2gKkPexG0BjtuxJh8QpPfOH8ioiv5WrbCyb16vrTTScfloRMCMEUu074sYHLOdpDqFkmGlA
Y8fkYdyyjd36SKu7d05UeYZDSzqJMMMUnavU+CfZEaJiBukk8hS8Et5/pUwuI7ITlSKUYFXXuh9g
chMpkldLiT+5dCri2zAIFDek0n/MfT3cgUYIoIKjhAgQzyhABnURKLKy5e9kyZ8ujv/PjXHpIKJt
ii0n2mf4SawOohSLJSEtSKN0PTYxW4hQ9sgRjkX5D45Jg1jzx4t2+XnrJz31SELRQKUxt5rxoFEy
JeiYDgNB9VofrL0Qyw+zAiynnMUCzL668QUu5R9vI64OefqM6CNbFBvjLtqrHQQ08LJoTu4+Htjl
ifxrYKuJJHvnisl4cJoCamQ2TLkM1G4wHbNQzVw1NRJjYyq3BrY6yZsonNpFNB/B4s9KLTkdPA5k
aTamb2tcq7NcTVWk5QU+2IR2pGI5sJnE8BzV48aVeGkr0lBbHtCob/1WpzMzs0vKHFW8CM1Rr8Ms
61pAbHRLCutiPRABQNo8WLHRqFiNJ/IrFGDxG7Gn+/wYHbr7JdteboLwYdpFR3GHg+wePNtGM+/i
K+lN3HUKRze97+SlvjI45h5klZcDHocVYkNFxAQTttjw3biT/sEd8TbqKscSoX5qEFQpgxjXWZHb
Ubilk3VxQ6NIRz0Hm2Sa+e/PN20GjWD5Awi5qnsUwwQhU4lW9xyk0UFvstnxU/WfbLU3IZcl++ae
0OCloJXKoPLxSs61nVkDV9ND16+3TquLaQOP88WpgowffO/7UOXQFmGhLavl5O+zQ0zKX3rxjW9D
wMfne8tlR764C/6K91sX0hSUsl1WZ+MpOxZ/QlKo/wxvo+vA0xb/VGd0Jre/GW5x+d5hdHRovhef
tp5sv0EalmzpzbCV1bKZsjwaIp9bYXAGrzvpe/2Uf52eYle4ge2QkKcBITzNL+3LVtp0eZ+8mYFV
VtM3s0TSwcddQi/EvPvxKnJ6L3/A4UHfYTXkJLdbzZSLh5yBbY2OLg8959V4+fYt/uVsTnVQv6Nt
BM9JmuUZwf5Wv7cCrdxYwRc3DSgsQDYAM3i2vl9WExq9yBqP3Hkt8smmUR+bFol4jE1u4TgL8K+0
jfNnWajre/dVZY7hoTy0Pva0QIxBmyxpSEWBEg4RpDXhWPTZizn0z6La74G7w/aSke/8+GK8cE3J
S2sMIQ2DQvq6CyK0yDlkMBrJYwJPhwFdW52XZMLGlP4Gz2LNvouzOhUMgKidiBCCXeJQtVhizVf6
edopOO9Wfz+3fxdqddfrCYo68FO5M8iPMkmc7c4EBPLxvF1Kvmldgdx5ldz8TSgqb4XEhH0EXvmz
tDN2M++V0lO/BHQ7IJpsfKVLb2GUNlkbNDqWVu/qpFO1Wu2sokMvYl+fq2/lYw0t3DGPvcNbOHOa
n8Uu9NL9VtwLq+Nt2PW1CFc0SQ2L6yOOIVKNowRddsKhYxjCZOOrbYVabTo0JrKhIQm2E/9TrEWO
rv8s2l8ff7Rlka222bvhrE4v7AwSmIPMouQfIT+GtkppnF6tnfsbo1kDLRBIQTWeKjWixBQwfntY
zKKZzu3M8mhqPGJqc2A9alFEXT4Koke4TgI8CpSfFEHTrsppkB+wKY220rYLJxm/xaJDuIjWgJp9
f5KlRp1bVt1zrtDREercCQbJtqTyqE/+IW23lsuF+/FduPX89vCUp475LSFqozcq2rmpCBs778JC
IQh8XYPqu/wbPGGcFQM+MGPCSBptikC80f6u1tzrx+PgR3L6VXR6dYJoI8ibGm8aW1XKRy3selDw
qeAGUAg/XpArH3bjz2WCselrXr3orr3/QGHelbNRMBh5Hzz41+JJ2eVudI/suu+E9V4y7GY3evBC
A2wr7OgTPfirjV9hWQOrTQFClwWyIEvE31JERceqEKsNfoU//GvzHikOJ7s3v+ZXyfVivdy5xqn9
pTiyLV5Ftyjhb/0Cy0Poo/irm6FRM3HKCpGUIpLtGmpsAcEYMlJL1yBQb9NNy9KLqxScDJaoQENA
Cb6f81qwNETveXJCya0dZgSfGi3bOrEvbT0ZwA79aeR7MbB9H4VatGkKMy/OmusOKtx0TWOcB4UO
j8muzorTOoux9ODoGzp5l+6KBfmP1tnSH4PI+D6y1WmYNkGcBPESHKbr7snkURN7nN8kp62jf08+
Na3tU7j5/vFSupDFLCIWZGivGqvrvEnwQSbToFTtMUknL4xkqLeWi7XyraUE3xD2UZzBaGGjd+LG
mXApvSA0EEFSNuoXa8iy3EB65VNwe9Dl8k8dJvb9if6WIx/0h49HeWn5vAm1rlXqUChqXEfo2WmN
4clFrlxBEc6OH0e5lOS/HdG6Qik3ImHGf6+f1rclt7iPAifa6zbIYCe+0nfhjb6DGXsdbU3npSOW
xiqAETJC0BWrFaSKsS9XIisIOIAByhxtZd6RN426VSS5PErc0ClvySDe1hcUqj1T3yxrtd11Xvoo
O8Jzj8nXfX+gzghB2FFg8F7DDC524lW4/3iOLw6T5UL7DlC0vNbY9Lm1BX3mYh6V4afW40KINgFa
Q9bGKX/p1cQLnNSe/1NEWXdDK8MsxyjjxBGuxp20U9x45z8mLyoomeSu2EVu+KRsrJ+LY3sTclnF
b17hZSQEUtZyhWmlbu0GuIG7NrCqc2356saBsxVq+fM3oYQGTS0j4VWsTv0hl7IrDPhuREXYkjC/
9Nx/N42rm6LCMisac6YRVqBT9k4HyPsPf2BPtDSEqHvFqB1unCwXzzSqGeaiIKlyYb8fHLuw0OIl
pniqbpJTfRh26q6/3nxYy/yc9S0IHB9t1AXmI64TfGwofXJJbsFx5+/FwFkARYsgCEdY+2Idi+d/
sPSXXqm86CXTm3w/rFRP9K6SKvYdhS5/TM85km9QTb3/LMxqaYSxaQYK5pQYqymWZ1qC8jjUfunK
la58+s9CrRZH0UQ1SlxMoNBoNq56vfyYF78+jnH5mnkzbatLfWaG6khm2tJje/QLpwBt1rkSzgt2
/bSFIrq0r3hdouQHWJuXz7I03+yrTPEhxGsE69VfYaU7rQq/tN34QstvvF53Ctax+KdAOgPVtgoy
YaDWoa2LF918H8oMpOmbs4DGkK34qcsLZiPfvPRwBk7zV8QlH3wzrNRUxp5ElK6O3buT1zi8ehIH
aQkQFeAv/wES5V241Sz2vpHGU8JBOGeUqOosu++jYZ9gRLRxUlzMu94M7DXXfzMwNIsya4prOn4e
wkdOf5Qek1P1otxo176xz445OMxWoCy6UTy6BBphiDSxFp8VhNBWuwzbGClHQmBJNaXdfE6wVT8r
BzxPnGEH7RypMM/fWDaXkqC3IVe7TQp8f8h1QpYjMiGoCnxC+Orzxm67dCa+DbJem307huFEkH6X
3KjeeCi9aSc5tU111e02Pt/WiFbLMsxJE/yJ3TYo+Mgj9vGzCY1y41beCrJajFWu17hQMaJQUnf1
fES4xf0nk7a8+BdyLIK1qxCTFBmjkBEiPqrF1dIUthz+I/ein9O53m8Woy9+JKCVAORgleDd9H47
Nxn2Z6pIOqwFLi3SXXbdUhHOzsWxuNsOd3ECaU4unCtW/PrtRiZnxGVOtNAqsFodCxFJGmNjcV9M
NJQ3UZYxv9nJ5Bk+yGeilIUdPAQH6RA9Ud62zS/ijubCYXMSl2f++hSm34pssglEylr31kMcUuNY
5RROEknciXo636dW1h8MPTIOZTQoyCzKyVVGa+WIJ2LqkKTOGyWr5ZRY/Q5ICkOQgBy8MApWH3Jo
p9JA74a7zTwmdXsbTp7UJhsdr4unvwURk1fiwtJd15uVLGrAVXP6o4H7fzk7r93IkW3bfhEBevNK
Mq1SpiSVfSHK0nvPrz+DtXGxJSZvcne/NNDo6oqMYJgVK+Yac6eR7BiO3qVzZqGH8LR1gq7NlreN
LXapFkPeupmDqin+XtRPWrGVi1ppwKAWl5eCmU5/ZSqCt2OkeR0TpZmpTVl4kK397fVM+c7Kd5kd
t5H0Yp9BI+8nIw62KVekWLETSAiuzsr42eDe+9HQm+qQMFdsNe2PepVpgPAM/Mf1HAYbloPFHx9N
3GvQFOoPpQdHB4UD0l2UdcoeK6DQzZoO3ImK5lTqgtD1CkOfDSPw5RxJF0647T5E0VdPLYt7w1e6
J/i/eADIdXYfYL/+LPt44wAWNBrjdbCq6YA8JAVAnmFvm6dj6hqt0UH5GvyzP+WFD4KhBylVaQFc
Yk0ECSwmd2HgBV8UNc8fAuxmnoJBBULnZ2m5F9pYP9T4+Nm4B3YXHX7wxcqbDH9LXcNkNBNAmZv1
Q23VzV6AoAVROTGb+1wa+cuVENPPLEzLs2ZFIFRGnpdOgRc1H/WG0kXHGsfsHuzj2GE2mMBSlNOu
sPGjzfAHtZTqq5H2w3Pd+fhhjz7enoWMeewhNfVOd8bMPPQZrBg0x8E+ksvwm2lhWYt1Sva9stKw
hLPXdRms00l8qgXdUVPjO1yoorQhoQzZTwNPpM7WstYH59eI3U+MUovGscywSN2hEhviWMzDTZCw
RenmtSm5mH/rL3ktto4HkuAxRONde+xG7osneqdAhupHwtSu4wYuLb+tUccUwxFcjANbodbF7rwu
vpe7zAD3pk+p24ygfsXKCg+tFVn4qWKTcq84KnXA5m6yXlrMka3dlIkWiNpRre/gXfUYpiijz1/e
+64kDeIPq5MzBSgJhI6+9v3vUtWmLwI4rF+KhQtxblXR3fz6tFN7TXWaoYz3ZSZHF+wodTfjRkBK
XAvi73kEsjRIGD3kPn30SRkT8VB6+fSqFyIWr1lb7/vUlO+EsY6/jU3o1XtZy5I/lRzBoQwJHfUA
Ll4tq/x/VuqBMyLr7d/7VWThPasl4GyrUOlBAZkpIMIq7FX/0FIROTm1HgsvVkEMDAetEjVb9dIu
cRWs7Wll0sQBa3Kze1UGvFw+jbkZtA4W2fTCzLSvXcK8rlp/hA0UBoCsWvL5buSX2ikpI8uW6hx5
XSH1ljuaeoQjrRU/C4HaOGHZ+vu8ASmvtDhXZi0wxEIRH4Nc5qNVsnivILh4GtoiFB2pn/oviq9o
wI0KAZv3HPdi/El79VsG7fDUabHyiQWkiIg1g/oDbrUAMtPIc+JM1S4B6LnXJsWqwR6y3oD3XAsO
MtXp1KdNcp9IM4sy8TBnh4Zn7HhEA4rnyWl9GBtLOeWiYp7NooPB3GjGMRji8FjrA9Izq9dfEBmI
u6DU2kd/qpS7XMQ7ZJSLL+E0L5WpFp/HIm0+ALXyz1LuVWco0P1zm6rVEwMRn6xGgWgUas1Lng5K
gMbMENy0zaMPUg19DfpesIPALR+91hBdIZuCUxRDLhaqun+0eGqhCE7sUmpVMJqKDyj7yk8lffsh
j5Zg422k7ccpN+6VVONlIgK7GFrYn8lhPB3Re4mHCBHgKTYT7etYCPpDKg0GawVZnVr40s9UbVNY
SmBv8RYwtHupUBBjy0oIhsvkaXjMrOYYFwJO4HkZ94eW8klYMkorfoC7PEpwg6zuOWvK9HdhxNpP
z2y+VkMb/R7MsKRQAiPMI97j+QezAPDmx756lwazfY+h5edcVca9bwbeTmh87zFCJnYwSs01Ve+D
aJGlN/AsT6DX7QbQul8wWP5hEpW/NpSQAlVLR1JohThTe0fMl6yxM+78uFUvg+p7T50Y4ymOmQAo
bMBgdj2VX0poUjBEJXisplelx6Q0jE96Kqa/UyyWXqM+be/xCxZ+Vzj8fq7N8FtrAW0zCiH6EQpN
8lUdAgtQWljnnOq5r8DT6QbzpRw8DeCSJCoNgGQ1xuJdFTp9Z059Ubhj4LP8IPGlzyXPSCBQKJT7
MoX1mO99sGaHHrKgW0kRs4iSexxyADMB2uVpvJd3faIGsIGj0ZGFSHdDD7ixMnbWIYMdDcq1l5wC
gJBd+EJ9nMYoPid93rjaACCfqDwGJcUIxnYS6913pfPNU2aWwy8ty8IjO2mgHkrF76lmK6Lg86Dj
BMh22xdPZlrVT5FeK8oBlFKFpTO0dZ368UJ8qAW1+yxKeeERgAjTp1Dr81ffi6MDCbPqTHu9sve0
sbzP2FVJ93TKMcK8/mEccMLFz5OVHraV5HRA2C/Un3PLCr1gRPEseJciFdKLarATlWLAdlFMSkSk
I+QG6FjTCB1VDyYHjzwCOVGILFBstZF+bQG0w+ENQ1O6M3tjvPMrQ5Be5S6dZIcDpPw1JZ2SAQVu
4y96HCJbjYUsm5FIVhydQ98KDZwC4IOP2QgJkAtpj0FiCf5kkIxoYgMuP06jWZ4SEGwsEKs1YpgE
faT+UcEbny1uEoesVGUgu7jrFFQ8F3YplCnPsfhhXbIyHD8n9VjmCa7LOPB96z3F2kdGmGoXmKhx
f0zG9pfIPP8tBHX3tQqmIId8qxdPSatHCJSDsvrjD0Jyn0+4GPCw1FZfmjpTTs00Qv4wuiT/BtGq
be6rmYvsNpJv6Gyqs9G7qEamblODwfkay6ky2VPUy49dqhZPcEenxq6MsEuforbxpXPE2r3ogeH9
aDPNsLsmMj51sOm/aUyRLz2oK2ibhXL2cU5BqS8Oya5KDf2eYIZMMHhYZNecKa7YDOEHBr9yOWhb
x1Q5gvs0qEq7TQYg0mEFW59sdQlak9WlOYMFWhNScN88Cpolp47UJV0DbBg9va1ZyfBpgFZ6KprY
83d5pP3pqlIxHSNm8Mdo5ufSWdgmcdcoP3Aw95/0XuxO+GmKRxny9qFTgITaWY+99N84CodssKSW
nfZ9/ovbiOQWXqAOrjp5GnQNquHPRj9ozyq+5Y+BnignpZWKDCCs1Z3kRKisXaNl8pGq5fLgN0Pf
YFHSAKk/wT30lJ9GDnH4CNpJfDWlqv6AIJyqNSUWSUmFbTRV91khBdnek1TpW9XGDbjyysTdeqBo
sn0IwbhkuBmRL3sQrB5AfKKGWf9dIPUDNS7Nw1+1Hv2QQILb/dCwTbRyeDACdLSGOOVPcDIaIKOS
hGysboBzEjSqqkMo6Od7PdVk12g6EjpJDLnLa6zQZTmaIuUBce+5aErJn4Kn9y8ib+B/KNGbYHOP
dXlGb8DJrrJV7mRBjt0K4kNoj6rVHACjRp8lKasu6aB5gDOi8aHCw44JaciRi3zAejR7PA3qqBh2
iSiwR3AiuFRmhC/oBUPHAyBnE5+BqRhBBifRkH0NEjL8oVCpF5Du01mTy9rfJyG2FGo2Wked5+zf
RpvIFyifsttNXBaUohMcTsVpVyneeImReIT5Z61PJ7eQ0ONmGLYErAyhv2+CuL/oUdS5VRhUbpWE
97o+XDQN2iKoFZ5te1n8GKFQI/gNx11uht4Tcz86x3HXT/agliwpbOmrrz26iRc1KKTzhE0whged
1jijZUz7SM+EH0IUAbX0em7F2MKLj1qFiYKmJNGDBODsMg0iTLnOMiqbeNI8TZ6ARSW3AvNDKrcB
RhZ98ZnLNncTzJfPYxBkdxMiz19w6PuzYgIKVKuOrdejGdNL24cgkkI3GibtlMo9TszwJKNDqRXG
pUstWLsJnhu5YzS6eg4jP4jtDnMUgKtFbAJXqwAfmlVx9ppEOxKkdRqHnuhbWNZP5dnAbeoLd446
2puC1ZyNUhrvvEoPv+P+1w3YfBXBS44h2EG1AuNQ91r2nCmleh+Lif+g+tFo7biEFj/0KWsOTZpZ
vo2/O8ZsZiFoGB+pJRptkkIQ0EZd+hOZsoy/fZnWDenjgKsIE0sKADCP4q5QBcsOjDS8+GrVfhAb
wXQ9oN+HSgTxrPexdt8S0BTOoOnRqfAw19W9MDiWtSw+msNgttB5YVAN0LmfpYA/nnth/yC3uf+7
G6fhHEG7ljjio+g+HiPvyyhfkuixVZKdwr/DJaayv/yJ6wKwQuFDwycEU5mguTXFkz/63p6YNt63
LUBsHs6AduF6L0jM9piHERM+pV0YOXPJIyoeJDF8kmFXPrTKUMgftCiwPkxeN6iOGJflg9iFyicz
5pBqygmuqxpM3k4Uy9xyyrzWn0RedwYnyxot/ykpQeCxVs244wzuSLvUKBGgbsv56BdnOLyCdWmH
whQfJd+Uox2HURVrXBs7o3nkwZRUtsV6lu8Bh0byjtrEQH8OVcpyHQCj7bifisBX900O4P1Qy/Ew
7tRWaMsDVK8GjUDUBpyultVr8gFznkA+RdBP21MwGUmxrzs9sZ4EK+m/k6TEdgLVr5G7poirAOh3
pOzm0Y8U/chTY5XeqYoXISlJYE8nUxBuve2s5T5mi0QJ+S1pCXWRnTXzKMnxXaYkvc9+ghr2gRoO
W6qwOUNznZT6byOLrCx6rbgRuNNAMT8UJodl/8vso71VNht5lq3eLNKmVU5IHAkFJkjx9GSkwZl0
z1Yt6fxjb3RmCVYptM6q5ITOaLx8UNqV2dZn1XdUCgfvuYS7FJxgSPJafRiN8/+gIdxK8F0lkqS8
ygUyw39JKK3LYvL8c3yoXXmPS4/udNSpA454+Bep9XeZxUU6NbW6Cvvxud9ZBBNUNcPDxKzfGN7V
LwjiZUabidcoEc/QJ48DcC64qnEy2Q+9+i8eWgykLTxeIQzDE3kx5dPEa4YoYwR7h8DHqZ1i+N3x
KiEc8n1af7bc4n7r+WpNO0C2mwIlk937GlOisHkI4MVIMZIwzb7KH2ehueDkF/8E+9JRsKM6/gvB
9bs2F3nT0aMGKtMZyqH8YHSVPYk/a/m5bjvndnJzLdH+rqHFgMJfCZVmFtqJ57k0PUL/0djB3nK4
eh71cld83Eq1r20ob4dzsaF4ZRNTdjG3KOZPohXcYalFhkfiUFIeb/dubb29bWqxpYQwE1XLCzWg
1eDzhU8WWXx4cbcbWZn1s1J95pXpJO+XAhr0cv3Yah4Xv+IkR4KtRpJ7u4XrEUMDSaUSKL2ZobEs
IQHolzYdx6ntj7sE05QqtWwt+Rzq1eFfNIToCI7LDFxYyvz7QrQabm6aTVXMXvc/TyNSGWF0K+HT
7Yaux4wevWlosR91bSHmtYJMQARvaeCD0Yo/b7cwf9r3Oz0tGJRzWVBqMVCfp8abB6SSlLTmW4wZ
tnUfC1MKXAHLsbOIrbmNL13sBLH81ayp1cit8vl229fTDhTpXBED2IiqmGVRjGo0PDNOAGoNb3Jr
SB/4Pk+av/GxVlqReL5RwciZM5Jw8Vo0xo2a8LjCvCu5PvckyTM7/RfqhHkeYCGGjxBCLX3xpeoB
+X3taTz3xY0OBl39Cv77F9ZrH6u+vItjb6uwfuUt/X2Ly36VPUckLGi2W644v5Scutrw7OeO9Zfv
w9NJuN/abv+KiBbTRaaUALNLVhosssV0aRJfNNSRiw7GSHsy/USmPMQ44YfyGwSXk7VrEQHD6Tug
AdYbm1yW9yBvKZ1WVgVyWKg/vCCt4GOMQumMLpXQVWfi9DAVnv4c+WqwsV9dn2c6uK1Z8Uc5K8IW
dRGFqCl5N7Jls4iLR32gAhfZCSju93+bF1ITLncRKvx2t9fEVd8WjS7mES8bIGM6nffVNrVLHyM7
4fvtFuaT6t0nXLSwmDetl0B50GlBjj1e9x8CnDzU8cE0f0Vk8W63dbX25rZYDoQ5pjWDQN/vLqbe
jAb+GwTFaoGhRuvUOF8mlrTRzNXGv2hmcX6lTdZKpL14qq3Ni5Kif9ejLwJ8i8+3u3MtnJkb0mcF
KEGOjL/7+/6UloAwntoPnj5QeOD7E8XBMQ4fzRYrKzE5SOpkd6N04sq6awRr50P+xv1ml1jFUQDx
6gM+3ej71Qb+9ychQ0I0DDx4qaIgO2CFgJX/o6GuD/Fhlv3Jx63obm2IsWid4UISdp9/46M350Tq
K4asdvTc5Kls3qvF9JtFajluXm6P8VZD8wJ505A6SBl+UKbKUcdl10hwQcPYrzB4vt0Iw6W1oXvb
p8VmBiKNshgI/nZwKk4jVmpOuBMeYBMo+/Ls70wqCkbXw3LkMbF2JH239O9Xtyw+HSoKxtNQYLku
g/RY5vVtMthMcQlz9fE+nb4P+jd2nV3oPwRdu7G1XMewcx2ByrS1LMU0r+T2USZ3dYu+2Z5+tt95
dXM8t7G1D9Kf4ZDufXdL2LuylaEU4XnEoN511vi8/5KlIgcdRpuIoky//TpVTUMKUd4qxF5rZaYM
iyj0uZAtr6rgmmVT9fmIbZH1Z25V/p1YtvHGYbCykcHY1am7MsjBXRUfqvXQYPQ5D52Ov+0nrfhl
KsfbE/+6iXldcdKwXRpIlJbD1fDaqM8FNm2Jf0/zMfZIQtXx/nYr13OO6mqNsgPQrSo4g0UZDwWj
0TiU3Co0c3ItXmCUhNQpW2csi3eNgVDA3PpC1x1jBqg6sFauu3iRLTZNXr5RBoh0zJoquxNk7FoF
J9W+3e7Y9Tx438pi35A6s6R9OpZk3VMUpV+keotQdn1yvm9i7uibrUnKKftLdDoyYOoSR5/r9EeK
62hJDl7Od7e7s3LUvG9s3iffNGb15Qhqg8bwy20POKawOfFu+Io9xqW8eDYF8vpnf7/FMrrefomq
ZlcHDjkqjoxFH1M1KAsxrNHhSQjx2njvax3qgnDXb/E0rj+Yxs3GhHgPuOkad1vjlTi/1uk2btK8
/glQTfsg2djjr7d4GuFeQ8kwq4rq4fej6PdVBiQ74nQUPOyzmfK6uqtlngSb5JfH46xkRW4mGxuH
2Grf3jS7GMXIFAQ19WlWbnDx6wOb0o6Nc/+6blN/37XFBKkIWMNuKNlerfuQQ2QSitNUBo5qTQ6s
2vs0QZOhRrY4SBt7yGrvKNjSGCx292UJEy+eOJv0E7fSOtzpneJyfbw9+2WZ7/I+SKVznFHzuaFT
ZLDYprIB9UmW6xqxt7SXsK601Y/qWXWyvXlK7NYNjqnb4XL8ykOQE5yRSSWHrUrwlaUws5i56LAZ
8wqx+A2aWXq1VeFxXJhjcQh0A15BXWtupXTNLjCkbqPTK+ezZnJ5nOs35nhOW5wALRZtcdKBCstn
wi+mlMigeG9OXByZsPKTH3VeL22/lPdSqn/sUU+bVoV/9JZVyP/nh2gzyV7VZzeU96tG5G21wq9e
J/9af++sk+JOR8MZ91n58L9Vja/MKJPyLbpN/QoZ0cUynZROlq3ZhzHE7K5uSeD0W4M739YWM+pd
E4slmYaKGHodk9ZEqET2DqeFvLekH3rHu6dtRbJt+YlTI3+PLgV+epFsbcQQ10cvgZBE7KVyrSRt
NM/5Nzs6TJ8mlLOMvShuk70R1PlxQgP3orUtLqIN1rZFmKUIQiLPvb2c1vaKd51ffNCEmvgmB8xr
D6yUqdXvxkB2A8SHuiBgBcEZ1v3yu7u63yo1WNl/3zW8mNLV1KhlM+DSjJejftEmZEcQeoJjO9uW
dKlpnsLAf6iyuMGxQAo2Qqq/S/Tqo+tEn/MSnv193g/5NPhmEwysKDAo4z6xDlJ7mMGA1i6+xKcR
JxXTGf7oX5Ln9JfCTjLXud4e+uuZTWaLBJeMz4cOg2ExAMNU+gOyW42SpeLB18pL0v+bFsi6E2BR
i2KIixZadHvt4BVQbEJTcEWrEu5Uz5M2WrneDHV2wpkQMGdEMAV7P5Ja1dSRmpn0A0LOqYh9bd93
UGY93FXdrBqmjfau5deQ/d82OK+mN6tFzrsJK3g+3QzMJj1o+2d0GdTeyG52+Mfy67kxBMtgnGST
AiPlfWPZ5MkCCnZugv6dUmD6ko4bS/B68dPCHPBgdIYLyTLPOmSxZFhtTHTfxPp+SLV7IUw/JzGy
GeFcivW+QN65vz33VtsktlLJyRF3L5N1XWEqxtAHxHKmAGwrx0pNezQ6opFBpniK67Xw+3aLa7ME
KrfCEOJ5Rjffj6OEUbKWWAqJ8UTEWTUQs9NgTOZzoFkSrmeVsBHerc4ScoGUrLLCZAD97xssTDjO
o0y4OuuTxPQpHvwdL+EkYSiPVZ4bfTf1PEeN8i7BLDnE4/R2h6+XN3s6oJM5gY3b+nKDqf1JkkcW
AoVFkvApicU0REam/lNXotkHiTJnSOfI9wkN5m32zWKY4Eh4rSzwGtv2PxtdSA+CUT+Vvhjs+kaa
tgrf5un+ftukOT4i7CYSXdJVsicY2UVgkdvDT+DYx2Q/4wCqnXA/R1vhfgvGsRJv0J5FOQc+IuAy
ltMGtVgzmQXHf39uLvJuohCodr3juEebvPOcLVrj9Sx939ziVIDkN3U+QltbGsnilaPtk89qcKOv
tmO61QnypmuLQ5901hAPHkGkeo+Sy+kP4Yf/sBXMLzP6K3M2B3O9dxw6JBPYbJYnjmdEFe9vtOh9
tFq7OBX7wFXAwD7GlAi9zsSxiPK+/Ef4458vBd6PeGPhH7PHy/s5Ohb5aMD3o7ajqatXJW+jY6Oo
/caRvpKVn4Pj/zazGFDwWrCHFKKoTNhL/SE5aXsydh87+di3cPntEauU8ThSV7IVQq59yrctLw4J
sW5bPLJpOUEP3w2tPWkvt4dwJV5537n5J7xZ52MXd3Up0gTO8enBO1CkdjCcYF588j7bFXZjDw6Z
dIeaFLc9Fu7t9temjmKZVAjNqgT1b8L0TfO8tViA47h1BZ6Y2KOhfhmDLLWlXv9dReE/37vp7H9b
W96v2tgaBBEBte3dS/uUVY9vL0WTMkWT/8OyuI7/ed80ZgwPBpnsa3Pf3/QNx6q6AybIQjyof/qD
eZIO+Ulx9DuUdM7tYfwbDC33z7dtLYIlqVEKr05pS3ppA2degpS95K786n9s7MmZd9HiXjiJ6BlP
t5u+jrff93IRNXnoT4u/LUeUfc+vAe2eq/Le2Ghmvizd6uDiPJKltA07qEdIqH1ie7X8XEzTfVLn
G/HE2pJ7M5DLg6EidKZ2gqhJ8z3HkE34F/vbA7b1ra6K1pJ4aJuSb1Xupj1hwj4UjsVdX7ol3ugw
w3MX34+nDlFetm+yjZmyMY7WYjObqgihn8m5Lopkx01ZCD5QId05VUy66nZHV5pCm8NDkAJP6Poi
oo9WM7YgceymNcxjmyjT3qub8TLq1ZfbLa28q7ybhMtC21wP1MBvGdL63O78Y32IagdEqfGg8qKi
7vEujs4BTjyD2+zLz8br7eY3lsAy5Ydusa3whZzLiud62P88iG3X966M59v9xJr/+9v9pBxx7p7n
TUoRV3oUum/x8Ol2T66f+An78EXWVemvPGLpoZplltxkEnERrp61tte+zM/Pnhs6FuAI6RA9S7vx
7p+nvWgUJchsRQZXZhlSt5HsN0VHo1ab446k6P5RVadvuTYg7yYJtnHmrI7jm+YWYQNyfPygMsbR
U0Q7n4RdK3yMoo3Y5JreM48kbx6mRooNiM5i99dzJdaCmlZUCPnAIn5kbuTGB+3gn1JEu6AxrHO6
H2sM0Fz94+3POP/dy83S4iNS8Q0p+EpH4Fs1GnI5QnwbVH/0Vj1H+nTJU+nX0Bsbur+VwSRxj3MF
tbBE1EtYCvZERRkg0bcxORadYNA11JJpcpcWubB1SVjZm03SATQmYZtydSeJfSGfSq9HvfMo7Hvn
P7Cg8CPFI4QO4DIbrrYbwd/K0kZ4gooM2z8SHkvdFUXMgRQGhEdDVh/8tjo0RfpgkuBxkgqbVj9T
74GkUbK6lc9fOyXIY5EP5f8FjKTNg/FmtbeZFGJGSazSfDHsGTwn3RX74TViNZYuqnAA8zmv7tbT
FiJ0bQ+wyO2QbLdI7yBhft+yEFUxZdE4R+CJ9CfVbUDutYM23212TXKubBKGm/jglWlELkTibZr+
MpUWa7KQc10PPU2hBq1/RC1yV3eYjObFsHFSrLVDupvEC1l+HGMXYUSpTQLUWMrBG56Ffcl6LDoi
MjBN9u0VuHbBxMMLLgaG7NwOtMU5S8VW1yQTbzDqgdTHRFm36szWc4aTPAw6RR5uvP/H+s35tfhN
m4sPNw6jluQd2ZdA8HZa7B86aTh5au6q1tfb3Vsdxln9QZ6T17Sljk4sRyGo0ETalOF+QqnxubZ6
J5Wr77ebWVnwFvCx/9fMkimtp7rcpyIq0amqHwdFpjSk2Ni/1pvAqljjsXgmCbyf7Ao2KpLY8p3y
FvUFNsVyVmyEXGvRCbpoKmVJiKGX+bvU3yzlOM2GhEBpBlnytHSRjrJ+EaB0geELHorv3ryiULw7
wb32NfwjbakwVj8WgFNYdVySyXq87+LoCdQ8dAo7idDuM/0xb76ak+Le/lRrt2QymaqF9t+c5QqL
G4hHOXmvUJuDXLk7+YUj3peHectIHqqH6G64F4/+Y7lxIqz1DAtztilN55/LaWh20VCEIatZ6Ez9
opSd+ZuKOrQM1NBtHASrTXGRk3AoQnO55AgV8QAOehY9dbVbf8x666Voos+3x3AeosWxDQuTTBHZ
EvROS91oaOhJ30qCYguYJCW5BmJlsDUZ9VNxws1xY4ta7RGpNl3mpYAoYbEV4o6aj0I6tzY0TpGm
VN5IxzwWtibGSjCCGm/W+oI2YcNYTD+hTSmGtVoYHRcYOCdxF++CfXZHRWgMg8n8QlW/09bOFnBz
dQcmMURWgcAEsdNiB+6EtonitldsJfX138QOVFd1RmL9kAVRcIpW5HlelCqKWqzoMcv8iiDCL8Jn
pYqxG0jk1DiXXrHFrlz7xvqsheLNVeGoW46G6pfKQD7bHhLKK/1KeZXx4cLA9rteweCiMG/jM69t
cG8bXMShaVcGjZA3ik1pudvWpi1H/sYGtzaTeJefNcjIN5Bfvt9giNjyus9qxS6rxs7FAguFwS77
37dXx+oHfdvM3NM326jYh80kisg3un04wceZ9xcWY2irpBlBi297L612TMdrY04wysRi71scfGEa
Mm1SbC/Xf3NtuJRlS726xZvi7b6tNoT2gHcamXj92q04lOM4R3Uf6GN3AqAwCyoyhUJOnqb/RVMW
KW90BtK1CMY0vajGxIs+KfHnTCth2dXFhwImwe121uYdT4PaLLaZHwnnLr/5WrJek2GwmBSxIN9T
M/Ozq5MNAdbazoKOUZvlEisvhAlX7igrueZUbf8aJuWzH3XnmIVnx8O0EfGsPGgbODYiY+OIs/DT
XUzycIDYkAcwZ83GSmNHLqzuozUl1ikq1PYFekNy8CUhPBuVlr6EhdzIDh9c2MiprC4C3gx5++F8
gNG82LXb0RTTttPn4Nz84B1qO3Gth3rfAfkszttGc2sTEy9Red694VItvyKS0HrUGnqtBMmLbrYQ
0pvoBEyy/hfTkl6xeSB8gTe0GF45GaU4BSVBqWb1YFEhQgmvHDidUJUbE5Owi6m3PGcJWqWZYoZF
uCq/n5pNZWVN3lI5IRQy0Kfa9KXWrcjVVnY2tcnvXE29s1BG3WNf1N2ziKrU0frBeOR6K51kLYIP
LeURYmtqPHN0jLVU73QlLUV+tCkc49icPiHZUUpbMCk415g5YPVT6Tgasvg5r1WERLlgUGubSRMZ
gEgYv4dd21lHEeZGCqJTMXcRhQBn6sA/aUoWngrNMG2DP/7am2N+TFQxdxMt2SdJ8wgtyHOwjFd8
aN1DdynVwsTpeTLjxzAokT6qfU5gBkij+zSaiVdS4GwOz50Z+if4GMXnRBNHSrEG03tCtlHtwGJw
GsLA7xs7TKVC3cXBNH2IhKRzAJIo1PYV/ndiBv01lngSgX3V2FLSYiVJMvzLVPQjzA3LarHOC356
o6XU567v2o9qI1rfBUq2TwEO9ymOSe30AiHPuI+DMkNmFQXxZVTLceB+G4TnUOY8hGoD5iDPSifz
JfnZlIbxMLZj/iOKwRfocdKezazO74ZYy34Xitw95eCB9n4FfAX2bvW7LKPELvQBQ406tJzG90sK
gGZMGOiVr8D0dEcqxWkXVVoMTTkyNc/JeWgF1ReY8Ys+NOHWbjJP5/dTkKwJCQVSNCSIrmxU/N5P
TBHc51+tQXcaPwZu7Ohk6qM7+bitCblexiRNyCKQkEL+jK37+xlfhKOX+gHNzVjEb56vqieCMtQ5
fl/mp9sb/1pbIPI4yMRZeWCa79uSegNs/VARd2Vgj5TESSfBLZqNAsKV/dgUif3ZlFHsoSteXNxy
1TchlDWaXcLw/V5AxHKLwoRc2gdScAiVghChClRHkvtxz0n4s8SaZ0ukfb2T8CN4hEeRyDdEDvO+
r0YH/S6Jfe7zVLA7TdS+xFp4HjSoBXWvn7WmU7d2r7UmCUdmXT3kfM6j903mRh0Cu2o1ks3C4+Tq
4X35AJDumB5CR9z74c6Cxgh16TXeb1VkrFxkmbVz7m1O9lGmsDjTw0KTprQzKN176S7WD5gJ/fN4
H+yVB9P6FDu8aJySXeS/pIJj9LvQ3SoGW5tas2MHKTUZge0SOJ3JwuhNgU6CY8iAWDzkZXMq462i
zvVW8MNDOkfssqxvKZS+qvWGVrw+fcyS6K6rYB8l5e72OrkOkBjM+Qias5kzKeD9h1QTIYtyFcmD
bkwXqUp/ToW+VQG72hUcVrhu/L0kL9JqoGCAUgE/ssXa/FqlIGqmRHi04i3/y9W+vGlncaImQRCh
62TIolrLgOn5vGUFG3vmal9QTckWCQaVa/j78ZLiwDOyseOzJGA7pJ08/OqCLY3z6upCEAIqkjl2
lYdUpZTqUFYtpa874Fq2ANZfn7hiUOw4pltZwtVhe9PaYtjipAbvhw2MzYnX7CVPyZ1BBqh0e6Kt
9slUMYWHHgrUZf4VbyLxuunNfoLFh8fOxGV7RKkQKuNva2x+Qz57kKJNgeB1YM7UftPi/CnftJiG
aVomFfsEHi73ljaeiuKU6LVhF5q28aa/OitmjinJO9Q8y+0wxKxSG0xu+X3bnjr1mz6WblwH/zhL
SIf+28rfw+hNhywTZpuYCUhAakE/xdBXcJYyk93tD7WiLaMT862M6JTno+UdgzpeeRgVxm3mGYjw
v/ZY/VLvn/6SPm7fbueDeBmDEHogY+OkRiW4yAyUZZ35ZkwqorM6Zrs+jNykec8wmzv0Jj3y/uRV
qYEObPRyZXbMWH26SD7y2loikDHNaqxRscM/2QXjeFcDIaxUTic6MngflxfwfXLwalvdWgkrk+Vt
y9oiZjAhHET/R9p59cptLNH6FxFgDq8kZ2bPjsrBL4Qky8w589ffr2Wcc/ZweIdXugYM2Bbgmm5W
d1dYtRYjhax4DnrPyMbiTs4zxQ2N0Pz9KOjC1OrmBYwx1nI9aeC82+gvs1lMt4m65BNEe29u7+fG
JXJhaXWJmNqo64OKJWuhNwOzUbr8vG1hK9a6MLG6ehOpDpLZxkR2rp8LnPIHVAfP3WlX6WHTNUjm
HdqzoFPXVda5CbUgXMZf6GmgEYPqzd/AAp7Ce6HtMvraxwq58d0h842TYCDkLmT46EBfjUVKFd3p
eMQjm9yA3Oxetacfsy4D6Mz1I63PZwR0di7ljWkrCvK02mlnikTAFL766kqpy3mQUhObYt4EKGl+
CO9HEF6e4sE854fvo4Ps7nWItg4AARyVOkJnGtMro9C+oWE8Evenxpeiqb7WxXE0qre33WXLITnd
cKlq9FSMdVAclMFoGUXOygJEjSDXLfZQ9nsWVi9aPCkBdE+Uy6YoZdpped8q6u41JU7o6noEwczQ
NaVrkPTr+rgKj+mcC25pwUgE+x/QJkaevPG8j+zYWs8rU+t7KUkps9gjpvTFYqqUjqu1c+nuWVhd
R/PcJVkh0VKAgi/4FpblhFr9Eux8+Y3WMSHG//Zs3fWco9HU05aFCBHYRH1OIZSlcdz6o082XY+n
UjvsH99r6RGaW/CJUDjiWSE0XOVEQbakdpjW//lU7Wm4y/hU/Vm927uitjYSFk5YWIBVgPsUwdar
YwuR0pDaCbAOuXQiX2mM2E2GsvB//wgx/StSHRozNLcurXQzQA1EgnCIGK5dzYF3WF+cnSdqcylU
28T8F2/xura3lLWsBm0FPss+QQd5v6TjjkT75sNBy4crB+J+qqer+2Z2ijwuRBE4gzfVDVIE24l1
5fwzokiMt8O3O/oxzPreopQkk1UdflDnwfjtNiEdSZE1iDAHhPJqN6shGvWYDrCbWvr4ZOVSdmzq
uP3otP37299t6359vd5VSEWECIdSIFNZnPWnJplOxdz9KO3xdNvMRrOV+i+BIh1d3ivCxUv/cEoz
D2oqPigFzCRCfjK6MewByD49Nm77voK/72UfZbrhMEJEhciewaLrHqgBNAxIRaC6VvQutnS/UuKd
Lqv4Eqs7V4xxqGhmiE7I+n0a22yg30k9ZXRC/ePST/Bb6jYj4sucv+3bJP60tHPm12pi3nUyB/72
vm58PmyS83P2OHy/tv3V4R6MqKPYCeZm6dvSHZe5ZXYvkY61udeF2Qh0LNiBCHLE97vqjlhhqzZF
JMbjoO2n1Nqb1n1QpY3fUyb10zhM9+QYNmIcgesjqRXzpdQcLl0mbmNSf4VmiVpVmt9E1YMdzn8v
cvM+ndv3Y9dTJjX2au1bG+rA80QJlewJsMilUdpL4mBzW5K5eY3ysbJeZAifbn+1DachhuJKpgMJ
8mDdOuiqqeklha9WQRfKuL8tIg6pPMV64zMN/UmJnTtb7R6E6tuOw2w9eBe2xZF55TEyWpJN0FPE
GYL7+FN1Fko8wTG07pJv0+FfpfU919k4hRcmV3dqSRpBfxCTepafxyI6jvpOTr1pQeShzFpTBVnn
1MAFkthawGM2ZXausv6lm42dl2HDMYAeUF8TwRXd+bVj6FVjDRoH3VQK40B6pD31ekiLwYEQ/rZ7
bK0GMBsYfEH6dfXMjYsjLZXE7W93mfKBwk//xQnaz7eNbPmgAgUc/FD8HxBQvfSDIoukyYyAQfJg
w0+lW8yJWNkTJP7Lw5z1/0Dsa9/F/RL4dhrvgRQ3V0hlDNfnYr4qi9ZN3PctfTo3TCDHmuDDfXDm
fPmDjAX0kCwm8NEYpnB5uUbZGSIaXtCARo/DD9h3E684Cw0l69kOjnBTHNVjdQ9z8E7Lc+OqvDC7
elONUS6NLgOxjlzG7BLKxG6g9G/QcnosJTzo9ofc2ksx7kZTmVYJNDmXi7Qyo6tkh2JZZmovUth/
cApz55Hb8n0hjW5RkpNp4q72sWIEG4reGodsYdSuNfmApFzl6VFT7ixmA0RK5sprTS7tmFhcxQmQ
QFVFIhCzIsnU/PK0REd5pNN30v3hAKWIP8OMbXoCDNm5+V7WsbVSwnE67qDrCAJXm2lLci/biQDs
Lv0ni1bpovw0JHtnP7c+Gbm7IvZUNOtW+2nP6pwybo6VRM5fGqWY3ko9kg63HWPrhANmUHF/habA
ethMoS5XL4tDQDIBg9UeCrgR09oG6wJj2nA/J29Vc+fEbXk+w5cauGPCoStIXesUUSFNzKI0dVM+
wCwSHNNQnt5Uiy0dmjhXd+LkrTyKYTZ0ynAVwCjrnZRSHZ7zmO8ldJnNT2KUwThJ9+3LvqTclmu8
NrU61aMdIkg0kcI3Q/bD4JFxc334aAKa3/luW02ri0WtzkAeAmEYhROO3uDrn6reHWs3fGvRLC/J
TYlNYPjVWw8Gp9x249SLX/b6VpsfUlCZiXYlJDurumNLo6doTHEONPVbbg/mkRNT3NdLPZ4tZfl+
21O3si7Sg/+ZW4V6dVY0WmdgLjmX73qSYVG3KN/s1+v21qVeXpbRNCWVvmRclqOUHYYqfyfZ/YMJ
ybdLy9/fWdaGyxBE0kbiPiFeXJ9AJwziLJAJS+JP3JR17Y21p/gQqB0GT1rupJnSWe5Hh72vt1WW
d2BlQz2bjhBEfCsPWpoQYFFMFNv5bQbnZX1CHeFpYFRrOEm7Tc6NTXVgMOTWprJoU6u73FRJDfIa
TkbQn3XyQSqan5HW/QgbQhdnL93auDkBjCuKJYZn+XtlCoktRx6lkHJrSoGrZC3VdL791bZMGCD6
qZ8xB0YZ4HI1hS4pEyml5vZm8z6JlLdmO+5cW1sbBtcFlD2kVNcqi0yvLmFVgwTQo+ApkuE+jD7L
wT+IZu1cJeI7r7JTHrL/GRJrfRXsJzXfBmkuzQ3N/vNoPTbwujJIdQQz5KVysGNt0+1em1u9a9U0
oWqHGqFrvl14vPFwrz+2j38KdQRH8WptYpNfrQ39CACH4A3cZHlTB/pBU86StQeXUMWDf7WDJgAC
mL5E/WzlDbLELdjK3Poj3Kad4zov9n31gvDdWfpYMUD9FjFYWFJ80QBKUPk4qqf2PjntiZtveQzE
GIzm8qyqnLbLxRrFslRTZ9Cckd7OWQfz6UCiT9Uy3OnNbBqCB4a1GjaETqtPmKCasaCbzgELFaT7
2unTOJcf5pgYIirx2Ntn7dfvXm8vo2YOdQWNOGgNKRjkXJFgDKdsyMzZpHqJL2qv02E8z+/175n3
B6moI4D3TNMwIgX4/3IfwfJ1igTNNtIi2Runtk6OJu1gPLcufUBE5IoCLHWVizLir1kVM0Ou1Bnq
i54uKapVlvpeLrM9zqItU7zOAO8NAPhXdOGm0zPOWnEEovgvsBiHSA/9dP5x+xvtGVk9mbHpNGY1
Y6Qsf+QN/Z4qccNhJ2X65VdrR6AUQrETxTDKr6uAo5vnRlkyHCwEaDgfqnN+SI5TdYjei2AAuJKf
3Q0HxA3e2Ikbe2JAvDupdJ4+pt/LnfB8q9Ml6jL//TFX4QgyiJLGoRdJSOQROkfu9Nk+N4fhEP8d
eskhBK+Uu3vcAltPz2u7q60mGVbiUoSYalal9xApqo9ohDg7y9uyQu9BMA4rG5NrjpotrRHzKCxN
372ZtNp0w6I1v/++21B6pXZNu57Ww+qkqXJgOnZBiu+EQ/6UUlcBA9/mh6JQq4+3TW3cIlQIKZbQ
CKWoQJH58lSXBvKO4aTS9jqGd5Hilj+bh8FrH5GaS73mBFPCacfi9R6CRUcphZ6hCH3WAVYQIdLS
UWT6hXtQD8zJAn9lZO5BOwn2kO6jo/vLXkH0+iQKo+gkC7QP17P481cvnjK2He0PeixqGVDTiKq/
dCQOIfEI9wBlG7PAmILUjiUC7mCBl6bkwLLGSgFV1B6CE43eg7S4Kq3X4anjMCqeeXSe1KN49Oru
TRHvxEcb3YJL86uDUNkU8w1xAEdvPDCG6E+PxTE91b5xas+Nl73dx5ZsfVH66CoNYDF0dhWrD7YD
I6qY/Q+M6M4cqsmTjGWPa3NzZRqyC2AwBRzeXkXmRYa4kCi0uFF7sE+QXnyNUYuB1cdXDvbL7IsK
7B4TxfWbzvTEK5v25ccsAiZdNF0MUGSpP8Rf46H2siX3OP07x+I6WsISs0soCYGIoKq4spSpUTlm
5HFFHQw/siZG/TAMWr9MtP4baA/jx9jUEskr5KpfdEDbjDFFzd9LbGenfkryTzaZ4PH2j7qOgS9/
03r1TR5zmoiVFqTU7kwljL0OSTp3SOMf+tL1aE6V726b3P7Kr/ZhdflNk6OjlAnkdfSQVzxLP/RD
eXK8Cbxr+2hybvZzPrGMywdUjMhQOgNpSIC4vhwSnYo0USyhfoIw74DOsmP7sa4itwb7Z/vG0Xc+
9q/Q95ZF4XavrqOgHJSqX3JmGc0penasfj7pTAlrBqMW0UgRKCrNGp1DICleMOTTczMU8ZNtzv23
qG3UcxlKzYnhZnocupOAn+8c9bssRRDP6syWxiQrL/2sd89VHUc/46idfT0YwNBqWmO7dimhl9yY
Vj55Wuc0SMAil60bzdR6t7/m1rXL7DW9KIi6NbAol+uM22kcaqvX3KRMfMfhI7YfiuG32wtIgkPD
S66mA3DTVh4Do2mNiiBnFNmNT9ISsSf6pPt6Y+9EWlvH4ZUhfRVoqUwazKYY85b1YqCIioDp02zP
7bfFDit6XUF9bO053WnQbD7Rr91zdTOESigrVYt7yvdN7lnHX8fhfkQJwzwWbyMYzG5/tK3r/LW9
1amP8ryXOgHoLMPIa8yzhcbhbQsbUeLliVt9sq6qli6oyMn+faQKP0dEMELwKPYm28M3vejQPhij
92drYzSC+gTji+seZcMA8VhYYJdb2guw4YfT5N5e2+aLwXDTfyyI3X11tE17KJkPY/fySHvSzG/c
967B+FFf/LbyjCCVpL0roFcyYlyrQCOYmjyPchLATkHaNEdcPYkwpMx73D4bxYlLS6tj3DcWA7MR
UErpofPDu/5knuVzi3oBqsa7JbFNf4dQkuYdtWnS25VzDNBl5nDZwxBT5YuQ85hPxuw4LnE336yC
SleL7IwnuZLQ/Owk+dCSeXPFSBmTWjLjW2nyz+2PunUkXv2kdYqljgY6iiOPs26V0ge456oz0yeA
Wn7fzOsLZvVFVSvM1big6QZsxnLNVmLa67fFuPAagiShU4jzXIERpniMlkRki4oc9gejjL/wWDSH
fLH+aDUiGURJByT/OizsrCxqjLAz3S6raONZ0zN4xLvbO7bR9KJMjDKSTVwoc3BXzjJbMs6CXBwl
HUTLGXtrIdmqCjt3JdVgkowxzbNZVNXXfEmQPU4dcJZ9/W0pgJxUvRU67hwFMfTbtupOoLM+M4yi
+rZdmDuo8q28gB44oCRd48jSpru8GMIkbHpNHiEbA2KoI/Uz9n49QTyu/gzOFuFN9ADmPO5R3vat
r39Q14bJgMl/OOqonV7BXhU1liNFxFVG6EdvIq/2It/xihHNQ1FHt3cekQ2wxKW91SuCwreV2igB
uWlTDW+Yqsu+TVGSPioA0d8khY7IEfsBoDOJEM1qTCpmvWmfSEcplKDknj9EiA0fl7YLdlKkDfZ3
qlgEC4x9CLaytc8ASirR1AWj1vmiRuF8njMXtvP5YL+VD4UfHaWD5aWn5jAdSuSNeXgjtziZh9uu
u3GnMA6oCTpy0LNX9bSimpg81WEbGnvtmNe15WpVuMd0v3V1o0wGyAmQlWB/X3mdGmeZaVVgj4TW
5fhUeoObfbLdhie28KQPt5e0EUhfGFu9E5CeN+wrXozcuPV3RiP/XBSD/ixPcgnnSqi8LxolcOsU
1ejbljc2k6EnsiahQEOZchUjLXYnj9CrQp4pJ2h3PkWS/Qd3s+hHAZURsIg1iEWLDbOXDF7b2kx+
1hMB9cDA7O1VbB0avhTDEqIJzAjV6msV6YCqd0HwoJ/CO61w1Z/F1+zoULzLnocFOnUvfNmjk9wI
WIAmGMgNwlhDJXR1g5ZpkPZpBvVTahuhZ0DM60pZDS55qQfXTJU93N1GFA37hAp1DIzpBmMhl/dg
PQX9qCA/7pZd+LF3mvvGACW2jM1Jyaibj3Hc7zjH5goBy4gKEJ3SdUARK12WUwZmmGwxXvQyeYmV
h2ZmQql15J0UYSt9pQj7X1vrSEFX67aear6gqP5Azvk+7xFgv9MTaPUmT0hnhWh0hS97ge1GpiXo
amBfcMRc/fp1yUEumpoElCVIhuYO+oX+UwE81RuyodhDR2wcNtqI7CSdvo3JzCDPikqSKJ9pThY8
KNGoHm2ShG+3D8Pmil49WCu/rCHHmXIINFyMGJ/MMfvsNMX8De5YxtVvm9q6JV89jlekhHFlxVIV
8zjO99mHfxmizfflOQQzM97tPY1bCyMZtgF8c5VcVXoa0c1fBiAs1PJxiCg7pmX3MsHlvxMcqRv3
MZSb/7O0eoMzzSi1aaDUKt+rHlMnb53n6pB+UL4bz61v3Cffc688SZBhV3cLWVfnxb4KU0/gtaE7
UaDUPuzs8/bSgcDy7IqZt9UPaoPAqjUTLxWs+5oKv9KHET1J5pkrHtuk+dkOEPRCEbSzE1sXK9Lc
FNWFIBo9n9X70LQZKNmEyBomwelzA3dt7iE++s3OkKVHbJGlH/e+81ZsSmYGFF3g9KDxWN3msE2W
IJiYw4BBUHpvPgWzN+eH8R/kBth33c/rt6l1Nwk2j9NevLdxy4IPFHVowj3ESVe2ZSm0IikDMUem
BBZmyBmWj42I+kEi5YcZNgmU70ez/HT7C29cDRdmVxGAFpjJEBnQ9qR6iphMHgQfTT2Mi50Du3Gj
c3qoyYE3pumuiZ/xKsmuzTCvppkZNbtpfA0A7vxpjG0XdogdQ+KSWRXqoIyHC0VBBgB+G/FDXhlq
4laL1YTBLfUEnxU8y/EZBNHpD8rMGpwrEE9qog1jrdwT1RqlQACXCqR2n0m9V9j6nR1r93K01zbe
OIEa8aAKz55BI2sdxtihjZbsZOOTRv3c27PlWmP0V1FOX287wqYdcnfOODW5qzQTwL/g8wtBQUVL
e8yHcOrcalCHYzfV5d79vXHPXcSdorb+6itJ8+CoEgSCKFHkfl60zz2AJIdmq5HJz4bGaTPUnXRu
Y30XJlce6CCvoUMSRMJme2FuHezpUwqB2+1N3Lq2LqyIX/FqYaqY/dB+TXLdt89S5SMtQxQx+jYX
tw+P+Sk77d5a4oiuXJ4eDpczjQSGeNawjVFTAOFmrEzIVgokiv0IQZVrUJIrvL1rauvlBYqEFASY
JLDh68DdyW11GBNa5OO99SO+q3mOmJOYXQ2Or/+HK1l4wtXiXplbPUBm3tZhK0Yxei9+buiUR0f9
TXD8l8wijNw9Fo1NN3llbxXEaK2tociCPajo8ujvRoZsjoTytpts3Iav9pB+7qWXxFEwlQC6IHhR
srPjnM3uqzNXuGV1um3oF8/K/337qLtcWpL6OloUiCzcB7AG1ovqOeBhmUbKPfUsxvAgtTnojzGy
aepdcvJvW9885f/dS0cWjvvqMMii3tnJVK4KIOHemJuWlyspyiuan+Ty+34xOuQEg/NtqxsvGpvL
ZCiQhl+jtJdW1ayZClMsudS+RmrmjuUeMcSWj1BfRRtIZGGw/11a4D8XqSRS9BxO+EAZKIQgSSu9
u72OrZq7Dm0mFQ/IGsAZry5Jx04zqxRCTtHjdKTicCg/SgqS3pI3cKMohxZiyCfrrP192+7m6kiu
ADYLtZd1emlL6DplIWbVXtbew4mVfnXioUhd0rJ+xz83bVHooGULhx9t28udHJYxNbpgBEMd5qGn
Ocmj0UuMdc3dTpq3YcgAHAq/htBAQRLk0pBmTgyhptSDJXhQn6cgyT/ORRL76RKke0WBLVvcj7wD
CKsSCKxiA0bwklmFhIKXVJV6Ysl29K1Bgo8nq7OdOHnjJiE8BkbEdBXI5esNRCIo6elLymZae3bd
HSPZSF3I1b7FIYWB266xcbTAYjCswztDSXIdi6TamMez2nBvUZWt2ufW3AsMtnoJFyZWH6oLeykv
rVqgeeHgfTOxaS/xaQI8XH/VH6K3e/rqmx/r1ZJWHqjnY1OiLAlIOiwrSCf08ERhPTvU6EDsOLu4
FlZ3sSEmCpkWQGgL0OGlD3ZR3yqj1EFSe/xXi+P/TZl7A1JPpMgEENg/wSizrp6gl211oYad5Kwd
49lzGJZ8rhF3trzkefhsida8L9VuN7lL6YV/IHGHfXA0v9pBzGCv/H/S00rPDEp7bTEuhzAzAn+Q
B3NnN7eStQszq8ggGwMOX8Exa+DKfV9WvRS6xlypqWvHCWxbs5ycBrNJfyIAkWeu0wzhnaUWpaf3
unN2sgnhKgmCwXpKUb6WjeVLGHXW0QyU4tvvHxuonTmnNFbgklr59DxZWWGUzB1PEmm0YbpB+/62
hS0vfm1h5cWJmUvjGDL+0kHJfTLH8rkdlUdrGILjbUOb5/O1pVV+NasldclAUO4flaMO2F5EEs1B
uTeP0X3vxp9v2/tV7l4fmtf2Vs5k6UukWjlv7eS4lgLxjuqlB1TySiHI/ri8nRVfPv5bHA8O+HLn
jg9/UHCl7PlrgIn+7dVIWJY0laQo8CYs8O7EduH3neY7inRAesC7vV6xnPVyTcabqQNA/XxVtJaL
rqXvzBSF0ZiLW5nSoWzKH0UVvIRwv3mVOh9uG9zyHDIHsDTEZ4Ih/PJSip2SPrUO+7kC776XtuSy
y2J87JO9dtrWS8WUJ1oNvL+kKqsPGQ4NOuMLb0ctf0jN5K0z5DDhR/7M9XB7SZs++trU6mZgoIKB
adCgvyCS4XQIpzvmjT3rpB2K5d4q/0yyTly24AiRLuDpX6dFSdDZ9lgIPz2G7+p3rYd7fhCUkeZR
+bmP4Nv8bL8IfBk84/lfHcOxhDLOFkGuynRDobCtQxsc58z6eXsvt1585jsVetAw/V9VqUtKt1Os
Ewzqjd6czbbo7qJwd5ZiyzdgwaN9ghAmjQax2leJwtKHVkWxD+KbTxUSf7RsAMdDBXpIJnRYuoNI
ZtNjvCtuvv1UvjK82sZ4sadSdzAsv1Wf8sYtRz985o4B5Boh+ulO7/ofpnWG9ueQHh1/TzNl6yu+
XvfqTBASD4Pa2+zubMOUqQ7uosaCvCQOdyK3rcIEr+X/tnh1JoKc9g7BjmhzTH5wX99rzSk6WhwK
nXaykZ5IJf7kHPJFqcPBpETxb5XA1PqYqSMysVSz83faXXivd37wQWM2yzwOTxBQ7mFpt/ZTFaqf
TCMAAl3Hp3pOozGywHvBtHpSJnYx6vW7ypF24IBb/vrazupBH8NcUiCxpT8VWJUbyYTdgcGUihGY
ykNUS3sHZOsUvra3Oh8yMm6RLRPRqROBjYRkcxofbh/0rUoBjW1uLxhEcJOrvYu7XtdrjkL1BQ7K
l+hNdqYf9jXyBHVJc2hVN3rOPqUf2jP/dPiTMPy19dWORk7bNMx9w/3WGY89MtBW2X8YAn1nXmXz
wDO8JwtMMhn8uh7iWEOMFhhBo9DD6wrXeVjGZ1EOWd6JuYv5Q3TXvqAO2yG4CFHFaS+U2PRQC4Zy
AZSyr6r8uTNmcqbQ1lApdpJhuUMVkSd+uv0xt/xTgyyYgQR6jFcVQbmIxn6mggGucr43wvzrDIV1
k8USWpy/P0LIwWY0DXIngDbQs1ze3XaRLvRQKbhbhf1X0pp+Vyl7BZeN0WeMCHpkjjVx0bobFCdm
UCUVsFQBxUnvRDJjgo8XdFXtDthk86ak2g0dEVAPFrU6bGZDAhpoo2DJmg/Kh/ZUes47iymcwO1f
8vfOmz2f2IxXgDfCjiVIWJgQu9xCx64qXRpwBrE60fcrJDAtDnez6i8kaw97Rc4t/3hlcN3zHp2u
yfQRg2P8fs7GL11J0tQvb039/zPzWb0AFeyixK5kC2rieFox+WH7+barC/daB8w2c4Jku6K/vR6K
B0IvSQMcFJBjll6VyqcsCSoIrZSTMksds/8/b9vb/Fj0Q4HiMdMjiPcvP5aS11NRORQosvP0aH9T
f/7SjfponRCKa077rMpb3wpvZNSYwEj45KW9IUWQMVBwx2BoQr+Ryvdq65jeiJb2oxxlP24vb+t+
ouaoknJB8MTQ1KU1y9IbqZCJK3uHLZUVX6m/5NpehWwLdAEPC+NLzF2KrvLqjI3OVOS2LtqBT8aP
oHE1X/6Jnrs3EKC7ceAmoJ0kf683uPXtxNg2OZzJ4q4GXPNK7ZjGg2VJDLhy0MDU5V7MqI34etXT
77PROSAGqJXRhwS9vN7MwCbfL4XQnwptq+yD5zvc/lrbCyJrA48spnbXJHEJ3CvxZPcIQIR+94gK
nRucu9AN3mf/MAB/mO/qPU6ljVCEh5MihkDkESysrvsm6FrgR7g/pA2eUp0yZ9gJVbciEcZ/f8lN
2LyTqjgRr7IBZVLLZXaoHw3TUXDYGN/LU+RbBys75I/WqXP8/kt9zoE7KH9Hj8bXdPZub+vmGmFm
EZpg4MfWg7qqlsB+ltcgbpduflMMcojeU1D/Nn8I3gF8C6wfPL/A/S6XOTdjMbdlDKpkBEAZ5nHk
lvY0uMUoTX6lBnt9wo2jzSSZLga+BEv82lc4hoFjjBZJllSod/akmgcn6obnuEl1//YGbprSaSQz
VEcHYV1UGPQ4VtScwL+opzt7oXXXEVXJO3MW21ao6JMCMx2/vkRyAV1UQu4qK/zW6LEHesJtK+kP
nIGaN90JDhgRztWNmEYFCG9q3mbpmlpN3fsPZh0FB5AYkuNuuqodoIlhB/bMcIUWRcaD0RaZ1+VG
dzbnck+hZuM1gWmIGTAxNyVq0ZdOpyztYqBnQhVGN45jalHPUkAZzc1fdWGdbnvBVgOLmBDkmYAu
kNyv7gq1i2rKBkw2ai9R4Cq+dRffh0869fz0PPrdc/fXeFcf9ugDtjrUgBThKKYLSF9pvUa5D8Wo
LkGHSHUFBUngK+/SM1zBd44/7aSCW0/ZhbVV5tIPsLebaUA8ULrx8/xJaP5IB/l9fBqPxr1yqN/v
T1xseT6jh0T2DPZDhiX+/NUNWUpqhf4JWA1Fq0x/sKLYHashdhd5/pOnGtD1/2ytbuMQlbuoCgTS
zluOWetHfzPfx7NZJgftyTkNzyIY+ZzLO6/A1h0sqBlsyEGJRNZMX0xPdXDVAjPQNekEJ+l5tvKf
O/65ETuSUJC4gOfGO9dwryA2qlkV/WlB6C4mb6PjwhVieHXhpWAoAjRcs9Mse+h863sCf1snkUcb
fL8DYMlaF0fyJGqJ4WQxdz9HKqoPuWCuPw1fby9yax9pb8F8BxQaIN3q+uqdRGM0jOtrCqB0762v
Rad/vm1iwxsFJ6cYk+ASvpJZCcxwioqY+R5SzrfKIEFKqPjhvh7Dxo79otsFcwUdLI/YpddLkTYW
DE9yd8V6fmfKdYWiU9aNiQfHZHWnq1bw4/bKtiwy2wutKtknQOtVrJ9oS2pOQvKxrqpjb3Q/y8A5
y5Bm+sRB59u2Nj4UHsgAlfhIgkrgcnVlbsTKgGaSmwGW+JglWYYy+7KXvmx9K8JufEFoLl71pkei
unxOqSQtReUa9uKPifreSGT/DxbD7QvYWOS0a1XJpc1m2qktUOA5qj1dzs6aE//BrOov4TM4wA24
Ytbvf6jmcG0KqE4VPquIyFfWcQj+/v2F0EoV5NVI3V5RxDiTYi5tz0K0WHsT2x20B1K+d8dufXow
n8yWEPRew06tJoq1VGCcKml2DY2hKOUPhiEsGzoF/mL8nUr+pXctcpZNivjuSOf8rOzoyRzqvZdQ
/D9WqfiFDbHMV6+SVOiZHiXCxtsFFuLjcpd6ymk+Vs/9WcB19+rLW77MFACTr8A8rxGzw5TU5sB1
5pr9+E8qyS9znT4Ycff9tgtsXQLwEMFqJmSCr4hnjCgz9WThEgAB/rks4cgK5JelJBl3ZnkvZNrY
Q/JF2mQQlkAFvC4+SbJR920YAYiZzc5Ppbkt3FHoLJ8KRDm+oMiGMn1mzhFd7CY8dFJi006GJeys
zmGPrmdslN+1OS5//0BTEeA3oTVI3eMK8tQOZjvFbEI4AC9ZKmeCp6/YCei3AkZbgHSYNRZjd+vH
qh6MrugWIrcZMkASIPVTVHj9E+JZj8ZJZ8zln/FviovRYY/jZMOVCBUFptEiHrgqYmYRRGiVQetF
UeL8NNs2kzRBMlaeWSt8jN92KGIamKAA2lJfXL9jRdUnSDRy3BuNlpPDv7sKmglHE6GXlzGbpcNt
exvXy4U99fJc9tW8JJIowoVMRHnhnISPQ5YtOx9vy4rgwkDpx6TWsW6A8u2ShbExUCedXtDkLT6r
9u9rVwhsPkg4iGg2yIKnWJXbWjSrjYWmmbGEDwAfLO/2domHdnWNiQEAJmDJXKnJrq5KqmtTXbcI
ZIiRrhZdCQHT2VeV2LhWqH3JRHg4PE63imbSQuqQfOT2ClTzibMbuYDs0Bbpnb/IRfdoljdC3Qtr
Kx+o+ylNZiGQ3ZnZcQrUwtel2Y+YKHbNQA0Y1W52bozNwwy/LSEbwa1gHbl0O2dS00jLKVyKfcwP
bepO6qH6LuZGplNj++bdeFd8AYCzV+jY2lkubFpZpICCKvXScKzZi1VmzKt19fBmqD5rCuWVtPfb
cm8idOvaQG+W5EGhEHwlb9XYhZMnMqSoAP0Kt+ri+dxncXM/BfUflCGIDExARIItG7jG5aKWQXKG
MMRUkQ+u4A1Jzb07fnPfqLsJKS0Sk/UH4z6GsVlmSswMptglpn7TFmnsGoP5c2rst7dP2ebWWdRU
xAwcc2mrjyQhbEpSxHqU5F08fJW1xznaY4TcupKoMv/HhrEK39N0mUHqCBvSE1rN6J3tAbk3VkEZ
BYiuqBDhc6uvUi30652URNzQrJOhZp96tT4nabRDmLKxEFA4dLUZNCU8WEvPd+XkBBLhNnKv9Ysd
lZ/0xP52+3tcmeAqEhRNiDfSnbyax+2rHCUQi5qnNg6hiyr8U6jbH2/buHIwbLBL4GKF/hCx+6UP
q2oZmnVILlqME6/53MzxQwDK+WHqozFwA6l1dp7aq+8jtNOgAiJhFG/TOsO356JwdAGTkSw+v1Ec
KwKK0v5tJm3MiMAFET/mL5jWv1zY2DDHrQcBFesQIYWJolomHdI9Mb31Ha6CayBnszXIYEWEtHK2
ZR4VKgXc4WP3MQ6D81KanqHO/lLOZ0SSd7buqucqzCHfAY6e+JppqtUDxfC0VJkdD5RA4oYPolVS
3c1H7QD3wA46e2tlr02tXqdUo8BUhZhC/urQFeF7BsMfkyh61rrppVB/tzy9XtnqZVKySkX5maRu
njK3Tn7ENeWXvavhCmqwtiJO3Kt0qKnrootLFjXf96OgJkbYpna8+S/lzvHGo4w0Ueimb/IP6vIs
hmf2dYV/VTpfhzLrn7D2GDkZhmjgJwghmv+QMRfH/En/av8d6758Hn9E35glgJk59jOvOcoPji8o
bS3Fld8Fh+wL+tjuvk6TOOm3fpi4KV7tzVxZjTqIVFHKprswLI5qNoVuWVn3nbqk0ChO75Zm9m9f
P+vAbr0bq1M6pZaSxjVGBfZDe+juxqNy0O/2RgPXN+nazOqWs8tqqatIrE3yjeqLPu2iIfaOy+rt
jJQ2iKUWC+h2H8fD4v+igRQCQ8DXPPMueSdYiAtP2cnw17epWBk1HfhXHcGAsY6Mm2hGUD1ySCSg
vDvUUKIdZDvOvaR1dkkZxRlce4iYixd9F4LHddvFqQWhoCirj97kp+9gSPUhN3hkSpBWbRC6v1tM
YG1k978GAQQF5HqIbumLrLTEV9NS9UdqFZ/CrO5cyCvubjvhVVj8yxAlbSD6MNQBSLt0/XRIYT+r
6MAkj/E72RvhQQJrqPvRuyhEofn+Y8WX24WYbPg+xav/WrVWoRDNoDrRU6wKmn0pdtNvSOaGFLvB
qQ6ugBuTTjEYUH0TI/Tzw972bhz4C/urxyQPk3nKC+ybbxE7f7Sazmuqh1r7NiXJQ7ITLq3jjF9b
TJ0LvjChbrbuUcetsSyLNVHzTmjvl4Ly9bvZvrXK4rjzMTe8lMIQHL4k8gDK1h0uycZK3v7a1sm3
VGQi6b8D+p3R/vKap/0PuXG5iI4aJXBBnnRVj5x0LagKBYOyfj/N0K+2y84teYUpELv32sTqbh4T
Q5Fimd3LzsZR732l9QRPtXWK7vo32f34Wet2TP7q6K8O+4XJ1c0sK2MzlQGrqg+MGpun4KT51sNy
F5yGcwaa5xj5nZu5ybv27/sSHDA6apk7HXpU1PYc9YpraL381fUdd0uWSxPLb+dD/Yn5QdIS44sJ
DDLwcV83cKd/qDnEj+aj8/b/UPcl3XHjWLp/pU7umc0BBMk+Xb3gFKNm2Za14ZFkmSA4gCABTr/+
fbSzX8shtSOrV++tqpxSCEEQuMC99xuy0LynB3RRz7YV1w3xuyk5CRNZ1tqdArQOh1WxtV/zpIxA
ZYz9IjQP5zx83ildnTyzcxIdRCsVQGgYbErpvv9e2aG4ZIBgG5G5mx/qGkhsK3IjMzw/3++6tadj
n0QGqhnEBSuMvYLfhh2OMpaq0N3YR5Q+zwPnP7rWvl1rzsldE0UDeK4zjEc21XUTT1scYqkFEQvI
lO5+Hx4+CnpvdtJpI9qQZunYa3QgzpzOS4k1K/v7gtLvY2NdEFAdkWrr8dzF/YNj+pcnXGPIm8tV
11XCld467GZOmjwuDmsVa4r4E9tCp3FvTWF3ca6C+tF195dRT+6aHQiO2Y/3WHyH4N/kJuUS5ocr
uckQPOwHB4Dz1Prufrdx0/wb5/c72ObpOjoJW7pjtC8E3qv4zu4JeBc42YJkinwnWqrw79kyfHSq
vn3BJ3FL5SAHO2vcIhCbWCcZOOm/YUD78QsFQ2fV5MP/nOQrfGQ1Kyw8mhnwmFsbnyo4uNz9frGe
G+R01RQwvcoK1G+75brrIKWWP9T5EP1+kHfYLlTl1oMLWpvocdB3hXY5AGHYjpAb6aDkNhcArPF4
Ah0SSQkYOmbqp2Va7yosHRA+/hfH58nwJ8G9FDAmDgIM77FjlXlRN9fnrgTrPP0SuDEE8PNgU6DF
CkbQyT4IekWXaqzWJ1zRJ0CH7oLL4VBGOoZ20MEao7Owxnev7mTIk6U/l6RTy/BjSA1+HGRF4+HZ
S3ANibHb0gwyEOfUq97fEk7GPFn6bdmPPZUYk16UT0sBdA+sfiIVmt2W4h1m0dkT8dzEnrw7wy0y
y7Xw7saIsojZob/XCC5QuB5jLJlLMy7Tc1FtnbnfvcyTU9insnWpWmfWZ6HLvHixdVwTCN/O54qV
Hw4FsAsgzKhZvfNPsl3WLYPGZdUpxJ4q7UWSNGY4lUuEJsW5fbiecqcPhi6NB0EriMC/4wjXHgB6
nYEHa45ss2r6mkkX040dAQZztd62csj0XIoCtyw7NnY8MrbL19/HgvcRG0vozXc4RaETqF1V0IVd
d0qzo9+deIX1Y17XGlO7aR7/d9sfrWI4nwQ2uHqniYEOWGDQCnM8z3Zsk+vR/MtS9d9epn/PX8X1
zyns//M/8O8X0c5dAU7wyT//86p9be5U9/qqLp7a/1g/+n9/9dcP/udF8dKJXnxXp7/1y4fw9/8a
P35ST7/8I0EJSc03+rWbb197XakfA+Cbrr/5d3/4j9cff+V+bl//+ceL0I1a/1peiOaPv360+/bP
P9Zs/9/e/vm/fnb5VONjiWKFaIun00+8PvXqn38Q708gKDDr8I9A4gInqD/+Mb6uP3HsP2H9DDQx
GqFo+/5gWzSiU+yff1jkTzA+0GoG6h3iwWhO/fGPXuj1R86fUI5EiAXoCGQeNG6dP/7rm/3yiv77
lf2j0fW1KECfxbcJ3hdUVlnD9WyCVc77MjGv5slUEHYPKUP7757bpDWQFYN2ksdQ6YemT+igfDR3
kSId268S/h00wTTgukso+s7nn412GYevLQoa0DQKFisyq84vE17lWcDBR+POMbf94apHMf9hhlda
HRmw1t7wbtGbyTAh8ESnQO+qhuZ7uywtaAeB28nSuYEjqcBf2YiptY/GDLmCsPAGm98XHShTyKOd
CqTJMoP68Di1frUdF2pdFYAt2FeDIe38y6w1MZyoKObgWNZdXTZxPrRVIYEF9upkmIgex1CVyjjA
KxUPmjqiHo1LZ25mOW8ct+OWvJUTd9vQFLhamncczWp2X/q9YfuRxn1WZuECUZSyu3NIV7sl1Dxa
JeykmyxFv9lMwQf1Akpjs2dE49i3yr10a2J07R0qLh7pvzWArFbQlyXl0Jv9pir5SNTByfUyw5ky
g8vbLssqMT+MMw4BW3oDWx0WerGdoJO2L3RVPlqGFFzDMG0iFcN1qWuGO62CgtCwHnsomaL7YDh3
XjWMY1RXxFyQY8AgrAldzwCkMgymABe6SIwSdm4BM8p6OzBhq51pD2WTkLybvBQA08zoQt/l3WPv
sF4nDodGJB3Bai7HR9/JhH+nLU8AMllRQ6YelKHvW8FNfWRN3VzqGRiQzyMrxd51yysQLHL9BF0l
KOHbUCoJrqg58WnHRO/6e4f2cFYIlsG7HjS0KRLCCwcePZXvQobdNKSroXjQ9FBTc4GGGRG6LeuT
p3FhfLAXaxwTtGJ6VJW4ZVabwISbSxmWbe32340Onpwbm8FUEoY1XtWmZWUIvcurjNm7LBhdewOs
qTM+9hzbF6reXj/yUItyhIdFJSzQC+RCGb11KONgzSrYgT8MsP1QV5ph3xQhq73MidSSm5CULo3A
CI6OmPN2ryrUaIxwmYbRuXCxV4ZLJus8i0SjXPFiDfCMjs0O97XLSvVtvx2yzKefjHayHqqZ8zwK
eM3hlVLbXdy3NEhGyw1SfOVgQ8oiJt04XC0Tu8acfB24CPGh7AFqg8WF02dIM13FqJVMFe10VC4W
+Y5lnsILxv2iecPZJRnwJqIee5mFmrABbnKy7kEpatE8SEZd9FCnFq0dlqVPG5i8awGddUrbZxfV
riApsnFa8E5gJv6JOtCAMS3DTx1vwbVwVAVK8jAMRtuYtm2m0tGno97xnnFjPw6IllAu9/p7K1+M
cEKfvoLyd2uZsXYMbkTSz8xocpng8Id1m8RXgWhC3yvI1kYufxSQb/bDCXZ8QWqq3O4if6ZV96Ut
BAFenk9Q3lYAGx5BxHgtA/cqB4gzsrNgyg/mUmdMfHGW2v8EmSYjqmd3xKlsBcPripF396WomUSP
K0NzIDcasAuXYoqa0nPjigYjjU27tuxvZGqZm2Zcm3bUUBuWGaYuxwwZjA70pV9JmX8X05SjEI8K
RFQ27Fk7zJniGT4qhEd5C270FeFciE+jU830ULeiEKDHTaDd7tQwy+kRHaMR7LXWseut1qzwE7Oq
iRcPmM/gi2dy88u4TP4QdbJq+RJTZgQgk1iVimojy78VPCiUk6L57VF0I/Q3m8B3MSJZWUE+Zwz8
GqopYnDKvayrab4gfl+q1PC69qGhBTF2nsoGmuQkn5zbXme8T10xDqAed7oP4AVlrcsfIPEJSvjt
qKFh2xIxJIakKyDXBZ/saqL9Ym0Mgs5X6GAXGkklRAVCg6wXpEZm57dfA1U1zXdrnlEBDHPZfesK
x+6QCgbDjU/BMiqiJh8sKyzIanzju0OZzpQWxudRDgU7moUi8pn3JmcCnkqihhxdBuAngfgyN7CF
8iLzE2+B4vSczfM3zSs2HkQpKE/7oWIMIch9JEYxJYWlGUtK5bWXyBm7nRHQEkdcJ7JogbJfvjon
C7mxaWXARI1OeF+6jWpG3GM5jezeKxaF8QK3dVAIrtyvTdVOOOi6ZYHjWjcG3zFBZbs3/WVJ1dzo
yK/7VzzvwoBwz43bTLkVjbnRLRe4L+RimwkXZxlpJ2ihBpmjkx4KlDPoO4bXINSZTRdS0krEABpM
BowePOvrZEl/v/gVEPsAo0EVBodmHY/DDP35xg/quLGWcWdVHQQXtZ4/q3p8HmwJqy3Dt9vILyXq
gUVwM/Tcsz4BXjBExQhLB6tvvdCeO7EzyODcUL+w9ssAMFttzQvEPKe+jXPX1nvHGftoMjK+GyWZ
bweTOVtMx5NwG2PbT1YT1mUHj5QW/8+2h+FyrCHPHfQWS/tCyY2nR73pbI0UrClhdtp2U+q5sG3x
mcpuMmYGYc8XbyvxPfZtjmUQss5otxCKYlHPg46h9+kGY6gXzTa+NnsnsuRghhDVyZZwwuMbDw00
E2Uc8Ep/omhqTzsDCAVxLYtcX/W4SYuL3jEIveW5R3U6mJCH3uHQrFnS9oPqv44LfDB2MEMbG9yd
as+JWNP5agt0XI5ClGmZF6quuXMADWyKSu71ctc3wGyYYVCU3gBRa4qT1S5n/VWAuQcz7IKWbFcZ
nvgGQUeU0ARkzOYD17MnNv2UsaoIK0cqM6q8JlMQaV+6PktKhNZbR0LfJMkckTtPMwCW3nE2cn29
2Pk1WQHXJTzvcZlpXyw7m0KD6AOAgE5ka/JSEKWDtFumqk6xaACL8WA7u9PesLP73L5lc9aLGFfP
aokrtHnF6PF4rFBWPczu4JhGGARLUOGBRI/CpjBwr3tZHRDy5sIjGZ2uB69+6OvFbxJQGBnKVsNA
HWP6NC7jPD1I4A9wnFJ8EPobHsl5c+HkaDAlc8aJinQ/lkcbnUeAh6llAlbj8jvXaeun0so49I0k
tW/zujfyBwvtuiGRjudkt1BvcGAUVdN+hh9Hmz+Zi43bbtEiwu3LxtI8plk+Hald/yV+8S+lSv9j
AvRL0vTbhOr/wVQJat6/y5UOenwq1NtM6ccH/kqV/D+B0SaAYUGJGChKij/1M1Ui9E+oR60izBBI
AU117Sz+lSo55p9QaIdHhA28BupOHipEf6VKtv8nZB3QRgUODwx6oCz+lVTppEixyh1CIBYKVvgm
gCGdQu4pxLH6SY0qbjtQ1P1Hikqd6iEiZpwrDqwthzcFih8jAXeP6sRKV3xHh6gK3xHuTKCjX6E/
6oi4GPo9qZ0ogwaT0anYyT4Pdp0s+ubNu/grO3ybDZ5WtjDyT88N0GkBhXuHtCthZyF7C3hIc5/r
o5euCqe4PtSxxn3gftiU6Tk6/odDglIKnCQqMZAvOS0zIVi3rsH6+IcDYb3toxFzmqhwRSh02fG8
2vRp8eXHU74Z8rT4Mg9+PXILQ5JN60LwptjTWJBEw12kCyuo3fi37v2ZmT2p4L0b86TV0/V9vlgu
xqx2wrqwn346mqhE7/ruYq3Q/8tadO+GPOn2MG20rVEUaF/mdA+iKhwF9Kczj4VCyMlS/bG3VjY0
bgrg7+Dnb/othJHW03YJgXbon92uPLLheQitjbcpvnZhuzmnlfLhNGL3IUagZvGuBwxtPzAQfrw6
hatE8Tkn9pkW0kk9ZJ017AFEFGCpAfg4BUMU0kdpgSjQ4sp21xISjR1kEctlb2Y3eVYnZybwpBj5
Y7iVXoUuOkxa33XRK9x4OYdxY8yPS/qTNwKt9Z0Zo+GYnoVCvI9hQB6+Ge2kjrwsSIucSvRxdjHF
fVjuvQMDtqQKQ3nsd4KF+dkxP3hjqwQSjCJBvnnv2WraTW54HEOWyB8l4aEzb87M4QdD+KC6Isyj
seK+Y6l0beBlk6f6eMn2xhVZ3YKgIFKwuE2WfXBjxqu+75kxT/oO63v7ZcyTzeU0yICgu4iFHxZP
EyyShjYWUOlHP+yFbc2Q9n8HyvLBdvtl1JPtNoBEh64pnpTtpocFJrg91AFU6EGrP/47xkgfrJdf
xltn/s325sSeuA1WTpwzT4e2NlLlBNusQi5fFHdnpvTcw61T/mawMUOBzJrxcCr9r4fL8HCkipBF
/h3dug/23i9Ptz79mwHbwVLZ7GDAEWF/Bw8b+Nj/GG+dzPOQxNN2/7s1s4aeN+Mpa9E9zzGbbCf8
6IdEP1o4jQdvOvE3xvtoiYIDvirYgcP8zp8HkB+DWjPA/12rLwkxwjEnt5rMu9+/N+eDiLmSRSyc
3mDyv+Om2lL4TFKmY2b0QygddqmWsYt13md3bjGxMkJhSsQzENAbzwYYFIp3XWxUMHbK1RI30jwG
ZptHPSHAuywoxpr6FpYtibDlV9cINhQ1t23VFO5zbg673l9SwV3Y59kcQCDaKShWuXILiYcwV72R
TjXf55yrrZ2hFGFUzZQKywdvu5H+wRTlmevaR3sENJY1IKyqMadY4bKEZoUYAhXb6EvLYrpq5+JK
e/TKlfwcM9z6YK7RCCcIcsjiUbM/2SME9qpl6Znr1UXLyExq4Gt37Rf7yoTZ7AwuRlrtkeuhh3TO
n+Wj1fvL0Ce7xapGx5OdhbPjcYCvorWl31afdCtB5WB77lr4QUiHrzBuFXCBw6XbO7kuaTfvmL9e
gQEohXgSlkv5/Ptl+9FMvh3hJIBT9Etyd8IIxOMRmVEJrqOaXOY0MbJz5oKnIKN15werERe2BwiE
72hvsLYpxom6CG1g2zPQgiZ4lW46CVwVojekriw/aW/YYwDkWYtQd+7a9OHLe/sFTp62BD11zH18
AQBxhthNe1zsiwhVITOGdcFZJNkp0vPdA58cVNJC+T4jGK86TjGLMoojuYzqHdhW13CQiaAud4P+
UvT7d7rmmqfXUaRNcAaDd5aN69TJ9vDdJTPRJ0BEj9wX4NfkLefh4IeINahCQC4iWe/d8EXzHhFW
UrIFM3fXpaueb5/IRAPf7/LQ+Dq8tjAV+lxcA5y+OXt3+ODcwbeEAB/kK1YZoZNzYC4bORdmAE/S
vUDJNLVw7vTx5KZ/79w51RH++TLejHdy65OwrKhy1Ghi547edHBqTuWTB7+bxNp2W9CDkuGGpMP3
/mWAu88Kxnfj37+XNYf7NaFds9n/fuCTHA+q3K3dLvgCZLMavA9bDWL0eWT9Kb7t54MizQfJH+nk
z17nmwO2tuoaAk1cxQM8A2gEAxINk941Rpnb6Zyk+UdpZADSuoMOne39LDy8Pc6dBUpohZ8rZK5j
QhdU5yLVJVW6SkbaaQlPKpWqzTl3qPeREep8LjjZqIbgdD+NjMqueNlQzCWwSrbHkxyNmt+/rfeR
EcQXpFZISnB1AB/u12uKWGo4Dw8YwUav0QJXg5lWqsqtUdiRHFXy+9E+ONLeDocKwK/DmRXJeNFj
OJVWO7onUYsNMWBlYmts1l1ar+raWyP9/bjrov91TWJY9ORRXsE7BO/512Et2MJBvKZVcWc5+17O
VSwamYfKdT85EIuENktamWrz+0E/fFiwpMDhxeGNxvbJuSZQp5dZiwDVAvpF9nOy6rANhwAennPq
hyRdbc3y+Jwa2/sN6JurjtOqmIOO5ymKLqcVm2e5HnYmuhmuqmMHfDNn1kk55GlQliJs3T4xDXr3
+wf+aJbB3IRIIVS9cQs9OXd0Se3Jy0dceb3W3nlG+ZVJjpZlcyuD4JNraCOZfONMuAGf/P3LxREA
2iCKf0itT2t1DvNGbVZcx6Ny9S4gufy0+INJNlbPArxpR/MvVif9Z2iFunsCFfx4Rkf0CW0KgIyz
Br1Z5Q73svSddm3KBvvK8u4yTe4Kr75px+pzV0J1Za5vrboRB78u9mUO70vitEfwDIM7wNibw1CX
It8BEbEscPyVxcU8LX6Ss0BGbt8bQOFl7Y3r1GYUdOLT5AVdTFg7R7pkd5Sy4sLPK7Qo8sAPZ8d4
AWiIb7MCGIJi4j7a+fNtRUowl4x2T62pjWdlD8koTTOmBd25ZnfpuUZoK3hxcjAPzWF4EUxdBnmP
RkUfwMlvvFZm89nLhzIyCnGN0kcVmjW2O2a3Sok33tmWSut6RDMAxjXdtO278o4pfTV001U52reK
2LdmHRRJVy9FFJDxkjfLI+v5dSa7r1Vm3jfMSWoFp8J8tGKD100IqNccZqC4hJXdblmL7gOckK/R
/LnBIXKdy/ob8y0VN46+RmN7iDlKGlG/5E90YFduCV+iZkJTnNWXM5kuyqIAwpg86sKPR4mi7Fgm
2SyfpaHurEo/wF/5xRJDbJni1s2XfS1sAFx0fWMO7q09BYht8ColfmUmUNJ4tbvuKJ2pA6zEl7At
yZNKicPULhvYs3xiemouWjV/DihXmNfcjrJafNOVL5Ak82c2miQuLXS/B9P7kdPcdzm6rpldfXKk
Tl0TnS6vnUOjAMAGesnoTAmJBrf7hOorDwVzd/Oij/2ywBGMZdegyX8xXB/XGAfVJ3OqH6TRPrRF
v7F0YcWyBh6igq4Dvguvwxl91rAb6/qaBc2WApgTK1EdgHfbgtyK9S9LL6qm8th3en3V4xUKbUfF
nUufkxu3Me98nGhh5wksMDvbWpwkCi3duB/z26wBNc4xRiOyBnqrpnwT0OULuDXottXiNUN2Ftag
7wOJUxyHjBYRV8bn3qifCunCKwEuyxGMXFZ22IDZdNxvOS++eK1pIvIEdaLMVt2V6K96UIeI+oJC
FLP3RzBLYfFo1xUUqZwpjwRbzEhoveeqfbYs0ab+tOBiye0+socJTgEmBJkKA8o+jNALlQdbX0Gf
dEb6GjfL8GmQ4sA4QCMSHMEEXTA0jmiLm0neuZGXVQ0MNIp7TbvncRq+5V1WI7EsHiVyknAy624D
g/Wjy90DYdWF3bRe4ozq2KHJdT32xovKRI9mZ19c+i6KUKKUGkUME11kywCEAsJb6bAQcZmPc5Zq
zDQ8V3V7/fvAC0rVaQyEMhBOGdz6V620d6yuufQ0qTu7jS0+VPWWELvKL1gZDPqZ0Kbw76QJLmhS
dAVNTb/aVZOcsYAIlFSmpXl0q6yI1TI9dnZXpsrzNoPbPHNnklGzGLdm0zS7gVt7e1QQJJ6aFIDw
HSlt89qWnRkTSOuK2Z4eyoI8L4Z/X9P6G0LWRdYF5bVcxru6yC69avxmTrgyob+LV4q13eQ07tzh
O5vq2ITG6+eqa6dU2w29JMCZ7UeonBtriAYTz+ycb71XeHEgzWmrWTZcNoA3xcqfwpxXwRYosu+k
s+0bXdTBAQUmtrFlk5bwDLgKeoSKvG/rA/E7krbQg9yQWkL62BnRuiZ+6LlY6R0unWkH9rSz+Hrj
FrROgzE4OH1zEYjqm68DGc7N8n2YqkM+53vGmsStrcdSwjzTbLblZFzIFgAaxxufeg95R/08m9BM
1/5N0blolxtZFbbSfsIxczcH2R6i8RFuXagAyyABmppHha+TitHE9kUARMoQcTLwexSTWGRktbfJ
W/JlnrrjIlFq6esjleY+CwACMKohMia2qcv5fhqsuBbiECzlJrPdW11M18VcXsm8+s55ddmhPg1x
Gw1pH7hwRspcDpZrLntDskPQFrdd0LI9J4BwywDwPJBxul5COtlt+jAA5yAnyCyIonfWaDNwztWB
FiB68JwkpcnujaA1bxBROjg3o3TTOeWFappNW2KP026bO0YKOEhqwYjDn9R1AS3bZIKsfF8uSV/L
TdO7GxfX3ZZXL6UxbgVfrnp7gYEi+t9uYz/6Eheoht+XbrvN2mJfD+1FxkgZuW57sfBxazv5ZdnB
Pm+ZIzYUYCM3NhrTrhHpirYp9eetaba7gJn3vRnc+4vcOE75WlisjYFkuobCxbVrDMCn5HOoO/fg
Uu9oAAVQ5XyJWjDUwzazPzuGEZLR6ULiT5eDhLik0e7YjAO7a8wEuEnUhczXfrafVREs0dKDnFLY
LVzkgygzMj8sctJHbj1GlfBXnTKVLC5mRyh4Tg3Tq7mYW6AQEyERzDRsDjPrJujGncPoYdb0titl
4pUsZmhbONgbZBmvrao6FkaBGEBptCzieQncPsyc7kvZTA5Kccw/NL79tcgC9OobO564OrYSTK9l
Xi7GfLjwGiQz0On8VInuQU5WkAwuSmqAcgYhVIDxDq0H2zBSim8Hrd8hQk1nYztQFzbtLPIo8uoS
vApWt2Ex2d/rntyUi4mgYMfMlglQpbe1mpIsCIKI9nXS9GXUZovzqVEAM/oVmo8M7XyE5doGIQsn
k1f7eeRpGttsuCIl9PoN/0KVbTq57WNO1WWN69fTaHSQe5nx+L4FtqnjHwGE3ho+39eecQQK55ou
7Ch08TVATTKfRiCyOfzess570MBjQLrtEXHxtrBd1DeXDHzKhQKpYwOPM1iuROTMk0b0F01dJcFM
YmjCb3ogaLgzbqx6wAE602OeeRctHzawtMWqzwtU0seviH+xQfVzPfnB3mzar+aIOrSsxZRQAWX8
fupmAEJ7/DbUyyItsK0CGWyAs3pxtXdTAz6+HbhxleVrvtLxF6oytdWTyq9QjBp3LsntY6OtLBok
gEERCXLsU/S4g/3CuMS1Tky3E1q+6LXaAFdGZWvUNJY5bMHiJu/hIItWQ1TJeYgRWqqwN4LxiEqW
iKGXVSYAxj5zZpvHyeM7SzbXuhnVxUyUADARXhc0i2vG2pQjNYA+OJCFYaecJSZ5UD7kmf9t1hLY
KGcRu8qjQxzgTW6NPGvC3m+cuK3qJg2kFWq/eQ0CGCcKKEfhYLWbMYTo/vgI/BO/0EQ0oGCMthn2
i7ofnTo06vIIebzYdSQoBXOGimxwOyLebwd/LG8Is3iC86XfuDbvr0jXHyygcLxqQiTOkS1G0MB6
pdV8xGUVNdVGhaU1J7mX7zI6zskKvVqG5XNjAKmVqtHkJRCXMqd3OfTRx2/VXFY0GWsPti1Kq2td
L3WTDKNbXwxYcUMoZqbR3tMyuxLZCIhyAImZLCuCCyQ05aEBJvWx9SEyWliT3DcL4VfMox6Ewfmy
dpDHVkeWMqrYLEfrwtMyPzZjVV4HzB4vGyJQvywYAqxBDRNsKWg+HMdSzDdkrGHy7onyZcgcdkVq
thxxnJbpMuVrGLaCrQY+6LIdc8eJEdDsPpyIoT7bFleX+YB0oYO73iWvcMGFimJub2pzvSX6ACCB
t9jr7qYt8V9ZXsonezDng9FQdW0NKrt06hlWfV3f1ZdVZyCMwbwnR/1f7spczKi/aWFdOSQfQNoD
HFeli/JpKio2TCHhqK3uadV2CzZDA7x4Bp+YvVs7jgyDuqHTM5fuRcGl2KF6gSYj90bztVtmlUXA
+WrYTejpi5zVuESa22OYASqIPQVT3K2qAgq78aDNbyA/DVUy0yoyO2zKLuVTG3VeRgB0y+V2wl4M
NlxM3TnbhbUaelKLAL8NjDCoYkN067TnLCXcHy1Az+KlsVk0oCSDg4XzJHCHJXWgKIPqdGAmKs8S
wSsZ8oCbkcvIuPWKXKCM25xTdflBe333lVBfAp7GBtP/lL/ZdW49DEhY4qFV3h7tmXSsyfWK3Iyp
dmdUVHMVeZMzRbkpv2JFXBXjDLiyJQFVmRQyqTJ2EKtTWthWognuoU1eXzaOFJGmy+e67PPI7egr
QJANEiYQXxG0tyay3VBB5DS0ZPGyeKO1Zwv9+vu78SnPGVc2GICscCHQyDHx9KT2o7QPLzyx0pmK
GjasGtJwE/DZj6qmh5FnTsxoY+AAIU9T4V17wpoS3zK+43N4cG+gT+XE+2t0f3VaWdkRmoTkwWHC
jSpIWX6GX82j8vMCF+9K78589ffYIFDuVwEFyLRBXvxUJrBpjdFt2wVLxevzTdP0w0b6bi3DkQB8
GdkymO4REl+4hbA1SABsIY7IwwlXGli2Gu4WabQ8LNLwbhoP4kCoF0GTxc3FY60yZK6ZfF2s5tPv
v/X79sPqnIn2PwQtUHR7J729iKI3cSdCxRsSDCaK8Nk1iaEKs6mSPDXOqPG9hxSto8HTDZricJqB
bNivpT1z8gu/d+ufkKJhJ/boALC4RIVtjjkgzftz5bW1rfDLZjkZcC1Hvak7D7qVxZJBIHpEhp73
ANx+CwYRnpnEtTb4u1FOmhu5z1k1NHgsspFPK7uyBKg8nCJQK7cQUD8z2ruYdPJMJ+0+aWktPIXR
hrR3gTRwtv41sOFrMx6Vjq/1Wb7huxrlyYAnm9Lr0SpBf7OPC8tN8ppG7WIhO5o2kzvHxLoNpil0
LXGm/PzhqPA5gCg8BZTpVFuODjVQHAKv7r8UDx2YgnWbcyvk4zX5ZpyT6YR61aAUX5fIvtvpx1Vf
wNlM6EwokH3/ht3Hux7TOptvxjuZzTHTmUtrjDfv6R6X4m0RrdV0O4TVdnwOV/Th+n8z2EmDqRWN
yeYFg7FuN1gvhv5EyFl33A/qGXgigBLX/ul7S2iyDIWH0LTu6tWbiDmxcxiely2NAfxJnE8FRA9v
7EP/5a+n+5fAuv/fwXAJFsT/TFk8Fs8gDTz9gsNdP/ETh2t4f0Lr9/+wd17bjWTJuX4VXZ5zkbOA
BJDmNi0cSdAXeZOLNr33+fT6NthSV6FKhTMaLWk0ZxpdIAiAabYJ80fEHyJjVoSsBUMnougrEZde
n38haKlSQToj0QqICbnxRyYu2baUJdLCgbxp0gFJyv73TNzlXwjICmpF5k+GrG/51yTintAtQDG3
0qF/Qf/RSxO89DTKm0XJajnWlUNDWVN0shkqt5Bfa4pjrOCqWUOlsp9sPbZCuhAMd/SHPJedQFLZ
D7KYS4DwhhCZCGqiatRTsbFsddyWZjJp05Z1TtYF5mJVyHNTm2RyicB3E9MjF6QxCq1dgVb2AQ3Z
PSV/8eNBe5W8vtmkg7S4gdUSeifJI/UuXcBClGYRybd1JK3BBGc32qKvsM6p7bEzsMQdaSH1RZwu
6XdTJg1AcjqJgg35EXrY1ly0y3oycGDqu3jyZUdeqsFlGU3tU5R26hXp+eNaC32iXLGkNR/whu/D
Osze/aYsHQX2+tHQW4quzK5qdTvCa7ygRLIzZ42WWoQdc0on4yX1B2QOgKJgoStUm2jyRa+FyWUx
rYjsrzRvN3pFYRch1R2rtvdxurpKMfJmLlmzyVfvcvpom/2IL95EWWD0/ehmdGOPjXzpTZYKbrzX
JEm/aIqVd9m00WzTBVFm07O8+gZZ4tLVgp4rD/xyNNQ01Dda0FLYg2sXbfJeChwAFtnJ+xm5B9UQ
r8NhPl5nbdQbWTjNL2d96tE2tPauVX+It5MIa8pZkN5oXpJ+kLkEeVhAyz8fntYuDQE589muVj1H
bhbNRdLMox3V+C2VWrPZgXLidAAyWWqUXMCObg2UPl0utXC1jsJmMIcZzb+WYXOA44ewBSlCg6HQ
MM4v+8Mqy4yAHjg1pZpcAQZ+tAwJVvd6v57HwQxDGYThvacdkLnylfk6LuuKJKtwsLSh8O0iVbPr
yUv9dT8nvMQCqku7TOPCKkigF4DLNgglOgQFyby/VCN/fqhmmX9XjhWdTKtasctxVX34XuSRArpo
GipeYtkGXS86q4691ix0rBpD7r1mq3WJ/qjRd8D1ZlJDCZBc7JK2ze7Glvge6OY4v+z0Orqtklm0
iej+dJv0ebkFaBjWndoVm0lXue88WJBhkC6qG72IYShhVbtRMgvthRTOrwsSjPD+m2qxbufACgZr
cmkqxSyyCnUm7QGcZ7uEIp4XOZfTXRM13aEO4sxM69w3l908tfNlFr0vlYoEMUpP/LUyl0bbW9b1
vpfnDFqRZNc0jQdWW6j+UjXaaNHtqjjoA0OeCgpulqk2XdSUim3CulWtKJ9Lu66f5xBBEpGHqa9c
tA7sgu3dohlLWonX1QyIKhrLh3JZZE/TaqhM7OiZsZSW4YHISBFY+L2iBCdJLlPKJF8SAnuN6eVd
vvPDLoeCR5aK0qg6jWrbMX2r6aZr59q83SyKlXyxiv35JXwGWWpo9Cp2/QkmlGzwl3fUSWZXaRl4
a0kaW6Pz2truuqSxlrXX2EhkmZLskuKdZagYepMpllZKlY3EX0EjQREVxCczq/bA8vo2De2w7DRz
7q1m+9UIkJoNg+zwbzTL6aYo6nqnjvDbZ2HW3cUEze/x0f314I+k1kQzzUZwNsSlYFZmR+BUr7rS
1OVIc4aIRT95oE5ymBOfTAJS/GPcFrkYLNYbyem0NDIGbdZ/VoWvEvBse3vVt3Mr6wkpqV4z3IUr
ulHFfqbdLXDZnHYsfIrTk77c9l5QmKqWwu+cprLle/Fql3pAmkYVDxTzxFXyTHUvaBNFWsYiLYlq
SUG1j6iZMucyBLB2OiXS4wAdl6vofv/cD0F1Jyujb8G2XFNSpCb3oFIKRai9rS3ayixWxC2JpJhZ
cjNkU3Wz0JLVW58rSmT0efoxnzWDhTYsFDPHByusSKvowVOnzatehrpFhyPRVWnKCY21Cdh3uQxC
h+IyjwieL9cUI0yF1hHhK2lrtuz75o1K3WW01Ssg/cIDELXmilRdEprNH6Z4IX1bTY2KgBh6Vx0L
xV7EEwleZaBfNbWSXqrqUNOGaCIrkaqAbourTdvAhOYbRpZr9aU84d42jLQlKwKGmO5wE7PBTqh9
28NtQMKOpA/rEczcykNteAXbJC6At0V7NzmikqqoHpIgk82uLT91qR52hIvYMJ4iu1R7SvcgOJrV
Kn5upP48I6ZYWoVGe0mSpYGDLgspp2Rega1a1T2j9tgRMR2b9toSCUNu4rZY6YcFwMRBK0EOWyod
79Jg6IhWh4vHaiSHA0pFYpSDsrzyK8roku5OobdYo0s30TIZ7JwaeLMpcXmVRLKKHDImvwmofNYS
U62omSYz61ILPYLEpYw2JLPAqsZg2o5oDjeLA/8Rzzyr0S5LtbJ6T/eAZIA9iZWDJCyj0buZd15k
J2UnO/oskBCcfnqxaOf5ZtFPkauDqgEKN505afEDVW6UTbfPFdkQG9CezgqosE36+jlO5/3tIqJU
xSRj+K4qHzKK1TxNrl2l6eaPubb4SGq18pm7DNee5QFrGYMcQKpeF+W91AL2ScOieAnjkV0ocD+Q
lRGqE7Uf70cCVIHVj/nydjYWke3N2EuUN4JBZoo9dIvKXiX6sMnyBor2QNX28iLwCrvzuuEK3v7u
aqH1w66XsvmtIjfp53JQLqZAn14XnhJkhtqMqa1FhMVNDb0QswdqSvzHMaI8vlUZzF6a+0bSLfP7
ObwwJlX8g10nXbDWykw+DPV8dZuMFdmD1CvT9wCpYmU52ZHxYlXdzdRq7qzSFYSf0DcXcNR8zkuB
9io0Q6Mv28psfGSekcqTPpCWBQVFr6apO0mDhszTZpuoJGO5X0ZKYw59ckn3BZMewKHhtVJvUFFZ
3OhdlVyjrNvLqS/rG0VSsosyrJq9GmrRlSc3IJOJJsmHmZq2L34WhetcWTYPU68T5tLypAc3qxRT
gb4hMUJNGW/joegPBBkrcylX0CUvomKn1dGiNaBNmB9GtTS1Zk6cBsHQdNsFqSPbKVqErwklkwe4
IWbv8Uom0kViU/FcNZVH6WIzQlObRN11Q9HY6yKniDjr5cbsggnLBv6Fu1VCXgOlsSDacngVpeoG
U+tuNo+/yYVW28qKRNBuSZ0+gTHZv4i5tsuxoPiMSmzaMgUemrhe0KlvHkpElciuIaOjb6/bulma
EnipU+QzzRyKXD4oCzRpV+n5ZSxLGMitml6EWt6xhfxYNaR+yu+yeY6I14rVR5Wl6d1M7yGIkktp
C64+0IkYETRl3ZWca9JDWckaCJtIy2Q7WhGh/XwBNfuyieQrv9fnt6kkRzJhLU+mDnopJVQ6x7N6
q8t+8EJWfBoRRfNC+S2hfs9ROy8mpXOZlKEZeKWfUVYtz42SdgRP40whcBP3mhukqX6TdH62G9Ry
binzdNyOeTwn8LxafDYE5tpDE8jLS3UuS/Nbr8vpXdjMVQOnJSNDodAuJnWkiH4x9VPjlGGp8DRR
JJVAd/Eu8lTNesT/MvvZzHObRJ0/SvmiJng1VWapBnPFCAIajYwL+aFOl+s2oolmqlQ93WSH2MI3
g4ux1xx/8qZXjAX9kmEaHSgKSGZeeLuw0Hxr1EFTMF90+nSncvQM0XTzBC/48kqTy347+Fl8iCNZ
UKvPwtqQ2tlGX3Sp2fWhtJaAYm0vrq+yllQBYHijTPwKfULvw23kBWpgZFU13mtxuNqoHSk886IJ
zbBbVg/kd7S0nOsG6DLjZpjuoQmgNr5fxQqAekK2wlWqKl5IIfoKiqCh0DPpkKtxMbgKiE9iRpHW
XgxDtdhAuptcBLXa7SdU68Hru9bs1SB67Cg9n5w6garBTOby4ttAKld9mEH7QcRQn0L5WZl8zUhz
kMlHVQawNpowoFY+jSNvozQhSdgSqU/+vo4D9bmZ5951D05J/VDF73GmEVxaNWV+Q1sD6Y3DSClE
AKO8cCidZ5mtZKqD4RwOibQWRTBeDHk4tK4eFQFJjJ5ab2vYCSICDrPI32mror6GdQDgrgqiyALk
aEtLKRaS3aYq8LoaFrNdrvSwXUBekEBxWg1mrmN07LJKDraxHqbTW18EdU4nC5Jv4lXZQCW7yttv
nprVCxvMeXRXVUs1udxGhN4NyCyabkdAzxnzYQXrrarn5bqVo5lv9lruP0paWh5iX61lC32RD2bQ
KPMaIaMVV0TQF3NK4AJ/YcRJ3IBnU32u9nlESeiKQvpKjtqVmcl5ZueLUrOzfhaqjldO01+Hen+5
2ziSosuAKGA7zV/URjjH8mphxpXRDTsMjDsshnX1ilb6BufPoW1N6WIpSiBer72bvw7eOp59Macn
CjWqpBWvTpn05z2uW7lY4aMdCFjMk49F+vAd+nL4AnG/L7z9MV/xeAb6C5HFJu6PNM1TxFquwl6J
yasaEzsk40ML/jpMXJyBrM85NXgrgvwiH+hHiBqhx2SGZJxtqk25FYTSraO6HlS9GCvnafl+RI+/
TkchN7n4Mi3XfqoJyvCBtF7NLOqIyT5UoLH1LHlTW/PS9L8l1391cdXXGSnuZ5FQA7ekYdWPNxjM
x1IOy8wqP2d2ZpH/Yc5wH02oo5wC2pczKaY/Txixuj/Pdsoaq3cKBEV9bOnzy3l9M+VAbf+Oxv1i
PZwETH66m8XJdK2yqF7qbWYJqshjVe1a3iCuXJk2nvn6zMnEwf4MLPx8MoElfxe+CCWZ5B2Gzrso
Num22zVGa0lutvXPd6H+MR/4305Fkh/deKlfUk5iGKtkDDTNy6iC1j7D0pw6qHic8MPbw86NCWCQ
4HMPD1bzMm5i5ywI/yMo/vPZT0D4Nq6mBS6N5T901uDRrHTYBSRxQlqtgxZAe3xuZM+d8ASFTwqF
oDeejnqLBy26o2INF1S2I6qolz5bdvMjRP7z/YnR/24ioVYql+2UWfMwsZewzpaPsxRXhUy6+CwR
/4+Y/9e5oMKHQBGOEVK8T2Zy3vaBPPk5zruZbGY22kCDz1QC7WIm5X330LmJSyOi36/Vn/cd1Q9L
UlQotoNA8XT9aEsInVZKafnU5zTtQy3HZ07wi5334xlO1kjZd0TDwdAiWty3buo2RmOXGxAdB7fA
/P3dnESFxCAiGpegMPJSAR8/7dLTj12wqmlj0jlQWlmZtXr1npaWIC+tr/B+z1Ye/WL4OJ9MHQD1
KjKVKz8uEBIt+q5US8rQsk1yUMz0mgVJ74TOTt8bNzjb3OSk9Igb1BQoO3TK3wgH0N/x5IRqp0t5
NkKk+Tzb0nDzMl6z92+7x/6JTEIRkuotMgJbY3z1bO0meT5HQ/2rC5BBOxeqLDgtiGaf3HFK8iuG
or0UxOoUeZE34YhmtxKSlEzl1mqpSEcP+mY2GOFbjI/5cq508qetIsZakak0gVNjQXDkx2uAayKq
Io+Eq+zDUx57/cqb3f5+If00rydnEHLou43vkbK59LXSAS232qGgvvBcyOPnfcEpaFykaLB0IL9P
e7S2/WpB3KFylm5PV1M7d1VblA86cFe4s925lXoUHz/oJHE6pAuklDoraHWycHoCK9WCMYuoy4bV
ULR3pNQ9RLr4OwT4dmk1dnRTOtJGJvqXWuO6nhnBc7/7z0T//jGpeqDD+dMoEaSpP7CamvlbXv/L
/9l9fCRh5v/ff9nUyUv2Xn8fMhQH+IoY6spfsLiWOt0PaXYHxIb19RUw5BONJHQqX+n0TNKn+OSP
eKGIJcLpTYWZYM4TtUlsjDo/spxKc/kvbBjRW5nqdUJW0Pr8NTSnQvP9uZxIgqdjCkmJXCJWBwST
J8spWE6LrCyHpQujmXFhPefGFXVtJjEn4xUM0Hg7aMbHx9y4Iy/lcHiEu+Q+MD7vtxA+Gg+qcaUb
u+v3yOB33zpj+xP8/P21nWjtAt9a7QfiWjnX9gzWzPWQ1GVwkaWZm5MBC6IV8iYIvlsZXIVs2S8E
zsQ1FubIizOXdFSjvxuuE2O6LtqmlySGa+6UDFHNIzReX+dclxitzLp6rY07iNKMQ0oB24dvfNwA
VBofuvk4M7Yvl5f3n+U6NwAmjeuMSwytwLiNHZ6enjzjPjMfEjOxZ8b9aHz+jRd/5GH/Thj+XV38
0ZP9zcif9v6BrVGS5IyRf3gtjVdWgMFIP4tJ+DaaqfEtZURT4yE23lXjARzdeBgN8eh5OTOfZRMw
n8WCUjf2j/tHCAhhd8nNjlmTb93Hx8x4VM3Hx0fFuKHXsrEwAcfMS5Y708Z0sLpV4zU0JuZbTF5v
0PXZ/EzMh4fP28/v5Ml5J+enTSmfaC15VoXT1HCv3sVsm7TG1YqqqR1ERcruHeTGe/kbz3diCzQK
YbVWbLS6NGF9gkX1MnosUsN700gaXpnRR+D+/pRnp1Ps/e/W4v/q6Zwpvxdkpy4B+X9xsVoyn9/u
sKWM2OZHbtbGa2Rhra87xEVs3hwOCeL25ubjozNYjjeUGxkfx6ePjxtSrc1DwNc/NMuzPiRTHOHj
BTER2Ii5XW/c+ta1biFUHt4j1zNJ5TXf33vjnVIUcxcbu/f3ytq1xjtvPFDnTzHt9ef1aNx+CoH+
ebb/gFijv9uvYky+m+D/gjVFCfaZc54oM1g20zGvWMdiy1+htIRyEI+Pbp0zYnjUaA7JeB6szgJn
R7EAGe6FOM4Nz6VrmvNNvDwK9ZXxvjKeER0lsmai3eE3laOSY2Xq/MyN3v42I88GPVkaD++tkEBC
7MxMlUN+SaPcWJqvV7E9GY9PeLfWnl4g6X4Ae0k3T5P5JBoH7TXjreFzmHoRO5rx9NhaPBf43oWx
zww+2PvmzKhg3efdy7k5N58ueZNaT74+cyjTdWQrd2hWY2xD6/M6MW8TU7u8fueiaEqAqDrrC54d
6RPV/M+R/s+O9FnZcWJx/CPIjnOG3ymI+N9g+AkL/nfi7NRV/e+0k0880J/MhdPuVX+ruXCE9X8W
7QqIP6mQAE4n5skiDckeg03ffRBphhhid6IP7J2PgY4xLLINeeNGWErUq20wvSbMptT8OOznJtyH
xgthaePe45UQT4l53Roops+ZUWIHk1xg3d7e863tWaV0RFV+d+Unhk5HDm0yT7nykt40z3Nh0JVu
yIV+GXYTQGTk3InbqOntJn7+2wNl8oqgj43rz4cH7MsrAVoO3JV/IZlvLjp7J377uHkZDcKQ609h
e/oWP4Q1T0oTQMqWj4wH7vP+NjBi577nK9j/158o4NGYGbf3UNUdLcvr31tb/8Hq/XPGTqytaClF
fqGiGEFbmSX6U7ipffd69fEROL5hHI73y9u4LQfF6OxL/3jBXGbofF4Hwp969+kFi+Hw8PD+/p6Y
f+MFnoCm/+0XCMHsLwXAn0N4Ys9Mje7NJo8hFFZAeKOi7FVjckbUvbAiduJX4YiIX4VVcIHpoGNY
COthRgMm8fm3LzdbfEXHdZXNhUN+gZUbrT04z8LyKHl74g2Zv1VcYaTkwsnhs69HcBDfKQ0oxZmu
mxtMxifq+tlKTy+egXfePUz20yWGwpPuasKc0LA78o14h8+NS8V41Pj2ZGrGI/tQ/P90WRi08hts
cRi2KF95xEgR6D/96znQ9ulSciX3/jI7M+0Lsd9+tx9PDLZiauRcWrAfCQw3BO4Xtg8ruyKYbqWI
AKrJr3BNKIoxW2GypR+h6afgajo9ijprvC03o0YltBlwubUJ0TpF5yQLz/ayQ0og3PO/X6Znr/fE
7Pmfvt7zq/bEevjnqv1/WLXntIh+Qsz0j6JFzul9gUp+79L9/ej9X8vuY8UbApxg/48XPp9mddFP
7dLVcxLiDHrI6oA/PaQQvvF7CXHsmfyzRPvzVCeatigHCqxLTrVrLB0RnViTACtRDVcleCWOv8+7
M/OVVlHGjXv04yZj5bwK5Yu3//FxyIyX+0p4gCBMBnDmEdJS+a0wt5XxcaCI1x6Nd0wG1DIw4Wdv
fL7//ja0XwvmP2/jRB+vumXYR1KzdBd01oPxZx9eip7iS1rBkRdsSUDEJMSb8/0Srs3AzKz2YrWO
Ie0SdlNizdfOfEeWnOvbvh3QqZeKd/jSqTG2egs5b4+0lx+t5IZI054OE9TOeUBuyc1k03OarrKV
OTPiK1prmYS+MaFoD0p5Fk2ljNacbXteSwAYmCTuuQSG+ezXKMKf936i6XVtJVdBy71XFmm31oJT
igdd1RmJzmlBAGqbpB9ncshjdmSzuqMDBeMRr+OdwliQa2G2F4RlnAhKPwnyYw+2PcXQrqhJZOEN
ZmnB9UNjO83y7cihf+dVyM/0AvYI+m2LYaJXGAPlmz5DAwe6ObjitXhFxcmadZBapDjRllv8Ew9S
DS/046h4JoX6dAtXbPHq9wvjuMd/t75PNLa6zEOlrVjf5P2Zz6nRWMLkeea1MHVkE/P/VdjMPE3A
tEDfBwDXBOMDPEtAMZNx9bpyhHOQCx+BqgaDnsr8LdnJfEy6IHFlrJanyxdhkVzeN+Y9/2GDiqfI
uH/h5nEfWBtuZn5KVo/FrB7e3x9+f6f/gbT7cxmc6PqknLqyZiNghYlbE4iOSj9ilZ+wNRKXTvkN
TOj5LjcPb4fYdIHv3t6WRmg+JsbhpjNu3gR+s73NTJCkIzp9/YmFdZibGNaRjadw5prPzs6Juv/H
nZ0jQPUdvPj3MDtnJctxyX130f9fSZZjHtpPkoUuuWQCkANFVPJHJZ0tR2k1yPXSbRbmSPmRZtJw
aEE1TLVWM9qdWbJk1Io5w3Oam9JkLAkH9gapUUME0QMFLNYMDQK8WwjfoUZ4Qjpfmw0gqHJGCpIL
/ivH5buLPdlolOfN1FDiYnv0gnZkyC3tzpEvBkfByW55XdtCS2SbbNPb/k220RAkmus9zGx0ht0A
C4d2fZ/ws3RzetZSbWFN8NaXbuIItZm7w1pg/YKPWIENeTxAQWOpaBOFcP/iRrNiF04gS9n3h8Ku
7GarmsM1VIO2Qkk/zVrdYhe7Gn+pmzq/60AVykaxdFv8pWd16+ZRslNTfCeF/Dd2O7RTCOEuKQQk
CIrXqum76vGVeEflOFQ4WtBD0FbXN2VIOSWqjmU0pbATIleyqPpxMxdWcjehnbhntuvMXT15JjXI
tD6mZI2HzAg0e80l3sTIFRa9GeHJpjAPJe/Z4zqyczIiaZtthfuGO4NNG62ouhAyO7Q1RKkVbugE
NiYAY9+ijSeno+zeI2FzZYl5SDaDA2uxqaMYIQ+9opgEVGOxnVmk5cJl/Fm4PQERz/78vN9/pO7N
4VFAUbfHaKyAYG4/dbhGqVXlAY2aRRIOB6PD31q1FE6jb1oSDj2bh0mFDAlrmh2ZovKWxmS893td
dMKo+wfC9+dyO/U4JNnzOtnDJMlTSg2csLfDC7rr9bCAGwr0J2YK4ZdEOHk41zj+1xHv7059YvS3
yywUvQC+YiqS8SqC8AFBVIIqIgQlVDponwCQUPmLdSiQMVA1Ed0CoJDsw+PcRHF/FuatCMkXJgFV
cK77+9vcgsBWjHlmXhOsyAhZPRCf+v3QnRMr+glY+T8pVn4N5H431sIq/04/zGNvlvQdYw3lOpx6
c5o8Qw8ePajbdkOtYn3Vvp4ZnZWYvt9IXf3EX+mrjm4y4pS92UBvvcLbOGJ8D6N5TGvAbhGgX2ER
NtwRXe95XnwFFXti37T6FEsiNzfwHhm4OAILE/bfZNzBKy5WAV4CXpAAh1kpvg1MjOE3GB5v3eTY
wBAsmQI/Jfa5f0SiNVjIROHd1MSe+iDq+YF1Re0K0OTb2/5AiP7xwEv6iRiPHd85eE62BrUkl9p4
rGzI4va6+RYjqcJNvq/34GNYYSK4Bpb12GFhYp7tBcj19kZyKzYbzhZ/mhju0/bzE9PslrApdytZ
7yEx0mO4NOWNFotvNLnllSE5uwcSqqQ99UlEWSMBYeMnIAMfKuthhURjKMWQkSTDksZrATflEzF+
1w+M5nGUOXLj8MQ3KOEyr88t/bOTe+LF/XNy//dM7lmVcOKl/heqhLNi6sQH/NvF1FkldGIbJmGs
x1qM1ymy1FSDdAYczt4eQMrxwL5CGkIbiUwKpAyEhpgwbzhke+F7PpKLJdm+kbrgK3ijkB7hfoWW
SA66jlzCGu+4l6RCsO8/UVSRDbbye0F79g5ODMa/vzs4Z/PqR9zkO+30T5v3nzbv32Dzntkx+uzv
3PAkI/tXphWd6+jASaScPm8/WnOQ4ksxBb4ASPiCPV6KCOjVRPq8a4ib6akyOR55pPKWJhl8svom
EvFn9hweOIg5SMufmaO9BE8EGXQJMneYRsJ90+3Y9DetAxnzbe9AeEeWtyiZUa0WXyRxoZIwaOzB
+wOOEyWJNi4Qf1niNsLJ6iyIME4OJNUELxcQYCk4lR2Qo+rOOJrsiLZwPu5VYMvrhhY81eWIkaYB
WWriuKwB+CxscbZzufTykR7oJ3P0uzE71WrLxpuCvKCJE1grhD94lsKP7vDvvkZs4mf6MNCZRpis
4rNxW4LSimYjtb3EpxSfjSatsF6yzZz+NTR0JtI6p7ePQKxTW/jd1OPY3Vq96einIeFDaxYDe/Sr
m23IYIjhgIwcmHrGM7UQVvttIkIqufi+1JtB/mZPFGnMaMUJLzQD0pu9qbi0bbYlSpqiPaz6Ts+7
MGvggQrbcxKwYG2R2XcZoYDuXxYm0Vfx0LBc9+5HamoHkaV2E7uHm6MPjnWKiVyituDlN4atAngo
zN+3ELuXAxE9GJ09Go4XGM/kk70QL8BtxagUIebJEcYq8YP33YNAIElYU43rFcpzZWCxvoshQ9+l
1q1IAOTzns9jXhxD/NEWTYjMcxI3hUpsaYwO7WlsMXKBVd+XjBA9SCyIb/DaNZzgxP290jzmwP/s
nXy3HE4sjaqLtCzoKxGG+DcgvrS1C+Gr1Gyg1RuOv1UwzZOz+pZsCMezYeA/o7OSeF5YIk5O92Y3
sWjqY9XUZyRW7UZOwJaifwHw+7SmmhuYZeCnAF38LQEM2kCVLiS+QPMiqJE5YsnkbnAr/i41Sdvk
u+F1yGIq3cgqL0SkI3Lmr+II83VEf1hRlcG2BWAREA5uxy4F5jmegW/WH+IbOY/AEc/+NnHC7Xwt
wB9gIYIoeNAUWSUWBFdO4pRmwnPMlcV2ahcO18Q9ilBD4rRcQeQIV+oYZwHaSS8wdbgfqvgcn5rW
aZ2L63HET66TO/kCnL7OHlwFSIGUv5NM6bJbC2OJV3ReQTLYuFH8FJVQ0Evz3FoifNE6tTUjAjGz
4ruZI0HYN8AiOdgr3oFzDmgI/O19gMRycDRXcem+ziYenAZ4phJ+pjW3WjdjVkRAKbaZI6CgBeAO
6IqbW/S4o/VfczkhxzKTDU032jnN1YTkGpiTGVvLswviQ0SKCJRENytzzvaMLWChQ+iQUW9DHVaA
SEmsy4VRcGJa2tBAbASb4rJsQXpJLMVt4GgwvoQHYviI4ASuDhWgZkIYbkV2diOiVXSkZcFP3CGc
IGZwIXCh0BFVwuOabFsaZol7H6AtjGxpo91ELl0CiE55IrWCkA4AHRCcZEaOBJA2mDNH5GWU1sKk
xJ0ji2PniBIBiSWbCpFSuA0QWEMrOaA24j3HWA93BsQIiCbCcCvGVghCGD8YFfGXNXAao4h89mxx
RaKKrHI1RpabJn4mhgFgVdwX96g/qcxEy24SrRYr7jAHICxs9Zpe5eSqzhyokvCo6W8vWgATdROI
14q7Gblm1U3vZDRGCWHpgsa28V1r3V9SsJrhyrsIu8H8CmjuH0vroJtuJ4oiRN1Gjckum0ib1Nil
JMBckHf7R/rLsy8yW5FyuOkKBz4m5meIHqz2FxJV7u8TmyoJ8lwzlN0nCfjXWO2ZeXt/+UJwiJwq
kd8skMBrPsvMmvIUnO+j5DumzIjMaUo0xCWUvPhKtdFxKsTVEEXS1xVA5QRUq7gleJ9+8Fk0zAYj
J+QLY88qWTGWNfMu4mzxY86rIwbIyHo2PBVHgFTggyOjVG5UtweSJbYJOMrRmbGcmeoBTyWOkxxX
UAS+yNH4iwR9PtklIrdhV81YqqgeRnwy4zuIKhG4NIkDZ7yUQTOFlhJTIE5BEQyblLJ10NHQ4cBm
bsfUSjIa/AnsWMhyMfUQ4vEul8dFKzY0Y+YfbdxpwO5/5Icvhf192T40oWeMnxOPbVloYdENAs13
hCovjyCxkNlCSQ9/gOPDUa0P34TKFnIiv8T8gVJVtokQWtUdHeCAjOd7iEbM9tLfqfwOD5i9IK97
vQRHFh9cHHfCvnDAodp7hKWVXZHobdcITyEuIWp3aG2xbV1gSkR+fD3et251mxCzplcM2fjiewhc
d77LXdQBCiBC0INtohgCLIWYWtcY7PsLRxfIeLetbJ5NIQZrRp8GvpZyu7gQloP4Vsg/1W7W4pUA
qgq7dkIXW4MjCgNOfD476OhSIY6FKhAY2VHQo5xiV6BXCuL467wiAuCzr0RXSdEISxT1gXyDdYsZ
FBC0bs12cxZL8NA7Ai3HPuFv+kNnKhvIplAxya3PRgZdW4cIeh3BkmLmZdS1wDbugNM/9o8V1k2J
HRQKsc7xxQKOXI1FGwnh902IMSGmQpp0iXpH4htMbuDWrwk2QGHJ19hBa9p0YTFE7nzTsjkgJTFH
lrvGT+IjLH/YobDbRMYbgKMhLGGxHBLM0ZLIuoiwoypYoxizbng1rjO2ie9kuOnCyjg+gNrh6GNt
C7OgPRqriz+UU4PQwlxlN4wOZDhQnjnqvmfBq0e56GPd8pElGzS2YpeNTKCQ7EKr1Tyz4+wJo0fn
FheAeOJ0nq2jJpCW5BsIwYKhYy4O6aNnrjaembIvmSoWSeqK0Au97lgYYgrEkUdH2NQ9g10QSRBb
TUhcIXMZmrXEMdWnfidtAvb88UGb0g79R2U6kvvL+BzhoxidkqkZOK4IAHVm7yy2PUaod6sYqlhU
lyQTbERCgViwx4AOky5CSqQYsCyFebu61CzaGWGVeFZ8722kG6yEXXrfrYedsBKwZI7flwghgc6y
NLGQHIqm1rQhIvlDQU973J8g51UckbUhFgM2AE2kPTS9WCZwgaAz8CU4Bi10sFV6N6D5ObYQy4qW
ntQ+LPArRAAnE/9MsZTrR42Jbw1YGplaHb3aEN1PEWJiYbHEGTsxE8ub4KhRhbFZPoqZQE+7gfjO
ndB50p34rnhXSGfxerWJXBneE7FZYIBzFZZQuuPbiMZz3suCNoO/knrwuEKtLRKNlBM0Ha6nlD7i
JIlKu/kt2oN1J5a7gsXaOcKVWVwtL2bXzP5eyH/uma0AKyRSTrwW601IywEr5OsuxHYRG0X8JFBm
1luxLsW2i/ZkMdsxqLL/ku07YQW8ec/C2eSsV+h0/qqxrOW12KWwZVz5fFVckjgUbRJui2+lPb+S
1sJkEANP++qPwtLXtEtzvzJeqm/ytfC8ZI4RPxC/c7wL/DAqLdmsYtMS3tzTyOhBWE8B73WO95zt
Z9to412wua/EN76+iUu0ETY797pJNkt3thXvi3/+S/iioBFa9III24l/ra3firsWuqI9HqP+VFyF
y1igAI4P8adiaNKHbC+UirxVb5O9qJcTf4R8+RTJzkKtJJuC1nVbvAUj2yeMuziAsEi1i2DDSJJN
9HVIcTcilChuVDiQzbfKkhlP7ULcn3i3sVpbvRqxAIQO/3I2v74tXhOC3OglN6zPjXHbk4vrDG8j
gyGu1XsWNy96hTBSJFRtxBW1drHnSFuZXBpxRRNgwEQAGU34MHHhiis+6bha5ZrWwpdf2jPayNtq
3yMsxVWkjL7i/it7Z9bcOLJk6f8y7zQjuPM1sAPcF1HiC00rCe47SP76/g502yaHVZYam+q63fcO
S5WZEkUCgUDAw/24+znyiid+8qoxXrzic8qxlYZWnL/+x3H009kpcV41OpU4xr5BWrqrY+HT8L0l
P9uuvmtMNY65D7dhKTpm5PQ1RiXEldFEE78U8ZYiEa7yuBbFMBYDqPnKdWdxr1t9nndOT9tw4iMQ
ElAd9ZQEZQ+lHVt/kGez6x7VePRVkQwusudDpE6AvvTgVySqgfJ1wAXVEILE5YIZvAjby6Z3eM27
SXAOk2BCVH8Mb84iWLnIXnGQbViAwuBGYEEtMU6CPIQ82XaZLp1T9Wt6lRDCmXd0XCq3wqtA5NaR
f2+EF8IKil6diiT9fIA2z5t39Cb9Yj+Y+DeiTXg9nVVr0dqHF96sQ22Zp+rzNlwPKlHd6KIvzh7J
TjiYn6DkBoRAPdHyFr2Lw6FAdnTW78uuMZl5d9MqQHOxHWwH9ec9RESVL06nsJa/c++Wd0YsuMan
1KOWt4/csN3TvkALmuVtWjoo4/iofR3DIvS8zPays+xMIn5kxpPgGJa988BiZvJu1Tu0yqBMm94x
1M8FAjB04p7kS+knfaGH5Zb5lPiCFvxJ/QIh52mscG2FA0xXhzOl0u26oAyw5N7C1C/io6FM45W5
HSd/61Xja3MTEaHy3dqpj4ox7pa/6S7cdKj4WC7Jd1Q6d4jIiXWn0aY596p4PN3im4LqRbSI9CH8
tu6me2DzWclTw0sqUiXB77Ig2woSti4r+H6nguSld4vl9+0IdWnuyDwsFSEKtZi6i2jnH2DuMxQs
vvFhDqlyvYOd+imn4nK9I7/0i1w5l8WZBB4cOI68s+3a7IZzYnIruOEs0sPpJ1HSLeJiFYNte8l1
qXhjx7XNxaVBHK0VjYgWe+CS8ygqZ1ecmiJzuXCLgcXEHHi7RYPiur2ImC4OUQQIUKh+i+UfCqjQ
1epuCBZAf4vDW4GqLTUfa093RHfnQFiYzRLll4IQGBKf0XkOvmCM1Bf8R7Vmdj1k610NfRFtuut/
HN8y1QCAMJiEtIgARpz8akCAzmscZQTEMVq3p5FmGCk/fO05R2METMk8u/Da08IVmPANmix4rEt4
4regpwMcWBncIB2KYtEFl6bBM6RYC0uDL3uaK7nsF5axxXxCktidtc8BBQ/Nb99mG+8DudBHpHAX
+ENV4mR5XJX2yas35Xehq+JJNxa2mKyApEr5xyKEsIYiELg08ctSjx5Mp+geGqjE2QWi24ubdDZh
wdPXCg/iRPSvvfjoqQgURnV/FiLV0piHMuRgn9kOrSoQuc91NtVim9gc/wexaK9EjUSF8OyoYk7G
IURWfuAN7xJ8VdE8n0Le8ttfCall7W/hmZm5S5p4ccdxcAtBCd8R+WSuR4iL5aOFTURf9lXso9iw
am85KkcO9nLN8RlrYDsU+tAiIc/pFKQ2Fp5RlMFqd65CwK2TBvshKAx+XB20asZs5ARkKj51C17q
qdhGQQSBjlPCk1MBEI+lD/CHKy4nXC7DBA9WweQqzjWKmedWBjMpZ7vkHvRlD2ah329ACvCrYc4C
jVYpDzgIqFTmXQqGPVINfLTXka5eMykEqEhWfeIeginXC58wIE4aFNnDVdrDqvHGujkHbouiDn3l
ff29ivVzvpU5SvxecNKMiEPOdsIFvl+YrRWFuMKxir5GQ1GuqTKXeMeRAgcV6KLRSOkTDHDmyrjR
HfZ0oKUPuW9wwm8UhF/ITrgJVB2KZmH2as0uhjOfpZMAGglOAfBx9hSpAraAA5cVaTEdVPYG+WDp
Tkw5UnMOkTuLNbHN+4XbdFRs6C/CKssGXbjsJhBEALUt3VsTsIvqqEwXA5dZtg5l9qjC7di8TbPp
p/8bfxqPnMCJVW4Rn/BGhiP49ggyAVcg67JkqJcoU1u8AIKg/4xnwR62+L7OVG9x5JduzTv7sD/z
ClQyFGezqD00MrxKjP4Six6FPR9NO6LRqbeL1379hT88Bri7rROsUCveTWGyt2C5o+7hleK0DzTG
yVOGpzMxYpYJZbzuJMbhB3A8ulzynilQAGu1pg2tE3b3FPsmGEpBmpAOKjlqBJqqAU/auTAB2EhH
y6Z+BuXiDsnNVZwllzfxNtwSVj6D2vuzSCDIvLnoJx7lakQuishokgcIqXFhc54RDXpDgZtKxfQ0
UnuuFe3r8wvwmVIAvW6QPdMhaKfwOeZvE+a9MtPB+UA7VAgoRPrbZ9u5k5aCVqFEaTBR6Rq45oQp
1POU2Q9fx847KquD+cmDkRCxlZQvjVPnpxae6TyBNQFs+fCFYsHWboH1+h3HHgh7Yczi5u2b/IYO
5WvMFHNTvqNX3bSlfx3lgA/AFv0t16NPl7B9ey1S7NaBhMIqTHlWVaN/ZTTfJei6Wr234lmc8dBe
8okpIICQUqiF/OVwSgGe5m9KVRfQAu8FnCIIJ4niVdolo6h6y4KZC6AiTszDhLboqM+wiOW5Youn
dpWYtuyrQx7+a7JcxLkg82fKIFlAGWqNLXLgKA1ll+pEtSt7G5c6yovVgEuqbq1T5tgrhH+EAGNR
2rKDKZbkyitaBcsh4+Ad5HkIZFlRVVsBcVYlyXatjTuhOS7B37AyjwHIUlA+FZKVzjSauuXedDwD
o8EY+gILgApYkeixgwGBEgHWWVGdqsoZqQKBeCM9CiXWM5JhPOYJdnHmLhrVVmkLIIwGQKyAG7Ll
AGSFpXcNmEAWEgF2tCRrBB+9twvPQAsHQAS0LVUHSUhQs7sTm8wIaGXiUcrA/C5dhCZZW9p1EOux
r6MC62AebTEbSIGALq68PV0CizYCdDwTwIQYqK2tUkqdeoLJFDEEcA8Wr4iVmLLWsoic5+HqFUH2
vy9v+VRyKiEFqNwlYQzkHJgk5R8oLpURYyckn+Ce6QLBTLVl6TVlKXhL0pj6n+BPIRhXWGPmc8NV
CDcwi1vDmLKgSoHg7n/cQh6I1GGLYkGREsjQr0N75l5jLTYMQPa47n1gBRpKbpj0gocuOJ/JDDrL
AVACA7di0ZbtU6MAlqdUhdKmW+BUVC/9sl/EFq9CAeBsCGy000EJe1e0i1GGerGF5UkC5HzUErgP
s0DGoRLsPjCl2QOaA0mtEHeWCY7VeHGyr7GupWbnQlII3N8jZ6UXhGMvQtIrLF+BQxqrrk5JE9l4
GZUKY/8e/dS+hlG05/VKrFunRg9uIjNTd1jTwly0N26xHTPmHDyZk6kTJE+BS4lntsRGo4MemR6W
GE84ZhasPuViEA/gwnMsWJ53njVuR+YfFbjwXJNLBwbUHlh7x6q4ZRaz8Jt38E7miTFHB6p0v+Ht
Am0o7GfAVHrcL/b26eQk/BbmSGZLZHZFMFQBQOg8sxcsQu1tMvIpAxKSenjBlfG2nKbq57p1vx7l
/FlQcFYsUMyxp4uZYijkTGw6JEPZJuihwW0kNQZ0pURYFT/02C/ZVBbjXC66F55fLUK0gTNjsaRF
VnfbkhOCG8gRcEURUiD5d+RJwxFxZUJvuAkolJACI5GH866gYOVem3W+U/ZYnvkOV5ZoM/xOMiqJ
lTNVfG7dXx50HCndWyWlLjz4cvy0fr+dQ9xPpn+CS4SVIYhQpKMUozY72QLtc5qdo5EXrj4hVNhZ
lWdu3SqU+wcM2FT+WfOnL7imMkOg2ACpZdKbWJRAOLL8CcyiYDtucR63t8J9mGYxHg8sNkogYY70
fi3kM9iwlJHf7E1jx6OsuIpAhu/q2D/FHhtQbDBtXtn46v1SSrJIZDnDcs54Lwq9jTkRGHPPKEhB
EmMoWVkMbsyenFNq3JtzzDfF+qx5zY42m5o5NZQ+3JESuxAgUnCACl6SubWbkMwz60jXssBaL4n8
J5Fs8ZX3cUyMUA3rrLWFu63ZJw1YyNbb3r35Bw8Mvq8a+h1JRW23ZbzFXSxH4BSzSdg9lbQvsaB6
PoQCC9SXrVauOMet4AZmT4eyMTh3gNJzX9HBgXzPmgWaDxDyzWDzNbvyjerWF6RUQeu3mFf+kH1Z
cIqrU5bjzti0gR7ZXHEccPRT6t85IICw7No8YgvP3k8lPGuIx/fpxp088XSlPF3M2BcpyUwjDUFa
Tqx1RhDDQ7/B7KtpTnZNTXVTu+LN41NbuaLvR1rrm6QjmzOuDMYdxlfvKpSeIEJr1BqucWnyGivv
WmM+bk86Nk46417hEtTwRy+veaf6dSYwKbMaEaUgyXXF3YQ8ntwJpp65PtvTQfJdLcE6xcwQWkwY
mZ4zHPB4Jp8ukO97DNT/QNAkqAQgYUnoTPjMBr9jZc/wj6FO5bVNJJ7MMjAVIMwEDgceP5Yd6RVn
wlLgJC61FYH8e/KR4SQ8IyZHzhUwAS4gbUWkyom31962jyJOV6lnfS15vpVPojOBA875cyDFuib6
VdCqTU1rW7Zg7Ww90vSsOnJHTi0iKY1valHJI5xJFTsVZhQoEBctB1R75ehzj6Qhz8CE3U4w/gL3
psaC0l2QY4TjZSrc1yIbdN6oeV3r4hQSkjED2AcicWWEZB+1hrPIAlPOXYKfgQiD52DBc8NW3Ki7
xZaCwquXsIPRGMBuqkBH9qSO/bWwb1oHsx67I/dLAeYms+cnZ9JWxcupsWzV2W3l8WtrYCqjrcl9
7Q1a2trJAOZxQ2McDRxd8GDWkJw/XOchWh0dNSF+92fI3biwZ8nHV8IFeURWXTXahch7c2Nk+7FK
PCWE8OzK7zun0J429DBPqGg4YNJmc5PEBbfODIJbEO9A0B0cWRtzYANBRxuQDIEJaVMQAlEC7xSC
hQ4eKOMMuywkSCjWtSWECzAPTLDEfcqTZFS9VTUQ4EDTAnBEwmvaDyzwmGM8/VTZE3Xo3HW8M1CN
Cxm9LLHBZpg6SQePrTPvyXeZy32VQiIh8t4nKcKzOiEnpzSJAArcHqymPE3hJBdssxxW5f/WIJvg
dL2zAx8E2OUtwwhTEO0cmCEaCI5g1xLrcNOUt6QOnO89BjiAZa59TF4sIaszeRHqpbmBdAUAWRgj
euwe2CKhkO6V0H+lWr+hXrBOhD2iwuuFjWwFdqfWXQSs+0qHAp5FMIsOsxSlKlJ4RZUzG3szLHAL
FR+UuEwlRIVM7DFOWpxFfxNqo8XnJMhUTYbFLZZpUTUC5oQpkc+/7OFgYcQmWQSOmjsmfzPgeCxf
C7er0Ma9wC2ecZsLALKUchFtU+nDxW3DK7fw6h5BXg+QzEwZuzZPXHceVAFSLA+2RboBuKmqLikz
chrCsO3KzelxSHFkrixKi5tjYY6LsuzEMnViiiRrxc1wD44oz1Wfqzll2q60LyRMs27cFQ+8FEED
yXkOtoUZ0/TvqPJIgFq5cUy9AFmoyjFnOeaQ5cO/MitU8fm6cZcMyEMv5HnaQwK2JYC6EpU9QZ4n
UPgDV64lyxIAcjvi9R1ZYJdXHkN9j/EBQqTKiVvOAk/9Aybz23XQfGEjvSoxAtsxy6/WEJB5I49B
7gHAnJGB9GMQMQ7wgthwvezxOqamrQ4fujWEhXv8vGDQgJkqOiKdsOPCTuDn54a63ZRyI1xgGBdQ
TFkZWbkMNmJ9ypP9zz9ATv4OyA0vi9fkBwHSecuW4Kc0gcUT9xwbToWJW0HJhL1Pe458ZwIRBdrP
lUAlPxcCXHa5xrlVtA8D6NGwLN9t40X3QnykYPVobzzth3P3jMXaIMHJZnjUXY61pfLHQQqeR5dc
JpU3ityFCCpyLXIwmStET9icFYgch9rEhTjMohJ8uuzt+lFBPFUVbdKfikXagseUj/8uDyKkJl15
CHIDZdIFmNWdckfhO4CCozRyHRTkO7085btZs8qrE4AI+uU6+r6Wzaxay3aBEs4H/t4FCD+5k0PW
YsIp6EJRVlloXM3dBEIU9fMuULWPTPORh18FIcqH0hgZb0Ya0o7+FSRRQCVmfjmk1w0XhYiQK5Tj
ssQF2dB/j0vAE7vyzkBPzA84lL/tKj499EGjCDtWmjhCbRVerUheK5wkWiFysohTFIZfcY2mXkq0
RlQEzLKJTz+0x/3EVpCVEv9Smf5vxFagMpo/1Mv+knC+q5f9C8wW/xfZ7btqzEd2+5HdfmS3VdX9
yG4/stuP7PYju/3Ibj+y24/sNkHGI7v9yG4/stuP7DbI2CO7/chuP7LbWb7lkd1+ZLcf2e1HdvuR
3X5ktx/Z7Ud2+5HdfmS3H9nt/9+z2z9JClTuqBT+h0oKlEVe+odUdREeLDqgpYZ71xud295y8/zs
hAiiaDQh7qub52++0JUZN/XK2cm0XdHOqUvx5oCekt+BqRMJPEnRQPV5dFujBsJ5lKm9vu7FogTf
sP30e9qhH0d6R9z13zjSH2k27mgFHzQbD5qNB83Gg2bjX5lmoyDz+4eN5H+TwlXu5JeKudVqWk/h
CMwINCi3/K44fBepTt3uqbyyTnknxGFU30GzYheaZafe+P0mUVWx0+9GcUdPmc/vFqv6BXbHlBJQ
cTVuQxVVrhsi3xAfYaoGYmi3Etrh6OGiQnCb1fPdKL8sUTtJZS4dETf6r9V/McsapCgupfxUvWgL
qr4LdMmUTLmpet8S3SLf1dh009CmoGayiwpmqXzMU4+tttmMrow6bNj0qbT74XqlR//bC74jUn9w
8T24+B5cfA8uvgcX338zF9+PpLqVO1mJ3INU9/LvS6r7Iy/1PUnZg5f6f/3o7N0hAv/qzt6PLvZd
W8Hf42Jbf4YY1WvVWrViVfLFfPVu1hflwmJXL65F53aFHutA23JFHD5Z6+oUvsDfu7iF6p+5uL+e
8O6yk9pltp7u8em3+O/QpBE74EnzJfLpb+LSWGxsV5iJLAjQUnqoJOy1hQlMHFx5mgoLdJttaU2k
lTAQF5RaFUWSdICYCZEtKMiLThVOKLUZqlOLNlfalzPCUtqr1CwqLucEXmqaPvmteLFqTiGswtaj
+EZN82rspv1Qzau+uISLvkXHkvr7FSJk1AHi8aHRuA5FhVoRj+6Wz1ftWTCPlzQG0xpMp5NYj2jy
hd9G9DnihYNRjJEnEI2Jv4TGYIg5xZx49MSGtIrhaG5XMsK3NKPsFA+Q6HbEtFKjf3oDxwzsjnYh
3jOiWXBycs0yTatnmIrUWl4zO3quaOjK2qJF3jCnCWyf/S6hbEQdcmq2n9knmnOLtPrSEQchjpqJ
snZps6Y1mS5tmo5WnqgYKtAnoBXqrfpikhR/i1qt02ATi3L0m+0vb4tRWUKeyRN8PRm79IVuRcha
GZsoWtVcfmSmcjQ4HGH929BLBVekqyasl4x2n67LOi2OFeiKECc60RMm5sm/ugLvWmweK/CxAv9L
V+CPNvcu2fBXbS7UqH8CK9TrpWqpZuWr9dp9WuBq5crH2Qoj7zw/iT5FbJP5qALR4c2T1o8TpzZE
nNW2lGadqvR+JKWKvfngBWQNnp+fr3bzeSzBA29nvGaTv5z22COPcHGanvfW9sYebeHNdpMWXVp1
K/ab9+aN2/wKVgDpkaEd5IdqzsZR3MC3g0IZDPlQJ8+8TLZ2JZ07+IBg5YO+XF3o4hJPolB/3eIb
B5GVz0inaYO1THtQjNvidB68DVA8u5l1e2dzMs7poZPXHiRuduqwZwblowkH4WDqhth90wtntPz3
kNebmtD/zNmfPfF0ILrHH17rfU5oekdHwJ5Gl5jRQqRoONYSOYi12Sz0/3JmDgu3PjXVVvJZ25rS
3GzfJltTXZk6kr3gSyszmZscE7ljbGi3TTr80xPFwdwLV3Yo5T4fMSURuF/4l7bnTMnX9z99Yz57
tJqHvU+1o3/W3c8QhQpjfINuxcIudICwekgqwj5N3/S7+YSBoce4wzNv6Z11Oi4j1MybmvPph3Wb
c4dhp8d8024vbbjvf3srmFt6g94nh0MKQ3MxZTAhHdZ+b1Oxp1svWZgEhhZWy1txtOjuuhbUI9Ue
F2jFMHmPbyOEHj639GXX3CkUkpj6z8PF7EkntVfDUpgP4VRAOROuJujgm4l73cCaKEYTpCPiWwyF
RFCYmwWUcGX6p6FOgYeGHuF2qbN8q73U5mbTXEztHcRxdGBv7LR1OdtruF0qZo7mx5prMcujWX+J
9ua0Mfu92XT2/m1npidjMfvjKomsy8GUzqb8VAk27TxSn/BHXMx24fC2Q/+yMKWFvU6i4vD0semk
jcIZeqO9OwkqZMBO7N1pVBvePtaIXsG51TvOzXVlpjenurYriBYfnQkUWFBFwAZTkSQqwgjpjA7p
m/2aRwJrBWXRCRK5Wm853C3sw8wcF+bwPjdiEkFs3Cyu5nYxxzn90suZnQ7gE1MTb72ztTcW/eJr
1599pf2Vc5qZ5P08LsxMcXgbH8eXcfKePJdQBn/XdZY/lwYyo2F/aENyPbz4eU4xFFtJK2ohdd4q
21E0jCCbc1+ndtSa2q1oYtwXvmw76C5t5+PpqWhiqCfgVUY5z3GemlsHNbAgxgkxUP3zSuzEToBx
QGwPKRPG+fR0siFijiG9t2PHaW6wKivTjJt8JIg/4PdD7kskWFfD+ft72za227Jtu+/E3TjuOk+O
g5FpjsfNtzevFw4GXrs5fmuOsS7jMYnKupn446vbzNt5uxKNUQmAbwA79Z+0yAeohjPZQInEPKUM
Ii7DCw37o3nWN0eP354M5iyWTotImqXakkYF/1lqLGW0CXQxT88xzMHIFOhFjsN7kU8oywiuxDMd
lfmBI+ksBZ9f8lv9Xq4bZ5ACoY7L2/W/hDieajbTomllaiZ2nBuoG7370f346n7UaW7/+urm46vp
r7w+Qp12gAI9zR6Vt5mxV20RigUB2p5oJiLveTWrNhPp97/6TGjisMyuZhblnKArSu9ukBr+76aw
Iuac7ropOQJ+ieba0k/NstmVkH0a84avbpUP8Q0KD1czdfgFvIbdqRME3BZYlOyIBfGBhE0QP8ex
8xQE3Pun+Pfe2M97010A8tibHnvTY2967E2PvemxN/3Ne1Phz/R16oRLtVKev6wMyvqF8mRfum2m
pXMioTzhUSn8QKI2E+ORuLHPEGyJOlSMp6KmKTu/3xutirCw+/z3LwOo3WXhF7vysrBZz0r+tHVJ
zOK13k5r9hUFI2CUpTmW7POg9nr5mKD0NCzszOli+DsH2SdgTbTt1/NmB7Xszd/XTPEtiVagWBPH
4tXh6nPaPUJcjH8P99kw1ypWzTFOhvnU8B1/Lz7PwTL/jx9gUb1UTXFl0rm5TM2JsOa10IGd9GT2
V1N/LVeRXqu83Ih70M+TfF8VIqDBLSrU9YakYK7PVpSHHes1V7Nvr6ePlEiKcK9kT5Y26FV3gq7z
O3RUdTPt7FZ2oWDwyI+fkNnCWO6nX6vezlSWJuktdnapbJCAWDd2V1PFv28X/JQTQ2L2Nf2qzsyk
6uTwkb9mGzP92r6v37fv+7lJp/q/uDWV1i5OAMtwvWFR7lk5c4oXZ2+2cKv4QkO+SmaOJNTbtF8A
O4QLsb1oH2pmHhXeeJ3vGPsVt2tm8tnfi/f0g+/mzd/f/Z9WX+2u+OGfv/ruihEeq+/faPVV/yQv
ULcK5aJVtqxitXqvWX+9FW7H01LaYmBFOXNGqAJZCztt7gmHh+v+oSlhh4nzmcDatjSfi2amBAH/
42mIbqWNZIOB7A55Cgul+inimjzeZYj0bjbGxK94t+aGop25gf7qDH+hiMHg+RJD15CgyCeQnnW3
/mZt5t39zhCY5ho7qOF//5D9eJn30ce/5mUWayr8vdtJ6laxYNWq+YpVKhfv0tPL07F22Nyo58oj
7713pNtTQaT04s0GFb+Moi0G1ztEm/gQIX30XGnuvXx383V8531bOxdcWQdHchhPOe9jFxRfpK6F
mBGUaQtC39pQtGPdidt9WtpWp4JebN5uetAein8RSr8KkocLSPhUeyWCY/6QFPA7gvQEAH7eoKi8
kXfZup/7uFQ0pcHCrgw+N82JI+pxIDofJuyqeyaLUAE6IF8AWx4VXLUP4C2Js+a9d51FCZhtsI7R
guNwyBAAJ713yk2zanRqSG2WXaCwPNT/ovmU+CGqcUeTh8S0ystQnvNzHerBSWM9SjghAhO9akvb
veXnw9H86xidvBF1YREX8k7HUcVpvKTOqFUzqDGiP9sBUIO5cmRFGzje17Az+qNMlBb92dGWdNDr
ECJePlKMlvIf8t4mXJuo1e92BTocvbKpuLFgjYOLeuPCxB+X9gIo5psK9+iAtnwAPZw94RnkYuwP
AQ4rPrVnU0Tq0XuOT6ZJTgmcV5kWsN1yO4NCnEt71ogRcyLZBlmlNwvT6Py8+7ruDfqc0NNGc7Q3
EJ8SiEIqJ4L4zrt0CjhA88Y1KrZ1Uo1P0hETG/SnyBfat62Xsj9pox4ZfCEE+ZTvJg7gWt6YHcK5
0q4Ue2z+2X1BIYTUztndhC/i14TyN0q9apOJlmYkHIj+FUAD6l8gi59yj6U/caf+j4fgrjq+OF9Y
t/TAQ+A4INnjLVItzTGug/MMrgzu67K4Dk6t/WJLBcsE/T7Uh9CcO0F8tZ8DJxjOTfB7A/Tzk3ln
gR5P5uPJlETNv9WTWfxpe7orCtiebrOKpSezDKC7xAZhWpoexOykcUgwobCGHJfTqfpLY0Uvh9C1
IowHtKau7fyASP5oJe7Sw/8cK/HD9n2XMdwfd7vjZZ/Nj4z9pFltp24zJ5Ffe2zBZVvXdIXGfX29
NmzYgdmjtCVOOw3Q9u4PU/Tj7brriPk7b1dRl/4bz6Z0FyP/zVNj/UmqtW6VK4VijaKa4ndh2C+Y
waFyqp8XyaLkr6Vpkie4tidBqeRYX/CBs03fnFz6gxObpW//MAW/nPMuUDucZ8v5LeWcz0gwt9tT
6ndeXob9/g+3vfDTtd05kel8d8jn93PFBJf31cWpt5eDXWKX4dcnfZo4SypQ8B6rZh4UaRQoDhYI
XN0o6thNzPLinA4/XfhPA7rb0P8rJvvHSbjbr//2SfhxQHe2c7q/1JLdhruyuZlFb5aayZTCnro3
61hQBtu7DX7tnt6+xF53t9GuvSeFVrKrOzMZVsPfezPln27Ine2srKqLQnJhJSq7Vm/n7WlwJtWY
GPTkEWakheOpSrVR1Su53mBwxl+WRMohlIrCFpmwtLFtrc3r6zDnL1uWvUaMfFTChV6TAS2YQL5h
zvn4i4O+M67/Iwb94zN/Z4L/rme+cGde/87VZf0JHvurbc0Qs19sa3k2rdTLK1YXUc3EVKLDOMzn
qCopoQe6dC8/2tWfzndnV//q+f50J6tUyqVKFdC3kG0tv1zehgqdfCEH3JzuUMrcUCPxejiZWXP9
g9ks6Cn8w37xy4nu7Pj6sKgk+wSLUS9S+4HFyKO/NDHpzez2dgUpu7M9ResncQCWz4Ypzj9f0LbZ
dU7gtWdTWpvqpbl+XVL34GwW1CX+/oEs6Py/G9+dWZ+ulvn6fMX4rgSOYQ6F8a/14DzYt5Pubrhv
1yCorwWF523r9lVrp2/nJnT0zaT9wyh+mqU7Q//PnqWfVsud2f9/Xy0/3Y07m/733I1KOSuZ/+Oq
0JNRRRS8XL0z08vrqXpdn3YlfwEEASyi0g7niZoLihO6zfjpqdQ8RE9NUhKqVtHLTQfNQWoXnppx
/Ow8obT9XRTCi3xMFR9Pzyfb4R1UOHRLzYBajqZD6zxFHHFW8LYxFLh5TpPCk6Y3lviDytz0IyVw
YAinJW/A96aZvq63qlolq1I+tKhcWfS26Asj+fy8Rk4aGW/vSLld0to9IVmBtsNVCApQTwVMrmpK
UdWoHHhNAZMzE3rjlbqgN8AuqlYp+aRP+Coy8BVg3ZUd9omSnMl4x4EAiKjW27lUnJypZ6EkF6Rm
N5MqOhUraUQBzPO8UfAtIJw0Wjakt4p6ucev68EcoY8pYi3+9nnZqPeBB5sTkCiAo3K7THplg9Q2
8B8nUGg2D2ehgKLJuGxm4fR1iTC64KjF09mzUE1sSFMcLUaUv0u+3l5rXqPdFwqe45xl8n65fUUe
e8lT7S+eim1uQopw+bKB71o1s8E2rM3saW+zsy1m/5Vk1FfSOzaWg0Wr/DwN1gOpYOfMpYFtCkFx
FsEllIrHzawiygxRsp075QDRX4oQJaRcbEhaFwXlk3dB7zW/sm9p5zo8+FeEe7beoWLXVkhMoE7U
RHcrRr7DOY7CZDgJyytK53Lu2HQ+e5Tj9SjSA6AyIbV1lDP6IVWLhFwhtXqeOVthZR9PcgjzIptx
QS5oLtEh1FmGr0N0G4Asi3Y0Q+ch6r8WEjNMPFJGZqiSqGkf4JvKahQEcXNaLx2kT5qU952cdzTJ
XiYhJZOB77++km4apYhIkOCShuAp6FL7g+BGVHmW8ovk/PJI2E1i4DyCP0oEEWLtrOz9KAd+uTT+
+8pOdkD0icmZAqh+YgYbm5o4dzTiYnbMl8VvqaD3p2bZV5UgQk6mjHaKlJYlDrp1c8MzurtqodXk
LOzPl0Z0NcCQGxDBJcnQL2qJ7FarMZGOD2IwB8d1QYlR/0Qfl7dRDJXzUvJlVbJyo9nOfFyZiejl
nZSgifpg0f78M6Xkafv5hYCosxzvqZBzhaQeUDY8OBtg16S5j+stC80Uv9ZZNLlCe9W8HA15TTe5
UF066xfRFkEvUQD0e90VrcWw/yH90W8t0NmYRN+URGGftPOiPURPEsEZ1O70NXOOyB+fzYs7M4v+
tJ0Gu7cr7mf0Lea0Na/cM2n/SlIsNWsbnRFSFJRddda23Xo522U38Qtzmow//c4tutifkwErz7w1
VXH73L6wtHpIZnV3vhVTVBntuSZW7OwZmaTmZkx/gKF8MaC+FVGgzzW1iegFrZ0NG2LdDEI0/EZT
QOstALVkqyR4mL6fEG217FY/huPj7IDVnwIV1y/Jc6Ke0t82Z6bCMpu7Q4QgnWEJLJo1OXy5egLh
OrqphXA5KoXrUWFrJt7UL5mXV0DPxEFzqpNoMpbj+TiPGqIEqmbGncXXcG92Z5z3JaA+iPpbzj7H
iX82J5SKQL5fbu7rxsurcC1eUM8WrV5yfutl+TSiYYKPVUxHQjaadBq1nZ77IuVHJGQkH0OZoqSc
+ypTk5IsHQGopuz6iKShxHlBV1qBQ8G70qKNWtqWB2jCF8o0qGHtEUZ6WYXKSJ/p0jggO7lWbwuc
J0lECbLTYQA71FZr8dy81LujYqvwcg4QPPSPIykiWcYydW8X7aJiUIwlH45YuJmiW7SPSTXw6FRY
X4h4E+XPrhx8E24aL3VfYQ21lnMQ8Ct/olbrpaYVzBVDrBIN0XlBH3WPFowWVUodHxV9c1OKlRAr
ZfKvIM8vI3hZMhk3BGM3odQ0t+gZW7TmkHHzpaGppEkRtbtZ6+px8NNzYzS6+e8jnyl9zzT7ep/c
gos9klJc0ddDtDTvo1E5i68u6EJNzDDqS+eSKoZ+2nCpHg4G4cF4od8QL8zBIbWx52uOLp3jvDWb
VDeezC7QJkz94wcBJ333y6aErxPvavZd1tcr/93saLhy0DWzbAQ9t8alNHk4nJngteX6zFkjRKkd
G7T0KMemlJkbQxEzpcRcm9N5XzJSqRwt7E7j8nXjRluA8anTklY3DS2jWnvEW0YX4zfe30fuy2jU
KEaEi+9H03nfMkVrLDdGe8pz9UbFuOxebxJ+zpyzAUj034355IzY9B7PqO37ZsDDSlk4+wgVqDys
/LlRE87oVva77D95KCqsBwNpXr7X7RGF0gjec4ZeD9UuaspVH7JEGL6MwN0i2jVxqe3vrxvClRsb
e5tpwdNmNeftWc07bxlIgfdsPvntmmp3JC67OhZbkt3j6u2Gp3vRaNmY2qA7Jzfz0e1vlSTRphH0
kR+2MaPok7LVRAWHit6tkfAbhezU3ds9tN7NoN1W2oMKeNWh93pT9/PMnC9s333h3HX+zXss0hIP
5WjEs1Njxq0oYB1LomiqxC2pK94x6ny+d9aGj5Le4fPIVmLGqNCnj+jCvwNifKuhRoAFApLrthUf
OOeA/dIb5+1xyX07gOzmm5vo1F0he1+nG+kW1r2D2USeXCmEdr82gAb6vv3GdKuBAPFODlBkR+Ig
CDlhhHIhxntp9xEuVe0s5dHYZaS/eejWbtT9OJFE6kqJGYFI9kfk3xFkZoqGExNEKU+eimr3fhS1
sIGuHfU/KHz2mSXLqcdJXEWo7m3A1pijN2FAUtss3PaFDgW2RDNDz07tZRZ/VMteZHmhDMckcJvb
ae8N4bzxzg59Fk8vK6t3B5ahhhlFMPdtS7PETCa/SUNaxO1omBbltrbzxWDAQM5IYU5Dux5mw+em
vmJCmPIObQAXDJhW5mKspoi1h6uDXmfCKzJYEmY7IVCmVwczWiJu35aLsbM3fu/5jPAc8Lml1x7w
QJD+ar8dTNEZc99o2xhs6MEYqDnibcXm3+4ZCKHeG423QYio2Lv/wsMcvrXBMnlGWFhzR510ItlQ
m4c8CZ4SuikYU8I7GIkJy8GNW0lFDRedMtw3aQui8ciVMMG+a7S0JzZbTSI/BlVdbQAymv7g4Ffx
51hNrK9lX8UEPmXkM1UFUDo9cw/tvN7rMmJqfIId/QpMQ32kp1EWhuc4HFCWb4efgwEidnEOKbcS
WoYW7w/9Lcq0I3of1F6iMa1Qij355RjYii8k5MzgkE2tbvnMHkxRb9P7EtRotRLe1h0LYcE6l6oX
Gd7RlIyf3Sk6Oj7p9djZ5eAN2Th01sVJcnVzps3tFOmWksQjNvtLo21MvWtxOiZ/hX0Ie0sMFg8w
GnG4y+hmsmhuuFXslhgQyePi9TYvOTZOLnJHk8qOk+6aDLgdtjUYfXAA1NYecLf1PQsYGUaaY95I
zzfbfHdgtX6/5LV5p24Z79a0Meop+8Bg0OODpq3+SZwRrpD51BtpsCGB79Cfk1m5DX/rdvKbkM/L
AR+03xB6ZF50Ak74xt+Dt539hvqhgZmFE+LheIyNbzTH7QFD0jfZOwdrWnloBaCPhf89BqEkB+a6
98mNCcPeAGMmy6bmGO5x6A3oRBpX7LFHF0H7zfPUb6N+IIRH7XBEer5kGFaIMeVJ6rBe6DIKenix
/ieVXizeG5OPBimjKjoX1vj4P9g7s+XGkWRNv0pbXQ/7YF/GTrfZYCMILhJFUUrphialxAUEARAL
CfDp53N2zzmZyrJU98zVmKmyJHGNPTzcPdz//8iUrYYCrPl6f3sKB3Moiu/RJpsHSZMRvkLJ54F+
WzKIRDbsxeiAvbTzhIawk73JaFDHZcy4MXHPpuK18Dyqno3sO9JdXt8l96J1I0XjDWE1dJeDkaHF
4GAbLUWLhbp4zm6Ob2BFZahfDd+N5Aro9T6N7nb+LbqmCEohH+QIopsyfRevfS/mmEKs0318ZK3y
lj1G/kLpKaKijNyx5Ztje+witYX38UKblBcXG8FlWToJsiqDrVXysrbM4b3YVbIba043IW+Vf3K2
XVcqDavJzZX3EYAil2BeRk69N2POGOn/3WEqx47B4o8hHc68c6RCtyyxELOXEgNiPgic6Wrarh9I
ZoCRGxVtgzrlJnmIHpJ0w+3V6jnfYPLAOXh8E47XKvmH0bPi8BJq+0eJ7hgNrusf6Qo3vDfxEmbH
G3/7pkevbGLCSt5ZHszbDYS54WQyQd+fhWTIzFLvxX8h3erm5ubIr/v39+HQqw7eO8rCiAXHIr+u
8zsWpuwFposdx5RFI4gp5dn9PdJKBDJ7kWV8f8MfbmbuMR7vKEQmaj89xe8j9B4vDMOEvByfnB0R
azPOsVmYJC99kMwSUpeWBB6QDyWm3jJpMDDQL8NQJUkj92bEJyQhYH2zGcW8eHSAYjA4k9nLbJaE
y0Tx1ijs/nwXLZIZ3/Peb++QSfRJxBQaH1/0k9SbccosOANDDqDZrCfrCnbc4yhRw/PoZUa2UI92
Kg1xojQWQsfjPS9eHjhMz8F29miib7SE3FhwTBJ0cyAlbTcsiTblvLMjEpQSEafNuIxRzR4kauxx
dwtdeEpm8a0bWrdI2qnNUSmKj/D43rZkIXc+ycMsnPsKw6e8/4a4D6ay+Iga2kKt7QRVXGFvZFCj
r25ERcxoQTirJzm9a5gXTKixpBKyOQlSE/2S4tKgn27h1lZeTjgIijvhscX0Ys+IaSYZf/WwRcAO
vEvgDHUYyQxMCyCoTkE1Ie3rSqG8HxOCe0uC2UidPHN+xi7dpDq2xWVkkAPJ1ma+2yC8ZfHvPHPc
z8SW5nQKoNx90aAzlmNXjygDWlolfHYQNcJwfJMFz1Mn2cU8tCR1nYMnfbqMtBe2PeNwCbpJiS9E
Pl/cSVp8fru/60OXc2QX7+CjFUXDWh9nfejgwWmu46eQ4j9gY5f3iB3eGVDqcUZ50JQKhepzz22y
2J2nkQzIIbQf0WKmWcSmdynxzOnVv5jRKrGjIyM6ugTbpwsj4uKMOc6m1JgotOFwtxqa0ZkOEo+M
MsXVT6LBsAuZ7KRHnIo4NtCcjmwS0vJ8qoledTIq+Wz5pjxIHpge3DgPR+buCEWvkxg+wisYdZPs
VpQU1MRq5CSbGIJ4GFmtJD2BbnkJTpNuUtR4Nw4MhpNMzQL5fZxtn6pRQwyjKafLzcXTSUn37gee
kJw395r/em0n6ueNBt/thebmt/pkwNxsYvoWrOYMs4dcjfbxawsrtcFIRHL8iNYvfpC7DQudE24g
3Sk8mdJ8hMvQjp73dyqmDavn9TSS9dTBYW0kgmbmDMfopMlSWMArLwnmuCbFuSdgDN+yW6FQ7pHJ
HfTEwHXS4unNeYpIwrrf3T3zGTnBNwlaAOpCP629aRvuCQorlzuiKVEeSYIDTaFgPKa2B+/u2Pam
OrgKzWRw4wydYRvaXh8+n/3xHBGBbBGG11loIKcnl8TGBDAKLyEhTWhak1k6O+GS90qyNTRPm6yI
5OSa7iwcychfYWLGKY9PYBtrQXGrIzGs6EA2pYHEOLxV3u7WxB6sR91DeZckmyh5wj4fDifbWedf
T+BhdMO4IsOPoxc9bPzFNpwHbzgNgTM1cJNe2IgNwyeO2ezkreaHhyaY4mOcXzjjGYxyQjCbjQEB
tsI8Gx2IT5P0v8J7lWNNFLjX0fvkKby9Y+7QNwgrTzT/RkTACH8KegQCnWO/f2DqmME6fKgiiXGb
490a0hzaH/sBcKrVSA7LFQcT/5SwfjiH0qrnG5bXhpcMGml7D/joSMAbj9PRiW99m1+Nk262rEdw
Io/cpHuRBFBGk/F0EzuRw+ypE/BVcR/g89sHxxvMaAzrYQZR/EFIYHGJVP4xwn24i5R4UaAvp6E4
RYiilU/CrKsEFKx4IDo0/jLBD/TwzWK6V/PtLYmT11TH+XmM55OIO9Ro8ZiLR9z07BvWFTF9cT7U
xinYFaVvxM1w9SitbOacU9mdEEuXd3h+ZkdhUMdHk/i9tya7kWhhTkAGdtpMTtvASLLRZoYznkzH
7dSZ2QGZhwthu8UtwvlWww5djwZJT3s5fxT8NpUcRbKcdL+Z2Q9C/F3eZXF1Z+G2TIC7uAWeYtKP
ZmfMXBxFOAaEJdvBCzTzx6SENjjiRRvfzWxvgEN6dIkGN/Z3giLp5zp5ETNWi8xkMH/SvuvJBb5s
Av864pgxa16WOlrGYFh6KRWgLj4+ypnCdJBBS9zmcELWNh5FgEH879jPeDj5+oTIVFx++uz7iqRh
y3t8enlaLOdxOlzg10leVMJbjyN3fbyGhNomvjFBFJmEi3ghPMbzRfJiRXg4DkEY+w/jzaxn9QGQ
4WPsb6L11sOujf2ZnNeP2zuUJTlhiwnIhXM0HcPzxdZ1CMLlG7m/X2iPjGKZvLAhOZwdjzxfWTIs
jCh58fjeE1tY1sc+WsxbQD2wpTG8lEea3HpvAkXyjWwTlkPKzzcBZJELCbGnx/ao5WEZfKsmU3Tt
6TR+K4dcY1wWuuePTa4Ngjfct4tVSEdwTIzHgi7TBDaRwoSpTskVlqt8hArTPhNXnWh96wWcyHij
0CjAVJEJsIcTE60M/+FsR+gXk+PH2hQMFPZ7jdySlYWpzq0KVR7GW64aSNLBN3INFj9LTitUycHb
fL5YsAdw2s5wpexHEwIPUNGwlINXhI8PSEsBp7wsJQt9Er1n0eBohKUbWUherlwLfeOa59urgSxW
8JuDQMNpVHEYcfbd78bdRI+mx9nRK+6K2ekeUBXecDm2rqfpbiwSAgsRbnEDo7+8JWzrrhtZ3FoY
qBztcPDYDvtnc+yOVw8KAApFogf72Dxx/JwWQnwucqumYs7oMLutZ5eJ8dCjVInCrnL8cR75J87w
0z1qyJZadvHWdx5UfPevFEhPB4977AIxoRUShYYNdNVhWaKgF52vvpqNpz6q+Dj34XlJ0n5yL+7m
8qZecuXqm49YLFmUOd7h+Tjk6MwXJbcXwfF5n+BpmB6SLGg3fAybJu5gMCdRgCMWv7b9WCTUu1DH
7ZLxXgiOgv4otkRGBkH/LkZQyqf3IbYCwABiu4jNcAixYMgvqLGYd16q4FO7PsFZIoZNhdGaRRVF
iLVhjovkVWQuqBFYTPfdFuO/xrjah6eFi2aBeZq4rwXABXJEtpRvQmVf0OpqywgdfVKmpLYscl91
TKPX4lma2L6fURSLqWiNx6mOX2uHAcFQ2Ap22j7JoiOD06Fm+nZsxmV0upV+iEaDiZSY42aRR9ww
zc/D8uY4zwN7TLt4p51mjd9O+2XLXHMVxQ8zcpNH+rh9bqcMKQZbhv9ZBOkhPG1xQnNu0TQWBBfz
wCYckuammIvldSQM4kiyRb88wzB/QAVlyMJiLsAY9p7FdZiXOXdjYpTnET5JjFNTBoWhbri8j5sc
xTWn9mbA4BrLftrQ2sPVO9It0GHnNlowwAvh5b4bHT0jPM/OLCkAjZ5QoG5zJMzsNLoY/mVS3JkR
R2rDx9Sgnd2cZ/n9MxeoN9yRYklPRbXkE4ZvRuhCDRsBI11NXg/J8TkbofqMAwdJ5LklQBdDyysm
TB7mUgF6BSeznM4qSA7eEeUqx9lhAkghqyZbABDy2sWdZ6XyvzvbTAcYpE2MsYlDXxvgMtsY3unV
xnsUO6KO3wJ5gD/zWx/sbzmMfU40b/e0x5ocDKuZElRoMviuOQ0AQ8Ll3MzcxOFSrx0ZkRXV/L4g
prBfCLca1ffdw3nBHvCNqPTa0cav7+sRZ5oSCNE9kp2DNONeQwnSWEyeLFaCQeImVqRxvPWj8k4+
ZSKBFHSmNN7GL2qoIppeLjjpace6fCEO6qEOHs2pirVThY+HyTlKH8SQfqKVcqy1EzM5hRIaKzcD
Kj3pA5czc4OKIbI/D5dLbSw+49ulnAg0/RbbkmMXQnkfS3EZA8/gL5YgRuAl1TzszSXfnS0AA8A4
XfiL403JaYV8x1YUtVDxKGch10hilleUs+Cr5Mi1uddx4SQYD0tkvVx3pvSn8usbeYxw5SoSVaby
u6WfoEDEWYgaw8UOpXJ8yFf4JVecpAdFOX7aNBRHtKii+byI9uBDKYDzClrCaWiMm6km7gJ/CTjW
3svnBtpLMzyibSC9kuPiNNTiNJQyLN6Rx0srNsZGbD1KsVm4D05SBAXWW8955a2xFhccBKdpsTCA
DenencdmSqPl9gYMrm6qeFos2tEhcl45TPnqkXMMJUaOW2kEQA5U1NB0cUCflqvXfWBQR8ZgX4E5
miEa2lQ6u1e903MR0Z644Vu8MTxNOcVpmxyN5EfNcYsC+mWgQ2bJCZWNDCrmbGmNeTp0+Ip4TYug
mxrxia83fjXPqQi0EUZPQSHIQqm8TIroxPP2RsX0ELWLwsMikiseWSp50t/LbMknc+bsEDhjJ2a2
uXPbX50A1njZXNVRqqF95bzyuVAU80ELjhHxObRMZ8mzyAJuwqQQNTzNnEjsCxYb3hce9CMrepFX
5HU5ebO4uG380x3eBb7KRRk7AsULHcGfFVxxd0OGlaf4HWSvYSLk4YsWJHycBTjj5gO9jSHY+Eud
mkvGQsNRofvLi/z65xeLW42uynlPHSvRjUL/acU1XUAjwwQ7Z+Orofg7TF+0D243uc7ixScuGa1o
xpYMZ4fbWeg3L5Pw8akNHg8jfIsXYOK4q5ncToZ4LTpu3MPJoz68fbzFxzPhx5vgffFzggFecOyI
l0YG78TikP4sE249/TDxsAG4QMfFMxviFPOI5G4DvBni/+fqD6GEPkcjcVG9JNrkhfFdcjO05D98
Q+w1b1kB8FKwpXiGHsj/h4DOJ0wtyDD81vjLf6ztnmfyFl+S9vDh6y/5KG8AFSNFcE0MkowVc1O4
5OGC/Y/pIeokn44T/rHPGXauZq+raXGVDvFewEyugmHB4lmwDlk9KFTgmLBvBPJkwYO1v1hcP7qg
HB5TYs+7FHk1ldbs7m0Y88GerRCLQiZ7iWXInkjWVI6YWCSLhR9oYxFBwJfwXZpI1fIZCpQdYL2C
r8I3/iGJlj6N95f0UYadwUOMIRzlIQKLFXodPT4uYDkLXuch32EYEXv8ESEhMgxpKe9cxylOioAy
kaey+6XEhB2JOcbgpCHm9cKnZz74KnEwj8fgrWCjB2vBbFnHaO1x4M/n8TyO5z63sTzkNmh+9sbX
K655cI0vmAerMJN7P1dAXa5/nVk2JG3SlQ+QghfP38SYX/lvYmu9zaUuixsL37yN29gFSxDgFy7T
74vXOA4CP8Df+sYlLjXxff76vCZtkscAxNAm2iDNQJPmOSr9G8WgwkuyprwZzHkSx+tFTMtoOAEg
c/6TcIiMjM4xZY3XvPVGfRTAj/zhMX2lro2YhMGap3QoWPM6PysSO6RtcfzGz1jQbSgFjT5eBwte
CdbSM/onhQhmzWAk9WFuDLMhzyUU5Vo/bSBAY70mN5GyGEr5tybBLMd0luatY4krADsH+7Ufrwcs
0HyYTwk1xgBerNcSc7zeMoty15r7/RjAHoJ15LKVhvZcL3rr0l/z4jle5EN5aUcXmFb57kAuJBfx
DtCemHekDnEHzKlYgH/kyZoSqOlMhbRsk3skz3GvSVXeQspaKNTDd3mCtbiI5ZKXjcCCp14BDmJh
CToQ12bcv++x5KRlUlfOxuHBPlozN9e65I6U5Vdi88fxopI/W9m8Zedvn1fm8DgYePHUqRaMxIJB
ohX4p+ZrOkbT6aLYoVQrLb72hnYNCF6QuvA4DZM5ujePFnxFRmLtc30poE9rAKDmyisBD7STYcz9
cnhmS8cHdmfM2YRbl00ddSTfJ/uowv463FTLkqvOG4scUA4+zA6TLmadTxjITfUu6cH5lJl6JKOi
fBekLAmIAqGSoWXw16wTmXl+GDkMzDkT7dOpXcSvOe/P6d51nNfr67UjI8yr8ktmmweysBAo16c9
K5zZlmmJ14wrpTDpmO8yxFxacBuJLS2zQTvi9T5AmmF3ognEyTJD6UisOF6K3EBaCTgnalGO8EDQ
IOdERknJMsexL8t0PJ+vgdhkJc9xPbFO5+k0XrPdRFQA08Qa4y3BkVpjsMteYPu+EYwhm/gt99Op
CAm8OP54TQFzPEBHHIBszTFb0+bvA38DZxbwJdAXCDQOfPa5bG3Z01JejKCQEtnQzh0VrcJW2kP5
2XD89oavQL6M+JGvvK15vEacXPd+661Fws1r+QLy4W38lg5xTszHb/wPGhbigNteAcHieR0bd4CB
ziSOQbY8DUNQSO/exvGYDtLdYPzWinshCMbjT1IA/oXo0g/x9F/RpV/RpV/RpV/RpV/RpS531F/R
pV/RpV/RpY9c7Dx+RZd+RZfGODgxIBZf0aXc4XxFl35Fl35Fl35Fl35Fl35Fl35Fl35Fl35Fl35F
l35Fl35Fl35Fl35Fl35Fl35Fl35Fl35Fl35Fl35FlxIC9f9hdKlEPX5Fl35Fl35Fl35Fl35FlxIM
9hVd+hVd+hVd+hVd+hVdergtdnlT/+0PU/0zKFldVRzTthXFtawPWK3mbtDVxd7Sh8IHW/Mj/xpY
eKyhZNbCsQPup2T9k/ef1GE6MUHtqwEXNAmEl4D/7dIOUr+EYk5ea32IW8BiOF/BAciWI69TB67B
BcrlEG6/6WSDnmdgRYRGqJBiKhAJ6S0p8aRjtxCbOH7rnyL+Bdm1HMFlkM8JzgsZl6AGmeRrZpQo
mZLmWBIsD4IqQ17mPmwWJTEAtS+5jDnZjmqcBeUCJEOfR6Qwmq8pOAlkfZKoKCzeYEkBEAbGVLRJ
iiUJk7Eab0HdAYwqAQojUV93UsYVDUqyTvV4/wyvNIAG21wIuUEQK4YgxckLFHMt4DVbwAkeA6X2
zKsRH5QncIovN+F2AfIIGI5OoKSQc0M5tARdjZIGPmCRgRAEOYEGWg4MQyOhIxI8pZ0vhEQwT092
vhWAgAbsHGRAfj7O4x1wMvBAB5ehESiQWRsLmP8SA9yazodvOhIewBp4vSbU5/oQ8mseHwP9GfB7
yrWgO5JHm8mJhKDG6+aGZwRw501sySI3AnMKEw6FUMxQh8y7girn/J2PAqdieXvgC88QXci/JjTn
J999LsP9RCr5TuI31dJsqZCEcqoHmIjv1RN32IGRJ7CHSnQGlEX73kf15DjpwWooSFckAyqWTKxj
VJDUdQgg44q08ekIt3BPRsQ2PBM8nw4zPx3WZM7b5HoMyB0RPmHSI4buSB5tIl4dbUieEJZhAAAD
wvGJvycVQJiHA3d0Hg9Gks6wibbPkiAgn3IH5AicqcQd5dPzOHuXQtJn+aK85rDi4RfyHYClhfWo
ZsUa83/sD6Gtr0NJJ89IAW8CwWcQriIzIFceKE5pbkbz4A+LSKcYn4nrl0bvosGtNB9YUXbTtWbf
lebF22kbt4+kxZBF447acTZs43TqPkkHacfMHbH/lmfali1Xoc1+dHzjzpVuXEtO5S/omvptNlxR
5gr+KwEZlbT9wb3Jtwejwe02EaCFzU06lF0s1Nq/B6v+XMR8QGn+EjFfIuZLxHyJmH9dxKiOaCk/
A7C7cOCaimXZjuHa+gdC0ouRplnn6trQOoEVcxqnm3hXjR3t5nAYNVVgkRWZL7KcbGBj4xlK3DWx
pY+ty8nrAQs4bpMcCB4QooEL2wYlh9YlVoDrsJLKiYw2tIzQAQ6jDI714pQO9cFwsIor9AibTPHJ
QUs91Qm2VmSnSZWP9PNkZY3O23DV+iaICKRgd+PyMtoV0eoU7/r7QwVKiTs/riZqPdqCil0An12s
y2rukHvvjM3BstRuld10v/026MdZOwK/ovPUc+RuZtrm3tjHWRadqnhwHBnKcKUMT0aQWYGdh8Z2
2FvTFUCOZmjCTVUFh0cNnDNy/fUo7UKd1N/LcGfD4EA+W9u/97ugADZN94o2MIv4nI7b9Lu1173L
cZhepjVASWnUF6NmP1QBSGifssG6Jx38cN56HZpbHzRUc4lacLS0ob6a54fS67Vvq81CXY3U+3x7
awweDPKo06GRvxbpOjvfZtY07x42+1njPPG/ZoWnKjLzcbmZFrula0SZPS7qqdKPd4eJkS2Ny1jP
huYlrNRppY7akW6PtdPQ3dw31Wzn3F30pCX78RLaQ7WHNU+bWjW1TU9dbDUj4zRkrnQAIbqhqY6V
wXhgzPrDfJc+9cbosPqEi+jz1fiBJOJrNX6txv/X1fgf37v/uXkvbv8hBOu//yfPvxdlX+022+bD
07//r7Zuqpds95L/xWur95f2L8X6L4vmpdnVze57/Z9S2H99+e8/P6Wsf9YFKNfLT0/CvNk1/bx9
r/q797rNmmsraJV88l998y/v11Lu+/L9b398L9q8kdI2uyL/459vjd7+9odqQKnxHz+W/883Zy8H
vjfZvfYvv3z+/aVu/vaHZv5VNdijjgnBJnauy248v8s77l91V1UgtFE0y3BczaSOvKia7d/+0PW/
QnnuKK7iaIoO2fAff6mLVt5R3b8aLkwfjmma/3j3j//TrJ8m478n5y95+1/2989MKbZmKK6hGBb1
0wpVMT+oxs4xKwbNKje8bZeFjlN49QBijP1Yt0WIOn53Nr79MDD/bMGPNao/82DZmuVojm2oMJVY
tq5Y0rXy+8vdLt/gH1D/h3VwO7fgJBUi1bDfCcQT5iXm4iQ9YGHZwSf1/czR8mt9HxwMjVvoZr2x
LJDuVtPNJdzE9bAab0GCy7zNWx724+LxkypFvv63NnCt0lVsyKFV1VJ11/zQRaUcVE1H36HxwIMR
bvEabJxQeaqxivf3TjQYbTfJ7+u8kk39rs4P3XSsRkudbGPDb6KAHol/YZGtgvPZb3VvC178LB0r
WGoO1MTW8+mpLgL1/Jml9Uu3WamO7riQ+2maa3zotrpSNppu7CwvXRn+4Tg5a2+n4/r3/fx1aKUO
W9cNzWFs1Q/8THXfZf2l2oCjWifK9m2Xz39fviqN/HkcddNks5q25Ygy90GTSy+NdayawoQCztzg
RlLC8/AwvNypANMBag1eyD7A+vd/X62kUH+oVXgRTRshYLiW8qHWdlOtLoWZm1462kDQcopRtZJD
VMe/r0Z1/6QiR2EAVcM1dVfXP3CWKYaTpU7TAIhe9tpGDbPSWm2VRenqA70/+PrxlAONYGuaCsCS
e2gK6Asbwz2q+Xk4UPdZrn+z3HyXg6m2SVM8CrvO3Jfe9lTrbZzD0nUxPLfbZSD65enqHNXpqgQv
aWs025c6Ncp+aB1Oilp62Vk5D8isTw+HQe2Ve9VpwTjN0s5Ivbbc1eNLVikVmP2D3H1tOkvf+XpT
7e8HTad5g1pZlc9lW6c7SNBXtXGGWKOqcj2wBppev6pHzeoS7XLW7/pt360sr+/6I6h+6mlXgYJ7
tjYlPsajaUCCcslXFz+1qgr/WlqoN5vL/pIV3mFbFuVQW+n200BTB3VYHA/96qbPdpudvypsuzbG
rVodjgFDapxRaC9maoXuKmt6iEwGp2MNuma7T4GSaw0+v49OTrPpWlTjpmgg4D7qqVn5Z6Wuu503
aDYrKFf6XjV1yJP2h/1p5xeXvAFoTS8VA+zGMs2Ll8G+P5d2pO02eyVuylWet2FtpPWg8oyy3e4Z
JtypGzPcW2l1vIRq3to4+9gzF2fcGOqgV/1VY25VdZ72RnOpZ/l+uzkeMD+06rwLmpXbXhaVYx33
kI6UpVm8Z4N0e/qeHxutvasrTTlVE8VKd/1zs+tc5ZvR5sUBkKFzMahgDFppHfN6yAy3/L4Z2BUO
Q9vOCzPUKmWfA1pxMMsTe8jd2htwWLfmCUPAGZg2IFyqenAfduq5tGZnWF0Hj51xqR4L+ODOnEeH
7al47Ltzfbk9VFrvfLukZX0JjZ12MHrP6laXxvRKaSBm1alpNzeAHejlN61xNsP83GEcuGVbAWjH
4kujwUpr7Elu7Vr97aya5zJhKevVfHM8V/q40NvcBlSosV1tuaHzqX9RTkb5mGrHwe5ROzgHbba1
y63T+725HdzsLnVZNRHrTbHivVu3cMDvdbdZm6l5BlNL6TMnGey6o26Pyiw9l3hRd33V3LtKedhX
3t68HFcs4FV92o1Oin041GG53brwuOfmVomP20xVF3Wt9Lm3z/a14/crK/e1vrYMr8v35XbelgMY
spzCGCzZDKfCS822O8WrzN6B4WZY1l1zMJ3im6NW533U6uW2mu3VjbaZrsq+c4bmUWvVxaYz9kod
DrLMSB+21lnZxMd2pZyAbjRy84jR0l9c9+wr2lE9AQNsNGVve9rlYmwnulqVK5iZClvLosHlYNex
6mauMc8HtQW6YrEr6rsLStHp9TzQujNGZZNtdnvP6FxEz5OTGrUGylfT5OnuSTucchfv4s5068F8
m596TXtSB/nGPYAs6Kzs5tyGh75QMjAkD7tBcXozlLOdua3vNsbWPoAKqXXp6rL30pNuuKeb4/Gw
y5Xsk4NPFfH8QXw7umZoimMrnH/2BzWqcdLtpj1vDa/qALdUzftmp76eTZDEuv1rV5dT2wAtWLff
kcyTi73ah7+X678eWiaVosPpumUrxsfjY2OeDvZB2RueYgMYeS5vqgK/e9p8Yln+Wo3laoaNf0PT
TeWXbmbN8dJoNdxQ6WHZDg7eTvmuHia/74r66wll667FGWxyuivaxwPY3Ke6k1ZnbgKGzch93MIl
tI1e24eS647d0Jw2D+ANDpVd5N6uPjmFf+0fVTuupdqqhoZ9vav6QTU9GbvW7TmrvKJQw+MpjcrV
3eky/KSDvyrAtqGgXBiGqTkoMx/O+tXFcAwlN3Q0tdUQLMkh3NVg7IIxt7npAMj6zAH+Jxq3bWgm
NggqKYNqftCZLqbeHXOIA702Wc13XDHt07ELHD34jUP7FOKR+vd7KKvQtlQG81dtpla329Uuo4cy
hTiKxp0+sqfQNA3z5WBilJ+N6J8sGVvFImL72aqLZsj2/HHeLvXglFWa7nWuZ6pe881IyihdXIAL
h7XsYQeVQqtBoLsBGg2wrLkx+32Hf1VKqfeH+qV9P9RfN6uqtzrqRzh4Gy7y3OXvK/hwSyoWhW1r
qumyMTDWdOtDDU1pV/mqpoYDsH+LDkYVuXREefHbp26O8cRkdtxOHT/Z8X/WM023LBVLkR35UbDp
J71PL0eWpKo/dChC9fMnHftQgY6VK3qoxuSpKNvuh7V5TjeDvj4ogCT5HbDlt4d4cIqqR/WumKi+
+dJNM6DDXz+p9MMOpFKHI4YqTdPRDey0n+drf6m0YzcwWBKYoDKUu6SKLQ86tGibfLY4PloU19os
m0kzseQV9aNZNKh0q1BMasu/VxPIkx5hQ0r2oCFa38E+fQCd9HOj92d/NP5ni47pmmrYzJ31y7Du
crMrVudrDznWFwIAf7pl44PIXcIGkVRgS++4xPtkYGXgfjgHf6lWZvuHjXBSyq7dH6m2CtTIwuzF
id2A0GiAWraambdm8PsKtc8qFIn+Q4Vq0ym7TZsST5vBRGD4WRUoa/4EJ0jo2vftjYzzJfN63e9g
zQMY9R6LPz6ln4i8X5fxz+P9wfredVa+MdFOvOyy9Y7ldG/v/N93VRXL7NexxUuDQHU1/v3cVf3o
1FlR01X9phq1UDu2UXYnEKifGol/MqiOLBu8TPhpNOdDTW0pdxm5qjKLZ0C0CWyYD8Jj0APta72K
C+H3PfuTscPS1hQFj5DGASzN+XEO87re7Faaijv/Re9v0tMnbMV/Wr6jcfBZjqFxO/Nz+ZfduXAz
TG4v0zfeQZ+Vxie+l4/qnyx717Hw7Rm2qmgI6p9rMMvzACPipHpKIvwdewh/yrGacJcS26PfD5b6
Jzv7p7pEtv0wWht7M8AYOqvILmtYjQA0hx/FG8w2wzq6QDHhxDvHa8efqUbqn4wi9XIKIbBtfDsf
RvHcmFZ5qFupF4qM+3Zo3fZPBpEVRtQA61e/uuUne+rPq3TYWJp5DQ36sLkH+1WZHssa6N8Igpm9
JdjZOAvNUE2azNPXup8m5mfjK4V+2GaiRuMMVZlRw/iw+Hu7K6yjWwAPD63GZpwHl8eshnxHndcT
8Hp9bHQUpsL+v+nsD/WaHxwzxqrYHbSeeqEX7uA3AbqeiX2sxuocl2x9XwHR+G9rateV+2OtH1bu
wDhnmLPUqgzrfGwkRri9KWO1niig/e8j57MDQlbnL6NrKWxC10QR/bjXj3lhd4P9QVaRsPMIp9Aq
yOPDKA+3yfEzb9cHs4ze4Vp3Fd1UDfT6X/alckgvWrrbcFlYQQZkwPEHI9IqPIXav9C3XzaILWLZ
wDXG8YtH4sPCKS2t2ldNzRWvu1S6pKo+UTJ/3flo8aqFmekYJk77j9bJvt/WzgHHEQQT8HYEp5sG
hH6cOW/6MxFRnH8vx5tdUNe+so0+ETof+4a3j7sCZJthoIoq+gcRfWgLw+wOPfQ00As5xdDoCIYb
zFbxcWLsPGsQ1Bp4qp+57q9D9uNqoVq5L7FdRx4oH68KLpeTXSiXTKpdDaEZenAe7Md9TDyb3/ti
EXax7dvDfrIHvfR75/fwIdwVb1ZcLbMEmM9/86ASBZxIRRQ5S3No24dRUFaKeihsrpcbyFsyNSn6
82cniRTxc4+pQjU13TZt08EVzPs/SHdjk+7PWkkVopnmtzVEBQffmXCtHJ6WRHB90qPryfSb+j5K
neZo7szV8VrfJZL9mAYOIPkzSJdj1yXqrglB3Y+PQvCz8o8SOfbZyfJR4LKmFY5PUy7CsKKMDyIo
3+1K63yCSqlZcQ1UnIZWto/LY/FJVz+aUCjD6DRY3baK+wIt6sPsnS5G1W+csuA00dFNYamYHoeQ
H4glbER5whoiNs0+e+pnR8qvu4eLBIludVxVU8yP66ay1cGgsbfCXa/C0QphmctxBksNd2ABSOxD
heCK9pMD5U+G1aFWbA6X2z37o8Vo/G/mvqM7cpzJ9hfxHZKg3bwFTTplypXKbnhUMjSg9+SvnwvV
fF2ZIF9i1LN5p09XLdStIIBAIMyNGzM2trUCpMeRuY72TfQ1Nj4bvGFLLQtuIrw3HOCialHlPcnr
2MZY3vfu3TiwqTExplsg5v5q/AC9PGaHi5+s5RWBUJNoMoGnhUwRd0UqpbWHWLZyZzh07xgZurO8
GXTrmIYa7ejGvJ9/Cowf73F9rPKvQJN7mZFonkicYZUoCjTP4xP9FbyqryXSX5j8qgEbGlEnfSOJ
E38XSBYs1eSvRjRbE/5FrnPbI3KE4pwaDMGG1ii+vLMeyetnBcLA43HRFdvEI20ZTKnOzE85m3lc
QHWcelMfrQM9oIJowuHq/emYYdJ733r/QiJMnq0jOYVKqcVJZA8O6gVNzgZsIRSPXOCVM0SpFoLU
CoVS+VEgkPdAVFVDsVvXLFhw/LXwY+VEs+QEycsWqCxEN82238GjNDGLpAX6VfSGMbf4wsBy4rjU
VFb2QU1LiNPCEOONktk3ZMxi75QM9YyNVauCa88n+wi/Pu560DbK9YIJNO9UTEVqtvOu3el4P8av
4hdxkdtQVZgz5JxNHVVTfXEZO7kaiDIRLAZw+NirQ78D8D7E9NRqa+wrmIJpw4L/ZHv9GBcmFXIB
HSB4MXTTQurtUlHroLDykFSZI8H/yIObWL2/LuDDKF8eHCSgmI2cIqvj889SWSLdH9ZDhsFcxgNT
E2Dm95XHsqYYSeEJfVWmCNfkMb09u3oybeU4aSFvOFjoQJgxvwpj2TemiSHLALl70SNB9hL+3Y0o
/hYulXsZTSDxJssGcJFBB2ZMUbJAdY68CZttb9xI96IHcXknLreWHe7ZUpVSSgme/MyhGAMzI03c
k8ytldQtwwcpr0+Ck1zVFRsZd6AzkfUzueVZRM47ShkuEyMS2VCxuMOArwyJKe1F8cvtnHhEpD2L
11dFbh8uOmEZcJZ1v1xiLOVBLksAtCSdGzSOscVMUIzDjFrnJe7QE/HH2IhcqZXLrxNiazZStlDd
RR1IJVFRTD3yXaiDHts94taDsdccxdWO4ju4ojcIqZCRBmgB2W/Ugy4XaYyhqWkSizw2hsnGvu4k
vMPWHdzwEEN6JLTlXD/KxUvMcitnAjlj2lIzV5u8Sx0lebRQ+7Sl29Lea2otkLP0FTlBnBFVColU
pISgflPcSuYOp4f7X/st3dXvuWNgkETg1psBgcj1Fa6cIAsg4XLgGOGy8l6qHig2EjzY0+HQY3hd
vpk0tNuMGGfcbqPRUUXPIR8iM2Hn8ri7GNszRWzH5GF6b3MbQ19S0BtLB3lXCGoJK4/FpSzOaIey
XhaJBlnFu3Q3Y7p2hbcXo8WlTeeZmMpTuukpEXoYy6vIpLIsgAW8nM1DsyszI1I5NgB7pQ59Ru0X
rVvod8KQys6NgbTASDH5JjmZT4KTXFPWc7mcQe8kFPrKGXKzybEeMCMZWeliK4VOuaNHguFjxO8w
OyQSvIyrt9JAPUGHi6wTi8/eRlPSmVmHLH+yNzHEBWg3IMp348F+sLesvvHpnA7TnzOBNucfZ1LR
1q0CgQrDS7FWuf4m2NDam1HSjDeinL9ogTbnFddKNmqlCXkVJgED6qHvbIx4r/3EwIjMFiNMhG7x
8sEysZ1ASALer6PKyEns5tC0k8CiMAfBtm4xnVLZ1Zj6jLa2GQPP7HvMViJbylq1RKe5fLwuRfNa
ZKil3hc2hbs6b6KfKBefhgSdbQqekORg3GAQrcgkLC+MpaoqYmXUqpAw5/eXmFWpt8kETAY6MFEu
xuxm1KiB0ZQ36Q6DgdhIE8FdWVqhS5HcKudMJ3M8A6aho4rD0hDxodyZWxYbCxO87Om9dLQuZbGf
n3kfBVKTY9pjefNLiZHTqSfdtg5U54XNpgrFa2PfvpCHhLKuor0VKTTO6tEIcJyoHNl2hjsNTZjo
sHwZMEtORnOd8P1YXd2ZNGaVzleHLKRSV5AGfI5bP+loJ2XhVOdVTxhpJHyvll4rNpMAvQznCmlz
/rmivTo2c4mD0/RZdpoimKVtQgx6lJKWOPDcg+9xWBJ/yFLai7RmdWeRFLWIiWBO4130Qk+KeZYG
Cr919BKMlgRQE12ffo0UKfotRVq6ei/OxHFKOtS5VA0BxM3KUR53Sf4eGYLnn/kVvK4QlMBUUwZS
dpFhDNMiQwzQ/tEVgsBt2ESYACWs8DGTvJCDuw3MEyocKp9KztSgDhu9wRBGTKfHsPldfdP62kb9
T7nqU+j/U/xSF03x3l4C+y9bBv7vXfmWf2nrt7f29Fzy/+VFg8D/Lx0BOLz/d0fA6fn1OXxuXp7r
y7YA/E9/2gJ0GTh+ArAYKgUGQWUN6vSnLUAD9p8luBhIXpFtpIL/aQuQFOX/oMsMOT3LgD9jIBv/
T2OAhEYDQzYUeP0IyPEb9M80BnDVBh0FE6SAAClT8behyTykzByyOtHMNnXbIt8atHpvVOkbGS1/
TpCQ76Pqtg3rJzreKC0mhSq5W2jkax21r0Nd3RaZRbxK1Nh06VF9fBIuOoBFmmbq0FzOkpq1EdtZ
2qRun9/RLPMAMHaqPPI6KqgYq5cPPpME8Be2Eis3DIJay6UVHTIrKuehg4/vgRgAHk0JOoDiWduS
DfNaI7jkVYhXkRnWaJegGrLHXNaH7E5D1COyO5cuwPJjOLsDDG1ZdEMbuKMFYEV+a1azc6aa938u
/pWejKUI7k2kbRIBagoRrOxgfAPNAJZmOc1ThkKZyPqI1sN+fvZEkbHI5nBCSaHpfsfpfYj4WLCc
y1dpuRxOUQKorG5kWI72ED0pAAPPjgwWgxsW9Qeb4Iu8qW8Rm6sYDEgccWBM1uVrKD5quI3osblc
oTmOjWGkUJ/gl3GQt60X3TO+CNm1GL/FMdgOrolpz/km8GIXjqz0ILn6CYwNwJgzSgRfQXjQ3NcY
Bai/0Q2LjKrvgj26fGr+s0f/fOMH3OTsFLK8tapuxjfqX+QDUq/fOmQK9d/z9/iE3oNt/dh+UzFa
ODqgIiL0UpY3md2vv8K5+6VVU5n1BMKTvcae73rf3yE6AvmENGJ6c3RrYl5oEIoFC07mI/w+W7Xc
0KoPKAQzRe/3CFW82WseEgDpQELhy0dtNxwx2nerPQr2+9IxW+43d8UAcInJZDXQer/EzN4nDK7/
8Mx6C3OvVZgNUTLo0l1ZCuSuWZP3odY2EKiGD1p3IuVtOAsWJRLB3TNZ6xKA3bGbpX2aw2/K1DlB
JkrfrdtiC0+lhgqBabKfnx1Z2Y1qp3VsHVsDnVSPxENZAr20N93P6pjf6ig824NT/xJnt4mKX/3X
TfrPFv4VzbTpXLQ0BcQqsL7Wa75FuLXtkdWc6W7yTTC+RF6IOezRI1oQvGyr7kfXRuKEBRFgsXgp
vGpfeCAMEQCk1zf970dxxsVAbbNVAnxUVCL21X7ZzUvVv1/XVoEMiwvpR/QjqTlA/27WwAhNjdNU
J31sRXZ63Qz8sxQ+rtaiTIktE2IYrCAiiOSTu/hruct+sIw3hlpXGCEe3La5wM3mYIOLg7XYwZ8d
rJHac6xHPQz0SdkEB/lrCl4gNAHdox7T4sk3gTWfWJg9u8VTUN6ZgBtRh1QY6PovbeHfTeAMQ2fZ
kq0m+BY00p+m93qv4x2IffM2wAhsP35l+Cr5RoRKXTf/f6Vy1sEMeysaJHbCUbaVh/belGqMOlfm
mzbE34blhST3WzvyrmvW+tajBm9qBPVpAFS5rTcBL6ltvP5ojoodEjuaP++MvXzXbYOfaM3ZVkdp
G2ICdQyg4YCmuyd00wiBSCpb3+Jqn30Gd7XHXs+HtGQezyG6R/nBcJOPt2B8peBH0pAQaJ76rQqO
HMMpMtfGrHfkd4TYRy4n+t+aePYd3G2ecjuNKDv9wZ03Svyosi8BalXZooVLGrziHhO9T8Xu+ims
3u+/UnnYR1cY7TyxQ1Dzm6pE807WeUnw7boQ0dp07pUfpUhCubJk11t2g9SR3/48ecoBg+fdfpsi
/gSZkUDq+skiNjIIYWVeTqqWqEVnxthRUIZ9U5uNCv1iGI8SdzlAYSLx/wfHyH7pQp1QvlZhfjXE
cpzQRG8DS0kLJnTy6Y76gWc8xXuGDpBFFoMD7fy3zpwJ46yXXMlSV5cQ1m/QisiK5rFvgwKsOORf
rHt1T/fJo+rJ343H4Snx7XvRB3w0iV5bLWeyArlF4hnJHtxh5j9F0FiUDYBqN58A4/eAW0ICT3Lb
2kFctDH92qdPeCQxNLzayYfCL+4METhu7dTR2GogcAN6alHWD6vRSIb645Pi58EvXxUn9G033leZ
y6xJKPSv1izouUTOgkxWkhStmeMOBV+KApVSuXOm8jGvIre1buwsduq5FCi3aJWctVDsSGbNybAW
pN7E6sbQks316yOQYHAvfy8nltmzozWiPHTQCurrTSIIr1dyCxayy2jfRoYDeWY+JTrac93OPYTk
6ENGsXBG9x5Q0+zAWj8B09zPOQMwKkKdXVQeWfMmQT9g6cQANBSowsvnRw5DacDLhshe1ny7/l4D
WKN8javEbbXv/2Irz0Qx7+fMyUAjLNqMrSZz1ah2LLS2pLJAHUSL4d7S0WpyZQixmBzZiHZ6L+3f
SnBTBa1fTz+vL0YkitP2jIyUxGabufpc+lL5o262Y3FbD2+j2m6vi1pVwbN945S8p1JEmhirGrKb
KAC1ESz3dQlrfiecD3Q2oMsfFR3OfmVl1WRqjcU0RezY048eLo9p++jQ964L+ogneUt5Lomt9UwH
Ci0iIygFMgS63fP4hcWZLeBb8CfLg9iXZIfASUPWkOUUTZ2lrjjlliKqakNGwSAYGNlpTKbCj7Mp
jeC8Np0zykW3CSu9f6+AgKoEe7rm2CEjiWoVCh3oauQThnJRNL0WwqOUt9pWfzEO8zH39N8ydQqE
uqzEkqIN38sQEtVu8IIa+gMIBQUhxYpRRpmXFQQAEwBqmDvZIQGJgkzh2GiR5M525Nj2r0jZZOhh
GU7DqBxVMu2vn/GKMungUoCvgfYPdLFwT3+eEtJqBbycFnyN03uhv1jBVukEYfCKx2Zo4IbQUBoA
iJTHWihDW4RKg90lmuF04wEsCmgoFriFyooCASuqAiYLLBdacLmrF5FYzzSWOGv8GcgHfYMehNDv
Qdspb9grqh8I/qRe+klA14dPcy6ZB1mO4L/oSpat6FPLKfLfZSu69Fzd+D8igN1WdXRpI69+eRft
wpyVqYUIxrGhjk6yseDcA254nz+MYN8U4qpWNAOdvgSqATobgkT6pUATLfUKCB/YbtJbE/7AXVvs
Jdc4jocBaWPyNf+VAmWFbhIR0oI3oSgO4PjQOoM/YEn5+s6Yd2pJ+jqF5HI/xt4wusWWuvoWjHDd
nnqzBQ5T0d3jVZQXyj0RUVVN4ESAUGs+2QY4MqRTNb5ev2xrMtC4iQ449Fuh2YqzcGWSTVFbgRMh
U7Y9wM1W/WBZT9dl8JeArQP2Q8Z1gyOp8XixvEvQolIH1JX6+mBNOiKH8daehtpRY+Nr0Ay/u0qt
BY/e+sL+CuUeimAgSRUNEGoAdZSYrUNV1KRjybu+tsUN5xfHbWCo62MdS/P84brHuwRNfsNGnh3A
NYFtRMCJcobTnjLVD8FHK2w4WDyIvHzOKaqakphGgnX+wfs2buFmJxO0uznIYKNPGk1eGHcBh0Iz
M62DMHW4K+Utib5YuWBD+TvO2nrRt4BXD+E0/uEeHNqFRlaB4sKNRno3TXp3Qym975VQuwlVUZMY
/7pBGIpSeF9VHUVbfWHBCO41uolTlwKiHUT7cqBuqT/XVnCKW7T/qYdwfr2uMEu9BFMBMLAINwn4
GPgCf12XfZIVSu9mVunq2r5IZLfqN9eFqJf1aB2hOqSg1RRwSeAIUHm7tJQBjfOy6DMkWD1rG37P
95ofP/yW34NDty2gHhUaewwnflWP6g2ajUTmkunBud/0IR6RI3C+gG0CpXEpXptIWuVtj2oLEKLZ
LWBwNw2K4sxk9ugbHu5mtFaJL8PS0KCtHz2GBGRhKBQZ3F0ogxppXHCouHJYOYX+GNMJVF3ooqCI
qgdwNXdP1/d5ZZ3o1TAJWphYzZnPvaUWlXIkD1IXBGw7iyavepOD0jM+GkQb3bidd9flaYt9ZQxz
Os7XRhvxom2sa+Wi7OKEunEcOgaoafT863UJK/YEIhBEonMYDh+6ey+PLhr7stKNQHb7H6wZNvHM
x3lb7AlGLIHHSiRtuYEX0vi8WYi+k0kKcor2M/Ji1E71mN9pklN+N75MP+zT5KmgLUXXS/S1FXWY
L1cKYmtAXXB4JvoZAbi/XGnYjXZJ6Awy9E3n572rgfrd8KLb7CkNHXGGlONhwZlx8tjhnoUuVWtE
c9ZNIFH3yqOFR+lE0BGbIrdTuPVvvI6/olvZy/3+lgqJBBZWh5PNfn4mO55Saoc21moGg5uGx1z9
CXodQcSyOExOCHf9NCLFhWLLvUvS3k2sl5h+a0bqgvPCCaOf1/VUtCD2LWcLCjt1iGKCBeXNIatu
VOtk5YLHbuHf8gfG+V9tn0yGxRQk2dPHzL8L9qwlEtCEdiu2XYurzW0ed++KrM3BOcWESc9BcZQU
QW/Z4l29/P18Hgr1vnlQtBDk/Wk6OU0EIpe6tH82oTk7QRlmAl0QnA//AsjhoILLCqYYvG0+yXRH
r4kfVCKmmgWwhDsjg0vdgiDNANUZtq3f6D8my0P9w75BRdFtfgC3dguYngeaHHS1zq60HXGzwLB3
DAHCGG7UnRBcKrgBBmdS6FjotE4+vkZ9T0Gr9xK8sxZQpEzBSFQdx2ftpQW0VhjtrZ0u3AkNMCcL
zWa8G5+mUQc+LrkDexlAvDTbdkazySQMBACbwfWbt3otkGiEBwPGTdaFeXn1gFw09Rn1Lnd8wVCP
1gc3JgI/nHSCVyLDfAZRenyRCWGHrMGXYOymLGjnDjnv+qmV0bzspnvaOJnffc2RE8+9aqt9a96M
JxQ3jwkK1/WW/KSvhUc0J44wUEKwcCbmwqvhPoM73UHpwBNR4jNYll6e3eGxOkl+B+pAJzL/B6Qz
aybhfNncgzFVVtIVFR4MtT1GaCmu80FwSxeJY35nuXehTGItAd4Gg0C87HkEX/qt7aB4x959CaNB
QnIcv2noVxYS26zZh/O1cW9Fq9YAuU/Yy9YLtqBj2Pb7PEKjIiO3CV7UY33Sf4pawtYuyblM7s0o
xqRV21LDSx9N+wb8KAEx3FJJ3LzbX1cV0clxL4dcooW4UXByxJJQJDuYaS26haIN5G4hyaXQmsyC
jSxhpGfKTdk6ADvB8HmKW7yCNQElGlVEXMB+K3cFkCyAh21ishASo5y+SGHVgYcXC+s37T7fMDwt
Q7mKWiAWjjxsGPBMaIJguR6dr/5RMJnaJOtyN68PYWt4SfbLtp4QLR7m9D6XEv/6ca3sJfxpDaED
Gi5VsChfWjQ7q4JQavrRrRKp2FZqiQ5yVSoe0Msjaidd1Bpx4y5kcZeadkaPFgE4SNav+PFHfYyf
R4+B5lGr8YtDsmEVm3i6QY2NUasJU2grmmkDJcBaTMGdvUJFFE1TZyEym1/aY/tkf+8KEIZg8MDJ
coCGHCsQdDrC287iPU5twH0E8Cv6FBV5wbYm0bEaUlCFY6JOvJN+M1zaiI6L5j556AQh0ket64os
PvFpVBGtJUtFzt6tQR+1lzFGKvLUnxRL05zsZDypP4fN7KNc/la/ZT8zTBMyvfHeQm+hwLyubTaa
XNAihcocnmbO4JAARKFFjM2GU/wbHZPfJEOAXVo6HKgNgMUEiQQWg/IcKRHVqT2WJViw1dzLWsDF
bF8Pf0dmeTQnERJguZwLYTzVMZlJldAQyykUmrlSpjx0M0kFe7biXuAqogMZ6DSsDNwvl5exqUdN
kuANQ1fA2ys55k30BQSozuza7+0vMaxv5UZeCuRuZN1JJKvgfH8gRgYUklhxKdiyVm9TwQSxGFgH
6X0AJVqAckvhlafhu8jgrZwjOJnQaGqjgoblc3a1oSggZH2GNiS5dZsBryCIx9NR9+fgKMmNd93e
LYAkho6c/Zk47vWV6ixVSJKyJTOSt8bFzWg0J0A/9uBNx2LTNS7AJKJVrigQ2DlZMcRgQBK+nNaQ
RMszOrXuDP0h9Xc1F9XzOYorFmSjewZagxwJ8iOL9OEAfhsCJ20AUjm7Zazt4Na515zqWO1ZvQXT
uJ4Ee7l8q5hEUAIikcgIa7lc19Sb8TjFI47Njx/RZb4Ntu3dPn6w9spD+ITBCmDt8MI76/G63JW9
RPIS194EDQvK/tz7rxizkhDYFFedf0b6W5KK+jyX3hLWhfIjcogacNd8saUewqLW1RKEyHPltyMY
uMvCndTUb9OX60tZu/IXojh3KQ1ITqcRhzbiQVQxoM9G9yHBUDkWT4hv/Jr6X8jj9q4IiylTNZgY
48T6K6dT9ivyAJU+jb7i5n7tlidRpmvpOGE3Lc2QCQImjfBPgdHkiKW6uXVJ9FXpD/2oPGv241y8
B3ruKqlxLEW5yY+a1OVDiFwhKLsIy3KjyYWzKXoX1BU46WGpI8eoN9r7sK1ckrjGq/LY78jW+mHc
YfCO5pjgDhNY8RV7diGbMzB2D7iBWmuZG2cdPek0sG6mahwfQgl0YU0s20CnshzmdUVa+nGXK+be
2wr03V07B1ixREG7dMojDBiSXv93Qjhl7dRAzdQcQhrcB70nPwq9DJ1IEWB6lmthNTNdNfGuIzfJ
1wnMXNJmowtRB2HDpYrKOGbD/EvF0I9Pb5oBZx7NuJjNgGI4nwZVpajorUGibmDE+5gek0b2FOvt
+qYtjQnYIjTwNYFOGFRRvJA4TMsUrD/U7eCnNPVbl4ODLG9QbBHg1pZmEd1+aGVinVygOVsmJ/Rw
RhMjM4uy6cgd4C4ToATXV7O8zBdCFq0erTTSiCWdtG1wyDfoud+rm/QgpKZc6gDk6CDcg/1VUHTm
9NnU8w7hBOSkx+zWbvb6MfFGMInMB3XalIZjgQgmP5kinsgVjwhykdkB5kRRAMDg5CrG0FrqhChv
cAuncIi1o7coIMGN1jzpAY1MR8NRXOkdaHzJHZydyAcUfgB3x2K05Y2EjOwDgod6X3sdKHAw04Fx
fQFIvZ/AMRDuJUCbPziohWjmFTficge4F6LrjSwoR+wAS/XEuzpyAiBupFPgsNfc9qYbEa/R0o0A
tAH+LuJdAxQ8fC/elBeDTGML1duiYdMH7voo8nNUIqJOPVRl4Rn1vL2uxivqhVuiKgD3wItYwClG
qtVJkUBkjtkHTQdQxYDZG2rv/e/EcIcZ2Uje0RED6pgoWWucPP6lx5PAjK1cfFu30c2oq9jBBVpK
Cye1GyNaAO9yHKEqpakLJKycELOTGuIsZD8XPb6xpBpBqkxI/TfDV+YUacX8pWlQoO763yVN7lQ1
FzwCa4s6F8lvnVYaYWBhFEpYvaYY9dEhWf/pw7HRN4ZyKRpgVRCkXEZbeh8DKZRVo6vnd2WqA7AA
iotUUElZXQaI8sH9REzwBnG3aWqlWS7mcHCb/llFZrYS+v0rqmyjmAc2XXjiGgAtl8vI5aKF+UQe
syumnwHVfyqB6cdBJziPNRUA2SG8fNzTJfE/irqAq4NczUUhrz/k2ljdBV0ZbYbZfJNQmHakzHzu
BrsRhPlrGwiOYFR+0eRHFi1b2tybgyEPnZvlfpPPzjjK/0IPziVwmlZgXFBjzrikaVG6VMJk7uak
apkAGLB6TGfr4BShpBlyRCWktJV5rwfaY1D1qZOPs2C/1uw3aCf+2TC+3ypMag1wVAiagCOvnaDC
9PDEUx7RAkRQzZYOBeM1EcW3K4EM8zlAW4vxBSvElGFsUEyfS1DPBTGl6mM+euRgogDaP3Nf/t5h
tvXnb++5PKY3Z1XQPpGsKCyRkQlaM/PSwXaTqfwWBZbI9q0UCrAyIAIQ5oKdAnCxS0nxnESYfzSz
jIF9lz1ixtytsZ9DZ7xho+YUUP1leCNNRzT6bdFXxMixgbtjg/1YvyL/LhZ1n1V9iNxsk8qB9lDW
pAye2iDL8k2tknbYFmhBHTZ6ZcfTUdWmOvJjK+8w9F1PzfRGCzCUoLJ3o9E9U/t10r5M5Z0yUoxS
rB5KzBQ1f2tppdp3+jTOhzAfmpsQM/y0/fWDWtEM8BKA9NfGtD4gU/gG+EYCiVDSAbvO2L4ZcxGY
9E82kvXSNkMtUsjqubQYTB6SIWBMAlcTf16BlkaVjFY0tw5qtI1kGdXcwhpCUci1ohgQhOllGJjF
MFv8+WRKZlVmVbOFsVQSSOHvkGnFeNg2c0CCha6DaTcnMPl7kfKvhPFguAUTNWPVAb8+zzzZF2mn
2tLQfkDfultQJLpoLHOlEyB3h+iQuiKJy029FMgZycDoMRqBqi0GSGkuVu3ZpuRfV5Q1C3m+Ju6e
FXps9MqAzJza2Cr6KZTuiGhD2s8xJi1eF7W+GjBN4jVDNpBvGpEKFHennmWQaOKoyTGion7U1cVA
64Fih+e0iGG1oSqlooMEfbDctMGg5h6OGSauXF/IEoOpo2+Iec5IU610NA9KMQS5GbFwAcOaWYMa
uJ2Q1gR9DfJwKDUMHihswh/07vNeO+tYwv7JQA+iMsa5TyXI7bvM7lu3H81kGzdZjT9m6TZuMJ3O
6qm1jZKxdqdZCLBginCZ3bmUrF4a5BGTxeLOgqJEwSkxUrgE75r11rV7s+r9kSReG9u76/u8DOIv
RXKZ+bmwa7mbFEwnmDY0nLcKohOEia4yCtO4LMJcrO7jcqOlCH2tnKhBr9RgnLG6Hu7o44e99Ga0
x90m710HBCGLwqI3yx9fVJFFWyotEsfg68UAMMb9wudzexUzGq0Jk/QaeS+Xpi+nuZNHqiCFIJLC
HV9mSnPYEGSRgH8DDDrfjdOdnJufjvCwFjCBg/kQfqO82EbAQIupwTZ28XgXRUBC6oUzk06ALVpd
zJkY3g2Z9dDqJUDhGxmD1LX5kBlgy2rmzXX9E4lhPz/zdrRWQl9RhT0Lwx8hg5khlJhFfSFLq4hE
FcCVbOoc3B0+IJKSBK3MEWswkn4T+zaanq4vQvT7uYOPrGQc1RJNlIFKbimdndBOBPd0BdmIlh1k
mgFqZFPleKtkBMFsK1nbglFz3uibFLQo6itF8yzGk3nz/acXdCGMW1A3FPLYZkgzZyMYvEFQXA6C
8HHl3C8kcMagsWHryhbLSUIUcsuTkRiuZPjXlyESwumwQjHvTWVCClXG0NDxe5keJlsUCa+Y0Iul
8Cocm6GeJlBhBb1rGVqckLwz5ptyeLy+mg8STs6AQhB45AgeRQzF4/yIeUqnVC6hxqYFbpxMB7nT
bN3mdvU2G8+lMu1Vbdx0MppnFP12IrNLtVM0qU6R9Pva1lzSIlzquv0UG/dKTx1VidzCkDGdcnhI
MP4Yg0I9SSc/DRp6OcaZmSCzSDAqrulnJx4j5/pyVuI5ptF4EJDbRSc6X4xKC6OOihSnw1j4ZF9x
Eq9E9vi7Apwyo25Er8MYCxR7XSP+yuS8vSIwUgud2ahUYg7kUFieSaRtOlkCG73mvbC8FYqWKB9i
dgPnQ1CMU5/B2YSCApA8cCXI72zYtzeV1xyLbDOfkgObZwYou/lUokwrMBYr9gjSUSFi/hkmD3CK
ElUAYoEfF32oEtUOQzSaL4Ee1S/XD3B1L1mrBcI4RqjC3vsz0z2UUz7SAmuco8fJvI/mXT4LDOuK
ywDV+CuCO65IijAKGKPvXCUYhl2W010QBEheB2CRqeiAbBDRRUe3viyMmocPDRI5Pu0kjWWVqOzo
LNO1HprnBj4naBvjN6q76FcHb3SK3syYunniXd/Q5bEBV4LWfBTRMYoCwyIuN3SMFJvaAcromVoV
vi1J/W7SDGHfG9u0SzNyKYbZs7NzQxCSDyTuMnfaag/SXQEYdHPKVX/EvMvaN7eBo7sUbAQYZfB5
8MylaE5lyhh0F0NWZG6RfkGRylGM79e3cHl4lwI4hQlHotZRCAEJeMvmcb7R69Arpx//QgpLnWA8
6Uprfq/lWq/IkFKlX5pocvT5VzW+XZexjAWwkjMZ3CkFklQBg5RmbjcQf+7pNhk0t1Wj22aynTQK
nX6OdpNwRt9KAI7r/DG9B4q49NK1QGljQGc+mrG/SU70Y/oa+4yyfECY91j+km9C4fyHlVODTOBk
AGJD3oFPpJRos+1CHRoZlreZXTh5CqxH5V/f0BW1V4A9ZAYZFdEFiqQewd8it1hYSulNpv6wabzL
yVOXbYph00MZr4tbucwX4tjPz24ZkRSQueo4vyBoWzjP+qjc1nEURoK06OreMUpLBMlwC/jeHmpk
wKP2ILHWu773JNUqj1ObqG5qh+Tn9SUtrTHSQmy0E4b4saeN89kG1lw9tGjj00OgHLLbmJxUc3QG
9TGL6JfrsrjtA5qIDSOUMZnHZKB03tcpW/RYR6HRuhpGYbejg6nanzug/5bAHkjUx1H/4WwR0SW9
Nma9xUz2ysvyr2hpFUjgjuZDAgbton7B+sQXBJlhSGo5DWv4uHSygCj/ZsdpigmurSjrsy4IXh2Y
2220BHDv/QRwXdCngCulkVwfMg2DS+M+Rgtip3ifPxaU5EDaiLZfjBji/BqMYtdaPYFDk0iJk9ES
HY8CJeO86T+bdiZBvbw3XVXRJGASwnY4JmOjO5U53iY5GBbrvt1cX87qxp0J4zTaTCNFQeiMjats
rypiQPUeCrsRSOFjtz9rAlsx5ukinbR42DH4krYZi90wAwIuH2ZA2C4SjROIlgAjE3KhcqM2AcTD
5UGt/x953NvRI0nezD3kobfQm0PqdJiwMTeoNWLac6mljl281k3nqMYbKUUzWNdu7rlw7l4lmRWy
a4V7lT5H9beSClz41d+PABjbCA1cwGPnahwAjcKZ0QBT/Mrj0ImATisSMJwQNFUMpm6gOHKpggXO
SxnlHNWkoZddve1+9qVpC4zDmhAQYQDnCycTmRzuJpnDOGZ6aqOTSFeOdQLaAysVPA3ci8fUAIl0
4ExQY0QBnQeL0VKepGKGCLv9nvffjPrbzGjxk/cQoWNjKrtPXyaIw/h0JJ7xPPArGqyJxlICcUVQ
71OVelky3AXgkP8XYoAjRvJLAbqfDzvaYs5ymYSIqYpTYKMrPsNc+Obt3whBvoU1Jy3Jb5AXTuW+
kRo0eyT5qYy04oDi43TUe7X0rotaUQSNDd/EM4FgAy3rl9oml/Vsg2OwAXPxVzW5H7WH679/xcZd
/H7OoKYTTQ2DaYEuoyE2wcQdR1YDGU4W+Zzz/aFvqKQjfCEE7NN82NnUg5kPxdi4plZHh4BKwbYx
AbNRtVJgA1YeCUCB8d4hDYJ0Hu8dVAZYSpocksr2oANUKk9uoOjekDx9fu/O5PDo+EhtEPpKQwOW
iyjf9Y32CNt2Z5jTJLg7H/Cys6AMER8bmomBSGAtWBkTlFBTSaURM/pUNbq3pOYh06uH2qSejHFI
abMh9k0xzQ80mgXwh4V64MJi0jsDOaMIjPEEl+rXzabeylEE+ocqlPZmbe4zW31T+qwQ6PnaEtko
RBZVo+qLaYiXkjC+AoRmRle6QD/7Jrytxqbg+zIaMJw1xw66byu97TQKAZYgRKflJ88SvEPA+YA6
AVdtWVkcjGzOFYK8eUOeNPqal2hkFsngPGScIoYSYUQ34id9ZYr9jIfPHpokd9s8P1FFeUSD+NNA
Ij+iZekkajK51xe1MB5MIGq0CJsA9VlMQiqMQJPR6YRMT6kbjlFJpaNVn6w4/FkVEiLMJTflRUHM
So1OM4AocqcqDtBRRG/jyv6qlVRQclhbDIaBwa4Di7Ck0Sit2CwbgB4QMg0PkhI+VXqz//x+Wahr
6yifs7ZazjnJB7QsE2lCZbtELicu/4uz69qRHFeWXyRA3rzKlelq39PTPS/CWMo7yn/9Dfaee7aK
EoqnB9h92B1gsiiSyTQRkc7zHGuflDv5+F42pBYwVwjthlVmMbZxQy2iocphpl0wkyxIZeNeJpLm
6uMnVUqZMRVlPngNgH3hP7hbZZtxQbo6QS2iLd4GFalsIT9jesvu+odbuwm2MTqQhR/iDnxjeRzV
2pTAffLyxf7WD6DGLk9FRj6dlGH/GctDBpMEgir8E9JJddLoOghIGAjpzsYQxoMVXF/J+pShfA4q
CWZOonsGT3TphqI2WdomrTAvDIUAVyNZ4U55LnA2fHEbMhsArKG1ylTe4NT579VJM+rbWoyF3Nqt
Wz8UHzRADEZs0OkkmAX/P4i6sq2+eEOgQIPBD2yPLAdYNu5wx/mcGGab5J65pDvbIL4jYxIq0PkP
ozaHdtF6VkN9XYvDCozL8cmJ6xujfCUFWHQ9dDoqaW8o6WlpjO+dRJ+uf/aVa8SPg9QQrh4mUuK5
4T57k6RqW8hG42W0epgwwvkYN+TriMpW2DWYvVe3IlL7+nPg+7P3FGouCKv4m0EqAyQwh9hgfmkh
m9YwhtJOTNNfnSc21geXw0I5ELgmPn5znJKiWSK3oHjVqDlm6UkvdEG3bBXvsOugGGj9QPpANnjQ
+JDVdFEdiH6O6Vd5/DHE72bf+LKQqMetBUyrS+APnzjSiUwqwzWgPvzcVg17yAbbv34ShPAi7pyO
ZaVROkGhiWIUWgxNUzofB+plmKMt7egzbn76CME3aAJ/ni3O1ofLD1k0AH75zE5pYwntbACb2oI8
J9XiOgRTPIss1Crp5foqtz/lv6bYn5/V//Q4go+r0UbAMG0yFaFZirqbmxbA5oJDZpPs+PMNhdum
Myg+oxbdVtV3U/9yfQWb+4TCGMQn0N5ZCx1Ss6ha2frYJwc15xc1oLu0dB3LTWPXChhfwB5cS3dT
sKw/jSoFYgp/uW5pgLuZfJYXR0NClAG2jWiX9reZSn362ejp47ifG2EJ9NkeRbM8U2C/cm8Gks7p
TdeC0xR8RPnSKf9jAx0sMMQBQoBXvrQRa3FryeOMeTy59Ejq9Ci39Jejpzd2jxFAZHwFFvy21OL3
bLQFvBnuzf6PaZRP4XJZGZJzuVSuhjxrHcz/i+faraRlJ+vlw6gQQZ1BZIfLMGP4oYksBQjLPTmM
tuyOnbqjuQhAtHXekTf8dznclzTGqB6GOlk8gM1yqfUjTRdE0xsLQUmGCVEygX1kQ5d7pU4KgF5d
lXsNhnTYRe3PquKleS8wswUcPbfDK2SBOacRR4cI5BQqoEO/ybfAIzXkqPvOTvsO/zfWR1FPmI9I
2Gm4MMqdBlMymqaza0QHj0pYPizovqX30H/dyWH2jr5Od+P4Imz4hj7WpVHuaIyloZXFBKOsDw4o
c/uOd/9+BgVoD00QDKLU9xO0I7/I+/JIQlEhjyuA/WfJNqvB4wKsOtR5RRCpOtjP4k/UnSTaBrS7
1+sqVEoaiIbXbKCa2Vr/tcZ5k76emtRpyxxAccsdvzeYe+8xembsyw/xvfIVwEWwzvMEbFSMKzox
gdjChmKYCNG65bcvfgh3jLs2QY8gL3IAKyaMx8395UeU3uB5PXZg32J4x237uyPHv3DZ52Y/9AvP
vOmiNkrRJPjaZLmFzJY36IOrUUNweTa8AHbSQY0RFEog8rljXOWVXVURFmfG5u3QmU+FIr1d99lc
tPXPsQFFByhF4E9XwksJtQtj7mEijpZ3q1x8xK67Io6OWdwICllbq0HVBwQnjLJjA+0uPU5tS7kC
FDmUPsf4IBfyH8rISNeXs3kezo2wH3G2MZjzNdlRbWMcW6AfPyYDpb6DRsCPwTNdNmRb7dzylmKi
iQgsvLk8vHmQkYd2JUDrl5abJTfGqoQS7aKeDMj/L+T39bVteWyWzrF5fmC88WGC0qe2FBET4onl
zjKBTu9O1iLiTm66Ts1AwIgqGXoC/Bve6Xo+qxl6d0M4I2ClO/JoQU4QE6cZ0p8gGHoXXeLthf1r
ktszxawSqyUZ8u0iDfP+gZSKWy1/8+CdL4z9ivOTgc1BNwk84SwpiNskKMrJXbKLWykLrm/U1p0C
IAnz3qFwCSgmdxIgtmxbqYGNajSihO1sEU9N7WjfIp0FQGPUwuv2Pnb+LBn+uMSsqwuXJIOfxld6
hsZ0JmL/R8N3aG9TyFKpvho0O7JTf1ZGAM02TYaO7//Ugds8+GfWubdgQY7R2QnTEwODgpR+awaD
BrYtZHkCNZzIPaWYZyZSMxNZ5T6yourakBewGsWdNw8Q6CMHwWcVmOAlB1GNlAY7x41uIbBJMMMF
I55Be8FVmILO62M3v53+xkf++y155GulJrmMefbIc2rZHRSwQZNEdFo2l8VqT6ijyehucxchb1GK
kiS4SOfZemMjCFCE3Ov3tps8YLKS7xwUwYcUGWT35ezmpT1krMdYWeC4pqBtYrwvgjWt9YIR8EEn
Gim9wwS6+cq+qc85wdwsqGV/w7gu8LyhCZP6+ujSL9Ut2XU1o1Dc9RgtAhGV6KmV/gbuhTYgm2Fl
oiULqNTlIse+0c1BpZk3gri7mI9zXgvcytZnRPkbTXW8AshUuVKCHKtjLbcqjqOevhQxuUsMRfAd
RSa4qzxLVqYsiQI1dSQFhfME4pngTrHDxbsqHdV1tAygcrzC1VRNLfe1UeAzIV7DuNg9I1x1ezZc
NHvQAvsH8UXz4VX2q6/ZZKs+O39FrZIe8Rqk5TCLaXY8KO/HL2Qf43R8A8/kpjsUwbCXQGabIV9b
74C+AIU9WF6r2i0LTLEH1VJEvNk8sQzxA8AM6EUrgpuWdFndmRkEpUP7yKQg+yeIp919KBd6natB
4/RQhfVOLVziw6Xvrm/E1k7jucPgAwNsfYBnL79JjfFIecUuTFRb+0SJjoOW/L5uYmurAdWCBI8C
QYsVp7nN1KSzOpRoI40cy3oJezs7oaMkOlLsZvHbe26Hcy+YeNCQvJszqFmQPdrYJHtwoP3IwpUB
G/wXHw5zXxji2QKClX/c26FPFI3Ce5ZF5RbTnaIJDLCHa7UcJqOFWdzQTeGRsZD/IPFMu3+Ww0Z+
Gzs9zEKROMfmAfxYgaIrpoNc7vIENMqg0yFv2U0cAyMs/emGzbKkt08Y7wHGbwXZTAfqcl4tVHvd
LAqc2XZYIensRkroFtQOs81kGCUF7Xq3+FIHi9eC5VbV/vhDdN/YIeC/qsWErlhBXl319cxeWkD0
1GFR/WU2pwEcz1Ft3TQV1KG27tW5Ha4IUIMz1wwy7CyNBtoc9QvaiXIcdje5tSCLQgUe7SMIH/B3
N4EGRSebmGLQ+gAoJnsFvquB+lP2wqoMYv1a9rCs7KH0CslF9FzW8B2ncGSwFxA5l2iJ0tjVu3DI
FGSl35fm+yedBmr/EPWAv0B3B2L4zKmcnYyZiYx3EWwl0imqdE/SMQhM/XndyDrJYR0GVHoZcQBB
N5+KJjPqsZUBK8p8E5XDEeN6/Cg2Q01+bxYUYfU7oquuHIN5qRVuJN8nWuuhkxtc/x2rw4KfgT4m
5jegEsfgjJeLdfS8AhRigqpQhNnaswZGigh6tdo7pKOQP4OHh3AlhEjZn599z75dIIQmI4adSIGu
V4jHKGjRdi7U2B97QfS6umScMS58sFujlxoVGX6WWd10l8c5eZMAIciPdUuc0SPJmMsCd7l6ZUwc
FGitAuSsaJgix8VdGNzVyxAZRiVqpPnijvhvsGygZvl9btOECu7exgovrHHXO4ITgctOQdNu7d8S
xs43Oj2gD3boMWPt+uHYOqTwzKBtYVXou/FdRDJm2hC1qCda9+ZR94ogDWMfGLATEzhMoPopYiys
Xh5sH+oXrLcHkavVsKexVc3EBrwZTUSyL45MHDfeizO3jR3DzCqQjTFaQ1kzdjKng+aIjXZxEU9+
5kiHtLE8be79699vY6uQeuvAoaIao6x6305E1EYt4YnN/PcEoWSneivLvVF8EmahQ+VXRdUVNHEA
xe0VqAgMjxjDXczUs+1sb2T2XZ/loqOwtRYIaaGxglY+MM/cLW4L5PeOBhvqzrlX/7Qv1j+zSI6V
5kX3hqfu89/9jaikvOGeVHQg8A8Ld1BluPQdhiHJYD0NqZdryleqSs+FNf25vknbJuD6UNJicHvO
A6q0A+2kgsdQzfhnK6F1mLYinMXmx0M5BkEuo0XzOIs8mZKxNnEQjOG5SKCvDyJJXRyjZnKvL2bb
EChoAOqi0sRjEga1Quec1QsQ8x+UGWmEaR5mjbpdIoLbi0xxnrbrskatYjnzOqd3+7x6q4bfmTo+
xomorLlpCd5HRk8NSRsPIcmlLFKcCMFG3dh7Iicgk8/Oj1btviJ0FRQKtjwDahL/tcV5V72RAFeC
9iGg6RijPs7PnRE9qZIjeDI2l4TtMZg6HLqV3KGzG0qVDlMBvcKxE7fAcLnc1B8kvXsZFczCuX4o
Nk44iMxI2NGGx9L4E95Uujr3Gg5FX3T7xaCeqogUEDdNOABGMewrrHD3tJ7rMnZUgme3/lOlP/NS
dAbWRCnofkIFA68RAHgIoLlHdkmgfATHhOi5xzh0LRxeMNA321kyMlXz5xIoGBYUypEnqgyvy/kf
rzs0XAGzBWWKZ3s4kzLHiOFyyOwr4XJaDvWzoXhxiMaSq3hKEN2gRpaJZyVsnMTzd54HoZRSY+mF
Cru9SoLFeZ/jJ3kRwdk2zuGFEe4S0yxDJKYCZ6Y57Usy63srz96Ntr7raXy8fgpVdnUuYvjLMInv
ThhWrWO6Byha+i6NXO1eUTC7ZwyaJyeEENEQWp5+H9/ZbzYorgEmnnjmV8kXwdk3Dur5gnlVq4jY
ams6IH0meMqWGiPVRdOKt/YNB1FHnQzJw+rJkmklkbE1UOoxdKD/XyQMZUiFokFbG6cCVYNJjtAy
W3GQeiRgVGogTqQNiuSWsvzVmZLb2egdkD2N5PPPyoeuqYlHBbUa/ixqWmXb6Yw1FfTJrHJXm57A
cYHetQB4tfnt0FgCcRBNJsA4Lp/7WY6lrGYpclShNaK9EaaUAhXt6ydx6wxAFPa/Vti3PUtIRl3L
rCjFocfA0u9TDw0B3Z5bgdPdXApUbZiuNNqnvIdPgUmtB6gfQLLxIC2ON4xPyfDr+kJYzMXfKCSQ
/7XBFnq2ED3KQeOssZClvq3qYjemmEwcvWVU3ue6f92WaD3c1th22bQJIz4SlLH7ZT/JxzanAh8h
MsLtjJbnEI7RUF8Gnd9X9XeJMc+pI9iazf0/+2xcKGtVulQ6Obamz309hnYnyG7XP9bm7TyzwLnV
aejo2JbshFUPdZrtG2nXp9axGF+v2xEdAK6AVtZ22jaFnXuq1IV6bv6JQWwxyqgH0q5uMewdvue6
xa0d0gwoKgPghAYj/xp2ElocaCcCwwXGY0++5vquTBTBBm19PhQL/mliQ6mC26BcVYphpgbSTm06
KUPiJ1Hilw7Er0Rxy+ZyzixxG4Wxo0XajMyS2gbGou36+WaRRCO3RVa4bSo6bQY+BB/Nrn5mwJNq
lksr42925t+l8C/b4rRWJTlYSl8+WIXi1cOpzZ+u775gY1aVjsghtK0RkzixGo5xH5qkPTakdxuM
/rhuauuSnp0BfmBVmjlmHfcwtUAmZaxOS/03bgCoM/ZGo3KzkkVUu5laUYNdGdvEb6jiqsPu+hq2
9/1fC+xznvnnWY5skIKxhsiWvTq6oU7kQuT2upHtD/WvEe6yLOkEKOSIZUzNwaSv5aAJdmJ7FTbq
kYi81+NkewNOudEHOBlT9jRjP+SON02CvGtzFRbrA6G5CFgXF96nkW5PfYbTW8eyS8ynKhLJ9Ios
qJebMVg1iKYFvhNpIGje3WrJ/vpGrNF3CHC1szVolxakeMgKowK+FWXGu+HUvJrH9N1+VfbRO76Y
BzIPRLcHV37Rb8TDDzev5plxtvyzs+aYuVLGzJM5pQzGIehPFgmNEXN5M5E41uaBODPF/vzMlCEl
LUlKfMmlBaUjac0/ptn1Xi6kFGxvmQFSB3rrkNbn/GbTTKlEGSI6ae+yZA67SRPtGdsTPoRCGv7/
JnhsKMhipROlCtsz2Yt2yb46RgcNIM3Zbx//h7kZInvcOR8WFQmC0TNsU7RjPdfI154SjFZkymLN
DxECn+fCs9IgzuS/6+NOvVwMVWpNFMCmU/+KsY4QnZnD6kUL/hdKzFY4cm6MuwAIOSCPmmO/ylEP
u7T8nXYjFFUwwG1qaObKifJ8/cptnkRWm9YBSTNWZYdmwNxKu4VBoxjdLq/8YiZuFCXBdTPsnK0O
iY2cBDZQ4OABaZAxqRVVYs5JMiHOlhjf2tz+Tqv2eWnjg6Tp895RoIWsNF+vG153Kdn2Qf8BJUiU
XFdAmckcFQtkCSREs+pB3D6I5CSYkn6/1NGtXufBOIwusrbbQk5cQ38dpzYEnd67/jO29hWPJKI+
EGPWI+vK3jEKKGVixDCQ1K5VS2WoJJMPSe2vyyifaF58toWJZUM4EP9CdAD8RO7iy3ahAASKfY2t
8iR30U1ViVQito4Oisqs5QWW5YqbYsXQezZrXMRWfXCWHxqavrao7LtZOzLYqBpUrMDC5V+1ykhH
w4hhhAb5i754VRdilnb2KAXTcfQLnRE6hjxonj9PT/u4+QaSXIzCs1A55UvnqpSMfcUoHfFJf9R+
QkzbK/ZluHQQqgWdpHLc5Y8emvv8cfyqpa6ILrN1Zs7Nc7GPZSezDB1IFlk3hx6EFiqNEFa9S83G
XwxRpLX1UpxbY7/m7Enqc8UcACpDpFUNvjIHvSTK50UWuEyhkbXMbmL4gE5uH6JkDNRaD69fM5EJ
7tTrWm3RXsEixmr+Ulf0KdchfHvdxuaxhwIg8DBoSKEYfPmhCrWOlLJiUZCDzFc2i0TyTcCVC29C
tWLxr1vbfH6A8QMREdIhSBi5JQ1pU6Fd+XEB0GjbF0HzGzVbz9k1YU48ETDmowjMO2qMLmPdZsAK
Hb5+BLG6Kk1sVPdGr3l19n2ghcWefiHfEkxmO1m75bU/Ea/yZTc+Fl/To0i9frPGef4DuFPfLCka
+zGoJnSesMB5zubFd0YyYqxgRpzX0Z5Uc4cm9PLcdn3/baY2KYI6LfvHeLF2+pR4LYBRXpdY+pce
c5AdpPbGlHpFPjWYmDubpHKHsTEa0EmGRDsMVU2doDOpI4JhrwkWcMIgOoNRy/hUcJGXR0UbbTzf
Ej4mDezd4pe+BogMxgJ/IxUw2emvOkxGKOvowKnh4cUxAu7p51gepIfsWUSn2Tq257+FC2OWEhW7
UkILqECDTp3BeYoxiLKyP5/qIFRCwxatQLA/+SanVld9nlD0u5VKfQbF6q5XpPvJaQTXYiNWB3pG
QacWjymAJmy1Z94qS52kiXV0f8wYQtPmrTo0btS/YLjN7vr92/AoBht+AglbJLorvoPZx/MYpagS
k2V+kiBzkUCy/9MmWGcGjTk0aBmU5HItUglS5JyiubR08k0WzXfFLAuqwlswBNgAvVhDW3MtET4Q
qkOGD6OvDDcyXDY1t7ED6ft0VEMMTQBuJXZJKIIMr9FpHzJvSEitD5Udvm2WtdmCShRhoXp7KAZf
A7QpclHJ73ds9lvzMvpjmJx6v7yzTPx/qJq5mER3/fNuHHwIcqJJCMozQKs8AmOMkm6sW+QnaosZ
rPn32TL8pBVBdERWuOsF4nw1JhIw30pzS2TZs6qfDhUpAbAXknPOF0vhnp4plUdZBfcf+kiQl+9a
ULiBz3Ax1uxGcxJPnYqj1ZaCN1W0MnZDzq5amg1kohOOjppMETCtGOXkxlSP3jRr0QUk2o2QB8QH
MC6YUI620oHtZHnprQK2EEe/260cAr0FtBPYKkCrxZby+vmjgV4MIzKBd48g83JpVivbJWVgbIMY
HiUaar6PeSxq/Wy4EJZDwvmitogsnHsFEjrXCMCRgdTGExs3WHezwOlueMMLC9zh65ZUjxcDct4T
Khd1+Q0iCqP2u9ZFDxqv08YiYvyDnUFnDhAjvpxQLfaS1hQXOoopdXWH3FfW+N5Y1des1QOiNVCM
a/MKHafhKGXIJOvSEpU1tzI6EB/A8Eady8LDyu2aFltgdCTogrb+iCELkO/ykA3cMC5qGSTPscB3
bmzfhTkubC0le0xl1nTtU4zxgdKQSB9uK8eBtAsGiCDNgMAa/1WtvreA2MKbySZHpCeIYkJyr8Qw
7mRnPlu78dQAOiwKtLaeBNw02MS0I0jL8LjFqUOyTKsUztlBF7mgLvUaTOH+afaYcmz9gdJfKIou
N1wJcORotkGXBfvG0yuarlPbyML1BmjMVcpvOpqTevf1+qXeKDXACBwICw1Y7/DyUstD5qR2CuJW
N4yymw8RSHam5pNF3ml9Hdqmem8vzjd5FLHKN24hlNcc2AROiSF7Lw3HCiarzhBs8mKn/dUX5p+i
kQe3Te1HuaDS56/8hTH2Y868coE531NH8ClnrR3dxQI5ptSkL7XUfEmqqA+vf9ONjcPpxOfEvrEx
I9yVM8hsQUIYeZXed+6AADoGXyuXXq9b2bhp5+Ey3xmj1dKZJfrX0IYqfpBJ+SJn1vfrJj5+KfeE
ntv40Pw6+25dbQ7A2sLlS/sl96obEI3AM3J+YEaWAYbp3nhsQAJ+rZ7zWxEyc2N5FioZABpCxgeD
Pbh3IGssBUg8YJNIl79Y8uTHqiFqzG/lbzCC4VgMl7ke8atMC8Rpxg/++mx7XeWipGz5NJj86skC
HpQ81jfmaXxzYk9rvH+mUf/VQoGjhCYWIL0rvI++jIYkOQtICXW5LyTIbiRUEDNvpcVguOGqMTwg
QBzciayBDI20GWdFPnanf4hi1p2xo4fmXhLqk7K/jDs0F8a4J0COClXLY+ROiyoBNLyrottoGNyu
/9HLT9cP6MZNw4hABKsQ8gQDmQe1O3JG9IKi721P9wb51pkvg/kXvXXYgOAhXDH4LzwaUBvjmBY1
ImJd6wrMmsgl8qPU1E52cXby1pMTQ4s/H4WD7MbgoYCirsEcma3SOOlhM6kTdwS2wokxXqrZffbr
ASlsYtYEE93QkbhxXjEvaIk5Nij29kUA3Jk7VK1HpMK/bmbj7WSoQyYrDUQb2FHcVR6yfB4qRnCQ
H5PvmPOZvytfnbvlcfjTvtZP027eF18FJtlPvzyDEI4EbQPYK80A6YF71og80cxssDR9J0tBC+xe
7Ju+cpSMEGWgQNwO24izUNOFcgELxlG45q/YjJEqrHEJkhSE5zD+CGTMe+0pfVU8TIb48hda+ybs
MRQ2ZoVDgoyPkzW6yMo09mBcNw9mhmGglUjnbqO/CBMADyugp6CaxqfaVr7g4SoHJiwAIb05WCpX
9RCS5361Y3OFjdvFK7OD02KigOyKwfnr231pn3u1+4RgHISRAJyva35XvVGwqvNlEMQGm8fzfJmc
c0TZeFalCWZYSw5ivR2qTdWOdVBnv3rv7yGfIArt1o8bVsZQdAi4UBXlgx+tUoiEBjRzkRCMgz7a
NNDg+hVgH4e/AajEoBSPdB5gOu5yp4jslNIG2RJddDfBWOR0PhTV3TIJAv6tTULPBAQmjEpgD8yl
EwEAMG9SAjtlXHstMXwzO+WlSHBv64OB5AyCIHoo8PPcHi1QYeswzhL3OQVpVf8lIRK//r3UrQ8G
lTeIDgM8h/ojW+hZrCO1qaPGHUx0/uDTJ0Q86F0E2bGV3fR+2JPddEweioMGTRslaHfa6M6u7BpH
1c+eRedj87egoIwaDGTEVoJwqLGiCtMhJpDs75iy4+q1gaPSuzHo3deXvW0JTUbUu9R1aRClnqqL
SYEo0toNmLyukt8d+kRZL9JO3XSQDFuFocXgwYC5dPl9qRYbLWRXWFENOVvrI8lgikjzh2Bi5gNl
LyJAbh1N1olmxQroPfEusoq1uRk6WJQpvam0XS6nuxZDj65/wU0rkDEDShXB2woZCzYCFEpM3GWr
Gd1UeYYkuNs5IrXDrQsAfuz/W+Ej8SajZV7GsDJPta/oNzE6edfXsW0BXwndQ9yDFQhucZwxlZrM
y6PFxwf1as0Kr5vYyCegRmw6Bhs8h7nSqzOAAThZnOBFqd/wnrQHzYd+UqgfEkgFPpRfMbPJj/fy
ftJ99Ulgmh0v3h/CcTDVfByIFeDHKWpbax1EBE1QvBpoMRzzELf6UCo7aWfuy10siK42yj9YLMo+
eEFRSF0VKuaxWMD6wrvSFzfyqEteMfa/LKs+EDzXebO4tKUWWInqYzotQBGIELTMJ65XDOFYzKcA
a5tPQ3tMYMvqOUo9KaV+Ws5Bkfy0MafK0h+J1frXv++6jsB0pqH9Av4ZNpYnZEAyWZ+MDjGeWaNb
s/R+Y4X2iFpJ1btp+zBNxBtnEZpyM0IBkftDlwqKwh/53ZnPBrGvQsceNzw92bU39Z7+Zzigbh1C
4QCv0Q006x6U1pV2yc/02O+1w/VFb37hM/PqpUuzJ2m06xg7TEi+l0q0CiY0ts08VAsL1XmBtS1H
c75YzoG2yhSruY7F5svkyvM7ZiSHdPq0ZhDiynMrzE2cf1JoIZV6BSuFfiwwe7uEgpkmUIJWNy/j
2Yfj3tpI04rJymFk9MydBPHaYw2iZ7enb0hG3rMdOVnBcNNCL1S5xdTQLwBMdzhW++vbJ/qg7G08
W6qeU4nEKX7FjBrzrBguzUq3dRzB1dioWLJPykARqAWvtYr6NCG1BKYPiywSl4lMKX52LL5YQblf
MAove9P3bF7c9dVt+h+USNEKZ8MEV1geKI5kyINw/2ng/NSDad+5XetWh8pPwuH9urGtT3lui/uU
6rLM06wg+yHaey/bmB0DUf1WlJFsnptzM1wYKNd1ZMYNdqwLoWhcNN74B2qvVtjfSh7ZJQf9Pjq1
wRKYN5qXQlrhDnQOT5yYbNRTMBcccCHGpMesEr5L1qI/qNAc71j3VoOOumMqEgMm606htVN9eQ/g
6vXvuxk9oVCLnAHTFB2dr0IAdhNptMLzBaS/O2vdl2qpAvC//cFSvSy13ZrMh1hJ/KmaoeHeupPa
3oCxLQoSmEvjHxUMosLzDcVFoOC4myt11JqGgaW52fw2T/FbifKg29VoiuKkGUryJ7KW28bIXybl
NVPSg4RZc8hfXb3vdzIaRxhn5U5p7C0aJhipvTdXzqkbnhb9WyX/Qktwr2i9l5l/oHkejPIIkXXL
dRzqVzat3biX/azDrPJ29ieCIHxSvbF81LIyLMvv5iDttalyx3IRvOXM6V1bNXe8HQ2AZJo6spcp
kRclJyktgusbvGEBFUAEJgCvoObJR19y17WVEqHiw8L9UWlcaRoFDmHLhCKjLs3ousCGcZcHWk22
VBAEeG1zm0bfIlXUO2ZfgftKoISDIGQg0AJ5kjsbsgOd2H4Cs7kuDYxSOeoMSW//BlRNcAq3DYHe
jOEIwAXz+Egomk+5KiE9og2ANhgpH2ME0vgLNI7K7U3rLyJ8rOtfc+zDnr0Tgz2YEIcCSyyZx9Nk
1o8WJSEcq+AIbFBOQTNFfxaCkVDAXI2mzO1FWiCClnnafWa6+uMI7SbqQTsWrconDcotT8Zr90WU
a26aZeoE8CGIE1GYuFxevqg5aRg3eHhrT+kvFfJhmDHra7vyO+Rx9+ZNcS/qEm7VXKASiDHzeBFR
xuLPIgYZ0KbK43+SQdaVnFlbMvGyF/DGEwzNik+i134jWLswyZWl+9KaI82ukQDYsy/lj3WqBLn1
bLMqq6iyunVAwSgEdATFBESnfMUTrGKri4CC7qfsZYwTAHmRFFYIRrvPl18g++fgX8iLMuDU5eYt
alxrJbvURjT4cxO7DcY5O/nwF77j3AznANWsk9PCgGS7A/5NmaMbVAvADFvhCptviMkqzEmpfF83
TZqESOyFSw/Dqd8Vu58seoduwd/EfeztRukUkkKgWPPfTGoHyexBHtea+U1brEOlKD9TUzSfa8vf
YhIJSviY6w1IInev8EA3Ki0akPKAgnLB6w/NKhW1sNhv5X3uuRHONy09rRwdk3PB9ugPE6mDwlJd
KNwKPO6mGSRxeJrgdVeoK4NS3c4jlsvG2pco7Z70FmqNjiUa5c4uIb8ciBQ4yCUxyWdVTRyhnR0j
VE69dgLksChVFaLt0+yV0vyeyvlTZuUkIGUk4DRt3VeLzfSwUfuAbhDLbs88/DLpfeJQLC9y5IfO
iL+i+BYoufGdTlFw/aHf+pIY3wH8go7OJqK5S1NxPTY69HpTyL+UnjP+bkFUSESampvr+dcIzzJJ
4tgoTAb4I3qk3jRmX53GyGw6lwK/71kluOjXV7VhUAPCBPB56D5Ajps76yMZtEVK0Siu49SzBuUF
VcCHqR+/FXn++/OmdB10bWwVCs68by2VUZLGUkq9BHjHoJ2WvdpVkFAsU3mHGFmQdLPtuDyQKIcB
vAwwIPpkq+6sbCfOIikG8CyK7M8gRcTwtTqR93VK3boK1Nhxtfz1+hLXngNGVQQCqNwDk7EqXKqL
3iuQjMQMxGRJXTLbtV+0XfF03cx60y7NsFj/7NSX4Av2DYSvvSqzw2rZpW3vDX3uxpnAt2+uB688
NgsC/ysgVGebUmWiT8sGANfzryZ/v76QjXwMK2Fi3myylL1CXBSz42Rp1YJYv9PC+RaxBPAs0O1A
Ktjt6F4WlmM3Px2bMYRBAmiy8OfdJq0RSTl2iEjmgsYp6kCLR/uh8gpzcg6o8sVEUK3YNIljaLID
CbtcTIFKl2PXDcZOOQsZXIJSUOIN6Z5QBXRlyxFNMdjYMygy4jajhonqAd9BnR156ejEZqksejhJ
kPN3BFdr7QlBh/nXAq+I6BhDqRGCsdDRFJ2A6gqdZPH7+vPagfB00MjFRgFsxNzu5THvS6rUiwO8
n/64JMCKNTsnMKCWyThw0U0Sijz8RnALzBbAz3CEaD2vcmSwTVOM5cDCDNd+rL5ne/QTPSQrPtG9
FoLUiVDGbP0psTIomGNEGNBiq2ZfB32ipGvAfWvKX2r1bEe6l4r0VDbKWDCCegf6iXBNK01EXZvS
aGixLBRbd9Pg1qFxU/2Wgj5U38aTGQ7f2MwDRzB9ZAMWfWmW81KVqhZmPRYOsCtkn/vpc/echnip
Q7t2ncC5ze80rwnjY4V5Qj+sdxHybx2RXJrnXrYCVOeyIfi0VE+POoRkpPiXkn9Bonawp+7gFKIB
uxtF7UuLXEjnRPoCMCq+s7NXj8MJs7xOrMKU3w8/jCf5kB2G781DfazupYMoL1vnSJem2Tk7exFM
pV2KRRugVkMxBWjANImePQkP4wQOCzUEVZX128qsYa4dpGwRDPE1j2nWi86QYS22gHNfpDvVhg4W
OrsI+bx+SW87hEhqZwpi2c37eW6XywRB9betpMKWWs/tKfqT7cfbapfcAoT7iK9eBu0tHl3BC8WO
yWUccblWzglV6MV3SoW/XlkeqPWQtT9oOkGuR/Pi7IudLm5JF2+J9h39teiy26oibcCPNP7KL+D1
GubGLtNexdcu/uh/4Iieiy/LHb4z3hJv+CL5f0EFxpLZxDoAj4Ew4tOsFIpHvW50hWffjgFzu2Sn
7Ub/f0PRbZSGL62x5/Ps6GKsWW3nM6wZ9/3rFEKJbkfCFMlk/CC/GmH+ARDGAATdTw5oCY2n+ZA/
9oI3eoPDhPYu/DCTFQALhofMzJETm+rMwMm67i7zEGZN8UYm46bptFCyqTuU/VGjL2ZN/GmQbm2J
3KLK9eI4P+USvITB2RuLgpZZXRI3Ln6rbR00dupiOhLESbQSs55qgQbOOq5gIFWUYNEpwAvJc5Aq
W+2XJJFBNh6z8Qmkp3EfqwMosBbIV/1o2qHgKmwZRNCEqXqMYrxKtkqo0BrmgOpdnrjaL4MEMTCk
IchcgQTt2xv6ZrrlHaZG3NpPf2EZBXT0JyFCiwSC8+VSorY2ggw8Ht+qVwJyajG5UgA9N7e9k0PM
8vTzY/IsasRsOFVA+CzklyhVKqtZZzpV/4+0L2uOG0e2/isT/c75uIDbjTvzQLKqVIt2y7L8wpBl
NbiAC0gQBPnrv0P3dFuiqorjvg8zEd1uMwtbApl5zsnBTQy9QGOD4X7IEKqnZlgb7Uo6/hb6YAux
7JELC31CEcUCF4mC0/xpqnEidIHu42Hnq7u22BXIVVMF9FbprSnfZhZdcONHxwd4Ojw5kJgfSF9C
mwIoyEGBXZabn3WnEX6QAVT1Ka1Ict87lUpQFCVkqWHYMY9mTrj4Pw3PLso49zv0qsDE9iG2ENiK
n+19BjQBQ8fPAMK4+sXSUh55Z72zOLsfh95xQR1BA+B9nlmfBXE/R+e36FEHAjA86HpIGk3R33s3
VjhN70DcsADiWq29jbnyIxA33AjiDWu6Mp+Mjb0r28AMtJBEaqcgW9f8FxWuj69/ALpwL8MxTHSO
+Zt5aAt7rBUkq0Drptumre0N8upL9fsjD4AJj4yiBwi0qG3NppPYWpVUakDmWSKedy1Rhloh2UWi
6dvGY1CjttHJyL8hnfbrZe7pOHogEgKY+jFhUSq8TBodnYJr1v7OR5VcJ2hJvKoklQt3wpGphGge
JhI8IALUy8zpyA5yqECfTDc/XjNxGsTj9/Ob5kj4C/E/ZMsmwU3g5efzSGuJKfbrGLcO9gxZccS/
1QsEouUK6LRFMszHEQFSO3EDkaVFUXt+Y9Bc1n5RjNACdHr9d+TNkq/S8uNfr1cBkgwXhsYZENz4
ICMaF1nfj4WJJYob9DhwKo+8CkXFQnLi43U0mZnaa6PEgwHNTlxXEFOmCDJCoQrvM204GIPpMCR2
MLC4uEx5vtSd46MXeW9xFtFIvfZ72UDlXddw7Vo8ZhcZFnC68HEvLrw8jy0WTjAWDDsQwiyzM+bk
PQUEDmmDjtBkBbkUGRDBHs7vwKNGLDBmPcDVP25AFP5at3MMhIal1ctw6Pv4UYs9unCBL5mZlvLN
Gw/p25T1BI/oXmoiiDWrPAhfM/+Pg5nuuzdWuJ01doqIM+zhIS5RbLQuHF58+hszhjcQMor6BI2f
7TrkL9PGK+F/rFQ2u3jk8tnjFV/Kyx7dashPIZtIPCQSZ2NpirIvSmmjV7lHNzowmJd2zYCQMNX3
8+M5eoreGJrFVJqQA6qkuItxmgKJQEYzgTprdMgE9Kb0F87s0Y0Ab2oSBBYoGc18KlO67GmL2cva
5roY9TEAi2sJP3fcCKJTkCTQ224OLpOmRRnJsKlpl/JxTSyerZHX9/VfviDgDiALD9Up9H/+8AAv
Ygr9DYHB6FolRNTEKEWEZSbc8JeXaGJM4oXmgVryAUNdk0H2YoTbdlDckHEP7c6ElpfVqImNxyCw
d97cka337oadpvfNMWqEaqQxhX9jMyQrq2CAMYM7E9CkH/+GKbweQEbE/z4CfWXecfeHDIen+asq
kV+HQr9L+u7L+REd2RAeEmyT9hOIMx8Qssagycp14RjGDsjNqNU5WnYbpbHUp+aYnYlkCroMiJEf
sCDoMVpklehRPaa9u/GMjm9U3P1+fjBH0nm252McYCqiDvrh0dBkBomFBsEctFS5Bn6xW6UXfFOE
L7wK9CogaPVzYwb1Zimh9jFc8GCUTEAHKNN/uNYdPMqc3sPTMuWVftGjSQdaE9ZNeqmJIb5sm9jY
EyMeV+eH+9E/TeQE3PJ4UEyPpJkjrIe0LgqJWn/dWLRbAblUF4FlCP2b47YgMQ65Ay953ubHdXxv
c+YToeHtFLlhIOCTJEGBVux40y5AKWfjwoCAE5lK/wAZQMF4Dt6wjFRrrMaywqrWdnaJyLIf+8jg
rdomur6EQp+d6ckatIXx6Jtou+hWP/35mzMd+6zQeiS9Q4deml27akW5yoZhAdMwzcubTBWsIP7x
p/2PM4agcubdK7fUlJGj6ttRqMe5Wh7Iwt1oefXkVORLykHm6rwl9M3HoSE4x+FGf2iAoz4wxrhe
4jSXNYx6ziUtk2adGo2+GqizcHcdMwRBJNyVE1b6Q/MMJZXkJmrAIZTxA6/iK5UADbeI9prjKaBb
j0ZrONg6AaAIePvZCwOXSemNcc/BeY7R98a6UoXv7hGcf3OzrlnpnR6YHXMvlSmMALm1eDuqpRB9
dgI+/IbZS9eQ7lg1CViFZmlcsFJ7MRP716Tb/jCBhZt0UyxkWWYHe5jUIRuuw4QPqRSfj3eNDazU
L53kH0bgKAF5NGHhQ825Kg0rK/yxQYywbjgPhbd0subJjA8mZlOVI+nfah4K843Sn/q+2NpZC5h3
HN+XqXOwVXkjUz2/GDr6DPDpXexS++BYXbGOE/lrfuvDT5mfvypzSOditFB5vfK1YafX5u35CcVR
nh3yaXu+ndJp67xxJa3JdbsXuRsyqaoysCphZg5abTU0hh/LtViEgIewjAXUQJMlKGdbY99CaFoh
YDw0pOTkUvTUEShEtcyHpNyo3KCI2+6y81uAR9qB+2xbMwbZLR84iM2o7KoLzRzyikGTqJ4FmeYo
dUB2o3i0bcb7MGWu8j/LUiWqDHI5xL0KeF5LcGMRRNFhCNLCLFMI7NdtnpUBS0Yy8qBGzawogoyn
rZ4Efg8AzU2qSpY/0rxJxZ6i6Qtyv7XdK6ECZrc9pA7cHGIHbUBje2hYkCuLujygdiEgdJ94mQGp
U+6OMmGBl5Vc44Ek5uDLAG69zc1AoejrbhsQeK0L2VZUUvBJGl+D1BgSY2kRpETvpL8uOFXO65hy
T2QhySsBNVonlz1aHYyIDtDe2OiGi7QxygEgJZIb6Y0cqbjt7N5Lvoo6b6qLERRRgbZuFk6wZnei
QhtJSM171+XYlnRVyrQbvxIcG2cLlGzp7tA1LT7UHfeb2z6zCxYxqJPQ67TSKi0AYcIYIL8juXGP
pAktV3hHFgeBP6xWzCbSvdaHxHA/o3kDZyTwNZbJFaRukocmmfgkyOG2xbWtmWPy5MjCvDdSj4lI
aNwiu3R0WRzayjfGSC/yIt/iFRIb27QTjlzDG5X1p8xsOjusFbRK1rFNq++E+rUq0LSm7B9qO8X2
x0LnKWADWI3Ru0KDhVhfK8VHIwYJT/ESQQ6HLmUZdFQT7teMVUpu+5Zm0D0cJ+gGxF9IcucMjo3f
IZAk+VpBWiSFHG9G2fgdwFXNjZB50O4QlycDboEUDfrcjhh8b42NJm8Tv7OGlZ63LS50vfeeen9y
CSWUAaFMPuaEBlbsFl0g29KNN71WyhfLouj06fDAFsnBY+l25I62JnFtfouVZj8g9UhvWuWTK456
iREZ0Pq8BtG2z9EdPC30T1KP8zFUyCPYIcuFQV7HpGfPNk2HETBvf91oE+bWAzH3a44qYYymBo39
pLV+eylAsIKIjQ/a0T1SXr4TkpjY5Vq2mZUESmnplypNYxYMLg5MQFOt4xH1xNBHTtHVgHQXA7aT
ZjUK8P0YAsNANQ7su5SOMkJGpcSl2Zb9bZxo6gLn2OkA5qRWHOaNsCLGpE83SWkoVNio39wRZ+zq
wEGZ0Qg4GbQ4YoSBz+sl7ddOtqQIdLwIc8DlHMoC6QA6HLQuoV/Qzd2B4hyp/WvdiM3LoizLxzLn
pXXRlU1yb3qsYSsz+/FcKDJ0vzXIwD+VbaehUXI2aoeU8hG60iZDx+SqHjvQ63MNrHMjc5IQvoJ8
Jk7hfil9VXsP3KmbZzxIpXHhYvfh3Y9w2rlUhKp8Y6Nv2GqQhFqRl0wIPA7E0PeyrwgDeRLgoSgm
Xf+o7HakK5I0ox3AsWRgJEgi7/WapvaFTYsY3jwpMn3d+ymQwCGvHJpHLmNatuIOzegGeXu7Dihr
tCTsWlLFtwADjiwqW1+iOWCa3GAK0cxn9Gly3ybwtp91QeFLc6uuH6XqrAeQVvtbQ9PzryQb6f0I
Gb27Qu+hKZM4ReyGiYleIUE+2uOjktRwD1nBJd0pdEs1AE2r03LlN4JkG/iY0gtYpndfwFl1ikNv
Otp9hUMgQ4/6uRYMDQdph9U4kpFqqFmsIeadAeCm5cZDFteaBS0PGyIUVjIQYzP4WTYEoh3bg1KW
9cjySfsbYpFp/wo9c4tsO0MN4jPNKgu7m+VeFZl13pKrWjQuWIlWObCtNngDECQW52VUeNL9HON9
V4YKXF2kdtu0z7eFo/XJGrtITw/Y5fV1YbrDPjUr+SnL0K1v07au+ynXRvSBsZ0+vx0Bq0iCXgDD
uZetplUhanTAMpiFz60NmMB6EUFSDBJslZXp9i6lBKIoNRVNF4ANphkuXBWXfYMrFJ2XooQUdnpg
iSXdiFGra+7gTQCXDwCJrW5kggwjRHxrhZKCC34/R6xn1zqayHKCzCCzWA2WUD3eoMWSwGJ30LIJ
4GUGFWqW11wncQmMCfOAmIz0Mh6qvVlpvL9J8a+zDXifwNnUpSpINMa0EdsEnecf0CWgv9JEFYNm
5VJ4qKqXKFDxbgBEsVEaM8OROUjpgKiOHGjUkyQFlqsWCQfvP2vEzsyg/h+USTZ8M1nWJHvsaE9b
DTZJVxAE9DO+EiPeFDIYLcrvROOU8hOyx+P4mEKNjW5KK62bMPNd9qhnnX/nmqNOUDbyq2EXu5Wu
B1U61mDJG2aeR3FmxTRKKzQ4iMqmysproDWF/zWuWOmtiizz7MvK8JPhijru8OBX1OvxohYcQgiu
kRURwQWGD7cFXEraMc++UMpv1CVKf2lIetz4O1uvUYevmFevHaga2yuvNtWwI51d3dcQq2nDNoXE
O6JU0tE4aJX+PIjc+91gRMagNOPVA9nOPnskA1Rcwzobxmrj0A7vNjk2OChZoUT82e9rVTVB6ZUs
3jBVm2MEJyubtQTGJN0kTGv3hHaIhlGS7Nw9RSCMLZAh7fZJt0QlEJyrJP+SuF2V3yasLqvIwuOE
rXyKxV4ZBTfrb73l/16OFne2qoPDfRzwhqiwnybl/UCMfoH9K3S8gi5z7LmrnqY6uShH8FC3nhQd
3+VNgUvXT4dUe3HrTmd4zvS+Rp9SK+HY46ypeArCvV4Q3Ea6L8Qm95le33VyLCYxNV/DENDN0YGv
Ta00v0KXHGgPZ4mXgk8UuwL6PRrSUTee16CeVkGkJgk9vU2qg+ZofvtEKic+kALXzi2UetoYbsDl
hfUJOe9aXrnu0PMb5FI0c2WZsQFY4dinIBt5WQv8aeDnjeU/OJ2wn8fc63E3u23e6buCog182CRY
0S+DD1BL2BcosT+LRKLIF6M4Ct8pZYlXaNM/ozwxAg4MR3yRZF7y4LS5grJGPvovvZJ28pT2AnWD
ITWQy08Ss+OrDP862aDHgc/wKLPHvaRee8PdHBKwBWuNKjBULcSjqoRKd2XmNRZ+uqJ9GejocDYA
0p9Udn5PUcOCzoHN62Kr6TigkYVeNfc203u+sqST8V2WiNhYuXHSXKFPLTbV2BL+WBsGazejOxC1
HSb859owen/HSSk1lPitpn3mJfXLJ5s3mXswCkzAitqqg2PTs14btp6woMTHh9bMtxXFhbFneWWX
W1N5zoM+oFNYY3JFruuallUo/MGiJDDtYiiiYcwdJ4lSA+dogFjnaOj3Q54WxZPRujgglWaJhSzg
rGj5R3Tk+yBzopMneDOzHIjUE0YIwykrrVc51htR8K2CIrvtxnTldAroEme4cIfqb8SgE2hBt5Ds
QbvSWVSWwuuBHYG+UciOjGlY9fYQuR5D7LQQmh0JzJDZmaC6IMsj/fg+MIt5M1CXtuBWImF8Wdrk
G14K8aZiv5jlmQLAt3Zm2TGK+43BHzVhjLgnrcUuG+VWOGYwkiFCgjUy+iUW5TxZNjc5A2H1qe1V
tJnSEcmjL75I+xqSTqvlrphH0h6T/rqPXCbw8B/ZEo4AY3Ew4IhxU8UuQLp0Ie13xALkJZGOQFAF
eu9cuslxcr0sbNaGBbSuDSGCfEkzeJ6mwlxBagUUT9RY0Ol1nleRHXTfQBpDyoNeGcy80OQd9EM2
5/fakQUBPBbuFJgplA7nsi5Dj3xigzdOyAa+R+PfTyyrN6rHS4SWizjgqcP627TiNCLkLHF0oN+I
7OUsIWb3GgrAsmxDC2+rgMcNYnq69hWP4DfvmtLY4qJF1dzP0DRnSZn82HROGiuwDKYdis3vT1Uu
SsN0kR8I89axAp6Yn6Vq8BAqlrDwx6Z0kuIBRxjJP3OO3OjjxigYNBVDl9mHRFi/05IABmRuaE4+
nV+9Y2PysXiAHaMT7weVmq4qHY34ZhOmIo4UJrbUi52/1B59ng22f9RIDaydPbWlmA9oklBtad12
oab8wE2qrYmcUJfftXoVdXm9MvBuOD+uj6kpD/I/wNnjykOFZK6sSGnvtI7HOnCV+xxvxJbveF8J
hBL5c60Q+ZWx++28yY/n+Z3JubxLLeVAkA3rQi+9z/WbpH86//15tQe31nsDs/1XZ75mNAkMRPZ1
etfcIFwGnsgNEdr4ITY8KJdL03h0TECKA+SH7fFhyxsQbWqcESZRd9m3o3fhsyVBgDmU949hTbUy
IDhcsDFmHh3C9rirKrzwQNYKS2ZcQIdgXXbqgqhy35kq0vHcgZhe0JOShqmbXepufRs3xU0bI+Fz
fpKPDnhSWYTbhBbcXGpXQ5+/hGsZOO11OIxp5OnJ6ryFjycOq/jGwuzOBIZTz00FC57MnjKWv0CL
blNkqKqet/PxjfPezmxaFUQpHWfAtA6DBxQWpleOgJ7exnUcCX7H1VeZuws2j40N5UiUwbFbIMg5
s5n1uOpKQxOh1t/7PL5wtL2u/WJN/8d+eWPEmu6IN1lnJRDEZIIib4QyF6jV6havlHYhf35s9t4a
mZ01mdl4oLcw4lZs5cUQNtGyoGXrmve7ziyDMX0herwwfUfcJFQWAaSfirr4v9mzbYiB8m0Lf5o+
iHw4dqCNyNI8eHGzFhaNhnYJN3X07L21ONuMrYVsEGPI0zdoVAwykl+BEiIvZOhusrviOxK1KQDY
5zfm0U0CfjyEwfWpUDzbJDxWTak5GKVXDAyaFx6EaBN+KB1vqeRz7BIAIuNPS+5sp8RJjj7wmifC
fLQe4wJpSXQdyr12LZi+rQty8X8a2FzuVlGj8KClJ+DISMCbB4Q1kIRaetsfX7M3ozLf73+jzpGX
djAqcwMuFN1DyhHMJPuSH7zAWpkX7HLpFjhhEvhy1PuPSPclZWUNUsPIqLEhgCFHxUo+Ql7oi4c2
7v7GhIjef6HQ8vEZNCkZGHjnTcRAXOfvBzo4jrIHpAlC8tW/VpH6xG+zSF14B+hFPOc3NFQP6fUS
8+voGXxjdPpRb7yLNFokoSSMtsOwboZmV9ciapvsmjFHA+zO37KmXv/6xoHTnJpGADD8QSU8A2Ha
FW0nQkX4gxzGlTWKHPXcbolpfmxGfcOGbwbODszl2dGzc1UkvSZEmGUFMiesWLWgpAY6SR+d3Pvl
qi6iawvkedAdj+hD6C41eZ1DID9HCx/2mdCb87N27Kp++/2Z70oaHbC7Dm+6Wr+BFkRbPJz//tHJ
AskBHeShAPGB+9K2Ik/A+MH2Y5uk4eDlPQsGBQ84xfOGjg/kp6HZloOyIV4aLQwlBBJPGipf7Bfl
T37cmWhb9tdYZjeLqSHnlI3YYUIhGbOTvYd0JCuJcYPeArxa2M9LA5qtjOuUkAgcMKDS9VboFPV1
TOslTOyRYju2FzQoARibBLLmLzXPSzJRImsfdkNgrNU2/wo92zpwhxCN4uEGEQIugbR/RHjvw8/3
NmcDM4w0aQwTNkVEdjqEXYaVY26q2yr0wzSM7+lNHPTfxavYxNeThtQiH+uYd0Lo60KdGHqfHxq0
FQ7EzpMae16uiyv2IqDyuYq3YFNGWlheTGq39jOXIdJ9frQEeT56HiCuMGlxQmRhHuh3SM7yuGaI
oWxg0jXIU0G8K0YGtsFb+fyJOHrhAFz2l63ZRJu6hDC+BVv0WUUAPg+XEJmM6CUJtFsxBvRFi36R
F/LHEXljcuYbdR99zpoeJmNLhbq4bvSv5vB6flxHD8ZPG2T2IPHaVtlqhA0T2tkjar/9Uq+2hUWa
I4YoQAFNnMOCneihw2i/zgZrSi1ZVcjs0l446T+C2tmJgAQL6IHwjyC2z8lyac/GHt3EcF0alR30
KHVgEuvQNJNvhWxSyEhyGoFoa60zWlu/k6xe4r59mFMwlnBzotkREF/kA6e+wDWgqUn13NacPUMn
taBE0ekPF/3/XtT/0Nfq5o8Rtf/+X/zzS1UPTUoTMfvHf1+mL03VVr+L/53+2l//2fu/9O/r+rW8
F83rq7h8ruf/5bu/iO//x370LJ7f/cOqFKkYbrvXZrh7bTsmfhjBL53+y//2D//x+uMrn4b69V+/
vVRdKaav0bQqf/vPH22//+s39LZ4s4en7//nD6+eC/y9myRlaY2q7Wv74W+9PrfiX79Bo/2fU7Mf
xMsuph+k3N/+0b/++BPD+SeESyc9UQPdVt2pcWBZNSKZrP7zR4QInA/AiPhvfvtHW3XTn5B/ggwG
pgscHLDhEwf/tz8H/26Zfi7bP8quuKnSUrT/+u29v9SABcRvghru7L7rhRbXnV2MkPrqt6RXLyYr
SFgArhiORr+yB+at41H/9mZq/mP9rbX38cZPa9OhfPNmBAQFBdHYHw6dKb4Tq3xSqfpC9PKT5tjP
mdEtoA9n3vGnndmDWB/ShMYGVwdaEbwSVewbt6px6RXLMnHr9PpwW8WZt69KsNpKG5z3gMskuez6
DB3PUGbQ75Q5tmgPAzzPrz0xfv6o6Xy+GTwtraFPAeo5lF7zDCUlM3K6YtxZtc8XboX3vu2nBWyW
txaqBgWOqmnlwdDiC+72h2Ys3UjQ4Qlebanj2Ckjs6gqNoe8Rw9Zb+sKL5R1FRkFJCDRMk6uzm+S
UwZmGQVSZK2b2lweNObn35GZVxeNCSV0Z/SKWyG1pULJTHTh53TNLhmXFg248XV/8GuXP5CqqtZu
FVchJGjSVVK1cl0TIkLe6MZFzQf92WFJt8Yhtcso1bXuoPlp8shj4Zkh7pPsrld+pgOZZqbXgx1b
ZiA9ku8SLvnt+amZ9u/Py+SvX2zPthDjRopuUK67R8fAAwrkd06T3cQDv/t7n5/tH9kzw9AAtdvT
1L1r0RMcQPpb4KPXf+/zs50jFQUYurGdfdUPF5kR76UG7qpB2uj8999fdD9nZ7ZxTL3PlVYDw8wh
5GDkDw3vF375CS85l5jKdG5CZ7N09knpGJHdxJ890j/RnF61iXk/tJYHFGOzELbNngx/jWOe96lI
YRVWIuQhY0Py7KNMGNk11T91aC2SBJ7WiDRAtbj4Mpg1xM8aBkxNmXL0GT4/j6cOhjN7VMZQxohB
V4UcR16HiB9uuNW+VPpwIdAJvGY87Lh905NHz4SSr6uDgexFaQahGdlte7sPoZsZshYKNGi/qgEp
k7p/b/87s9uqlonLNYWZkcONTte6d4kS2vlBn/A6zvTv33hngsLHYDnwnYkHPRn3ukgQFqEQ09ZL
yqEntqczu5TGrs1yAB7lgRd7qxGrDlHm3/vtM7eQNBRARYYv0/oz2KpBm6aAFF75zZLPP/XTZ47B
1JPeMTVMDmk+k/rS6hfK46e+O/MISCj4lZlOP9y41THhMl4Q1DnhKOddeJyuGwyvT7w9H4D5I11+
CZL3FqDGJQGbUwZmd0fhm5ImnZMe0EW6BSgYmA4CPvuKiGHBDZx4K9mzMMueeuVyq3b3na5vCcRs
A3DlvldauRttum2dYamic2Ln27PTrleeXsom9vYp9TeQvgwys1shpROa7tP5/XlimecZiA7IQ93N
TG9fd90FU+UGWMRvf+/Ts2Orc5Imgy28fUG7bp3l+qvVmEsiOqd+9+zEahVQX6LGx2PdhBdLPLTk
GfQFdMOJ9Z2XerV4mLIysb1HqzI3KKm9gXL6i+DsDlDbImrlEnHwlKHZ+rajBLgyh6GqKvZchx56
1wtA8ePtD/q3UUOF9vxinNhJZPoFb3xo22Y963pYyqjRBi4YmEHskTGqRLVD0+2lBP+JZSGzNTfQ
xav3KpgRaOUUmL4yA88aF3zpqY/P1tz3dYEcJh4RBdeQuqoALhj0tl/4+qkZmqy+maGmz1tIv04/
3Xsu2TPpLmn9JIeFc3bq6zM3zaoYuNwyxfOwui3FJTzgurdU0LUqOr/AJ7wemflr8Lt6sxzwQCyh
dnIRy+o1zzQUTnXqLOTETw1h9oYrCw3yY9THZjWHckOn2wxh00TSbPUNj82FdTi1yjP3rfu9JYnq
3b1weI4+QBAAq5awHCcmyZo5biZ5QknN3b2MPe+CVuYKcbe/UTVZOGanDMwOtFmMCfIv1EXJOB+A
qokjrjXA3kP/5vwyn5ideQIzqX1t9AZkiXQTIlJMJ1Hu9P/JFL1LFL3NAZz6+Oz0uqaBFmRV7OwN
s9CCvkHTP49mCw+KE9vHmp1eSIzVhtP7zr5p0fo00Z4qcCYCtzHqQCIRe356Ts3/NLI3hxiITKsm
lYvpSa2HvjOfJOXPprHYB+zU92fHeKiynna+5+xTcQCuPMom8kY3Xpz/9aemaHaG47JMqwJ4u32b
bqv0lgtxXRA30rRkfd7AqZ8/P8IiHqsE8ckeJJuXEjSZL2CTNfdMAvr29yzMTm+We9BQ6bAAJGlp
BKZWHFVSmVHSqGrBxIlZmgM0umYAgyHFIGT8bLfaujFBMssoVOuWuLgnzoE5O8WNQhML4tT1wS46
8dminrXxnXxJ0nfGjP0riDRndzG1hNA6YrPDmDB0gQQYPFnHkrGv0KeNryCa5T5K5pTlShsZ6HQ6
2iVAI8Ft5acks8T2/ELNBOt+/oppet8clTYGJD4uW8DO+zZbIcvefAMNvduCcVDwoCsyCx0ymZ6m
ASGaH9SE4c3gF1aLBmaaSTZ1LoZ9Qtz0Nu9ikLTY6O49M+NJNKZDfJNCGmynN6BaEArGU5oAMhEY
1NUOteSLl/aPOfuYdkEXw/ejcAe3pNQvBrQEHqN8xdbpCnX9bXslr1k0XrxAvGltFJF4biDgLl7L
DYr9YRbGKwjeLPic47vlA6UfCBumFaoc9gQJzFS3N6XeLCzSrDfCn4sEsaP3wyvcTFamhm/bgb3G
bRWlq7sbL0CXk20MwALbLAFbTuRlkSh7b2nocnRGTWGpYIH/hT3luzGOvBt31b5YvztpICgkMSP6
7fzuM6b1ObZuM0dtNNgoFYU579K9plcqyngkkasLZPCSXQ2Rif6orgqtVXKhFl71p9Zp5rszP3PR
MaYa9lSRe5vKT4NYQqKeXKeZ5zbSKlcm3l97vkLmLwQmIVQBmtMEVmiFxkqPmnBJv+L4zCEt936h
Sh+AXbRZaw4W+GZjMIwuFQGYUh6ooGWCRwEYIqYdpKxGO5K0tYq/l4YBIvW9YacuUBjpcdSgh3Ut
aveGpOAGO1690nq9XjhMx28oiEW9N+IjJOpGP8e+4PpNpmu3TWrvwMWVC98/fnl8kFdotYbIxvHU
fqKC1tVXLrpV0Y1bn1ar81v7xAi8mUdqSS/HwfPVXjRbhlZzRVIEmnl//uPTQ/XIsUFh6Z3T7oF0
bplKh30nO/Ek8hrMX6vJrWuK3n8HOAu15rFhQ12xGwOGnidL5/XEvM3jx37IQDpMTLVPDmrtbOwv
+YV1QXfeId3qa77ttnaYXy91LDsxhfMosm06kGeppfZ+fO16T1Dhi/nj+QmcAZH/8qhzjTrltWiV
p0a112+LO4Bj49/ZE3kwn6A2EwcEpGWQ//rAE4G21Ra8+KnhzHwdCLCepRUwyZsRnKl97BcRiObn
B3TCq5GZV0NI2fcaGdRecyAkUG5QmV84Kqe+bL7fa+gsVmVg5Ss82MlKQy1cqIUg5ofs18dtDHbA
+0/nhaI+t0t2kK6M+lh+UdzZVTLeoefYJdjTUZ5kO826FHBwTQVtEPDN2yQPwJzYdKl544wSGg12
ki4M9fgKQV3m/e9BgjwF/S9lByoNuROE21sjs7WrzG/56vw6zTA/f248iLK/t2E5Q67nWs0OBqjU
7ZWfwE8EOWMAhugNGn9C1iED+AfdiCJnkPoGlHyJG95GHatVCblMi3o4QMNSfD//g47fI+YcZcFV
31OAddVeSjvo0C18SF707KFWL6TEAWiWCr4nXNYcLzK0Q1Inpq72fUh25gpE7jWQPnc12ipWh2Kb
XQCde+lu+cpbLeEgT+zceZg/qhhDg7QN0P6f8vIBaxqen7MTXtCa+XYjGVsNHHGc5LoNYl2ir0kf
itiK1CLN7tTLaB7h6w6EHJwY69JE45f0mV6ZuxQSwcZeu3JX2mW1pTfJXXNV7uKFvM5M8P3PnYlG
7u93JqLv3nMbuNv4K6hAfhoYn+zH4rZ6iJ9oF+VojMzXg7OJ9+aBvix3Lz0+mR94GZAHQVfkqs4P
NdHMANW7JLJscPTH2GSrruqWitazztp/jg/SW+/HV4hak5bllwdUY/KviGjKHbRL2K6kjhGOo4ku
sUAhNEHr5PRiwLlfo5JLI5Qsm0Mlh+JzbHO1K4f/z9l57Uaua+v6iQRIouKtUkW7nEPfCG53tzJJ
RVJ6+vOXN3DgqV0qnWNMYAHTmIsq5sERvn/k/wbUwVbeqCqp9Iy40FCVUA3DHXIWtcpLbCc5OLYl
7jqpqYdSZ9ob+Hma3+fJ1Pup240rU7bQJX3uTLENfNVKsEjAy/DM+CSjLhBfQsaALIfQM41QUHPL
/wEEsOMf7p4+6DBB8cxblRe+fGSCTDAb1Mmh1GLYCm0n3honEql50+prel9fzfzvGwLC2f9tnqTJ
ZBcoRIdBXYemp/qK127ETesxrwl+PaURUsEi8zfbFDdOQA+o0kT1UOo1f8swP9AQ/xu6d+XN2htv
qbezw9sZUMoOHrrEC1dmqPlFQNehkKYe1qSpl46smXE9iZzAjwobobEhzSqPafH3+pF1+ZcjKfy/
Aykzi1D42Ipj6Z5QLn9M2V1m1yvGx8IW/jrDvvkQetStqxmkgI+CliqKZ0e2TZzCCCju8EOjjHyF
KX55dIDX+m8nEpQZTn3OiuMALIfP7DLkpF8LJS0F9b9MxW+96Hoo2oiJsiN32TbOBQrsEJic/plA
FDXk5DqI81leqrxcn5GlQTvP1LfPQSktrx27YkerI56aNUCVPtIC+ZRrofilD8y2ptvz1J6gf320
8n2qHrvsCMFmj+KEut6BBV8BEuP/2wMK4EDXdRo9ct2Zfk/j5EQN8iKCNlXpVrSauZ0sRX0jKA0/
8jyDc8gZ6J6levNsJUQLOg7BIFo31crL/pKJAVDf/EnMKjuFrIQm92pPImmioiR25asuVRPJF/FH
aSpeWU3Icx6mNUf/pTE+f3I2xtmUaqSWen9gSjwALSsy39EYCmlLavojjVeeDvbSd2ZDDfJG6epZ
lx6qfKCHGthX07eLST9aIkkiE/VxQd5VWdT3hoNyC1mAHZ60ejQSfQAejsvnsUytPYogoazhTuIO
yGLrFZx8AF5EDbIWiZ3+bgLVg4DUFesfsc6zxzGlhhokpsKDMSuIB4RfF/A01YKmpPSOsk4LC+bW
W2g1tpqX1V3yWqfxsHc70kaFBt0UaXT6Btp6kJieakg9670SZQU3XlBRVPwZCANuC3mNE3C5jq0E
LdA5t2XXOXcpYF4BwTYMSy0X24GBeYvsDB6AtwLrBACvqJpKPShtZbjJh9SIDFnWEZXyveWFjkoH
3b1B8rncO72TbkCCNnYNyrWCStAqqDQmT33dWCjhReLyWIKEEUsyPCoWNLHVSZQBJvYT9iOLejeT
K1tmYRq/jp5ve17RNK4llZkezOrdyBSfjLi4JzdIi5fre/LSMY/1OK+KyXhxJkJV2YE1n1qK95p6
Y0oR/qzx2SLU08ZBZlsm9nX7tynfbPXkgjj7s7ZnN2sc905iGYIedIPCnYT8GP6qg4GHu3yos5VH
yMLozN9epYPlxSuJA8I13wB3uR9M8jokjfjZ9M6r6uvEJIUKfYmDRZsgTSCqiAfr1BSeLbSVOVg6
42ZGrMN6YKATuz/wVASZIsYb8M//GYXzUo+AJzeN7uUaOEVamekrn7x062JNzU2HllhKCls8O+hm
ezs5xf1YsuD6rC81PXtISVnENCk6cbAs4bnmfZ+ulUIstTwzFZDcWVSWg40gXHFvSReqTpZYE4xY
avy8vb9t41TJAbEBB+9gjsiULIOx4itjvbBCvxzL31ru1FRXFFtPD7lV3xdZtjWb5Ki07P76eC81
f+7Qt+ah/1mkdY0FatLxlyBl0NcgG9kMfKDrH7jkTTivldkR0SmpblHFHQ6OFT9AuWtvCdRVjop7
zMCNAyQS5U2gD658bak7s0NDHTsdGS1GipXJX6ckwS2sbwGz2F7vzNI0z4xxXYFZCzRVelCE1kdV
3/DA4nW78nj7H9t7/rg5H9az1Z+CfmnWrRHvVSSP4Ypr3XhbmH1ziyPEam6lQ+p/pVB6dSemXiae
niXmPpZ10wRZD584EaN8M5la2bsO+QyP/dhlb2PviF/A8akHpyuTZ2rk1lteJ1VAO9A7fb0GOs6D
9ke2sZCHdUymTt7RnFl3snY57ERivXBSyKgtSHJH1JxFbZyakERprd/IGXLeITbZnh1FQGZzG1nI
Eoz3d171MUNamlkgTlgxdivTLg+QSAC/TlOxwE1TcB9NvThkWpa/l6gHCwGNakKLSHgq8/GcuZgC
+x0zFh+KKh63Qhv03KtEnR5zKdwH4Lryfe/afDO2AkI0raH8K0BihtnFufqJlIX6lDpnpHuDWOpG
2ma7Ga2K7ppJbcNS1PZvOcGTXHLHjLjZO3Dytg5SnLWOPrJKNAfCRAqB36xiuVc7vLq3HaWO4iJO
nsuuR2JtkpjNaYozElpqbf6rXIbMFEGNe9DU0H2LQn3VBjsmsJqiizSzYPtxYAk0NbLhk1l9+6gN
fSzC1DGbX8aokxAhUGs8lr3m0KMK1tGdw7Nb04ibwBBM8x1psSOkNS0QRuwmagYjD6quJpFtKdUN
/kYD4RYGJJ3rLISim+KjfAMgwVpHSTqqJo59po3IkuU29S27sX2kQk5h0WvtC8SVzWfgRGGko+IB
TzULSucNmHGgeKrZRvQT8S2lF35jIuCnpwl4+TGxdqNCTM+GAJiXpla8j7N8OrKax0/AyMVbzutp
78C02TYtiNkIVGSb1hoAi8y5ixR8rv02TSlvqgQ5vMDDuo9TPbqRWUzyxFKi/xZ0cD7dKRMvUBht
QiVRs0/FTlR/lGY3+rB0HZ9P+vgHdTd+rLSdj6IcOoWggLrHwcB/ARVEPZ2AsBXuIwCenpicXza4
k34xgO3aFCb4Z5Z5AGD3QU8MGnFGWNhafPDQWxKRPmtDu8o1VMjWmKqqHJ6FXTs3g5pgUEvabGXv
2Pu81oCqrAY7tEGOhy+AQajM7hvPyPvqTNIeik1ZTOWNEycEVGQFbNs4AezVxW/OypwKfyKt6jdw
WB1Hycgt+KOIrNdGcaIafLzE4uREnHiAXFYnvMpylSEaalUNgFm0/0DfxDrDYABXrVJlOBNFxV7n
4/SSDJgm6OC1dyZxjK02ZPEht8sJamaxfTuBrfRgTKzdtATA+8YqYrB8kaKJeEfrBrHm9lszc/to
nIjq0wYjyFWOIDofygBw+hbLQLWiglfq2Qw3VO7zFpBQx2EQ8qjA/91nYM2SDSeJHriFXgRmi/9r
2trsoDhY1BlwvD7NijJCdo6+sWVHA+A9jA3obMMHoCisCCiZyl/A11YHq6DsIXWqdlOrLH21Rpf/
xrZGmWqT1L4L+LThgRBWNxE4r4oVNVTDI30sHEAJFYOdwOzNtMDVZJyA86hNh5xjbCCOm6mTb2nU
hgJhXdD7IbO0MrTMokXgG6LjQY6a/ZfSHCpEIlSs+Yao4wPKHq1NnlPlcULZCzR5gEAx/dzSOETx
TKN9L9Mm/oWiCbmPeTLVfkHq6SSa1AG5WRuhHZUpJnC5yBHASWOU+Y4L6UBkr0e0SaKaT+yRjAGr
2jEH81YInE8AQU72trSrrD9xdQJ2Mm4LLWwVmn2kJeLx9eQQCYExZQDbsDnX+zQ5grSRRJI/RyGA
Pd6PFJw4j0obYYZ0yOi/6xfkwv2rzows0htG1tZM7geNnOIkw01Ps3dplTy4/oFzQ5duyJmhVTk8
zlq3rA9T3xzdBrgqt/+lxNWjBtsF+3YNKrBw08/xDIpd9m1nwHMgh+ze6OwoKZq1UPaCSaTObC48
rtU6dya5z63MieqcHAelzbwGoED4J9qdMpknIxYrMbWlKZnZLIyVQBA6VO6hrBTkydFFgYSbWyvz
cR73S/Mxe310tAHI2snrg25XxW2dEmefKwVWGs8OTkqHFX/i5emw3JmzMoP9UXIjYQfN/XTTKF/F
21/+/dY8TahkOWyKKucH2YN3CyIoNp9H5LgpxFqlx+UJ+F+8wraOnY4jB/egIjZQtt0+bSpPiG5l
Bpaan+0IrYOzicmaH+riMY5TFK+fSlNbsaeXhuf80W/Pg5SNJE85Zwe1qNk/BwYwgqB6/WiwbvCq
XlnL4F7qxGxLJDlIu8DCYX4TCkureu+LX301PF0/NJZan71BQB6rkiSZ6KHSzbAWrYi0prG9SU/X
EmQvej5BkXFnD48OGUS8KyQ7ZBLRajg0oWJkpPxFuMBsZ7hfjqKlhxGI+xjo7SMtSbLl09CFFfTP
TsVUZLe0z9Ze0UvTNtvzmCa7H5CUfQDu61TbsGY0KAbnTvesmMrd9UHVzaVhne19pWnrYmBac2hg
4DyOvbBvRAdsod8JeBunahCAydfwCKYlcjN9quvuey1j/ZEUUM3yVJSefXQWs0DotkZ6C6kAYJOd
tnowICFgBFoxko8KGU0VDvZ4gmAuhyad14w2ENQ8n/zKbBnuPh1PelCnnktr7AFldqm5S1SjfeWt
MXaBo+PgAMen4rEnRafCWDTdFohklFB7FYnpXa9o8t7U3MxPa5Ipnl5qSQCQvXxDla+jhkpTOa9E
ijHkgxWHKpGKpzmN8lFOpvNLQ/TH2KCUq3lxiMNGX7O78ZEzswtGkNbhF1Vr1Brl9rblmXEzDCU9
FDThp75sTCADKyCZdaRsI9ENbF43BM2+9miju/jpDAWrQdo3ymuqTkB0cQolrNZkkCYykoIFDMWt
BSBTFCh0xYwx5Fb3rFWj9qTUjvBUneOJ6OR3nc2Nra72rl9CTfcPqRQ3iVBXJSJb0fijNNTxxHO1
2UI7ApZxNu3FBCsHilipp3V9t4eH191R4DxvocTboJxR0zxU2QwRVBskfHOTrQeIw1R3jWHmAXNy
G+J3mbKpYqSaOYWp3HRmU0NtTbD3YpjSaBqz5jQS5Lf2tkajolU+CuT9RalFYtNLB1kgwjLV1EvP
9DOXlwMIxm4CZQhJyZ0CcPuhzwh/K7TGyX2qZfadJtoiC+pGOqe+0Q3At1IluR1Tods+0zgGDkb6
Acd6favj1Yb8e0mPbQoqOBBBuIB9iFSUqQ9QtvY8KZW+M+ME51sxunbyh2WtuQf+t099eIHhzs8h
hODXLo3fRpErnlMh/GQ4BoQtR7UMFAhu4CpBKdKtKg0X30f1bIkn4JPeumJbpLoNOr/R7huXaQd9
Go0I8h3tIc1Y+aiOVh41Qs12WFWGr7is3aakLv00NvKTDUEq35LQ5MOzvfdUUvPANLl9A+CAvuEM
fDogqo2TBJqGRiP+60OnJxN0Uk39RnCiPJao/NiKwar9wS3yN8CdNR/GMQ87SVOP9Am5p5jfSuj6
qRZYpl43QtQANQXcOiSw746pjIuwsRrjs+KDcVOpvRomE7yNRdtY78Q08+0IKPnejWHhImNEdrdA
HCq3LgTeaGTHVfY7T1V7U+Bt8aLYApRxUWx47eLd2gy2rxtCi2gs+U3W9fIFSXPliQHAKfxETOxR
SUa3CLW+xQNUIO6wNWNnuM0grg1xB8IcM2wdh2+Zo3VRCUBIoI41TmKg4J77PB42OSl1CIQMioaD
BAj8P5pbF5nPXaPYWuZYk6DHS/yJUYY4Ua6XTe0Zbs6e8LKYmrCzBtTbCQ0VraU6jW8J9BNzD7RT
zUc0MrtVKhP/XloqBwNZz/EMgJQdqPx4S9EzrLZE/EW15VoC3oJlNAdMInwDMDcKSQ9lJR7MbkId
UfewcsIvtT13R0Gvwux6WF3WfXPMtq1n+VHr7fIgfre4Vwfkftrbe2VDw8d0vzVB6XyVPwjs4j6d
5zPS2lIbNlj0YHUQgFOfK2PNsl+4tZyZvTTmTYtiHNjDY6c+Ahh+P6Tkpqysf9cH7bJxb81F5bEf
9LOzih90pdxYgB/HmvaQ8y5sSuJVjXh31f8/xNb/pK+cx2hmNOHodmH6YYy6RrTB2ExJoJTGWuX/
5ZeW5cyMpjHWwcKMVX6gabkHyi4ARPW+08fNxH7XVRf+bLhmdlMpRabRgomDrRk7blTUg//xtdHH
U52Lh4LQu6Rs1wpElqZ+ZhYVeATjSpzSg4PL5r3LLP0VtO0yqFtcST/rz8wmosJKXRWBlwP2/IPj
qjed4r5SvdtUTbEnpH60kp+kXWP67dmbyDELcxhzBN+U8wGFYDOBJEAJVUbGVp6OC2akPdv/2YSb
KNaUYV9PnQn3Ya36ejXsB1c+O4n8WQjUmuNs0qGueJaU497FC3u0YaDxJJT9Z9bE2+uTstSP89+/
vWK01oSWhojlvm2cPfQct6kst62SP2irwN+F3WKfl9z3T6ilSwZh5gdeQI9VLwNd7FOE5CfCPZq/
XO/HxWqC85TPdjy0XhVSozD70LyRt/oWSYx7kSPg7vVv8qM97d33c9nZj5InIF733y41LoEMlaa2
SJY0EHV1G0bBiBw0JxqLhO61IqlDkQtWQwdnUFhkQehuJSy7cPHYs1OB57mOu7a2YUHQPRKVtmaR
f14fw4UzYM4x1cAzMVJXWPssfSPu+bh5hf3l/azx2e5HwIGIup+sPSo+nrKR/h17rfCSOv7ZrTin
jDTDEDc6yMb71rC7jQb+7FYAE7TiZFlYw3OEiCCQXVHSLjsUtgVZ1SYv7lJTgdORTfzQE5L9rTJ7
zZF3OWwNZud/VxeFYQRFI27tIbzkseFzZGckwwj2cArJ6daTCuzT8odX5ZwUklgydSBIkR4y5G56
iESk77o92R/Xp33hfJlTQpgLTbw0N+Q+Nf6M2uRx6LrAs+y5TPrXv7CwIazZxi8yR7hQLcKrxyn+
VQb5MORwf73ppYmYbXNnlPBFqzUCzBD3Nib9gHjHfe9CT9osnpCSE9gDuI9O+ff655bGara1O9up
8fJS5b5HypV95tIgHOayc3RGi65/YmmwZte8GFUL6H/oJlmqBQs/ywCXxhvneuMXk6JxBlvzPe5U
pDcTQg+DYfRhPI2m3w5QA6lTadxOSdsGbd2bQSxz+otqSO0PwB1qiIeK1PSW2ohongXPS7yfkua1
k7Gxi2OGRNW8zd+gaUj/KCUAQdd/7MJIfHluvt1KkPqC1HGrlYfJVTNkTElAot1uZZgXZnIOO1EJ
FMYaCa9WJc6hhDSDMkrR3+XaqHpVPq3cQgv29Jx00mgMpEWz4geGhyGVbPT0YVdRJSzTbkudap/J
lfD7ws1gzk4khBViLYMq1GEazIDkD7UxRWX6eH0mlho/D+K3mXB6MlUkd+jBLYrej2sUTvZG8zBO
5cq6vDQbgAJqs32lGYnRQwuHHvPG2ZajOHGmfhbSRMAXGn/XOzFDxf7fhPmvwuXvveB1bcIfxY7C
l9BnqDc5ijaM0I40YLqdQIJOK3bDZtg0N3SjQLLh+ne/6PfzKMO5c7M9B7jVuSAFJclwqoVm9Fvz
+g3kskLm/x281+Pxlvgfz4/CS0PVazzde/zzp18Z10sTh0/P8+eamnUEcnfsWIt806Jky+MSGoL6
sLKLLm3Rc/szGxtOjpioUubHhHL+oeM1FHWsN1YMhktX+rn12ZrOa51kqkAedqLeFMkTJFJ8btwX
0yfKqq7PzcK6U2cLu0QQVEt6fKFXBPWpqUATuDPCXiX3js7WUrGXZuH8928LT7oFdbX6nE8+oIo7
Qwmwi9J7Z8XwWerDeW6+t66MI9VR5XzUUfdXKX8GmnhOpgR8rdBv6QPkvx9QkWWotud0+BSyhp2d
IZqdBMw+Ke7D9VlYWkWz3W+CS0adrKdHSMvdt5TtTHhkf9b0/DZN3QEJ2iAAisbqjopZhL0SKz84
c8/rc7axEWKtc83K8qOa8r/T0L52SbWL9VxfObEurxt9HjdsVKxPqpb5EfoFNzLT/+I9uwfr9e9P
xgZqYf+d13EsSJtLlPTWEB98zBUks/cqhCd/1vps0RfIt6B6b6OCE6QyiScYX81SXxiXuesIEtU1
SqoseRiNe47kJoPvu5+8th3ou84Wewu3hOh0FAA5001V/CnIrdG883xlxVw+0XRnttIhRMkA5yzd
Q2r+GfG4bgRSwuLCG6oO8JiX6yO/9JHZmk+GbkhdF7Wz01CGlQ7/vnM03SoaDYDB05XFc/lQgF7I
fxdP2VIt4Rkq2u0eTwX3s+i7o258Zra60ouFD8wdREOrmmM+Yf1oOMjkBM1nVCcem4L/gerlT9K0
MdtzH9EokK8IuiNqBPknHfqjm8oAAg/R9YlYWKdz35AYkAKud6Y8lMPgK0hgSMF/SFeu9q8c1P9t
VuhftRXfzv0BEpc84SgHNTbxPyiXixt20wZD6P5rnwAafmQr7oyLb4bzIM13cg+VT4QjUSS/Q5aP
CKejHVk+DWggPW1j38Qnc1/9QS5IRDfVykcvXwn63FdU6yOpUe+DzpVDGbWWUfgqNZ+vz8vi0M02
OUpHKlVJ0KMaKpsRCfIIGWY7MA6PjTcekPy1MkdLvZht9yqNTRILLIBM0wNuvLntGvhugXOjzz1B
w8iII1uBQkV4um6Llrt3GkVNV0nyGOUnpoUCVySeRKmOGFdZW2XgSOi0a+moPnLV7OEh6dxjgWKE
rYskvVe34GJXqTE9IqkE+jFCa31tTMktz0UWgOjjdh7P7K5cudu+qpguLd/ZAQIWd0KnCWODaqad
cy/f4vvq1to7G+alPiQFALg92bdQHPbVoHjvEL6JlH37hAywlV/wVRJ+4RfM/VETktM7t8YvKLwu
wOZEMeZbuatQi3l6Ch92mfe7jOhJepvj+8eISkwsDtX7uDsTUM5vBRRmhlmkBE64RqtZOC/mLiyo
tAtHwL1zUI0oHXTPHZ41xPquL/qF548+91lVRa84rYXuKts2lIHimVuQpz3F/9t5Nk6OLnTw+CgC
cN2wAdSVG29xlM/n+7djSqX9qCgG9hoSRKM+BO3gaJ43Hf4ZQ6TU+iP+yXddgBi5B4X40Ax6D7VZ
XutpXgkyEPP5ttv3n+6v/Nb6jF3PHD3TT8N4ZZN+FUxfWgez8y01kkbqDL+wwSrQjsmBogzX9ptQ
YEyyY7LhoYWHGURgwiRADeX1+Via7POZ8W1cOrgI7Uz2mA7sLJbwAFXWlvZ8vfGFg2cuYDqgbG6M
z5urNyKghcvh9/V2lyq0Lf2/vzqPe12ZCjQ8fCYvNmbsvJAQcr7NtvHmF5RmvSQEscfvA/mP7M8z
tRdH5H7ctCvRkC9a2aXZmlk3TmPTInbwC0x8O97oYbFNQSZKwm4bH+Oj7SNTI3Rv1Ai1mCiXVoIY
CAay6yIoJb6u7VRy/tqlXzE7vZBBTW1c71jV92MoNvwU74fjFGg4RUqsnuEANvWDvtN3fEu9D+5T
P913N+zE9+1J31LfvDODlSk5X1oXfsrck1XXg8xbBQNi14HEAZY82LjSzg6Gbsu3CK+4v5Rfce+l
t5o/em7QHpSnerv2eXKe+Uufn7kAmoHi9UDPKyIw/LfeEx7oM76zSf/kd8nWHLzxlhxwAz7HkXNq
j8OHESElKgLZHLOjhdCr+X8RKFtY+HM3GHKWSidLz7ZK5imn7olDD/DVurOfExhIx/YEMY3f2t31
kV8yI8zZ0aa4qL9oQfU8TCf7kd4pv6sbeCjCMTL3+hGzvIKYXDLA5o5Q3OCiRHo8FtueH+kdBN43
bGM/YEAf7c0Elpjpq96ZgmDuxs31vi2N4/nv304nN3cGVzSY1bO+OmscX0MdxvWmFw4+87yOvzU9
om42LVSMGu+hWt9unBE6RcBlXm99ya4wZyeUajdUtc6XaBNRBvqLr9+bu3qb3FZbcqif60D/LM3I
OLWRG3a/C+gWUVzl9Cb9S95XfsLSlpgdURbFI7I9X3lDhMTBHd85m2Tbb8qg2IPjtyn8NhCBxOLv
dw4OKb4RK1bzxUROmOpz2QB1cicdeRUwbEtPeeN34qZ41nfjqdjZ++K93GePw5o9sbT65zjpPh5i
s2Hgq1gbeOef1Jv80YIN7bw5W3aitZf+bCkaswPG0eFVIWdyTAJJ9jwnAWnX1D2XrOgvl+23tVgy
06J2jj4Aux8qJygtHDgEy9woP8mtFXBcJNp+BGOE3ozb6mRtGzB9rq+ShW0w531Cww6oSYFuyU7z
Wv6RmbpXuz97ec5Rn0WH5IdGYAXiDRomZ7WGaauYZnj9py8tsznqMxN6krMJv52czLfmyXhRb8rH
5hBH3Uv2x34ZkXi5spcuxfewoL/skG8TlBiTmxYQ5T3YbhaosvC7lHs8fnXEPcn+2YB5Ttpqmv75
8r5wlX0dKd8+Zld6LHQVq+FN939pXh48/bopPJg5N7+zffSbeVHmPaQB7OXSk767sfDkVb1/KZ4F
uffv8HJf+i/XR3jh+J1zGAYhCz70oEuVKvlnWnVILG2l6aV3wNde+NZLFOyUQJmibRayf6T0JfOy
xBuf+aP94P6it+2ujnKwHc17FMKEpm8d8p/t5Hm9+qiipgK1fDDdOAOHuUeYeU0IfumO/Ortt17F
cW6ZyGaGJ+d59NWwv8n2+SnexZDMwWttCJWNetQDiiuyRBjm4fo0Le3hmRVIC3vKVQpPm1CRwfpU
pR+ju2LnXsyWwcr/6ui3DnFw0pRyxGANkXIajuYhu6+enaPc13eYn312soM1DcOF1Tbn3fAkqaEP
j7HrZe8zZ/Q6e8VEWnBFzgk3lStUSc7bd8qfGXD8WmoGnTBD05mA0lgJ4nxFCS/s2znppsz50NQ2
viJP5DTu+c71gInEK0Q9NWH8eX2uF06ir3n6Nh961SqGKzHXqhYfB+QE13iAqK4Xd+mRGYChjua2
yqqVgVuakpn91eJqsKocXzP5EycfNVlpd6kXM+OrGtRx1PQzJzKHEOF4m0OsbBRmULWPZdr61gAA
2Fq9+eK8zEwxIuDDHWIJX3qpexkql1ntt2f+soF3foa3oYZCU+PZTq1jXd/1heldn6qFbTkP9ApV
y62hxAnXx3exdZuzl8RZCeifTftLS22+41E8AFQy5qXpp2cel4Gw7f0oqvtWKVemaGHq5zHbkYwl
l6yzd24+TEGn0/bB1MjawvraFBd6MA/ZooQ3rlAhYO80QrrEq4w+3QwmCEM206ydAlh2ZJe03EhW
8rtRMfoNoiGtn7eus5X231qHJDmhKJH2RnOQTjg4TrESyVw4Lebx3ibuXdZww94xRXh5/e5OQ+BO
967LPZIlK8bLwuKYh3xRH4xEMRTm7JpBkFM66daJ5BaCJDlbO7uXPnH++7ejAnV6Rdf1mrsD+7P5
EHk2bCojS06EqMbKVbr0idn5oFlTyzhUsHYl3oVePCU3TG3+JNOaTtJXjOLSMpkdFLGDiMuAYMCO
6EkPig1QAOUEBsJkIYlFE5nzB+SDMXIM6WxcFCY86awT23JwyJYkrM48VJyiVJ/mrYn69TYJAYZo
T5NCNL9TjBT/qhWRCoJhlIwaXkQpb18qXWVPWsrooy6tFDd3Xm5RLeze63oxBcga5GGJvKOdnmhd
kLXNFNlnfdMsp1kIFqHypE92fkTgHhE12SP5wdOLTO4G4maTN001/Gxqsm8lV/ctSPu7KivUV61h
8o+lF+y3XVS65fdqigoIHcjUXW2wdmeoGnmRfUeeqlE0YaWiXiXqLBUOyiRHdU4pwJFtqEDCSN1k
O1uHKgM8b0KNCqB+gELLCx0Wh9MNQVv12k1LK9OrJaqaNpNRwZGZJKiBTms3YChG1aFQX05HVIl1
94o7dqepEnjhS7V5+9HZqM7OZHAtYoAbIMXTKjpyXyfj2KU28WSb/PADs8dvq448k7pp76SSVSjZ
ylEpXuqJ39RUDX7Wh9khbHeJnU1louxIlfsSsyWyY66tKR1fPoW0edSduIgLZCjE2fV5/2QBGO4r
sbV1if1r5I4SmBZ7ut6Nywe9Nq/epY4J+dPCdXcWLe84/P1lKVfukAXrUXPPnft2BA2KCQXx0kDd
G2mrnVaTwQeGLO08wTocRLGlbArbDhzSei5FDmtDS7YFCDshkDyAQQiRRAHpv7FFQu3gYB1e7/Ll
61Obg/8p08nQSsVGl7XNWG4Mq4FkJWoI7RVf2dKYzo7etmN575a2uys6focKRF9j44pFvtT0+e/f
hxSAvqzVpLOLTSQYy4TrXhqX1krrSyMzO291W5hqYpfYl4i/+Tnk75C2iqCY2p6Qgb0a87povmjz
Qt8iKWk8ZK69K1rrIXHGrcrEmkPo8pWkzUH65f/h7EqWI1eB4BcpAoTWq3qXvNtjj+dCzJtFu4R2
ia9/2XPyMKYV0T76IBqoKqAqK9MHCYgNTjX0rzqnogWobpxvG7aGi/U0P11x+kI6cdPknn/yZya9
YG4neTvmDjpICVA9U4E2umBw5iy0nbFdOWU1m6K2p/V1jPKVUfMTgrh36xDqvdpeM961piBPriRr
zySNadlKzJw7sAPOpU8i3i7kzob+0TEGY8/2stNpNkal7md1n6Jk47kn4ch9S3lgzsNx7q+6EVO1
163vmAHWotI4NTgkN0vpNC+jw9jJZH32PhJjLXmgm8V5jz64H+GmBI4Se0EX+lbZ3kuap6Gbjr8v
L5Juq5XAgRbtEjwvxDuRGRWs+Uaijdprwnxeudvqvq9Ejza3sgxIH37yLQj+TjZ6Y9uY3zZ5eydL
sTKIbo2UIOJaHJwH0KQ51YtzqgtaBZZXoem8GXbXrZJye8hyLnNQA3mnPH/O4hG9y2GHrjdpr5xb
mrPXUxxBkInmaKQyTq21eBtvbMDLXXW3fT8nIWcIVYV7TeOWR+k/AKaRg/qxm2kk7Nc5FcFkgyG8
KYPsGuoSDKACmGopwdk5t31Euberz1xaZp/c5/P4dnkvNEFDxS6JJe3KvG/6qEInHUTZxmyTAsR/
+eMaS1KhS+VUuE5lm01kGy9GeUeXl8JZMVJN0p2qwKXU8ac+bioaNXVmHEfTql8LdKEc+9Hzjy5z
8+e8pcXe8Yzl92KVzb1JF0gDuTJFAmnqkwcOT330E+F0m5pX3g2bqgHtN2MXCNBIPtSOvwyb2D/f
DEk8Ff5+hNL7CTQm9lprguYwUiFRBs38XnpiiXKe2RsQZG2hcnZsmRgDWjaPEBD8Oq22SmqUtagK
hiKGXxUc/dvRWA8uxBx49YInZj5tB0uAaCEZIZ26DOCD3/LMQDm+yKY56Jk7bKaJrcXfP51z/74I
qdpR1xdtDI6ASkbcBVFf0FlOA8kmMJ36W4unuEMuHsv/QzMM3hUTyK2+2dMyHqGQ1gVdI9hB8twH
nVncBKQGyZWcq/alcuUYOMzIN3k/eHfT7KTfu7wsvhW0L+7LRvTfR1kuwRQn/J43y/w8uxYBrZVg
7abpaG3iocdwq5VNC/bKuXpA1VI8oHvAb4MMYvQHKHdSKMVXy+vo9fKB+F2+dWy0axFSj93WR2/D
tl2M4TGbWn9rCmEeYhJbbwuQUYFLqvk4tJ19QPavObaz0SECTeaW9DYYCBvWf1nKEn1edrYsNz60
NkNo88j9ZBBU/uMqR5eb14ARYKmAwCysR9xh+t3CHJZsupKAGNaD3Ie5mWYC9pSy7pAidfOxC+VY
TVHSivLMwmfaFFxXY/vjsmtrTiK1RjgnvLcLf6BRYZePZjsZAdgXX8dGPBqu9/3yGJrYpNYGfWA3
xyGrQOvagFSvs/Jul7J4DbHz6QzA4HhObn64CqRgWSlwca2jWjonl5iPcRo/lGP3K0fn9RUTwBBn
x/8wBBqDsEuWIFHsTu3N4sXpvYTprtzIPs3C4uvK6wx0mGXSoJcscorD6DrB6H7FqwWq0RY4qcc9
K5J9TNYoA3Srdf7/h6nkIFLzy9qTUQH+toneu3boCRzdxUrR+fOKO2ajXJ1K2UNDR5D+DERFKXh+
hvbu/XRLjxBEAY5q3IC/Y7/cOPvi2IbNPTlCru7o7JyVO8mntobhz///MD8mK3T6S6uJRpzgqfHb
8q+52eLDym1qnIuq7/jQQHVzeInLId2Cde+pGRF/QH+6kqvW/XrlRjXLZKi6piDojYTSBQgdGuQ/
L9vwp4cUfr9ymZrByJRDW94PSzAfcrvaDnyGEBSOBusdjOrI0F2lT4qRlLcZGbzSEN7ohdL3w4F5
BaJW94Ks5Eo40ZjwPxCnyRAQYHZlVCcbsYAP0bpfOqDnx3Jzeak+ve6A/VBxdzRCCNDO2hVkhtHP
yXm3acYGFSt+TVoC31cc3mhoPiUlk5Erhlszznesc1euU59emfFpxb2trOxjloJpfKavZnMjUgfi
4WCSlC8SjLGXl+fzmjEGUVx8mZ1x9GjuhdwRL2PKOIwHyijID/Nf1K+Sl7blxSPl3MdFxG92Q2aQ
XZdV7m7JnPy+sbIWXZxNc1NXHQHFw4wiI0uq+CAHZ8R1wchRFzSqN4ORtSKQxrHUrjvpALcMTAWY
Uqb+xqlJCHqix8vLoVlytUJDjCaFjikoEPPyrWxuSuYHHn0QMpyNNXS/xuLVKo1lOCnoj20BUN/X
/nyPBYvryMLSFfvLc/izDv9c58g/zXXCGYaCdMwKWRNvCmgKBK6XD8E8u/uWyDiwByBemmLeNtUA
QTN7JSjpPE2J1rgY1TXYoWmIBON/vkRPr7nsK5KteINm3f4Bl0HelTcEj6JaxidndH6jw2frd/EX
07hKbRu+oETsPLOQ/O98GTUc8hiOKE6VZLsybsvt5a3RxG01G8Tn/AzP6PtIduaz0Qz9FuLYX2F1
9nY04ieIO2zPFHMrK6YbTYndHjIRFB29blhn9vcunkJJ/MidBMDPrLyhCf8tKFkxOo1PqtdC7meD
wN27j4qienW8/raZx5+XF01jVypKLKfE7EDePERVWxPUV6qfJqcbMS9rWDGN06tSkcSzejyKWzPM
+VtTPiQOPYF4K6jGfC+LK28DqkSkafO2T60cdJhpekelGS5Zs7JAut+vhPAzfVCD9ykIg30nDoFl
8JH8jfmb06X1Hl4/bAbQ9a+8MTS7oRZZp6xzrTZLeFgK39uCys8PbXuCllg25ytB+PNXMWHW2cg+
3PtAjSgzHtdQJKsoANVjinqFUcWmH7TGlPIAlDbuxrZx2LbEW56thJ1p0qCziLerSNqVm4PuaFSV
KnvXBp/80Jng2i0f+5JMkCXKGSAhGaDNbgMFPQb9aOQGDBkmsX1mHWx/WZMFZUCLGNshbsFsCArF
4SgqgqezM7ASr+GRHSHZNt7ajd998zuzvTUpmJYvO4smSlpKCBuFR+O4QoRpRrHteRUMoC+v41dz
fro8gGb//zSDfNgbIzsXAZFujurZOsrY/Crc/j/f6ZaVVdcELUsJWvbMC8NtOhJC3IduoSaZBnOc
Qx6NivJY4IW7ibl37mKar0qiE+jq/W1tINVP4hJcEWHs2Le9Wxx6g7948RpV7eeQSnxfuYFWHmn7
bhxoWJXjU19XL2Y/gxKT5qFHwffTgwNm42V2dmoSpz9C96V4q50p2+CoHwKDoTLdVcZVwqH4MecY
8nH78r62rSFGs/HEf0Iq5X4YebyZZba9bB6aWKRKM3Z5zQwrjt1QlABIty9Og6yVj66R4objCXR5
EI0NqmKCNfLtyzwkJHKTCo22D6MA+8ZaZUj3cSX45LEnIRCGFQKXqrmzFrDMVJ5pbnsf5JOXf7/G
SVWtQOTbZmggY+/z0of808/RPMkq37ZixUfPP/WTC+Cfho4Pm8w4WgPHpJNh2Z/VYXOw/KNE7B8u
/3rdFtO/TcjrewR86Tsh8/pd5wMnx80AwhHA2bjbKbtyj5U4UIB3hrLcYOE58fkKGYpqM4OV5jQk
Njtenohmp1WcdmzamT/GNnS3jBuvBL0TO7TmGj/H52gswlSgNjenohrAMxol4KZNkcBn1VNmQI8h
dxJZ7bvKa/6rJ+AOQfNaoAk29kbHDOqWQ5gEsuX1a5275i/eEWeLfsb2N5qj8FoQhbWsZHc0VqJC
vSG10UAgvbTCGED5wGygkiCHNRIe3dqeTf+DCVZpgfRsU4E8b6yeWNdWeOdUt8xdwzprXEgFdM8y
HQxCRkhnivsqMw8LhbzA0O6gYbG7bB26EZQ4ULVW57mpk0Z+kX+VLlQa0toHgXxHAjTgtfvLo/zB
y37iqypmW/aA7QjTpGHWt+FYGMg92wdcFnfIsFesvOfDyRy+ITGzsVp0VRK27fNvi5O8ZVMTNOwb
nl0rzwXdlilXh8yyPZMKNod1TvN3Z5rZ7szrBg5eK1nB8+qGUEKHNElmJGAiC8GcHLpGjVxDvV+l
S9EEpj9doB9srgGq1uyZxcJaQA3d+cUhBJiiM82BKA34fi9vmGYKKni7wF1bFJNfRFMGXuJNn/vd
3nL8qtmCcXCN0Ehjeypse7brlFkoeoRztTwCtrQpkxHUzsm2XP67bhrnNfywViaJBQRsLIh4SEnC
TEp0a0mD7po6t1c2W3OTU7HbiySmw2Q8RZW5/Ka1nW+npIGiHc4PdGKPNhqlwGGMneqgdHndrM6b
9mFWfRxPVJh1F0E/xtiNiXxPaTvhzl2t+IhuY5Sg0ORL7iUOZuGknfUAIKV7L8bU3WYJG3eiaNLr
sop/OrM+TARc/DjoY/giT9zjZBs74pMrt0Vx86oohgQEh2mE6opnPxuiAXU9QnQP8viHuF8Tsdac
LipSGzorULoBl3tkSBJ1wn6xDLpybmsTXMo2jxzacGAlscLMN8fn2W7nW6t2vYOz2CKwnHje5M7A
tz3EFNCsVuFgQ2b7+2UT0xR4VJGUHlpLOQjbWdjZsymhmiDQgdJ2EOQhLDn4omM7o2+8ELwQ1W96
5h+9blz2t2nnZUq92hdmCELzL1Nfgb7VRBNb5xNIxU6RMffvJPPRXY9zfMWbNPFUBZRmTQqrWDoC
DT7A1QEnAxyE5+iIMicM6g9IJ5buVfg1JC2Vo4HNychAQeeFfZHcT3G5q2J/5aKjO2NVNqdhrqwi
MTGRtICK6q4YdsOXeJdsrW05BvFP6KuJu/phvit28b18uLxfn0eKfxie5AwsPuFzG5GFndLFpbcW
Y/POTyaxjc3WOFwe5nM3M1WkqZkKq2uReYtwfJPTDIT1FyNn15Vj0f7wt9GlFScoeDMaFpnzni3I
ZKQxOY0iW/YjXdZSY2e3/fcKZKrQ0WY2ZAGgBYmoe6jj+yZ5aIyXy8uj+7QSKUyQiBrWbMnIM1qG
Bihe70Yh+JaTtlxxTI11mb5yJthON9Cychqcc0WXBGOCQ7rOHOtLHdfW4zDPuOID8G3JDRgE/Z+g
7C9zwLNHt4YSco1qnQd2TpBncKjHbQzIhG8yaCZuB1KMUd64zcrv1FmKEkDYAgUy6TWoe/v5W8HS
ZycxtpdX+fNP/wN3LuPasMSEnBDQFiebTYcO6pmXP/35Bv6DduYyAY8TGIOitrMDSEKDiDSw5M/L
H/88wP2DWR4Jrp9EkCbiIx22QOJ8RSbxieWsxv0ECiG5V67URnQrpNghKeY6becWi1+UJ3Ci73O3
f748Cd0KnYf8cFUY8zJv2hzeQ0Zzw9wQ9PFBQlbCi26FFKOpuzoucheZ2AnaIjT+BtzeIfGePSeG
gBtduZHoBlFuJK6L98/U2yz0EuthSMUdFFOKYHCdYSsIYnJBycrl/fOg/A+QuZ0Kj8qi4WHmjrsJ
9Spo9XhkIwUkJa1s/nZ5R3SjKKmLQTakpZLVkbUcM+oDf+htQM0L8tk1hhnNCCp62UpsaGaaAwsN
e3TvYsNsIV3o8UOSZd3BX5Js5aalsS0VXzz4FcRM7NYPe9/7ZpeomxvGrZvSq6A4/wCMXdK2AnJH
TZSgsCNEFrj2CshR428qAWLVMlCF90YbMaRdIA4zUujqxO3K1zUpXaqKaRhj146zC1WtWgCSZrvp
3vIKD4KF5XwqmhKnQBIvzUPO0gyMowVIU+zY36d9GfOgh2pikLFuOWRi3l22OM0+qSiNith+NU8l
DUldzVEvy/bN9pb6JjGM5Kr7DFWZGUt0nECjs6ujMl9iAI8Hr72dIC8U0nRgEDDL1qpxOttWQk5O
0aMTk4WGTkzKLUUr4o/apf3OR6farZNZ1Upo+/x5SlXCRlqXsrRlhQkxsi0ppH3xnDcHSKAbEVCZ
dzXSBpd3R2eMytXWkuhEGrMSQKDpm5GbRyj+rOy7bq2USONDN3mCvZFogdgq+MUCH/fxkT+n6bK9
/Ns1lqVCnac0L5hFkgaOlGdgqCdxvYOIFDsi0TavRBnN+qhwZznQdEoK3kbCzSJUCaI4XVMp12yy
CnZGPzRUqefzCU/sr/Fsvg+QOArmuvk6pN6WDWURlAtZSQ7o1uq8Sx9O4gIInszDeoW5tYSTUdUb
o+e3sSEeL++FbjLncT98f046dHel8PJ+iknQZY3YuKL/0dlJf0B75kMFdcj05fJYGstSgcmWWc/d
OBUm2ilPjlXuUv7TPff7tc7m8gC6xVLcPB3QoYmaKglF7j76Y/uajBM0ogb7yu8rlwov8ZGzHUC2
79bVoa3OarKvxsSv3GrFpelsd+2UcySHhYnOavDgTmNdBj60TPeX10fnFIprpzHPsjZtZeh48s7K
8iPUiFaWRrO3KsgWyofDYOceDcvchvAcOGoTcRLJV85WVkc3wNmAPxhq4vWkbu2+i2arPaJl10HT
bXuKp+R9KFEJuLxAmlujirRNfDMGykF2AK3bm4K+QQ8oMI0+4Ml/0qtWlkqzC6o+B9S+AQJvYKVZ
Rl4Xc3gWuG9d/v2fJ5Koiq11WV8mU2USQHbFW1obTxbhYPuK6zt4wSYRNGp7qAUSCaG7yyN+ztpA
qIqn5SgoQyA6NkNjaU5LjuQv6GGMASrw1nNqQKApJ/dLYe5JM6Lonm5l/PPyyLplVJx9KoF1IgXD
Mvbmg+yRbuRse/nTn/ecYFKKo3O8nYUHBCJyviI9eObYh3VXzNmub+byBsroWRnI0s+QGey8ot2A
RrV9prNcTnRu3TFwZe3jHWBRume2JePN4tUWxF7n5sfUjH2JV2ACtsPMpu2Dy40YhKITmsq3YpD5
puqLtXKcxp5V8Jk5ZyXIYropikFPDZ4/szxU/ZNZ+4GVTCsWoDlBVPyZV4EgwRrjEp1RPzt0sxdF
HDRxg44Svs/JTeutcQdqorsKUE7BBANchUtCWldPM+/TYEEvxVBkaySzmhCj4oZNJC/KzoVFJdgF
r70zpwa0M49yjc77c9YhQlXc8Dgjbs2TO4dTjXyRIVK2TyFU+8DaLj1Cur3ekooPr4VhoHgqc5Ft
BDpT9jaURY9zZvvbwV3KJ9padEtInwHiWUi8BH00f9RZdXSETb9e9gDdUpwN6kO0NX1bNGM+dxHa
f+9gvE+oFUSQogyluZZ81vivikQmxJ9Lx8loiEzVsbLdZFMhwF8XY1UEsmdUM/FmYYUg+rk1au/O
YOnx8tLofvf5/x+WxvfnqjQ7Q0ZlMjffzNERd67bOGu1QN3KK2EtS3uD5MtcRkXMw7yoD4zSCIXT
o/THlTvf51x8sEPlHmBlAPEyAIajisv0YMRpcYinefnlpd4O92QWjUBjBZUjxCNjFjroHA+cJKY3
Hzmwt8dcmsNKpNX4tArx7CSVuRuj63GOLZAvoW3tAfVcc1eOoAK9ar9UqGdnNeiNHpM+Mk0+HLty
NoOxa/yVJJxuAoqjsIRAz9NwwODaH2rkWiEpu2PpGuBD9/WzkXywtTkpEslMOz+TKsSQjVp4t02H
3LxLx1KsZJY0Z4R1HvvDGG3OrMLuJjSe1m6+N5Z6ebUZFUPQeH6243mRJwEkH8Y1wow/rHT/puYh
hPH3gGZexDMbeA9m6TPjJT+Q3ZmSlx2BvptuZQRsyuZmuhF3/V1xrB7Nt/w+3q/RiWrqfKBf+nv0
MU76mvnn0UEoVwRxDjGunTHvwDHrBSj1uT8vm51m61SojrF4ju05GMfy75ph68S7yllxmnOk+WQB
VZAN+EwcaXXG2WmKbW0Zu6zPVz6tM4bzkB+MwXZrz5iWjIfQtt4stkm3vGhvyeL+ipfU3JSV9+Xy
8ujujSoQtkbSxWeyG6N2lhAGKBNUK2r5mtbNUzw45s6x5LuY/MeyZChPmrcc16sgT+j3y+NrtkfF
tHLhF5WTeH7YimzbewZYxrrdNMvrzh8V0VqZ1dyCFqaPeFw8sbT9lvarQA7N9v+DZnV8i5kUAa31
rANbxC2dwN96eVk0p4+KW52clrhGVQByjxdu1T0PZx7/ZQlSp1+xMM0TRUWuduZ8bvdExO/mwt3J
TL6WhN23idgn1D2lfhzFdflQGtVKPlg3IyVA20njpUBX99HiEbodqXRfPDCd7KfFeIfg55q2r8ae
VIzqiP4YSQ2jiwaQvJnZJgMK06zXhPg0W/4POLUdjXRwYiCwva8ph/hL+uPyfus+fP7/B39vzAlw
TjfF4diwd5Esr41Yk+zVhBIVkCqWigO/3p5Pxmxvm/bdIPx7Con6oCQ+ZLWHaeVCptth5bEGVEvq
LqaARbXns7dCrP2Z2k+yKa4cQEnMGJ3hiUEk4DVbJFJkeO7xhxjA3aF9vmoXVNpaw3ZZM2Y4K6RB
Xnk2BrXbrpi/ZhdUTGMt4qImeYkOp354KVzzW535zSaX/jdOuwcnHlcM6XPZOkJVDlrZmyxZHMMM
q8l7EoXTBFkmis1Z0SRwbD5vQSMWQ2qwuYtRZwoc1z7kdDngSQdeMWhImhDKPICNBJwz7tht0tbd
C2JijTsWCAuKOKVZDfuizY2j38/gzJfxsAU+odklEBnY2nYzb7o8Y29GU5OdPfhrwGpdYUZFU/oQ
HAPTG7iWFkqt45QlQkB6GjwUge+YZVR6bLit09k5TZBM2mQGiObMuh2/TqC8HnfEG8a3lID/kct5
TadMt6uKyU+VoJ4RizGsxxz8q6a/rTJ517D8tavtJMhKmx8um6buzaoy5ebNwA2QrPBTZnXZbkql
9cRmYYrAs70Z18OqfIxZY32t7OI3ck/7ToIUb5EPDMmHI+WAgGEBxrdxNqsXQIFJAG8lEE8pOQ+4
Q/nKfeLTQAb6FGVFhjzt0NIz9pGDLMy28U1760yJt1JN/jS64+tKBIi7JeEpxDmjtox/GMkcZkBn
4jbSXkkv4yp3Yn80PRGDhDBq6HsL4hpa3tb8e1xZK+f6pwZDqZqeZTNwGsI540kKkNKBrH/vgFNw
Q1IXZWv2DqXBl8v2otkHlQmhk7HVWaTyTn4OcuWEfBtq/nb507o5nP//4awqbdYnVV/TqIrB79gX
9TYuxSm1xvulB6XN4Gf7ywPp5nA+aD4MlNasGI0zQTCKO18yVn8B/cL28qc1hqQmaOepmqCVAI5b
sJ+AHZMW9FQRASn71nav/PXnWX349X0NUDyE0PDA8Tz3ZwYqoacC+MKVNLxubdjfXxel4UALq5+j
0iZfmVvuKM+uczI16YqXB0WrvaTRUvr3bEwfYnd5cMZ45RTXLb3iw6UP4rFqaVER7Ogmz79ZrA/8
qyrZ8C/Ff3vwKeUtEAIRr+6y7l1Ahpa4P7K1a9qnVxxK1cwkGNNkV0l0wrpWbwTL0h4qCvFRNEKB
V9Rfg6Fq9lZNT0IDcGILKqfRxN19UXj71FojiNVNQPFd5uRAEUoYJWcN2p680dw1Pps2tp9Dwddq
1/rUNTFCTSq2jKc++ohoVNfJIc6HZjdZogi8DnyqSKiCqLJZI6bSTelsZx/8rDVpTq3cAjEOK9mv
PJlAeStAauujUf5gjVm3EjJ0u3L+/4dx6sq33DjtwTxm9bcOF0fpma9XRSO1/b1mDSCMLjwuY0N9
zKm0TwLUdrc+n/zN5SF0q6Scy3Wb85jKBTblkb1h4akfz/OPrstezAaklZcH0SyRmuKb+klAd3wY
It/2w8aCDnTir6y+xqDUPu66aLJiakAXNZvgC3PbIxqbNvmA9yMUsxldQRNrVklt5M56MEyPbdFG
Hs1+kcJIT0Y9P84c2OseZbyVZdJEQDXThzsSr9Dxhb1o0j2NnSrAc3je2pm1xkPhwSb/yUzhNqzY
KgOuo+64RwHOh+Z3/tDwZ7Ngp0zQTSbczVQZK70MugVTjiFoAaayQvEvYv3XukM7U3In7XcAolbS
urqJKGab4DwGFaINeA03S/B1Gc126OnRjr2bsfWgMeeP08aT1+lXUjVdlPVGXTiT30Y1zW4s6gRu
FT9e9g3dpisn0yCtaWnAahb1KF/S4c6ak20xv1/1cTVdZFdTRyuGABJPN4aVbn1SBiiGrMQOzU9X
U0WVh3axtLJpJF15BKr5GXzAeNx418neoHnk78g6LkuJQGHSyOrNjbk0z32eHAYwr19eHE1UUlNC
dcKyhdRDH/W8eR9s82ms27X8oiYsqQkhdONLh7UoUItzo4H/DrK9o5s8V2iZB/HHleuveLNjOUkJ
yVukzgz3pcodGlCRPfcw1JWApFshxYttqyND3nRLlA7lPfPLgxD29+sWX3HgMvOWAiQrIEHsy9eZ
ZzdmUlx3Bf4j8vfhQCbZwozWxpFWZEZAQCnstGtZRE1YU0sjKFNx4XYozKVpPVEQlc/sZMliOjaQ
eQADRL7WvqIZ6E/fwYc5jAa4wxoIqUcdt85sX9x4rh0GwUE3zQ4+6B6uMyG12uK5ZudncIOoBAXS
ZkiQDoAGOjI6I1nDX2uihFpocWw5e3LkTZSjlTWlIMvddGiDuGxGn5cpKBiq/o4RIGNtMsB9aVS2
IAk1qq3XFVMQ28Mbn9lxyazfzABkDi1utJf/uQjfdh8/XTn4efc+7FJnZF7XeQZOOTGgPM6hRBE0
HD1hgQsJ0iBbLLKF9nGx80lGYYeO729nsF3uOXgBH3ybd6+Xf4nGUdUsIp9jP83OSXte90HFrBvw
269AlnSfPv//wxxHJsAHh8t0NDlsRBVGkAfwg5pXfl2JMHWFBGg1IDdsuV/t8dVcfl1eEJ3RKeFF
WAtY4wW+67jixqME8AwBsNBal5zm+qEm3eLccjq+4Hq5OF/NBQRFYEKo4mwPxpct9fPNsEbVppuH
cjsQmTOh+XgG2Nf0HoaSgVGygA4HQ2vJSgTQRRql3kpz0y8ShgS0LRxvY7RE7Nt4yLZ2MUFiFSn7
lSu0ZiZqe7NHxyR2JlB5ZR77hiZgtGeWr0mxYke6ryueWDuFDd1rOADLZEtwKR+MrRQ16ONlTlZu
apozXZWMIg6BBp+ETRU0AXNDEfbDF0D6g6n5gSbNlYCmcbc/Se4P7ubKvjuLp6AeQFHWy0j+7vf+
Gs+xbgaKt/l5aRXt0DE0qeTfichCx4eobT7vQd6yX6AkcZXz/YnVH+YwEplbCffNKObNb0fWLQSR
l1ujWtY4UD8HyFD8/R2UysKeZ9kVAMJkzfDLsqp261d5DoAK5YemYd2pBPHm1o/B6sMhvQc66YJ8
h+iR+4qQXUa+77P95cnqNkzxUCe3arAWLQxZz/ZLD0mMQLprkiIaq1aZCf2kdbg9jizKDdMOUrt9
l3US4z5Tr+TcND9e5SX0nbpgIInDj5dDGiRyfFtI//vywmiMTZV/snO3QJeFsKPBfBfC2YnY3jJy
Qv9FWJSvl8fQLZDi9vbokKosRzMCkV7uehsTuM9hjSrm/JFPHsvkPOgHMyYNxEao3cOMHe/eLfOn
uPK/Oz55ARnlyhrpfv95Xz4MYdS9R2qbs6hGVXFjmWV6L5K5BZ55kitRSzcLxecTx63tcnGsiCNU
teATX8AW3IsZFbzrIrvaMu75VjKAt8uKLNHQrWkK83YoQMliG+l85RCKv6Oxyu5ikKZHTczh5HHg
Tu7G6a/8uuLC5x4nr0jLMkrOfaF1kYEvM0Oz7otdO/kazO3zrSaqDlHaoNiS+J4VmdXd3L2Q/t1Z
Yzb+3IuJ2g8u2xkCsTTpItfOq82C0mNoQsR7JdXyuR+Tf/rB7dRorAHRHIH8Jo3HXzXpXvss+So6
+2dN5e6yK39up0RtCEezftdShgfh5FRHC3fCc9UZbPID28SNle+vG0XxaS833NT02wUgluw5nrOn
ZRnvwHjwuBTZijXpJqL4NC7Io905Je6G/RPB3VDM98R5Tcdfl2eg2w7Fnz0Lel9Z3dAIBw8Ig9yy
4QHpEL3B7/kOnln61rEh+3J5sPOy/BsCiSowlLqDQ8Hb0ESdAx6qRZTi2M38pSmLbqWopLNdxbNj
AhrHxEL6q5jsYzK7kGPqVwz3fIP97Mcrbl1NdtbGOViaKWQQA8NGLYY35m1VVTfgsf9mYxnBKtln
oEus1sD2mt1Rm3Qr2RPujFBVwFSSR8935kMLVZLkBPqQ/lvFs9LYAlJb/b68P5+/Q4jaq2uj58Hs
rUVCkHVMv9um8Pcxmg73dKYG3zhInm1kZnNkEObOWXsxaLZMrZGWTlJVw8DGaKDvY/dcNSuWrfuu
4jiDjEuj6wse9pZj3jUOiXezn04rnq8xZVXYCEplBvVic4wSa8erfIeefHtYCyu6j59jwcdzXMoe
tHUACNkxodBBnqfASJIX0S8r+XTdAOf/fxyg8/zUb0ceDmN3OxPyX+MV+8Ew1tqENGuvdvoi4x1D
ON01wm4ij3WMenoW0+Fw2Up1P14JWS7quh2WxA+p8X3u72T72nUrwVb3aeWdD+34tF1GaYRWCQYB
yGssINJzVq5Ouo8rsQniIRTybQsPF/+hXsQm6Z66Nt9cXhTdiivRaTCBle1laoQZEc9l6UDux5Pu
ysfNPyLcnwQ/tYcXiYOKo9QDrry4HaugRKvib/SR+k85WqzzjWw9tOW4YJs/QvmGbYY6e2NjJn90
eGBsaM9sKGV2E1CATn9qcS0KIRH/P2dXsiSnrkS/iAhGSWyBmnu0e7I3hNu+BgESSAwCff07dVe+
vK6uCO8cHWEoJKWUyjxDtKn40v7oY+GjUWsr/0R9z/YgRGmW5T2YlqlouE0t6aBQVJVjfyd6VWdo
yfk/zodimg+VOUGLoU+XehzvQ8fmqDtIEqdinOPvo+xgRBuHVQy7SccR6cRyCVoaH6GmAIfUNxVD
+CmRdJif+h7yOn3dC2DR+qHn2RyXzj8E0vN9pmCYeK9zBwiC1o96volJODz5HoEhy8Tq6GdVVbmL
fb8kL7aiNjW9nGFm49ITbqnqNSyc8bupCFg+Uw1YeMCnJNJteaC5DJKyyv3jNIwa7qkuTHmGfnxy
O/27CYv2tiyx2zKvLJfHhtcyz9y46N5LWEclTeWCdSVEiFfVzOwDNg+PhBd66+ed/JIvAFDDe+O9
J3MPUxsD70bAe4+1CyhxVE3uA2OIS3hTRT/DiEQ76fTsjhMSbX3uOWfJDJmVUe0fBhgJpR1QYOlE
ZpUCfEm3Ftrw9wtEEX67Dtoot43GeQC1625KhIzUVuQuyHKTHL87sS9fNTRoIb8bou8yBnPahqTO
ZrcU2Wx4kLIcomf+4pcwbJpN5syiN5s6L0N+ABJzCvdlV3YidZzC01nl9/V3UGamLy2gL99MyN15
E/YRbbae78QiHWUOodglsAc7uURli9eSV8Vj2yeUQGvZTmWwaQiCgzEewNI8qqMmCQuPZXPYmjdp
alR7CmDjN0CoTE3a9IG3Iz0LbjnI2V/0zKkHY6GmT0Z0O/caBio6ERNpYGNKnLiDe63TJW7UtPYQ
gAAdbqgXlSelonlLqyqFWVC4Hzio9hbbAC437vTcODYwGS19uW2iNn+Mx2U+xGM0lrifaOA/SKM3
MDiU27xup7OFEmvdVHdDfgRdnPxGh8L5FsMt9qWtagROKdsAyqqB7g5BHga7lkfkYWrbSiUMip23
lVUe3ZS6sm+sB/WYWm1e0IkO68zTHLhGo7UcNm0Q2s1gnGiLm5IB+CdyDvBoaF5AbGPPbIrnxPem
cDvA+SFhql0eoePT7/VZDMWCRHIaKZUb0bn8RbRoqjI4cr3lY+/sRymdDavEE0ou3mHp4r4HxDCc
vqtixs9xY5ktXegmmG336FpRPfCz7soO8j7RX/HHPXdtNUYqHszYCtQJTgPnuagzRiGUWNhr2goX
dnx6/vsfxyxhIQw3OJS0C0q/QZwVCjFsiZJQXetN/Vvu/GhfXiU5fljAdtmn8Fa5d3VSPpiX5YcP
Uc9b/jw/Ot/9N/ZmnobH4Ta/C6+0KS5cSOjq+C0VacOSM3b0lBUJGhbwjSHwEaoSTZiCWbEtss/P
tA+zX5etxTgdgVsUGD1oQzTDuB0cceih05rMZH6QrLwLjbpya/gwtXfBB/jvPBXLEJu47/xTPQa4
+kB0XcFns/YzLbseor59pDI31ENK4VpKUvjWl9fO7Q+XCF59TsX/WCKgw8EIkLpQ36PhC4fdBSr/
scXm6QEmnnw+jpfecR7fP94BXT8JLWT4BixA/PPCTHAQK6s0KItroOkPsw98xSphVYBEqXoOUTgL
orsm6n4NcCS78us/XG949iqI8ihWbs2hT6j69qfAsXl2wfLSdvHfjHtNF+PSB6ziCNDerg5pCfaC
X9wjK9la2AN8PvqXFtcqXrzRIpMJyHIaZbEdeQmiJb0plzkdoeyjYRLiVUESkGvDdWmyVymshav8
GYoQnLRsbwK5PAwyfC/y5lrR/9J0rLLYsmtcORQgjebgBye2QUs/nUUbb1innX1jdXiNOnTpTauU
Fmzhpo8gnXCy9g5HVri0X8qRAGR+jfd/YdLX9XB0YDqIg3EYrcHogj5AnfLKkv3wHu2ydR0cMBCA
hsLWPy2t2TaL8x45jk1yw26GevwZ2O47Esv3z5fXpY9YBXdjTdiTsQxPI7e3oZJl4s39lXr+v031
/zte8CGruF4q2/lVyUMICvjqq/Jn9hAENXuoBjY/m9JGWTxa/bsAkCODc6dMhlmNyVAD0pZwQyhg
sQ7Y63SgBUyYp2LbBqLb+mgSovUr4OFKR7l3AEPFpSBkj35kliOhBrK+0D/d0Ug5277ox1vR0j6b
z+Lmnw/ax0uLruWCKAu572pXnig5BP0TA6nSdfKkmZvs716wmhUz910bRagwd2CP+D10GKbneDoI
qg6fv+Djaafr3CX24WyZT3MIYdXxTgpy8iv3Sr/t43YYZn2145rWNZAYLdBqMVW941pi8cbLIF6X
0Sw33dKLJysFz4qBO1lAcStZHHhWzpPvbDtgoVPTjfXL59/58XZG1ylUHsd9ROBxcTJywc7J05lN
sNXZfP5071/N3f9f4XQtUuSHsUepg2/tKitgYiHZI1zixb6GeEeOG1OeP9QVHWwSjm77Q3bM+1rE
Bbmt3L7bL1PUppDw9VO4/4wwlVFOvAMCbypTEKTEPhw8GGoHuCZk8+w2e29B1SIuS3PDHL/chELQ
fZdH401HJc0k8fs9ry2r0Zur2JMHZP/GaUcKgs/AN3k1vGFe/FszjEA3LyHdSW5J1oVab2ScxxuJ
3gnMDQby2MSqTSkw2PctBCjuhmrMb4yvlrRbvAX+e5CU2FcOyJcQoAh3mgwhWhQmttk4d0ESdnZ5
mruh2FHIbydBZMxBj3DtznGWxEk55dVd3ccsJUEcp6PlEDEO4cHzMzfefNJw+b4ldl5eZOA9hgN/
z8HTMb3Pdu7c9FkAPMBDTfqsLMZt4fA8mybOj4tb8SyC4POSxCyPD8EcdTfSLwCsHnGXxYULPloD
UX0a0iDP7Nyh2s64PbpYj1UmAxDB0tKlw3vpgIjpFZI9CR/ejxDoLby9qxqywZT6IYadqUyVtMqm
ATeMEH3sh6FAVrlxehCsslLX8ppXysdhytZSz/DFayOjkVfAwydOKmvOqKhrjfELVDXmrlILjqvF
FED0GBJS7Vl5BRf+0qaAwv2o87o7tGP/jrb2kxzramvgB9ATu0dpxk1mK1ByidXXz8PoQqK+btmp
hrNFjiU0/Lr2ZwR66UBF5g+GpKpV7yoCaO7zF328b4PB+99MNkaa5PV60CC7RDMqDfxEYS/oLGhn
q3C4Uqe7NGervMOnQYsaCcCWwAJDzi937r2q+f75B3z8bLpu26FFVBdNAEz2III6KXPzMMwQKv27
h6/uEr7PpyGHCccpZ9NWEyj/1rvPn/zxBNN1N00q27l1E5kTAs4vNjyq1UMQD+M3RqS5m7u83saD
FFfedmHPj1fnj+eEWnhOCbRrXOwbM2RnHHBZXDk5Lz39PDV/3IYWURcSOGPcVYx4jCDkyov4thb6
2+dDdenxq5jsapTSCViuJwVHs64TWTG9ieGaq8Olp/v//fEinoQpSIGGo4Lec5S39+D6/aR5f83r
9OMIo/EqwnJdkdaixXMKy35Cgcnf+yizJd7S/pz7ay3+Sy9ZRViDhqNjYOMOg/TXsZ7RHX8MBahN
/s/P5+DCcl23zVyPGhxz6Jn2OHNHKBuExb7T70KMX+vuSm58IZLXvbIistwbOg+q0gN34biS38JQ
/BqN5uMLBF13l2QjS6G1JScplnE/+fntUJR3kABF6BUEPeDyO5B875+P1r/1lA9yoLXSLWrl42i6
bj6NDpsepkXwfekUUICHbFmxq+K4fO4onSC55hGugecLhyhrxsGHmKfTwhedo/haNKxy07KC3+zG
FsF0cKqu+DXEPUj0HXqU34DrgLoEcSTXm89/+IVpXtN0g0lG3HZ5e9JhvYtmIHYH1/nh4JRPSme6
KQ3gKZ+/6ULYrfm6Hdy4C45i8Skc1XwonaV8BEc42GiP2de/esVaD5gVxkCzWoQnXBGTMCQJkASz
ubKjflyDwPXmv9tGO7k95MlxSSSwPhzHL9TCm7IOEyiwJh0yLlzgEldew/lfGC222gLhVh+XSHXC
EzKzxDUBbniwQvOvJBsXNo+16G5TFR2NneY8UG1iGLLwPIDSt0zkSP9uYbHVJjjIyTGVAxyV7tCd
GAeQ/NjRcQx0fdvEG69dry+sX7baBud6opqgpQVz5hqZuUmXQB5AawsWjZPjx1+tq3W5tm69YXIr
NiK4o2XvTw5aZHOutwTWZVcSpgvzTVeHkgMr5xB8r/Y0ByjMmaHo0yjkfTpLek1F6sKkrwntcThS
E0PT4qR8Z0EDjYhdPPP+GxoDy63v0vrKaF3wDaVrQvswjX3T9ShvERp0N1Wj9K7VXfkrFnMbbgIm
cBb27Wg2VDbhY+u69e+qD6tXiLRT/8ryu3C0rGVJKynjqOhJB5qVhoejWrYCcZt+vh4ujeT573+k
PwwdqqXmXgeMh0YdR/zqR9yo/TDIKPxTrrzk0hecV8ofLyGLbQk6Wh2WGj+OpNqz8u906+lagFTC
jLbvbdOdABp5JNW5+TCZJVFSnZrFc658wKVRCv77AXQOzhbbYXeaO5lWdf/m9+0Wju93QRttP5+I
C1Gz5r9z4w0gwPPuRPzxnXgNT3LtuLcSIJwrKPYPPwL9rVVcaqdxVW9zdjRsOjqseirhT3BW+6rK
9prSxIdfgXest8rOC0oPzoVHXh2q9k02/1jnmnLupWev9kd3KRiIL0CCTpM9QK5zM5N8qyFo8fkE
XBie9Z4yKxRLKZkWXASK987F1t4NbgDGTfXWT/TKbePjYpoHecD/rqQgsHyIaIeM3QMNIp/bLW31
s9e2r8EoT3Uz38OL/ik47/mOG5lEyvKh6oYh4cW1OsGH5wx+wvnvf0RjXM69CnTYnEC84bvSqces
aai8h4O8k5Ux9XbewP7qEoqXnUf7j5eNlKtFS0B/YFQ53VpkaDDFXPTT53N24VPWhds8WOoqNr5z
7GII4ZAhcQuSFeWXbqwSt7N/E5pY1KsBa9waE2CgkSgGUm4nmfdP1TzNXtI4+ufnH3JhbZPVBjPF
eaWcRY8nFg89egOAkiX96OS3NhTL18/f8eEujKlYxb9DRJCzsJhP0MFoD8PUTTvHEv3r756+inwn
162C2eNyImM0PMSwJz5MczH85dNXsT84ywJVPR/KhBNYcFxMdxBbKLPPf/qFwV/ra7AGgBMW0/ok
ZlZmVubkYAvXZJZF16SYL71iFfYNNzlSyC4/+mWZxrD3Y/BTKLorDesLYRCtFmgUKiLdkdSn2aKV
EkhgakRZ0sR28h2tGrSsr9IWLn3IKp5NvQRwg5lxaLAdHHuxSdkNyhBXtsdLTz///Y/dYm7CoPFE
U6OC2aVm2XU6AB7r2h39wg4fnQPjj6e7NVtc4lXjaa6+M9cmfv0++iod4yuJ7/k5/3dx9ty1oIbt
Zg99bugx87lWWRST5hkOXBDF/nyZXvr5q/gNloGi6QnAYKWQhAx9Uqt7f86T8FqQXRr9VQgrn8fo
gY75UZjqmy/jA9X0KSyLfz7//ZeGZxXDHcam6J04PwbaFDejcgFbV/GV5ObCb19LCYPnGfvaBRFF
KvdIifODNyHs0VEV+/zHXxj8/xMZIU5b2xlQUB6/UtzJdHioy1M3FbvPn38hhNdKI6QEJqguyvjY
NQ3usXN1B4GNJB7c1FccbZ9r9nUXJmGtNTLKGRQFGgAhtBCR5m3kP7qDf00d+9IsnP/+R4QpB2rw
UprxhKwia6Ypq7p/iHj7fIguTcEqfAHGrX2K2xVQJX7iDr/muAW86K1GT+rzF3xYZkNPcHUIDwXc
VmIHexsAiTyd2j7+ghbjlE4yyB2gHYvhAdfzfshCYdsr77w0H6ugnloaokYM6LWKll0cdg9ud83T
/tKjV+E8Mh/qX2ASQxOH2LTXbEjMeM1F79LDV8HclnU1dDkSfadmt8vYvfnjNUvnC49ey4qosZSh
VU59aiHkd6MdHqe6aP/KZwX0kvVJ3BnjToVhxwKITUC30gEYCXMVnnQhjteqIkAuqnooB3b00fvq
yD+zuOUeALcefEEb+nfEbVjN/jfOHGBhNOxq2VFpD8dw9VV2ZmcVubKZXoi0tb5I5Y/uDIF+BILz
1Ydrx3jGTYPUN5krCculF5yn/o99ohCR9JQbodmi3x0oAGy70DlVxrnrhb1G+bqwF60VaAtV9KWJ
MNHuJDbGuvvefe3MtcbIpaev4hYgXTjRFA6eHjkJxOuZitFHTz/fiC5FwCpyhdcDQQtRyCPYggo+
F/37FAz/fP7sD2u/Z3rVf4ceIvtVI83EjkAHKzR9ScoU6HC4MR2mIN90NL/JAykSqf6SXbJWATFA
+bqUyRCC5WPGFuTvfRRkhF3TeP5XtuSDvGutAUJNV9tqnOZT1Tp2py3D7YZz9QxVVC8DgL5OnVj2
26FH2hEBNfyMGzCkNOJS7BrfizMdGajbhEsPFETQmM3Y+BpwSC+/ljxcmM+1jAisE5wcoqWot8v2
FyUu3FrzymO/Pp/RC0txrR/coPWX520bH0vDUm/+zqc3x145cy89+/z3PwKVz3kQty6FYqXjAWor
43fS0VOLMfy7377aCJop4EHXIx2hAAUMy0vdPdXDFVbTha3YXx3n0zSLul2Qb/p2TED8284jtM9Y
0i/dRl2TArk0tat9ADoWpoKzFpLaeHyuXXimtvWVTfLS71/tAkE9QG92DuMjJKhfp3j57fuCusmi
vfHGG/N6A9XBYvP5PFzYkNfYatAqvK4xHZB9VfngD3KvCwIMsriHremVTe3CK9aoag/7wFxULk7G
MYeQNi8BsItFBA/Y6Z+cR9nnH3JhPtYAalA+otIAPXiCV9W2mcXOs9dOxUuPPs/TH7EAA1YKKZOZ
HfUIf5RZW76RXv/++e++EGhryHSteL9EsGU5tdybs5xCrFL4zS/pXFuol15w/vsfvz5mHu0hW4eU
YSoyVCCOVJAvs/2rHr7nrpVFnKDItYdC/ylfmgendNJc4/6l2jv32hsuhMO/FdU/PqB1/UDLAMJb
OeOnKh+DrDJhZqGbmIhAdsCDhuGVpeqxf/sHH5wpa5URaaco6GxnT7LU/sbnefQUoIB+MLnqdn7b
6N/9VOg3BGj5PC4924mAl2DTkE5tJZhEr9KLok0D1pVMmKud77OsOZpUc/lF9VXwMoE0AbK+GfZ8
ycuHnrDihuRiTKlu2EkHsrhVaPseAohbZm4b27taRMuDP2u+w/ktYQE1eVVC4hYo2mERG9Z43j+q
jsXGPwvVDzCizoq4G7+NYGgsKSwEcCcWY/3kkwkyThPuf6elInkSzcH4kDsl/yldToftmdCRlaE2
x0GX4ZYKn/82cdS+qMEJthL9+tcYFZ8HkCHnY6+G6FAHpX10gLKI0XGf7cFM/Az4bWHsDqdac19X
tj2pus9/xU5fbOO6LDJBxbwvKABxiXV6/UTiaBjTrgbEdAvVkAkMI685zQ0JMhe4HwAF3PkRwsz5
q21n791BNQGcsIF/gddz0SVVUYrUBpGAWw0fkTPxGAI3QCkFIN4RkAWgalYlucsLMOyMXsYjvtrm
aWQ9F6bp0A/fgCdukiGXDqzMFveriFqO8WV5dEP7wTtONIYFD43Y0xi2VbChXVuQtOdKbzlndIvw
auTWRePzsQ39JdiU8OOTWeiDRgchdB+Gzc0Zo1Pb6Zm4rf1qoN8LKHTuYS0UaqtDMW4r1ctt19rq
CPjidGgjXhxnzs/O0lICqdgO2TIPOmOlD+reNEx7v7Pq6MI76+CzEc5J8xA9QrVseMP1b4R7hyv8
/UKZhmFdb/bIdkgCB5xeJlit8ePs9vOXOAgpFo3vvEqcljs5M38L6TaZFUqGu2UuI+i1Tyzhi51/
RazUNwJEyhcyseYWpvcqwyGl7iEovrzl7STTSaNd4Zlg2pYBJE0mAlZjjMrAbask20wMINluUOIf
iqrog2JzBERnPd5ovG4bzgCAgsEpsyDIcelooe8NbvsIkDg0qVQ/tV89NPhSWqhFJCHaCbdF37LX
YvbabaRr/iBmR9+3Jbxr/DyU3yGtGgNrXkyvXReXG5kbtZEugwf4yDHU7jhtaIn/a/LQpAXG/9a6
gXdDes9sxzCGKVC9kG1YkmYTuBIC/12U3ym0uZIy9JpEB6W/j0XdfQ91z5Kw6eQN5xBuH8AdvYk0
UOzW5PzW63IYFIQlfYMPsUldz3EfjS901ggXdNduIsHj3DX+nsCZeO+il72pvcneiQlFjrkgcKAE
RXEXN2G+c5g/bHQQDi9esHyDBGRwiLT1dv3SQ4lsWMLEd+186zBwDpPAA0kQTZJmT/M5fGPDaDet
qysvaR0YZ0LLO7zrkJSn1aJg3RgvEcncuv6N9gFMyHod//LjiiRFUTRpiD50vBU8nl6acnjJLdQn
aVhso2io99HSuuC/OiZ6qQpT/LJ10aZcNvNybAjpjzAIddLQ8WBhq2v7FVB/0qVxbPKtEUHz4AMy
8KUe618O8aetW9L2i2pHcRwsDV5NTVyeNtMI6cCyaTdKxMEdjRoQJQPlbsADLb4F+NcRWQzFBldN
NFkk6zIXrixJA63prGjbb0bUzqF3YTrTuo54KtoJqOi5Kb+BPjoFKboV5Y8Y+O1w31dTfVegC76T
sKZuAIpp2q8LcJ+HmBkvEZ5pnkKD0u7GwN1i18zAQvpk6X8E4zw0KYei6x0ZYaSD0Ir/iXTpANxZ
eRvQHPG9riFJL8ScmqmO0hkGYls+Sm9vuAmygLj+iQUaZfVK5E7Ch8rdzhYyvdsop8WOi6bTST/U
FE4ktORpGPblrslJdZ9TAaXiXmMgvdzb+B3pwLz1vONSzByY9EBh+cblfRFG7Ku1TvfVjGJ59lQL
LDaY7jeMzXMWMkl3PYUXs6P7pU5jJ58SHvT81ValmxEoUu9sb8PE9PBvGpZWPtupYwnT+PVN7vkp
QCwmsUEcPQcwh/gilnbYcOUO74V0UK4wsADbN7p8HCQUJbTfjjvdAd8JhSh3zLQ1QxJ5owN0RdW/
EROUD143hPCoa0zW03BKa8ep08IdBaypimFrSl3eLGKafqmulXfM6bstb1nzvYG34ImOVVil6OcE
t+CeOIcJkv57LAusEBaJgyj8ZmugSbARyiVppM0IFhN2a4VpGtLICLb1AuY+t0IYiK12LHoca8KW
tIo751ePWsmtivP6PjLqTAsO7R03onhpfB9mPW5ToTXZ1bclMWTHBhZkZs7VcfTwAGOVwK6tx4dq
0v2xhGd1nLQ4bp+oE4BNTPLwUeheJaL3m6+LW9gqLabR7TexKvNXyWbv2KLuDZ5yXe8CIarXxpAG
23EEqvxC+odmpCSNTRBA43OcEsVst+sV754l1D+3Mevql3CpfvYSUlfZROlyE7aYK6qm6Qn5A0I+
9zg/LAEQ/yGI02GivL6OgaYfQZyPsLXaLwFub9/cWRK9aRpO0tLvvlja3TU8PnsIplODbbEOumRe
wpwdorwMvPtIyFxt/EnP2you5EtMXX30hYPQgrHyPqC50gnVHLa1YuakuO0haKDT0QmmadtjewSA
n01+GmucuXaULSB+tSu+usLzMjAPwayvGu9rW/thIucA1w2BGkeg5JwAJdg4G2fJyaNtPXeDbcvN
Cs+Y3y7ruw2UVmd1v0wtWu+G2ARCB+iFR7H+xWykbFKIev7mMW+GGoRXBiHOsyp2M42U5005Q/fs
xZGIE1X7YjuO05hOWC0CJFU/r1JvCYtvJMcBEHTeb9W49usyyRhoiXxkY6JrN/BTYyJw0amOukRV
Lds6eQNyIIvMbRA64w5bIZjnLZsOU+uQFIoIYZe0E9DXqdc5xbfIieuT9EN3I1xlJsi00DaJkJs5
mSABtsSF0kNJ6bgDWdjeIwGLn0MKjVaUv6HU1owmhSak+wvs8hpeAwrckkmBEj5Nvbepe1Lv7Mxd
lTKe2zLrODL/ZAoh2pBw7cwPUcGn7awgZg4BPbSpWCk3NbH1Fiij9jgKUoOoHxT1PWFle+KAQzyF
E9QZEgiTOXeBU7Qz+loVtvtgcPxn0Qr6G1C16ocbjzh+QY/tj9wiRa4E+uQeeBz7aaB+1g1MPszU
NLs88scnPRH9KCocIM1cB5mvQksToUhd4NJZWpYMyrVPRgqIIYDZ3sC4FlJ45CgKCLgoxNtzr0Aj
KXTl+0gaFnHPiAumoSTCh1pbSLAVkcYEm9wK59WXNtephHXI74JCEiiYtboDeAT9OU7sxtBmhK6E
V4lUkYaVYCqo/Heolj7tdB59HwcBD5B5NhsJMsvXgfnzXQ3ofpkUiw0hPlB0+a8e1mzRHrJ3gI2E
vonNI4A2g0yhSDtsHaL2VafCk/Xhp7kBn63fAcxZnxwiyZySuXa3lsdwRZp9f37oYbCZFQY3ZMK0
zUw/AgUYT4tNK2M9lcpAIJmZZy6/umPBN6Oy6t6COgQyn4UoQSK6cH6EeZjdEnkukzmxrd5A9Xbw
Tw3KtGN7jRhw643X90iaYAQA8yZYcSaNmWEkqFR91DhjRQqHIexwHJxkkoYkb780uQtFEVihu9sW
edpBhi4ulbwuDgVVOaSRR9xrQGw4qODszx03jruZPR9k8LmaNyqS8hb0Y37E8HrpPMTedopEB6SN
V91pWPDuxh7uVL3HIcNGQ1fdaA9wyzkexL6MdXAbIQ/9bgjsfg5scfTWEbx9hBmmv+mLkdxUEc4L
4CiWBwo54wcZ6JEkuhvBGHMrc89g9aTTua+WPVecuOiPQwrEIaV6di3Qo9Rzio3CsfvsNAO5DYPu
7Jfctgq46jrawjvU4GxHCgL4KjSWNFCZu1yW7jFspmZnwlh/cQun/W6RWu9bW7SniUwg8yIDa7Km
ypsIusC1arO6tWUada75VkSavqkOSikQOmmrpAhNKSEujctcG3juCQ7z9GdtZN0DeF/3adlAUQG5
XXnDOCzVHDGaMwrK6+KU2wF/qPvi2SVW3FhHFP9Ao8Pd8jpXu8YKbxfOjZ/VdAyzyGKSUE4tH+Zq
sDCPAoVwy30HEhSk5buw96KbeBEN4gYG4cswFrhrNt6xcCPFUygqtc9lX6v32anCb4Lx6Ad+/1yl
Det8aHpDZsaB5R5EK3zxquvCBWoRNYItKEZj5gO9vA/raHgjnRceHNXZJ+3OWWztYs6uYgNodDX1
5vzQl0J+AQ819zIQx7hEZcqd4N7n5F1WkmrZqjKwEFqpvfOPam2b4WI3JaaMO7HnOAnuJevZo6tV
fALEw7BtwQrQr6jpN8OSU5PqodBo6ToV/9Y2I6t3ampxd+Gmw10r0FnZKb0BnDyCnHjFcGmPpzSm
3EXiOoqXhvfqBxPISDf+Ukf0nndC6K8+h1LWtxLdsXJT4ZrMU1co+wL4gX8SbeXvKQzMk1hjn5e6
gCtYEc4olnwlLcs38+hHmy4UHc/aWHqH3PcGP4GTCULZU2ASoAMhEziuDW8RrcIMEijhAZlY36WB
keqpmoDrTyJ4vkcJRR/nGfIhUZkVYxSgBNLG3hH6MtD8KK0l+34SZxEFXEK3Q5z/9KFP9oBcRSf/
4+zKltvGte0XsYoECRJ85ShLljxmcF5QcRJzAECCI0B+/V06T92+cVLVT12nug8tiRj2XnsNCPgJ
SWadCm6LQyNtkFUcerTU6e67iBid7gGLOljNDIPJ475BqgfXokkdAFm/uNGmMEsfo7DdVFfG7S4T
JIGohPnz9CniqsZ3IxAOOrt5rRgijGFhLdIVP+IjiTf3GQpAns1z4OMQCv3u1AHxSRYF/8FkCPl0
s85zd9lECFW+6BCNO83O10Wt9hijRjtKOO/cwicykEnn9m5hDGuzBcLMg2GOKqOBinO/esBXAM/v
cGUJgjLwYeewxftxR7WdAPbB8LHq94tEb5T5BgVgIuHwdQicTWE1oi8SIIF16qxiFeZhJccSrPM1
gaSzKXjY2LNdNnPAAo5Sb1/7POZUnbXsKrQCUVxOwYgwenSyL4P0WtRymyiI8vQ9N9GM97u3KseZ
/dRXaJVILMxTJDaNnmUJDgFfEM4rZlZ0qmd3Y8zJzUI4h558DziS/GabaxXNR4YtPKNanuPvG8U2
TQa9sFvt8PjQjcty3hmIVcO8Ns+N7fbvKB/l19a5Jvp1uMKzBYlDqE9WsFw96XQ7KnCAF4i7DO+U
WNpbZ5nG2x7DSNzQc10XOxrTh6Wbll+xgeUa8iaQtNR0Bnm+KzrrDAIUd05hbItTeUCLNEXMy3EQ
ww1HIkV2Bd7VtTZzpAK0NQwEbkqNyrkr4cYSgh2BeZEITsa6frZW8VpAeRsCWvSbT0MXIUAahzwa
FdtXX12Qvx+wmypECHvNbSSCKoNWKkCtuS05ubZlCThr0kJ9IniGZpMcJ1B8a8zaxn5NfUGqF9RQ
bg4qXnScNjsc49b25xHx5YehG/UFjjHmIXJIVQ6UkNMY1fpW+EK9wvUpLpbNZaXnh4FKTGt5CfQw
urG2I4nvSvPibf5WRiE3IsG51V4W+IicWs+bHsN6op9qIbxMVgpK7UW4wRGFoHujnRWfP1qHEsKy
IBudLbwFXE+OodxoytAB4cJ3lwMfIgOdVltHaVdhYoibAjlLSjvhz9i2uDl5p3CxIQiRwIt08NjB
KM4OSluWwwthjXM+a7jsjBVrgYFEomfXrm5eYdfUxch0tPb26jhfMmm2czxMMtmo2d+mMajLva69
C6sQspREhKy3I1JOHjvYyJ/gbouBvoBUo0q4Y+xJokfq0gkavG/A+4JfXgdyLyA0+FJx6tM7h2AQ
6pgpihJKIxANVuAZ3xAA1zyt2pvpvdB6JRn1qjFMdWiWt4jJ9hloWHS21RSYjJGmuxNzZItG7u1d
t9fwN6g1vV+RJoALU+i3aonFIxvqOYOrFyarHmgeOVvZmItADrlrjEg3N3ZvfaLZwfZkKHqpSKGb
Hq2QZzEKCOOBfeFTM8Igs+3vOQ7SnIGEclgmqKpkG0THflrZZefWljz0hxu/G7pnsgwM9QTmOF9J
DZRUoW/P4UbmH+ZQjKVeG/d2Ya6FI2qNCPs6xgSb4Tp+cwLCaSK3MdQZmOLknlumDu7SoGLbOnTw
iRvUMGxSCu5CVet4x3oEYxnOWLIM8KOeLcIIlqTuavjA9ZpVl9GJa4w1mqlARUhehk7zNaum2EcP
N4C70Or9cfeVhCcS9TEiRo4JKX2IwHkZjqv4wVBDHZlUUQCOL4PtwA5QLJ1MGBaGwsuxtWr/3ttR
IGtoDsdyXSn5zI3V+b6QxWR6mSBQx65/XC1MOVfTud/drt6y68dJnR1HDR8g/44bQg6w8BJnbsI1
c7w2/ilm5811x7VAjvz2Sc9UFk4Mv7hu3cjLOFB952u7fVv8Fngsi6d8Wmv9qUeRkXeqEplb9xku
scwdvNgc2Gac0sJjLTispiefwwGhlfD3XzTssoQLFHaG41nihVCYZBRDgE9IbZqSyqnkEUUCy3sj
kTLsxPBAoouTIu7RwZJu+iZBr70/Q/EfJ8Kh7qu77vENQczgQ7eM4y2gCwRYbCsr0IrFB2Sw8xvd
AEIXuMfKXi0s9+B3fazR5UF8tOigpLXqy3X3XveIR4+9IxluP3wbUQGts5MSP+na17dIHXROAkfL
szs2TrpUKsS1x5dLb+GdPmG4mMT7jEqgR8Z7iDYIvgprWoeAXL020i8YA7dnx8dx7dvKpv6wRSeC
CJR8mEXzvZMesAWMMc5aKJzzAjQtvMGm35INU5QpBUrc5StvUKjE0n/EwcCLHYasqF397sw2TlH1
og58Ik4F4hsKp7IX3X4jjUtTtGLoPGw7ocQG+u1vnJTNMtMnxEy2GaoOXKvL1uQ1d2yVzE4Up5h5
wBBqqdW3XUxtQmCLl26xVCkJdhRElRG5b5FFQvQVtB/sF5hKgM4du3DPWDb1xfb1dLcp7T0jc+3L
OjpwnR6r6ouZyZt1HRjzD6uCgwrzhgwO8DTDYP/N3zrzcybVkMbWwDRMxksujKi3PIhw8iSA2WGL
uAfwlYjiaCqYjNnXvVf7s95qVaXtQgUaOf/qOxDGNq8haYGLRRzlqsZxGUWAoeF3t9+swrG3FWiU
j0G1YfvPs3gUaz3AR9Bl8JPwmhzXWHd2Z8bvmnHsX+DStyNuz+/KEREVabA0Mls1bsJh1XuiUJV0
yKxeaBF5UVjUG6A/FJziYlEGxlkYVSAi8sjJg9GPCy0Iwf+EzjUMbJyhEmV5FC4gd6iAqWTc/K+0
MTaXex/fimBXebjz5WE0Ywe//l4AZHEg7x3m+AKmxZTDqGLMBKzzM5SrS8nnARf4WkVzwjnbP6Mm
pJewFd7bYkUMtDW0idnpBkvfKu5S14VLRkXNa12hf0v6WdJPXu0+BZbJKR87sbzFDlwDibsNBYwA
9WUmQOzbsNVfgq2OjkhU3HI6MJWF03RdXuhObKOrrFGCpaPrIu3VwR0VdE3zTYb47zYig0LUrt8k
ZpyXm3jjfelzjJwc4EkvTRO4h8qp1wKTbjRKFeRot9xQ7ELgoEnNIIqJ2PyCMwhAAYceVyk9P0sR
02IFWHGogpA+QAjk44tEmLbAWtaDV9wGhLS0mAJcj21tLRgqLvkBkp/31Zm4dwdLP6/sHeIlfFmj
Y71jPNOoyIfTDPBozIwQkkBgwm83DDfb2nyVoYaByNjjqWsvis6Bc98kjL4hJIpSBWy7RGSCyeK1
mVPr9Crjii2H2sOqtx0ggmRDHf7IHC1Kd6n5yZoeTkDx3h17gVaStia+4cGOSnpuxTNCOl4xguly
A5fQPIaFCWB4IKaOadzS7iteK9wWxgSeSOMFK9TLWhQiN5vUAoKicDvy5Zrsi8lcts3oTxVvF6zi
YL0fq24tUV+wCHs7gFcI7LPaDJUVwjn0WB/42MzHNcCMtbvrwFiPkmpgMNoE9J8OndkQFU676Ogx
fypttTYUg8qJ3oOc3NRwF+0peJ9m+qkB9N9Rvx3XpxoAa5U0jJA7u63YmC5Sp4tAeN13L9iCExOz
d0fk3BynKGRhahaBSVXTwlcJqLYj8QlmXNgAgeHFkVhvxcRML0Az66pTKVWe8pMe9UkuNPW+snhF
6KPagxmWfUNYdGYnWSQNAMMaJ+LKuQ4LB9Z3sBJ0ZAF6fps1dpWZRnn4xUw7BXlqiNvvjd/1a+64
Wvm5RY/9AybL/Z7L2oWRWkuaY+iH4Tc9i+5YRZ39MWPENSVh1YXnaKy8+7hGUQmk0jtDXhdgPddt
gkb/3DRRdY7XfjivE/7fCcPgjGYdzsgxCzDjPsF/sCq72ZMq96tuOvjThGoHM6r2ZnREmzeTqG+s
1vu3qd4Wm8puRDRo75nvq4zMF1uH9mKGKigcGZISk6kwCRB2dh7kOl6UbxSE0iR48mTgQNu/mCWP
FJoIbPe5HLopvpWt2h7sPsc5rbat9Po6hAJjUAAsp1rAHnVGf47TCRCtJqj/JfyEY1PnkdwC9LOu
X6X1Mq/fFwd2sYDohAtgzGJfxEHHvwUQoOaw4IYBj982RRuy+UF5dM174CVptGzVEQB69+DayksX
uJAXFRICnqKqss8RIvRK12PtWf9gnrM8g9dvw6SeyAjlg/Z1f1kmCP6TFssvDeDt2SYGWORXunEs
nSUStxERET7uxgvPI9utaAW6N3cZ6cUNV/2KYTfsZ4lPwhcUOnOQwPzXX7OZRHOdtpUA1DE5o7wF
JE7bW3eue3CY9gVjYzgjPdTDAMwgpH6YG+EJmTd8xdE/+wg88+EvdWCBrb7ygToF1zC2LVajnFtL
sG8Sr/O6b3AhX9466TY76GmUf0HvIzIwjbwbuAfVkAmNKt9ABEA/tAcbRs3BbFPN2HUeDztVGqAh
Qhlq73iMT58EVTMkFE5nZzbR/WdTO07ai9XJVw/6wLRzW3snNrI/ei5cFxjr9nJnuyVJYKxMNxgP
C5wSzXIZoPM7bX79wvZOlDam8teyTOIIiGn5RBafprMPQ/107qNP/kzNV910WB9bP70Z7LtPGpN9
v4TXIeTmNSqE2YjoLoY/7lkFI9guSPJ5c60roKmTunAafD6wT4STAKe/iuyMpFUyDSby0adv0kOX
qvbLiDQmHDq4BbOlAUWnlLDqghOuiFCUcdd1c0oV/G59GLM9xwvKaWjpCcYkTTx0NKe1Oxf1hAFK
vEdzPqPrOy4bRGWJgH/Uz6gO1ZOcIR9J5mkeHndYM05owTfN0i5YnOTqXHyYPZelvbbyXgmKRlgB
AvgRLUJ7x3lbXHDzhinf0EFg0OusPlzkRsYXAFjI3EJ+HK5I3SoMvEDKgd0UodXDDj34TbP62+2M
UcSLYIw+R0Mgzyia5kcZbfIwbEJl8KQhSAPeI4A7Iylnhn7a4P3cd52HLOvalSmjfvUwbHDiiYw5
h7r/VU+ddxkoPD9HsWISLj1RjuhUEncLVG57rNKknYTIqN94bwZD/hukcYx3Oy7GjIpZlYCDe4Qg
mfi0NTuabBbS3IHNehL6dAKuE/Zv2G3tvaeQzD5wau6J2ZsbQDrRPcHwIx2Xts6GoQd2QMa5fwR/
XRSopofD1kD9YNCUfg5YKO/A0jTIRaLNPcY8NTJMRky0Fvxsw7qbbNy8+fPkd9PtOJHgwfer4A29
dX/QapwncFEMoosXeJ4nPuHkwXikLa4z6BVsDgGpLUEPgoloBNwWTJrUs42ETx7WZjsDgUKaiT57
PeDwpQamk0FryA9Y0+2pD8eqGHwa4kwWEteZWUaU9F00cpJXdTJdgHrUYwcvXIjPwQXFQA/zJdy6
6wDMPKh9e8H4Y0lMNbcvLqpXk65UqtcOUQeb5LpEykOY9wia/Qv18iOu4jvqpYjEICN2TdlQIMyo
zqUFSAa3rWMZWkf+6b9x/t5RsQPFfVWDuXEKARsqiKLQIwC0l+L5Pz3/vaHlOHnoN+MBAZtwTK8T
R7EenCnC3mqxxfmf/8YHpMj/5225g/DVrwg+WAW6oQecuH9+7kdC6fcBT2gphMcswmaGdj62s0Ab
2tbpdUDaSJ21zXC0MEqNyFr6oId5dXgzgkbn/M0F56PvdV0Z/2AbxtW043CjIFWrT2P0pEEQ//MX
+4CH+d5NUVUMXRs0P6dAYmIyJIvzM4R24M8P/2DdvveXA0YmZhykCLnYoILzxtShAvv2yUR/4VR/
9Onfcaq1g4vBVE11WsEMaZdDs2rAl+w/fnzy7x998TDchmWoPO2Y9AUV4Rm60oKGmI27bve3YNuP
fqR3m3uLvV27VV2dQG9ErXNxfX3g0zUBbf/L8fHR4nm3sat4DBa8VHMSRKdV8BMpCdmfX/Bvn4wi
7qrq+MeyBO6KXId1jo9uq8reF7lrx7+cRr9Vv+HR74RRPZlBg6rotRsaLuAc/pqqgCajVWiFyRin
G1u/OHv1t33w27eAP/eOTe3pCXM8vs+n0Huh1T3xkMHQPvbj3yw7Pvql3m3gGV1J7MDZ8oQJx3yu
hj4+eQNrXv/be7juj3+8h2U0PYiAAxQ6a3sUC7uTALT+26OvX+gfj7agojWYZsUIl2Q8aXXudNF/
sxdHDOG/n72hxbW7Dw5+z0Ay8XxzQHDDkruwvPzzh//t+YC3+m4Hy3kFqIeZONyt9QXBFmsKsemv
xg1e/vz836qX8Px3e3eMO7gVTVaBZr7VmeG9f1e515IiZJ5fRlIvDwvmCA/9rtl57003/5ejCX/4
3ZYOK29a9xBCFbYtUJ8S52JQeKTCXPvgYPT+8vK96/P+H+8cYWvvNvhUoRILYmiwQWsta5BRiBzu
QKhDTWlfrdInL6BPvF8Og7c3fzlU/meX8bs/+m7rV77XEceX3SmG083F8WJUkuD17Rmgf8AyrNJ5
DeZLIZ2FJqsXw5mVRHUxzS1PDAkcZFjY4NCOCCaSlLfFqpvlDmRGWmLSHcClboJNPq+BICUOfJTe
AN63CW3l2B7qebI1CETbfiazRkyM7OeDjr3x0uzMnr3divup4X4J89zpdmKzfWqmBl3FOMsAwEm3
5HODRZzj46rnZlmQjAy4lAE50B0Kgx6D6Vs3areHYJRxSmNbFdyGYRlzFrUJxnPgHrGxaT5zf/gE
0rVTKuH5PxTQtQPmnbLU47jcLEF05RczcvIg/DitPNyzwTcbkmZactniReatM/mlquB3J/agBT1o
x3g9diimqma2542DZV1P1ypSyvC+DYO16AeKVsmyOULvtom+FDZqi4hu/i0Ip+7fLo0PNuV7+0AG
/3cMI5z46GM0ipiXPKSP2P9/2RkfHLTv7QJXt1rZYHbsDMCcN7ECaWhYg/Dw5w1P/ne1/f/F6b63
RvFBjN/RRcXHjo6jA1ck5d/5HBziZFVyuY/6akzh1hymOwn7sgrAygKuPY94NRWk2qGsTTKCR1mq
ZiYvzB385bztetPJ4o7jcCBuqB6NAV063UirfuIdIVM2BCfn4hMR3oIkCB41hwEjNEUSTEPQmxdA
BL57nigGoDuEhOnG3Sq1sKd+CjG+sclQk+BuUuFWdHs73bt8aU+rcpuzpEN09D2h0xYHFvzE6IMS
vEnVQiywCxoXm/G7y9z43vM8tih89s0teEDRQkOgUD9f/dfPkx2Dy8QJGnVPhU8GbJ/Ui7vvMaRo
r3QCvWRygQdA/emWe+h4P0HLcb7YVfvfQ03bonFEYAqHOnWuW+vlGIB66qGjwgIc0Ha5zj29CzyQ
+qJbYuul8+wAMRGIASfQSDB5iygyJKJWPV0w68ao7FNTOV4KFB8khj2uyHnAmC3rJzZhUcdAuUUo
BRz0Jq6PFUbTeT/2/YXW7Qi2aBwcKbbZHd8wOuQY/+V8AznC6I2eV8viB8AO4Q24vwoufxgV8aWi
z4PrRjkXQpygP/DLLabetzX2lEp96bNEC4wVWjrIm0b2U8Fb3v1Qq3HzJQYcEDGKBnvTbbladygj
mKQc/MWLX+H9jolmTatcetjgOViruIFXUDhhzlV/oXzuvyp8lT3FQBB5Nxgrx6dpxkQG7E+4DhJL
Gf5T7qVsb+5ZWBMfbDgwcNvwisVSxFE1AB42sCP6DovP7ksRyMkpXR+3MfCAHgljnJdkghA6AC/i
xoNEJBeD2W7HeFhOOoT1J0ij7QEuBeALBzqAPsgfK2TCDeYzA9sHIwNiHyoIYSFrCEMICIgfFWND
hzBjsiMZDtn6BHNJkfZg/cJaqjN5ELphvqI2KFqfVinM9jGZGFfMi0E9JYDQFo7YKB2lziK8O2eo
qhwKAuCybm1fJkwvgPVBGmIx6zpqn3s3bdObMR2hFQMPyA8RtGWhLgrD1RYUPJMXMOB5ppGmfNJT
NOJ+6+NfsRD6gpGSqVPCZpBNqt5MoClYzFJTqzFJTjqM7pDBtVdSQ7oUyIKAx51sVbh/2X2QNXnv
Bk8ratcL4ABMvMJNnUStdnOEtqFz0nBSc941tXsz9UQBFkeEjMYUvSS67p/CTQL6R8OfWrWKwjhr
++R5TOK6CMFAqavHCpswQWkWYTQH4+adQP9tefUWhmGU+u7qRBmmplsm2bJhSMgjdMY7UFqLwYqa
2y6zowfejzKgYYYbq248f2G/Gj+oXKQDWKSkrx3zy9p15ySOtyoDrMwCwLrE46C/Ig2pxbv54W0N
ZEBA3YDPwRe+EUAbo7VeiuvWAoFsjP3xBnxfkIMr3b9u7QA7+9U2oE1CrV5dk7CumWO/OFCfl9aN
9+d6b/uDCrT5ZcPJPYdMklc1OctN7/YdRuc40utF7XdyxyR98wedjY0Xn5u2bssqZlOx831AR16D
BAYWuJ3P9bp4iaETOXDKUFMIyaGTGrQLWYoFWoZ5ox5eCRgH4Y2Df4C7BWzaBaFgRWvfGCLOc7xN
mNztBhQyTA/n4OTDUWz5y+Xy+4sRzKF/l8NVrFy3vUbwIT2O5naFQ4ZwYZTdd1P+5+vr910O3IX+
/Rc25JnOFqIP8CNsGQz8dR38NcXY8AdHVvpfisbf38Bu+L42hb4FPIllOoE0d88CYK2b/Uv4w29F
ly6un39//sBTjdMHCrbGa7qdR4AvLbz2D9HfEhc++Oj0XeU5qxZRKBowi9XqByFvgQif/vzLf/Tk
6zv/Rxs1wu53MQEfTs6MgfFz1L3+t+de/94/ngtBObjRwdWNfNgfbGw/e3P1+OdHf7BY6LvubDX1
gIkGHyH/DHPCbmWtbmJ50Wb7y2r8YL3Td+t97kUI+iV+ExQiSJRQUWnpXxq/j37udwsdkuiagk6L
8DTy1g1PhN/8t9/k3drucQpMldOOJxM9VVBDuB6qipmXFOK1P/+FDz75e+coHKGQExk4dy8D9Cdo
WEiytOL2zw//4Bd/bxu1LlDNONGCTCEzG3gqM5uBOYqRmJJ1+d/+xDsgZRyjoK3nfsCxVRVSzycd
bSfQL4o/P/6jn+cdjhL5VRSvnOnTvMBYGeqZMljR8/754R+s+ODdJqW+oCgTuT4x97nBzQWqTjbb
BpyE//p2r1/rH9sVcp5pjGQ1nODV/G2O43NM2V/Oxo/e7bvtWo8+yrV6xW7S7q++asvZoyDGVfQv
CzP8n/Pzb1qf4N1+Re6cqRYMo25mvjoFqWT12cqeHRbfIMHDq0SOlDqLkV2NiBNIBOuHtgd3biSw
EkspBCQYJ8WdPbGBz/dOK6ciDHrvDk5W0YsrRvndB7JwRlRs87zrWoEeEKAiWm19ViMxl8YufU71
tpf+NO7HlUAe0UQThBP+CNAl2btO18kGetevrXd0vrTOm2rM9qoVCMUzPA1k5lpm+sy4QYBhcMjA
EAuXhoHhRIdrFcSWKKsa2d3s4PDezINPZKp3z17qmrQMsoxRY8tDepMq3+55t0cjRPR+XbA9AJWP
zJByzHBpxrM7WH4H/upAcuFvSA0NbF41IFBL1wErGP3fEjoWVJ89et19aW83btFrh+D3QGi7wgqn
sn6VgWbYQrBkxDkGJfFljNB3NWyG4YNeFSQi62SWcnao/00usLFPZu3YAqFhaBDiBlEqXMvpEvGK
X2po0ME599rHvdqWzGMIcU7iqK3PE87562xWgfdA5fjNgBKbsllGh7YGpaGiAwh3rF5/UJD3CrB0
vHTYrXzeUA8i37uKwWbc/COaXv+H5zvtCTJa/xMHYTAb4NshcpSZML+oB4kuczbVlnvR3hTW4RUk
o3pL663/1aBD/b6ZFX117AaPCs5/B1rHQeo6pHkBRQxyh9GJPtdQ/4HuNDVzJvGNMqoaVL3Rqm/A
z5rgTyuu1KyFliKqoidEUICI3TX6wDpbQWbiOQwMpCGovy+uG18rH/Z1IFPNklqHjUyctVsvAW+7
EgylKRlHwxKnUfrCmx5qAK+PbvTGUfFbTjkqcD76J3zMFkMz0LLcHGw1BT15H5kujyqxueAXi+6E
kmU8hpTaBwvXoXz3xA4VNBRIII/MI4J742B6gZdwxRPYrFwt/XwQ6wkO/s8xtIx3UTyi0PGo/Nbu
bvyG3PX2xwYG+N0uwfVISET0pxBywmdPuRhRuggWkgX1WXhnQCFGO7KMOokWPl2AXUD8TK8rYKfd
iWg/vl/60M3YFRRbW90WEkqUnI7g0kHz6G+gTRsEnXWbPrgrHzK4qcujr4JOoDW0DrpLH+opREYV
AcJZi24cXSh9pghDMU6BHAzjIYrm+Xa9UvVCDxm94URtSTlEOCoemsIdIdZETjNGsNuMdlksBNFK
kE74kWvK0Y7yMA4iyDY6gkoKBsJXUNLqHs1Y52Xr1g/IcZvs+tBuFXKlo31+uBb99zip9qPYvC0b
5haUQmV3jZWLPKWUybm73wRvH8PI0DXBD7CVzGtcZDRVbLiRCzGF5ft0hqOKhLOiYs81OvNCYc/+
rAIcOegzlgR8XwfPhcY6AxVIf6pZRL/Jbg2ytW/Xs4LZcU4iBeaDA9t5kyL7Aa9cWX94UGzDqFn4
4AYlxJnHgwO7kswum5PPcH2Gsi5gCdi26ojZLwKs4tl5GBYmMdh2RlaC4r1/J66RYLLjl+e+DL6O
yqhXUPHaXOLAK0UMPaeoOf/s7hHctLwaor86phpQQCBvGxCuHiDc2y4NWIv3dd+smXDj8GBXYY/c
xesd2rC6U269wgZg9nJFNufgRiDEgxYbvjIkdyb7us/fpajhEdz4bpXswxCmFYwwDlGv2xwWAP0n
5F5j2L/4cIvvelYdFU5rOKwBsBIEul18C/SWV5FJri306G3r15/UxvdiRyYxEtysD7q9OxgU5f8b
2TM0fv2eDC6cIFapq0MAVk2q5viZeYuCkUB1PdBdiHKDid/A0TC+Z31oEGgckpEmHZOwt6BsA3bd
2vsRZN8Ere92iWUozlDPWpUFNgoKE/gjcJCwPoy+i9diquDWBdv5mUOf8bxIidMPY8AsjEnzKXBn
WdIQGseIOd3Zm93qAfqEplDdGE/lRHr1xZkwLEspNt/R6QKgBgEkNNwo+wPMmwWoWjCBbDySgxwc
UIZ7bAFkPIlUKh4euqluMrdx1hJvFxJFB4os38P8GS4kM3S3kkNowUCYXSbwm5JIIV7JNXBw2YmJ
PrcrzpMG1lA5TDRgTt0G3nDbQ1HyxejQovrmLB+uAl4QXSqklzL9RQcuMpWXqU1Z5YSlCafqq+Kb
uPWipS5neGs86kbBygAjnIOx4QxnlBndcgRyWdWR6eiGozyBum/xaQjb8jAQQcFVvKdCVAC7gXd6
BUhpc7o2Rh5Nbf0UVGtemphA69vjbIGQ89Wbwupb4A8274lDc/xLDi5iHMPsJR6xrhDHTqMF5FvU
4XcY/wNJnVxn/FnDl+YArRv9jPuHnHinIbz2Vpwixbq6zx6SWPIKQeAk6yDVRHqGqOW9mI0tEEQ9
3g4eXG0ivhIJKG2Yv2N/BF8nBvR0Nwj6JsGqHwfkxt3wRu1F7BKKLTxuWQwX8Edn2g5QG8gS1dKK
lTMEEDbI4F5tcfgDrt0kg8y7zSE00QfAgesdiOKQzHLuQ+xa69LCwgekILIVo6LOpdYOSMjg/V/Q
1HiHFRpU8HftdDcwze+btnWeQGcbPs2NJz8tEK8e51jf11IC5wTUnuFqaEo36Kbrtb5AytLuhcWS
PART4AKzhfbB47jWRwh1b5HOx17GFhdAFtZW3SJp/f84O5MmSVk1Cv8iIhRBdJtzmTXPXRujelJx
nlD89fdkr+rjlmlEbqs7NEVAeDnnOf5Np9we+XWy342adL9ViyIXvu3JfWpTfjdBULejqGy/wjua
f0J0Zq9waJJuNSwGuzxOnQfX4vaDkGl57w5U/tFeB9S8B+N017qPCOyS2ypiyb70mvI60tR+cmAf
/x06ZfYEcBo0g+ngjLsGM82tn5TirsvsceUzu/+E4Iv+FeDLBHjgcWs1YXWF1Hr2iIW2v/cnrV9Y
O5G9O1L2W/FC/8g5vONe14Q7r4O5t7UreoOjX/dXEXbpDVfF9BKhVAr8SFyoJ6mi5LNSRfcXn/la
rnwkcH/KpK0eVOIKGy6/mj66qYU40QHUB2fVIsKLrJHancIzmVaZs2VQVw+rSIUFNl1lhZMcQVtU
pWxW3Maoktx2TeojJ5P01zpldIuDGPJSjza5GzJrqAHLETEKdYObb3JH9EE5ef0G0nowtV2gmoZN
P5LxpRNZib5eVldpDStb3HJ1jyMF2L4gipD7hFgoSWb01bZy1HxGN9t7DlAb0BnCRdNm9kOhxuym
gNhxD7M8vlyydK7DHEQdgHKi24RqnF/orNuLzoMViYbpSwREdgGaQKO2kE/yrd8QtcHH2flUzBH4
gggIgUeUcQ/wOvv3A0zom5QSQDOGsdQwwgn/dxhL8YSq8ng6LOm23KX2tewR7rRysTo+9sq33r2k
g9wqG2wgWii98lrXvlIw4FG8PK23tEAaQZpYSLrPGm/EyQfss1UyFjDMcPbIB46OQVHsvkuAoLj1
oXM/6bWHbdK1/bYMWQRED09uiUuSHdiN4jdJHNgABwptKiYHdgdk1oYREHbyRMh7gQXnrUJJ509r
6cxfhTFktBCGdldco5Lr8lrHWHo3402Epd5DhjNiZHCR9AG8aQqaFVZVmOM7iOGU3jvCcfc0LLy9
w3T9oKyCPVMJ4UGW8mkrWdXvdYMjn7HOKcyWHLFRvh1Xf/pqZPcJ1Mxr0DPcR+0kGRSfkQN2HSt9
uaAdmdtVGoUUWjQov4cUomYYSlr97pBqhc50fr89d3GjmuIMttXCWYCQEaj3mzIomt9KHs9fe2Yv
b2J7W5RnNRlx7Q79EFP/GkJ4L9r03ZJ4YaYSYZJ7y5JaHVN+fdScBF4c34mxX6hDzF3aqKHUTWWx
sCGoofi3+OxjB3JZFdIxqifT1DJ/hP0zcC0S9BN/qfIlCcrpt31THDAhvUldo/A/Mi9ICQvGzn1L
w+walfwMECfnGbElC48w02cco4LiMal0nMXNEQW+TYccdMe9hZ71sk5j1FBQGfexNxR+kGClOdBm
J8mPEmbQCZa+83eY+/lGDUXDd6vbmPpBVGD/6DjxFmi8OzCglzJd7dOVvnsRxojtCVTXjUKNrwtX
IA3v4TKPN/mL+0OsO2zWNq5eKCbOjTBj9IZWC31Ge0o2aqGIrFYpNkicYDrK4oVxMHMHE9WbkAzS
CRBEjh7HNN30K2xaVjadVhDen38dM73WZPV2rTcUXo1qK8gI/RokmABAwYMsQX6yBgH7R4Jizvlb
zbx5k7qb56kjqgH2EAmRolZ3GVTFaf5x2cVPLfilrpj3nSU1kAvHOnyCtH3HOCyaTXXZPE1Pj/Tl
6lbrEYRXufWx4N2GJG8uvDkaiUTnf/vMbEeNEV3GjSRZaWNB7/VbcqIjiYsyKiwgOf/7w8U4xpHk
7km8BkF27oDznCW3diNu3a6uFvrQP5jrNyOOGmO6sEJsBFDUvJJNizoNTmOmTYz8vGEV24p/eE3m
vk4+EBHrLGvy26krEmxLM32Fkq2L6GwGgQQAXS0WzgP5PeY4x4fGHHh8D4KLuB3CCxoa4b5mPJGN
oALq5RkNXIaUcv5hL8ngvuvapwsb3ysg2vKu81qQ3UYudliyHHk73oMGYi10wLmJwJjTqC0tBBH3
Dvh7t3afwjGCkgDEIS697OjVBA7XlCKyiXp2EI5pfh2lgEBUhI0fdULGhdafeQbbOLsE2Y0BIVHy
YCqtdTlcFQLsZ+Fgh7awVJu7gXF4GVqcttXoUCito5WX/s78+0jXSIVaaKOZcfqPd/5lFsik8KI+
GVnQCFR6pJOBKZT/PD8HfNeDPAsldGOgwteMnVpPEf72iADD9eDf6XYpqW3uhxvTl2pbRxDQ0zC3
q4e8IA8MhcDzv3vu0sbcledQIEc9Co2IcHibsiLI4Ou57NLG3IWMJEAtqo4GKCts4cRDzbGxP89f
e665jRkLBApPCYtiywy3kAIcq23Ra+RCo8x1RGO0IhwgQhEEHQUHHH4mNhUqOYl6KsKlFzr3842V
R8wUJJy9jYkMO8DcRR+3f7TuQtvMLAlMmwrsG5ADhT0LsOuBIpPpHPtv9ey7LCh58bdJiV5op5nO
Y5pVgLkJNfPsKfDDTwhU1mG+tDeZeQOmW2USCcqpPqeBZYcd3Nt2DiosVXe2wiY9T8JcLkxqM2/C
MsYt+FWpT3RsB9TzfLA5Ud907PhdEH93UU81/SnJwIu8ojUNIEVYj96zO8GddeHywPSn9Mjq7Su3
AQinWoMtAmn7u6zBiijdy6ZkyxjDoNQKDxVNHZQom2/aKQW8D96tInxpcER04TswBnMJSAbKeBjM
ETzWnT+tSPHbB0z6/AuYGw7GYEape5J1hq+KVbzqGvW+QyF3HLJmHLAtPMBcbzWGc5fBx2aFPg1y
5eAIGdyiJt41/S/s3y94CCxQTJ8KQzUHzLyEBmGH5WX07MvoLs7+SglUlGBL38fvBsPpLsYHGFbG
XjWsxREhSbF1YMoJfB/OsNgR9UsKs+dDDJ+2t9IihW06rIYtkaCI5UWBYheOKaBrS8Gqu5+kNVzb
TWlflSk8QST2oC8/nfQBFpUz6PZUNkHYJmpUbeGctSCKgHe6r66ztoURtB+q9rogRXkrFViCXsn5
I6r87lYMSq8z2sWvWOD0KPfqig3gIsbdFRvhGKXU7xCAMNA+gMBXoYXKIuhFfMIgAIi8FX3ODrwE
axn40KUApO/616nRTn//sqqwY48CjSgpzrlSqD7TXQ+TxDgN7yUUlY1awvXPvRtjogIzt2Og9VfH
pjnUKF7LMgYWo17owd/N5KeHON31y0OgFEqVriesexFVDlr+bizdC5YBp0ufbvnl0s40jh4q/PVR
RlDJ89XU/zo/sOdaxJibEEmThq6d1Mc4/UB00IbhILljb5dd3JiT6nyIo15AphMya0WTZAsQtsvD
7WVXN+YkNU1IEtDZFHTqSEBlIf1rjPiL8xf/lxFhbudOLW5MR7rVGgj9ybtKnLTI1jLpASa1cpxW
C+DkYaGujkgcQF099bCyWXsh6A25rcDbadvutvc7UGNiXW9aTpKF+WvmXZk2nNo5gZflYAVTNH0A
eDGuvNraExyhL3TguRsYUxeFPN0pGaZgQt1tmzzVAEtW7Z/zLTozOkzDh82tMCpPy7VcFIfacT55
W/297NLGsAZztRGAL9DAh34HwRVIMV5okbkffWqpL+POi4qOEYUWCa1Rr0qBxVMx+gvv87svHrqY
ZwzqXnmtSqvTskmUr3AqvDgt20tPqpUc2oV7zL1SY3z3jeUWDGqpoAd1upU3sHCsxlQvNM/MtO0Z
AzzMXAj9SmYFuv6ZTWxb0V+I3F1pfGZIsvBy51rJGOYSsvbYg9Aq8MRT432krb+dmmbNk35BzTn3
EMZIh9/9ZOeh/PTtqT+5BQZaUlhWuJGyQilKpj1iDDIx/jzfWWfeiDAqAN0Ek2kHrkngMPdopXyb
luPBTX9cdnVzKIDLOCbghQaJpw7gW4G9E3l3ib0UsTjTWMIYEBypKSfg7BhEqrxRWJOsatt5Klts
iRz5U7h0oaw8dx9jbBRgAfpwGlowjY+IQamyGyHFftINMi58AvTj0gnR3OswBojupSpSTsA/7XQE
PDkPdz4BgAwoB7a/7J0YoySWJU2nsIuOZTYERLC3TIUfYHAvDMK5JzAGCPgcds7jaAhSVQUoX21g
PnsprKUZxDn9zG++hMIYHziqLi1Zh5hCGLwzSMtVuwSiSAA2Opg8BigQEZeTjfJTtKN9xN4SvHms
MbeQxUV7xdsE4MTB7TfVlPrVOgZydJVD/QqoZOH7GxBKEwi2YHC7AblZQ+RJYhyJ5KS7Sx1mIVGA
xq/TxKc/ANiUO6dXw4OKUb7kNsRQklZqM8CQD5ib0sPv8y9sZsr5PwtGN8JiQ6Im0ABS+uSZTtaW
1H+lle/O32Cmd5sOjAYcnLiEtzPwGp2t4ry7SaV3z/1uJwf1VzjxwoOcPtzfvDrThNFRR8SQygBL
UZIfYQ6BEgji8Qlyk/trtxrfByYWPjSngfnNrUxTBiSdkA9VYQMjHUXaPaxfdjb9Od9cc9c21iX2
MNaYdXgT+FN/kICDrjokqF02fPjpHX35xOuc5QitcpoAFsKtE7YfYzbsrIQtHWzMDE9uzMgQhqCE
By5aMCDvI4UXGQrp0pawhwFE+36+gb497sNSwjU+KiEK+iHlVhvQBhZKG3zt1jvwsLhSOWxabfFc
D/3Gd8q1M9UHQMc2iiaXfT5d4+XASWD1tGm6YCQPCQTa0Gzf1JXcSBzJTt2wOf+EcyPGeEuqjgCq
go4rSEgP0kreIpQspkEdFh/pCYfd9+OFdzLeF69oDPtwo4Iybz6AEXt2JGwRXTSqVd7qvwxK9IVZ
YKZnuKe/f+l5ohJTPbZWjdQB5JcgK8ReAxclkGqx9BWdu8NpQH25A5IokhxhCU1QQAV214piuI9c
6FciqoqFD/XM2DSd0DB1IllY+8BEi+Ynz8lO9CS+YGh64A4YDdRgd+c1HNQJT/UrDZhzCWE8askX
Xt5oHUKqSlilPR2R7HM/TSMCi6BB1dR9ON9nv2v90883lhbKjhxgvfHzbV2sizDcZOVtIsVCP527
+ulz/eXdWnBBKtkDq4MijGcf2gQdJ1la2Nv/EonN+fz0441VRZhOlsxoGQZTVfM14Iw9VOR654PY
fRQFtGNTg/VrXhJn0/nsF9Tx+c8hx/8nfQYs16CdF9bEzmaMT/Q+H+msWyR6RLsiibJVC8r/C7wK
2d4iWXMNTC5yXYpIuw+Yo0CndxNxB95vu2dxZ+9Du6s2jhXrq8iKEUAimwQ5E6BcPFtR6O1Qqx8f
Gqv7RIE76RFQoIb7jHnZziv77IfvJkMA+mMIvmbJnmD7bjal5zs7XQwgdiFI605MIY3WbTdmR+bB
B0Jg4gZEoy+gzFaQcLF02vek64/hZCNXi8C70Ekbi1AF9DjAiD6AjyP7BKRPffIcxz8FHcu/btKV
QJ137nuc2O5LS7rhbrRwdOnm0XRCfMKXE3UZVKMUek27qbrbQUNXlYm8R/ifPb71mXDe4R4vb4nu
ASBFIo681n7Cgz5p2WPWJ/ZnWGTtD4+xqdiEDSYQNtFiz0XFHwWgxgGCgppHOil2k08u8ragkiSH
fiiTg9uq8bV2iXdtwaSO5ROklVsKWzHSS0QCIwhDDhRs+dtU6gy+AI2ojsoaVwkSGJ6RWenCe1VD
Dl4D97uC8JCv4oQiXM0doeDvw+I3wsDIkyNRbGtpwj4I7+qfdhyOOw3Q/HUSpkgwQgjzNZMQF4eI
M7xCKB1AfvAr3TSx/ZKEhINLDlvjdSb6dg2OY71y+jp9JpUr113WOtbCRPA918vyhTFSBTjJjd1C
fABzBj/CGdO9IIMifp46VOvhOC/YwQKo+i6ZAMdiRd1tmq4DbA8hcjdpCFMPFrHTgmRtZlybEyp+
AKpaceQcPbDjVg3JkR8Dn7RHrM+LpiVzdcs0VJUOSacj9N3PKbKJaoAJ+QIi7fSV/GbaMFe2TA+u
qKzGCxzUrDNFIV/4jPi1IkvHBHPNY+xGgEPoRpjGAOSL+JUVgYkMYMImTMK3i1rnn+3ty7Qaqg5G
AmuADoVcK93fWj4BbUMtTNozzWNu/pXSwPX4lh+4/Scy36DURCu5t/mwOHGfpv9vXoAp78ggO51S
jfiucRgDF+CmVZ6DFNw4f5EDqVYThT8KNXC5ctruyaL+2+jj/CMRyeGi9jNVIAoMZgrRuxcgY/WE
fbbD/srtFsbGd4sNfJSEsTbLHYXoFwvfPAH4YjWuIxiAzv/s00L5u2Y7dbcvr51DvjlJCeGiXTX3
Vdj2Gx6S50lFmHhAKKy7ctsxeQXqwvb8Dece5fT3rzdMZWK1DpB7QjC9G/OhPyK8l1505Oibu7GJ
xGnFCCaRKU/YGmXR+gYR1BAOlyWYM1a7VIOf68/GIgQOI6/xKkglh/HFht2wZMnKrx777u/5Vjpt
Ir57LcYqBNrvOA37AuMFqRob4ffONkMQGzC9IGSAzZn9JA2YEhP11CXllFMfMyaYTAKjJhvPw0Hq
LaM3rGvXqC8s7JJn2svcp0H1OTICpkNgW82b11RXURwfaS1fcjYsjJG5CdLYj/HI7r0hA/ooDSGw
Z+woefXa5vGF0DHX2IlpmnNKJlcEfpuC01JZrn7jcdI8w9mnrXWHIOILG8sY7UCwVz7ArwhDgTmr
DIEOF82KMxhyhufz3eu7XSXetbkDkySuRp4DoDaydsXzYZVbCuF171VLVvjHhbll7i7mUIfvIM0L
GyHzdvkTC9Ob1s9rmIWG9z7tgQ93+t35x5npXSa4QqQhAN4YC4HnvCPaa93CIMfaZO+QP+dvMNO3
zFrJULdD3CbwYwzAqABv1/zyI/4upViYFOcewHjjYd0jCD466aIjuirjeE3U37yJt+VSJck5TRzf
TCj89GRfpl3AoPlkpVoeQc2yHuEFrO+BlUTUAZhIhwYk9MAdphGRFW4EWnANrzZYx8k26Z1wg0RF
sm+Ix/dNnfF9LADiykAhuCF2m6ybZMKKOVfWxkLe+kZhAb2aZAT2dRHZh5BO3bqscT45NaTdJKwe
b/WIQIm8j/w3zGEUzvM2di7CAPjc6HIsSjvgkgcvQHrFXxxbxXBQltvR5QtFn7mOYCyYnRauwUmF
4zGCJ2+fC2ASLFgoD45DlnSqc7cwPi1u7U4jt7mHECiyi7tTLnQSvZPEX/JXzAxLbnxbUp0MaeHi
BghL7Q/gMIW3UcNeVAa9bR3hLRfI+bxszc2Nj0qB5FcVgVGEIuBNzH6WCDvUSGk7PypnHsSEhThF
hMScsJPHqkGyEoXryHcQjuQfs/AjjtKFu5y6zjcj5/+oIWgpDyJBfBeZ461DLz12ki/RHmdeNjs9
2pdhqSXO2xHxkBzxvZ+wS21+pInTbB0Yoc+30czMwoyZpXKAUGmQPXTs4+wtVONdFqbbqYtgqynY
UhPNvYjT0315CkKiNJ3iYjq6/q2kA+zbGuwmaJXvdCL25x9k7jUYIzuXnu+2vUuPVYog7q5BSuwY
0dfzF6cz0yMzxnVZc4AleQkqoytqOJ7bFAc0vVcCaMH1IdepegwB+XrJEPmFeGts0Ke2ru5BHa3+
6LqK4NYOQcXqWYKEGlJ7ZNUwHzgM+NGvLbuPDkNki2pXs6r8FcOquCTtmnm91Hi9yHXOHSSlT0e/
uLMjiE2Kaw+G+yZbWvXMdFDT/NClEFX52H0EFAcDeVyuO89b5fZSz5m7vPFWw7ioXWmPWCJ0Yt2i
0tlxCw79pRXIXPMYrzUfGrwhhjVbNdTrbAJSBO94D5znbZImj+f7zswjmFyY0MIBkEL+8VGBvWqr
P6e8MDd7Pn/xmX0AM+bqifvCRpiSPHZQcH1YZaY+Cm8gL45qeL1DRmgG0Ipd1L+AWUFh6fxNZ4aa
6eiYOMX8YCX6CHaNDeixKmEPbxYWtzPN9W8EfpkrMAqAnaQuD6wemeGxV23B8E+20g7Zws+fu4Px
zbHd3naqpnJhA1ebXoONkuoNYmsuW2Iw4/KAOmkYSfA98PSE5NnfmQ1zbvN0vulnfrvp20wdVHlU
ByY0wA9BFIr3LO2vrPgyS5lvujYtpxxxBH0azeKpL94ixGYp5B7lU7c5//tnuo5jfM+AHs7TQtn6
6Ay9tapcUBoUSj3nLz7XOMZkN3h+LHiBHWrsIkGIe6+DsBJ0/+yy4oFp4lRVOMHEgNYhkCJZ8QOQ
Mci3+5uVCzPFzGxkmjddiaSjpoymIxJKAQgCGvVpcu+gVV1o/JnP8L8jjS9DK2ld2DvA/Q1EoZC5
OYpr0nrxGsCRW2RnPcHMfknwgOX/U0x8uVEDCyotSekFucyBu0nF3rEHiAOnJe3FXDcypj1kitQ4
mSb62OdA16T3KNNd2IeM0UspONetgyJwRDldt/50VdmAvST0olAGC6HG/10LIdozkXWEw68YE8Vz
PtrxuqpcfRizbslyNzMOTNsmlwgdkPrU/Ly9BULps5LZJw66d+eH2Uw3Mq2axRBPTRyj8eFq8w/T
4JSbnoAwFsftGFS0B1mFNz/P32vmUUxbGLcs8GJaVhyjzllpvAg9FVveXzZV/7MsfumnYaeUCFuF
CiOqNwiV5QVWbAi4jgXCdc4/wExPNW1hwJ+CiMHs4ggR8QpZgRKnQpdd2ZjttE8bCIcgIo5UHa68
zpHriSxNdXM/+/Q+vrRMhhM8eDKs4ohoPiTkvZAlXfXMguWfrPjLhdOEZ5ClJvj4Wt0pwfp29NW9
iFuFrCa9ccKcru24OJxvorneYyzvQpFHSZVm9TFKRoCNT/njaZuTjdWyhWOdf17Zb3Z//4QnX57H
RsHH5gBkHQewEXcuUCSrJGnDVYFDv6cGjoEDcvfksYg85yEaYycoB7fZ9VXUbyI38rddWKjd4Flu
t+JR5YGOAZBRximOc8M4rhC8HRfvGFh02xdgZGNhEW1alfnP51to5j2bJqs+lEjEZMAiSqRF7hDg
FG8zlncLa7m5qxtfewT0gcbn8PoIncLaq+oPSdj7+R/+Tyb0/w3PzI9lW/VCiDTXx1JX5CPv4t8a
8INH5GOKVQ329t9S63zvpt4NZR7YYXktr0cPOmjeWP6PAlswBNsKa902WXofej79CDNIWVonVDeD
GzafJQK9r3xPw51nK3wlYUfG9in7hZhOucU6IFt3aY+Eda3tV9pn6Vp0Wv9FPazfp0hpfOBNXG0b
xLtduQrBPvWIiaXywTIrqC6OMHn+jGqkk6G8Uh5CX+KgH/GR3RERkkCRVQ0uTSkwiivfAxWIlUHs
Dw98KK37vMHCUjuZ/CxVpVOkgaLUxmHfWGPyhTt6oYEx0r9rX2Ps+BkdSs+ty+Ng/RiBBe9LILnG
v+cv/n3HYOYCQaW6DnNwHo9O1QMaVDVIRXT6qbmoV7N/Rc4vg3Lwi8RH7JobDHiZ7jj+8gm58Jcb
6wPhpQiWiyN6JF7d7UIUSjduk1RL08lMw5irAzecLBvfvPKIVGsc60ADWYPjUT2lg7VpYYmWQ301
MHgi7dBapZmC6u8RjoytLKZ12ai9Rv5AgmDymNdb7bPbiKT7dILAwgbzHtkdPF74pXM/9DS/f2ni
hFfQOugBa+GCn4Tt0xWps4fzveP7aZuZC4y60BGEpg7m1KKFohHczv6F10slkbmrG9/NLmTQr8dI
+62Q3XPTM0hkQ07TAFkV6rKyBTOrIjFSd12woUWQpodhesjsIHcWVkTfr76YyYNAmZdLebp0Dalf
OCA3XILzh1Ma+6Pwm8sGv0mGGHreKTpabmDL4lZ02Wuj7P2QXVarY2YBQVDBAX0rNGRSOOqvoInl
U/d2vvPMdUxja6CgSSn7Bh9ku69XsfVZZQs9fq7hjZGfMSvEOYjuj/B1bLIkP/QIa7D8R6uVSJeJ
LjqlZOaCF0yOqR+KUANu5K08+03Jv83SKZL9z1P0zaRuLngx6Wpue406UtLrNY4om8NAbIDDRqDo
yIZL1UG0heACtYYFEtkTSdYdMphxPnw2xUcnuZrGie5rpBRcNZ2k93BRZ+66d7Ab0ECjWashJNHJ
WyHBtE6cqhtR62rTauUXLBkxfflyP9DK+xFazfsQIxIS8eAafNOyAek0nTa+R4YdPp/enevWdrhy
oXQroDTKqnef46hTMJq1Gx0is+Aapwcw5wNqCJoxcfhTirTsDU2yEZhjK7tuuUyOGYhkSOooxLau
2fD3hFb8VHGc7wVv5Fa5WuK7nVLknjTjk7CRALR2wlA++xDWJg/ajhBXJcocgbU9j/KjIqmLjIWY
750ojJ6GVrdXcrDDIHOV2JEwHjchzjTBSM2KXZVwYDYbipxf1fUHWyKywElAck2hYALUhLWgE+c9
25dIqi9WToFI2FUewme6Hoawve7KHCvWgZdsUzqkPEYObZ91g6TeHjF+UO+F0j0QrsUbgYtqGw6d
fkx7qrd+obxbAVbdU1nE+Y5FAvxKB2DEFdKeZbFSY8XuZWe7zylQhjcABoi1hd99SD0FNjGdAGMR
unWRhmJn488McNh2lU5lt4XR7ybu/XTbDG0Oz5csdnBXW3coNwoYlFGjqzA7Ad3R0gKywGbc4m0j
Aph51NlGdS+BWxbpzZgk5Z8+a6G3K7GL6RAJWeh6K4RbHrIRsgk6ZvS+9mpprzK/hT6HxW0EMrJ2
4EXRiGqGJbpdE5IXb/WAoCFiM6tfFW1hlTeE+kDyZ2UuwbuuEU0Tw7SwKzSJd4jF9dadVojk7Yfx
6Hh62NtVrbY20lKekLbCfwGhbcGiEQ7JWrke4H+gUiYvTYxg91U9YBVf+S0YB40iBJrKaRqeJsRe
IKBaIxw7bzY9eummEk+E4Vvr+IT9UnVfP2adDZZvVlavMkyeoY3Tezh7C37lxgoZ6V4M0c6Eo9A2
yttDWg5vCEiakACDx74LCVCla2gLkAhVN6HDr1mpGRK9mI0U6DTq84vW68w2dn157PB4glP3mBf+
FJQ9joK6cuw+z8/MMx9ec+vHMvD8EgvlJ+kQ0KQmbw/j/Au3+GVWf/ZPxfhlTdKyCULatrPBbR72
/RhpQJ6abUixhT3/BKclwnfTJ/3vogcB7RQnOIQHFQLfVgBtQHZfZLBLCzEcvDBeylGY+YbZxjcs
H7WLEtEgj2PWRz9TSkmOkCpBL3zNxpcsQcI48srt8lizlG5HXxZXad/RzUWNZBJCCNjBGmHIPMjt
vVuCdosFFrVvR2Ut/PyZfmTuWcE4LzhPOQvS4p7KBLu9G6k+zv/4uWsbO1ZourOBekAAOogwBgS7
Cv+AxG5tlB/zhR3E9xUQZkJBcCpNC3I6caV8Go69HfsrGSOkoUD+7xZrJbKqYLlbCT9vFsqx32v4
HBMi4Epe4thehIHqxn6vnHRfw+XiVkBWFlAN2UQ0uxiw59BZornNPKNZ9YLXcpSVRPZeq217A6rD
O8AV+CrY8SEFtxXpyfvMbS9bmJl0JHBnMwbWpBck/B353AA3yBWDd07VyEq/MByImagVyESE4CCc
B13dXxc2YuN8u/01eO1Vm7nb871vZn75P+KKSLuQtKhpxNlQvXI66Ke2KskVxJ1866DmurDInAmu
ZCZ5BV92AEtbnhy58MI94uO7bSOEA62OnaA7ZkPy4kvhH8uwmPYwL0RbBdj/4/mnnJndLGMWLWBb
gwIHqZm0xNZ/QEuGfrjEmvi+rzPLmDoRu8HyZsywgghxOh82OLkarOY3mP9r5eGWWN/Kgd6Avv/n
/NPMzRjGZArFSh+ODqRyDoAOB9sdDsTHCtiK7XqhV3x/B8fEs9BugCQOWpwA6Z2bUIkA++Mt1qgL
RqXvO51jcllEU2t/qNBio9W+d8TdgVR63bfRk+P1Cwdnc09wuvWXD3OMcG7pDA5yUgW9seW4B8Jm
KxtrYQL4vkM5Jl8ENY4kcRtolBvRbQGz/uE2/o9L3q5j8kVY2kyqhbY+8Lw33Uxr11PbKttfdnGj
xDZapE4igcPcPMl2g3Z/OHW08xS8OuevP2PfcMyAX4+2CMVIcIPRSeia9ULetVXNNiy0FQJgSusO
WW/FFhVNMPdV1WwKVMfx0baaA/hY0wbWGGthVTDXBYxxWQJSKKwK78iv4w2iaDhyGzWg3gjfO/+w
czcwxmHeWmKyK0cEqsb8D6tIuGY8f26tpdrc9zML3Aj/7cQItZPSbRPEMbMY6kfICNbdQG/LMtyV
jD7oUgAUXuinovB/n3+kmWna8YwiW08RLtNOuOUICj3M5e22Kp1dXLu/JMOObHLkax92xzJJnmFk
9hdakn27ynVMIEloWzLJ7RjFnz4jq9gdxiuVNEv6/u/LKAhZ+W8zxoLZHvY4JQC82QFa4leX0XcQ
LPe5D4EUigFqoffPzGumSbJ17NLJVIZVDw//hlb44ev8Tvb06BGnWrjH3MOcmvDLxIY8BOGVBai1
jpuWa3Rx/QuYTOzVmLY/Ehzt3KRwy74tdAdxGiz/v/9wTOMkYjuEnfdDdIxbkv0UQ9QkB6CrHL4e
ojTur2QWSkjbnYoEg2Ls5ZQY9UYqwq880C+ueWLnj7QcpYTBbsieGNLxHDS5Sg6ySoafOIRApnOd
eBVSRnn0BlljcW3HOdsC7l7TTddb6UPh+dh4A8h6AwoWpOBAa/XDVigBedGYviYZgpDK69aa/DU4
WtN7FUq8Vy6aD69GmVLXPYILVI5lBuoMIco3WjavUZn6B2lxvm2RJXvd121bYnFqtb8SZCHsVR9H
QNBZ9k4g1wTKhdRbuU6LgDkd2W+UtfGm9nGE6NIkPsJ3Z+9hvBtGrARr8hZzF4plqquNEGN3Bdvl
Y5ijzIPzh+zgofw7XPGYFPYK4P9uNzXZ70JO2WqICLlJgNFeTydyXEETRGH4Xb+VIyJUh1MWRTy4
GwLtG/7kIWWmV9XzlLu5Ar+4ch7RpGAzFJL9cGLRPAz6AK4NcjRhdNfp2qkE+92U8k/s/oM0VIJu
eJVDoje5UPdi54r83pXl8tdCtUizLqYmYJCC7iYFO+MKeQrNi6VJXf2Ps/NakpPXovATUYVACHEL
dJ4cbd9QHgcQSYBEfPqz2lfzc5qmau5cU2WpkbQVdvgWRFAMzDqP7Nj2pULybJR1kImlegjy3mkh
dZU7dOMYdnJfThnuRJmp3JumQgVUN2p4t5IUEMdG1IhPmZCO2lagPqM+LY6Hn1BMQbRSZDzaZ4VZ
HJnZWXvaR2aKzSdS+9ZLi1cI5LjvTtvV+zpnEd5jVswPeUbo3obaKzC/gLvFPq0wCIbdeXEIUdLx
F8QRymOFlJ1dDmja9xKsQWefjCMualaPSGlQR0bvO61jtJsqGznEwc3ihbpJZfqGMcrbxs3SO7Pg
8SbLRB6YKu9QcVs7H4h7pJuBx6h8AYWHH9IphmcLLpYcYFkxPXCvGHeNtNQdRBnkvbRS6ym1U2Pf
aCbqDarcGfVpHiddWEDgnNw5WZzrILVN6/m6JS/tsLMbMHIyq5EWnjrBn3Ua6ycHKiHXW17a9GbH
LBSU0ilJGg1lR+Md1b1/LAQxeTLti2IN6roAdLb/rxKwGPQoqZufYkir7GtV1B+l7KjfImh9tNoW
SRRpAhm5BrIVkCauOm8b903/YTkSKdhG4yEpyzZq629C4/gl70qUc7YpBFfC3GWI3vJCxmvPgYXx
mBctNaMHAKfpkaPKxjbIYCOBM5bY+arbzlJr4Z6F+ZxXL05eM1ogpasTs8AQlJnsAi9bq8a//JbG
K+K/Z0zCe1AS+wGCsaZGbVcdnXpR3CdT+5I73m6KOlRr2yr80vqZVymW/dhWop3UaTrLcqkzSW0v
kjsdyy85b+x5paJZ2BJ21LRHbnb7OoprvAPUJo09snIkL834+X746UhOzwLFo67VaWxcVEih6rYO
6jJlry4r5V8cAdnXbu/u7OwfwBw2XJFUp8FiMeIU/GfkpnfSi744FbPXgSRuaqEeSiMUrLbDBPUS
9ruJUaS69vxYWrWzXUhbzATiRUp8QOb4kPj5ptqvSana/24wn2bBbSa3TFoKfOKon2kUHb0YYoVd
93h9mV667ENwfh5AxMvF1ADdoh5qin4OUrzQznyFqPzH9eYvjcy5+dkumjdVJTVkzE8ifnT5O8JB
X2t39kbJMyBUkjRLT0qVW0CdNk68pkRzadnjJ/9f3HCEKlQB/eoTQ05t1faBWcuNmXY7VuvN9V+/
1MVsVCKR1V6f2+KkJ/bMRvGnosMBVah3NsJQ17tYGPh/D6FPywbOIJb0yk5P6GfcZMjIhzpU53zt
A+ae6YFAG8toyvooPIowEiIFgcd7+iohTPg2uaT+grsDczF3UKfYN73RaDWELacNj/dIht1YYnt9
iBZmYQ6vZj1F8i4R+kSi0j5r2oG9Pb5nEPu0BqJWNtEF+5r7qLuogHkxrU8QedElLttVHETeivEu
TPLckyp5qiGwZ2poD0GEhVaN51e6sFeW0NJPP/f6aQlZNapDUHyNGxCbQjXu+skJW3r42uDP9mTL
YBOBviBkm8etO20haNcnmyJdmdqlgZltyAhq484NjeUTKsbDgvWQrvrifM5MF+k0Zzkwok8qfTeT
PxFDXk23MuCX3sDn1T7b1MZWWQPU3LDztNCFwb1fbNqkio/DSEXoaYR4YwBywusTcMkJ43r/5wtF
EW8PEAWGyAaeOYR8b7ERA+CzjUXpPhus9t2UnrfD8+jVAgll5ai/PDH/7yKtY9NuIJ16KjPAGyie
t6Rc2SuWmj6P6qflOiDLdjCdRJ9qiIsK5WyZJithn6WmzzvIp6ahWYrkThOLlVkvkXzKvF/X5+Cy
hf2fu5VC2bqHtoU+9dCURSKi59sxeWDJij/6fK+dOznOU3z+nE8/G68EqVCOJc9+tuRJF4Z7GkcX
NMMp44EV2Qz3CCmPzJ7kiv/4X2L8pS5nZp0wTG/clPFJ5SpJ/QJc2Je86Ph2GqEBP0GB5qyTDB0k
oqi9JWmU3Bkmwie+VqLdJDQXJzeJ6M6uqV0Gk+r77wYRKNXu7Inuoe45iQAxOAE5RF7hspiOvXnI
Gw+vfaZSheRNFO+iYAKqdrbbvRqwMvnEhmR6+9qMzUzUSz2KkCnWrBsr/ggNVQg8JpGxNR0uVxbb
5WPp/1zNmXaZaojlHcxpMncUgd8Xt4y9FEK0zD0B46HXHltLPc32stSMiaM64h0kL6PfneFI6IZ3
vILwH3JJ4doqGVlZigsWNHf5dkYnJ1T2pkcv0XEF9nsHNwBExr9/aVrm7l3dpU2CysD4iHz0D0SP
bvUIqfE8BWrregdLv3+2ucS40oCeL/jBjchdE1n3jq5erje9MAtzN27Ud2ToWu5COdlASrV7atPp
Lo1HuHDLNR2WpZ9/3oA+7QQmz2AYluHi5+vnpuZhKYqVmV36+ecuPzUNYCGrUvCT4RidjqZ4Bmpk
Y9deMII/eX2AFk6qua+2z9qocIvePViOdwuCDSQ17WNaPQgGydyqD0Vp/ZbiK5FjbJpz4LSE5TXI
KnAPmTM8WaR6HylE2unZ3eitObuXxmxmeBSlY9TgLj2cobd7Rpq7etQU8BEbgl5KrczMwuky9y51
tQlsZj1Fh45lz1yzG4j6PjWcrazbhebnrhrS4HdHXukdOBPet4FJ9VTnkRf70hRrmNylPs4n26fF
NTDkN6UD44eYlP2x8UaAE5RqDR+eRmxT19fXUicz2+5Z57mpyvmB1MY9mbr3xJAHOIp+fq358yL4
9A0ACpJhEpF9KAbnUQnzNardXV12m681f/6qT81njW4GR3n2IeamP8BlLiL8k4dfa31m3R3rlO41
tw/QgjfrCc70MWDdsPLbzyN84bYwh+LVzdCRClvTAVmFEbgVXvSd8XY3CAPlOdvrX7Bga6713/GJ
VASZcljWIcqj31WJ/K/eJcRnbp4GTtmtXHzO43HpS2YWzYHxT6qE2gdH9a8ECsC+wdeyPJZGaXbn
UJNMQGS07AORXtip6gfV8GGVqfMwsqHyK1E/Xx+qhY7m6CgNEFJiW8I9NI1VfZvyUR+iSuIl4jXx
LzkRjQSWVSr6Umcz0zZG3Yu+KvhBG1MwpHtGIa2OaPk0Idv59foH/UvzuzAtc5JUCgemgCA4O1iD
m1k+5NfZr0mySANrEccbltlRYFY92TZTq0O7JcOzw5EDASH5BEmP13/FwvnFZhuAxZVEAtXAUEjN
+N4AEHtXV555iKmHLGYYgG/oAlQz1KqxgxbVWoHgxaA3jrI5e6rWRsprw7APeRoZKGsYmx7xTgsZ
cgQlcPeIWTrADUQcQX4zGkMtJufNgmjXinX/S0e9NPqzzUPYXKUYTnoYq2F6sRIizVPUjjYNx9zK
3CN0Cvs9UJh2dwSHq0PpZZ0BHG3WBOqraZpvBB3bENqV4zeI9HkrP8u5bKpz+qVUgkGEPHEOtjc+
RoOcAp22g28gbe/6fC/sBXP6Zd8h/TxGfd6h52UDrRsDui5WZ8k1kOBFhMp5XmebTelYAlJo2j1w
EUHsC6I3Sf9UqSYYEB+2EeAtQA6ZJrnDoz7so8THzXJjl6dev6bVFJjmi4NqOOrcp6TxC7vYIwV8
ZXAXdts5Dr42h9Kp4xG3pxTEXOjS1Gxf5uN9yd+/NLhz7OCYNCUo/I6L11H8CtmqU07ilXm7mOSD
cZ3DzeB1MYXVIOSaTmOJ6xh1RWAMoEv2vRLhaLnFcZwoZIDUAHU7N7Y3lVE4O9FLyJxODVTrObN/
X//OSwMJbtw8cdnJmxGVWxwJjN17wwYfdA2/09qnbRJc7+GSHZx7mB0reGZKrSzs56Np/zIqVF4o
yzHCBimgK4vh4gaELuZuYsjS1UAzU9S3A+sWpGXabR3wCbcouMoDVXsCWN8+33h9IQD1H8nGgOz9
ijto4fPmjtfe411iprZzdIpkSy29raf+N+VV+KXRm7teUataUUiwOUdbdhqYHpTKyNQOJ7UGZlhY
APMM1kgbZVcP7XgC+zePkkDRdyWrYIxWnsxL7c88NU1FdDZWuj51Azh0pGlk6DS4twxVzbdulW2v
j9NSN7PrFzPrrkk0Ev0zxGigtxxlcWhmN0J+TTPam6ep6glZfjhIgdCJlN+Ud8CIpGKNyXRpKz8v
4JmNOBCaVHmGJHYB1iFkYoI0WosPX3LOcZPPc1F57wxS6kxifi3mu8gqCpAJByVQA67x/aigz+R5
0fDU6WxaeRBe/ho+z0+tkX4veON5x5S40YPJomRDsn4t2e3She78Qee/f3qI2G3UGpZKEaAcUHVt
2WHkPE88CiokQQ3TGkh76RvO6+xTL1FS1+Zko2Rhqg0WoMgMAWNlreR8LDV+3ks+NW43qkh1jMaV
9UgN789k8N/XzWBpcM49fmrZI+Do542Qp8KxjTuQB/eA9ZiBbXLXBzjjsWD5/npPS98ws2tPFAIU
BUgEMq+7TW0cXsbaU2qp6Zkt52ZvUy+tJKoXOUe5vxVBWDoLr//uy/s192aXmraujaQuUUycWRRB
FddzxlsmSzX6hZH/vd7H5c0IFOz/zoLywIuBDkB0JGDF2Bmk80akzPeDH2cvX+ph7udkWVlKXRnk
lDBQEVI70BADxa3Ad9OP6z1cek3AzOauzgQEqckZBveYNB0q3RQtsCn1ZlCOgGw7OdnVnfnLm/RH
pL8GAeDzNFY81Rj0a6LiZExR4gWDaNS2sfpi+NrUzz2gSZJPlhu75Skbiw2Cym4bbxJ35Va3sGjn
yasG6USsWN6cOiu7Sa0UVWzk1/WpWGr6/PdPRt162K9BqAWn2AZiwn0by5UQwFLDMxsWwOcVKcq6
Eb5kPh/u6vj1+i9eMIC5c3PoOzMDwogdrY69FQ10Mhw409qyBIWrb9boYUs/f2bKjihcITmuLkaU
B0ykyIy13bWgxVLjMxum3lC6hk6ak0LZsJ8Y5G+blpvrw7NgW3OXpnRsnrcGsGG4tgZT5tzRzNgV
pXlTtvYdLq1ha6ltFbPd9e4Wtrx5PlpXZTQ1kGZ4qqpbHhE/tv9mq7j5pcZnx7EXudBzILh7ozbW
zw03cG0JlbQvnsPz7DOjcprelLw4OTaGpMwRukzF1xLOkTPyX8OiI2TdS4W7O4k3dYF8LfLXUW9E
ry3QBTOYJ5ylpllahdnI08jvpFvDbXrK+JPZfm3Lmbs1x5GyVqAk+4SkcYG0bPe3Y3fB9TWz9NNn
Z3DhOPZk0hRncFoh/OkoRE2tPvV5K/gW+eYrO9BFzxmOmXnaWSHEkJYm8vFVWeONUEAUzxe9iHdU
8HLX6xKsZ2/sT4a0rC2jJLt3SJFCLtow0/D6py5Y+jzjtG2ltDVM8qiN4im1xm0j9cuXmp57OvOk
s5qMgWdM4LDwDdEHRixL/3rjCzf7uVwZbbvBEz1K70eBYIiRBZJOD2L4zsZnRwC4Cm73Sk8LNj53
b+ZCD9qBNM9R0WaAJHtpIlkNUTHAkdbgRQvrbe68zKc+N83RokcPYkLCLPyBDwFTL3b5dH20lr5h
ZuuCVYkqJY6knDLQLt6nRoSkX/OVLc3FeW19OqJZaU6kphr37tSS23gkapuULt/nOa3hfQDsIqxH
VxxyyK/+/toHzQ7vvk3MvNT4oIpu+jhCFQIUl4Y+vN760gfN7N9psmgcIkaPRl7ejiY9ZXn8Ng4Z
YP+AcBhJ7LeoslvpbGluZge5qGMDgmUgyNJ88GD+8V3qihuSxl/Rm8YuM3cXwjfU5tBgoVAYy3e4
pd2YqjlW9hd3kLmzcNA9GSrrXIMuQaLwOISwspVn1sLQzH2FPZt6Av9ufaq17UM2K2jHZw8lGtdn
ean12eHN61JAhHKC1UHUzAIVOC27cMpWglULNj3Xi3T1pKsCpSzHutjl1lPr/bHao0rXfvxS8zOL
HjkCnI6HH2+lh0LRR1b3wFqB9VK8fG106H+NeiC6YbR3h1NjtjvG2NsIyXKEndXhevvnduZxC6xK
Z2bBMoFmkilNgsOtPIcLaeXzZO2OuTS1MwOWMo2i0axc5Dnl9wVqf84slKAAVGblhnAx7HL++TOr
HQ2ulJcn5YkNcRO4EJu4s7kG1WzCIYG0K89XnHkn5tIhrCcrfi2Sht/neTvcuG5R3DOtkAZIwEP+
4mqeXdljloAeibPjZBpn8fTffaZCFzIo12drYbnNtQlQvoUMsjiiQFMyH5GPgA86qAbqG9ZaBsrC
gpgLE3Bod7M49uhJO1MgSNhXazvs0o+fGbozsSRravx4xsKCfq+zD5T3yOiLQ3Pu9dPpBwdjV2Sm
tE8l+6DNKwq1/Kl+ypwVF/vSsMwMHYwgHtdRxE58jByfFF3lF1O8ssEujczMyJ1SKSTankemL/w2
ujHgXW/5z9rpVqx8wRDnQgSwg66z7RQnKCuCjNoBVBDjYm3JnCfwwh4yZ9VjqKEAWY/WiUh1DzGC
jyJH3p72iLc1GQCzUatXdvOFG8EcXG82PTMaq3FOHhl8NUS+3byAwud3VhFQ8VOhwvC6oS0N2MyM
axQ2mj08EidH8n3dm3wLRZCQttNawHhhPc2R7DzL06FO8CVmmSBA/5yIb9d/+cJkzGHs1YgSRAjH
s1MHCtTBkzWSwsdiBHu0zn2U5yMsIZxsc72zhYU7B7OPGKEhpj0FTlU6KK5Nfg2V+ZB27p2ZtV/j
J3F7ZtlNkRdlSZRzqguQ3eL7YXwSBQdVdWXEFhbVHNCeqQhy8g6wonyavG3Esv57WvYRlBDBfc1R
TyX8LubZPpkSb+XVvLC85hja1mpRlmwO7qkytK8kA8pVIEi9dtVcCEbyObOdZ3aT9YZLTy6MQ+fS
b8xd5cYoz82DCaygmN57aeNbcrW8c2k9z456yFPTCNA992ShANlzP8T0UUGvcqhvzfTNVr9M/lCK
d7O+H3B9Uc6Txlvx+hr8R+y5sP3Mua15OWRWVIIlWFk6SJrijSHnKasKQPzHeG8Xts8MfRiaZNeW
+s/Apz5MOvZiJvFBEGfbgvZFarf42s5hz3YOqltDRrQmp0ggzwUJlY+ZkAe3XEs7XxjoOeu1Mwcx
tFnpnBKCDBNtI6mkfr0+kktNnw3k0xFaeKZ2kshlJ7NqgnRIfbdaA+QvbBRzOGtfVUOC5H9yyoFV
SzlyDZobB+DUaVVe5N92cGEZzEVrtEB9tIPt7pRSe7hNGpXtED1Qp0RHHhxTWXRmhqJcG+53MPka
IvcGZMnukeFH96RnQwiV8hz6PFaTBHmqxr2tAZ/q1Nj/9SZIM02uJ4C5TsznkhPzbUoK/cGIUdlB
L3X8rakh5WwNIvluQwTgUZC2GHxdW/2N00YMtczcuINaj7FxmkjcVgVLXwBiRExmKDkwjtdncGFf
mWNec7PltGy4c0qNPIgh6VmC8KuNp+utL60P+7/rwwPPUkJbSp8Mr35JIC+F8sw/15v+Rz6/NHuz
/UNTiBK3bVGdcll3v6OSGts4EnI/mK76FWN/vhvG3CmDUcjkoVdII/fhDIoeprHtd71qk7WVunB+
zqs4NfJLWWON1YmUhn0LCCm1QLEevQfZOd1rToE0gQh84q7sXpe7c+eRZJELmuXAnZ9GwGwfIQQ3
PBp5XR8MG1Hlpiq6u4pl7O36KF+2Qnfu8y/dCGKWRoLrk6aIOsXYntutMxU+cGFfXIHnlflpDyEd
VanlnpPflEQduJ29FZo9cwLI6/VvuLQIXY/PE/2i3hARgOzxEcKf94417lMer9wuL83Fuelzl59+
e8RIB0qyK+CeE/19jPKdKHLNbQZJg40NV2A6SWt7/SsuGeq5q5kpDTmorJ00xFGD1l+p71buHBBw
XBmji9Z0bn5mTa32egvSweI4cb7R0/SqS4MfAUq4rcz0r0myjTjjO7Kk/4FKosaHoDEUUaJm5Ub1
j1g9t+Zz/7NnOTQIcBloBsg+0zasqmfbKCFd1mLH/W1MlZ9BIZ1KcEKSKXC0OHYmyg564k8lAZtD
hZZtP7ROt6n78QaaUVtg9G7TprpLpuKZtPvOm765wlpx/y8tqNmBnWeQCskcIo4sa/4mwgtAG/24
PsuX7A3DMPfJkYSmFSe5OEacHMHIu4FWcAh7eK+rtRKOhTU7981B1dytSY2Zdo18m2VvFW8PtbM3
kfPirmn4LozQXKcU1CDZxZqKI5mik9X3B1E1m+sjtJCHyOf+uaqbTIs0HEPUWAFnZdhzuesLK6zI
98jOINHwYuGOXA4VCLztxqAttEbXro5L8zPbrEYz51yPaXbMkgn6fOWk9yigLRD2HOQxEuUai29p
AGcbSz1G8AdbKNmSbf8gvfbYJeVa0OIfZOOCrc3FMMfOaZQDWM0x5USE7ZTZgW1nKECsBhYC85tv
G0AP3E00dECmm5YUqEB2DJ8MloUbMU4AC1iWneVk1cGqQBrwR+Qi72JISry0KF+8G0mpvqOuGzm3
ojF2AKD8bS3P8h0Ik9xA78I91aU+6HpSEQLJ4I0EZZbbTzVeGDqI2zT/nbuaHZxMRINfp2Lq9xqH
wyaKEzzjMrvuU1wHKbkFbw7xWxETLcJKCeOvkRXx38zr5EOcgttk1FFDj24a99lOdTW4eg0AIF1v
JhtW6CKQqpMbwgm/6YRNb/PW+mNJu3tyOngdTZFHj10Fegsy/uVbUwtr4yUR+2alpHiVEk60igoE
yLyu2NmtqN5rJMI9auH0N5Yy+l0im4HjIlnGAeVAXQ+lScFR7r6L2IRjk8MDx0drzZ21sGTmPhWX
15LbWsZH3OQg6cGDOl5Tzb74YMK2NPeiNMT1pNlpeeSGZt84BLSfzHTKPmwEPiXSVNmbbQ91YDFB
9n0L3KbbAYzu5WMdinNssuxy/SAtQ+zYkKJMELrPK4jRhWNx/hTvuinPm97Oj4pnhY+F1/+cOClf
IJyyFkck1r+4/SWLmR2+LmlkBpOxgcQkydZs1XiveVztEQNWk1+rtM1908mKXxVXdbPHJaM7tNDY
eEO5HODN0L6pXRTxavvNcY1yL2kF6UQ8G55zENn9weIomUQlL7IQ0ugtLicAzBI7dW5UbGWHpmTR
qS3N5M1x8skI2kbyGyDFk8hvSJ+945002YGRQDahiW2Sn1yzrDZADyUqcDILajC0rbxQQaxEwsFs
mUGemSQsM5YnIH9Z+WNZuWqLcl0kZBlOuW+cCLWDpIv3EbhXvjekzbagkwDTK0/G2s9HJ952pa33
JTPMgwF+3x5uPxrG8EuCzN9RnN1jY8O8xvxYVtR5toaq3IFnrsBHj/hxRK7cr4FZcGcUrfFujWbW
7DTR1S89UmMPvY/6lxe1aLGqVCBUrYDuh3B7oIEX9i0K+o4PsRsjJJ6K7knEXEAMSuk2eIeJ5HfZ
W3jBMWdohF8Ikz7L2qh9rgbE/2LdhCOg1yePisRHUncU5BivLDApb3/3VJCfbdxib3CgqfOCm3UV
WtP4p58aqKSYFhwRba/6jQK7BfYPB9bWBbERDJEc6hKeN36oBpkeooK2T2hVpv4VDXH37qXD+IOn
CXkuIVr6RB1ZbiMSu9+GvtU5/P1pFsoRqPKqz4dfTIyW9EmpkRonx76+9+oaLLcYOYYbM9NDSEY8
6H3V9t79BFpKkJcoCkM9oxyCCbjPO400LjvosGiQv5QzN8xlbP4Vcc5ekZEiw8Ye8wMZh/5nTioO
Q7XGN4KWNmT0uj+GSLyNZKwLKZxyoGV11qsNKRArsJ2eQy/K69+067ET5oU+5XaL0k/IHY/UVw1C
AMagSjcoEtShkiaLDxh7Z0dKy3s61/n8HUY99aALJYWfSlb+mgbbeFCeaXzgMeo9GJ4u8Km1Ef+g
1Cp2KqKt8rlRnF00hQI7tO3Fz0rBE+pDyIp+5EB89FtPK3I7diDP+UWeem5oRngmBzFHkvtOOJ0b
GJk9tn5jie7QQ73xSUe9g/8MUD+cPNWLF3Xt3agdLI8iptWO0lEEpHBbHzrjtR+bLD2LzpIGpeZ5
hDYjN9poB7jDDMrGz4XH3Zs4y5uHlEEgGDbHMrIBF2HI4REw1HuR6fav07SAkg1tlYbuWPAbiijM
xiI1RIQRi59Ax6bjEWEmjjOth+hOSb6nqizvdVd0e8sp+2/QiVCnNKftAzQu6m0GgYcHRXEDMktc
SAZSx37Jp2hbe85wzCqb3VqdZx/dmpLA6Wy2HfBqvqtMORwqhrT8iuTnEijdkQ2x8upD4nbvAyTT
PXVuad8guaTwSZZ2UDtw+Hc8EORWjFTdJRBZwO2bS+BeE+A3upDb2OhaCEgRqQ0IKbSe3mWVyHZU
2y3cbGrovNDueu+2ghpuiJ/svHcmeYZqce4DKJltc1AatkYD/3NrT+mtlyVxGajebu8aZI2CMtS3
m06aI+xwaCLoXDR952vR9eWmTNtsY9aCHXiWWfu2SuRfsyhQFRBX055LJ+9RvA91s9QqNTI0Urfx
E2iHvCLYV+zZAFkP3xWQ1LKyejq0Y1vcWF5n7VwHBdt4G9Whk7vJASDKPmSOpu9DDiVfqLK5gQDh
gCIjN51COEv5FoVl5ZG7fXtj09F8GR3A6/rMZN/zqi9r38WVFVolSbYDarkEwYBk7rbKFBANJkdV
O4pmoFNVDVsbCeNvk1G5D4DC059IBHDLbRwD7wCOdae+Dylhj6VD0gejVuVu4F30rqtkfI+M0Q2a
PtU++CvYPW0cxVPv9RAGzrM9Mg/jrY7NahMR5T5UrkQBiDmKbwxmf9vpyA0VYGY3E/JljnFO4BMF
OfU+cZFphleaDq1axqEumHnT1IZ7hwvg2Piel5FHbdJ4D9gOv+PCHXwxTs0B6t5pOPXuN1137Kfm
2Dv9DmXWju8lRvbI294agogOTcg6o2QhPo2GmerlIe3o+DhJl2I27XYLxGK70WUkQoM73Vvc0eKp
jgvxeKYg7SbPxt2qIgRVvjrDfHRFaSEpUURPVVY0v4rCrTu/pkLtc3cESLBOjNuub+KDhWQuxCF6
KF9MVtns84m6zMfOHZ8EdeWdK6Xzg1qpcyIYvo8izgQYxj1Wkj0Y2KcccuCDU2zM2Cy2yKT1sP7P
/kKdRgQqgLjQYgnJLR5c0e8BUE26x02+fVSQgruJ8Kr7GUur2COcbIkwVYL8sZqmeOlA77xjVNX3
Y2zYP8a8at8NLrIXFUmn2qDyhdGAQGF44yDZLPY1aHdvrkC2HgBxdlAbk/eeR10zhcJMelAAajc9
qtj2dhUqNm4jJ+m3Qx87h6zDrdY0gG5Ftk+yc6xa/xhyg26xRw4byJRCyyvOkyBFsD+o66YKSzNO
Nzi6648WR2So9Ih0KlfHg98omewAeWO+HdXRbU0n5FSmpP7NvcnYalzWd5P24ON0YU9dDRqnS8wk
BA3OfU3KPg2HLqrCaTTF3TgNaWhAAemE7IX3mA3th7ZrM+jcvPtNugmaaIlyIKhnF+a3vqnVLW2x
DxHoHUD+0u5AKi0BNgVNilTqh7RKez8kVgH3sSTTzTDGAMp4RRkUjSFv9GR5933BTRhCU0NlrC4t
hCDxUiibEVexop3MR1SviaC0C73Jkiz9a7PWORVd3t01rqjv8tGwg0kTKAkBhZP0hwyV21noDZyP
d4VQoNs7gv40BtY8IKUi25qCOptGN+4hHmn+Qp2422c0GnH7Yl3ykFZDA9F3I3Y3Ik6t0CSDkfoE
RbEp1A2QFgQBQReD5dgNuBKR1+6kiNJHwaYMIhIyzWXQ1653W1fZ8NwzCzuvTSAd2Ghjj9cwHvrZ
VBShoqQhATBf1hRqp6++dTQrIfimXAm772rvvtQW9j6nqdvAgZqZ52dSmD9aQJRfIzKQoPMaeW8m
A5V4gDlG7HsiyaoNEnaLXapVIf22AErFL6ypLbatC1kjhxfGvqJJYLSogMwjK5wIYr69gXegBJFn
Z+KD8qDrhFOGuszlsMWFyPkwmqH+ISdBH6vKhYzhWOoMWg9IXXsQXIgNeKrOY1wz7+dQe/mfAaLu
YYJzLwn4SCYQd+3xW6u8MQYGDI81zwWW0K+yhrR+m6HQ09e0/R9nV7ZbJ6+FnwiJ0ZhbYE/szEmT
tDeoTVubeTLG+OnPt3uVnxOCFJ2LX8qpYAP28hq+wQMX0w7gJQyVhtc6n+gjaI9uQi3PeWAwG3Lg
pjnYO8kkpIDhlHNbUp9ew1ZwquM5H+Tthd6A5AmO0DewOwrEDg7CEq+jD/ZBV8g7Wur2jzuagM4U
Vmv9EaMkN3MqGy8qId1w5djEvXwXp4DW7jSxZ+k6mMRBcjxxtCheAhPQFUjO5nHBoRmEXIkntIOu
WRigCr6kxva5RNbsHQd3UhXoM4gPccMs69ZwBlikBEB6AXdJ4QnqGuia2K49cGgMe7aJM8QxDk2f
m/tpEpUIC+LNO/De3W8Cy6SrxwQekOYRJ1zwSgWWBw7iwt2PeTX+KDs4SZuW7xwwFKkjZXf9G+PM
rHeCFjweYWodpVJozPng0RGir9Hg2G+N4CmQhT+HbjHV3zPQuzBGRSPhui+88lp4c/6trMm8g0Cy
/aAZCr2iH8ox1rkkUTk6kDDWOVd/PCjS3jiSNru2VzDi4ofA8yZI6uryFofTcDANTCKiOSDFLhc+
Q7ZtWPfw2VEAeUFuBBRSQ+069LuB/veHczBD43/0bPfga6QdWReY51ENaeyq2X+e5DjflbQw7zLX
lacymFjcj5kX1xXAQpfQeT3OgDgro81i5bPsqsEoAkhzC95eoBbic9W+Qw4zEqcC2230z6aLVoTH
ofKsXTX+zdrKPs9VDQMx1s5vPRLpxMd6ODqstfdZGdT3JW+noxWQ8iwAp9j7Qy4jlDPylEqDvPrc
GB4hy2ND3bkw5BUL0jZqHDbulBLYkMbQdCCSU0+MUT6bWoZOwd0EdMfmzocS1Z++kSgq6gJMf3OS
3b4kThelfTaz2Kj58MudIFWk/XbKYlgu1THcKIZvdV5aV0ZLzQ6q3D02qcu0enbnSu8LaHG/1SO9
1IluWzzknlnfeE2VdleZlvRoB7q9V3AgPfZCiEOnXeREJYWh6gEMnvJsoo9vhUYzQqe5G/TRNSWb
Y1MxdI86tGF6y8EhUUDGm1r28MyM3sCDFfwP0PiQ5YCm+HVtZUjfx7Tmxk555vynaZl771Z1Cbe4
mVjInRVyiqgr+uoqnRlloc6q6goPadHIIx62ZlnmPrY+NAthzcVDWvP+JLD9IziDDUeZl15kjwKY
86nMZ4CceXECl7qG9RjIczdZaqO+wKdvQiLzLrTavCviPCi7JzM3s9jr5uyh8C3/pz8XdUSRZkWM
GPKWeJn9uwft60GUJjs2o8PP4I76e0iCWzdBP1wOXUPsy6LOxniAiji0L/DnZ92YyIz9crwzNDO+
D47LfrPGyp98w4CogO+7Kf5hM0momGvkAgjOjgMP0KxB78apSBsVo2/8ErYJBow/11CHGPza3DUD
VC53XuBoKzKcqoFxXaD0jwJkcOiRQZR8B68z5xzkjkRxI0xIBNWZgP2w7IjYW3Y7ntA6h4ZoZiEf
CRqyU1ZanSQKrSwcJzbbodkjE9OTSeDWV7Hrzi+dX45yMIVqp6o+V7Mjdl2GAp5NjhVj8mKdHWz1
PfeH+XVoXPdQTz74awTDt7MAYjRm6K07aG04VRcV+TDctvM03OH/Lu6cxh/aXakvxtmFS9qf4Bm5
ESkho4ZWY5UANARJDDGg6vdUKc/lPM9HKBg0YBiM3hvaA07SNoNT7uEY34Mo7jdXlS3SXapLP04V
ujNpFRB0GxSRe2Qo1I8my3b/WLCqjkpp13tHzfUdBMrtvZ6q4rWaLHYFJzjIDBJWPpMaJT9E8Nmv
Zi7EDt7r/k5O05y0qDEVsCCQQRyoZbzqiXtRiq5QnDLg98fMLTvIo7nTH9c22r3rUemhadm8TLM2
E2lkrgo9O2fnbpTVzu2hgS4rf34BUNJH3YYm3ve86cVrmhYKfMxp9K5bIurYdMwaJzr6Nei3eok5
KnoFwjpBT8lNYSiNMcwYBM2vujKmBo0ZuPtBOUTkz8QR8w4MuR5ue0TAVbRTMcrpJpZth1ySDRMw
vYQZ40F7o7oBWgNRnSHfUpOu8RahyjdafvPYAdn9fUT7tgmlBiuu87UZ90SAMoTB/rmGqEmU2yr/
DtyM2qtm6F9cDdEABsfRK5T27R1kwJsfBpusF+355CiCwr6yDI5OD7EGQEGNyXf2A6PZLpAmfD61
6ed3l/bG2Zj5ZSVhFIucVLZZpMreO8ywFXj0Wps9utQ0Y8iR61PdzdWRofg7dKKCzV+ji9hRdnab
Tm0aTZKoW1GPOHHaydz3QVfeOCPERUNFggamrvnww5mn8vaS5MUWScFT0uB5/x68ll4PA6jD3uyi
WmzhzGg7qo25QKJlwV4BxVxp48Xh6LeGvD8YkDMGTBorpPXTcu876KCFdWdeRGMb/uhzHDFti+ki
wRMC7+fXO+rnVjwbcOkDLiD1zhpdkr0kKdlRnED7fhotZMcDBR6tna6d0vb4DoBBqDgJgowLCFsR
9nkbwFnBcnZzCpkXAw3/yB9HA4amAL7EwyT4DZZGY0ZdW9WPRs4GZJGTZzzYahpugyKYI0Cqxm9j
Br5ZUYj6qjercd/aWXuA2zaoYWbgegmkUhhwzgVXP2qkwWj1Q/EdA0ukwlqm7AaqKu6rNVjyd6No
8FirqkWnB8AS1Y/1iRPs/BDoY/ziAhPpKua2AUvg1nDFBY/T32AH67MfdMPegnz/9cwL5wRTxAnN
bS89AiBunC4l4c00gz++k4p6CDENMq5xMGCi0vVzgwY50Qe35WxnDoOBTloZ3AlIfvqhB0mtWBDL
fXMJmXqsNBI8TVlOdnUDpAl6x/WdJ3JyXZpGkB+D3md7exDQVhyRMWHr9deMp00ZQ9CnjznN25Ms
nfQekJnszAO8m71DWzwVtWvzOBvateOpQsQbpVdfEwDwdq2c+KGFZSjGah6UVAvzkjHQtv3hBCUE
kt1gGMOGt8MVSaV1gkshRNWRu73mxGivu8lCNZA66UNfDtmTNY3jNcwmzKPUkp8goul2qFK7Dl2J
mZQHRwUXE3rWngIYYe4peoRhhSB4NQRiipUq+l9oWIuIDnC6b5XZJLMaCbSQqrpBq6RWgJ2XKOXb
w9xa/Tenb7uDCOw8AXRGdhHaKs13xPkOIHLpnsxBjnDhVA3AZqV7A62u6hZ9ovSlMEV7DQN2BixP
YccWXETiwKgkjj7h3XGKwqpIa++FTBz1eA2ieoguhz5Q1zH+2rNv7ib42qO682XxB4da1oXIVWA4
QyE4U+lO3QuvFM/25EGcZMJyn8upuZ4Lxg4ZunP7Dv84Tluofc4umtWe56ubNOh/BigGHjN/8GPE
KT8MYOa5h4yWcU3nxrpyOpjwdC7LXgxO2ic0c9yrtne9CNuqcuNSNbnaT4HisV8UtQPpipleu3mA
DiExIZuJtkNJd6Yy7De3pyOiZNC6t560hHWXj944YvaFdLujTvqUdkzeqk71T6msSnaCYHZH9k4u
vNdc4NiOoCmqUW1Oafc2FmK4yxyvB3dfo6UdKjTNn0w2YS6I7rQZBn2aJ7aDDs2ettx5DoIMNO0a
vYtUS1RELQkz5RSPxEyrIWwHNORcbRC0aDNrOBjKTncQYzIE0OD9lBja7viuc5UZ8bGiU2ha4xCp
rmq/00kOj6osoQBWdUX9M1dsKENsLeeeAq55FMxPb2DoqpIUwfCP4k3xwytbhTS5Hr6pWg/+DgF5
/J5hIn8McgZkoiaaxZ8Psddm8Au0hWhtCSfbOk+wgB8ry7cxZCm+YwpjhrxuK8ySrA1gxUek3Qug
YIGrGK0BCva1YZwqHgzXkO7hSM9VeRcY2fhgp1N5Dw5efarIXFwRrwqOX3rAJe0APjoelifH9MeF
r6CkFo+zBkFVmabc2UENs0aYJW9AYz6kY17GkwsY4mwMqYVYWSaOM9huhDRz+N2rwY1Eyosdmbrf
k0AvMNS2557ToMOpJVGtP46+2T9+/sArwICl43WbE1YPMHNOfNuKA+RNecr2+Lp3dfEFBDAe0rqs
pXdYIyabTOeqYgmdVeTZ3+SoQ6PYIo6vrMh/k993V7ctZL9slIifrYMtCQB7MYXMy+2rKRPFg0Bt
ABotN+XG3PZDwPHlmy0eB9PjFEHILpOxwJzeJTqEN/epuYjccbSuLb99DmD4VObFwRm2VDnXZuSX
r/fuKQdaViz1VA5GndO/mBqjj6Jx3I11uLIG3AU4ZPIsTBhckydl0OVnLYW3h2zOdOtiIIt5VA5n
588X29pjXP7+7jH4kBs1YG1NYg/pK5qm1css9fT0tYsvZt1zx7zZywhybA2xNGvqyINpV+PXEHPu
Ajs1IiOwuT82SYsubsT77CUTeRB6RfroKWi+MCnzw+cPsgYNuITEd28pMLhwUZUVia855umEzFEO
YA3KV7EVx9dusQg8rBt6XnsIPEOFertx1C8m+zco+208wr/t9wHwYEmX0MRlaYs2WiJqnOQQGL2g
jgJqk1hRVz40BQKrgfM00kiLYqgmedcF994Q43o4fDGLHpvJTF/gBTLecS5ddPP8L26mf7Dqd+9X
eFKzukNAyoM0zDokuvbb519uZX0vyQ4UwxuId0pyAlDnrjbchBX6CyJGCDvOYnXbeRkQ2NA2Cbjh
0Ed/mMyXz3/zJW599KUWR/qI8omzcqiTQcvpzSbcPXVd6d7n2kInlTvjmBQAUnz//G5rC29xrFue
8lM7Az5MI2825I2L/+hgQwlrDQy6ZCQIIJ2Q9vVtMtVGEdpjYF/c7qBTP9cmOWB8kEGU1szYDCFa
iDkegcJKzxkGCvbJwUxjDGFztsWXXXnSJUAdncnMriYXZ7vHeFgN+bdUTW9zWf75/E2urDV7sSCy
+eLqzJsy8bR9sKl/h+bF19ba0j0I/pOlMXLFkkrR4ppByvUQAI+2+/yHr72YxRIAApJhhgS8F2gp
e1c/cc/ZV9YWnW3ttSzidC/8QuZTDXuN4oc5umFqbnm+rFx56SDkGpwaROHKfSGBzskhsiM2zsWV
Pbhkuvgkk61H8jphZnccDeshpSBb+KX+7VHAvzGYjz5/9ysn/T+Dh3ehb5hbuCBdzEfmdE7Mhh3M
vIbM4S+bbyydtRtcnvDdDYy2nsayT7F0qhwIjFqo9KW1FT1kOgvOloQn5BeX0eUXvLsT5JP9DngD
ltj1HeuvbDlEZbXFVbicgx8ExX9o73cXxxyqgjRtiTWKyVLkY0ACTY7nsoI7vA/OO+V7hdxo4+v/
owYt70ZNePj991F6G3jVoNL2WZl5D4pnIfhzqSwAsyzutycxsRoDY11gfJ7Ko+wn/1gPJXtkqTNF
vHHaGyBByQEdJ/0ICF8feUFv3bLBHuJAjhSNG4s90XRGJ8MZDDNxBiDQDaihnpigOQR6QReqQwwU
IZjiO6LceK6PVjUeawnY9mFEYVZAuJ25/VtSAvgqD0EYDzPj5zBuCaV/tOAuN1ksOLu2GdMCkjUW
ukw7VSt2y6HL99s0lffXqr1gg1f80e6/3Gex3ESaur1Ou+nMGOwYqTda3ySgUC+f78uVqy8VMxTa
YPjoaKZ6ufw2d/IeWMqNivYf0eKD1bWE5tdjII3K1MPZUN2N5QhuXfQB+A23bcyB8kLPx94sHBnz
KhMvorTGH21upFelY2AUbtfWVTuM6FQBQnhSglfXXUOMHW0wv/Mq6DZGlq37Y0s5YCO9cH96uuPo
kjDrrRsxbTJL3R/SvMbQNSOwh4U0DyYxaWAdB2noPS0JgkOj5qPbFXniury9oybPn81S2C8GkC/7
lAt61AFrd4B+ymfgzZoT42jpj5XlxX7Pp6PC0Onkim66LpjSR0Y7N8JII0vyiyQQeMAOUMzGBK8x
SrmEZGlfzTCDHWcI1nK7valK6uoYXsRjfgoIr3+jgwZtBZyvQWhl5rOF5s7GrvgotFwW0uVYfBda
yDzNTlv45rnvijN8bu7tokzKYnqY/OwgSvp3NueNNbu2Ny6r7d2tOjSZuUAgOTOQ7fnATznGKiV9
ARj28Pm6XbvDIgnpuaZK5WDfGtN4Yyq0wgS8ChhsY1EZ0X7jlX2UMVxemf3f57DQv8t8ZktYYufI
6r4X2Q6lxReOxMvFF8HXbNrAZ1WbJrp/al2BYgjT1PnaCP5+/opWtvaStCAMA9anHPAq3qGP1KB4
tAbebh2Cl5rwg8297Fcpp8ntqs/UeTQ0vH0aE5JE0mZeOAJUFaNtxO7UJAAAaovgauKXaWeLVniU
o9u5a60M4MW0w2gmfYbDpQsYxhhmNkDKgBM6UVqQIALgDMQmQIvq0KMZ3wFrhpEyBQ+nRCtwB/uZ
9p4j5YLdNQXACxME0C9uSj55+7YhmG9jflZBBG+WMYFA/aNlN2iWzh10LecpS78FjfS/D4Zj3YEd
M14VwBGfAs8SLwqdqKscWKoJGszF396QRmzTZggVoKAZYsHQXbeoHKGH4HKNuaahTujIzjir2xbd
s2K2DyKnxq1u0tbceOEflhhYLsuWHeQebF7bxEgqke2rFuhnUe3SbD6UGaAa3jc/fTFIduWOT0NW
74jvbOyBlcN02XbKfIyPMc1Jk8ns/vq6i/OxjYlbPwB5e3b9LbGGlQ3tXv7+LmTMQ5ETsGXkGR7i
u7504gLTkYZ885s6/nw/rN1hEf+GGg32uezSxDUBxMW80KQ/MZKPuL9RBa69qUXUM4AKy5zeNBKa
mqFlAMpn1ceMJiBXGJn6WtT4P5kRoxXO1OApuuBxGkE54jOU866EMDdusBI2lqyYkXuVFwBidya0
gaQFhjqAr49fvPgi5tkjbc2qCLpzNVz5tRcCbbZx5ZXTbdkmIwJlklVpMDBrY4Qj7wSMtg0IKg+O
SDgZ4gr/Vmv18KW1tJQW6WmjJqsn+pzKuOmnewmxo0rlsFMb7j+/w8piWmqMYEbnSNNQ+jxa3i4Y
mtBBi7wu0AEs+aGZyMbuXvnay3aZV3ojnwdHn4Hb3PneHCu2kQOsXXmxoQtl8bayHAu6JSryhQCx
ZA6+f/5y1q692MoW6EuzAVO5M2XuCzT+X2pR//780pdLfHCuLTtp5SBnYI9c6+wVLvIwkPASOHt7
mIn0XxhLIJD/X0OtRQM0MHzsgZyj6Q0IxTVXnbMD2drbSL3X3s8ib/EokItNOtVns8+/C17eFC2P
P38/a5de7GDMSRWZZt9IIAQR8e5vvcmoXrvyooECLWW4Kzp1kBgOEm7vPDTVRmxY+abLLocAJqbX
QxHAIaYFEJI4sFHxnLr4zdqKb7zytXtc4tK788vMRmR4NgmSGqgXzywwkf/hOmLjra+cXUttjzzn
FabtPE2oe0bWFRL92tjPlz7p51917dcvNutAmON52gwSe74eGYms4m8jtno/Kx922dMYOh/2jL2t
zzkHKlKklhHzoCUbc7G1q1/+/u7FW1Y1d2aKZZPlU1Q0EBWy6i9KLfjLXmcNHyXf4YQmiv6WGMeL
6hnatRsvfeXIWnY74Y4x+2PFadLPDoyUGqCHY0zpY4uBdABa0lBvhOK1r7vYsyJTKnWL1k+g9d4n
bpZaMSWjjhtqZxsM/7VbLDavPWuQWM1pPl8MG9pTra8zcyOtWrn0sv2puajQvoM0Ji/mPCTZcE+D
6obSLVPwlUpmOYjmNUQZgLpOE5E1TmhU3fmCsIfE6hmw39+yaoG6m7qEu1tan/8G0B+cMcvBtEWQ
O4B6LM/yddRR/z14AdgFLCZy5cwhwKU35pP68djeX9C0j59v8H8SPR/dc7HDp6HTenZYf1aNB+jn
hQgYtVAc/WVPOv3jNV619wgfX/PcqNq96oX3OBdFsW/ndNrJtsR67IbZtCMj67q/napB6PXL7E/Z
OCQcLUuNUTH106HoPNDb0fvoX5wsp/YeI2vUdgxoE2C05jL7jTy52srprZXFsbQEgvsruPkMfQAL
tlgnC5TzPac9+9FbVvAb1lH8tnVd9wpWZSICRIruSrPLVWi6bnaehopc0RpWKTBt4O7enJTa2A4r
8XppNF82lxXLKuvcoS993cwg0velXcZB43g3BXDFGyFk7T6X7PFd8MsUFSKFve9ZCLDEMjA+zkwH
8Tx8LbguXY+ElQdTwXD9gCKu4jgba2/jUF6J2/++6Lufbk29qWzZF2d5USeZ3Curdl4+X+xrl14c
CYVhl72by+4sshIfWDw1tfX780uvvPB/GhvvfnXDS+GCImCBMv43CH6x4i0DNsYpvnj5ReJGazQz
7REqlT4rb+1uugMS6bdZz3VotlvqhWuPsDgNUgqEtGEiMW+xI6mFWYmrQ87uKQRkvvaSFofBoAcP
yuTKPQN0CLy5juT0gzJofsxfzOiWdlkzFNRgJg1JXV5zuc+JJDtYBXWHwFVy//lDrBRgS8MsUpb1
rNzRPY8dyQ7WmO5sMLbRtR2vOys7TH22AfBYC2HOf/cw9KcMqTmdzq0xlM8GpXYE1o8Fzi5wghtn
6MqOMBfrinS9WwPXqc8GsJBAjEOgbeNbr/36xWpqIUbpIXjKc0fOLgSrO8y/HfGFoR5KpaVf1pyb
vZO57Xwu6c8ReLGoBVcTwZq+Yii15Rr78ROQpXOW5Ulz1g7ef5+VEuhe4UeFBQoG4Wrj8P347ZOl
UdZAwEAdPcyjBsO2AOE3QezQ7UYcXfv5iyOgL5teQkbFSGrguUN4gIGACkOo/KHgI2jNn2+GtSe4
xJJ3YQ/eX71ZEjc/Z3Au9Ib5Torx4fNLr2RDJLg82LtrZ2UtCU+zHMVqo4/Itqsmkm1lhshZrINR
TmbsutS71z4hxqGjhv5hdo5OwwAe0VFd1uwYBKz5mfdtcO/IIH9wXfxNBMR+3fiJl8D1/8kTCS6v
5d1PnLwORDKw5s8gT+nYsUcO3cYhmef0r+8YrwM37lLkjb6nHhXF7H/jtpc99NFtF5FBOo5pBmSi
CRcErV7ol8KuHBhDAu6n7lgMvVnIUPVjDuC0x4/5hVfA0Mr+/PYfB0DLXkRx0EC076fmmJQeWAG6
h6jxDSTBsLi+O7zfWFgrN1km93PJfQiwQAhh8hs00yCEw2YK3LGqd8rxUHC5fCOVWbvTokDv0qDi
GpSWRIJ3tsto9Z1Xw4MIxENvFzSGWa3YeKZ/1eH/fzfr//J7yA80TsrZOU1BC4iY7ga+m7x8/gsG
IRxTZ5L3vzVsacQO5MTirhpd6+esuH8rQP5mOwfgeWxiM5fQcJs89xiAVnrbskqetMyxBMBLC2JU
QO7bSHz9Rm1W1HFeiBw0KeVs5LAfBxYcpv9d9E6tXTnNok9M+EKclDFbr61lVG8GT4u3z5fYx6mI
tcTQDtDOmc3BGxMNX4jHpsrQ9vd744b2k3msxk2Yy8qjLHPNLG8tLv1RJnAkNZ4IWFMRyOpuyMvU
+Pb5o3wcIa1/6vnvQgRsclFRm3afQOCA//SqApIskMPaiEBrV19EAuWAIkTGDntRe2Qv7Dq4cVjn
bgivr32GRXZQofcbFGmKGhfuKeCROvbjZE5+MtsK4jCOkhtt248rbesfGv3dO7K6TFLHzEQC+4Dp
RtQ5v+uRO0R+UfIrEELYyXEL8DJhVJrfpa77NfF0SFr8dyVPY1dkqF3HRMAfvIDq1y7oZnCPyruU
wCdB03HjRa58pmU12rb4SMC89AmEJ5qbAbJP+z43thAnHyLAKcSrFyFsZLTqIH7SJRDUw3yTUj3e
FFDvKEMDJhnpxYzBuMsLCdvmVgf+fnBEdiGs1f3fLy1yc5FrVH3pkcFA58UBWTgyg2CKILh197WL
L3IM38PotpSCnekEMaS0iH3jz+dXtty1D3MJDO9WHms5TK08XPv8wwhfvRDUqfC3H9Noirzw+jr+
kYX7Lrx+PZ/j6z3+d3s67U/76zi+vn66fagiFp4ewrfD4c/h4c/pjwz/iN3V3eF0Cg+np1N4+nNF
w2h3KMPdTZLsdrtvxyP+8z15jI7J4SaJcJ04Ph8j/JtdlETH83W837/G95d/FkXxaxwf49cjD7c6
i6sr5fIe3j2v74Pge5lQAQNKxI/MC9z7FOScuKYOfGHnmtxaWUt3hl9CsiMHt7c3ne7p87e99q4X
scqZWcoh7e+fABc7EDZExZxtLJEVLxJrWcfME/KcISf+aUaPVGUGhNeNoyl/FQSgASC9XeNhyuRd
ZyND8g+2n30zPQJe9dccgKxlQQLnqrZSwoddOMgx6MB7xVYH/p8T2v8nDdg7//1kBtDBnd276M8S
sz3StvhRgI9WRj530PY0c8v6MyqXMwi8Fk1cyNZ8Gt25fGrSDBJhvi8PEEC36ijLL9JINoOgCzrj
Vqw8DQw75hF2PR0n5Tr3YCwWV51p9D97qQsIqGtohISG13Mb1kPSnaBQZeMRgxzqSsEwHbSuMIv3
PR2WGcS1Qq6m7BasYWBtNEbcoCsW0LKZ/PTQVLC5DRoN0nbuAnUHAmAB0TcgecuQc/wKB3zdMw3q
4DDD/HUORwpxAegIXTxay4lD+NF3J2Dquh76ucBRz2FO7PHWTiEkYcyOhgolIzcma+QTBX43Bvs0
jQmr+siBZNVrjyT9lgxERq6ifAe270U9yTBhSpPmZTw5wsFgBkJ7+SD6K2L4X5FMBlF5WeLB3o7b
vM37JAdD4y7NWRFB2zTfaBF8fECbSwVrIgdoEuEFnyCqouiD1jqiRuLm80bGugIuQVHx38Xn5YOV
U0CBTyrobsbJgIZGeRqaAFKFASTh6shooMLQOAC8OrCFKMBxrtLjV+KFuaz/GIExFSkt7Ok6DdP+
dmDPn1/444wflOb/PtRsWhOcdtoeqm7GcMidYD42OelufV/YNxJE0kSkXrD7/GaXM/iD7bvU/fZ6
Cp39aZKJSouQ2a+ZBa0rakG6ae+me6bdjaXwcXQ1lyafAR3HAbgmmUDjFiIdroS4Xd4Y+8+fYm2h
LWJ35XBdiKaokhYt1PPc5OK6YUCHmozAfBDe63P8tRstUk7H5L5C6eKfYH3UyV9gj0Kc8ab59fnV
P+Q3XrbjonZRWSEbQboi8YLRBBZfeQOUXzpeuRC/QU0TQTHFgK4gcYQVtnL0nDDPmN2FthghgpEV
49fa3Ka/SJk46XtnzIMuGSs53I6scgENzdqvvcalbaqJwQyzlc4TahoHy+hRbHbdddPpLmoYnTca
EZcs6aO1vcieBsgLwVN5bpOcOccG/jaRhh5CaPXq7fPv9XFhAHDbf3cqrMPAM1YiTxobYNs564BA
rx2/3MG1NfuVt5xEkGyCl5XPodvA5Ra+cy1CLAoDJibp1PAJxCehzd5gdfZLjdKxIoeofsfAsD5r
S0yHz59y5TUuzbw9TVsR+IjiZk0TItorkzv3hu9t1OsfUt+w6JdW3nIuTF23wj+pxp8vmpTtxKKZ
q/4F6aC68lgGthGxxYNVXXReAaC1z1iP8ynIfRDiJjAk46pWRgwGsvOsXLBaWQ0ZmS89/RIv70KA
HqICbneuPaRO6Flx8BgsY6vpshK5ljB5aAnaVEG35QzNm/sCakewjd6nw/zTadlGQ2zlFnSxlf1L
psVrt00COBIedZpaCRiC+rrVIFGHegjSjRi/siyXBuYM1gWlQ7wyUWByQaolRclnqKI6EeIXscWR
w7dQX9o4/FdOlKWjuTIllPZK0kOquVDHFAZjh9Fv/K+d7nSxtfNAlpAQMXtoKYoaugxm6e40qJn0
a7GJLk6shkrJILDYJ2NDgSYeINA0UDBL5Zbt0tpXX5xUcykGDMPdDtQ+DY3oZ4zuI4fd6uD5S/uC
Lo4qrptROTU6oDKDd0ETVvmb6+svfttFgKuUb3XjVPdwRqjqG0DC+33OWbFx+qzlPIt379QEivUV
q5OmQec5L8e3QLR+1IEiFQJMAJXbrvYTbtCtTb6yVP3Ft5jg8QA+o/BO0PNJQ9ZQsWsnu9mIUGtX
X3wJt2KQRofMQSKdSkJttWtOUPehX9sIS/tpKc3AGGakVo2fQXnJsLpblOXVRnd7peKH1s1/j1AX
6oI+k7kPPqn6bUERD0Jr3l3pVA9WBiHXKe9OqZiupQ5+5waQ7Z8v3pVItfSmnkhfGoHK6gRSRyW7
ODkX+965tTUUBQH5//wmK+fm0pZ6JkAAlcLLEwINt1uVo9aCaKbR3HA6ZBtfZ+0el93/rmHC2s6C
bJoazjz7piAGLZow6P7H2ZU0R4pz219EBAKEYAs52ImHcnlq94ao+qqLSUwSEsOvfyfrbdxqk0Tk
yhFeiNRwpaurM1znVwZRzX833uoOjpau1SWTky3HzimHHZiozb3wK2djjFbWrumrUzUtZIkk/NVJ
D5GrzL8NmXvVseeHRtB5qchBBAUSeQzxthvU8DUiPbSb4DOKgotKu40ufJ0E+mbODtVlH5LQ4Zyk
TL3rsPtVeD48ALj1sACwFnbQlbUm8eD51pavx9eT7ofG7thUqWOVyg5OBfhDdPIj4v0loI51edmu
hKRv5nt4McS7HfQpAdrMYg6JucySe2E7kZO+QRNoL9v5eYJyB9SML3/x66PKNxNAgKALARwnO3kO
hOmtj9b2DmV6p6qNDXKtfSMBIqqC2pM9LjCve4BdxG0H/8klh0toNT9d7sHKjJiZDyG85Y5bNtB2
u69mviP6Rwgr1cuNr/18IwybErXzPKxByJinCNJO0UxDqLn+bJeti9LX2yFUsP4d6CXYQ01QVk0i
oVeai0fHK24hzgTu1W6srhwi49CFl3Tp5RphwlDpgmlD6v0K0q3C8VoHjFgPRAOHTMbmJMfVIYSO
FtQElVfFIAFD1fLt8jysfcQ4Z2XuSrtDbSTxLPcGbwq4igjIe9YBdCQtmKd6pL9u6wqMAKd5CFra
aEH5snyHl0RUhPkO/NBIOltU45UF+5+yD0RqKw+a90lLxt9ez2AnUaLMSt2tQsnaB86516eDCYqN
2cj62QdTs5niXE/tDeod+TcXTtu7y/Ox9gljlIpatXoGOxTwFNSr+qP0yc7ferlcadzMS2Cy4nUo
Ks+Jq6HO2lQACLkR5FO3Ntk/cIT/Fid8s8ACVpcPT+Kcneo5909nIfMdJNntnUrnYYA/NYHXJDSS
W7hKh+5xrDp9SCEyCD+JFJIKkPUL4ULb0n2wZGXs2rq56Wq23IEHDU16FdD8oWd2l7ggxN8RnLLR
SGck6wvEXRc2pXd1gd1dSOW9jmmtHmkQwlpCd8OLUiz9Pjuy21W9DL7jpd+/ERMPdn0F6ZtGQk+Q
yHbZCav46Wuh4SIQZI/F0PcgdJERosuosjvDLIdogofDI9w5phjWMjWYtKI4FJOe32Ymx50XivKW
62K58YNxOrXUqk5+yqpbCFb+j8Ig/gDPzOIEDA80HStQx6GGnv0cFtgpQIUmC34XaTUf/XJo8fZr
93ctBFjBvlT9sSEWrKW7VD5ARR9SOPOoDpOGqvHYhcs7WP8ttFstsfd7nt8HAwf5cXBQ6k+r3n4g
fgt1874LHNRDHfgEjKJ5V374229rHYPp7cfYH8P/r7BA8MyNZy2CRFehjEHEDn76o98eGrut35mz
ZO+Dm+VQY8yGOJztR6hU8qjsG3e/LKO8VbL8pw8ycoNHxPqG9qRNPJ29QTpUfetyj8LBhNQQ5lzm
2C3YD13b+Uu9+Ow+8Di/65lsvhdMwV95VMEBqojQAl6Wfy7H18q5YxbpNLNRVD3v2J4LB6K20Njn
hvLvCRaYu0KARnr5MyuRxs7//7RT6AH4XGhBicTqrae8Sr9BWemNF+mVu4RxtkHrGc4B3jAnFHAg
+GA0EB3V83XvJ2Cn/vvHh0qVgAJ0/kmU7FtLqhcE8s/L43L+gV9tEMaZ5sOku2gpo6ceNsXUenDs
Kxs2zjHawbagtJBz5xN9g+D+gyLe7eXfvDKX5r1qgOgsNCKXNlm8Ru7yHJ47tYO8N2WltTGfK6vS
vFXV8Kezmq7xT1BDSyPu5+8eZCJJPrU73+o3MtKVsffPH/+0Jns/LSbqu03Cuw+nfVXD++XxWWvX
WOtdHxR9XSPItZvLRxuCCkXkLHW+MbMrGYp5m8r8Np8ZQJsJHLcgTO4FvNw1VA5A3iCjY8E8PxAY
OOvocm/WZttY/FbDU+bN1DuB333Swj+QTET9Mm5sDGu9MQKAiM6BCj1EwfKhECeuaH84C73GABJ2
sVvxcO+Usny+ri9GUKDIC6OqwZ2TCV4aVRl19lPYbVUCVt4pfVOupMg7NaQLWkelxjv1I5turdRh
Jw2WSpyWeGmbZtkk8M17hT63grx0Vce6ndzbCVq/+6u6aKoW9pD19Ss16YQW9ngLDtf8xBcFSfKQ
9T8uf+Kc3X2xZ/3BsXyKm7SVhFKaz4n2+0NTwP2qbPwfeHYH4HXh30N/Oig9bWTJKxdvU6cFlZUB
BZZcwE84LZ+nYaT7FDy6Q0vDCHq1AHJMoTq4jS5v2q4jG19dCWFTpMe2LTy+wJYnUT4cKodHWVxX
bvHNl4YZdWaZgtsDuSF5bM9qRkqKJzVVGyivlXgynxqgYDFZ1ENKC8OCSPIpJsN3Xjy3Ao4CzsYT
wMqWYIq1DBArhKSuaBNfuPe8r/6HMsWNnW0KYq61f56VTwusIhBKhC58n6QZu2skXAZrCHLBpuD3
5QW8NrvGllb5berC3AbS8YH3Lafee7CwjSrE2k83trOWCA6zp6BOBBERc3kUOCLS/rfrfrixf2kN
VxGgBkA5sOZbgJOPEGnZmNOVE9cUZKlp7QWWKJYkU6+D/xuCFFHQfvhqq5y1MuamJEtHwLTtlYeK
O3PkfQvRk9tGTfnx8sCsrHpTf2QO6QIPA1YnTlfCT7t2E0XDh7Fs72UO4f6+2xKgWJlfU3BkGALY
PliYX0DU4AAL5WEwGlRxZRXIFBqZQkc0nHNYHsBJy4I2Uarg1CO7SLl848Bdmwhj8cPxDG5FFWkS
CEVHqbq1/Y1jYWUFmdocc5tSHnoEVd7a+V8+gUY4kGXENci5qySUuy/P9NrPN0JAps3UjDr0TvbI
X0Qwv/bNvBFd7jlIvzrYjFoDWMJ0TusaVJiQuM9164U3fh3mJJpCC0XF3BuHaIRTIp4SdA63q3D0
AdDvuuyY9bN9HD2bkb0FZYziqMJR/5LQmQC3MuQFj2BpDUuEKigOivrkzmkljOeINT6hHEDeiLZw
Ww1F+DtPM5wJDI4vEZSqhjJaaNE+2IMtIoDRp5+FTGeUigrxcnk8Vxa0KRZSwakgaHmF+9/SnZys
mXaBSJ8BQ369rn2jRBQOjp5EWbSJdLpYjvSHDZH/qpPfLze/suhMiZB8mIFsg1Rg4qX8FhKON1nX
HnJbHrql2MgFVtIdUxg3yDLgbtKpS/xwzm+8xX12HfeYpyjZWUPw7MC/oYBR88b6XuvQeZ4+nX05
TFNb0NTapOp5PEM8Puf/9P5bqzYW+dp8n+PqU/tj6s1NkQ5O4hItd/AE4O+w4aIn3VNnY8BWNmNT
Q4SHEB8EEhV78JlOYgPqqd+b6TUH8FGKjSfFtWE6h/CnbsCBeoFgakNwCQoemvPw2zBJW0R/l4Fk
tLFV/lGl/WJDcI3NJqtmuMzyWiQNj6dD8eCcIKAXw5XDiqzYi4BokjsYT+7tQxqdnrNd+lC/+/ut
z69sdaZur5fPkwOiJwQwdV+/tWPuHlSfkX5jpa2sBJN3UlOrD2C0QyHi0x6H5n4J0hgXx42xW/nx
JuXEtjJrDFPXTVqufgnbB0cnPVwV86ZiCgtHOJKpqk+q9ldH8crjPk4p33lbjxgrP92UgyUkI2pw
wBDO+yA+GwGz2b+u5GBKpYzAzJTuAFM/m4hnmtpPfs02UqCViPijrfApIsq+IHzhaNrx1W0NPTkI
01FILKcwWIFCZ78xryvBbeqldP1M4TE9oR6fDVkUDNX0UdReBl06249h4lPBN5tUW6torVPGbgVP
FyWqWruJv+AC0D/K/m830LB5vG4bMSVUvKxsRDNAeCK3DsuCg776ywNv0xk2dts/a/KLHcSUUekc
QZoUnjKJHXtx8Dbe0yGqX4fo23IS+yoWN84HXuO8Z/tQ76xb60O9t+/1T/v7VEZsx25xb9+Yt5Vo
d4ytLNBttWRZ7iWOCI/Any+7UDbPKe3F/nJUrkWNmTxJxek0+27Sk3B5kFkHx0ubzBsTtdK6ScXk
sxfCKjDDOBL3Vvf8R8uGp6t+uCmxEqSyI01WeYkYu/IAf5zmGW8QuD1fbn5l4E2+JZYwZIg9eOfV
k3UMbA2F7Am+QrDUunJozrHzKfCR9LgwNsPM+pBHE2K6q9JwY09Z++3uv5vu3ZFS7bQ0mRWLOFzP
gdrNgN68bmSMM7wAWGPyaukkftHdDz7bw1WI7cGGWzZ+/tqiMda8L/K8cKCRlExuftv3HRK2Otza
mlY2wj/Aik/DDlKCQ204pCbTWZmOT3nStumDU9U5jOwdEbOJbZR0VrphEvfGEi9nOhU0oT2rYYcz
yl3GvY1kbWWKTdpeCFM2guqTTirnhc496I2o7s5X3mdNTl4bWE7m2Z5KOrgoBPbyF4wU/irT8CEl
/DpBD9+UgclCJkLSjshj3GB5gtk56MyyAhTVX/xYVF6/scH9kVH5Yi83dT24qG1YpvtwCxQTjlj4
h8NMEG+hsj8bd3qWJ+BO1WlYm3XdgfJ+PDC3lDfwfFc3nV05H0GB6+Dl2Pl6TVCTdDN7FPWxSsAd
uGfZfdPrHJXYvLhqxVGTcWOlZVdKF7kEz/V8Aydc/6DgVH7dhvsf8ZIJZtVNELqJbOYQau5EkY+0
1Ky4bl+xjV2rhYkL/C6woTNIJrnuD6+ktwOcFS+P/Ercmyw/2H/OImSlBlS8OobzW+5neySKhzL4
zcr/Xf7GStpjstt1ajW+J8+HdQ8vwe42pfWNA/tCeFBs9OLr9eObXEGuGR7mw5wmRZOBRFVCQtrv
mo1a4p8k/7+RQk26IMxK2ZzBfzux3WqIVcry7/nQiG9Ca+thKJYKLuz5uNzB+rK5LdxGHPAw0x0X
bXUvozO6IhqyCkawfOk/Lo/o1/2lJgUOxnl5iz3Cg9k2v9ej9T1Ylo2mv95BqUkRgx8r81SHBTEO
PxbrEaJa0bQlh7TW9rk7nw4ZB04sHqeFhraHODRzHpE03DfZ++VB+XqZwdz3363zpkH5hGOZiaGP
cvuuHOsjJiKyuLWxzNZ+v/PvL0zMH+qJW17Cy+B2hGBhNJXeB2nJVjnw6+IMNXGZdd6WNB/CsyAw
gMR2LT8sj++g8oYTx5JR5eYUnyw2joC17hg5Lm5vjtOk+FoZQssdguJ7eDYD72tt8VBWZsREZTLA
UkoGk9JkHCuAgEaYubqdjAifnmApuAWMXumGCcVMK162Q+Z7iXfOidoyePIaDXm/+apHEGpyUWCH
KEfpohfga0QFHyK/bKN83nqRXollE4cJ90p4/NZDkzSyeZfz8NIM7tYzxcojLq7I/16xw8jhiNxh
o5io3oOijGtnmb75+dkcHKqEsO07FBXQuG3Q/xjn8sEupr95mV6XE1MTpEkg6Q9/cawwgSv8XzbI
yycLAkN70nhbONC1NWZEPWXwG50Ekvop9J/BscexIrubgmo/xqvP2+WtZW2OjMBvFG9bd8H5EozF
jeAD3mO2ePZrv9/I6glMD+pFLCRpMi9qxocJ1tu2+zvVW5CElT3FBGY2bKZlM2bwR3aG52Yp4971
YXlcP7YVxLQ9YJa7bOPuthKJJkITlDhnToFcTiqC7Qs1a7z64LHq4FbddamcScmdFFgpYan9xG+y
qGavbr7R8Mo0sHN+9OloElnajC2tbDw0cxaJsGleMmB9IVgiykNQ1VsonbUhOn//03cIG+BX3KMD
HPY8Loy38GdxNzKVlak2YWmzpLYb8NEHlAkJkL5L4RU+LzqiaR+R9tnu693leFjB21OTRZqXkqdF
hhdKBWeQYyrd4JS6VfsyjrZ94wKAn+/tOq3LaGZUxUUv4SQcVH2+Ve1dCUgTw+ZLvL3QUA+JkM6P
aeI/BAj0l/u2thKMWK+hAlWDzu4nrV0eZwEBhO+s/+6VaXy5/bWfbgS8pTlMMUe0z+wKRvQdULrX
pW4m7Uk5bmAXFXcS0hQ1TBc5h688dWK4V3SHyz9+ZYWZEGNU/9SUQUwrKYJm57rfUqd9sck3Id2j
BSmea890E5RHeshraBbQpAnGmBNQlPUvNmb7y734U/v+IqM3AXlTD5fh3MN+3u3cZ+fkx/VJvrKf
YdLdyj39Nsfevtrz5+Ip+LCfw3tyUnflDX/ifzd/+85+Cxa4shJMxF7dZKouBKBv1G5eajbcq/k6
jhI1aVCAAaZMgP+S2I58cnv1FvRbJM0VJzNqIvZUrexm6MEpkBB+jWnFuhgCbMOzriCS4Xvw5IoZ
vEzjph2Xx4ZBzbOUo/tX7vjicfaRxgIimkEErvNOVstRJ4NA3N9woXeSsOLFBIf7dIhmf3B/5IMe
D1LY9mNdA4ush54frT5jMR2zYEcKrjauDiF23y/WgwnLmvncU3DTVUICCmTRFOrHMCuX/QKV/F3R
eUeA4cTeyZxwN4jp7fIqXJl+E5XVuz0Qj4HXJWNH/pZ19osU3u5y0yunjAnLQrNt7UEiLXFU+9N2
MuTbXVt/89XcHi9/YWWX/GNE9ukcGye71xq07GQRO8eKcGsEsvEjn/R1u6Rv7MIdrPgWf8TDLsm9
R9IAp6nr58s/fWXcTSe+ETgHjdoVHiIXl+2bfg6OztIsGzvk2sAYlyoYvI3Q1vFFMlT2m0jZTT7n
RTSU01NX07+v6oGJimOpYh0vcifJw2aMlMUeIdfzcrntc8LzVSicl9SniW3IQoQ9I7pHSyOaS7Cp
gD6HXjckfc4BHJCNx6S1NXqenk8fwsuvi8yXQCWdkGLn+2EFZHQ9xiQDjeNyX1Zmmhp3gwEWSgHx
rTEZaPHK5vQg0unKYTLWZzgXELQhC5Aaza9l6iM8HAZWGyt5n8Gs4/LPXxshI1PohkZVDejXCS5R
A4y1OhlrWfe3A0Q7osufWFmtJk6OWYU3h91Z3NnyGZSwdNnu3JS3N6Rt5lPYSuDBLn9ppTMmYk7a
fWsDaQZPjSllbyNT2TH1ZHrSDd0qAK1lpSZujjowT+ZzS5JitLNbm8B+rIZe8nsF6MOxD7swRuHJ
ua2El91OVY4cyZL1RvK1MpImlC4t2kL5oOokoCn8rqhOoMzNI07y70VLNvL7ldg08XQlKZzZEQUk
4uFdeRRtOu8hmJDvoB1K9prl4p0EVv7P5Qlbqx2Y2OvMhtJvH/ZeMgQjfYa4XXdayJx9D0ghT7Rc
5lfYMn3MoSiSEOwUuA4qBilhXoXsieewIrpy5RgbRcCrzCqXoE+opXdg9qMe1sQwILnczbUxNfaI
Cnhs0RNNEu7+tmBnBZk2KBP1kfJ/uGm5v/yRlfzCBBPycrAr5aYTMvPyW9hX1m22OLHj0CN1vD14
mUev0B9TnTYb19m1aDO2jtKXMzyyFUkC7Er7soGlgE5Bsi/x7HzlJ4yDrh7roA5hsw6y303ZPOn0
25I9Xx6ulTkxUXxLAwXvpbOmRCt/z6oRHhly5wztD+k3+x6lnY2VtRKzpvEXjMpBSVOFjaebU9HW
0Synoz03OzH/dbkjK9Ng4vl825mxdjM7GXLrGc9tu9riH5JvycmsvOFRE8yXVbBiQ+m/S5SGfTFb
1Hzj1gzvhANglbXNu9jO6gp8UMe9s5gaMxyxtHyglU9kFMoOLMQy965bEO55ED4d6OM8ekvukyph
1SAi6fd7t2wdECq7685c0y8Mt6Pat3y7SkquY2dS+9aTB+n4bwqCK6Mlt6qWK2mDifgb3IZnDWom
CdWoygKrvEP6tmXqtbbmHGOUNMRzqJUCE91lqFAide7kDQi0kLjsNo6Jtd9vBH9Y4RGZtPaSSF7t
VIDzodxKSdYi0wj63vEsBsFdlMmU2tMSHGb9ilN3P0GUpig3tuSVqDERcV5v+U3rzmejPNBf3QOE
ECJ3a5WuHWsmHq5w+0p6PaCbZDlLGQVtmMNcTVgZYNCgyFpqLg6hO7C9VVB+hDI33YVBC6j0wKxY
LfTKO5oJnnNVTwHOye2k7d5C4OEFBPj9LUGMtSE8r75PsWh7FgzvWmQjErInJQwuiPdCt6wiVhaB
CZqbKr7AU7zBLx+rZU87v40nVQcRb6iI1RSCFeFPZHfVFvoHzPqpJ6Is+VCMFMcMqZDjfAw+jbi4
Mis1EXMygPm0F+BgLpWz98PmqJRzC9nZjR//p/T2xW3KBMzh3beb6eDDHp1R659RqJTHnkAeF2cu
srfeG+e/KQAW/CAXcvZTqgMPOhlZnkgQtmDvoQQoW3TI6WEkqTp1g19CbsQFRQOygOLRqyGoMZVW
o+Jg7LwdjA1VFpdUyvseN8QdDAnbW4f56mYuKv9QM4/c5b2afyhnSf9K5bg8s6azIjDp7URzZAhn
oOtNXgYBnuedaTcweQY1eO383jTci2YM2M3SW2G81F1fxFXB1AuUjnq4NirnZwtNjmfZdd1pttru
O7zBl7iflvzWddUURNrV4jbjlO11swT3mpXLDkZ+1g1hFmWRX/Pw1HaMxcouxohbXB3GCYqpe5pX
LrQireYo2xzBKNK8O3XV5P4A65xlO87HSh2hgKY3gEQr2/R/AIZTA+j9PCzJooSKKgY4aFHBH3yp
yjLWvXy6vLpXtmrT+EHMRBC8z02J9Is8Bu5ljnitN8oEK30wUYY1ZAWgKorGK40trf57zn+xbLgJ
6ZZR8sqvN7GGuNyUbQ+8C14BnNcgmzrw/9m0cYqtlJpNpGGJ11agI0dcTZ3+fwyeOqdlnvHqk3mi
2emwtl/twZc6KsSc/rpqNkyPhNyljIznZ76h0vaew0Ai7iwY1l/XupEflS2R8DmdkFYA/RYttv1X
Pk23l9v+arBYSM1ymQTpvrSrViV4DZ/hMJUfUNCMU2/8YNKHvyphUTGRH5c/9tXhcv6YkV/oxS3q
aV7qBNWJWMCwtR5uahQOLrf+1elybt1IMYK+9No6zYG2ISeHiaR3xmjyAoAE77vW2Ugxvlq5+Mh/
Cr7K8pXV4CODhGnroSu2nqNXfr1Z1GUDLGJGWBAlUNt07X+giRt1kkdOdwMg9uUBWvvt509/OhGz
EPXxZSxGwDawNfWB/TbIZX+57bWfb+QNBdTHu4nMKhEK/ojjBLt5UkxNhINCQ/7Iu6+a4uW6Txnh
sEAHk3c4FhKkYxCzayKNRVrVYTTYCmfk1v1+bbTO//80WmODokxddQ1iWnxYDNaL9lYetNa0+++m
UwWdIKtvVDKL4X2Q6aEk7eHy4KyEGDVuCXNjcUFDrE/aLN0esFP76LtkbKDm2qZX4FrOMWCGMSj/
LLXsOrE9GudWeAyAaYOR4pXL1IjjzmEofLt4KpSze1xCZ6d89Xp5dFYG3qwl5m3ah2GdjUkgWhXj
lah5DcKrFOAxLmYVsaO9o0pZjQncLmOvbfdnaXy8NUXFZuFhrQNGCEvXsymt8zqxxmbPhhmk6sre
guivNW7EcDbX2Nvyqk6G+dmF+hOoBhv1krWWjZBVRR0OfV7glGHqnxT6ZROs0nGIbTS/suhNJYZ5
ZERKOxgSl7b9/TjN1UsqqzTRnb/lB7v2CSNkpRqYdlU4JOmQvdu62o0ItUgN1dbFa22IjMANaYpX
UJLyBHZOd3k6vASt/nXdqjfi1WrVmFosH5PR96ADWMdia7dZ+9FGqFbZMFklFHYgUe1EVjZFrX/d
HmNW8sRksSGQA/D4yKqKuYXxXPjKMnd/eUhWptMs4EGCkTUjt7FiBhywdvrKHWeXz9tOIdjJzesb
tgKzfkegCOS3sAGDXVq95/4/1WQfF7AzraKMONsCs6z1wghYvxUCHpsjcgatIBzs3Qyt+1GJ7Oa6
QTp/9tMJaNs1NBZ6TyclmaKhcG6q4cRafWXr5zX1qXVVAP+ecyQ8adfqHSfCjVRF7nB12wLMrA2P
EbOtlhKazUt2hrX8yEs/aezyJ3Tkni8Pz3mUv5pjI2LFAIfToUUHZFo8WgJMqdG37l0vOLFyeLn8
jZUA+y/zNq05m7ohyd07D5dYZ/I3EoWVhM1k1cIRVwLGi5YnIp+H0j6ABftdQvo2xWGum2mLofHV
CwYiwazJMdfr0tEiOsmE/q1ketPDtzpy3OJRSHYchxo5IqRyIhHk1UYCsTLvZqFu6qh0w3Qakg4H
TzwW+F46wENizMXWUfmlfeC5W8ZBXFmjX42LkIkHdPJTuUh9yoDxrnfhINLvbiFxOKinyS66ahfg
itVEnXXOkvqBVuBoo84ap3bRQC3Mx62aQyiyjaxeFagWTLx5nKnof2a2DfuQ0l0s1Flg87yv8VIn
4qCmW/v32kgZG4ic/dCfK18nxNUzhE7Ia5sCAWhPW9eClfVrVvwWMB+dUOADhffEmlNdbjyarv1w
Y/Og7lTABP78WOrcFeUvVd7J+dflkFsJa7OyR5gtYEctRMJKp+0ACq6sLpK2VVOIntLmPq0hXHn5
U2ujY+wgmWu7dGYzYmMOon56WOAYeV3LxpEfaEKznqDlrvmbiv+5W0fC2i82Dny/t3J77MbzuHf7
XBf3rvY3yjYr424WnazwXIEIwPHgC7TD07B6E013pEU+7Ip+S5x+Zd2YhaecagaoQpWeAFWJHWID
rZUdnCzfqKasDI9ZeiLNWHdekZXItFRxw8a5vevVsiWE8Ke498WJY5aZCjdsIEKqEK61YjdWvoDX
HtheLESFE3SugZBbUgVRBjzmH8QEByjl6DrmfsXwCgFdV9Uu48dIxxKKFwSSvqnLdWTBuzxiYOHv
POW2j6HHt7Su14bjPAufjvi86KDDtgjQdmTbvpVVWN4PQyn+urzG1xbM+aufWm9yOKb1RTacQk67
OOuy7NYal2GXM/BrKLRV9td9x0gjCHwcawGAGjJzPPF7jN/nRfg2V52Lqnm45XC91htzL+j5xJFr
6YR1TwP7p847oJ9vHW8jn16bCmNDGBtLDb2FpSO7f4ryZ1hvAYHWGjZ2BI/YY5i5aBiYWxxu8eJm
1x3jJt93WvCLl27BhhDUr6VNZFz62fcypW+X53Xll5uUX3hzoZSaYl5DZ3wBO+CRA6NyuemVbcbk
+zpBEQY92MpARznfvDS47Qf2lGZ0d7n5laKtSfVdWBlKvtht4tjDW+6GSZ9CckUwFUHPDeVDr/zl
aL5lwLQ2TkYUL421/LkuJZ79SGBsDL/A6HI/1obp/MVPEZwvCy17OYwJYrXHzahsikjU15DukKKZ
/FekfZPq7HZMdBDsxVREru3sUFa6/NvXRsWI14CwTFg2fnvF3Wi07ie9xeta2QlM1mvYEsual7FN
rCyIbGuOl7Hfq/L7VG/lHWvjbsTsAN4hHvrkmPjSjXR+R7oqYvNGavb1wHgm6bXP7BmGjxKbPlFg
uz3aw/vlEf/6xuKZ3FUBO4YOHoQ66S19knkbE+FEUKkAdXO39OnGmlz7+UZiH0I5wnJ9FB5YyZ5l
CREUUT9d7sCfW9t/z2/P5JMH7gBpjRnkE8h1l17Uj8SOVAPwNmBK/m5WJNvpZmDAyzaoFQSNp8BD
dfxdlfXlLnc6cgNknUwcyPztLB2m+w53KdDwO/nM80VACV0KGIrCFw8si+CB0rmFlnvrQJ6v6OC0
xfMAJwoZH1jZhUfH7Ys9qzNvx6HuFqUF+Xm5nytDaBLHtNSV0C0W8EzKnwXJ/7dk7hZhe2URmEwx
9GX2227hCUT3VVxb7UuzVEnesJdRDfeu1Fsly6+j0DPpzE04UDeAA2lCg8aNeCjxOi1fhgV4yam7
Kl30TPNLwQN7lhBeSSxafqMy/WE5W8/Qf0RIv1prRtYyS2wiEKbVyRSEcyy8ytvPMAKKKRs1TNXh
5plGeZm2MSTJ1R4+sewwF2UAkmpaTXvQ0vNjKaV6BQG/uWNlQaIaoOiozQt7L0adPdUu7eHc69Bd
pnt1wKj0BzXPAdg9qkuw6rLDWZ/vNeNKnmBpJ0lkCRg8xPlEmt+eapznpRf64EA8REe69KfHJp3b
vcab8B44Grg+I/V36nebWWl91Nxnu3pp7QetiLjtbJUfvMatnojM7N91lg3vIxTc4UILqoLsFmhF
hk5wg106jcLSpY+57FGszRc6bKU+K0skMHIqZWW+k0LgMJnECOwn4MOVFHfwVfqRKb2xRFa+YRr7
2NCfADYOKTQsY+q4yfMDtDdfAGR1Yhelsis3PaMnrPV6fk7kTm36TCHT3QPwd3kv+BJpyELP9O9h
lWuFi6vD0yii/BdkseYsrv6RHxB25A/Vh9vGaR0VV+484b8TCrxKtQNv8TEBS76aPKfLFagO9MKk
ipeOhHx5C/5uChvPIo8EraMUJgr1pHeXB+r8E7+IV5MsHrQlbI4clydMZr+ktu9SlX2vLJhkF9Le
Z1l1K3vrvuXpxmG0tkmfF9yn3EvwESK6Bc45b/7w+lsybaUvXycXnskcb2dXqJHi/O+CLty7DpAW
nSun27pzt6pvK0FhssP7kYvey4Mqqfly0rRekqGf5G8acHWP17FrWCDnSTe20FTnix34U5sMdbmf
dHhbelt6nV9n8F7g/Hv0O4JXR4dg9KEpMxyzfBpepz6fd56HUgdJGw6r7gF+Ow6svbdGbWXGTQq0
nYdWzSSe6L0p242onbWB/XF58a41bSRNQ5cDJFw4uKqN/W4gH/aWL8RKVJi2HM6ZCrg41pDU/hz8
w11ZHABY5omG/sy3TsFkU5SzFZWBn++UmzmHy/35srwb2PSPosun6PBtOMFw+X+cXcmSnLoS/SIi
hBiEtlAjVT273XZvCI/MQsyCr3+n7qqvblPEq6XbEVASypSUeYYG0tspA78obfr50TTL+at5sVqD
Fs1sBKIuvafCYs7WJa06EC8Thwb1DqTPhjkwYu6AYU4z666lyvIrOKs8dMbsBYNZeIfBqeidN2Tj
UTK0uFO0k1G9iYSxUk377Jx0GYC2dicXStBN4fanoo2hZlW5b7HZnS/eiT5jEkafCdten6vP4v3y
Jm0pM2jgE2VRwG4gcutnvLvPuTcFIH6tZMalF2ibUwINYaNWE9S+Y3h05YB2oeAVud8zswM+9bZB
aDcig8N72hiT4QTlHdtqN436UfTeysM/S1eYIb2QEVe0qmB6H4UJ7QIFpc7YuR9AEqXGmvbXwhTp
pQxOI2HNEKE89TZwbV23GaPnkayV8ZaerkU3m6ExPUyjF9qAeToNWnT3ZPx108TrpYxqtMyy8kCH
c+D5VDiw5HLtqoPp0Jq37dLkXwb1IZJzE5RmI7bMExktn815GBdRQMrs4NxmGe3oOl5x2UTtnE4A
M47vpvwGDw8wnlaWztLUa2FsdmnCkIxAMmLVQebV6LOi29YjWaMsLE2PFr3dhF3HK0yIhDGv36ed
2e5AkhC7JpY4N/csfbjtO2tBPE4qA3wXoMxBfGfkl0PCCdXr689eyHW6iFeNCwdobYDclmny7jB6
qmwKnUOQycDQSapye/01n3+L/xQ2XPTs6hSOUyeTQpG+5mb81qP9vi9LAX3y6+/47FyAyr1e45hH
s3JlC4Q88vMBFdAT2Eywre4h9mHQ9uDVxrvRq5VvskB7tHX1vJaaWep6Zn0ihsneJ2xl3HeNPku2
Jm/rh2Qo+8CEQWYQw27ELni+dXq1tkN9vvL+UwypJ9iWWwYQ9NV8l3e/jaH1yXSfR83KtrH0fC3w
LbijRFZmmyfwzd/doSzvZVkYW0cp71cq+VpyX1oVlyPRh/xiEvispgqcn6KBtVohpjYcZO3AN5Gu
kQCXXqElgaqFPfRkYCRV9RtX9E1NYz9J18S8luZJywAi7UQM/zYvbOo0jAb2Vo3xLhZWui2nbk0t
cGkIevjnvRB247GwYZE/mg89bgUVW9u9Pzt+XqJG273nwklc8CR4mKGeYNrJE5/Ez+sB+dkBFI/W
lcj6tLUTVWLvqxK7RsUxoYeqBHo5ZvwpHlv2XiRJeTTLTO7yqq6P19+6MF36ddMwlNlVY8fDYszu
aVZ/S6P5gbT16/XHL3xy/a7Zx20ssGHNp97deEXyZJTy+5hlub/WoFj6/ZcXfwgK0bSFgLcJhDNd
iMKqLka1semawOnmNQ2UpTFcXv3hFbElwEXMMyxbe9iKrOcbz5myjcuTs5HZ+Uo+XkqR+lXTde00
95wGzKQBOJWATHvswVXqTyUMK1GC8b21nXhhEeu3zRYH9jRza6CzvelxiKfHXLKVXsXSXGkhbgou
Kanb6TSVv4Ff38282LTGT1Wv1Y+WXqCFd9GYQCsOHgzFqrsu49vGUcdiuuuNG1q9lyjUAnyc4Pcj
S1hteQy6jGObWr5o+srvEhK42bR2jF74BHpxmadpXldd5IYzH6AW39vwtOH2yo1sISb067dnSBrj
YBiFc1+jG/+1IHzP62mFI7L0dO2MXkkvzRSYUggHWOiayaEm5zl2NzcljP9cw6HuZ+bgdoXEJtEz
LFDnsGaRde7amhy8bFzzr1xYR7oOmSjqlBdx7YWtHI6uUf3tYT0wMb4nYlw7LS7N1OXjf0gclBiA
N9lQwxalY+7LqCVBWihoSZfx2oa9NAxtw+ZMzRmhSRRCm9iPphIMhcxPQHnspjVP3c/PvDbTQrqq
JdpFkFsJhWlvjZlsiHuO5pdiqKCm8OX6V1+aKS2qp6KVaU/xDj5321KQo4iLRzF6K8fPpSFoQe1B
2raCfOR0IpkkzwTyc7uqydPntuzzgNtzfUC9Kn+7PpaFg7WuP5YTb2hqgQp3IrNn6llB6qInFUlI
cQ89D7Le+dtVa1L6CyPTRchmlRVAhhjFiaciOjGvnv22N6YtSVTW+PFAjdciN83bCiS2LkpWdlmR
w0IY9x9hQRjdpPdqoK+2ZT1fn7uFtKjLjQ0FkzWZINhgQFHDry3zZz6x20467mXtfYhGXAndtCHJ
fLIrE+4rKXbWJL9U3ey1HXxhFeuqYzObxqYTrTrBT9oMK6Ga+3oepp8ejZsAJd7fBLIuGxrz8WTZ
ELGORAu5Vne2ooDm/XSO+wgcMqDct24s7cNtU6pliFK4tTVbnjpF3oga+RyW7ZoBxdJ4tcwQ1ZEi
FfbQ0Jnf3HgIx+7bKG6Tybd1Bl/vMjwe5nKnScgj7aN01yXyNXKptbs+MQupUyfxwcShtXO0LkGN
cjdK/XHndjOyX/Wt6V8n8Dm90VeJlVkng7qP6Iie3EsZjhr59voAFhKNzuNrsaIbWH9Pp4uR61NF
rXgGC5oK37TAXpBWUb4ULE5/pMVord1BF/KNrto2xSy2zXZITySWryDv55um7Pdt231jVRz5riV/
XR/c0osuX+1jtCJIeaoQrQa/U2MXVDG8JKAR2s+u30Gl5PpblqZQywkjq2ez7Hh2irGd5b7gKnoD
mRx+cNiSzPMgnfEcEcv6jmux/XT9nQtR42ingpgRkjVRNJ1KKwuLXO2S9iVW7W07qa4nls2FdbFM
n+FNwg+D6o5W1G+oaa3spEs/Xgt5I8ulM7S4XWOD3uRyzzOYRMvbsv9/2H7wHh5U5uLqzvsnkat7
t05Xkr95OUnoTU+c63UVsUqZTTbQVGDW1UOcJ/c4BdxbqbE3J2frdfylq5p7w6yBTqkNe9/0awzM
hTSjEwFFGje0ZfkMJYrKujeGqjvOPbM3TWrRQ5sB8rm2/Vy+wSdD1EmBds9mMwMsIoQOobWPIBx2
bAZDHJOi/BrleXnfRnL0x2miB88AGaKyPHgDQDwzmPJxYms/Y2GmdZUx6nWVqOATeVJkOld1vOFC
Ir6iXQ43j2+VjfcJ/LgQrubpLqJZdAT/f414vBDQuvzYlDcSBAMkdTlYQaa+WoQD8DGGQ/uzzx46
2ELeFMT/ER5D93/oBWxDyxaM1yyDhkSjItOv0zUI10Kk6UxDCw4j9tzimmWr94H8FmjOMiD0bvv5
2qEAih2ZbBPphfnwylwOfLoD37LitiOHLiUGUbu8LeLeg5f89Gh1/OhA++P6D1/6vtpFoUPvDHKt
bDzNOYV9SdclU5j30gx4jkIcjDTJOxUA7bl0rm/hyyN12NrtwS45qeeYeuEMWEFL3rPpK2//Gs0v
lv65PqqFb61TENlAhUvigYV9PKT3wmiCzGB5AMXStcPOwsFaZyF6IDdwl6OjQBrrq2t5QTetSXgs
dLBtnYFIkHZoWWOlEkOqDUBVCtDsukFnbfiTM3ahIuLm60GOdWMTt9j3qjGfoOYyhw7wlXeqqd9U
5yqgThzYsfGIQORshModmfstSA7DWzOmfNv1OTnAh3byecni27petq5OBowfT+cBS7V05hdDRSc7
g7SMGTu35QldcMxibtyBxAKdqD4GQztpt4TwHXHydCUgPl86VEdtsXgsPJ4wM5zcOIUyID/YFLAz
py9WdvzPD2JU9/sYShl1zoSVA+SgD1Ue4DvB5ngncOGwVrWgPl+eVC+r52D5R4YJEbp4zp+yVhyH
dFyjri48W6+rW+PM+kxBZ4o2EzDffwg4P7eELdVr5zlVSVwPaKF1EBs5D0BuBX1tsiOPqblCpvi8
KUD1+jmAB7zFyQQws66wNnLoaeLP02xvclEXW5wrMhHU2Y8YDgBzDWfZ6wNb+Oa630cv4ibJSWGG
A3WdgILknnFC/U5W9/lQfqmE5Wxve9NlWX845icu7zMwyBAf3qty/0JyaVNjnTn1j7S9rWhB9cL6
7HhROrPUC4usH3azclIfTrbVDhKra1d/5x8UwX8PXyjr/Hsgwq5ypqDKf2JGnO+46NywM6v6D+gC
vXGeqxRetg0aCLBhgtzh3k1JfmhNOAMHDEpkqc/Kei59CypVPgN+NIz6QQWe6dh4Fmu2FSTtv5OC
Fn4KDYJN0RezHVg1alrQy3SiY1QTN4T0ah5UnHSbYY6sP3ZJ+BENd2fyiZl695YTVVDMKuMN6Xpw
0ToXjMYE4nVT4QHsOfW9X5WKvfE2876YoPS1vjumzgts5LOd4ly6gZ3X050xlvGZwiUCBi2u6Dcy
q6K9y2QMXmpS/WzGCviKAkkI9+sySJD4d17qFTsazc1L0Q3lXqX9vHdzo97GHh7u02RiB2ma7BXm
r/Fdx3ryBDWt8a4D2idszBx2f7wogyEDEJJ0vPGLuosORszEwcvN0SeJZ/i8cea/6D+4ewfGdDDI
iKGFZXTOlyEvp5NBXLJvse1tsowOGzUJAotwhoHbozgbMDTeKqiQv4AZ7vqQJfWeqRFDW6ZvZwYQ
k0N3qibl0cUJc8tTx9lW6KBsKtPOUUvkYpc77rwHsap5q2fb2mdqzF4b18Jlpm7KnZ3zDk4dXYq2
d+VZP3HsHjfW2MiX2kEfd0qgi1R1zqmF++N24EN+VGiObqthdvfojTYb2MDG2yKlzT3PmPkEDBf7
acVd+gDqEvMrgOCPriiLTUTiHoSCSd1xZca7SbIZj2LUZ579qyFttwH0xd2lFvEBROq3sshZYMMm
z7d58miUBj2q2DB2jJe/465xjk4jyItpt1/yIu8OLsnoryiCk2kA1+zhO6XTEIy4zxR+Dq9EiEzH
jhVEUV7+baZKBmJS0zGvoY3qQQ4cUhY9e8ycfngpO0/dN13Jt55U83fhmNVrXVftfTy68XlIp7+T
rRofCPHsgbUswgSo5K5l7atbyzTsZzrgg1TlSUG88z4x3XoHnoL0LVV9ZU6T3PMaMwxf3PIY4YnH
SILiUBWlUwZyaPONBNzyLcrGMZyslOxNy7Q2dI6BJqvcdOdO3PEr2c4QI62avaSz9ZOWU3lu0goF
8G4qfxmtVRz5pNASjJNmb81QvUtNEu0HSE891IgfN6iMWZ4bpxCBZ1kYZFlHAVa03PAaV+iogRLE
WLbJLutZ/8hzcDRmO+YbQ5ojmstlcgD62gsEUorPYegOD1kagAcog3xU8LZo3ATYYAAMvrmgqzwV
da2eegjxbWTexxtHufUBIoekhx4tH4NKdlBCLEwqdngdOwG2D0yjIgBhx14xPzWeRR7zBiYipVfJ
EHyPaV+iRnYCX+pPZAk79Jws2sRWU24iy00PrgnYu5/wFsqgDZPV0UG18x62NFkZRMrk30qSOn5C
mZ0HZhnBzwl4ae+gZC7eTcLACs3wfR7VXFpi0/YUyBO4wpoPnqq8+8Lm8btrGl9VCboZcgcounhW
NG+FyvmurKf2PNc4TQobLzHKqb6TMup3blrC4UGwZCNq1Gz8llbz45xgFSaFO29IHXunkdf9lvOk
2XDpzL7VCXYPhGx3ryLS7PLBqO4Ss7BOncnqr1jV2dcI/OlXrJ3x2e2jEfkUSq6Oz0cYE/qkmB1Y
2PBpnzfUeIYxtvzm0oEEBrwcgzLq5ZmqwjI20Qi/b9lZI0MXH7T7QHoW8+NMukikU1IczNHgvlI9
YrOkCf3SFOkcGEnMtwaYyu/t2NAN0AcNZD95hPJ4nvJkmzoddjUVobXQlVDOKCQXvpsUY9B1zXjg
lmU9zE3dbVTByvvUlcVhGpwZxXtugohP7fKgpt72iZWRh1EU1mOZGNWmmed+hwjGMq0QC5IJwLXI
2O1HMhqpX0QtEJEDMJhHi6AuW7hxu7FIPt8VMkVJKM3MXcbBDKLA+oNPpoaHZAZ3g+MU7ydQc3/I
kxgEv4bGvyC+1O2qvk7uQa3ArNiztclcSNTnFYPYIydROFpkzvyURNMujSEDmXOOMxCOX0UdRKiD
PnLVdc8ib4oX0uXOphIZVJizKr+rU1p+QS0pAqkkll/yLHdzf8TqOULsnezykZKdtJpHr+XpJrXJ
fLQmm7xbMIY7RBlrNtUk+T0TifA9x+5hJaymOy+ZeOm76ZhvU/hv7LPEqp+EGcehKubqDa4/kGKx
crafjcHbD5On8M+k9RNzso/VlLZfKivH1iWr6Hkopulnovp078Q5e7K6ZtoXqs4QJwQoAOLYh96o
3WPi0fQh6qv23BeyPNlI3t8t0xi/FJ38rQpqHjPLbYHnH+siUHbr3fWtUvc2N9ofgy1TtLHjHp3m
eNih4zWdB1CME0yxgogaDtvYzHNcS5DAsYq2MJMC460fbFzZ4E7wrcnH7AVSjckP1LHzzYy08EDj
LvvetS4kLyjUzimZKWaStK+OpF0EzAKPNsyU2FiirDl3dLR+9PN88U2ZTA7RqsRA4/5yGOsgX/nS
EWcI0CfNoO0v6V7FFvdlTOd7aLbIP6TPuJ/D9+7NG+Zsk6uh3QmSpN/iNkvPiZP1z8jb8xmp19qQ
aHaey2IS5xop7lAYULu3JkLrTVV3NGQDDl0ig4ip2XbxJhOkOGQwhvk2CMPZEVEVx6o0h0MPdtDJ
NGWyUdZsm4cSfZRNaiRNmCWt4D76KcA7x00MJY668o7OBJ6T4TT9rxTtCowyE48TH9fKxkvXGPrv
A6ZtloVdZfB/sRvjPZ/or4GutUcX7pA6u8gdzXyUhWuGrQHDy8Yuj1Lm9yAErYh8Lj1fK6C0dmdP
LW9ZmKc0CcfMqjYUDPHAgh7sSsnp8yor1fEUDZAOLrAzPEQKCZ0i7QPofz02UEbzDMdYuWt/Xnyi
Oq7C8SbXroeWhKRvIBTb0bMsjXOc9TtQQY6G3YGgRq2Vy+XSiC53sw83I1q0HvL/RcG4A/ohF0cW
58Dt5/UxMsqVD7OwpnSwRQxHMpaCuRx2xiT9uHMOiZQrIJSlZ2s3O6D6BEunjIR1Vb+BpoDsJ71p
c/3auPTwy98/TI5XEVp6fY0eu5uIzSSdKexlX+5ve7p2l4N+e8XcUeCnO4DRT0qNfl2M368/fCEY
dDhFPYApW5Q4/uEoLHZ2ZorDRCfnbWjYsDL1C9d3phVJy8Z1LVRrsE4N10IpKN7Pow0s/fy98sQz
hA7+XB/K0hLV4prBMHMSFGVLXKaCulFBDFTv0HfwiCS7m16hgyksSRj4o4MZsrEOlPmrLRW6Q1vJ
i+31FyysJB1A4cYEPxrMx5BIHJHa/tzmbKVytvCl/wOWGId0rsraRPPjzcBu1DZP7SxWaIIL31hH
StRp1MxwHLNC5qTZNpqxTWVGk28imYNN27S+7FCxuT5HS++6DPBDtE1lAWm8DkWoeIzEqXa8fW+X
G7cRwu/hPub3mdfclmJ1CAUnLao1fDJDoWy+ccvUCQrqSh83Z8cf51hs6ThWOO6yNYWChUWsu4Th
9CSAGHcybPUGwBjKGnwIIL/BQDDyGc0fr0/hQh1PFz/OocA1tCIGJC9+7uE4MbYEFONvZVz6Cvjn
pv9uDislw6WvpUW/1eM0J80CxGj511Jfu+7RKbcjvlW6hpFcWtha3DtQdWdja5SnmdRHYdc/OXrM
Ve+uNdcWYlIHTkwsijMyOWY4O4XySU3f+hENtutfYmF6dNSEIyog/ygKdRnOmD5l1Z5Z/RG+RdvO
Vq8Gj1eS8MIk6UgJSJn0MCSbzRCyTH8qaryknbrwatbGsTRJl/X8ISipUnXpjtQM3caqjiVqtvfd
gELE9VlaiIp/uP4fnt7kwnRtbLPhRCtfjuXGzL5ZY7qtjNu8JagOg5CCGw4XxAsn7u156f2OsjIB
GMp9uj6CpfnRNnFu1ZnjeJCGwLUzHId6n/RrYgpLS0g7irdmTs1+NnE+iBssz79p/Lcg8WZOXtxk
5ZSwcNTUoRC4TKGMQGcPF8qu36bc7B49K8pPYpge0P3aWQD7bI0oZpvrs7X0vbWQblXtQVnpAvJ0
YKgw/u2dekPSHx3KGNdfsBAOOgxCusIY7QqNtqlH3QAlCin/ONWP6w9f+PU68sGihk0hMYkOZF8f
nLx8RbmlCIyhfkBFxd5ef8nCgtJxDYDuSegs2QD20fbeUPNrARjJyg67NDtaMKMKBQlaJ/ZCwB+/
xgZ5Hg0YubAVxPbCetXBCtzxWukNBTn1mR0UogH7gnYe7qrkWDU2fJezYa3ZtvQlLpP3IW94YEFN
kN6cT7w+cGls7fJnCiIwyn8rC3VpprSwjvOY1GltZ6cajQvO3qm6z1i18omXfr0W2CK3U5SmOAmL
JPpaCQKjdhSjywGlG57Itcy9NARtgzZIrWgUq+mU/ePYStOnanIoSohrAm9LK1UL5pJUcVtyaYZj
VB1B4PxtZN5N/A6qIxVQmusFtE6Rlxz7bFvy25RWZ3hRv6Ct9vd6nC2sVh2qUKUD9MYUbWBbOQet
i86mlM5LmbOXFrrhvhLZGrBjYZ504ALqzJnJWdmd+kmic9A43ygVK1frf5QSP2kI6siCJqNFZRUV
Hp7ZU1CoufJJZXfbKeEHSBsfm5HsmVF9TebpnZrigSXW95Hnj91sP7mpeOoy84Wb5OX6pP5zL/js
51wW44fAJA3JcbBOHSB+vP7gsshBjT4b9w68R+89UccPUyEvfpeVPBm2DadEatEjgd7eDxiy8Gdr
gAhSP1vli115iQ/x//Z1tGt06XvR499TZb/YNfBVXT+pIId054NNB3q2TPkbUvJjmLsV7X3u8PIB
Dj/ueRRQIm0kQKNGLIon2DZC07uX+MrNTPdFlkU7zODoG30f3UW4zZxQTDDvCssZjxluOT48vcyd
OV+UGQhXdQAtrXEDanoZouxXfC8kazeCzuYBKkDZFol7BrYau4EsTA8OmGXkeyj6b+cI/5F7thfw
Fplx5jK+zxVP3qLRZIcBohy7MSbpRthIy9nYDfc9Z2tslwXSF3CY//4ss5unzlTnNIy66aGGlcyr
gt5siC5B+RrD68XvDML/sFyNby0KdDWwVSsb8tLiv/z9w4KQUnEJ6X0CVHL5YFnyaNvR8fpiW0hw
ljaouOARzOlbcuLt3rDPGXuy1co96lNhUo9gDf77Z49QVjIK26lPfWjv5Rk4mrr1nTM7lEG8FQf6
kB+jB6hyNve4Jd6VD/1K4lsak5a0OS6JAFlQAa2ZwpTbciyH0u8bUGJo7o23CCBeRqdl7qSUSH5R
Ik5knn7C0OpbIZM1qNPCkVKXx0ZPDP7F4KyHDZCh5ySzDT8a7WnbVXzcom5OAqtlFw+baU1SfGHO
dHVsq7N7nnhA9ZgQYH8f6yap0C6cO5+rYe0uurBb6OrYE6ld4XkWBbiDstepYfMD/L7K0ITUbhBV
jbuP4qR4vmlhU+2YloCIltQMroXK+pNL2Ho4KAN77eb60xdOH7qCdQPScksyYYVghJR+4rb2vkg9
tBjI9G3skxsLHrpbXWulaGtC2Sx0R+vILw0Fh1R+1udbeekQXR/LQnbRpa1xw7ZFJUArTjoVdmn6
yMth5TS7NE1aBmBVBjLIZMA3MBUvsTEduDmCgSK/JLCmW/n5SytXi/YLQRZybpk8dcTcTO0MSMOY
/KSR9fX69Cw9X49zu2ggUuHyUPQVjKlSNZ2Z9MQGJnnjSqZc+AK6yPVkuUbiRrikZrGTB5MYf9W2
d1ttQ9e2HiIWmY7HaehCHXbbuWnxWtXoWo+kalZ+/sIM6frWdVwAQVyj19KpKgmHvrZQXc532CbX
JGEXMocucQ2jEiOHRRsJuRV/jwbAE+CF8lsk5VZU81uq7JWNdmkkl79/2GhbhNnFHKI91dx+bFRj
+4UlQ+Cg1sBnC9wGqktIkTyvKIsnN3Qhzp0pIKsU0ocReBPfChdophnWndEQzmNxR0m6UmdcWmBa
HKLZZqY5lD0BJOmhhP1dqbXoW3qyFn0UwInIQO/51KPM4adp9sVTa4DchV3wn4PYh69BHGVDM7lr
Ts3cnNWUbcf85Mo+bEmxJTAjql6vR/jC6tKVmCYnN+LaSWmIq1gKgM/wJSnT2Y9Z81dm5UNpr90m
F9KhLsg0V9Gs4Mx4camH3GH51hedL3kW1P3awWFhAesS05Ao5D0owB0w98AkArJYHGHzg/rQPLe3
tUp0bSY82GisGXR4SBN292YJEnOuJnsjZPrr+vdYGoQWhUk8pYCC9AAxweoubest+j6BCW3L2x5/
WcoflpWVIHdIXsuTzGTgwo9RDgwIRHK47fHaiZq5gOOpwnFD4vVby0NhAnjQr/CuXoORL4QF0YK5
HsbZHtPcwTGKPclIHOF2qoJR0G2RjJUPkNVZUbLytZeWrBbfRZt7ggmFG93Y2htCowS3zXoOxNAC
EHob5YHqWk2z4dCy9NzqFPP8dZDROefxSvPt88Vk6sLT0qi8yEPZ/eQmTRpUtoI8usCRLXfWCoKf
pQ/G4Xz37/VkEoMxm8ZlWI5F/i2VkRlIwGmPlBdQp5OO7bO+GF7+/9V1eZm2eAcJHDLuHUWYttEI
CwxAtLrOdo91Xt5mlAObqn+PJ0+GWM5mDmy8eXZad8voIQKG57bfry3eqmg5SPdVHdpUlvsSaKyj
ZSPMe9mJp+uv+Cw+LlOkLdmRZ4BnFywPazO72BnHZv0jyz32PAirgjirCSCaapmD5qEp+cpLP9sH
8VJbm7RmRJmQ11ERwtD4bpLGywXudn08S4/WpoynbtVlQ1OGjii8h544f/s4n77d9nBtstD6SiIo
Wg+hmbWwHWqjdzmka14NC5Ghs7Fa2Ko4ceYZ4ahI8aNAXo8gImznd6ZV1+dhBsEwMFrOVk45n4X6
5cNrJ3UbjiYRsyBC0IzjT7jGfHHd6V3WzQ1lhcsnvvSLP+wbgAhQbsxjiXpqOfhwKhNHwhqIR/Ns
jeu39KkvS/rDKwynZf3oVc5RELPbxpE77tuxXXMM/iyXXwZw+Uwfnq6quk96K2PH4oJULh54pfwy
99DIe76+mJZecPn7hxcU4AOrpsSJ2U74+N63KcjZ/czVTpYqAXUg8tL99TctTZSWcye7N2H+bSLc
crMDp53zc9mnxea2p1/e+mEcIwAN1C6cKmz6Fnt4NKIAS5tq5VK8kJ/0unw9C9vrezmEXT5lviCg
MGdRCkl+rwTKGapMgeV4vzpLfL1pNHqRvikjEVNG63CexXOV5l/aMl/ZXBcCXK/Km1NZGxVhdehC
MTJwI+C+y8G5s7vycHEwCMqsueEcgrWrl+hLZcdj7ckmzFGHzwax5ymk63PjAD+/t+vztJA+dP4f
oW3Xm9UAzOhkvERT++qx6b2dDLmSx5eer62qIZEpAcGoATbf9ptUbMvM8/NmPlz/+QshoVdyoevP
7Ibj50/WeF/BPdGHQ86a+MJCZOulXPjXlhmDCwbqQxEEU8vc8E00BgarfjDsNWzr0gi0vagH/j7r
bHxjBdv3c2ck475oS7qyVpemX9sdBMwn2hlK2mECycFNPCa/IDTAgqm48dz0n6LtGKHebbUNNO3N
4eK+9QsNqxRAtbX5WRiBXqOdpiYDtTzCAh3favcNXYgiWpmcf8pBes8J8aXXZuFcWBSGU4GNTUoc
9M1MuZsaHxtZmxjqO7Pc5r2y6v6rVCPbRl6fnbLZnuBmZqqdmUHEpI5dCR4DSI92bERf7IL87F00
hcB6tVYKTQuZU6/pRmIWsRlFZggW2wk6dec68R4rs3mmUR90tfMEyavZvx5OC6lNr/Bm3gAAkIUS
/OhuDMp3MBaE7TrZEjBGAIm4/pKFsNLru4OdzF5jT9ERk/q77dAtnef5XkTiN47lK5O2tGq0k6ky
VVbOcvKOXonqCd+31AiSUWyuj2Dp6drhFA1TQiBsahzTiY07NCKrBwqA43sE65AbX6GlhboXrTCV
axwdLKS2ducAnf59TVp+41fQMoNlViSeGY2ODVigG6Mr70aBLKeK4jCCf7HyloXsphd5eecJlUgB
/id/Y/1f2qwcJxa+gF7gNaBflXlWZhw786zcKhiHlwQHluuf99PWOPKCXtt1hWOQqZ+jI4mge2+M
lnWWoLD70LuPEdv/4+w6miTlleAvIkJCSIIrtJluxu7OrLsQa0F4J9yvf9nfaVdvaCL6NjEHGiSV
UVVlZkKbHbPz+hdEVsTejScvoHOWhVbTLMdxwawKgLvQh4kkRTcd6KjZRUvm+rutfbiRbarIShml
+PAK+kajinbd8szLW3idLx9++dW/csAeSoiVujy9A5A6if0yPdnk5/U3/6/a+463NavAk4NrV6eq
6FRAJ8wFN1/fvbReymUQNxjiY3Wa3GVR0YH3bPD4AwhSyz2gtSIU4PTTmet9Bhoy/mRFOdlvvNLF
mt57JcNNNGDPjGytsZpDWvgdmBYCyWr0mlLwptSHBE1iv3Nxt50uYNy5IXvQpm/0KFZ8rSkW4FgD
92RHo5Nd6yf0AP2Jaz9TxWFOwfk4bhjg2q8YfqSrM6KcpknORct8C0SbzwDuyUPMnaclGmrfm8nG
QMnayTQcSup56A16VXxGOqPuoqZoDnKuf6cM8qjXt2vFmZgla5EkvAVULTk73ud6TEMitwhhVt7d
rFG3NPYWSFFEJ1bZ30Xf5ocYGbaIui1G27UfuGzPX4ZVQUHBqiYSnUZ0tANlKf5U01Z/iCBEduPq
GJ5BDq5awFkSner2DvJpASm3ZubW1v3yUX+9vB6bfvL6DHC4bNS71pvUri4Azb6+q+9NnsPnmJoB
EaPtqEe89wy1PKACoi+QAv6u0c5cKvsZcsDUny1gWRv3eP0HV/IPUwxx0uj8orfmnmQ6daeB0i8i
zT92Xqv9JdmiClvbcCNFWEre81iyCKjeceeUHzIHFHHjuBGhVnJCUxcxVcD3lzXmYfo2fUxY+zPL
+yd36F41gRagYp9ycWN1xqxSCwv6ePmMD7GZeJh4tBNRsRHL3j9XrlmlntHEZrXdIcxW+UtZJq9Z
fAtqRnquKR4AtbWuqNBQOTOIx/bMdYJFe1vKye+fWNfUCrA8q64S2qqzjf7sRxSNUx6gYCnkvqqd
OfRwhxt8Mo3tl2mR3qnzynkrLXz/7Lomwi+jRYKHwY/MQ7tj6auXOcGUpT67ZYIECycNR4WBOZli
Si7GwiXDoQUk5OSMrdzXoxVt3NnXvsFwVAMFZUJ2CRSu+5FqLJc4luIji27ce5M5OaNqUZkj3dNo
9/cemQISjRtp5/vRFAzb/3rCCSQCYi4Rs0UhnC88sbpgnpM/dawZhidp97FoymRjmd73IK5nLJMa
p8m22jk5g43I50I9OmM4z87rLU7QNTUd82KWjdXjDPdLH6TZgZM8kAKyeu7WqNja+xtrpaJuAHdV
p85O1mdQh7trZjA5TKC1vf4Fa883cre0bgoPc4/WqVX8lC3tboq9F095GzOCK6fU5K1CMLWr9uLA
a3CT1An1W/LNzV+srdmztecbiZkkHkVVAS48y9LKbxMS+Skid+7Wrypx6f76Iq25WCMpa6vBmUeG
0A3qhjuS8oOunU/XH73yASZtVaxk48XwD2daN7ulv4Pg6iPKEn5b3YKthC8y6aswu+M2qoWjAFkL
z54syp+t6FFzulEkWLFmk7uKQV3YWSisGQQoIS3j35Hy4LgbfUfL5jNgzVv4xPfDtWvSVeUVHTjL
IsRQXfg5rhKLfPBYu5tzWPb4oUy3uuQrNmEKDsYz0A1yct2TMz0BBBeUXe+71VbJYO3phkUD/uGJ
2eFInOjwKZV97I8ZfeXd1n6vHFaTomqUVeNFcxudyoyBNsneVVb38fphXXt1Ix1rBj5AngbWTCE2
PLAMAhazD3Ld23yRSVAAAtOoshvXOs3c+c41CnNNkccglYHnu/4Ba9ZmGDIG24WwCHIlZF/g+AHr
yKepz4Ml3aJFXVl8k6AANSzH9hzUg9y6eS161KOHLVm8tUebnjoFA9YwD+ghjtW4L6wi2zsT3xqY
WlkZE68OPt4qd3qdn0uCOX2fdQU5kDpP/BrwiYe894qN4L/2Q4bHVgK6mJYGi5jnPtD+xVXPkCnm
5Mv1Df6vo/r/tQhXGju8pK0ruNvG5y9fnk7W/ulBfXCOzjEcfRAe+eB9Cuyg8sMo+AXmJ9/ynaA7
ov0UsB2iqg9Jll23o2d+Xj5VJ3ls7qGvUPt18NHaaV/7v66/5bt4APhkE+9euxYjmFVR5zrJPMxj
ZDa4dqZY7tHo6c6Wwl92WggFErOo+yW4RLyXSypui8omGr5OCl6D4SQG80HogdPLqU8TpIw1zzdu
ViuOwsTEu2PXjNoT8Rm4iuPYdumuVvLNmYctWOlK0DFx8d6YOXy0rfQss5EfGhR9PvULVyeOVlnn
pzOGdiYnT7c804rtmRW9MkI4ppBvPSMuDA9LPEygZaL14fpxWFkts6RXd8iH+9TFdli09qVQzy2z
ikBW3kYSvPb6huuws9LNVcMU6LzVvdOUR9FZG92flY0w628TVbNKelwRof/q89I5cAQ0Z+G7DmVb
W29U+dY+wHAaUoIFGKqCCqCGxf7YzDnvfUct5DZ7MKdFXSWsnNuLOscL/SMWesyjrPUVxBugrNlu
6RivfIRZeFuybrITOeOyIMCG1H525Z/r52flJm3W3WKaQkHM4gpTZBDxzshXtyt9klYhbxHb+uV3
sciTyl6u/9rKjptzoi2VpAHlWHwuUvYJI+IdSBbj+8QaH1o3c3eLt2wlfCuhwhwXtdhgJ8OABZPT
56TLzpK92mMERp4tmYOVjJJcDPKvklxM7AFDLbYCK4j+JWt9PxHX5wOCKoMeOjxyf2d58kanaJbo
UokIngqwGkJcDHX5cvTRKX0Ym3TayG5W/IhZkksgCNHQkSRnLzqoGdrP/MM8bJVr1h5u5H6YxUkW
pVrrNJVfZxT5Wu/ZU1tLs2Yahn2zPqszW+PNM0UedaZPue428o21PTYSgnoGU+U4Nri7pR5YxzyG
wnc2JYEjk/owJz1/kEmlXjBXvzXF+/6xRTH231NV8kwMlYsrtb2MCp1w0CpgHGT27XSadm03pBuF
v/d3BGnEv7+D0eC5F6mHVkGSzD6dbHCKT2I5VEVWbvzE+/sizRrdDO3OUkMBDySWIzj68j4OPGHf
5HWlWZoZnCyTlqxQ2kib1zkvh13cuXf9BbGGCaYNb7X2BYaJJ00n+zRF/aeCYko38ICXW6jO908W
9Nz/Xf+l9KIpcYQ6W5erewn3W4wBGEYPbj0/ZC55A8vqRj619hVGAG89L3IihgDOEh5A+vKXSOaN
4LH2aMOu0xYKsRCmU+cks55br96JzfbymiEYVl1gInGw50mdAe8+ieT3VIpD7M4+rr8b6/J+LJIm
obhmHXNq+1KghoZ3nz1Rap8h8qHsHxgJ312PdysLZFZoBongWhOsfcNBhFR/T289QGZlxp2iTqVR
BIdki/u8XaAapKevpJPfHVyLFmGFGS8+XP+KFWdhVmmk61qll8HDOtF+XjgIS5/SftrYBvtyWP7/
1iXN0kzlOumwLBM7j/mMEiiJLo17TrqwTKj1K62EBsGpmu6jGZiDnhT8viFs3CcQg/vWufUYQDkv
C3MXxNdj55LHvljoTiv62Y5B9ppUQINlbVcdbNJYj/PYb2krrayKyd4zaG65mUYzva7SXeuW/uLW
flV+uWnN+cUu/kovLLcci8XG2EYZf+D5q03vqdhIiNde3HBruTMshUNq1MJA7JkGUDb0kKrmVu+n
Unnfr7//iv2adTDlLjHnUkQn2AAJp6UuXzyRxL9HDaquvBnYRiB4P38FQ/W/6zR7CQayHHRLWpp/
VYWbB4PNXsjcPhM7/Z4Vy3OVdvQSfjamvdc+zHCnY458v7rwqXNxt0QSVv0ttR5VvjXyuLI7ruFT
ofCauITL6CRZ+q3I2a+umcJxuK0MJ806WY6WwOw4eH0vnu6E0mOwJOVZultTvyuBzRRHzUaqBF1i
C63d8shncGknpP8hqXNWVQ0S5Ho4LpvaXCvu1ayYFTUExUbU1U/KIhd1VOsjyKpT//oJXtkIs9Hn
ZMBT9xRDcov9aZpiP6el35ANl7r25peg9Jd5e+mSeRAWs05L2RLlu/2QPrGZqsNt7254j9amObCW
CzpXYscKTEpC/iYVWw5kxQTM9l7vxJ0lCfKiujkNwxCg0Qv2OFzhYYbX3/9dvCpSR7PNR7XTipji
A3L0Zg7O1Ngf4jRpHptZ9rimxqD1KHS+y4lUdzSq1cdRLHMgnXqLW3Vt9w0zF0sde3NXYQ6rBAcD
iJAk6I9TL5c72tD57vpnrv2IYeuompJusNGBApoILcB8X+QpOgZbMrxrh8zIoaTGTEJToaBcg6Rf
5IDwo515W0VCmsVSBaU0L9EW+uAzRgtnMPXeNuwCyol/bWPpWV3TS+joBbhtIw/DwG4lrOP1Nf9v
hPCdfMMsYApL4rJbZ+zcOLp7ji6djrJryaEdmPUEFt30scKgXNCDCXrnueNPQAzEb+5pnuzgbdxg
suc+JEVln1yZyjADWX2Ok5GIjQCzsmsm1K7xxhLqRei5jWj7B7m3JD/dJaFv1z9/xXZNlF3foadW
ggftNBeQOGis4qnOB+7zSP/2QFN+248Y57p3XTAyCscCYYwV1q16Kcf2COaIHzahv6//xMoqmVXi
zmmSPLZxSISt7rN43Neq3nA+K1Zp1of72ukbuB90qqbHktd70sw4DVvyZCsbYGrMQnnbiuSIADlN
biDzZedMHmiGln2hP11fmrX3vyzZX7GlJwT5SXd5/6o6RJVKd13lvVpZG29ExpUYb/KhpgQVrq6K
1RlavFm3I4KmL5bbpuBgsJov8awLGoD+VX9aFNui1lv5KBNdaae2LUjWiROgPyBVJL8sm7zMPchR
ry/aynkyQXxuXcSTTGR9tjrANOqSnkhSbhEprSSpJoTP0wVkXktenotIygNDueqbKLS370CQv1O2
s+xFA85D9KWbOkjSTSm8lY8yVfbsoc8qASWHsGjrg47kYYzEx+vrtXYGDBMvVDTlmYOrf6Hvh+Ig
7C81zVC4/wler6DLt2LByrabEr9Vg4rOFKO6LpsRs4FsxyFijuxm4/K5MhEtTYXfCfxrtZ7Y5frQ
gsR00oArXNDscS7zHfix491sg3QlAuHsB9bGFAkV1zuPtt7OGbPmviqE++T2SHOvL+uKdzB5bbNs
apmeYFpCD93RYZ771juXFnPJZ7R1pgxEtNd/aaX8YZLcJmAv1wVBTVYCPZdlv1XLA8EUStj3qdvs
rv/I2gG8nJ6/XFED1my7T6LizCYhHyDKy3ct7/LD9aevmZWRRKuKp52y7BK4z7qsfJnR6oMloJrN
FuvC89b+HJey2dmRXX+2uznewASurJwpINq3mjhp3okzgG8Q86KqP7JmaD9AqUgcRT2iZsVa77YD
YRJz0gFc1o2g4oyE49zYmM/XDQZksvtEbCSha3t0+f9fe5TWkQU9lHQOW2spH/SoRl/1S7LR41s5
0CZAHaQNdiYhPRZmxZHI+ThGv7s2Dni0xdGz9vpGktuh9t6WOciau5G82Hb0nKabfGhrL2/U/1G8
nlzHo/Cf45uCVybyOGqUseNf1w/winczIbkUQjVTlcsynHgf8PxLJK1gsDYevrIwJv7WZRkkKFoL
6mKKvUCJ5Em4esPw1h5tGB4WeMzswrbPk1WkmAuHIt2QyI0TvzLgAIjfvwcSwiJeNnUWnp7r8SHL
VR3Eif0trpFu+KDS60KgVfS9TqzMz6GIc2yzbt5oWqzsuAnGzaqZQFEGNIrTLCafM++rlyZ7sUwH
l/RbM2JrP3JZ1r8sDtJjUa97MGczXvyAMM7nDsIzntPesb7/fP1kre0Q+/cnBLVbtVy4/+mSaT+m
2ZGn48fbnm2Efi9rx2EUdRPCB7bHaUnGnZtDfu3609dswrBn4fbgOUgZOetMPkK0L6RI+Mggj7c9
3jDpiemWF16vwiJ2ILlGjjPL7tN0uM2ZmmDckYPPleR0OnuV9bVqEHzq5M/1N1+JdiYMF+KBILhN
+IjeeSIwKRz/WQYPtDhz88GN+RRoj1V+MVo7K7E2rGElyTPRuQC+Ti7SR9DzUREIh/t99xxftMmD
ZTm6eb+//mX/XRzeuZKbANv5IuExd/OFLV22Yh9V9eIPkZcFdbSMT6gby51boaneDax/8QavwWUS
N8p4qou7hU7ufT7q6XXJS+3LgRXhIBaJjXXzuyEqp+814Ln7pbToqdODqPyKTNmeghr97CnAvXxW
tPGnWHLMcsUFuZsuHPk4dRCXcIS17xkVOwg9yZNTJv2dihQ/1hJaALz8Cabe6cBzN4aGdU5+0iH/
0ExpbQXUWbwDs8b6C7gv1F3a9XVAGg8TYUtr8XkHqXl3p2jZ3QnHYYdqzJdj7RIWgnVxvmfQENrF
AGbs0sJqD5i50i/x1C/PpW7BXYLBZWvP+rF/sEjNHiK0TDZ24v3URpi1B9K4wBzYVhleqsMxZFqq
wsJkdBJMFT1V9Vbi9v65EmYRYkiiKC1nosMioQfBy2PqLsGk40c3Sc8OGT4RrrYuq+97QsENb8XL
rL/I76XQzfzSsHBGonj91L7vqIR5I62HlrkY4YeIxpCeIBnxNtne3eAmv64/fu29DUe1ECqmdAIb
c6Scz9RxX23SbXiSlQgrzPuoy2XnFrNwz7aFxlKMIwvmRJ7vS8hwY+yXqzskhdqfiq4ExfYc7ets
4hse8v3gB4WIfyOTJaMMykkWO6vmh9CZX0rpR0kOWawtzu6VjTH5ZpZhaDPoyDpwlIu368Ds8IhP
Iocyl8NGjrJiJ+YVAAJfA8mHiJ3LPguVfHQFBjacfWKBr3oLpLP2G5fP+ytLiGLQbheEs/OQgAHU
n7Js3Mkyzz7MoqgCwAq0PwzWbTQVcDr//lq/tBUH+LgK27o6aw3xy0FAxre7cdeNfCS3MV2SEds7
u6190WMEz9oSA2OBvZqPc1XlG+F97XQZ1p7hplTHKHGedXNxwDp6nV3ruUssdU/crZb12s6YKUoh
bJFPHTrWMYST6y45pZbzi/TyCKDmZ5m2h+suYO0gGy5A5Hoe9DKwc1zr3zaxgyJLv6MV+P2mx5u3
DzDMOBrzSySsce2HXiWacw+K3ua+zNtHmTS4fpAJNNXTcM6qBErMt2WIwmT/aUCBf5kPYGeS9F8t
UB8HMlu+Rt1Id7ctzOVw/WV57pA0UZeBnJwN0G6tP6Bojtb4Td13Yd4wBLI0kXI2hTR+tEeoj2Lu
Nbe2yGBWjiYzzHhOhiSdl6oKLznDnY3M6gN679U9zcCuwpSXH9xKObdBIoTJ/ZOiQ5pNNnfPizf+
6mz73k4zSPZy9lVCbmwjzq6YtMkBBDFkcHGC4CuMVHmoZ+KBuDYPB2/6yXu5keheluf/E1DBDIvu
3L7pu6GrwqTyHmk2vJaKblSLVozY5GvPIdrCK6kxqZ8IP5uJnxVAH/GNu9haKDcvHDNqoaSkAwkx
I/PWCDs7O1Cxjl3yq/RI0OaQxVv0Hg26H5iS21+3j5UdMW8iSJrTuAWNepjyHyMEqhMXRKZpfmfz
t+s/8J+2wTv7YV487LzPcmeGG0dJKjp71hDfjVnVvIrG04+gDWw/lotFMXrL2LHxBHmdysV+nCqb
fCJWmT/riZQb7biVXNW8m4ze3HaQn27CPpkC7rR7JUZ/bEcI5CwPNPqtvQ2vs7aqlwP0l9eRuYJ2
QDXSMxswzdVkYi9Y/xbN4+dI1v1txmQy/8RRzBMo/9Jzr9XMIVItvKd0bPlRdlOx64XVb5V+V869
Se+eNDlIlCFQHNLIHv2eDrsZJNo27zfq12vPNyJ9B513G1oX9FxXpPWlO0e/ylLEQVy2xc/rx3DF
K9iGV+ijvpq1Btt+WzW/WleFkFv+cP3R71/mxX/aFX9tNmQYpU7qIgLPyAQMzYhZe5sEatJPso9e
aOWGQzb8ZsOWuOBKXDBZgETB5goi7EuYDJ8lKFUwLBi47lPH6j2Vn69/09pvGJk9aEItqikwSaOc
d5HmARTzfFv8UaPnO3Sr9riy7yYz0Ch5RUo1gYzLWU4XXRgf2d1nL1rcjdx+ZSARGeO/hjgx3kzF
yFtoUkzg9kexUwVpZ5dvSZQsNditLQdDxqBS3JUM3SiMDCRPGjMFzxNwWZkvqzbbz7zh5wqK7aEX
lfyjJyA97E8LZO0lxjKeYi/CpIeYRXJXSk9d1IXiLWnEFT9i4o2coq7bjkx9WE3FvTsXo9/J+AGU
Sa+Mor14fa9XTMOEHUWDV4xd79ahCxKhxxmjzIHo0i1XuLbH7N8dyOaJdu7E6lDb3il2o9cyBUv6
ot+uv/zKCAiKof8+v51StI2GiZw7pyJ3TQ6+QsXt6kBL+Ye2sTpYGYSDslajVpTm7JSA6ePOmSLr
CBWhX5AAi3ZgjE7voFjRvnCI5LxWczRsuIa1pTW8zmiXVsGHHqoMFODJpN+xrN0IMWuPNi4Uo9CU
CzLYZ28W+kkBUnLokvQWtn9M5JsYJTft6QhmmjqcEs859VqOj67dRM/XN23lTJhAJdRTpe7kXIVV
B7HrVPwai/quklta1CtWYyKTmlkNVs1tAoEEch+Xn2bvkxiLOwys+Le9v+FVaIw2nqQLO7vFkH8H
t3J57qZenNmYO1u1rrWPuKzdX1FlUDrXaBh2ITTHRVq9EHqf5+lR6i2zX3HxJgwpBrWusnMxnYEf
udPio3RloIgbsKTYyWE4Xl+qtc8wzF9DAjmz7Ng+K50CjAaVOnxV7Hv5cJbtvBGt1s6T4QO4YgsZ
o6kLl2547lh3JF55KIvscP0bVkzN5AeyXRAqq0XP52HgSIyzsKva/fVHr22CYcUlpsESj6I0Z8eY
uMj4T9G54K+wht+o6eWYvHHfrv/QSiTkJhpptoRVgJa7Cu1v/ZfpIM6H6aSPNIyQ0P0Qr85H8RQ/
k/sotO8+5g/Jm/px/Yff3xtuopO6RVvDXOJ3reIVzcUgc9udqzZKUe/vDBje/jUSZcspk1Wnw1in
X4EA/kqt8qaoyE1UElTf4jJmKHpAqP0J3EofXIH+6G1rclmrv2w7UxVJaTLXYZfqYp9Q+idf6gMM
cIsF7H2r4yYkKW3RbIPmHYSS+lw8phFbPkA2Zt6V88I+A+K2RWe19juGdQOUKStLgdWRNlno5fQ+
nevzgCZIudm3Wjs/hm2TghU2mVPsQ9sFTlF8aln9mqb2lpzO+3dC7hkhmmQVZByqdjpX9RAKGQOA
H4GyYXJe3Iju0ixtd+WISsj1nV9JV7iJVPIm4Egvopqh6wxfIic9W/IPH9ODipbHppjAE9sGCOjn
sUuaQEBBbXJ5IK3B70kNNsURrM8ZZhduUc2QUIa93Gn+OomxIsU0eVMdxtl4bgU7Ql5mf/1TVzbO
RDXRHOOplYfEbxDxU8mLZxJbe1ux77c93jD9GGTeTqcXHZY9ZvskZW9zAdHNpNhqmL7vmrmJZcpK
8HdMUQHfMj+J4R5F1TuPRQeagJ3YijeyuLVFuvz/7/Vvh8jNq6JGL0v/KokXNmx5mnto6F5fpRUH
aUJqhiiNqO1YyOPS5sDy1ueb7Dgr5SpuEsxUqJovzdLqsE3FT3jhsPAsqFiyNuihLtf08wuL+9e2
pECitlt0x2sLZrgDHkeDUxekCN2l2ksa389dgb7rVuq4tl6GN0jTuCgwpZ6HdcmPvSeBV/P01rjw
2rsbwX6YGFvGudeQNv1czsoX8qc9bOQo7xchuAmfibNM9Z1AmM3qER04qLuqH0gsSCDAxfmzc/rk
iYxifMN0m4epAnva+N3/7ln/X97jJrRmoDxdkqVF6zTr/Lx9Uv2jcEdUj2MfHEEH5iyPqs7PFYoG
ffVEo9tqedyk1pst2ufliMkVa+pSaLn5dRMs+bAvkszHyEGcjhvFqRU/IC+x7y8TVdJlebKUVdhN
krzFsop3A7fYz7LoQA+TxhgQKJtuI+tYOSImHGeJUAdjWtbhMqJbqzDEAMqpbtnYrLWnX079X5/S
2KiqzZen99Pn1KmCGNU2b/NCcVmQ906CkQzoui7sMkZoQzLAv1uDJHdcFeKPZ2Ns3V6KZGND1r7C
cAG5TYQ9FfA7ow3Bu6j0uVZ7nkcbTZ0VFyANF6CGupd5o8oQuqkn0k+HjNkb/YO1RxsOgMWtwEpi
qMVDmWkoq6+DVBtAhxX7N4E2mQK9eZLDL2o1isO4uBDaEj4uRpgJWKyXZpAWxrs8vgcL5o1prIm+
4RGa86NC4YjmFhgbF/0HOGboMA2bVG8rR8pEhkTF3Jc2QKFh1Rcw8OqQY/J4cs+RuA0bxk2ACMP8
FUY/6BjW9gcw8PmRdyf4Fl3QSm5p4kP4UrlFBgqt0Cq/TdBGklwHgNEEafsmbX50txgUVs6VMOwa
0mCgC8w9/A6wZ3Obn1zBNlom/zWf3rFqEyBiKTaRvsRdxXN0v9OUpIGXMBaC7zyJ/aqhzI+g+/Qg
G8nuuNdHhymPnc+N1/YYBRqFX9nF7Kcd0B0lLew/OZisfI2ZQ39UzvwxUjH76kEp+2Uu8/5ek1af
s6Yo9zaTJGhUpvfViAvFOGCwpfGy/A1F2O6mOpRjetvBUbbI8mUIrdreI5E4xGCnjMctmuqV1pdj
Ih8HXLSEIqQPo36o4qDGVXjfAWXwMDleetdHZbWrCYCisavLx4VF8qkUNDrmtipe5uSiTA5w8tv1
TJD+18n9/510pOGfi8bG7KijdBjVbRJaEeP3i8uAVXHBtP+FAL54ahJPfyaQ78IAlBTfMQqK8iib
0Z/bjYUD7bulwFWI5UzumerrkES6OfU2SAQ0SAV2hDB5yMe8+Q6Co+HBBc3/Xi1g6PIFcZInyISn
BwhhFD/yoYDSB8i7wTXKLUA0+iUFD8FsgZUKY2SWJadnoiv5PJee/DEhZzqiAj534UQtd8fRy/mK
7m773NeK77umGj9FQqm3RI7qF52K5AFSLW4Qdw05qnmJGwB+8/Qe1d3lo1OX2V7opn4TvXD8uPXk
bxeCqqWfgB7/gxwrCCEWy4QkIp7h2SR76oF98tNqGX0KeNQj17EIEh03xa7GYKtflml2LKD+Geiq
fmygIf9JlSPdj0TIr4NTkn3uVP2hQkdup6FxcByKpNnJhvZfFjBP+3nu0oA3hAczAPbnlBRl0LK5
DzqFhiTNQXoACqTlYUyk9VtG3D4mQkQ7C2Rh9yPhEQZFsfZF2fA7aCKTANmxPFp9bP0gHeYgPc7j
nZ06EAqdMXv9ydWddRiLtH6DtJrtz5wkQSxkcUBiYN/FBGTnwBDoAAaXvOlsyfcons7Pkkcg9SK0
fM4YG4LUG6ojq1i1a0cS7ds6rv0ON9vEZ1bEg3welrBk3p+2HsZjFGXNToi6vS+hPn6Ug8Ttuq3y
L0us4195YTd+kY7wLInOtkij3s8SHJPIMF1yJxvSZggT9+gBlj1g8jHOXq8b0/sO1zFzBE8nbp7x
fggVck9WPmbFxoPfD3iOicRlRNU4HFUOwowcyultH8fPXRuRP9VCkxcVq63hqpUvMPMFNSSQSeqL
Hn3Q5wwpbZGwjRR27clG6xCCsaiFD30fuuSuZL2fbTKmvp+JO2Y2APHN2Rm9vEexAmZMTlb9MR6g
IJKl+yHaqruvnBszIeADJnqmSAxh34++hU5eNrc+6E43LuQrKDXHzAnSHA4n57IPO6ab/VDQ7AFx
sQ4cQce7uXQgFWTxdF/DGvd1zvL9qCx6x8epCBjV7be4ksW+gFDUh+tH+f0cxTFzh54vsqoI68NE
e75tP9D01UoxTl+Av1+l6Jltwf/Wds8IPyNlDiayuz7UPdjholMTO7tBq2DBIHXqbET0ta8x7gZ9
HUMh0La6kLgxPRX1rO7GIfYOxBqqc5Oz/nNDKjcoEm9LKGLtF43rQoqpxz4qVB+ObXrfUvdVM3Uf
cyAnwb/f+oKCIE9Uu+ubtWZbxgWiAnOmVys4NatB/oQEP3M2riYru2OCFaukhSqBBX/AS6IfCE5a
gJEJ+PkoaoMBs2EH1xmtb9c/Y2XNTLziQmw1aNn0IZgB4mCJcGmAYLk6uxLDE7QUue/xPv1Cp03R
jRW/ahL8gGCsQLEVotYEulWPdj4Xz3GNezVUtG2/STeJhFY2yKT6gbYRa5vaG8IxIere5g174JH9
8/qyrbim/1MJpj2gQLodQs+unqYW4lV1qQ7sVpJ5x4QMSDJ2zVBM3tkrn/L8Kal+u/NN2EHHhAmQ
UrCqn8sekm/VDo0cv+oute1yN24VhNeW3jD9ZgaoBbBy6JbPer7IyHsn5HF8w02urb1h5oNCRlPb
OECak50L+AwK0ODa2xLJWrMIw7DztqfL2OHl20x3/6Puy5ojt9Fs/0qH3+kBCBAkJ6b7gUsuSqV2
lVT1gpBKMriB4AKuv/6eLHu6q+RWacZxH+6NsB2uSimTyQX4vvOdJeLI/ImEcHcw8UQCCTwv4yFo
H5A++PLzO+mdj3srGnDarkXgd4aBR5C06MbSFaKaNL8s2/TnH/DOxXirDKBtNzVjr+wBS3A00Dai
xQeH/s5C9VYRsNRCT92IJTCY9L5Q3j7P213uttm2aJAk1srhgw9654q/1QUgc6xwXIk7lvsIdLBX
sMFK0LT//Py8Vwa81QJ3RGPVMR6mC1LNccjpvGOwwTkvkfK0L1YHqJbFqlQG2o2GORRXbZmZjYOg
tKTt6ZSaMbD3PjMf2Rq8M5jib7nMRan6xbXYx4CtcHjFS/W05lamsm3LM6lhPKQkBi2ASrIErC1/
g6p0iVUFqx6juXMFqVSXFDXEawT0w4P1rHs5K/2Rvc47LkL8rajBh19+zWXYHxDFvkSlzLdDO6eV
wv0Fn6jPjdPeOVpvaOClIdRZ2B3X7oOK9r074U3l4rruwnOGvXFCD0HYVTPfB/UHYOZ7D8qbVQu5
MDM8yPAk9uY5yJ9Y/gGK+d4xv1mv3Akxn5zJ4cBcaN/MPdyVYjrJD87Ie0f9ZrnqZQa7WuYPh7Er
UoR77jrfTT54Mt7Zqt9KGVzRLL3rB8NhNbiZXDgyx+i6zQF531lEvLHZrHnTp6FxlyfEaHHUWC6v
02FUxX7hxRQDPQHVP2yGtLTa3eYgFj7//Nje+dpvhRAZ6TiFr0h4Nhf3c9WlRaY+WC/fuVxvdRCw
N4Rm0WnDM5hVFRE3fWpK/3nt/5oxAH+rw+4tQdY4RcO65FN9rLT3WNr+I+z5vSt2Ol3fjxWGsTV9
WKDogS0zVvxiWxdBkFgw8ZNMFh+covc+5c1TSDlzarWcqh8Nk4vTcAGxu7TacUL/2rP4Vp3Qu4Ss
3exgxa/OuikRHwk53uHe8LeSBG4XGhYWbzzEfdrsyxt1GO9oUifVJtuMkUimjdmHZ/0dPw8O3baO
mw8epm8M7X+D+b1VLGi3qyQG/OjuztllsLV7b9NsJlARI/gcHkFA2ei9uprOiwMQ1wP8fdPwznwg
xKDvYMdIvPjxxigDsVZQsVQHlWGsFc8SgpLWG+5nv1AU7Sy6pUwE9RUgfoDCI6K95ojNXn1cxp5C
DuR4QSxGuMcHY83PMR7PSeqgO6/jNUcCI2zweHkB3ZyG32ijTyWTRopKywMaYS4URqO/5nFPigby
x5Vdz5UekwqBuYlDBgk0fiSpkmCNMsrhEdR686XS7vjJNKH7W0ilOjbCto/h2qJkhTHMRkx5l/gc
1asXqvHCMaraFGpk0RhQ/45YNcaDBwGWnsHoqqyukUI5VxtNyAwcdDI7SYb53oxwzCy6kaf5oMev
3uAGKlq46I9gz4iN35XLsTHaTQPeqa+dyVEpjxNMjWBqUwJPaZv6oqHG3mpEtkKD4jHnSTqdf+62
I9wxPQ2jGxu4PZIihuwFZrlQ2bDWuWdGDRelgAGNM3kqHhr57GmfPrDMVVELPvQVXFcCiKsBdK7M
b6OZjgX8cqpliqVD9ZnldkxW09hzJP1IsM1F5WwDMvY3p7BBCEu5vdRimh6Ut9bZFgIm9ohGVUaS
uLinnRJhK21WJr6hazSDFfbQ1Z3cGIOZccArcfCrco2xIYZ7hGCweAzrRkU9lEmIaR98Fuk8X2K3
8rWMFsGGZKldLaKmU/gx67djOoLqdI5QDXrbNIxWSFvOwjPWtw8gizAHm4Ja9MFriwAM5MmZNn9p
W3iroQEbpO/XTgLxCpsoyC+kvv/5G7+zK7yVznhqNkE3GdjbIQQkqtbyuc/xrfLe/2DFe68MfauI
MSyv5dR3DCGgdXUImFl3Am13sjoAkusagzdaZImmtd3VXpFgnpNHhOpLWw3zli1Mbx31F8ust3HZ
MACrJF0Mlt91n9efwGCIlPgA3nhn83irldEospYu08Vhbi5ZiGFWMO+nim7lEHywPX1zF/s3S+2f
RDKYWeTmdBdM2FnvpiXPzxup6b6RjbML4BCK4aL1+dfQ9us9FggNfAOk7cpDbBWSE3z8p+uvDcDT
BI9BnujFCzfalO2uopTGPZ/yXSjNuM291pzJpkUwcqYM+pJg3S3gWW5gvelet2SZIpTGw8bxGyT9
jp16CD1nOWu7pd2WY1UfA9gwXlSuYLu8cbMYA+E6bVjmpI0HryWzBuGhoGOQ+F1GLzA0ohAQyyoW
M/5vdAp3B+C4u850M6ZrP/M4XMKPVIjvNKZvk6i7ABWbM2CnHJOyTqsm8Y8Ah2ydfNjovFPDfet/
vitWbFC0RjmAp3PaX5SzOGv6j5KZvh3lv7kF3qpNWgyFvC7EXda542ijCRT9ep8LVd8Gqs6hbOob
Xm+U4vRRs/DMdm0XrTZ/0EOxY46vnnNSUmyETr+e5Ugv2tAl97cVbVhM4aUS/aVV5a2oJNO9sIMz
2UO9XMB8H2gDS+rhr8WO8W8rzXfnNzRYZEskpUEHM0QF29n25eeH/c4j/G3I+t0bLzLTcC7FhaN2
OGON99VC2R64KsHt9wFI9Q628FZLMrSZhXMFloe8j8L66DSgWupLp5vjTn9kTniqff58j7C3SKTq
3bnji80OTTPsiincLBr1H80ORKzbQofbih8k+4jP9t6nnU7mdydt9mCaEnpLdoAR0p7A0oCuMuKB
ORfjfCSy3/Qg4xdBf/fza/RtPf133+60k333eWRoy86UZXYwGAA2sedplLfSeZiMKc1eKK8JY55V
zmFyMhXng9fCb6ibzqyrChNnFDUUXqc6EU4WfqKt5hE21eFR9UW/xKPft89h06g1Lt2yujKWOp/Z
okabYuwKiUo+z1+/fZP/+Dr/p3o1V78fc/+P/8Kfv5pm6XKV2Td//Med0fjnv06/88+f+fE3/rF9
NRdP+rV/+0M//A7e94/PTZ7s0w9/SGtAK8v18NotN6/9UNlv748jPP3k//TFv71+e5c75ID//Zev
Zqjt6d1Ubupf/nhp//L3X+gJe/2P79//jxdPX+DvvxyfsMXa1z/9xutTb//+C/d+ZQSW5SHxKeE8
PLU40+sfrxAaMI4QMwQA++IEfdems9nff3Go+yuEWSQMBTgWLg1P1IPeDL+/xn4l4AW4YQiOLmZA
IPL997H9cHX+dbX+BjPDK5PXtseX+fFGD1zmCl9QFoogJJhGv12Cqe+Y1qCpiIAPbOQYqGRu/f2g
12AzWO4nRQ7CCgrGKW6aSkeu150Pbb8Zg3nHWynAH1YIJ+VdthHIyWTuxCLeF4cWbkIf9WQ/rjKn
Qw0gSOR+iP8gVPktRmplRYMCLsTAR5fdJMdt0xduJGu26YYghithUiswm0WFeVXZnPGuuHcmfzcP
EtPaaluGztFt5DYIpnhs5kvfobHT6R3K+YSR6pI1/VU/mLMgzw6++S03Iv7uvvjj3H9/rv98qnH8
vofL6sHznbx142k7RymkPGFNmQGFuPlVtvh74Q/HBXtbnfNtU5mrea6zD/atf3ONkd2HhB7qIuyG
wpL2x0UGDGDa9HOD8cdgLpewSgLdR6J2z/rKj7tx4wZOMrsghZabZhi2wdrHOdyniVZHPo6X7tSd
uRWN0RRty/b25yfl21X718r3+1UFFzoMCMdjErzFKcHvz9Ra2jAqnwDep5V0Zih0y+vBLn3k5M61
Xls0pWjmjHMcXLXlTrgjqK/NbM+K4bFiapcv1XYwYj+xAThN+8jn9pZ7MPUMRBubKgDlwF5Nxrkq
Rwyycu3sWuhmO1RmyxKmxLtweyfJNDKIoTSIZndKHZZvjYONpvC39QDbSXPp0pN2ONcPTcgPHVlf
rYZ62ZkuoMv/9POTwr6xcd+elQBdNNYNPJZ4MH+8ZCTQUP+XEA+jmb7gTQP/9aLaI/f+0lfFDUw4
r5cuwPPKNtR4n4tMfgkX/pgZVYNzsvG8db8SP4F19rkt3eeiYNfwc6cxR49QOphfWBS9fOXPlR1T
K5B97tsjnMCSJlwBMYxP2vgYloKnC7JMv3PhB6aK0Itg1XUnDCyfqjWqiPM5GIJNeQoHACKLRC6T
Kr6WAA8qRNfkt7kNrqrF7gVpzi2uPugBeez17kUpG2Tp+hE14sXrROyFazI3Iu4REUyx6FhJL8g0
7D2/uPNr/zogZhuU5Rlx8e6FoM92qs4g8osRzAJvKGcr8vWuc/huGCoHI/jsONJ+i77i2K8kroL1
IZDm3OTLoXbCLZv41m2BV7XDXrIe+ZW+iXUe7loDRqC/IGh5PVODiRe47oOmuXy2bhcxnunYepju
Qtf5pLLpaP38Gszw89nVDwMLDmUnn2bQvKLVYByRqymCqVnEZLkdawSPqu5MThhECDAE8kndOwxU
2arfr4jANjLVRbublMIZZBtw0q+88jcssrG7kq03rZ94mN3CnWqDgFpYCN00IK3SCcZYo7mSXndb
zBxSlObWF2WaMQ7K0FpFo0euofdyYAwn9hkfEz8ElYuGdyByPfjcedRT/oxMrxcxeEAf3Ova1+dZ
VUPXbdaHtvUuxmZ8CZCP4fjt41LrKPdUlma9ez1wcdGx6ThU1Zfeba5E4x3KAFdV+Pvec6+tskdB
+9+dl/0W9dNi3RilG8RVNe48fY5TsFmFvaqrx9ERjyD33bbYdPzO25b18qnqAcicfoYPbCeNTh1n
RuWqssgufGda/YwYhmiyVUoKrPNrD86kexZIfaEzZ7es4mFEMwAeW5CEtngmhbgAnbvFIOSJivmu
d9mReU7qLfS6ItOprQAeplT2mSPHKUaA61YH5rabijEaBPmE1gSr0SQuBGsfg1ZsB45+UrvmVgf+
5SmIuDPyCGtzExNvPgrnBN/c9N7wCZF/iWjGy6KfUhfTyaGajn3mX3hde5t3w3bxgjuyOk98lDvZ
jM91k6VhOz1gqdqVhU1WV9TRuCLhp6rbRzJPl57BlYQ/Vlp43bAZiL4h9fRam5tZkNeeWOhJAjyJ
0t8Rjg1lyV4wjf1isurcXdSt6/rbrja3xVTsSxDPwdeRdzoESY5lL86k+rhmZBe6E4ZGQt8AgQvS
TPq3CJ6w6VTNwJIRmhgjEhh2AI6HdbMKDn6A6GofEcSp5fM1OIlfmZivcsZi2XUbeO4fHA7rFy3m
MiJBdStgMy2rIHF8DZtI4l+oLHzJgnGPqOqvtvGeHZArHc2flVvO0TzNe1I5Z+5ciLgL/CZeS7b3
nOx2CKadQaK1MuAesZtVLBH36KWRY8y65tau/iHwP89rdxRSXHYUSbZhd0Odai8D787znXs3hNmb
axFwkZkXRGUX0VLL33jeJgDIrgmyCADrmZvKEXE44LEuYItEBSg4QF7uEATy0syLjKB3xeNQYiwc
pmyeNjDLuLTtss2z/JrkYzxXnxFB8sCRAlC1qOO9cbcyUPy86todw4OdxieFnVaNWTSGMmUupJMi
LPZDA69J8D5IAMfHRe3kAFQRi+TPt5tvRd6fdhuBukqgxOLsrfQME4ipqCt8Mz3ctA4BBIzDs/E4
QP8koQ0JwXTChV8KEsnJnNHxvGnOe5w46JOR3PZ7SfB/u4U45sBye/ObfdtD/NB2/H/VaKAF+Fmj
UT1N+Y99Bn7h9z6Deb+GGNWilvd8sCD9U4bl730GQy/huyLwPUY8lJ8nwdF/9xnhr0wE6CR4wF3P
Dd2THviffYb/KwYT0B+falaP+Rgs/y/6DIS2oGL51z0GoYDHqc8J44wTApfFE4L1XaerZVEUqwue
cDgHfhHL0LTr+WmEtJGlNJ+ymkxThK+AdDPg+CDFBx68J3R/lYeDSOrA1Yce05k7YfNgM5dOd9ZS
sqLkb+h5H4Ix4Qk1xQoAG/ggY2vP1FyZfdPYJcmQK2WQM1FnyTqqfo8MnxLVbjDDurnxj3MAz7Cl
qdt95Y7sPjftvDFgIG97aektqxy5ydp8xrjENG0cILn1U12RYldkKI0a0qq7vO5D0A5IGaag6Tpx
J/s1yVweD7k4cqe8l07a9zriugoBp3KwiOFmuBMNrfek77PPRIk6IdZbduNo/MMA5t2+ABv+oUDO
ahmFtvWxKedOd9Q5Xmr0nQeYual1UW6KIQTGDT0bfPln4y/XE3w7dGJcQAcraeWcDmuAscdIiBtN
cEh7nFAO23hYeHs0dZAnc9mC2F2Gyx3uIsxOeBA3qriCo1C9w4QSxrLKzilIbfN29lZys6o6POSz
hAW1KcfEpYs4KMyAUCXP6otFWTsCbxhpqvAxLuoPRgT2urm+ahUoknVTs/McAHOMGBDxkqlcfppq
b8gwnyr47RTQNoaQBcXmmMyMnNfVw0qfR3rpmyXqNAX7EY1obopozEnP75kjugObFg8Yazh77BO2
NwfBd3J1m0iUXXHis4M6AqHbwrLlJiAL4N2xW6smYmzJva9eMfIw3/CuxAmN4AQa8D1CKkn2hSC1
cNIxzE7L+pqInteXPm10+9k0uaa7LOcIIw+7lmoDqxnd+Du5uMsSDxZ132GtlhKiolYr+zQWK2+2
HOaj3sb1TsnhhcHIDW6ga7kLEGOdbbOWs4dZuNR7UESRPO7qYmVpD87kdIBssLUsauueuy9CsWJM
kGfm6BTYZFVsVjx+CI+GtxF0P42SsB2qStamtBIsi6sBqmgCAYrCXkfM9SrAuv/CaMOBos9+HoXa
jNHMaLYhCx90PA2ttAhbtlDeYPO5k2rTemVzhGeMTjRQe42nqJgh96zbDLt3HcB7jaKWBhmxNXE9
LQYnFxk1v6kl0+fUycRLYRFj3rumphHraL7LxqVJQNCcs0iNBeZcyH7LPo16Kfqoc3Hxm7BETxbS
utjR2TkfveFCZC2b4XlI+IOcLiWQMyh0UdPLwXEgL0Bc7N7ONEsd7UJBUPNyi1KDoiPx2xvP8/il
RQUb1TCviZx5HemWdxgFJJKidGHE7yDJnPqthOw628yYQT8R2Ep8Eri77hvbwfVZFb67DTFoS1pA
aE46d7g1bkXeWZss0xjlo5eA/SkjV3EAuhx2NicEsZ73Oa7meNnJcE3JvBQeHhajLAxAvQLPm7+M
52weC/iQ1e1mNg1POBH5Xe059dYODa5cYB34ZRHKsmPRsj7F1lx9gfaF4xSM9f26CIvrOGWvS5V1
aeNouvVCbYcoDOSSNjDXIvCLatjWy4rwfO0sv0IuZLdrYH0a9VhcY+qDH+n6iu+xLiLb18uWCg8v
FI9GBzzKfUzXIkDs7ZG5S79bUaXFy4BQYzWvHDBQxznSwlAxl+6yRQhOuZn81c3jfHLxl9lCgTaQ
1FYuOlGn8nd0mBwVAyPbce3PcVsNG07J5ZpnJvYLgi6MTQ+iYV/qilN0Lyiyuv6WNaSKWg+20pEB
wJ26KMc2ZpTy2GJaUHQVGi9Ey+4UtNbng3TN1s/QN1oXFbtTOHM6ze4TkfCG1wt7IahdnzqvTJi0
G1HjMQgsBMCVZPDAwklei/rCn2h30cy1GtNCrXOTdGiOIruK4ksJf450bHU3AfO+Gvww+6qynIxg
1VTZq2LDevS9HAPrniA1i7nWMakthvqhVSZHzTnBYQl23+mSB+5dT9FK9WCyYLNamk02KepFuq4G
mO8FZF/5Ykk6dKWJXNdjPjCWuiUGEr2HsCMCxdBmLEEIzjGCSoSP+3hdQY70GrIRs4KcfZLYbI3A
vcBhkhVpNeUyGhB6HsMf7apew+aBNTR46H3qb7NOj5tQ+fm2lk0QcR5g40Tm51VfU3ot4e+9k1J4
O6cIzUvpOihdkUbhbCGpYfcISfImRJcirANN/+LeeCAte1Hjr6VKNQlbFhtoa3GVcWU45DSlOVfE
K9utDyFKMp32T7A7AY1JXh2xwS1pFjpYoUcayoRM5fIiQg7wamnn/ey7Zq/6bNlDNOacrbaOBG5u
fKlOHdwwdzcwzhxSkiEOvQxXvfdKd37sG39W0ToiwHRAatSNmOfpN4mVIcmB321rhn6M5NN8CU+D
5aX0wgqWgXpJF1NXTdzXKghxjzbd1kic/3PYQmYphXn7NucziWEn0mxKnrEXNfRii5FC+YwO7Gws
qyxt15HsAoIJFdJ0+PzKvaB5tDDLCWO3FOxuEhZ74wAKB4OYEHc5Qozhrm3yHWm5m+h8xZ7QaVz3
kZXxiqF/MrT6LiiE1FGGaFzkHRXeUde4sjCRaOKBDiRMEXRSiygo+m4BE2DJrmB/xYq4XL2LUE3Z
16rz7XOxSjnuQtI4G6ee2xtuO3WlASGe63wsMdlGmomTl220ClKnzOGyjCdi7DXyB8kXrBjD58x3
yUmKY9drP28L+OtOunpWeV1jZgsYKnGbpd2Bzi4A5ixs1/IZu6f2cg+ODtUILnLLpiyW0pZ7qMQ6
cHwRYg/ZW3Fe1Fn3aMtp2aMw8g5OnitMCWWIftsg/+SM4VORRWtb+MqazgtwRVr2MI2liRoH7veS
+OC/1qmV6x4WNtfUw+Wvu/BmHsyTK7tt28mzCWlh24xiyRKgqWAXLLFp7+GICE3t0g+AHYxvgiAG
K2w5NDlYHJEEcwb8D5YV4GPU4TbIpzFBBTHewcjaTTqELeSRj4KiToT1vRtR1XITWrRafCGoClB/
s6QQCFoyE5ggBGdl8RbsgHgGtqXEpD8ZykH0iZocuXXwOZsuaGii+6zqI8gAngJrHsYxpFcOmfnD
oMGnATzTONDpYfJjkzIMi2u6rv7R4f6N4Xqjg/p6mftxa9lqB0Aq7ai23TSgIPYttHpd1Q+3kKd/
KWsKIpKcMrvXedHzGIt/AzAP4XaHlrjwTof+zU8As3XbZubPnjyhixT19VF5dThHS6XF+QBZTlov
DvYjjRi+Ejulbc9oY8CnNlZuRRfOZcyaunmp3LXvoxUxD7iiM0G8Q91dT7D1S1y3EzpFITB+hoPk
gtzhAeEB6wpaQuScWFHIFSA8Xtu6u3f6FlxXH+97JhVol7njV+erz8dd4ao9vCr8CFlqw3FymyBl
dHTv4L1w2upW4BAThwAyYb5cziwqqwUJlU1/nCXvNwPl3jkGCcAEUUDAaHuqJaoQutJLElq7RzWY
5hqFCWbE6agGsoUj0vBM2yFPeowtAGBCzItwyjQU48bJ2HZop3MzuNONazVQkoGR+auPLA2EipZg
4TRLCYW1UAEKZOK0+2Uo21cv77PNGvSY9qOnQVZi7mVHKDnnwyp61GGum40tFLTIUsT2eOUFXoPY
BoCQ11XIECjTyiKM2qGtaxRCHE9boQ5gADVRUXaA/H31KRP9MEVt51U7WL6HB15Y/nkc1PrERe1/
aVw+d8igaQeTBj1wZSSgrrhLpD6vlmY9g3a7SFUu5nvJ83WrVm6vAanNzsaSSR3BOZ4+Ad2xr06z
VHi6mijLsF+hBhHNblpH/34cwGWLy0bIr0ZnhiUrqZsbAVTzEywmguvKfzCVwzfDLIsE1NUqbgc2
4kYJj4jGyV9WHXiwF5WzH8H3NUysMuujC6PK8wVixNPwI5RxSSu+CbJS3dKAWhHPfccvfYE89wWn
fUtaO+Pct53GgsL6IyKQu2SyhpDLvKide8fBXBZkINGcYz8BuhWWS/Wpn5iLqRnedmPD9n7KwyIi
qr1WpCnPDNaKI+9ZvZMOx9qBEKo0VLDJATRI3M8laCyvls722CxNSSNXeuY4cIitp2KYdhDJijIZ
MWu8pwVX59AND4+9IMUNcCsYBgE71X7sAKfbAS9kia15t9cFMeJk+9DfY+WbYZ6DJRfUFOsfZFvK
VBEfEtfJ9Tczw+QsB699L7BeIxuTrPVeeDKM63Gq4ZfazgQXavCOLKvAt2hVu8PGNEUmpyDL9p1/
cMZLXgp5HJwOfVBDxoPStvIj3qHIjSadowD1+QKB8uwmIBu3F2TR/CIkck2MDDAiqLmnd7ypyrOh
4vBFCTBF+nrqyh6XsAguGgd6YiqtM2wW2+YATZhM0EvdOSE6Ndk/dgH/wrP8t1livjX6kh+RbARE
TXPNriyVzpGhx4+AUThBGtY2vMzKwkGjFhL0iBNl65mnaGpgwLf2ebeRpGsueVX1V8apugcov7Cx
dBAtwaCGbzMN0zm4sGMthzcISBB9f2HzZbnJaVCildfz5aAtckANz460NLHwO/260M5cgKni3xKk
skakq/SDgPNzEeVoC7LEX3vZAQBnv4l1U/fCRRPRmjIJnQLVmHcKtFx9NeMmoeutdoTqkYxWFEiC
W6h6NrnX7Ai4OwcJa7/EM7p4nFyHHGzHTWIq+CUNmUAlOojyAT47Ibx74ChQdudUwhp5KRG4PtQT
KyK5ygCqgYxeeuWyPHRThvklyUnkLnhmXJk5DW7tYUgq5qQoAtNG3EtaVJ8F0d1DvtpxOzkUVgTj
DEpc1qLC96akwdws7oo1WhxEZxLI2uLaOuGTncFYjl2I+lWEXXfjo2u+DhQyYQAz+i7q4npGt+w8
IsX1qnKL5Qnh5s5OFExdmLorP3F/KaAcdxrYahRSX9Wm/G1e8nk3rqyPKHOKIhogok5KDhpZmLkU
7lRNO16OPlyr7FqerV6bXTt9LZ0oI8ucAuN147xoltdmxExs7ibPQEu+1igbR7NBzZthK3Ow6QR+
eaZK3O9zD6m6MaJ6whaKLh6d+aYPlvyuWIP2vCVDcdGWDnml8gOqDz3pCN6AbLB+ODUDLHRJ8NY8
EEK6VcKIq46k8b3LpZSi3fJ6KF9qv6se2nnyBUa7i38+Y7IDfp0GR3KD/Z99qEZ4C/f5J9AQ41wv
IIjkAbfgR7gPxNNeaIvJYDFpcYkTUkIh33joJytdlzetdpwXsHeCu2ow/S1mNrDDGj1ELTmrKMG2
AE76vwKU/2do8WXzWt/a7vXVHp+at7jy/4PcFPdEEX8fMr4bUBr/7al++Vv8lH81/d/2fYU/9d+D
yN/e4ncQ2fHprwR4MBUuFIVgpJwopb+jyI7v/soDUBw9UC8IP8HJ/4SRXfprCMmIG+LvBQO2i2P6
A0XGS9T3hYteDG/s0dD734DIb/QA4AawkBAaMtzdoc8hVPjxplJSKi1y6wPMgOhDY5Y0bRFTmMpR
xpXqt0uPFbu7s+rGnYINobfGe+2mrzMpE5VPn0T+BGeDfUjUlcQG36+vsEH4iLwPoP27R/DPxwjC
z/c4tzNQBjwFHElyBpjC36izMp7j4iI8U3GZ5MmHArSPPvD0+nfAOk6TZ6oWHwiND0I/Y54WG4R2
JWO/UbFO6tj/iIjz47P9x1f0fBBZ8C/ick5El+8/EVY2o+4nP7UJxqPkN/uY3XX7fhuaRCR9QuNp
P12uZ8WF/OpGZTL9H9LOazdyZFvTT0SA3tzSpFXKpfwNUaWqoveeTz9fVh9MS1SOEqfnojca2GhF
RjDMMr+xL9GoFgIxX37B0rFYmtI6IU81vH6+LZPQGyjbpp2CYMVdH/+wuNQ6bavVhVNbiKWEsdfS
vvpwks6geRYCbv/zG9jWkINE1bKWCvlksjzCmmh4Wr3TmhISUrcthPFXQ1hctM0T4vZPjV79zlXF
mQvoATgKXcCJnBb63+v+n58gUUW1JIBgorYkRQLZkg3RmPn09aqJypWCDtDYUjBPiLwz26zptsgX
hI0WhMevg9KD+vj1RUEW1Elm0HY1r0RP2wxUBt+iNYqg234txDagMbs/BO6lr356Mr7MlusHJB34
N8U8/f8ftt1YpyphkmZ4gvq7HX9J6mvR337/Uc8u6IchFnMzZmEKRsRdyGjf+PQb4VSisCLXFwvX
IhVrjJ9dHq++H/QvhPXLxDSFLghJp0ij7vPEZmxMkrkz0P6J0H22TFh78mxnfr31E1oYol4fR4Aw
Zr6SkoAqbHhMNYg/dbWm+OvU5UBHxABAI68sqquD/GLMHMW6xokaxU/DlrNUIfYZBWckRqICFHkS
XNSpuMry+AG8NfSweXXqljTJ5PVGBtmEHOLkGzU9hxp+I1LgUmDbZyo94rge7pKqv4pGU7Crsr6n
FPYkpGjtF3j62MOpmourd1KZsHCSDej9o4A9TpYKlV32uduq5gWSwtl3QdJFiVKtrBrqUpU1Glps
fyrZ8Apf2kd+sE7Mt2Z8jJJ9kuarVE+udIAO2HDN5OkrI+lXQd1s+iG7CRCb6isoSLRS7Hnc+uF0
jDt1k8inxCy78KUXxK5/zg44RtIChc8sL8H0FuJmxPLc1WbVOQaMeEJMG6TLRldym9AXYxW4WH5x
jY2B08p/JoU1awM763M7k97UOnfp+YEPuEHYxU7bp1gT1007r0a53ppm8CuvpVU/+U5f+bgd6U57
4fQvMJh/X2DuFAlQKyEAht+ft+qUkXlS1Da8mjWThl+G8BarhwaNttT//f2xWHBs/mexPoy1OIxp
r6IY2TFW/y7u6q2yCV2LdoNtHHpPdsUNbYefF4Y8/cnlSVQl7hcQd6qpLE9iPER0lrhUPaWz0VBb
q+vRVZ3GyX5bDng4zQscwEGHeP39uH8RmF/HRbBaJ5LSCNw/L6uE20YbaowbjKSbJYpukw0uqPTJ
klQSOW1fSvthEt0U/Z6kfJxq5UHMr+nKkay6Q/WoUaox0/dO4glWfob0CYB0IDBVOELTbuO83JBy
uRrsFW2moByLV62senR58rUScjkIa5qXThOOt0K4T7sNfpsS2nhGGVD5+kFFz04D2gjpQe7bK2pw
4H+azkFKY3YqTb61ohni4fyiqu/5SRJ6jiZ04ebK0XT6JGG4k0xcPcfUCFEq0bzvV0/9+tFkzZA5
V5pmSoSZnxcvoFugR2YIhA6wTizGdouexfdDLCG0p33PGKAYTI4tIehijEIJdKEvQfdEYtxQ9w/W
4ziuaYa7UjvZiq5DIWy8ThrpsLUrRRrcKjikwbBKpsTVxMhtMaPKf0alaFO8vaBheS4UkUVFl1Hy
BMkNzuLzCoTqMFmdIvne4IjO7NIhB0dk0w1cF25yE164AxZZ5t+DyXAWCQLIcdVYPsR1OtdB0cy+
h+frUWmPURQ5IDeOUajaakdtD6J7JffbHIve77/DX8mWxUH5NPTiTmhRN5eokFteN+GWaqX3xpw/
498I/yTq76zpT452s9HKyKU1d/0gHI0y3tBPvEla8BwopgVh4ZVcInGR0NTsnLG19nlSbwRzWKew
yIDqb2jPwCYT941aO5UJg9QaVoaUHuY0W8dTbyMY5+LzcVSA305A3+2AjlBxanCpZuSAJpltua7t
bgydbPiDEPmmkvKb3uyvrXpFEu4IWQd2l6JrFbkpD2j3pBmouwCw/H65zm7bU3CKlItCWLO8V9JW
q9t0Qm+uG2ZO/a+kazej1a1jtO3lON8Ikoo/b7DJ0O6qktKep2OkYOtYvcgGV0VrOFUyroOISs+Y
bi78uDNphCyJpmLooiXKVM0/71oBnwirlSkbBXnhVFAXi5IWtCShfqhcgxTaVHNxo1bTNS2J2hIv
JGqnv77cSR9HX+wkLUEVF7aC4FVVa2epmwnvSXv3/RTPjiGZukmqKhnyMlGS1U42jVD3vcZ/Bo28
r8zf/tRdOP1nYlYOvgQuWjEVuoaLpDghV29japCeug42yiZZDyt1Va+7C5/rry3XcsE+jiN//lzN
YKbWYPTspfLdmG7hUnP2M9fsOjsU5l1a/B7XGYoT7VbQXqkUdltzCuxUVl3ODIVHKMe8NN8v8Lmr
X4Y4YCoQw75mor0VzMC+6G1iRup2/q9B+d+R/v656z6MsMw0S6r8VWFy8Quj7oV0Z+ZIWlvK63+Y
hwbnR+ZWlayluiAxgUZ5mHPaqk99c7TSC4XBv2/gl4/37wDGQoAkK8dxysLAImUXHYnOplMktkyz
kpvQFRzVHtz2vtjC8nTKp9mTafnY0a/WoQcVu5cKCGe/mqGzX9muBMGL50pOFBw5iVJJ5FSAG9Fa
vZQqnn0RlVOopoNgtKRlct7m2ShqVW7xIlYIm26aNUigI6hjxWkd4b+kpvLH4RZng3YKuFqR4YBA
QjqJtshIoFOaed9vk3P3CRc5FQcKq+SKi4WDE1KLSd5bng7hsrVe+/lRQhD1+0H+xjLLvfJxlAVS
s5PTYoimmi2PPEIXbHqtfx2M4E6RkmMTWa6fv7bac9UD0hSL7amKryAq0+vpasiGdcANUaskgyDO
TB5UMNWHUrZWcyehR/CSIqEaJNUzqM69KNaGrbQ+bnBiOtl6TNYpIn8qxEXtKqVq2nk0jbbQYCyn
P+PgdhMFviNI4Yxmdn2nV+JTZLzrSrzvYYYDQlK5xVW2tb8hU31USWyjMndoUpF4Fm4byk6sZJjL
B/vaSre6/q52r+YorzSlpD9cc6FFo1cJJViRegUz5KH168r2TQt+P9SLLvUEiSan0KePfSRdG31q
BzKMhHByslzZCkm/943irRzDa1mLnpUhWsXg2CRcYolb6dSmLdAQGOq+HIIT+S3476aU2IGGKOqo
k+FjlWRFTmrMF+oap43x5ZOqZG2mYSncMIsKQ92WzZAFcJ0qs7mL9dAeGvKodHYQWL/v6uP3O+js
aPBIZFUn8jWWh8/PS7zl4Bx6Pp9QJbKpi1/xGNvJELI1Lnnp/OVff5kcrEDeAZE+9pLeJqM0NVh9
Z1EAlVbBPttA3ZmfBQepTEdxpq3ySJd1viTi/lfIeznsCVjNanKNfSlH9eDyJczQmaWh4bw52Xlq
3TdB6DQFvDC5Ueywqt7lSrpNM+s+46/ArJhdpQr2ibQprV/dXLoCQWMmS4dqqla+/mrmGIRTFgha
6dRlA26jbSItd9qx8pD5AH+S556O0WIzUS2qyjs0yOA3FWtJ9K+6oYV1QgoUjg9IN/+ZpQjFlBur
q71COWap75hAIfRhl+ejI4yvVl5dqeUxQgwkCUU7D+50vdr5igTSuEXMQNqMg+LNSDKoY7fp8+eQ
Papb2oX45XSdfFlHqtTQEzUgyF/SN9kEfEoCw7xQLAlfaMDvCiHcllylafou6heCsrPpi4ELhSUS
EfO/p1v2Qx2RRMnEKJ0BB7W0ZSvf1GP4lBQPQJh/j9C+U2DPefpeZvffH4tzzx6BCkdCOxX6rMUh
TIqYLxM2BCsE42LbOFJ04ZlXTu/Mci1NXgdQNzwSqGt/nlrexQB0dIYocHsRhY1SW6te3fjxEZzQ
c1xurCC84X7zxfK5SthogpY9+rEK2yUQHXko8bhIwcRKApSjCsRYQnNF8O0ZOAu93m0WIJDWBDut
u5fyCTXQbgUkVLRBSvsm5Pjokigyyd25Kaniqd7L4wlL4fOUgKbXctRIFhiJ6PHU8Z765Pfcg0oX
Cu3Rgtk4wKBb1WPzPPNf2zD+zBtRMQt7DkIktRvfqauWEnVXxzQjTRdLFSiu8XaUdehypjdYb43Q
PmBNfQ32100K1YnliXCaBjT2gUFyEu3zYrN1B318TwztAJSz9/JAP3bzbTCYcIl8lmtwwz7y9Cm5
gmj+u5HGYzWx4HN+E0vgsAXICHN3n4BvdpE/Wg9gGo3+PUpWTRfA+b+TW3Oj54ChR6lL7M6ftZU2
tNdRPAO9Szw1x6ptptCyUrMBvH+vbHoEWaNYI4OBowNF02x7eIrCjwAOYmG9gVFF75z+PAhjb+Yo
x/noNr7uWZqPf5YJELPahXhMB9KuaiELyAjoz78pXti4Knlq2qCV2tx21QMwW+o5ibrSC+nHUN2c
vK87H8ylso/KypuAkRf6qxJp9lgp4M1qhxaMPeCWklKc1sPOKevWRjDR9hP1dhySX+NkOVbZIqvQ
KCshAzcaqcbtMCVHOKLvpaj7dhv8alvpnvaHW3ZgtdL+aSjyu6isn3097pzCuhk787mdw9GuBhow
qZFfR3L3RNo/rYYJQIafmy9WFfMvevorbuIfhXkKe3P9Z2XFpZt22vWppYA4EphhSQwz5Ie1fe0b
xD2S/tJLoOTk5q1MB3/TGJRXAAqEgnmMg2mlN2lK+ZZ3pa01t4Ip6MqgbpzC8KFZZBaXdlEfukaC
TBjfoKa7Ks1xW2ryKsj7e3WcXlpjvJuV8LpsehfgJIXe5qCI85USxTcKWLw8CjZlkkNLaHdUuA69
rlyNQg3yHPpFrDSrwhrvJKm7q4satJb0Kg3pbYRKU6PAgQEuASfOqjFF7OQdB/jVNOAJVG1wofp+
Lv80ddq+3DgiSegiKK39ulR9keJTcB1skl29H1aSp+6bS/nnpXEWYSmRYC/FNeN0vH+ycgeL5E/W
t8a6ihO6kJZPBQNxLOMeHZ9N1R4QOfxdNe2zJKMeNyr3STveS718Cx9nFcZOWXAYJ+ttLq3U1oLy
Hvmx1wawtY2dGLqdASwdC0RUUkyXyjJnHgKF0oOMKCdZEN2Az1da0yewXfGL9QLpLulER0Cl7Pun
5kwdG22IUzYpWwoQjMWlWRuDDPJuRGMMR2pV2aowlUBsEB7E7vcjnZ0LyTeD6QaVx8VXGQCWU702
wFEJAD+fy/LSYknn5/LvCIu5QJeG65qA1OpX+CRyh8crAIqVXazRQ/eQNiO+qR8zyYmOF9PIz3ia
v9k/6/h/xzYXaXOUzpLWWIPvzdZORJ+lyR+DvsudKu9f8zF/zDX/ZBnpNqfS8/cLe2ney7pOizDS
qBaUOo1qQ91+8qxV7GZOvoEnl6Sr7l23Z69dp2v5fx+nfJr0Kcj4GB91tdCEBQWlvEO2Wbkm8rsw
tVMYsghTPo2wOAAyLboOzLflaQh2zKruZdOwog2K0MhNZkIZiDH5FHbwBnJfvpBDnysNfBr8tKM/
TG8STG2UU0oh/gGw7j65C1eJM1EzgxAiXIRnqGeSoU/DLaLNqFTSjpYpxXIYUXlZYuiaH2dNctua
asuMtATIVU/JSTSltvaMKQGRr+4ltX+AwOOL2qEc3yJ9i8mlIwPoD7P2ToR6i9r8SxajmS4Pj6Z/
MJUWEk26m6vEndMApna9MYcUDsuz2JOJKzi5jMl7PMOeBoAGiDM+AiHb0JR+oPUBKFmESX8XIEEq
xHtAhC5QT+fCd79wWSwtInVNkCatAz0JS3yVSz8TdPSy93IsvCGQHSCOU6eDqPPtMdJA4t4M1Wtu
9Bd+xYX7xFy8V3CWqkQ8fRC0Jt0Z/SQ5jdDuj9aw0y+c4TP1Gr49eCruerKbZYW7FOeihm7AVgPV
WOYbqZBto75gCnB2g6kyby/EQLB2i8PUkPu2aTtymOR4pdBhm+JbIgPXgK5QVN36wjc8PxyALtIL
PI2WNe2m00P4+DzD8sE4+uvMC6iYbIAWOKOneNKfE8opXaPXcqmGcQ54okBRJ3siV7TQUvp8cM2u
RoyXcp+n3fhrsPBudIABcY2Lj5sgjeVITuBA6a0k5xLG6kyKSlJ4Qp3x4p8e1c8j537UxmiVsGWi
HEPZwaOZBNmhU4VVnLFx69cLi3zugqTWLkr4NDLZZT3YDIoQHXHNB9+k8SFViF2PgW86gt54gzI5
FqB0A5pkJz5bmXjhSdfkc+f0w/DLarGiTmgADQrDn4iBQmODKX+YZelKKc0bCn8ulNBt2qkvYmk6
Pdp73YwBi3WFIvOdqctuPEvXzagf0kmFhqHuRaW5k7oGMfSoBzKCBo1OBcIfoTLxkJd1vtdnnFSU
5Kai5VSYiPhMbjsIMN4EZ0qhzvi+rZTGfho0gOj9gzzThVaMN71XnjRAumGjvcOEfJnS+9bs7g1l
doI2DU5ETwRGS9hw0C4ErXUmRVyrPOStWb6L6n2gh+sG4LudWuZ75+/w3cZjphl+9DivwB1mdGXy
shwY0IDJqZWK7/CW7/p2vI7q9EWI9KOvIjqRlUqGPq70Ey2WVXUiwM61OyW0ySPBi6NDMr2LkCw7
pEFqvdlYRKgJEq+BPu+agiZ/TlbZyq0nIhhbRSf4ieQi+EKnRcjpj/nxWhPrKxiejgYyYYBjqmbQ
eYKtL+/GHrquVQPpSdY5bLEgye7qzLwW9Xuxi+5Ac15DsjlmDeL0IzWlWjnKLSxBIViD8Ls1xtmZ
whomHsIW2uQg279DZOZGbKc7H6maNoPqo+qOWfZuLidOqD/WqdhsErRC7B5VqZXqhxsYWlC9G1jb
VUUXI1DtJpNJiK5wG94JLe4hgfBAL4Vap3oD7vdPpmi2gAxV32pI4shbbWSrzc8JBJus6F6MHDAM
L2TjQPOSAgBLCbIporri/bgzUX4EfrjPTROtmHDlp5ASosSSbA2lQAgW8DCKztgpfqQjjDfdtdh3
7SgbpzxzcBCw1LNnyz+EJ2Bg9NxOaNxQA1O7P4a1lsvRCcPDlGVHiu2A1KmW5D3c1n0VTc9Wu0aN
1zaSg1G8VNHTlOMQecJeAHaMQiccfvU9xOfxPUawsBd2RRVvMrQ49XQCjpFXx7kr1qdkL0b1G4k+
D3dOEF6y4Wpj5MnVrhoCd5Zid2jM6zEKyKv9W1qHP6fqrsxqG0e6nRHLThBA642g9/ERaqFaVSX0
2z58E8o1e36fKc9lPF6h70KTm8KOoK5nnlXktOhVi2A5Ekc10T1R8l3XUQLM+AowldGGDMZrhJg9
QYcvHgZrrZJdVYU1KKhXRd7ZlfoOPW6XJhhym8NzXwm/KfI/CuGAztZ0VdZPpUxuVbeuEr2P+ulj
jlfwEF05mx+1RN3mQfDQF5lj6SjjJkHvCkl8axmaq+mw9OERxJp+iETerlGvPDPF9fFEaiDXbpOV
MCi7xiwdWH1IHYw3Sv5QlEOHFkt/Hw7iqkCkp4z36PivSmrqnZ94EEpWivYwpwOUxbpBecEK19Oo
H1EyOOpqcESDFJIMAvJjhbwLhoZ7WF7bRI9cEBerjBXssx84Kbzms3BImsEZNYR/8vl2hso1KJbT
xeobkMVtayTP1Rx75JuerMXAdfw7UQ6uVL/is5Uupjmhy0a86tr2dWwMYutId/SmohUPNawS0nVN
JSb2ey+JoZXw3NDwYWODbIFPewsT8g7XPE4TpFqrKW6CWn+jdo8Nyl7TzcxVgmo3+8pzEvhPeo1i
bSZRX+jXZja4fayxjfobo3pLBAWEg3FM6p8TTpOGODygS/27j5TbWFU5aG9smRW2Tzd+r6GoJXeO
bxyCU2Qh5BQu6+a6T0NUoU/sIApc6S2ET8hE+j6BCaynFv2b9MoUuxYdDlL1VjC2QhdzR71l1fAO
JQIVJv4plT26aC7kDlsCFtNK8T0eVDgYYlAwNccq6DZ662/0gUu4Ew+zFv7yZX9rUNyKG3j6hbjN
B55jakMj7KZwnPYga2rk4xRS9z6BjAa8QgVyoUypF4Dvk+K3saQoZZlogXfofwfIpdOo60YKVkO1
FYvarsLp0TT1zVAcscPbtrW4Dmr1Tgjil6h57+P2JhVkr+sxy9Leu2l+AF6xKxJgkbSey7hYVTHI
j1R57lPen7600Bd8stpypWvBTeeLXli0rgq5vhwV25B5ieKbCmE56D4e6p1eNGIm5ivJFYCwl0Jl
Ew/pqml/5Dmy7w0vHUFqkKqbyc+ckVxBQFDDB4s3prej1R8US/BUw3cDWXkuBMOheoG4QW37U3KT
0BsQM/ExK16ayLTHAGyXYjD755GumVA/jf4ByXiv0DL2fsGemXe5Yh5rNX3rg7s4NH/6mXKPZeIN
Eh52ifLFhbDnbNxBF0A3NFC+VHs/x1k9yqdzN7DxrdRwKThRwi13OXqmNAKNmxBwTVvJOPbuNWnL
R76ay2v0J14CZIG//yVnak2gNCVLsWiEmuoS7pVJtWgSiOLmIr2lNS2WPNyq/i4dXod8H8q9oxXV
hcD67NxxXDIVVREBmC3C+FyhRqNFKgpa+VvY/dSCC/WzczGs/OHvn8b/kPaqSSHq2UjO7Y83pnak
yGUXQWL7/tOpLUe8436/hOdyn4/jLb6lUUaB1iTMZ0jdYLwX0KmbL8gOX1qyBYQnKca6sVAi8Eb1
lzY/wT+5kCp+GQC1CTId84SrO6EVFqUnPxpwEQqYg1rXbgrWWhbvv1+lrwitz0NYiwpT09dQ3Avm
UDea3VfGPhDpkAoBZiyQWVKFoFES8AwNPE3nBsPHuaR0oRY/h+YnHN69r2Z3bZRB3NafAlOrLqzA
ORAuOGVqiQosA1NeVsCGrlQi7idOQgfZNXsEHX9tKSndQt22qg4fBvVg1eJLz31UzhWaSRM2L5FX
992FDbVQCf+nGPfxpyybW2YlW9DTTa/6Ez4QTcPUXw8H9CSAr7RefJ29Dlf+DYnD+pLc/9m9DMAK
SYAT6FFdjDzhrBMh7WF6QtW4JretUj2PU3lhrc/B2Fnrf4dZppmDUmc6BrU8VrZxlCh3Gs/9tiX9
sYtrnoZd5vROjrTTA42c+km2CQ4uFqz+H8v8769YXkQZ9PTMB53Da6jhgWKspD1G3+Fx6ig/Jo6x
ltG60jyNRN/3UBq8cCLO5r4fVuF0KD9cVEaUGqUfc1FNu1N5Ydy09uhouxabl0t5vXKuvvtxxReX
VF6kEhpCjAVVGOM4I6sO0jg8Q+V56INbmlg/i65742nfllL6hvf0i5WDrQ3wZdbKX6PeshIGyCIE
AlRqtGEdIQ9Pcc1CRBjYaIIoWbkBm/ZYavNdAYXBqWb+81Y7FhmOlCUvyYXVu7RVF3eiloq9UU8n
bNUmuJ65Pbxgk68QuvSmm+zK+IMYxcXj8feS+lTPXVxii/MRqYo6qiCkaZDBWwhqPC+ELvL8eZpd
BG+ETdpDJa6V5oECDn2xEL0jdAF6BFDxbi4kH2+iv8YPBwuKhjTBLvZ3Yp+uJEyStIYorcm3VjMA
uobONr+FUP86sXKU9qa1aNdiYhX2NzMRadcm9B5f9eS6rWYnC4JDFBJoz0f82mxD0mxjqA79mDqq
0dmmRptbi+zaan70YYeEQWm+1QoAJWEcydAsxWmGnYZsSdgGq1IZSIBJiOungWxrHrqN2nVOJd+K
+i/55BDUbilWBgBdEP7wCKJxeyjW3Ghumz7FlYiyUgl8qe530YTwF/oSDZqv4AVuWrTwmLZybbbT
agzb+wY5obhR1j7o29nAQa0VbwVJvHDUzjxvVHlQ/UP8Tze+oA5LsWGiMc+bLO5O0Hxh6C5sx6+g
UeqebGuDeh30nC+Yh96aYlOMDfafDQ5PKh/KbbfWsclVbcspvewqyKjaZa58VVCOYG/CtbrwG76c
CHBPVCrBGgLRExE5/Hyf1DJ5klZAlUjEGyl5SKUHA8vu74/dmZU8VV9VBa1EHR3GU9H0w52FVFUP
Gooxyl5xlS7fxW1w6flT+BuLQ/ZpjEWnDYUCcyzbOFypa32nOv0xv/kH69uuq1fhIkjzSwiMFcXH
KS2WrdCKSR+0KFzFW9FDhGatrE+w4kvUlwvD6Iv4p5qx0EGNEemqSugoOSBpJcxOJ+WOWvhOKzSg
E0Y7n4YLe/8rCujz/JZQGbzXcYue+GSChVgQnZdIla+1INnqs7puNW1tqNFVDGSwH7f/X5vlSzV5
inqrGJgyimKOMV5lQCK/H+Fvzf/LXoERIyqUjyFkL/ajYXSJPqRJuDKCwQPy00+NY4EFSk6AneKV
KoE3ZldIO1DwEa9rf1ohtPGfNix0GdmALw7OavEUIchYpVbHPJUbetx2+FKtT0jj2RH+5Dskqy5M
+ktf5/RBPwy3mHNXm5j9hgyXmlsV5Rep+63NjyrehhcW90uAwkDgzXUL7i+Ah6UDeFTh16mYDBRM
xA3Krk8Le5IpMisW+Cr8HSkKdwD4fCNyAJ+svh/+3FUDqxiSI3Olu7SYplaDXyi0VvC68W3QHrLw
kqXuX0j7cvNoJD6AzvEKAFP5+TLLG5RwjCgIVkROyJj3nqT9MBSkJ318ppFrodBFybZfhX131WjZ
bAPNvArF4M9JTmIzow2mWv4myTrX8GfHymFkWSGOI62/LQKefFwjQJjZWDJEwXxvaqbra9OOd+gA
C464Kl6XhFAVYhui+KPs34bwx0lZZ/bFfQCtpjJTdNiD1wq9d7SfvWxuViqfQEl1e8LTDPnxQxF2
ayhK/2XpZelE36TzBWvl88JYXFG61YoUFIFpatVVM/38/tt+zbbYWtq/I/y9tD68I9qgd2HZMQI9
j4yQP/DUV91V7jpXcWRb3gQ3l7wbz7yOjIgrBBJjUJCXJRdpwOpLUyTBS8U/PWFtp1RQeJMLV97X
3t3fif07zOIuyCeplGaRPaXZ8s4IPdFDLHsfPBpcCPF1/wQw9Tm+Q8z7QtXj7E34cX6L49IKISS9
POabGVvCsVU7gGjEMDDq023XVI6e/9a6dA2r3Y50L0n9uyC5SPA+83J//A2Ll9sKiyiW5AgtezF1
ZwzULa1YmfKFqZ6LtT59ysX2DOIgaBs9DFYdUvZV3b62/U6YKyTqGhdpU7uvcztvn3rExFBXXdUI
x6ctRFqaZRJqjSX4IG0S1i3AfSP+2UWXjEi/Ii8+b4Ill0bCWqDEfShYNZ65rn8ZpRt4ggPyw6Oe
X9xcytrPbzp4bwbopBNheZGW6Ewc1bg0WJkdyKGi+BNH4rpKshdjMg/VLK0DuT5UYfknz0CSveCp
tAaduZ2GaF3mrQsORnPr+ALv7Oz9TbCNbAblFIxZPl8ihk9ZWag54rSSUi1yYtiC398iX9u3p3X+
MMTisAWAChOzH9lv6yRyCBV5n7zxQf+dusJ1BWjqxJ7W1hJUGHGT32u1jazo7j+wYvgdFtUzyaCI
Bq/3tBQfbjPFwOJCneZgFYvy2i8cU3gbq/ZCmHE6PMvX6uMgi/UsYpkUUGSyePi8w1hxBVw/zGgd
puLvXiqdUbrwAXFnOjPkx/Vd3CmdNg0dsspoess45QjyYS6bp64O32bkE5I6v8JUya26+yEVrwJD
MNG5ju+bSbGb3rQNU9pG8eg11bGZi03YZmuT5rovgYUlQQ8az0h+D9ACxIkV6/SDP/o8ByFSgaJM
py6iHR295jX2iHrUCfQK0r3mi4TJ1j0eH/ZgWauh7p1eVu1OiXb0aGxTN5DTRFgzffERpMI+tMyo
rMyqO08EYkIMBBd8bnsyKgg2cUtaZo2bPMnQ96u5LWI60yoSnf37AKvKi63GjQv1OjKlQ/o3X4bu
4ZitWG87CeA54OwEPR6zwvFyOqZ426kpOpqJjnpw3SHNlUrjSlCAfWmAcAmH3am8hhXvu/W8MqNp
rRQk4UUROA0FaxuhUODZSn8vSe2db+XlWqnkN5lmIHHFXdnqCGeXP/ghuT3NfWuLvvEzjTvZRl6d
Znlh3Fhtel1U/e0oTBt/kGontiZXbOQNRrPrJMbOoDI2mf7W9BoSlY1T59FRM3BWS/OtITW3J6uD
CP9cs9oj12yXFMsTTLCKLqG/hJ6lNb6GvUiNDAHoQed+TZGdUeOipTxae4qPHa6eXsVi4BU8MhL9
8qosNmqt/ow0+oyitup9IFvtjzKKfuoNIINYd8MwfQnj50GFNxQVdoKaXmbOSEoj92rJ5XvcZXh3
dK5VRJ6CmGM3Vocuu89AcDU+VMy2286p6dVSjlaosq1AYptddTB8zWuT/mAIlYt48Y0lPaDK9nJq
7bU5t8WIuGWKfQb9My2iaa208fVYmmtt1IA/CjMVk+anr8h7JLttEn9siP0NMpKvSo2F9fyg0mVH
CR0VVhxB+motdubaz0J60LotgdovWRJ7KB+wuPAQm13p/U5BjJAywl4OpwO6epU94YESQILS52aT
tch5oM8IrkFeCb4CKIEopZyOVak7gRXQnJze837OAP7MD1WX0I+vV6KO+I9eGY4B46rxgz/yRGdW
GJ9VYX5HqeDVFFFxBqmtizJ4OcXVhJ/5SblwSlCFxnmmy1Z9lm0n6Tb25VURFttO1PArQecnma/C
SNkCLvemujgqinA1DfrN3OJLQvE2ERDjyYd1lVHLKKABStPWjyyamr4dGvG2x3irjrl6xWFTNkio
IINaSaMnJuN1bfymxn2bWNo+nf508OHKcHL1eLj26Tiq+bXMHw30HltC+Tbs1T+Z1q6pUz3qOMEM
yP1ok/5/2DuT5ca1K2u/SkXNcQN9M6gJABIkJZLqpdQEoRZ93+Pp60Pav2+KqUqW/3ENbEeUXfcI
BHCwz95rfetNINeoBYA/jtGmjMxdinwiWbK/S3h7CUMFgz0kYZDQFFCGo+dRrVatJTykFW20QXUj
WaVMilGDkOWWyqumJ1+W/65EYq3Gd6X6HrXl26TomzokmMV/kRPQU7p/EDUYGeqV0j7imd2U2lMX
FRcaMIau5Z+i+ew/0S42uSnFrZXhqZibG+C9bp8mGznAWmuNQJIT1SWRCjH3cOGDjO0GjYHCRyBK
V5larCd+E5M+fxNtoB2ufa3c9cSpKYVw7VekVVUqBAQBKnIfbEtV+hwsAzGaVtoQakQn1oQ7xuBe
L5B7IxTkBPfrxFI9oLmXYWIdpbi7Fqt9U/FNTLNoPY8BgpfRDRso3/gCXqtZuBklyONocy87cUbc
3545ZSxf59MPGkBLDYrWEspxahMC6U9WtELyUaf19pzDBU6uc/8WNseZhb77ci5jVtQlmgXv5OTL
OfSKKnTBxELKDs7vrpzlZ1N6N5BANZqyJ173DDhC+e6w8euKJ4UJ+/80URGwYv4+x7C0+/BOzcMr
jdm5YTYwVsQeqMnsDWK1IU5rDcfdjv34CYj1LgtRzfTMXhRj2NaVzC0AzB9fdWL9rgJKxVLs9lV6
rZmNywH9YWyH53DYD1a2Bt1sA7ndGlaNQgJzTCFf94Z2Zhz5bX0LFQcnHwXn4gv8Wu/gyZP0KOXy
IqadGfm1QTYSoqY4BHk02VGaXoSMAChShpm2gWNVz1Qm395QhpWSiAMMVd/JAaC1GGK0ZDytM2mX
deQfTB86jhSdtwAnYHjuwPFdGfRr5XVyub0aG22wPD9jHDsjd2ayzpyHfwZ2n74Lvy5x8sBoQ4Kq
NqCC9MPyvlTNlylJkT5gzxHGV73StmnSXaS4ztKG6Wg406XQR+SZZXsYgNuKxegoFV/hBf43o++m
W7ZJEGAE+exGWnE1zDnQNBMtAy7erPUi6e1MLb785n+6gpNaUVAQclnEVa9hc65aFBhwSkgW7Dcp
Mn4hPvbphK0rrNwuIiVDtNURDeRt2Bs7mUSMSGjtMrySUBRq5oOV0xXoFtb0pzJUjpV9KK12bHX/
hqQt28LiLAX+mU3i3E1enrlfa3hlkWhSJfL37ygUCXAIVn/+ib7bFH69xydPra6FgPxKCnhjHIjO
m2yzeZzOjTpIK/rtPsB0ghGG/fLnf369jhb3uCVFrMKU3Q0uqj3Fis0o001uzyWaf/OTfVlK/rqU
P8hmyB5FEyfwWoLESnIV//yTfdcn+rLEyas3JSNZdiFX49/zTPgeWREufv17ZASrcSVfYircnFny
m9v0Zcnlqn95ECYBZnbUSywpQvzo2tlWo/EwSSZVpbziiX7qEbmOsCW0/lAY+X4eMuy8yWbUMFcY
58gf3/Xvv/w9y9/7y9/TNVMd5PCC14QhwwaL1+1mWAs7kifP7KpnVzrZhMaE8VIXcD+rKrsUUGNk
8I5aX2VEiKdf4ZDXS/1hbgh00s0zr9+5X/1k+zDJjTBDiatksGk3erqT8goc8zm/2LlH9uQtj6Ws
y6D2MwyRC1dNf6ion888P9+/gBZtD11BSH8qaYf4kWC46JfmD4zB4/wIoNwm4noz8B6eeT++v5x/
rXWqX/cjvyzYTYJ1LRx7gO1GfI7EIS9v2Mm+zuP39xInvSUtjtJijFlC3AlPw6F4ztfRM2ka2qtl
2InXuCjQnebWv6id6VE01/Jrfi2cnXl883jo9FhMUxNl0LunwhStDApDUGkmCf6uFW+Umbb79Zkb
d26Nk+0spJkvKAUvvupN8m4SbmHHeOQ/6HZ1GdeHtllz0nbOz3O+2+S+XNzJJqehvkqV5dMZyMEu
15qjVOeHLP7Uk2mdhdaTRv6DPBJYZuSXQyB6hRzdiGq6EekAnfkNvnmgvvwpy3//y2YTg5IR05I6
BAm2n3ljuwodaSOsTKj/btRs403tcFxx/rzs8nKfPGNfVj3Z4kxcAUZdsKo6BlslCG9DEk2Nvpsc
c8w8YkDPei2/eUmZ+CiokMgYJ6P65FtcBL1YBw0rsslwLt4W95ykvIaO9UPpnXtLf6dhqhAK/l7t
dNohaFGVjstqBoxCJUBeQWxJNKhvuGKeTHI47IZ0Hz2/8xec+1i4kXIdEkzTK8+ZGRzMMt6hFnpl
oOS0HAtzf7orZBOden5H9tZuloTnUCI8egaoOcYYS0RMGa1+Zov+nT9ychknW4HVyMqoLA9H9OB7
4538oeerdJ15vSMaG+JZ4J6Gz5arvP/56fimsuTXQyoLTEL5HQYU9mXczhFdyDkqnVSx1kskF+EQ
JOm0bqUSCQeEUUeN8udll6/dbw+lboj6MoFUzdOmOklPQ2X58nKGu+j6xtGi0o7yZyb37p8X+vad
+2Whk31Ha4Si0wEvrk39aagIqA/P1RDfnJcwsf19KScbTBkrSdJEXEoS6rSxCJG7b+d2Uw60GIxs
lepnrui7A+KXBZdL/mUbMWtkOCFjhrW/T16iTeUtbWqqUNGNV6kXev8fP6AhAlUxdTJdTkUpMMHl
0Zz5AUECdOZHMvhnHoVv7xDPngKOCpPaz/nLL5djRIYIhF0N1tihBjzsWnD35ytQfofsLO/WL0v8
VpgM1YQ0l423Jw4jHA55OD5WuuFWhKTlQk3jCkqMFa/MIHcyZIoxOfZdZl1VIUzaETdRL1Y2FIvQ
35E6BZ0zfyorZZOGj51eHpIsOS7Jh1VVr5J+1w2R3Qj3kvAeNaabKEvy0JUx40geVH0TS+Gm7vme
T5mnKsNlSpvTAXIR0WhWifuhlxfJ0dFP9T0RkMj/LK9PnwMsEFElrCf9oQfmoMjkRVZXsUA+FOq4
pNzoICliFa6JJSSuILTCYQBM4c7RAiVMa5aaXCmrVlBOPY0mfjXAusK9s+1Mg6zv9wCFg55/JoPk
RUUJ9Ry5mtFuGDIx43piYL8d6EyqKm5BhWRshclfetm0bK7yU6wZNo3gmzJTnkUxOepy22PMCFyh
vu/BBGGfeddD7E9VrLR2o8RPvWBew1rZ+hbtlJl5ZkwOjBcKGCNJS30oSwUJ3NRCPK+fW+A69lTM
qZN30oc8IImwJCcVq0vTLxFUWzodwlhZZ1YiE9I8fopKCWRP7nUb8wwtQMHchnX1UDXCxaTUBxlm
T6TnDxLRMdgff0RYrXRtH3GAb4T52JbTJjCQN9bSlZFp9C0bO8GgY8TMlbueVuptnj10vWdFCRVa
jRvQrLJVCK4EW8SGpDMajdWLn5EtnsSXo65s5VS+Hs2rlqBFDb1vY8qeavR35B3ZE82/TjI3ms85
YKq2RDB6lSp4pBEdKiyHRd2shCS9rMrbfiJHXotrTwxwyRLNmYnSeioeQGrTZCf1jZz7DT4PO8pq
J4iFG+CUbpeO25wffeqwJqXafTKogN1lOoLhnnmyW/9ka1mctqDcB74r59L7RERUpVQXknUR6iS8
Nr5nCFrgVCHUb2EPzmCTl3BipGmtzYEzpBGsxnodzv7BHx4zXqFwvhkGMqREDHBoLJujUgRbMz5O
mDalfvgcU17DcemCg8O1Z2xfVdQ6ea1gYOmO2mxeQBe364Q/PC/2TZq75TAFdiVqhwZt7Fg8Kcpz
LPlen8S3kBtXJFg4Uz+vZlyMhbbEJGY3qJQu5KI6DmLS0BfMFTsVeDHz8CmSYyAW+rgZ6PEr5k1t
ZG6f38EgWpVa6uiBSiNfuxJMxk1irN2leXOT825WmWLHBgMLNbqvY8Sb2uIYJvrKGt40mYcpPBjC
K71iB6wX8evJFZlfth9wvJN4YgPKefpbS+KED4VnskTSwcWDZdSrXs+dccjWquQzvHtAUelO43Nu
XrfFUaM2toJ7Nce22TTY+iMCODWCP/PHicAyAoVszYDD7r+M+qFefEGEDsmfbfW8DEFSi4DwjBfI
Z0wxk4TGv7oefK1Rc7w3SfNKN2at2620MbLM7tWcHSr5MVj53uCw2AGtVXzlJQkML1WrK+LVNmP+
KuBkqNHtJ6WwQxuxxuni+rwoYY5BMvZ6LIdL+qCeoGOM5S15oUwUIQvoz4lS3qvWoepGhzhXJ4Q4
XgfhmU/Kd+eqLxv+SQXa94KQDyWyPDLBtuVWcrs9iq7H0A0lO1iBKWPO4RZ4awmQtLN1cNs5xKQ/
nqtN1W/OdxDs0PTj86EUPu3C13D9cqPi1CPiUQTqtzfNq0AXcSUaPN7Tqur7LSJvh3Lc1SXpglHX
NhXnQ0GLr9Q/TatlBnVUI2ndGURal9J9wYvaBgQlZc+6uYw2H6bKv+jV2wKv6tqPhQC9FKZIowhl
EPDag58OrTt2RL4XfruCx3xZ6cCGe0m/jPT7Im2Oc9xsIWCtE2k+c/T4qbs8KfOA8i5jCCp06oeT
s0cnDx2ND+Sf6mS9xVVFXOAIYWd46Cz1qk7vpWlHbN1argGVS0CrQoZGogndXzSYd/uGZxIgCvLV
wPQY1ChsiHk7hFXA0QWuWCq58HI3rTFvBOamTKFsgvvuOre+uFHtsos9Q2Jc3hL7XMyePHYEgFt7
viswMNqOIKcJjTT1IMlDpROO15Aj7ch/Y+DOmNBaAcH4bOq7MJ82YTAnHp5S/ON6DdLEj+dVxuhB
9Dmw19dFaKzK8kVR/lG5/F/k0H+CJPiliHNf2pf/+MgBAk6Hl+zjv/5z/5JGv8YL/fyf/yNeSP1L
hgYJdA9QI6qcn1DWf6YLSfJfMow3E+ABDVpDMqnz/hlSL2t/cRZlooHvBkEi8oh/pQtJ4l/4RKAb
oaRhUMbM499JF1LFk/M2ZTJ/mYVQlU4KzB/1pNFnSgLvZ4KasAEeuwHXh28Za3nUPsmVIuRgEGKd
2EZVbvBo5qaeqbiXg6q6sCyhszwczGV/o5DDYex7bdDqLaQRufoIK7loLgyiH1eTCvR6Q/p2Ll4Y
jZUMjOnHpuTj1cS5m5VlFHp8yACCI1ozCT3T87yCg10XvDBjR9OjMqKC0sifony4NStJS97NAat0
gOkc1LQr5lnWvJOmHR0zpQEWFhbpEL2PjdzSvNfr2iJYXh3UYxjV0WoOE5TWnRirxnUUzgt8Lp8X
Y4IWSv6daMAV8LqiG91oEu7awXorrGFPoh5m4zq59lUBCgPpe45CBDkyE01tTY/Jk4QXRmyBju7N
wjIfRLF+7qwSXMGo+gp2dB2c4Cwa92oUPqqg56DWWE3OrzBC0RNIScu8jkjPyZkpJ0kNDQxO0aGu
mA8qScW0YBQyK9dpSTTGxWAl1c5gK24eVNKdZ09vwsaZo7EfHuaEkPeAfNGuzrfJWChHPLGAMk3D
QL2RCOM2Zb8u7Fwqs20j62njhFUt3TWNai0UgD5PkOCA99vOhWAV8NpV6UZhDG3BbhwLM8aJHo6v
sTlG47rwSYz3xklVgqtZqHyGUoHVvMqN5B8Uth3juh7mcPE71LjZs2SSf8hVN72AGSTdNNIRQqbh
fvA1MpSI/TTtyKz0G0vo7+e8lbdTJCkfaQPFwIvDeWhiuxz1MFzno6yobxA6qfPUECm9p6nT2O3x
/8cZnhSrf4p00wQyMDUZSoq0Tp/jaKwmz68IUcSWDr9tNbVD5d+EWWwex1YSY8WV+iAxPqIOZ85H
QhbreJuQtjhsJzyX9SEdMzHHZY2GXg4cUSJ+s/UUrCqVYheNNCcKwLwiRnFgyHEibktxjOQ3Am4N
PgHCJA7IpLs2Cx/LVpuNH/AFxegqqzW/+4gEIW4hDigh0qO+7ou895ih+QTqkZpqkl8op0qw72bZ
NxB61BGnwCmXOQMmRdMUr5Y/dMFW68fKuC3Hto7ulaBpxMGO6NlWoW3ORTPYrVy1CHvwO6eH1kyN
tCK2XUylDW5pU1rhBkX9gOtPsnoIfgrEv/nSouVLBTJhdkodoTXF6xYdgiahqkgKGTKTHr1lvemn
zkRQNsYm6q9y16mpXnqY6kblISuNRHkVEVVdi0OY+PUOeVjebMfMHLSjIEYmBzVJdGguN/UWFCXn
kUqxYomjaYeuXY/Tl0lvtF3YCq1TjfpQuoTODtoVn9siPs5KNDTXAgRkOErEP86UhEbXr7Qq4SEx
k16FspxQ4IemEBl73OEFspyEUY2/zvTOao5NpNNO8qVc7z8TXOQCKgdyoqmX6QJ3EeMdo+gI96vX
01BKYdt5QxjjpeAfbPIQB0+dGdRScBWEROgQmJQB4jawxEwNg3GSPSvojJYNJiUI5KPFj4fow1nU
9IroVlpfh+ItWQFyI45bYuyTYSUIZTTtTF1osg+VcFj/JZCKgGxkue7haCRanpqeCL/JvK9ndDlr
sZKKe8WfLSKozXJd0Br+5DM/K5kzjZiriMaapuGg+31/zOLQ56k0EuYdgiYFTFuFWMx2pu8zpp1F
adCdOUuqqnIH1c8qZ2oCE93ZiOgJeG+Vq9FFGhrpxohB2yxY3jYx93kkadOmVUNtvO+CXn/EZlIV
e6UryQyfizjh7N5aHDuNbJrbV22CcatOSoS8Hsc0ApxA1EBmSnqVflZW5jfPSH4YJCZyoQ4f4lhn
t9iSH2rBL8ix8IdEceoykuRXs6paeGFl46t7wmCL4GloVQEJUyf1JgcOvVZQWrWymV1LWRERVioU
HC5UggUaN8tFq4nsdork0I34Zqloykj4KC8kQUUKODeCnO4TzH7AT40WiSEecrO5VHxB5P8ySoKy
7WUzCTZR26YXYtzGys4a2goaZCAQTFw2qb6NiOalnBv9XnkRS9VoD0aF73/PSysZDqfBnqhc01IV
r5/QFbm+n3LqZ5NIy3Uu0OZ9IABp6K+ktovTxwwq5EejylO/UtsGiLcqYz4+GLnEaYhHzXjuCELL
SYbpo3vyXAkjaAkLFdaVFCLziRClc5pTte1QBoBDhIims9MkElGndqUUOsTIoUOcaGTi0nCJ5UTd
MXIYmuNkEj3/YibFMD9RHJDRG4hy1z9D3cLI4Ic0EK/TnDTQtZV0SgJzFW7WLjHrPFlNOheySxpD
j29T35dSJ4ZfGpBGnhr+Xu3qUiOcMC8mRxtL7Hlx1qrkcymdoa2FqK1Tr+vhRWySODVVZv7W1KzD
IpMAAiJ9Sn6wY0zZ1po6zUkrUncN2Ec5sSOtwmn+SROHOvdwV9ZowgVFLALuTF6lx9EM02MnmCbU
DARQ/YPcZkQJFilaOcDTLaEPgp/TRZzzLGGgK0mJojk1ze/aFlPT9De+X5U/EGGAUXL6JjaVvVpJ
UXyR+kh/XEHm1u9wG5TGsaxCS/MEaOf8XcMcAbj9WXX+XwFOAc6Z+H/O/NwXdfH2Vnytwfn/+GfE
JwmfFNNUuRDjCA7E2vGviE/J+EsScYNicidgT12M4f+swRXtL0tawje1n/lCpkon+P8lfIp/EVpl
IlMDcmeSB6T8OzX41+ECwwyFEp+OL2juJdNQOxmlAB7zY74Rb/NFcZ/fT+cm+cvI4O9Drbag27C7
asjSGW4ZHCG/9t+7LhCM2c9fBsf0EAuW63ETOf1qfAAftDorAzG+W07DIwaBFZXdz1/t13b/rNHN
ZX75YnTp6wil+jPJBK0BdpnI2aFUY5oYUUi2+01CFRo8WEB6SleLxdD3lS3OcdkffwSgc/DsJZmm
e6kSl8JbR95ee0eUeNW+iVI5iL3bDiRRdnarwfgHeqbmZdbTXipj442I9SJVVOToRTkNF2SI07Vd
B5qG5PHT97M8DC/kjJh6806lFEZALjZFTe3j+2VbwJYOwkgGID/OVLvK3MnWXo+tMn6os7J6AGk8
Rj8CnYZkQQEgi9ZLM9IOAOcT0yPNdZrLl1HRttX92LciOlMV5OeFb0WW/lCmZZGDpx/E9jgJRBId
jUFu6k04GFLuwWCZA1f1iRmlBKdPi0ksHXaVIEk4Jw0xT/dCh0nV6ROdbphtId0VNmFSllVs57NO
m6omOOZpbucRQoRgAKXwxcTfQSGL78OAcHk0yorSehRprcXHNZw0wP0G+ksUq6Mf3IWRRFTzOGsR
uTb6QHlJNnlbZLJMB2MO9duMqZe6S3tLzO4SZKjgeiKpFcNHKk2cao3A5wWp36bw1auk8mm5yuO4
UksFWhwZ2fKRq67ITOyS5eMX1oLK/W8LqEZt7jNQiUn9vEmTMQg31thZm0g0y3zll9NDXxr0i8og
xBgn903WbJu4EA96oxuJG8uFINEQDtQ7XZx4ItQoNz90ozBBM1KM6nbQdYyShX4GtT+TLTkow3Cb
xb1JSHoqGluzMMxlwke9EjUiaaKgRYmAS4g6cAuhm96FLCbrg89bfysUSttfdpM4bcQ4uoU9TA3A
BQippd6KOVRFLzL7arjPhWZBpBmtLl5QzYeAnKZRkGjU8/tn0BA6sdx3pTxOm06OuvbV9BHtb9tS
l55zIcxM38Hp6qsrZTCjFq2vMYbErOWNuo3RJyeImrO63upKOKmuMmpMWPwUU/4QxICs0nlQvS6t
XbUWDN3lDKKUbzX8h2fSW7rklsMZsYmDOFiKWxZaXd5AdpL1Q6jWeBDGueyBB+Tafa3lFc7GFMn3
jTxT9rmGYBzHYYrTY97Dp96JWC2qJz9QSdWOEj/PEdSLXeBIDY5YVNnlvMSyFs1TEzctKY6q1u58
ROvkrItlVF9pYeP3u7aqmOKEchK/pF3QPgmyNE5uPleTwfQo1EJmJ8aAmg2RZMABWl88iYJYA9Yy
o0ettgansYgD+KiSIi+2QjuZN6JO3jwJavWDlsbzh9QkFnHI5H+jQu+RALuiH87xTae1L7j6V+E0
yg5UIkzRXBdBJVZe0EWz9TQd/ZdEsorqMtR7LaWpDyWSCpJG/I/RbKGPAqkPiotkoL8Aqk23fqhj
mzP56LT6SsCp1m84uHLyGfo+2yWyz3iqtjoDMRuD/5ewr0TeWdlvnG60EGO3DNtyXq5AeTSTuKkY
Z8R+ex2i95Y5Mi2srD6QJVsufepVSSvvA0UUroegyY+N2EBWU5D+kn9YPAzzJL8xtZyb3TQYIVi+
BFPnxdCZyXgZsKuC2jFlKv50SJkE11NCbFAe5+nkZYOckPCSx8ALk8XydKEmchR5fi0kNXvDTPbh
fS0nlnggj7Ap3T4IgYeV3WB6c2E1pB/2DPQ/l29pR6Kqr5LlWUgFvWJOzo1N6dVHh6DH3eMWkz+/
9aHCTKSqR61cpVYYNI7YMP1IihKYo5yUyn2r5smTSYZb5WVq1ZT7IiaAECh+8MxpiJ2kVNn4EbvP
oIeFYGqExJbY4aWnIE2raCtNkkUIVBRGqVeVAUW9KalI2xiEq4TMJgqtJLQ+IxxMOA1TJgqhrQwg
ievOnPdjbci7oQxNjSFC2+IOkXWhOgzNkB6kTFWz5eUoU1iFYDB4coo8FsYLArirBaFlib1jKZ3y
EHY4yIiJMQuZYDzNaNisOLGvqzqT2nfLn5t8XnUVp899MYqQiomtCMr3uSsxCnDju2Evp200uC35
nTcjPy8Tnu5FLUTNS4TSLDKb7QrIO1O1YBZFSlGhCfZCI1f5VsyXOAZqawVhU6liP/L1rLqoZF/a
x1PeBK6uT2VHl8yQwiuR/2Hl1S0vsFMGczEwmRBybXjqRTnJNpDUSPJysrI3OJTlqV+uYkGk1Z0P
NRW7HGnmRz7LQOkYxxvvPkHh/lrTMg0fpDoOYPt7UyTviJyOKrtoFmDyevYRKth1OhnC9RwYweSO
eDTBArWMmutlINOIihtGecHUqIlDtd/Fgj7HUNOSOR4vminhy4OdYW75sNTAexUHPgBxuB4NzzS8
BxQ/EiilKmPNOVdRm+5ZHmNqdc0PteG+aXguyRUtR7ks0Cw38exyrAqD0YsMQegMd/bVcibeKZET
6SrA66pe8uIV7W7Qa4HxdqloA1LsUTfDjTZbgr9Vx3BElI9ZLmG84Fdp/cyQ1NLCFcBBLbow6xC5
v47ZneeNWzFzGreEbNwKspV1DD0CY9iVxLuoRJcFAQEcaTRhFA+TUMG62qfBSPx1ohLpkGA+698l
o2fyDbQ1ro5BLI762p/pU95rZizeW50wcNPatNAfQjHUqherEaPqus+Jjo9wy5YaEWUTCA5cZVTQ
QXzsimok4wLslf6eV7mkX/jzSJs305pJZOI/9e1rEFTjLuccuVUqqdlLTRlxuG8L2bDVWR0Gxx9N
0yg4/Qm+etvn5EQxCum6aAs1tVH3giKZ060sh4L/2k9TSQM67ePca/NW0fcTTflx1ZujPl6kxmjh
2BHiPgzuh4yMScI3FVnxSBwe+x+G2eqB2xtD0zwUypwwSRdNxRZVeRQ/jGFsPDp/3aIQsGSiI7IA
3aNLEFAgbqU+MdLPeZrykbQYyKn6q54XcbYxi6kR7ZLseQbNKYFrjHAtBom/nF2u/lGb/0feZVdF
lLfNf/3n1wOBSaqhDJ0GCYsFiHwhNX2t2MPJKAwtkj5841bTNlNFJ4RPxHTz51VOhCz/WAVui4nj
Bszbb5qmQelkGigfwUzaLR8p9ZzS6FT5s6zAP5asS4Ojh0VK1dfrEEMxV7tS+oAouR00F0nBxtgb
OziOjeOzO50Z353K3VkPSDYBcRbzFk49+sl6FohZi0Dhz9alCpJtsmI23drYLVFP63Oz0m8uTgdE
wZRUXkg7sDG+Xlwtp508qcbHkr+luOyOj8kl1IhVsk4d7f3Pt+qbxQxRQ3rG8ZDhJCFHXxcbVVXj
iNi99et8Sx2+8rfij2YteNnaim1t++fVlp/p7wPj8viRyQyP0eAhFHX9NJvKLJPRqsfpbZQuzeDJ
bCtbls/dqt8fvq9rnEydRi3sRHHRznuAtc0dCg4n2MHnJdfCLa5k+39xMj29Ks7YFsYvPrnw1MEW
ff0J5yzgaFwGn5yUHAQRonZOTv77TTpZ4eSaYE1zzK6nD2GTHNAYbHRXvp2IhYlXvlNt/nyPTqZ2
FHPL1YAn1HkYENCdPH3MfMrcMoWPQYwwWObdYz9l7sCkwtTDHQ3Fc5DS5Z/35Zk4We/k1ZqKYgrD
IvjE0Hu3aPgEoHzDOj4oDhmCrnnm8fjtCTxZ7XQD7FVdb7lXovWYyEzRdgihzuyxNIP+eEEnGjtR
hDg+c0HL3kQtDujJ2p2HxH1zIQsIyLBA5qgaho+vD51oJLNWy/JnZjqyPNyXdJy1TvT+/Cz8lBye
3BxgJnwwLHYImeP711WmuJ0oNYLP5AGitG16Km8TwUxX0bW1Sm3T7u70x/PMxG8ewS+rnrxQvRIo
wHWDT2vEdZtsoB7ZbXOpzh+FUJy5WT/DE/90hSeP34gWYxLy4HPAXnhIG7e5KY9IC4+p67vEZ661
l8q36b0I1+MDYTmrf1+Yv7xxXy735O2WIvLzxow/gTbahBK+248Xy4YlOfJlfh2cRVKegjF/W/Dk
JdDpePx85bCOfOKsjzI7souddMGYeD3VroNAeFu++Haxxt/lMvtYnXsNf6tDTi755B1p1aae/TT4
NLNDzHfGR60WkATq+3dnHuATIuVvl7q8rL9oavtIrayC933a1dts1W/wwl62XuAmZ56jU9X66ULq
CXgtSaoptniOtKMr75Z9LHNa27/lWAqOb3OetSmfubJTr4qUx22uJMFnv46vcvBPhD2uCo94Iye7
rLbmur1XHsRNt6nW/ys3yXKH/vDeqPLXH7ZGZkCPKPisXbSXul1fTc/+rj4294lXufMnxXWluP0+
3KWOdeamnntnf6qcf7mpYcfEJ1428R08FlA062AXXb+qs9N4wqp3iq31WcFls8tdff+/AbH8Dzeb
sZkG1UuST5FeitWZIzyO99K1buXsAqrFGuaHk0db8rpCPl2ynRz/7eLp5zvz96In2wR0uynqEvXT
gheL0IOcMGcwzjlzlnLv99v69yInW0OftcxcLfFtsXXKTmM398YKiP6Gifvhz6/m91vA3yudbAGa
WvElztTPcMLf/SDome3Ll5JfuX9e5vfS/eRnO9kBZFSn+qwrn+pA/kHYXhdJ4SXKoUH5avSFR0bw
POKOT1B0JE9n1l5egl9/zX/UhRaFL0X27znB0JKAlCji61LJ6zic4sTRryRvyRkL5NXZg8Ppzfu5
nKnIQPRo8Px27soUPKWaNr/SP3WXujd05W22hU50cW4Y83O08+XKVJPjgoa0DAgphfzJc0InX6Tz
Hb2S3+DOrmQnaO2Xws2VVvU1itn3M7/kaZUosh7nriU0iH/jbPR1u1F9YiDjyHhRjuVlcZBIWefE
90wzZ5WuyB9dnVnutxunkvPH5IxzGLcNBMDX5XxCcsZcr7lx00pyY4CW9pKOJ63EDYKgcxd3upeK
y2qgnVDxIZBVTln1Y5vIU2XWr92uW2lraICO5TSVLRz8O3JoMD7mq/w5vdcP52h1p6UqCzOX5ADN
v6smc8yvl2n0Im4EYX5VvX9Eug/Etp1nkv72CrKMzhNp0dED9o1f/OsyDRr6QPTnV5EPY/O8xEtB
y1rV/83eeS1HjmTZ9leu3edBG+DQr0AIBrVWLzCSGYR2aPn1dyFrbncymJPRNfM61mbVVpaVdAJw
cXyfc9Z+DVfZkfD+203pcKiDYwmZLc9Sd35f9q/0BHpxsIp9eyvXjeMdj6S+LYOfeooOk4sKCmAH
hwdBJjUlq61hb/007+q2BUBv/RXS4kasjnf4fYv5F/Xml9EOTgAKgfRQ2sPeFY3njrQnYJI9bf88
9Q2+xa8L+1AhOpgSWqsEE+LEPuuzdY/bivY36X1/iUO/SFAHD1FXPQgtUBpVcF2H1615pmYPf36E
/+LW8s+jRTuIxYzZic2JgLpZF28JbYPOqjjVz1Iq5ejnFxvM4uHOG2furj66c/wXscm/xj6Y65QQ
zuYSzBvbrF3P+NMtoXV9jbDCdSK+d0/7W1JzS6t2dW+cGyfqUWfX75Py64n3c438Eh7ZGcW4GsF1
s27PM91rFQ6CdDGUw5j1zZpXtAAeWXbfJubBiAfXRApOhJITDAKEKuMXU0gv1dZ//qi/f7FiSf07
tuDQOThxArWP24oAOzk3iOWhHw1buelPjOtwF167p4COny61U5jXvrJqzoojtQ6/eUKIe5w7sN00
g2j/6xYWNh22cbXYj6R0y+k2tj617uTPT/i7qJKyJVUX1JMIMjgHkYqeOi2uYdrevjMmSFEefFgJ
0jF8sB+U1/S6Kj2IVPJo3/C3PZMicVVwBQVZqqqUVxx8PXKlJEGFtm9Oo129kxtnN96OPsYPfnxU
3Pz+Hr+OtWw/v8xNfRzJoOsI0M273WGlTfN1NcfekTf5bRP7+UQLiJ22WtTGgycy2xDPVVvba1eT
vYKoi2UKZg/zpSBzdmN/DndyS9Pfnwc9PEupI1qu8T9rgSh9P7yPZf1cJ2ZkvCW7xbbZXf97Z+n3
97dgkmnmoKyfgqNDBdUusjrp5u7VrEjl6vRRSt+ZVn9+kt9MRAax6AonKNG/Rz8yF6SRe/HK5fIj
vEyuDZ9C7k28jaFFkbUHXJ5ujoHLv69vMrVgnhx6XxmVU+7rzHDLpU3A0F/r5/BS3xjr5K4OVu7l
fLa4dIxrChtP5exjo4ZJR+AblMKv//zY3y4kyy9gq6i4VBjp39j62kTNoEF5AHWrnj3GnuzelGym
4S7b/Xmg7wvuYKSDRWCQUJp7HnUJUpZ3m6ycVbNRN4R526PE3uXA+XKgMxgivq0iE8IFOjTdSYOl
rNZJ37Kdup4eoo3rVy6nj1gpu/QYYeHb7FzGcsmUkE5YQr7DPdpoLMzpqjfVoNPDsnzVaM8G2qWP
vL9jwxxMlYS8qNXU3ZtWXGQ7c5Nt2if91n0rnjGkWKbIcgQcSwH9dn7S961inmczQw5TTkadZG7c
dhS7DVwJslWp3gaJZ7//xQhK1GXD3J4MnvujBC9t+sdOoO+rkpdLpA6kHDcv69stgdoLksz98GZc
ZPSAYXF2bvnZVbCSZyZQsiuS0FyLTo+eSt/2NTYazgROXhd2OMfv13VJ18Fc4qv89vOOMHr9mfHD
vQULKiWWE9ln7Oc7dRWtlaVV1Cso53ePbUffF6ZjQNUTlLvZpCQO04l5UuaN4MFx2XSslcHN9hLU
oA8UU79Nz6fqIr5ekgXKyjw28veJRl2n5joWQBhDtQ5FrjBtSxllNt+cLhs/8uVVSBxnsAVq64XS
kl0cu3keG/Hg5LJalTYjTX5U6YmbXrXixEyOHVSHIBg2uK9PdbD9ZPFMRddsv/UbTqq1vCoecIW5
HTaaT0XJXVL4xdPfXbDcjZZVA4CRFBmEiK9ziJA4icbe4D26NHMQhm4WpW4ovYrGjwt41Rv1CQFo
vj4y7uE1npwcfgkqqgHUZLzgDoJxUktGyRH50ayDbXVDweKqXPefFseXvVOP6Fnfbx0MhjeKIC1N
2CEON1p31mgxq+uP9DE6N7b9ubtZFJjyiRanLf3sl8V1ugpX48vff0aSxERVxuKKTXfp13crQEy1
RDsf5tW0/pme2Rg768rxOClP9CMv9Nvs5AL/61gHM0d0yhS2At9Gg8R3Sst0hbNWfIxgpx0ueAFi
g4I4ggATrUdfaqp/DRK70B7LlD7Z4bQ+N1h2yf28svwEX3nDo15xyXsOJ8dW3rf99eeoQmeXMYXN
HD14kXpsl2Ysmn04vrpXi6ZV+bmvXkt67zJ/0JB/VDjfR0W7wzn6c1iy/dSBEX8QrX592JC2ZMPi
Ppx/AtI70X66b4+1p0MTP44QXz7Qr8HAMhiF55wk6HYGtQVfByuXqk9dZp9663PEeDYd+Eem47ER
DqYIJWdhZ1hib6JBCn/aJ6ve6/3qvLxdArdse+xc/rab/Xwk1rZp2gYdp4drfNCTejbK7LOlxV25
EnLtbpKr4Fy5kNkJBcIn2cXRIQ9Dqp9DWjrXULLknEcHn0zNaCerlHqvxedyh5HcGo7GcLYk5P8N
UOChOHg42EGwU+m5Tq9ns29JtLAIVo7ipX7DW6WXKlqZl4sGWsNM2AV+fcy75JuUgPJp6qpGyIEU
Si/xwZN2WjGVmAZ9tM90J47n3XaR09JzG/upHfyozbEcx2++JhKXUCnvB2zLG16ikV/uh3h94yY2
NfvBnzc0Ba9mjHZI6dSPlP+xHpxb98efJ+z3+boMuGw06KCqcSiBthVLUhHtPm+S994ivwwn7Rjd
7jcb2tdBDs6/UWtqSrbbfftcPQ6P+Um87p9oAmo2wwYJ7FKeUki+7Ye/vxa/Dnvw9bBljmTatvsC
grZ7WZIApQhQ8Sv85h/012In19HpMUrSYbiIkLD0hbCh0RmCMLocIb98wDag/SAp+70ePuTVLcoC
SoaxKsanBd9eBRd4+x15zMND6XDEg5dbGHVK72m/z9Lei9X7tAKf2R05+H47S355qoM3mQUkxYK4
22v9Xdr80KTr/3kWHnuGg0XezvTljvz8CsgnpY6ei71y4j7/zwY5WFu50tWz3ff7Qtwb8Oadu0l/
+PMIvzlDv3x9/UB51agwTuex2+OfcGLmN45FDFT4xq5bBbSzr8dtZj39G6r/714fB7duUvYsLEoC
v046raDr1TaH/RLRhiZyT7BqiVC2hod/0Q4adrrqTsLov/HRCFKIatFTv9+srcw0cpxe9hoTrxjX
Gb3aZvp45I0uJ/LXE5tgZEkx/ywJ/Hbrg2JFN3xEVyYhrDp7s+H/ZR5X3E/NCmJjvDl6vP3ubf46
5MERrjR1VNLSzokTtLdheQkr5wyj8LV9kWWnafoQshX/G7mUb4EQuUmkLe56loP6eViJGEVqAUnE
/rGkFItbuQl2+lbd6P5SAnPM3OzbIx6Mtfwuv+xScxv0NTXlP8xep0J/XrncXcvqmBzyTeih1PbL
Ix2EW5YWGLExLo80rCseKd1CdUM+q+6OP9L3s/pgsIPPptLCC/3L/pHs0kttpZ/Fe9e4Ks/atbGh
ki54qY5I4kefbnnJv7xEQdzaNzzdImP198vTUWS5anZUhB+VX74HBgdPd7DLN11tlB2zAyMXf5kd
t4qPBuG9KNv+4t8Y7luI93M4k5I3i7MM34CvzwbKAUYDw6mnwq88jf8thXzKVlBR8+cV/u1oQdSh
bJQIllISnYn/daTSHOilcZoPI7e9UFwm1cP/7OcfTHWsH3vLordRK8czBxPVhtawP4+wHE5ftqiD
JziY5UpMx14dtx+6uC6wsobsNMoNmF2/W7poqvWfRzv2vg6medKZujTS9sON+m1cmsDfj8zr5Sw/
fBwdoQl5HY8lCmG/fpC0NdK6r+YPPaWFZlbPqkrbZti4hB2NZmafHLM5WGbut/EcvCWXGnMN57iv
4xmtoSdjoX70RbKSAbB6HVQaSCWXwkMMCHytu8XVEj8kb6GQBuLWUltP4DdvGFdVbhz5mId+1ZTs
08X8y69zsND6AXKUWasfaVeuBlxdcCupoqqgnOuHHZSYXw3eAI9GQdBIs1UayVUtbgNaFjVgirG5
Fbr0a3Hkm/xmc/v6Wx0EYJoxxpbSqR8dzjeTF4ae+cRVCN+Q50Bb2Z8z7c3OMeOv38w0CxAn/d0W
HoXfvPwMcGx20o0fs7LJO9dv8/HIVP7NwrHgj+h4hRgG/cwHM60v0tFGHv9IRujAUhYQMNqX2hTA
hGYa+4tTu4zu//bq+XVI8zBAq3WC5Wr8CG7wVaIYvgNG/OcRfjOdWTcOlzf+b+kQ/zqdLfqnEuKi
j7Dat8E2AwqoBH5wzCzjZzL0YNV8GeZgWzPEXMqqZZg3Z7vI8eN7e+fs3ScIC6vRbx/dzJvuoALm
d8PZ0ZzKtw9n2QapWhs5k9aJb6RW1wyVkCY7egzsq5q2Ce6pJ9FPPZz8A71hl8ppvok3xxm038/c
g5GX3+yXMxcDYTjVqf3RrgbUPkqFtu0J3s/bYiUfjkpT32LPZbCFFkscQ9/GYZGXA+JRS1UL+XRY
W34MUGprU0ewnIKK4pkv/5ni+F/IxP9FE/5lFX2jvF3uh//zun/L3uSPL6CJ5W/9f9CEbYGTIA1B
tfhi/rtcrP+ivZFy/ge9UC6xAyQX5D3mxH+CJuje+weqBg2algm2Cj31n6AJxRT/QInnb5DapzgL
ZtXfIk0se9W/1qMJqoLSCCozqPFaUibmwSlWq4Vudskg3q3BqHFApLc7XztWIx9DJx0uQjNuyVqp
aZvQYj2aqhdgk7zrqqTD3yw2IOVYodk/NdNcv4SBpsIhbMr0JRsx5c0yh2rNocrrZN3FXfQ551mw
YA7N9ons1fQymxE3hcTSrmMaE6U3tIq4wwel6DxldFUc0Kwus70pbx3Da5oSNJeVtO+wG+YbUi4u
njeZYvmjLmmPbYXYqVHT/tAdGUKpApF2ifEGXbeNCs3Aa6MWdGM+OdZl0BrOvVM5/fMAHgvmUQ4+
C5sieiY8+i91a9VVJTDGNikS7LpwHsD1b6pie2XQZgvZV4hA+mZaAm2iJt9+loHbm3STCvzXxnIA
aFXaTfTSVaK7KZwRkgJVkNrDIErzHr4CLcBqn2vdahJhUG1+mYLXf327X3sFf0o1Xz/pTxMEQiGN
gMA5zH6VlpmCX1LUd8cMxGNoKRN2c/VUPmqgauDXGmFTAqk2nDsYepImAuzz9vlQdRtYDGiRZDGx
SG2dWLvno7ibOQmMl4rmrGxrVvrwro/B4jOoEs6A0woDv1RDMF8JGMtrrSvgW2qJPCmUQX3/85P9
lXD616OxVmj1XAQ/1E2EcBozv26jehmpokKYeuuLrFJh2YYqYlyHIbFnNnkHwRbJ1diaoQou2I5l
Wt6EHDiUGgHKYDuEFV9sa0XV6pXV0FW+0bWmB5ufwT7wrZ6+/xXuv0w8rR7qPT7EOZGTMUKZYyKW
t3TbJB+aVCjgqOlmPtWrioIDs6nah7awANEGYqxP2rbo70VHNzBxFU3sW5p+Ei6Q+Ixf1Qz+6jDP
ujVtqNVH1MIDW7lDXAfepITGex8l9j4RVmv7g1Jbl30q9PdI9AKGflCFW1wTQxUQcDa1EOELIV9s
idmtN7olfACrs5wLMAMVELWmskgt13ZAE7upYs+YhBpMYmhs02rGWfFaaLlIPWXoWBUOWDUKl1r3
pYjtycWkElTS2pBtdxtk0zh5yiwwls7H0KQxFINHw8MSqRp8xQmbeLXAIO5l0XUXXTpCarAz67Kq
hdx1Up9+OBnVSxs9hPi3s0pZVrg3TLGO46YS0mzuikg9MzSRK+dtHSXams1FuHeJYPVuQqfWhN9q
Bpji0QrDhyQL8lezN7KNnN35IYGHCCI1dZIPu3Rr3etF03yEulbf53Y5vYkqM3Ia0bXBwO4yb3GQ
EjlL2wpiB73JKmCmAMnIr/BVM87hqrkfBPyBXEm36q4iU7rrWmv0t7iSAIA1IWOcSIfB9Kthkpkn
9Eh+BHmT0gMdMn99c4ycc1Md9cpr21bf5YHZpiuw7HGyU9ShfKxnk2YDGBHA86p6ThOvCqvg02hl
jQMMph5bSSH/o4MNY+kFUUC1VQte6zaf6eeGHD4asd+Us34WanZ+qYdi5FYx4gEhAjfswOJm2bsD
Q6Lw+nae6KmFTFGvePfx85hP4pq90liy/W16JY1BuYjUGKg1G3NieDIogUXUSnU2i9lKfAw/8aKM
6la/UJMEYEMF1oStLIAkIK2hwiw1ipyzhSTonpW9nElNhXp5GQNZYQdJzchZiUqV9z1N4p3f4twj
PWDjZnDiqpHczMAwP/S5N0+ruqAMooh6A9uYrsqu+3Qyn5NRCQScxDQ6pTXZeeopiK48NWzA3RoV
wHZVRuT5+qLA/qRz+/A1DxznrWwc/bQpDZZip2F20TS4p/mhkg63iWKOHSZ4rD3AXYH2xnOGO00B
fej1hlHWu6S28DLkLWrpBbWR4GdoROq3aithiCh1cp3JULu26mTUuc0F3Sdt8RQXJqFuJl7bwemJ
u0qKW9k0oL1s2QzmNmzYki+jYa4/JWgF6SUjXqmmOs9nqZzofe7dkOdgagc/0jEVoZdFEyzBqhDE
w02f0XFbNmp46hTl0PnB1I2bAZSmcqGoRZX6inQbGnfiNnvIRakOWAFYEbXvUWVmOyMA6QM8QLPm
U2gaWsvZGskTGC0q9Z6K6uQ+1Xh8/ciQ6l4BRvScTJn1irmf+2olRXFnk79+TbWq+4gCVb1oZriB
ipYn7YrixOgMvJBwfH10qru6Tk2mxiyUp6aa3HOWKWttarTmKZt6pYGAP7Y7vHrDvZWa3eOIgVYE
T1arPorQACEfxiNQASVJnpQeQp1fVyD3+eL1fDuSg30btUTbVfiGJivLldXrlMERIRrpzwLONTiI
WUFHXDvCY7Zhuu9zKCmNj/VskHrAnkrFn6d23LRNl5xbkH46L6sdO1lb0SCx9ixL4wHP0OZeSwTI
iTIu+84Pg04EnimjYPK7wq5uhTU4n2nTkN+OEmVaNSKorytYWwXWDBANvNQ2OEGzUJSvdVNBVp20
wtjghaafAfJXFgdQa9DXLr+ic1rX6uIJas8l6erasJgHGvi6VRCO1bPRau6zSEHW+WOqqW9dZ/fz
Vhd2/VoOjfjo3Sq+Uet5eHKZPeD1ywKbXSsbkptIDYYLqyugkUxFNbWcaUo6+tRelu8Wd70I9IjD
HmPAP3kqxs7GMaYenya36e4UN1nW8uxAxxGFqqzFEBt3rtm44crkjGUT6Ee3Wg+pmb4ntl68ZDix
XegjqH/2MwMwOk4LdNwDk+h6X9hF+hQCRH2uCJHfIIE4P0qYj4+kMcFsuu4UX5lF0Z/x9bQnbjQk
2fIRa1G8JAUk1UjA1ZqCOP4YBm0G/4OB6anTBGaw6eDMlCeDmw3TZgyK7NnI0uQzHIb+ukvy/hJa
Z0jq050xDCziwAFHW5ABYJ/k91WAqd4b0TRdDE7oysVnmR56NxrcVauZ4WXXquMVoEvQ+RF+nY9C
6PQbFXoUVX4cGjEutxXsdA+WZUGtKnvfa2i46ccc5cPdhLiSrswcENMy6cqbAF+qOsmndaxODxY6
gS9TBQulVn1IDQi6XmUG/exVXaft+tzFWi7Pwu5Kda3WAGomrU8IJYAz0ltNL/L96AqcbVqgRXV7
oQIhuiqjHjQO+lPFfw8HEQxKaWNSzQHT35n9bF00Ump3tTppVwOVqhKfwSa/JYCgJgvHWeXcTZp8
oFjUgOPYtMWHDgL3LRYyf3NJQT1VbNNnRmnktwnRBAT/0cl33SC7q8R1EgwgBoELhysN5ESLm75Y
aY3UPuwq5WDWunqMNyiOTkf0qeeQcYjIfRBebPSgpm66WIIhCp2yc70hcvSnvJkF9MUKDwejKWKv
62bcn4WgotwbcOG4HwtpX0iuMBdOnhjhui0WayjsNgC4wpcqcIzqbH1TR1pu+1pYT894H2GGDkZ0
hFJV8e95iYsSeKbQi8Fk0TI8j0oPZaaxOUvnvHwzFNVMt9hZt0+FOqu1VxNmbIIpdYOzktvZvaIN
Ze3FYSEuhZrIC1XpiO8VtvinXtHjm9keptrrIiN5VYasLr0+4rzGMCLhrZt2X7cvsreVF90aR41W
Zn3mtalpQkqxBE3m+EGbDeGqjQgfuFx0TecXmZE8K/RKmICGbAFATInFE5g1ad8poTrd6gBnW5Bh
bacIrw1zA8t7dbQtX/T1BHMI7FX1NLYwarhW1e1jbbVKCNsnS6HC+kE/WM0mdIeacugSFqmn5S0N
GT2tstD5wyi/DiC01qsclZodtBQpKz1GRF7B2xgNf7QGU91EouuM3HPakj/otC4FvTprbnfBa5lN
r3Py5o1TiOeEaTOEHkXuSXJlQvmxRg/qn+unQ89fKq0+M9ZEGnhPzM2E8Qo4t3rh2gS7UIR95uut
PvVX/TTmrm/UTbIzNVepsKGulc9ullW6rm3L2gH1nh9bgM7bZqSieAXvr//sag1OG6Ti7ocGwpUO
HSvW0q3QUk3bBL1iaxdNG0Uf80CTpTc4UziuVDeXt0Vkco2IzcF2ruNGqHLV6+qoraQexzhDJiCN
Tg0lNaQXcad4rRROZ8up4gW6H7Q5PtVh+AGupoXomnTWJYricAc0MLVwOKzSu6aJNayA27A6I7wL
5FnP4OMJDZA5X4qd9jVmO7qc454IsHYxPzmhjzB8wqCAEFEaYpovkagzfZuJZrZ3hallAe4bOKJz
F9ZNPPlE0E8r3S7UR2I5SE3E2kl4Rlikw9kaZFVuupTS1Y2Mw7byA7CXQGWHqrzsqsYBHwX3DZXZ
mXvut3PRWj5TNHqMnaR+GgrVrZ7TATlh1eWuOfkKEGpxEdiGVFayEKCBe3ylx7MpGBXlUpEYlZzm
qsjvh6mLr+lwqzfG0FkYcAeji3HxnEvba4AK3CWappz2udI2PgWMFHemdQvQujYiulIl0noeJdWz
Qsn/i6NI4NtuECFXTJOL2JeqcXqJTZnd+sNUBnfYFyIR2ENE+j60nOCsZRVfyroE7N43XPCZ7vT9
BLqgnXBQ7dd5UOnO0djypVeUSfestprzBjNbXw7+AJNKYibrcmJNWV6sJ9UN9WPaY2rGquarIMda
T09lcUUBHh4xoPaL+xKCLC7yuIyfToWbEMtnBT+tdVxlPHeW6yWE4OjK5bqOx4NhnukJDapLsNM9
1rVwMWaCw/SiA6G6bUez0/z/aELV1Xpg+6/lCBXNi7By51WqI+yq/4iyOZ3sxiheNdB0V0UKO2vd
DzJ4zHJR7HNZ9Ahe/4Sv/k6U+CovQzFFhzBIESO6khgHCvf15u7IuDTGonUhAyfjCiEpP4OqVa5t
UMOnUoz4xVRNvy40d15V3J+ucm7N57OhGBvR2t1aJIazhc1UnASh1Z26shxPLbVstjGfz9ftgI75
HCmnxnpmCSNAMddDuIXHC+JqaufzIlCOVTiLr5mG5aFAGNEzooOJcqGvHMgRcZ23Afi2+s3VyuYM
tN8I6J2oHn8cti6KgXM4zW1NHUWpI6bk+XRdd8ZwnWhZ89YGpf1YmlbxoSbaeC1rkT/HQaPeFODf
H+iD6WaPlD5NWUAfM2aK07eNFyLOvBl9Y2MOVY3IOX/+Tu5XifznI7moRlT9UiSH3HKQRpIJ8HL+
VL4lMVH4Wqt6ZKoi0Pur0tKKws+mbt72ss9xs3Kh6PmU9Ec3CddD96SsO3mfqtGUbApW6547JYsv
Ajr+Zkbx0r4wh8UDV1/9FE+V5EKZAiWjzy0yz5tG5I8uUVTuqXZM60/RO+Z5AXc79uFUarlnZ7r9
UDfj/DABTE29MBBdtQa7379rokr2cMNgKUT4UVyY3AdGjxZo80HofdfDfY7zYJ1YBJeOlmDRizOT
cRcYVnYPzzG+dIORLSxOqqxd6VOgn+oUzyMvjXmGDxh9OzPXzarhqMt05SzJK0SDrmwKxcMeR0m4
QyjTZzgm5ksTdNrNNPTlWyVica/0dXwWd4F+3k+D+mLKkcufEarJfV1H8hKrj+izQUR6tTXFVs5G
ivme1XhITs2qVu5KRUaXQVGPV3Mq+nPdxtYhglbxbKlj9mKban1HN3R1Q5Rj3pRabKBFARbvvMIS
A9fGNDpTOMpvrFjKBNk1mC8aAXgw7hMkQUvtspOomNQHVNb6NBh6BThnPPRbsxySlzAky+WpteJ2
R9JnBzUBzDGXCtalapbyZzrs3YOkoJlochyRSt/0AF4/S7aOz+MoQp0yqwxbGxlzhnG5zuVjaZXZ
CT0rYlj3NhZktdlVV2xf03lRZsHzNAOFPKKfWoerWtCfJShBp52JUjjsNL5uVfnQ6zLIA+MN04SY
nFSgRQJCuMzO8x6W9ArpIn11AWk43mSST/LYfUxMvcKWNg7XiRtfS2tqoJFYr6H/xxdYVOZXujLX
A5MyVN6rZs4WMy6jvNYyjvCxVTNlldpq9z5xK3/ARy29BvvFD3Uga1KKZ9v0QXPjGM+tOe+u4ASW
4WrO++l9ypXg1p2C5gf3tvzG0GvrZWEnP1YiRWsfSpmjd+AviuSrDO7rWMv5hsltnw7KWEmvDlL3
CQEX/xPZTE8CZ47LGRfkyh/V2T23kuXwA3vZPU4zrHfPNlP7xOo0JVhpCB/r1HXmBKeh1jpX3Tl5
bND4HxVAzSecL/m1ilPJbeBKWW/mas4s/8/bFeWefIx/KcIuDEXUBcOiAw09wsEE5+vHsttxrB19
6N50JQUYKQKruunAuPcrDuzsNBoBha4TFUbkVo8RwcFUZuKpGtQq9SpVD95nI3F6P0B3zH3I9nGC
+0DT3tRpU+7VGYnf69revtBbGgU3FuIiXf7IrrzawRgVTzEC5SZTI4vsdtnlZ2ZfZ08jt6ErcPfX
SqcX5zPtadWlis722PfwbntueOkGY7m8vBk7obsYFS4GE1NomIArbVK7cBuxPGuccr6Qg56np1pc
Rzs5mfUnXmc196NEUx/rIXWmtSgRWfxO7zjZx0qxiViA64K9xVgk47cU/fuMl4jmxcViVz7OdvKY
2E7/mMa5QamCiJoGb5k4uK1HN/oYCVzc3Qxx/3HqsBLIrbLX75xRDX/ktdQeG3cGrJkM2ltgAbHt
2zR5N1x0OPzwcvMlG6r5saxGExeHMhEodGrq+OBAh23kgMXsajbIWA3REXN8L96dVu2GDaedG20n
VVcmb0JuDNbVoOTaieOO5uRpZhXVD4mTO68huEWJoBcNJgxU24jWaBTKddRH+biarDEyr+a20dQb
p+WZITVqlVbtyj4bI5c7tMHhJfquRDPDF9ugGZi/vcr63NLAiHS2swqm3t52s96/6UPYkjUqJws6
gIn4sm4M0OGaVEW7LjOZAajjmnaBsNXsoYrat2SfcHmIQFbTbKSE5lWkzcMVZdHudYNz1H4IEvWk
mEyBsVlY9OJsbOJ417LBF2t417FcafOMN0OKv4DlFW2Vhrw0dPOTibDhro0m5aIhkYzr4WgH4Kit
utI4mUwKXPR61p+HcrZOs7xNrdMqwKvaC7SaoEqZ09m57rVIe1Ehou6zAqrteqoU91aogM1HZOU+
f+tHRW/JdoXZNoub8SWAqfk2VH2W+jmw88tWpsZl2o7DpwU2+LSXTUV2T2q8JfCd+P5lmnVdYS6y
D4GHKj5/UBKWO4ryFme6Xi1bYL9TumLY55zTsZdg+nAaYwj3qXZp+6mQEB29eCQjc4rvg+piKBng
EVSFcV/5aVtP2RrEZl1csCkEW5QFFNcAOndC315lcXPLOpCV6ErcBrRKDS9GRzSLDj3hS2/CdvVF
qoA3Im2HrJqqZT1eB1mpbLV81D84sMYr5OA6weoPevM55L78blY6AyEmtIhkZIXA4YW17LmsCoyF
cHzM2xcdYv09MvcE+mvCEwapdkg/0lhFtAotN0Z66bu7MG1yWlJ0JbhUhwATyBTjQ7z7MHJia57h
WnvVVHRQ0DsI5YtZnLg0mQP3HNvTi5bnxd6k1pKMiByqyW/Ap0Z+ITJ5Y/VJc1anFIZ4ZaA0z5mD
35Zn2bOGvwoeQV7SleNLOlA9Hg91/SLjDOsssNP9XTkO6nnfqEgTdtJAu86D03lIqhY/ugqNVi6C
R2KO9TkE3EHxm7AoNa/n815WZhLskwybLI987livHSPGb9NVCq4ZhpxPHGWcA27TDgdYP+K7aWSj
8VKjwrwlZKwqv53y/HUYHIJYcCdRdAJxGbNXsxQxdcBpX/Ynekqj86pwW8pmMRFofSEz9T5RNH6a
TOXNBAk282aEP8vTorF4NLRhUWzdJf/hFHWn+gjuxlVvttrozdksLxB5wH9qClzhJSN1hXqVKKtw
mLkh8o/Et2fXX/xnsRgcS6lsbNkRbCOlyHQlpkjEXqhqs+rnOHyUt0WQY2eph2P0KMwG71uALeFj
nnM94YrGZJirRHuo0ti6cLgp1GuclouAvTIy6SpoWlS0siWX6btmLlq/MOAFfyZhAJdZ1FUwrE1r
FJcwrPE+zTqIR23dRflZTMX2E2UudN+llEBFm2DxVPLGvtcxDbSTeF0v6bmTEinBXLuxM9R+K2Wq
neTwMLMTIxTuqTo6vfLiFF0RnEpulMQL/4+981iuHMnS9KuM9R5h0MKsp83m4mpqfckNjGQwHFrr
p58PjOwqEsHirezVLCZXmRkMOoS74/h/foF1K09DBxJ8tJGo0deAgvCkdHE8LEi3tRy3bVRO2MSb
pgdF2IAvftcDq+PS3hJgRgV/0nS9ygfD9KludJYiIb3gXWqZ9GS4dEC1btSA5Z5VeWlfMVPSp9oc
iTMLFMKWLMnzz3ypTFSX7AA+mSYNqzt1dNJLa1Cm5gBi0+G+zHJvJflM53VoR9CUiCpqS7o5k+lg
TF/xtmgILNryVD1MmJPA3vRx0YiVak2+BTRWLAKGtbS/y4qK5LYuV/NiKXV+8djgIjSce5He6i7f
AEladxrdQnq5wjmLPQfUDjXaqD10INAFW8Og0aNq0+HUIsvijK6n/Ms2BxIJYGmF7bIKqlaswnZA
4tTgPEOPOk7Ge/olQltxbizDtdPaarLnLNg0q6TFztbN2HHoZWZymm5YYmG8VBzdoWGZSuaUvpy8
FRxqbgjP6/ej7fGOmRv6dWriKM36zElBG/xYQhpaVLK9iGqfLq8edxnW2mo8ABgAZ2HCZtJhW3iy
EhMrbLXm6OYkCdzyhj3dtWVfuiiBWW7JX0BlU3XeXV0EWbHQ6pykYnXwklNKAqEvE0Kwb3zgtsvG
82SS1pz4wlR83KSLHpQr56B+r2N3HiwdBxabbcn9dWc7wX3UygTWakaTsvMPcX/qdZKuLsWoto9a
nWnR3ieII3XbIIkAqfKQ9anrmbi208Sy3CHMFVJhIxzel3pFpnHQZfT8ayXh6yEom/1bs2544fxA
W+wDc+jA6WkKPgMSS5nbyR5hsxKfv8taaCbMrCKJgHG4M9pWRat5y67ySeslaEAsqYrDYRMS/I4P
jNKF59HoY18c5N2VUoXRHY2EtHFTjW6WwVn4qiqd9lTCA7RYBJWRPzMDtXLRWW1HLC8H4vs8o7e4
6Nnm+4Xe991FNyInQI2tsidGQQ7pRnfKcM/Z1zxzAsss3CIxiQrKBtZ2N4UcOaYU30iy3l/bTRtx
9Ktk/85QUkXemhTSsptDi1X3NG6iuzqgSFxbAtnKihg9coArTqBXpR/YO1YIb8spVeWVzK/qjNpy
vA16FS/J0nPOkrJKgVyTSs725GykWPXj2f4qgii5kIxOfsN7PH6kaJbPOTyV15BF9JVlhLEM18Cx
DnBi+o1EevZlrIj8UU9yW2MVhtVVHVgUKg3E7fNKJ0OhFKF4ZJf3T5q4GvGFSWRIRZUdWac9Fv4/
ZQ/+gOc1kguxJfllBnay9TGABhuvM0iuYGnRXUaU9EOvxv5zXZB8ijZHDX/W8WjtVbMct63vl2eV
OZKfDWlkoORXKwLQJqeABWwXPs4mnQ0YTxxxzjs0PuwYjV1fRvIY/IzoBk5ZZiysFed140Fie+uI
fqpTGdhC5WvjdQSwRaqdkWUNDHXMDfxdSPvp0OMo5Idauor5sz2ZWH0+9DQpQG8bm95LTX5Qw1pW
ggY/kVJw4KnodSxSttkbv86iR4mUy5O0671fptaGJ1E+1hciDfMDodR0dgdOQCGMoUd1CNXTuDNa
2repZe2c3BRXoVJJZ+aAF6fLgd4h2N3P67tgtOtHggpN7COjxqY1zWu/LLVYuuDMRc4KXfHhSdTE
bn9/2ns34/x037j4ELIEE5YeIJrpGUdVRQQbG12o/iT3wNo1QNx0z4KMj58entHkRTGB0vnUz231
Ggdch5NQnq1pEHlr0rsG+hKi32p2VyzRJRTLRjPrbevk2lbRGm2Tlybu7UKSiSuR1DWhAeqZ0Ib8
jJNwudKAwneD3mvXnd71V0nWcCDIO1Kn1cZkR2RlpSYJNQSkhst8CEmLyEEBrFqDV5UU8cogDv3A
z5Vu7o3axfePZkYwhcFH4xRvGRt+K7JIR504oR8IpoM35PjhqtajmcTqS+GM8o1SW8qvso1psChW
yufOrlsfEvhQHOC/GY8mQQg3VWGrP7Owrf6m1/v7FdGc1SYcBTqxacwmKYuTqqxqdCpPG8eNSBvo
QecmGdxaqsRThDhRGTBenPypyfX8vUKInxvPrK9hpKgkQYxC/nuk/emikJvho6CruNphdzLDdoLB
ElLetfWjg1HxhaT6Sr7SSt95kCFWNRANbG1cqrmkXld1UOarFPHKSw7SKqgGqUx6HmRM3EEPDKip
1TPxDVXo1mJqGh55ozM9gzN17lCXODhbs9DBNz6/0ZzAPlJikuTRyL1AXdjEPt21TRCULpHclkqr
v4mvOIqQiYPrSbXomtq7jq00lxaJmpi3vh1HD6qVwq8fwlHAUOuGc5JHOM70ihffHLncaYL9c22i
/LJ5rASEY3QHfgap9fPlRs4Q2gV9/qcgjsfngC40oStwMM9sK/HJMeVcReNRL8hnyNKoxSADHG1h
0od+kktaUC6Lgp+LQrk89tI/c1ynS2Or1KfoZOYhFzl7knaqpTg82elTwXEM5JgMoAdgC/nJgThB
Bm0blWewBDlBVhiGXdFvhmJXUmURGWUoercE0uzxd/bC5LkxM3rjJlSjPpYxnyam3CdCKoj7Z+iw
+lEL+Yl/+/mx0i0Bj0fRwiSAVPj5sSZ1a2a9IZH40CnVaUUvGWJX0Buvea6VN4EmHPy9PU1vFsXY
lK+6EY36ohR19LNTO/UZAm45tTTTGO6QxyxJSG89qj354iJB4iYdFEJAzZx7IQSOI4hB06unqqT5
A1VmlJ5hr5SA52xK8aIZSo+DuR1ASfCMTOxLwXdpNQSy9OgMrf+IPLR5i4D56AWT+Bgg7mvoCH8/
Rd8N0T4/SzK3YWAjDiIUQpmLwww9taRSd7onEROCQWNabfu1aTXFWdpbnMXVuBfeqo/1UoGAJUt3
VATtQ2ZGVP9llWV3CkSybkH4c3dQg8zeFQSqXkbCKl9MOgin/khI5gIusdycRHJtQDHOgQ3IF2iV
rRp1wb4Ps/TZjHVvOw52cV4lPFHS23GrcbVUll/pJccETukh+01GcGi5JQVNC5ffP4gZAD8tCAfP
WSxWCD1AmirPtmYIARH9eHl8KosufVI5Xgs3oHt9UgQTIZhUZSV0+zwpyOlqTQXgprNuqsCJn6pO
lQ/d2I80PUh0voqGI4jun9eGy4XO/kxto5hc2myH5lcn9aiE5hPHoXbTCAH/i0zeCSSpA+Um5aB5
JstWeldihnNQbCKWRZuDqvqBlC11Yo1+tX3UXOmFWR6TrH9xcRZfNJ25g5kTQSyz7phDUHAlHN97
0vqo3kBX9KwFMJoBZtc69g13JH4GuRkdGvKVOBSDvNAnI//8odKc/g7OT/CzrpMEd5QsrY40LuZi
Kz6zfNIcHQ8GLE0RFcweXQ2MGfaNSOkPyp5B11suXhpdhxXKUdpn46sslMeaFKRXEIoboKwAkIVc
8LQ7J6t0CN0uGTn4ONv3+fa39CEX+Vt6U5dvb/XZc/6f0199pVovA+HX//Wfn/7rLHgtsyr7Vc9/
6tNfqv7r/Y/FWzapMj79xyol8me4at7K4fqtAhF8H+Cvn/x3//B/vb3/ltshf/vf//GaNbRp+W0i
yNJPSo8PC+8Pdcj/KZuX59lP/6UKMZ0fSDsm/SjbEYCFwUT6rQqRLPkHlZwFV5gOrGVYkzHKX7IQ
BekHFZUBZkbf7Pcf/ZU/yh9BwuQogH+0jl2T87fyRxHgf/7s6GjxwTuRoGA8N/kwzcpJVLSRHfuJ
tcw9WLBraGMLuzOXrZW6EgGBWazeEf3sFmZ2L3va2ihaxH03tL3WXeStNfvaI+Ops8xgJcSZk5TX
gSQWgBWLip0lHeBnZcUqC+ybMTPB+mH1QuzhOypn7pgeErPekPS9i51lpsp099exKUMpiQ+52dyl
PgxH567QpEfdF1dmeTlysinq+1aY+wTDkwBroyllsgeqUNsbNXodpCedHb+JJRiaB04Yj+RcujgK
LZzwRtOqHR6lC8MTa2W8HBV9Y9upqzQPQiKBWDzIZe6ONtrJ+EoJog1Jf4SLvsVach0pG79rV1Wa
n5imOIPDTTUZu3lNvTYarkrTwAnzRdwQoKc/DzopXUVyI4LTcrB2bYZgNC7d0bQWxOtx8+e5fWvF
/qYNQIn8G6Heh9Km08VFFd9beG514qEJXwB2FwKlCohD5GEmYGaLTh+3OSUJsX79Xa3CvivOZAQC
gQVU8JDGd/l0Zc5lnB1kPm5+fJrV9qbLW7cK76fgu45UMLZ9N6PmUS129w7cWM9AL94cVME57ER6
cCsC3c7rsDixJBI623EbALDapbG2VqfBrX8TSenGME6gVS5jcRaTqJwcyuJeH+7qCLhR/xn2QDH9
XWxWO0MmIk2+bAkDyE8M2HaevC3y9Kc0XnmUDMLZ+EWz6aut3dLBVDxUvV1Y7TUjOdEd+OcTE3zk
1GJk0quklpvYU7bwwvWlKuVbjB9wthsXCmy2xmzOQpCnCZni09bBA5WDa7pce1DO09ErVlKZLv0Y
g/CYMDs53gyJ/wuQddskBcN0z5lePZPVGC8s7TYlgq/1sitPx3K72PRwmku/W+feuRRjrOU5O63L
3+pAh6sfDyuLuyqtnsavIq9jxgGb35tRuhLFY+lMPFU3Vjd+3O/ArB9sNYerfJ+kTJmCGD/jQaev
2IzqE83i5UDrcbSq6wIksaMdOJig2/qlX4hDL2XXnonTVggj0D7PsgtF9txKmhTHvPUKVoXYm8kB
ovUiTNGi4BKtlk3k5pZ/kTq0HrRsGWaKW4/tsqkUl9PQSQ/kDdsv2KrjS2Bd6Gp4ocq7EZTYSJtl
TH3v2cZJAaU6cR2dku02wZ3VidGGFCXLRYTXiRGOrmWT3UTe4mCONORORE3TsdH3Y9azwDkX10+y
8zigDNAjXnydvNJLzsIC0QQG4LlTL2u7WDf5hRO+0oA5SYFWyPsWrJo2hOCL6VYAx81Iz8C1DR/l
M6vRknTy2GoNtm4JKaeSm7Vv92sRGSdBZF07ar6NuurJSJhAEA1lcHSVR41n0sKudnhHrZLR2rbl
WR545yLG173zXDtBrdKeKr364DfaDaFjZJKn6zpM9n7z+OFTcfm7Kv2o4pqV1L83YFMF6IBfhDXK
rK9tkzMHTya1lr3YWFDGTGfbetffj6FOeMmHgvivQRwELUS+TXLmz4eLgAhPn0+etZyCDvS75Cq0
F9qL1xBeJrn6LbvVElVbulDu0MdEbvpG9uwxs42p1vzuGmYlVRUYHvZ7+eT3u20Dc2V75rFyd3Y0
/eM2Z+e/JG5G0eUMIW1RUG/ytbcUG4jKNZZ0bByufOS5vh8ov7unWSEWN0aSOUT2Ld9NRw0Uv/la
rCzaK6fGpiPOLF6VZ8pbfnZU+vvVdxvvPZXcCsu0gQ4+v9EOl+pEFqq1hCCbPA/3iAmWNBIwj202
5jrfePKRel39TMBA/U6lgPIC9ahB2xUF6ecRy5rEQKuvreVk4lNt2i1wavBm3yrN2mnWeFathUsW
M5Y+4SqjVn8pVsnD/2Aef7yG2V3L9tgr9MWs5SSvlvARMvVl/9DgmqvmC/NUurM26pJcZrCeXbON
YUOeAa1/fxEzBO7PBzGbZY7W0eEK2ukirMW4RI/j9lvcdzbaKt9UR4wV3vG8+RT7eMuzKQaZ0xw5
Z1pLY9GtSHxxq7vhLkDU9OBjWB/f1FuM41d0Qafsi+IhwRD5rTuBNPr9XX+1TTlEbSA3p5hBcDp7
+2jMKM1YWiGkGKhSq1qoZJEHm++H+erhGo6tMsMmZiJq6s/j5B5zLIAm/3uWudGVbrg1rjXTAvYg
Bx7zRnnPGpg9XwYEf5tS1JCVzd4m1IQ+TYrOWk5OMtVC2ZZbPDKW5ab6fTjiSMOJ44uN/uhIszdJ
USgVbc1IU2hJeyH24lReZ7yuY5vDFzut4RB8BO+OR/nHbt/1vZ8XLQM1OKm2NtFT7ZHN4Ot7+TDE
bCEmbV4XTqChk97UO6pUHBYN9h35uOvnFxvdp5uZvZ8kGGyaAIyElAfDSiQ2J/YSjvd7gMex1Xbs
yc1eUVC2hhMkCgm/4snkYFMN3pFZMP2GP6bbhwc3+9w7MXhINDJC2W7KLLmsVeMyx+3NsbXL0Oyu
c8c/soMcuSdj5igSoAD1YBtby6kFGY3tOqmSYx/eIy9p3q/xqsn1wOqn72C7zC/TdYHtRe8qbn+u
nhxzop/m1uwRYv4Dq33CZeBvzmYEciUrbgtmRJndjraxl5N2C5Bzinz3f3Bfn4aazYducMbS83Vr
Wawstl/fDfbtyZRXwwZxduy+5i6U0xeW0Syc6gDEbGe+xxqlV0d+wmiKspjMIMN1cFdv/XWyQQl4
NZBUV78JaDNHtvav9txP404z6ENLKQpjKHiVwRY41M+6n93RMh/dNomgEhor4pUXeQ7ZI74XwTJr
kuAUqd+Ra/hikn66hFlxoecW7SyTW+/CbTMo9/BWb458WaYv1J/TxsGhg1p7crH7fJdyURhKBkaz
TE/9S2udTUGme/OiW05JQJ57LLrp6zv653CzqQNmaqCsltiEjXUmJhKtfmx2fr0Q/jnEbC+Ro0Lg
C8MQnaus5WdOqEo0ZYphU3Vi4qyYLaczW0T49hJ18/eP88uxWVUqfQDyO+aOjkM6JF2IKc2yI9Nl
KG4sTuvezkuKy+/HmWOdvxfFh4GmrefD5OwzJ5dgtrB9IZzhE+270RM9rsnH5yekgc3RVTjNgz/m
yYcBZ5VOm1hjQcwMlc6ORPpVTwLE5BQu4MyfEHgxLvQLdc2pOt97q+/vdXpf34yszWaoj0ypEx0z
dMrhCvbldrKxp6T8/Qn6Wyjtv8RePyG032K5/y+itCaz4x9qpT9w2rPnBpu75zT4DNZOf+kvuFb/
QYQucnc24d9BRpSff8G1igVcSyFug7yiuACB/wdcq1o/OFMjIqDcot8CnvsPFx9F/4HlDv9bnXxX
aZCrf8fEZ75TTyoKEzcURSPzzrKJA/+8GAYZlq43yrBslJe2la409JpYXAQwRDuawJFA7K0qNqYn
wntUS1HsynhQzxvlmJGsps02AO4JGBrsGOEJ+QuA1J8vJTUlfF8K/5wIYhOnAoPjIZEbyNOIieyS
PcXpfhRmtUwFdMeXtnai0tWw7whWlTDtk4o0JVdvcttxU7VByoKtCR4sjVXrztLrbPOhTmzInmna
q/Iqtwbbh/7lW8NW1WRz3BRdjFawcfIc6BifoOxgjEGyjRrZO1MT5FWQ6u3a2XQt8DUuP3ZPFneh
NPXPIsIWAbfWmr927XSykqDgyHywMqOuAjeGOd282KQOP2gDit/FiGInuhqiMahXqhc20VOS1UZ5
IxSpdWOtaZbNWMfxSR7BPLluW79fobi2+31iO2MNsMI79Z6V0pbFS2Oa3jXQ9iDcSnFAx8cAowZf
7CQHbt++qLEZkW8wafA1eZlWZSOusXwooT/bWoKBlLzA60AI9SLTKfAlZ6E3Q4WxDN53SU+J5/vo
UKRFa4tSEZeW3SHyOgymjfj5is62XhJY7PdqXi8TuTCi9rxB1WA6oYvIv8L3aFH6RohkgN6RyEA2
k8Eaa+A+zAaEf+JjrCD3v+A8oY9elw19n+5EUqCCavoyT5FavtIBiZMW2LF06Gz26PBpWNujKGWS
dDAIqV8bzi31baSFufRqRYlhbiSvCZu1bqIE7rEXyAfa3Duf6NF8SZHkSXcBBMrx2imqPgLqK2Qy
iRPJqGC7xhmYoKkED+RPSrDlYaEg76pj+w5KDG0GjnZ6tgvHUJyFen6rBFK87fAOPYA04mg16Ino
3yRdMsszQzGibg0pVmu2aM2kC7kxK2vjKWFABJDZtMkuV1uldJMk8IdLqcxVfzsiWYHeDl/QRx6g
g68XeeQ8EfwnBdsebsTPyuxj/I19De3GAXS6vPEkxWv2GP0DV7etFRkbH/ZM6Nq9pJjXMUS761AU
1oAE3Ic90/vEeAKE9nDFI7mUC7dJhgD0N1Wxl0F+gbuNVdoNorJ0xMTITEaxTUJUU6segSJ+KSUS
2wZO6BAhq4WzqOGQQq7X2rBF7ew6qOfFeWJGmeCtV/hnLiRP9uM1WTpKvIY+a+Wo6YVUX1QqkhTi
8iwNxnYzGo0VnCpwz4pXp1W14ZC2HgTzKoOAcNBDw3CYQO0I04Lf2ENnhLg3ZN5N2eAFLQO09pL5
Cx+BNruGNd0nK7nJHOmk1qITbBeNyzGO6mE92EgwVqYk2zC4EnOVBpKyHWwrfZWMVmRrpyKdYWFG
YtBPQqfi/Qgr7m/ZvqB3w38B36xGnJ8yTZibYkCXfpZp5YDAUcrgeuBD1Ej7qIjNU7VNO5Ks8j72
znIpscH9Y0e6Ql7XCxeeVXyixjqc6cRkl2V99TeaXStQncMIZYsfaN1pH6c6IurCCPZSkoz6OoCm
q62VCho1YcC5vOQjkWzV3Io3VZOaGId6iBlzpopwKZ6i1C1yxXmQNIjiBZT+pciSWofDD5sRpr8B
sypwBlVzW2GNGP5FtvZi9HmhumxT6c9iNF4xvXpVaB/8qvM2cgh0UfIbu9Rs+kJROz71nrNWO9Rh
K69L1UNrR1mypO8+VDthhmW+86K+Oq9qub4PgoE+RYLGiZvSzROz7LIHvW11+oGFUPd1qLZiEyUN
kkVYEsneahDfDI06SKthSOiLh9oYvGCGZF51RqIf4pFFX6K7N93WHlI0pai67xUEPKDfMuohIynO
Yt2Sy32gFteKGu38Ts6zFaTtcQfJXz2pMagTKy0YYJCwX/TNyjHQXeLIU1c91AVfUNZ3qvEq02DF
A0TPUu1UKyDBwt1R/XO/iK5qPSk3hWO91bmjB1vHmcSaoRbn/Tns3XajSCN734j/7HCJY5QkliXY
kb0sI7mwFsSohgq7OpIv12hsM13jHpLY0ONttlUnTHdeXw3lCj8FiIm2KaqDKUKakkYHdxdzF7FC
MpKItUVjAtOGCAOvBb4tirToM79EC4EJLXq+fiDMKarqQ9t456OmwzF12kjRbybphbxIkcgZwIBt
Th9y5IM5rm2U5tZDEPqpshHQ18OFPMIr3QVV5Bv7D5XT5e+q9GPbYl6Xy45j0veAZzNFwYAxzb7/
TZylfWeqt+2a/mJ1nZOzIVbmsuoerI0NEHQst2B2nqL0QXltYJNIO53ybN7CGPsWaflYYSzTLb1M
c5G//b07eh9BA3eUYZxCvZ8HiOEm2xZSOhzeU3DPdGPpY1U6EhuGs0MVuc7uqJH77Ej6x4hTjfXh
bJP5aDrlfDhMaDaU/GFc6RiGBm6Dm8wyF2uVMOMjNzlD8X8PidfkFKBj6NZ7p+jDkHFp+FakjQdN
J/7Wa2vppseREc0koizVRVQfvkT9qPjbQDdEtdQK9qeNU2EHtztyJTNE+f1KptxhqJqwI/6AcfQB
+XtdaQcpqNeNskeTsMIeBBvTcNx5CrKqawRwez0o7oSzjINsVfj7CpEbR/sjnNqZkaL9x6XMzuqg
mTlFknpIBdtZ7L1YVnCtB2R058MVpN/zbnjxkxHa/0UVJnwLqtGtsUNLfdV17J3VyQunltH19pie
dd7Cr/jE9qxBqBBN0CEdzXZ2ah85gX+1IAzZxIqQTEZoozOkHC+HBj2HfkAVu/BDjFQgdH3/io6N
wDnp4/RERhjb46gfirxYDerr4B9DnmZniPfn/vEWZscZS/PK1Nf1Q6+M69qXF3Z0Y0JwKJz6yNr+
8k4UGbNofFChlc+QEt1kndmtcYDqUkMYwD/jvtU0z1t+/8D+vB98L1QVFq5Km+SPXgJirsiyPOXQ
0ZWGFa4+Us2/xmLsUUhY5ZG3M22wH9ACHh6NP1mRqaM4DHKe+vx2hkovYz82DkbTPasQF+EQu0nT
nKaQSZKX72/sz+fHWOz3UwAWp9g5MtnKTZVotXRQcmvEIcXrFkUdr78fg6PwFzf0YZDpIj5sTfaQ
IBkxqc2Xshtsi2c7XoSvDLd8xV7lMpVW0tmwjFfRje3Gp6ErHd2Pj93lDIT0+wLVhOUdOgT/o32D
rvvIK5sjvO/vjASBCS3g46nP2Vah1A9+Fmg8R8zB4EVgc1MUiyKOV5hxFBSZpHmbUPYWacu+0es4
fTq+VK9zo0ncd64J0uBzJw6LBQXVsTfw1f3TZwBU5yvLxJp90uUutuRIsw6JjIIWvfezRR7Q9y/5
ixVCUqQOVALJeUIPPr9jFUGcg+b54IWSK1WK5SY6XUv8uWCVH9tdvridT2PN5pNfOnj0xeaBRXJv
5dGpzdnoyAs9NsRsxmicvR2IvIdEK8gFitIHq6mOgIJ/fib5VH94YtMT/bAqgFmwowrMgxShPcKb
ahXnzQPuEn//czwxpfFnpbTCr2NeX2l2yDkrtA/vTAblEu7EpXzn7cpVv8K1BF6/sUpIZfx+OnwF
aH0adXZ3dslZ2oymUdtlTURJu60XGIGd5/t/I4Bl+iLOdsxPg83mt4LiMU3iaTBljQCs23g7vM5W
mO3U/w2y/stu7xe786exZiVFqMZaVjGW0SpICJFeTQzFBwcH1rg5Ur4cG2r2ccOvAgNkhjLFbZXC
bN2OBkp39X6MNt+/ra+momqRpIREAR8kczZQ6gNI+FX4aFrRAx7Ka7nsN6NaH/kOfLWmmIIgqZOC
448tYowqlFWqdBj1fl1homh3v76/jT9CsPhy8jnjWzalZVIMzOYBHzPDUtP8EU1ztxJb+Y4ABGkF
T0i9rbfRjlPjKlXX5rD8ftw/bwz4GO6MipGJwb/N9j4D0wYUl86jiY+0sVAqmdCOyY2yPFLszNle
fGUmnBo1OKWhY1Lnf94ybFxFLbUTT54hg5DWd1kEJxD320hGwF6TTVBJlyFq3Fp5cLDd7dO9J4PO
DiN82EijpE23pdduCaZZguKc1UV1laTHVv6fk4mLhPtsIM7in/lkGgEB0jALnorQXIB8nFbsnHXq
ub7e3EUQNMktZZ1mw0kOMIB19TbCnJue2oK/5OLs+bsp8i/X6zR3P+8NuI1bpCgibgHcn6diOIE0
5JkaPoW7YAtCsB3W5vrfaPF+cdcMg4QPdwCdqn22hAZ/yMoS7ZS+QY/kYCPrdmdiH7ALpeOifDZg
UKVHmXdfDEqbnLKN3gWdg3mAjZ+ktAm9+imMErezV6Wdu0Rgfz+553gAxfUUxYSgQyMph/phtqjw
LLT1HHORbq+sm3inbfuTqcHqbBpnq26986OH5z/uigGnXYijujmJ/WbLCcDcKAsZ386Nc2hvMrJg
p8a8tmlXmsvp+QzbgN870/9vnP2HMhVi/7pxdh6It/KTwGH6+d89M8X4ARSE3I7OFPo7Fs9/t8zk
HwqqRg6onE9VhArW1CT+S+Ggaj/oeyhk3E48BwPZ3j9bZsoPDOngdwBSwAAjMePvtMwA9T6tbAjg
tKdkRBgyjTODbtU0jz4UUEFZDIEospUnYrU9ScIR8KjE8Cl2E5zFzXXFMdraSvmA9wyxsbW8R9jb
9ps0KxxQvagdokssBdt475kY5v4MHQTDnetlol2ag0QjceFZMtttDu6bLJrSkZqL2pGkajdgihSv
PSWRe7SFSWmNWHRgJQSUVGF2XrhqmBbAHpXPyjRwBh9/DWM+WKcNpie6MZkfav5FYRit/IbVlVOA
NU60a3tRd1mY4zBbmlKxDao4hJAXer33FBh9Vx58XbOg86J9xQVrGQ9ji0RPZ5fHRAGdfQ8RPCtK
Ya+VwOnzhwRL0m3RdIPsWiDBYBlmXSJq3tk4ot0kWtPiSOsnGW6hkp1VHDTjFso1DtGq1TwliaHQ
YJjcMzHCiYYuiqlB6P1pz6VRWPm4huAFad9RLdGv8buskl9o1vp7b8gkc9MYEVbjtjLFcKSJtHaG
gmYm53iaFdjFEvFV0mdgLm0AQgUuPyK8Z2+tMURqBlssxtL2omVnqA9pJh5QuO37OBPbLoh5GIAB
+AjbO3loosCFNI7v1FihsFyIyPYkEkcCJ3LVwLC4cgBg6wRgv/0FzVW6CuhUnZul4tz2cBLpFhmV
fS6nJrruxri26q5+ycxWfZQ8s7/B8xsVQFBL5UndayJkclUeW3wqDc9GM/kt+SVdoYVlSf6vpGv0
22RQDooqxg7Fb9Teov7AAclS72xHmP6ibkvrrVRzJV/ng+w9+UOKoMES1oUkDa+V4q8NI/854Gsi
xppEL8+jP9K3UrSzcd7aOEFGmmvWA7KhGrWTdMssjKCNemps2a+pbNTFL7mWo1saI/xMIeJM1hdh
K08mCRhhr7VsDHG/sGQpe+2VvqYbgnsZrtM+qr173U+GtYe3Kox1H5yeFlVFI6l/tfCnorMW16pC
i2FUEnSRmrDwo4A6gS4Ujnlnx7Z1azdR1J3WSRHuVEehn+eSQWEE5pVqw6ku1rLEvMt+qUpjZcmu
EFKojrhCOT5iCI8Fqrhg/V24DLnYaqMpKorFk0DpxPiky0XdWyvApd5WNr0cwbrbKDbTTd7o+SgN
2joJDEwtrwwdbyY8bbnmfpsVWbTF2kwPs4MT6pWqbxEZMkcvNMwYmeEaTokKhkpdjTcNxBo5Gotr
floA4Cf0tCRAXPyycyyY9VwkyI9UbH/Ro9ha7KwbkZRGtcP82orqlaGmY50tB2R7RX+KD0EiXRaJ
5o/VSqSqXItlEBhJj1+GPYTlVus12G6iDYt1bNUeDShYnmr8M1HlplChrca0TpYx3kA2T0YbU0Mj
UyK3lJWdaQCDRpRohluRfhAXS/YvPz73vbKsLitPxq0Qb3zHvhqSYbBo0hfJZrKMjrFXsqvgMVXK
p9qK8+BOEVVmARiHtdjR+cyzlwCmVbiqh/iylJrQXraj6lm4Zpe1OPMrCbFJ4pRQUd0uGDufNPOQ
Q0Tabqq2LsZFoMYC79y0xAj1re3kIbjE6a6vD3WW9Mnu/7J3Ht1yI0uS/i+zz3egxWI2AFJeTU1u
cCiK0Frj188Xyer38iKzL7p6PYtaVPGwPAMIRLibm5v5vYQOesjcJUOqzEZvNS2KEm9TpOP8wQp0
zdj1zWaIn2Ye8GRto7q2zF070HfMo94P98mQxXR2zD4eP+eZgkBhpge4ODaGXG+NqkwZIUNYX3sM
+zEsEOufomGfM++NFYcdtwwh4Tp08O20Mvc4IsTSz6LQZNFlz7LtJrMzy6OfiIBf73OKDGHZMZha
RxnpB0dXy6SXodgBBPG8aSvaMXohgyHXU5CbO1/KkvTIRLCifQrZUT5aHmSGXpnNjb1FNgoN1iGi
PefQ/AbuKSKOByF55ta0q5mHVRFAH9FRRzElPWWt0uw62oP7Gj30z4qvll+7NO446NUire1oOza6
sh8S9KUdqWEU5gjrWbtDj696l+B5oz7a4aREnlH5/R0N++QOsyjpfYPG3fyUT1WFBcrIbkCqPjV/
1+WM7FHUbUpceYIxmE5TIykfk9rioZX4UDmMa1JUFRWS2SQIKdV8gu40fAQknV0rjRuGBU0pe5lt
NcAEpbH9ep+n8nGiepLdIojzzJ0is03+fw7HDOzx1/8lhyOzWcnhFswn8Tf+zuI0zMbQzEBsxoJH
YhlkUX+IT8KFzFJp91FBgFpCPPp3Eier/7JgzgtFZMkwVcw//p3Eaf9iMoWJV0vnYoYfqGn/JIl7
jXBAnCLFp3zR4T7xD//+OoVLc8TSpzJ2JXQ4kXEx3W5Tu5SuHSdIX3uyKq1AKq9ri/8KyKiHjBY9
Y1mLnLFCOtKvkthNtPg0KeGdreZO1xsrSIcu7OIuqk7iiPleSmAyZFZIzvt6YXoScjiLT9/vxmTc
GznOGw6GYqZ89EPsV56jUc0++XjSFPc2l4TsZEPo244aDr59BxFt/FSXRm4wHthpL4APsDQ0Sxn1
QyS1A/MSmGjMwymAQTQh4ZhGAappTTD7kieVs/TLNIc8Q9qV0+ZoTnA23E0GyePB5/8nuVNQbAon
R2nNYERUCam7MQNj3k/Cy8Wv2pb5sTgVTJDW0STpV9xWX0ltunBXwPZglNZE5u+H5Zfxcx1Elfyi
DQmnWOfT2z5gXTb8ViTGj78OiRl+h4nVFr9ss9NLp8HH4EulxGpxV/X5qN5JhbJla3hxFM5uoW4g
8XRHq5y+kR/LrpVDwulke/xU4n5UIqU5zDWKzciTYBhkR1+TeEzxfUtbTMvcSUnt7MSsPmccvuTQ
ZxG1xN2CrvlJjjckE1nTqN5UGoMbJ1qYOuocG603l/OgbFEyjidBXJuywyZBIcREO69qNye9mMJ8
T56ZbnGem/YGmoG23mKGFMz24Gpm2LiVkm+0O7UaJxqulYxwjaPie5cf67ip870PQY2ev5+1CJvD
lUDjaxhpSvpWt+vqJIgnB0HODdSCPt48DV2aHSWm+2untQJFeqqipvoxRCZEPBOvjuixMfLoue2k
xKv8LJ++JmFdZ4eemxHFTQVdR6cp46R1K9wEttqMMpcnIf33M2vlEA5egJLgVEubUxkUaeEJrhOs
nVKX9vE84fPXyJDbFGngfmu7Cre1WqrdSMnG5zmEW+YiUM8YEjpVkuIOWt/+HksSpTS2ovdp3Oby
VmE7fYMb8RSMiCfPA/QuIzXKnx0dz5e0JBXiL2TNKRiQq+B2tuq/YOug0prBJ/uB0OMuMmtlXyEz
YzDdwFbaW+XQYoJlWsxLc52r91OpTPpxluTCdKVQTkzXQiMpvlOH3g+8ZoSlgjcSCmv7ZII9Qvmi
M+KG/UVlMY4qw1FBuflXFEu/rKLHLiKuG2zVJIVp9UwKu2kLx61uP2uxie2bE9czos3G3LsIahXj
AWcekjfd6oIS6Us9Kj5Wulrq7jTpyH8g5ZTcUyL25U9fHULJmxBa/KJIaKR7fSmb0bHq2r4/WnOb
nDLMRXB3kgH0DpR7IVP3ZWWUjjlFgpOl8xM/kCRljMJN6NcghqUHOz44C5MRO5DfW1IJzNnas7/Z
BlFu+YexDBSZQmOO300+an2MviN3/J6EMZnpWm5K5CT6GP5xNQuHHDwDnTnkfew6w9x8TnI6E5wv
/dcOccJfm2QzIdGY680IiRCcyOu0sa6cPJ6ZBh67FhH4iElz4L0PmlQjRYsKL75BQWS14UcmkSMG
dTdp/9Wy/c37BjyO0fIiqKF2zZr9vizAU/HX0BkER/QkpVfs1937FOHO6AgvsEJWmxRTpviKVBLL
EW3yfYSk+Z02RXJB/qxUv3jvxZdATzDDMwp73tZFgN+AVu3j0Irv2H7UBRXnhB3OIfVdPn9SAivc
9Vp/7KTmq+RjNYITw32eqaiuWw0qvtpvpbWec8yiDmEgoxKEoPlL1vFhp5n6PdfycDdMo+ZMbPAo
SqvPPMX39aC+2IMZ7UZ9qNwwQxg6Qg2CjMyE5RD7VEx9frSt8Tu0vpNcpaFno+UawmycuvfSlKbH
rNEQsKefhahDnOEezyJ/p5ysh6Gb+7uuroN3nQVU0bkaNwyef+Go1PUR96bWdMJE7uVnvAXl8T4N
ATHccY4s6WHmniiRU22snMoEuz4H0qqUcA7Zw+bAgYV122hbgcyo+iSF+45S8x0CnXK6Ldso+mUi
/agem7iWu1/YUPhIHmT5+EXj/gZyRAB4dvqut/Ad1X1Dyo+4s+nDgMbnuU5towrWrlIk+9pEW/lo
U9JCz1VyEOrxo0a52+jRbpblnwZlMM8XkTNU7f1vvYnE764TFbPUDxhs6P70QTM6no6orPVNMw1O
Trmdi7q7j4fwd3QuxuWqoTBHahP7QNrfXE3n0j0UVbx1Luh9UduXoso3EX/57tfJB9p1GLGlSvs0
nGEBQy3sD0ba64+DQA0agR8gdt2bd+oZVqjUymIs4ww3qL2N8YxxhiGkSYUUCLHjGEGSgREHYDEI
5KITuklz9LkXkAbIE95SZ6CjkSJAjw74I9YbgBBzKk+JYff+ncWMBO3iM2gia0mzT0phx9YLZGVz
Bln0ueR2PEMv/hmGAbYTOgp/8Jkeq2b1e+Mj5w4dDlFZcBwFBx5q3hSKbvdtpLguvXm2c7Afmxyh
3HYJ5z1qiJ0svzf/Rov+YEf1GUjKBaaknOGlYkw2Jr2cM+6k/0Ghsj+YlN5uTB/N03wWvo/xH/Bq
bnqALCPEdms4A1zd32jXH+yr+IOEwckDFsNqRA6f+j942XwGz+yo9affqoIYv5vh3YqOw4wpEb42
Z+gttBMZHA4DwQ5Ubj5DdOE4+s2xPUN3MiU5vo1m0gXfKoYAwfe6wOy8HigC3A9nTFX7hbtdl56C
MzhobjrLcuvOaAENzwCifwYTpQkJdoaQBchYnQFH3JgAH7khJRzQwprbGaIvKItNrT9+tPoYkhBY
/QBOw/1cmV/tQZa/jP5mVPYm2AIAjRRqqHR0k1nd2WURvUf60rY5bHrq58mu9wV6J/2hDCsbviBS
bFX71OqRwsHoR/qhNcBRqPzjcjjWc9HNnmr19rQlW8gV7BXVvtwhWxTtuLX77id03Kx2N/CH8e3O
0/pHYaJ3vC+QuO92SHdGvyd8S+qdUvSb6bHDzWA4acBG1R6iJOP9VPdmRldHNz7rMEG7O/5zGD+g
Vzp8z9sWYwipMQNXwnP0J3Bau80sM7nj10FvjEAIv4e6nUL193O0BaM2OnRmF2VePeBO6PLZ6jts
BjGL0pQa7WfgIkrOTfuiWgFGT3VXnubZSr6YTM8fDS3Xii1C4ln2bhPm0TYNe2VbQXDcnJABmZK9
NgQFEAqW7s1W7eoAVZqiQJU87TurfTERLau8oc7b3C1MVID3CVebRtpphPcSIiPVo7xpmY9DlFu5
SxCQSl2Sga7YtqleIVlP7ylyK8sSQ3USYMJRDabNSzDpg+WC4YSoeAS9zaubOooNpl457yc5FoCP
NqcyqGVY/BWUUWpv5XRI8udExZxh3qat1teuYaaI7cs9BPmuqR5qOTew54prDWlVd9g0qJGTeZVj
DByah3JQeX2V2RpQZh2WUe+0jSbhpCJPDPv52D11btTgZkBPecz9nSYlqMU702imFiYT2PExT4af
gIxKemYyENjqIT07T0ths67xMl+3Tc81khAnIqMCTTau+jwyCHI4A3lr6O86yuB/NTeWe1EJP98g
s75mBjC+hkok7ThoW7pJn2I5V5OMmjkaeeDGx+AQDk6822zFVD331b8pmP+/i/R/AA4unvvV+NWH
Lo+a1wjE+W/8jUDI/6INwLOnQYkOFSy6/0IgzH/pGJab1MronfF6+IO/u0gqfyT+EnA/f4sm0n+6
SKr0L3pOkg7bSjSThPDVf6mD/b0hEBb7b7vDC8oANFn+Bwjo4QCF06l5JUjbClNU5pwKRhDlXbmT
7zbJi+22W1DxvVzs2ofwxXqsV/ABY4EOLIOyusvOFZ43JQYwPZ0JtCaEuLVtbpy8wcAVw13n4lXc
+AQWsXjeKL4zUyYwHiarl2xSemSGHgcKKvOj4VXmjo6rgyyRXP31dpzF13wVZ7GmHqVo32CyQ9T4
iBINnjT8ejvCArv5EwE6JN6ogNYQPF4/NR2t1ahlMM6xNsCm2UlRM09X378dZEFcgt2pWBrcd10Q
SgVlboHc4GclDZhNZ476RA2xlQ/55/CTkKmQDr4rPb4dTZCF/kNO+BMMhWma3fx6Qc17vSQQ5bRS
dKyno/i9bH9scHZMU5z79Nyz0fKaUEh6O+DN5UGFgKOoaQCDS8KnWhhl1nS4SuMCou2bQep3GHcz
djLgRWFsII1Ec3Ls5Qa3PyToyRF3dZR+HsLg69u/5Ma+hFHALwFm5LcsSTMYIg4N2AdDzNLX0fxZ
b0aGRn62/bu3wywQxvPrvAwjtu1Fk3gg9QkyEwFlADlKcuvHnKpPTUJOOtfZMapTc0WVYW1dC4Sx
ZorEMCv2j6+pB5muVw6jlVbBEJXbt5d2+11ePMLFB7GhiTDJLY9wOEWP5Hp7BsaY9drbp+k9UJH3
drgbn9+rF7bggch9iDC9RLQ+yFxcf70BcK7kEHs7zPJEvnpjC4Jd5evTbOM+xwTMuB90PICalFmv
IPrhR91Hsol9hAZ/DcMooaWvhKpnG8UeG7GHBO0vxDWN49u/6MbJ9mrhixNBUgdFZoQEwbrU6zGO
ocH9dgBxm10fA/95kcbiGEgaLAhlnSXn9+2HznKDA031xx5Dprvohb7zdvKsHT5ryXG4D1wUbD7H
L2sKKVevl1RMg3EOo0KIli3PvSCc+4yaj31LIIBcoNDBMZVgLSPjUn+91tdxzMVagVEZH0yIQ+f2
izhfoz0upw6IIxSp6GltuujqcxTh8Am1JE5XmZmE19+/ZGJ/ZyRcS2UmAcZMbpp9UORnxgdXPo+z
zMSrs3wRafF9FOA1eL8xvQZpBCsbHXT5Hmv3D5Nqfa9sfGCt8Gmq3qX9gB+5/DBliFRg4IAY/F1n
z25i1SdU+RiLBFMejN3UPhsgoprle4rx18b8NNjMDTX2XQCYbm+8mXHPHMSxCfBcx0ij1BhxzGMv
8UfXDECvDM+a9xJGjHFfOWrzjaSeaaevo9y7E9OUqT/uEJn/p1+vaDEB7zEooYBtaMttREskN+sc
d0frW/U9uUt3CDPuInc+BcfiiNICwOF+jTG2POMXMZdbij5JEUoguk7TVIdB+1aKBZdH+DK7CPOX
tz/W5YZaBltM5zQj/kHYXAqDiexptF8AQqgqo0No//V2oOUHuQwkDo2Lm6vD/zo1AgLlWvuN1pFb
xvWXBLWKt8NcHz6Lfbs4b0NaRbopBpL7XfhBejRSrzyqXrxDoOYzhkT++2Qb7uTHxuvu233uImKB
r+b+7R9xfejzI3SYkwwQQCljdvH1YuGM6ro+cwLWnnbqj/4+OzQuvYuvgNeu+WkKnY23tm1E4XF1
FF0GXRzsPafdjFk34mP0Gx9xTcxcRC29bFs82NtuJ7vD0Txl92iZ72pHfjBPIBqrOljL/YTl4eXK
z44ZF69ZyjsNHJNr1dJyL09fNvQ9/G9zupr5XV1jIhDCLVCjxCzAUoAtm3wJ1wNWOz9peyF+Am4G
8XYnPsvJgzCx+8cZwyLiYgcPDeq1skGuqUYMyebdvupeNkl+eHvvLL+T8wO8WJd4yxcPMDckxchk
kQWN6LxFd3hzk5Zs3w4ii72wPN0vn554uhdRNgjLFzmOp462r7YwarZI4z6hzHg0t+MB7WCn/qR+
T3ZMIzN+uXK1LHjflAmLBykewUXwee4MLLRZIvDN8NJ707bsXMlluS+xF3ycnsy9/gm4UWo9iHz7
dNsW7prK3fU+JQfRQMsZIzEkBCpf/wYw+aZDFz2hr4Qi7/TQF59Rofekfs0b52Ygk8IeRr0we1gs
lk5FPMkYcaJo+2XQ0XfuEV/QMXgpVzbOYmgLHXhmgnGkgxVOGcKo5eLQKcNJ71WIOg494N28k71k
O/6wHzef2u28LU/1Q+oySLA2WnTrtqJJhSYYZZ+BGP3rB5kVZo+bg01B3ryT4l8IaBy1CtMBADoz
WEMaFuxtsUbq2ItoizVOIT28oSZas2UU2Y22sb7HAu6sm2pCXGJ6fs2sY3msLkMujlUTzeIhjLAT
RcvirOuEXLWnPE87eZu+gMGtXGDLc02EI+UgyZNV2OLLwediM6udBArswO9zpDG7H43yw8rXvxZj
sfmjZlLHDvcJp/85oQUrFmQcfS9xdYScqvf/g5GmWw+Ro9pQJIZKDElbPEQb7esGx8DcMR7mnX9q
XKy9tuGnfit58TbwrJXzTXxUl8fbOdkQE/JiCJ+7YbEpm1rDgaknhZpS9cM8TM/JRDM16voV/o28
BGSXgRb7scYMN4gkkatBecPQ1toWuKPi1nSPNs4u1Nv7zB52cTfd0WF4ytN2JdO49SaZqf33QhfP
VS4lKJsm8XNGddThcdr03tubZSXCWW734rAe87oPaktEgKvSmi9F9fXtAMsDcvEIlxu+73Q9LuIZ
59H6h+3vB7rMnXGM25VXtRZmsefR12hCNRbr6JrSyUNcVWMzKuCE5JHTaOrKY1s4c/w5qS7ezDlb
e/3c4iYZiaft0+ewRi8B93LTjZ7Tg8TN5qQ0yU7dyh1w+2XhuaVgogKuuLhspA0uhHVIki1P0leU
419GVdq9/bpuHsFwwcCYNZh4QN6vD/xJkhuzn8yU81BoG+ce3gYo/GqOuKnzfbECQF3BQuf9cRFv
8eL8RoZ9ppR8Ylt/3z5Vbn+YH5G4QnVi+GGvnPYL9ei/Xxs9LhPHKA7hswTDxWsbgg5fFAnDvcmF
gHuon7ItfrVe5DZfMhgXD+P2+6l0079iV5Ydc82j7Oa5dRFdbOKL6EWZDRljS5Bw6lMVKt48eqY5
OitvUDyxq9OR2T7KE5xj1OUMmQphTzaY5XAGsq5p27gzF0B+VxwLb3NcQyxupCUkWRfRFu8v9pXW
9kW0Zps94j+Hfenv+pgd8A7lsZrJe8Tf3qWntQTv9tF8EXeRSBd50USZSoYnpH/zJ6HzKu0w5OO6
KVY+u/N9cvVEL2CCxXfnq1ZjGamoor9heo59tIv9wMfiwXgOnyI3Om5Cl7m5dr+uBXAr/boEKBY7
BsHJyVaQKMIxuzkVWQhp/FuKdeUIRhvI27d3zs0z9GKZi2vVsjPmIEQNH+H/Fhq/GMnBuNJpxue3
49z8DC7iLG5VI+ka2JQsamISpW8+WABBSrdysNw8K/8TRLTrLr+1ShpMTjKCNOPGkeJHBU7j28u4
FcEih4NTigTitWUCKlcYJrADp8Z/NMtnxrtWGi43D8eLEMuOS1/2RsIBmfwtOWokeyEGJO3UrZ6A
bqx5I9w8/C0kInF+k5iTW1YzWRBFkEX4mOvdWX5oH+2DPbMrrryNtxtvTZz21ka4DLfY3SjWVAy3
cR7mtYcPvdZ+xTVv5S2trmmxq1GGaytto5UcFDA3ULJ7H+6QZEMVGl/uJgThW+3j30qHL9e12OAI
u0wMOMCKPHsUuPJncNbKM5zJi536I5vlw9s7cXWNizwxLlW5G0Moy+MXa2/ughNeYN7oDl58EFDJ
2gJv7HyTQk2I4iJlc6XDkhYxTsSaHTsKJKLTEM7JKZfVf6YYfr6rBZtNyHpxmZH1vP6CY2WSGSCC
f2yi9K/hTs13sPLcxOW0ONgvQ+gLeH9j+TMoH60L/Qk3FnM3HxK3PcFZCw85yY6xcsCK934VDmSf
oXgGQvVl/qYAkg4RjojOpn8/ztbWxlsGYpwjAchOMqOXs/vPF4iulMXkhAKx5OqMahCaUPUS0ABf
zL0G+IOzrhM805xhwHsN+bm1DS+jLY8rYx4rxSiIFh4FKhucqN1REfMd3Y28YBUSvbENUX9l+yFU
Tk/6/HMu0qnN1BeGLTMpOKQnxBQ8HMLXnt+NAhA+OaQEGn0MkCxzqaTGUtboWFF87I/Jy+iQ2Tuy
Gx+kw6oS2Y1T41UssVkvlmNHYxzaLbGGUw4BqNnztrbKL8HugEf9oKx5aYjvZ7EbLTAlhmwMUWAu
BeyR/LebNCKedJrvUzRPsntNaL2taO1ch2HmGod6PmMbHY1lQTHoiWb3mxK0o8fQOQLC2aiwqaHj
wtifwcv9ZFtiF7yy86+f5uuwi6epYAhuWnmFo/mLvDNcYziKzo64OuFBRz/D01omvMyeUCBEYxl0
h2MRB119cVyF+ADTfOWCkdXfufwrH94N1lNXfHl7XcsrcxFl2Xzd5KO9qQeToeppCD7hqCQ7ftxI
eztn4uPtUMvT6hxKhsIi5smZvBJP+GI/qlqf4icKqLOp9YMVZneRilBk1dcwwNPuLpJqLO0ma2W7
3FjguSdnkIPAcVp+cW0tjZUdS8IR7oPUfRvibykG42+v7CqvYmmvgiw2R9j4WUiCSBBKpOqdekj2
hqPvN3vMjldLlRsb41WwxXPU/aFBGZXuRY9Ms2uWaut1cX4XRdGHEoqC9/balhXDeWlczshz6rTG
r1RlZJRFtIERVwjU0NzLfVc/+NM9YqNbddy/HesKBRHBAL9VRtu4oq/Q4dJC3CYWhvZauh1c61SR
UbnWMQ13Ir+qHSSHk90a+nf9PCHUCcYTcLuNUsoCoYinKW9GiYlaObPuR58JgtLnI1Dw0427tZ2y
PEbY+AQTcAtCEPiWLb7qrp31GQp+TqtP3iH6v83c/IeQ/ReUO/1ZPa48UbHzLg/lRTx7kZGYtR0H
6Z94oyd7KQNFlNH0FbftfvqB391KvJvrg2uHgZeQ6lmWSVMYqmkiKoxRppOa7xgW2uy7XfB8ppA1
zrSqoHrVPRVLZH9i4cUJfN0yqeYhllqFkMq+9/zfjZsStadzqn5SdnSk3HWAenkHiZAYmhiQw2DM
XQ042l1uKWiLp87QFh9VnFrCU5smPpp3dWYlDPSoSekWllF9jLq5g+iY6vWKUu0yWeEnyOD9dDNF
Vwrf6tenKaMBPkrv1KNtj0StZrkmlOiVl7kWY3Gsaf0Iv8IghvUwbGePryE5QCJ2oeA/NcdCpdZZ
w+9uhRSu8ZCWJR2xycX3gQKSlZYpGXTSpY6PipW1ukVvvDyOsn+HWCbpkgbhaNLRGtT2wSG9R2DY
cNTDZit/Rgt5GzTH/nvm5fvxOfGC3fCy8kzFB7f4ILEqpEpADPyGDliWz3DilCF3UnIyVJK2rSA2
HddFmW4ca68CiSd9cd020iyXBSO2UGuL8NCW1rdNN0UO2hxfIhTvvbfXdeOhvoomruGLaBJ+zEEr
sywBn3V764jG9aHerynrXd/mNvkDHAnR6mKPLHZ9PsilH0wotm5AlMNhj4s8g78rqO6N6/x1lMW+
D1rErHSbIb38HqH5P4VH4xlfRPW7+cfUQr5kdOEg3mIVRO9pOQZejWPm630DBcVgtgFn03YKHzpl
7WO+cRNchlEXNwFFdlv5SJ2f+71ouOQYMAl7w81v7fDPa6nFotTFi6qlrCqLFq0IGL2HuMxPYxD9
Q0TuHMImLSFr4HteKmVles2S0PN0VOtnJf82lDUzoBtnEeTk/wRYfEFmbFbmMBEA1XcnLz9PcNXf
/mpubWe0KWkcgI/B6F9gSc0UJxSkNCuYrwye4jBq9qaWRJ6VKvX27VALbzu0CthmGooHpHCMFtDw
f/2FpnjnFZuRWMJxThjxaEdh+PVvI57/fqrg1k6jiwqtQKzpSnFc69F7bxtkAMOjtZe2yba/yz83
u80+222+Viu74KphcF6XxUQEuSFaS0vOXaPGM2InQoPlHrzD38te9iL8zHDqzWDeYVe6Y2C3O6yB
VlfohAiMsy19EUVinepie3CFZJq6ydHoFzrnkAs2SDn0WxvClLB1nNKH1ZC39stlSPHnF6es1ZRl
vBEh4+OwlbakV+XJ8jBSwBQrTrD8irfD3VqT69ZnwITIWdSBAmpZAfRZqkTkObFDP9Sxm+d8/vD2
1ryxKiEWAWYggG/UE1+vamrato2TkfLCOHRK7gQS41xrDN8bF9SrIIu3hftDa7Xn0mI/3gtFVsEU
/x9Iv64tZvGKpKqUFKtnMcNJGDtW72aGTrfV3t5m9+Wn4ogFQ7nq7nXVh2QvvlqdSAYuNgaCwI0y
iUfY1bvgk4VHcOyB2eLBYTrFz3rLh+EojhjiqLbVIV/15rxqny1/wOIkU4N05pTnB9jv/7DrQk99
Jz6E7GmNLnldkb5e6wINV4w5JxahAhsgvN8pso6HUnuIB2236aPt25vz1vny6tEuMlIzbNMSges/
tX3fO+h0bn5qW9yenX0H4dipDQcdhHq/VpfeWCeorqQpwkP72klANZIxiTtIqErxOBjaX0Ome7q2
C9TvSvRPmQC8PgByU6TdyNqgYf16/6hloWhhA7pVBKNnDJ87c20S61ZS9SrEIqny5SDYMMsu2sga
igJ4adquvPefhPj5+rzG9ReBxg1QpKLQtlaRZlq8tmJugZd0TqzW68+Fr29/aj/PeEIFQK5/7BE3
H6zMCVrHPtaak36U43+8d84/AhlJZqoYoF9KjwNgB4EdIFQmcKHoELyTts2eSuNgIXMgKlS3eR9u
5Xwl17vaOYuwiy9EyoyhskxxWqcxVIvZRK0h+7FJpxOl5L6KtI9vfyNnW+5XRQ0BbcZZRQ+CRtWy
EZEZclJNdSJYfXFaHBu90XzHaCIP5QyEM3KkEp1q2BYMoN8xi99tmsapAa9/l1KOHEpifEmr4deg
l41TWqHphlZTHxskJr41ap+5pVRvHDmPYe0W8uSEHSP0Vjo0d2k8mE6DbLg3jbW6jzLF3m1q61va
5QgBJ9Nk7XuzH53czpPewUbud4OAgbypv4LSuMHk617UqAiAxNGhfGSGWQ9gz6dG/qR3jKX3M+pM
I6asLqITUN+mtPNyyn1PU2PzcxOP5V9jGOk00vGzKXur8PS5k94rcqjtO+OsoNO0yIwl4QEPm+lh
sjAenf0a+8MolQ9vv4TzN/rWS1jcAaafqWWom6VTQXYUUI9/zO/az8mLdZxfOtWpDy0Gw7QMqWvf
95UXydvi89u/QVxuVz9BtzGkoNurXEG8UmC3reFTWneb+3p4DqZnX/7xdoirbERsNZijwN+IrF5V
S3pTlYGuQOn0022I6ls3fXo7wPWBz6iMADUZncGQR1lCWGFuDL6qsYhq23t2R5d3pnGi77MP8WP+
ztwzg+T+D5pdV8AAYZG25rjCy4MpTPFsL65wnNc385TmAAP34gaNTsGDqKHX8ePrk1jMAjGcYokm
lAoO+TqSMUYWojkgA+0Zg0y98dAecggvol0z/XNwfBFukXnFViissxB/6HfyTmOcYu52Pb1kxQtP
ODKoK9nkdaGziLd4kENsDRuUHEQfqv6gsrToqO3GBw6jlWP2GnlcRFp8cZhXDRPzPtjjPBSfUNnZ
QozNXdy1XGXX7qU7mhq71bbeVSK7CCoO/4t9ksfjqI4C1zGfzGa7mXbVY+PGXn+IXORLvOKDdZjR
3pjQiy5pk67WIDcul1e7Z3G5dBkiRhtrBle6b4++fY+L7N7w9H11ZIZtJweu+lG7s3b/G6B3sfLl
lR7HshEFvNj6Szc5ueKJ2jLb925oOInidF8mr3XD7T9uQyOXx7g91nrQw3CwXkKtoWr2VWyyYmEi
saEjIeaD6UTbe+0QJ5SWq10CkW4tztFXERe50kbXNhYeleIZY9dEaTk6CtW6ukWPduXauHFkA9zR
ZYTZB4iynEQOtapu6kxwQMdEdzrNyL/FQQKlMEBC1Vk5Wq/XhVQ1NFD0qlWLynnxaWK4JWMkKQwC
HoxTt88eyL0eqqPglKwS8a/PU2IhoYCXFH2/KyMpJavaydCKgoqE5jekTOPY7crHfytf/AO8gxn2
y0iLtyXVvbQp26Q47w/NTb0BiWmv5xAodv1wWKtkb5zfr+Mtzm/e09TVqLgQr/jU30M5RQ3AEfsR
FAC1j/3KW7tx5aKBh4e4EGwS0hOvTxy1r3ytsgIBmE9b2n53WeH2CEzdDzvxxUmya5LTv3s76o1j
7lXQxUOlWYxrUET7W6D0oqE67JqjtO4cd2v/Xy5u8TBTP8UIUixOWCTon4sHzAQGB58rB1dLJ0kY
gjG2/6vFqeh+SpouIzCwCBpEcqtOmbjraQLId/Z2EL4Mq24tN16c8CyghpQRgCFbev3i7GGy7Mq3
qZSVYNttaACuOWjduAwQlhF5krAroGn7OkJtt4GNNDZIOaJ3I2pB/vBQV3f1aDzU0dps1K3lmHhq
IN2AZAKk8tfBuNjtvFUqWtH2yVZqj9x75Ua/sRnoI/4nwuJCR0IxmEGEqeaR+Q0q3QnLH1m0Mlpw
4/tlBFFG24VupYJnyuLto0aLMqjGDR5HTvBY0yUNvZbZE6R5Wq7QNRzh5mPjOiHloxDlC3792ODc
IXyn8tiK+DhXsAbLtXP95mPjahQMPt7M8lhPkOjEa1QsCM3F8ttUndJgpd25FmLxZoxJbasohXUZ
K536iDBV/aO3N9JnpE3/1lL+b8/zm8/rYjWLr2asfAO+CKvp7QfJ+oQJ7tsn2633T5+HMRx6WIJW
vzhPfQQzc7+sBAdg9DaYpcx3yT51BBqfrEoA3IymyAgZU9BQnQtb+Mt8UbMqVMSRYDxzfvGEgrvH
6FZ2VDzIqoG3xvkVL2KRupBMAMZDczNJKRZPD4XhRp8qZMfjBsG+ZG/OgWdrX7U1/Y8bG8JAN4ZC
iYVZV7B/XcYmbs+2ECP/a97cRfNnjgPn7Td1I4bgVYpCiVr2CphWZBTKQuTfmNSaEORovcbY59n3
t4PcqCK4ARQ+UDSlbf3Kf8o2U2Te/Aa9i12Rb81ddIoemp2+10/yNt+WrroNt6t3+nV2xDQHawNe
FBpUyz1YCkuQWIw7TDFTkdGPpBw/jliLTwwaZYr/kvemkyGklmmtt7Le65udLS/OPmgbeLItQ6PT
2Cp9SRqv7VGudbXfhlvtRQGaf6qO2dcIP8QvwoPclbwa7sbaBr3xQbyOv/gglDzSUaYgPh6/tSOQ
3MRV98EzlBg32q2Gu855X4dbnPZzWiAGGCQiwWBcDXO2iLl6BVrK+jDoDQiIWHBCRM5rWFcHsZnU
KjbmQBcC9CQl9PTn2guf7V0B714oGeBNfV9/zzADI+f2whWu3e1HexF/cUon7Dezyv/r0aqewHjH
Uwa/QaT4q/X39UmNdpKsyYxlkILjqfP6aJPSuY6NDWVSs6XcDff5LqAeNDyRTaUvqF2vX6bXjQ4u
OcQxIf1oTKhaS3QoVxDQlBNdFIOSK9+fqX5P2i7xpvXcVGyN12fp61hi/RelfljkZR335MBiDFbf
yWxUfSuaOaorxifWSvsz82UZD3IaEk3gXtcdhyZt8r6fGddQsjkIHXywMaZubO1TgBTkhzoYml9l
2SmVI2zkvaxotJ80KXrHHhV9X6M8/XNqGh+TmEk36m0XFCgjp1LwGNpfC8qjyhryxw0e4S/9aIQ7
E+Hq9HkTjhJKn1ZIMtdgJbKvK6xogo3dfmHcTi2cTZnaThtlZQ5iqeKiU5V54CHj3Dj+0MX3ddD8
nlA3Hf4fZ9+1HDeSpf0qE32P+RMeGbEzFzBlaIpepHSDoEgp4TJhMpEwT78f1P3viKgK1vbedEhN
iodApTnmM1HJYNET9S31kkw1aIJk6fRtkr77yoFYu5jSykjIUPArDFxwzE0FA17eIm23rRpX3/DC
UPuuIXL/+YG3NEQ+vlUXEAV4XQKhBjzBusIuAwGNeweS8/MgItomfL4TKYPe2PXgXpvTt8+jHd9Z
iIZwvxT9IFWwSi78EjoirTIhMG0+msD7BPZPp7r7PMbxvvsYY3WCzqKvrTnH0AtNctAagxKGfP1Z
0YnjKNhov63GVaOpFv0smhaHSUNv0mSpPTOA3KIFtWJaj0vleV6043TMAKkZtDmOM1ntwrRlKgOk
mVl/B5XxPcnFmQ/oSExjcSEF1Af2Ex5MPyBu8XFXyxH4DJ0hDyN3EFy5Ki/GnZlGukmgchrPCY9B
jELJhi5z96O61ufwb8cLBOFhoWjCMQ9j/fVyDKCHj4YPPL3xekNIEIes+jY29393haBAswFwgxki
WjDHBS5XtSmAUTZ51+2cVqg4GAZ+DpR/XH5+DLM6IHkOBxeUvk2I1K/9OQGFYW8WKJ8vw1pEEuim
fr8gQKunlJwpFY/hH/gYoSmDweni6nkMixCw9iAFMKAd9DOmRMTQPN9Ariys99llc30OGHkyHkRI
EGkZB2Oo+XHZWFA7hoQx4i1aFlnUb1kSAMrbJe1eb/vLc/FOZGk4PdA/Q7UNUsc6S/PhneHaEzDf
C6CvvFC7+mpBtZyF7yxnxcfTEQYhv8VZnSXp7AsdKOTYxZV3IcMeCZIKn7vXRW3pbC52vF4WiAkk
d21MuRer1I/vcBwd4U/mWOMdyiD6E6jAkRixxAcmWj6a+DRDSEPHZzu6x7sOqQ92w5KwYB693vQT
3NkIhxUXXid98SUsGqLswYtV4m2aaNqZkC3L/0+1/xIWblXot/roNayqMdi2DyUsqNGk7p96A05r
45n28RGXGa0lRACvArQfkxwx4FnnMK9vu4WvPSRWHgGUmQEYDIAN5qcJBZKWRu17c1HfKKTA28+P
mRMJJ6KDIwYZ26W+XUOHXElrqUwgNWfolS4cJ73zE/9uwRScl8w63hIfg61OGxS7rgul+BrkN0yn
t+pygRB1Z8E8J1JMxAENDdpNC8Bs3bZTdZnyclmlHbL4Gf1/dlFdko2FFPMcyej0C/wt1uqS7RQa
B6UPNlWxH9siXpJMmqhE9Xk8xctVdDZpP97wy9PBjglilUBurs8xPwVWb/bBe3e2Yr88XRFTSCDO
kTp027+Na8HqRG2Aogh7Hpp8q49M49OCfRDwwnidLy21XiBkcOYiOJHemWAAgAkATgdwqKsDLG/F
XGNwhf6KR8I6A0VFIqOE0f3OI74O+/a61ucwjydOkw8xV+dYAHuXsuyBTZaJuXHhmAYbM0wBStwG
3ZcB2m2AnEyXafL5bjsZFTceZKN9EGjXCFJ/1OPkVQAqQyceApkskWa3M9KHz6Mcp2AQ/vktyup9
6krAE9GAJrWYp6us1olrl2fq1FMPAuVd+HYsSo3W+m6TQ08bVqZ1WLXOY0fdqEs5HFO8c3zgU4+C
Qx/UMx/jQ7pmRE68hvC/6+Fj6kI4gcawao8/f1mn9i+cyP4TYrV/YVxujY2FlbBovKsHhiRy4Wk3
9wRI9fbMYX/yeYLFUA1cKeyr1W3SkWku2xFiiRPcIwLzQcrHM4+zLNyP2QCwGws9EM02wKXWWPga
UnakM/E41h0kya5gXRuVkdw4L+6vYfbZw+i4W4l4iwfbMttFYrCqlrxcisEfsHllQm9aCQPNyIuK
TQfMQPo2tlFvhbDVRUJwLhU58SrReFsku9Asxf25epXBUBk2WEs4NcrnqVShjxnK5+/yRAR0/H1w
SAGUwUMum+C35oHXEC8f4A4R2iUaFfUO9IMzJ9+pi8oFUAoFDTTkllAfQxjNQotcLkRxZW/aC8iv
RioMwvpWnb0UTz3N76FWJ14lAtYwE6eC8rsrbCORt2cmDKe20oenWX6F315YmmceLMIQwn9YAPJA
Nbyz/QDt825L43Pp9dl3t/p4msLRsDdbHigWe7VfVnp65WIEoK7PZkmnXx4uOix2SO+tGU96NC1I
jyFWB/HEyQ2XkRNsOBf6NKDjfBkEiOjs3lo+/dVexvv8T9TV6vArgYYR5DJC/mUBMcDr4znfpg8e
emX5w9lnPBNtPXeQtq1Ga3nG4UJdLcoLi4hpccA4PBHR3x+pwaABTUf0sR3MOdZp9cyZqqmLHGYe
m8Q3eNLmZ7WETxyFH2KsTnYXFoFzF/yqGCARl1RvxSaABgdcRL8Gz+cJOyfuxA/hVl0Jh5EW5k94
JMt6LOmXuryai9u/eyKBt7/4WQSwtMDge7WHBYEN1QTPPajP3Vm6jz12Tl/h+DhHBDAHKeacSDDX
mXMp+hyGeYgA1SErcQbHOIzwbo19rcQrhUVM+PkTnSjKPwZcfUhTV5WtCwVmdINHwJEgkb7zUL96
UDfrtsPlOYGb08+HbgPqOaiQrnPnQffStNIFaQIdJdefYWvRQdvfDUvv3JB6+c0/7l48GebTvgvr
EnxWqwuKgwAH82csv/kNPpkTLMy2wLSEfVwd2jfATbywOCxThBYGWkOYvp55scfb+WP41Yt1iUHt
dOEQLTJuHEIjJqjgG6yZDdn1O/P9TLjlaY6eFkUsGMTwCTnq6sNiTnqT4Dj7YYS9wXF8h+P4fbDD
RYFZQ4Ee2jTPO/d2uj8T+PhoxnP+Fnh16QRpKqoswLabOujjWYn/vVOhBvs18iAaI28WnRNYg38e
9fTTogeIpsCi5LLKeniQOl5lLx15F9oVcoB3V7nJp0ORwYZZnGFTnnhCNByRgSx9F0z8VgtJTpaY
Mtah15jvy0nDRvH5bz/NhwCrpVJow2LGhHF633Tx0F7mhZ8MINPLe9xA8eexjk9JzAaQTEG/ZREM
WONdDO2TvOY4YHj6XE/XUj/r8v3zEKfOlA8xVkO02W9bt1SI0cX5YYz1YxXDKREjSuC73s/rK5/o
4ABpv8CBoaWCdt+6gO0yx9JWynhItgxGGvPe3AHdFcTLlLCLFgwy7LvB5D2nJX+8ChEXvVPYLuBF
Wutqwgoyj7kLSwH1coxBwPfK0zuM4SOv1LEzB49n3uvxQlzioabAaQYJkjVJAaBvRaDHDVZEj63G
79VtBTFKB6FBB2Ff9bbZGmfW/nHH6GPI1UdZKt9JvRYhO1HJt8IS8mKcRLCt4Al+P/qqSgDDng5i
5vC6sAp5ZrVionB8rjn4v6ilAPG0j7QbRwg31qZ233jFNCbONGuKTa8aw8lC3RD2DH5/RXaeLY0b
boGJHA5kbtNo6ULncKhrqgEWqXZtHdw8d4rQb0qtN6Ktayvs5qrF+AzjwvvUbNMsCmqHsygTABZE
ylEsiIqxU3lkjRIK6KWr88ushm2ABhNwN0EFF2dt6nCLhJMBd13Y/tlmSAM4wm6dTnDI0fctvCCz
1IWmkA0hUZzEmC72O2k2HTgdTk33wZgP8EW19LyM9+RWSiO7nKsGHI20z4rd2GVShZ0Fm6moFTnS
w5xxkqhSGl8reCVuvAKuQ7Qb2YM1uj+DORAbMXUDxMH6b6qzDlTewHNwP0r5ra+MsGhxE3n+lOi0
88KhZ7C7HaElZkxWe2NB707E7mih6Jp5ByhmK5uB3TSa2TtZjRQdB1dBbiSsZgtPBWtL2MQ++X2X
YexZN60bE7cnwN6OhsE2qlE0iMC8tMA7p4MNz76MVbcm7GOdsKMZv6DSgpZNrqD/HOPbGiPutJz4
pnHKRaRwMprrzEzdzeTM3TOMcjWPe5IyteFp4940jIEdFDBn9uK6VEZ+PWkOnEJawxfoAOaZ/VX1
nRtPhIjIM2cWNZ5fPFDI2sM1WJI7IYZMb4eBChZ6MDCHK/LkZgd4YvOw8uGuYeXZcFHRugAZUA7S
C5u5zveWLFAnBm1/QcxWvJoBNHX3LcsIi+D5LeBA3GZjv8Vn7UQdrVI/0nNF71sgmbZQRELVIky1
mWbe7PEEzq4ra345OH26cTNBH9TAMURLQcxzJrTYtRmlbYP8pbdz9P4wGYU7KdfWrkqtMWaqrROX
Y4L0S6shgXeHAblu5ftI4gYhrvsxtTBodtIJq7QQB1WncienOltce2kIO1V547de9dSXgJFDjKPF
QHQu3ISIxfbSgGJWExmuNbMbo7SNeJgFcAqsgPwL7LvBPoN7xy1HHX0zWk0auT2MHh3WQ1rV4v0B
fSqyy1kgwTexnfJgwj84Go0GlCZVkx7mQHDgvdf9PF9wMwsOTuE1beKJuTeSyhHuNmiFsSsAk4Av
ZvNlyidI1VJSfxuNWj+KorJllOoKXpOo04LE4a1+zbOg/EatXF3AMw04lSo1It9Lcdn5o9iYY/YE
08FsZ09VOScYaSuQTgMPZkjct+YYFNsStie8ZndVh9F6ksPwxnqQNq83bGpe0ymjcQP9jTinLg/7
SjdPWGoA3Urgq+y0X6DF/rRROBe+sGxgdlKT0pO3VjCpAeZng7fjIJdflobTwh+SwTi57mQC+9th
k+GCi1hAi7jAUQc7eUp34DXCa0fCRSC0SAMNRdg0k3GTwjP8srcsIOEwfILrptlc6HFxyib4z+ga
sAKHXiDK8qAZv1ZwuNShZWO5eo1tPcPGso6l5jxm3TwBj1p6ELJCDVh1UEvxlGEfuC2LJ1H4YGU3
gZP4aiB7bnn5HibX4I4yl75n8KKFdK9A69vr5+JSaoLZAsnoC+CDOIhMSRsgRBvPjK3K/zLywTro
wMYIsLcCfluVQl9nwfijTGWzY4YLIS3fz/s3CoWhSximQgRTT+9wIVZ3ohrUhnRUDFHr5N136UGh
PquogQZALv37JnXfLaKLTdEU9Y7SRiWosMoINrQsNvu02tawAd7AMRmJ6SjpTcGD4r3oCuN7iWY/
CFHBnN9wyq07kwIlJy2Kx/IMl08xtDIF27DKclVI/HJsQvjY518duBhfFjkpHmxfcTsarDp/C2yM
iyBrxUoc143zCNSxsdOBAS1ls+HPuejxigaD5uaVGubpbVZFASNbXeUX3qRI1EuZvdNyBlW26EXx
vVZpv6VjZ90aflAPYee2xqEkrfHNrLv01hoHFlm2Ye2NvFab0WdkC5EyegEvbo7UuPbZq1lW9YWo
2jclkau0DoTbO9P/2pFqCE04C7NNFQQ9pLqBTT7MlTHcNw1wZSargy3enL2DRGN2yTOIR+S5n8Ud
IICRrUr31mlhAhGbkkPeEKZUdZTBPwjWd70Rpuaor0g5+W8lkC4RXEsROqffRTtj0xsig0d0ZWkn
Ft3gsR0HUieIeoeyV9554inIOli6FIY7bgtV51UErcuewjZwnvr91HVtFbc6LUNwMQosdv8nYTCg
D+dJuVvi8Pk6NUsnhkwOvVp8Ux79WvAvAr542HJW5cErtyF6vnUzPQG9ymVQfrdHp6M7mvPS2FPI
8+0yA26Ohcnf6VgYQ5QprxKRwMmQRXbmV3NsGEjWm56oL2UbYLEoeHCFRLT9W5lriZMk87JtOqS4
7JySwLnFzOY9FMtZRINF9iVrhtAgbhF5vYurJW1xWTrmIzVm2OhMdbpRfaYT7THIT/VO+rMpRUt3
w8gnFvNK4TCeQIQDsLPg7EeZE2PDSddHVtBZr+C4NnC+nX1YyHI0gWHYSyIXwmBXDsucu1JOXr+1
6p50EZicYBFbNOuxy/0xQwPekLAbD6YZvmx2sQEy6NVn+RB6fW9tC7uxdl3Rpzewaw5gkx6gaKnB
KzeVAWorPv2D9uFnS8Uk3dCdMsuIBhLMMBen7kUzVgp23pXKtyTF+Qrr+jR7cunQIw/I/Pngwpb5
W8vSes8hjBXOOe13tdfJn91Igpd8SoOXIFdqW2WjuICJtPUttcseHVVnxuJF+1uQTP2wRRegjtIG
iqqqMuDiPdll0hpeE+MWxlqspkDdl5J8E9lY6cjInfFhsuyB71s/KN6cyiLwL+7d146xptyOdAig
uNDyr02v3dibA3ebTTSLS2LplzHP7TdPtxCWdScB3BiWHfX5eO33xBwg3KfqpGlG82uTT1A31b6r
IMqtOL80amE+OmVvJSAZVltCRufS0MEr74vqG2emm7j4uOGHnJXI9MzxshjlGFZMZombKvOSu3X1
zcoF22tazNGkC/JMDk7j6x2rPB43KU8vBhr0lxN8WUJbkDb25zy9JMjq3dDHIgL1JmvicfbAfkZn
JrvCDwruXWVCyBuaYEMoZ5fMuCJy3VwYDqs2JMcB41R+/zA3NvUjpXQwhgDT9MmY+iYIZp3+gutt
BiA1nbwnppjvh4Em7LtTqPkS8C8YEQgeTDgEyr4vN52wRxFbveggksctzCxGA31XpyDftenKPpF0
NseLUbRdEHktUqWIOny6IlmO3aM9HZHRHQ9dbzffKsZuCxzNZMMC4UY0bUDldYMJJ5jWFpbHrN6t
vCoftc6qLxhzVgxbwP0qKA7GRrVz1CCB3M5I0pwQ7VN1HSjXvjIrBogFaTp4vZgQiooWEa7Qq4DL
AUCWRz0dyIGmRrrLJJ8iq/V0HdW815B6MnHaFy0u8DzFFgo9FzxmU06wllZDedm0pvHCR6uPAtDO
o2JAduwF+B9xtWhYBrwAv96p3fketEl/B69slcXtULAre8TROtqZcfAykoZFPXUbqmvcuRN3ncva
s3UsybJi+hY8rlGbxq1jFf1Fqso5wuEyftdTMV1Qv89eIMNf/tBZmSdIUWFAPhRNNLrDoRxb88rL
YLwNa7yGHqwszzeenelHPSq1eOU1gEkiR0hROpX5V9Mq23dUin2CjC0e+u6rS2r06fNiRK1RZpkZ
EsoBfhwb3/1WzkVwVXcM7n4Nnb93vgf1DxdXelSxoG9DkhJ762adsWlIUW6GQKoftRc0l5MaUaB5
VU42hE12hoJllG+OGGS6kVMJAvnkktfBncdrQjV0vQKbpVFjB/HiTuvFqd0YGATnUu6wf+he2TZ7
IcBijBFgoWQvF5XNHoVpUmpH7gzchAdq5sEAG8L2TaAVG7tGDYYNFHGNG5YCoRkHUzC9aJYGP4Q/
cxo1zfy9LezbqbWWYskzh7jkKeyyeU8LeMJAttS6MtQIQQ77AUiD2cNbqEmUwfQ7AW6lFwmvquKy
m8vxJyCsi65kAbegcKI4jQVI+zjNTXDIGeZ0X1LYgz1BhyY1ox7Egz1mwvnySWfPWcXorRKmv6tL
mwKPmNbyukfL8Kq15y9mrfurYameginf+qNfHnqvBZbJzf2vGbCSESQIMCXwO37hdiS7sGpSJS4V
zV0/IoNjhAdfC2F9hWRDfQFUNwtdoxJPdSkdM5rSeqYRK4PgvVZ9E4nWmPfYf9ZTnQfwesi9EZL3
Od/35iL3DH6OHdzR0YZAPcXmS4yyyIek52irDLO/Rb6EcqbrsdSi5cM+gFJr+JBtMICmNKb5wCkO
bjG7tx5M6y8L5aZb6IJQHQ9aNbtMD9lP122HNw4BQixej7Qlqkmj4VFWtkgxAIfQczjPgONyVtiP
aW3OKprg7AxgVSqI2BUOMwBP6IN6smHK7qPVCVKX9zhJKHRvKnxs6HuVrdg6syny2KOwRbFCTMpS
HRadUcIZpSE+u7WZI8YHw3SKCunn3HUeWEcAXl55Dc7Am7JrLTHACw2SlCpGT80qNu0wZQkr4SrJ
IwlLI3nj5Q7KeCEa865SDHbY20naP/vMMXlcFsg+55iRsYI9cNlAnX9/piV1PONZtF3ALEFTCrqn
a87/gC5f7Y2L5FEQuW/ehdikcXNpN1Gbh3NSwXvCONMFO26CAbW+DHo89GLBNFvNYBrf59RjJsgP
1jtkwgXyhs+f6USH9EOA5Rf4bYrqp8SqApxfoWsi0bNQruLPfb3721E8WHqDuAyo7rHMaKFrmbXI
SnE5XBX6tm3vXPMcyOa4P+njp1OI3mLGF4C2/PFJZDBx1iLD+OVcA7c5AJWwVcR3887ajyDboh8S
Tc+8jtmZhvaJV4g2uYPZKcYvsHdZjeIw+xGat+iYE1ttIZpz2/sdNnJ6Bj17/Hy/rOcXn28HLNE1
k4HIvse6Bzaw1kiIR9APmwdTvZdZEfnWuZd5vO6CRTMVqw7wDgpuwceXmdKyMdliyzNcGDftvYwy
6FORG3s7woyNb4bLc8i245eIgAvODIz9hWa0fP23dag8i2WeAVk4NFwgdlhYL7nn3YDONJ1Z8Cde
I1YIDPtMDFKI+aud/1sgrE7gW2eUhpYqE6Oq9g4DnsMIUMHU6srOjXOyhCebyr8FXO2w1JCk1ikC
/im1qXZofOzUWfLwCTwEmte/zQVWU6KyYoM95lCKXOKoByTrEH6do2wH4YXd/wEHDATOglDFeQgt
v/VuK+0gNXUAVc/0ekEL2CTk0TJIpVA9aH78pSP6/z6QPOW//wt/f6ubqctZplZ//fd1/tbVsv6p
/mv5Z//zbR//0b9vmh/iQXU/fqjr12b9nR/+IX7+X/HjV/X64S+JULma7vof3XT/Q/aV+hWE/aiX
7/zffvEfP379lMep+fGvP97qXqjlpzGQRf/460v793/9gdb8b0fp8vP/+uLhlePfbftc/HhFj1TK
1/7o3/14lepffxim/U9vYVWCR4bhzMLs/uMfw48/v+T9EzRFePIBnYo/AEb9xz9E3akMka1/AmCJ
cwtftMB1WcCWsu5/fYn8E2LJ7iKvjW9B5+iP//8Cbv+cwv752eCF/PX3f4ie39Zomch//fFxZ2NX
A30GeikQxyBPYHq6usJy7C+vz+vrum0xFZ6QBzoJlw+/vZX/bRBEWRBaaP2uR6Rm2bEKBKZrjhQn
HO0KfQP7G0hTm8/DfJzP/PUsLnjZeNdA2ZPVUZ/jFTSwnrpOS5aHGOA8st79mg4oQagQ8eex7F9v
5j9T7j+jebBThfI4EiHoZX48E8tW+UFv1NdTqzFxVg783BMbrKcX0ymNjYQq8Ma11fDE2ozsp1mI
BDp7UM4kKRIg+JqkfqhN3qCjCdSapTJyB7yrgS5SDoaWAW/6wKg89GhFGkIRo9vjBgVOsG5cEraq
JTGfzeDJLE32SPqO3qUMwxw0mroYzaMieK2RmYFVB2tE/ztqgT6sgSEOdgLFFy4o+Bai3ZFmtN9z
yuZyC0QaV88KEwLjArdj86IwsAUcwmmqLDSdFpbnSjbT96BLLXMZUAzfHCMPdmjjZpGmRI1Rn9bw
ekeWMVQhB1wT+uQOmy+azNtLJxvDTE3sUXXAD9N+tC643U2X+Wjkm6nJgpgMDRopWiOLrmoMaX3Z
Ralq6IubkSoO2FA+O2NQvxmDDVWg1AEHMhVZkvY5GK+0lLCq0DczAKrR3JtbuxzmXUGq76Ts4M1B
mKT7vpUGJhdeXtzArK+5C8r5wQGg8FnQBvMnhTmeE2sOEGPkljXdpZCWAmIA5Kwm6ho4FTpNWcSD
17j3Hoy002Tgln+YB6sgkTZLH8CYViALL5Xe5+A9XRKhUhmaeY7JE/40HIKc0V1OOSrQAo7cX4IZ
ynpI7Rv7usYFcVUA/LqxDKO9hFGL91NXaXdFOzW/yMWD3R7rqtpQ2xpuLIyREkO79Z1Xe+6hkrJK
w3oYMfLz7PJQ5p59GJCOkChA1wWGMsMwR0gp0IPgucbwaSwoin9uFTk6MkMu2qjqgsorD4YbtMUA
+zIu203v+IZ/aduyvalRmLlX1K4HTB+rUgsUm6iZKhYKiMZgqGHYfbDrFle/6zTwsjkcfNJiC0rU
JDEFLWULCAq+nTqdwtTRTs2fAg3rIVb2MDKow5WLS1vKhjZshAPPtmlIr0p/6G9gq1vn+FJlXUK4
oOnQNc3Khw53XLmB0jNlgNzl3SXGBs1zbVpF+0WmgzOFaNa2j+h0pGizTQKDqsFwr4e6wFKehJXn
Mb6LBLA58dw2ydEFxDQnkCPM7kGOvTW7mapIjV6LD9Zssm1eejPfAIylMBkIVI1Bd82KRGG6sYGV
QzahVWlagCyhAIYJjSXzN3825gyuw7q4ndmY/bSxTNKwnGzw8AyHj1kYSI4GYInufDSiT3snPG4k
Q2+TC6LR0zLqjoR+arXPFfoG0E9zu4STqQzZNKWXXBv9pic5jYnFb1k299et199hOO2hmTd3j+Xg
tXuQmLsHRzX6acYEmCGR8gFOmXzxnYkMXa9UcdAGdO68VIQ3l7JN0/s87W0diTp10a3VXQNtA6ct
2msupJZRB+8RL+xpad3qFl25Td1n/A29FhuLmdfzW+cX9NnqTHLZ1Bm0THhbKxpjRFUAZBUwKAwW
VStkRNwOJ8YsIXIcDq5djBtNbTaEZa3wjJ0YNJ4x8N671PQfVE/VDu1yOie+XfF7GL7CLIYoe0Qe
DIUQnPIAce2gN1c0YU00ceOWueK1K3UwbVjaqvvZ7oLX0q77alNVqKg3uPHyCyNLTQxjUv8ibQ36
MJdSxNBFh9FBK4LHOqjm+0xKGhdBU74SaXp3NYFA1tC7h8GwUhSX+ZwmszdD0UpZ7CCUXnyxRsPu
Yl+O7jYfqfXeWuAlpmnrH7zKn/a6cBwZWbABvzV1xjGzqPi2cXNUr12Tx7AiRymNrhKOSTXdVmwy
9/ag8h3HpOWmymb3nWkH2iPoWdFIeP6LN9TdU57WzAmlR9snx6iMi6DsSgzmGN47mwb+aOpUGHs5
MnJXwsjlpoVS5MtceejCGZ2FpnqlQUgu0eEgiTVmtEra3h6g3kMBrQpT7qt7mw4QShP18MVrnL9H
ivh1pwLcD847aNMUSItVNmICp1k5fXfgJf+GmY+fNJ688LU4S4f9iIhbAsEaBWcR5CiQRR1j/8iY
0smRB3ChnCu7gxSKrIi5Qb/fINFYjQMNZzT5v6ZiJDto/xf3vsW7DZy1xYP1q339eTrxsaL78/eB
bD24V1AVP8bApnUgfJ62h57YHaaY6Gdydc5S6mQM4NQcXBEoCdZ0ALSp+EDN9jDO6VfSYNpp45T+
/DE+VlN/PoaHfBbTE4iEAY30MSdypqLFxCi4dmz9sxIt4B/zxJO+7eVOANsOK0Gvjk1/yB+JtK39
58FXWoXH0Zf88LficYAFe2tV9NpyNzr3bqlfx0G/wwAkHpoX1n8hrL1kZ5FQH7Gdx1FXeWBuAqCb
V/613tgvaGyMifyG2SyDdPnCHfG/DCqBll88fAeozv76+SOfi71C6zVILap69K/NInjHlO27pSlA
zUMZqxxwiJn5+6aVVfR50OOSAQoxwAND8AS2Ikfyxi06s3PqicMwyUMtzRtWQXpJa/P+8zCnluvv
YZYt/Nun6bgM0CAlDqZNy73EqDqGhMo5pPvpIFBjR2MB9PE1ntJmMBm0uX9ttbjiwM/NvDMw7eOa
BBQfsnTWYOOz2Px9fApQv0aLNdXBE8Gm893b0ZYXg1Ftu5Sd6UCt/J7+XIjoBwGobZmg6a37n7Xd
I+dW/vWi3wGZVaTtQbi4/GE6uJtUpJ/E9px+5omnC8hiYYiCFKSVNeMHwq4V73RzYJbaUj6EE4iV
rN06+sxbPLHkPsRZrQXWjqwxlDxQzG/H7BtK7cTF1P7zBXciCMA2JqpH8KWOxR5YPrdtPtiHNvNQ
QzwR/8eE+cTnMX4Zg3ysGhevnEUVBJwsIGhWJ2TayF6nI6ZzJPXkphkHKBUQq8FQrcrqXdsqtWnR
Loga14dowUjsRLPRfzIxgjuAgER2Y9E0L1lLq6+dlY0gJw4uDtYASNoEapt2G5JRuZcq89qfWvYy
KdBvyJHpe1ZCGtPblbkC03222D5Lu+lazzm0VvsU5Q2ZaP33jwqKthdkpWA+BEmm1X2eu5POyWQd
PEC8nK5KCN14zjk6+KnPDRLDANdD9QkGf6uyn/SoF7OpOxDWbWEe1YaQm7lExrT5/KM7cVSglfY/
Yda8H9FNqQ3owMHJ/ataWttO0DN9+I/Nz18bmDpwBcftTNAyslZrQ3dojUDM8CDT1A1t2tzxqrhh
Y3ugwnsxC/3z8wc6GQ7HBHo/2FxHglxjK8qikeqgMgmslWklliM3ozdixdU9ehPB3efxThwWIM7B
2h2TAAdH4uooFP6YjyPrD143QqEjV99U2+U3QLZ4wOpQM/482qrj+tfb/C3c6sxw/WHCWncOvoAn
Y9QrqXdZVkHNyHQ15lCplXRjPQKg6WHUnnsAqik0CTG+yy3rS5832f2ZX+jUOkXKiQ4gOkaA5a6e
nxkcST3AoHqTbrHBbzDiNw4GWMYaJqLtTQNG/9M5WPipRft7zNVLmBjRZVD0h6CAS4A9L097Zouf
i7Da4oFIXUWH9oDp9aP+b/bOa8ltZFnX73LusQ68uSUIstkG7FY7STcIqSXBe4+n3x80e/awQZ7G
0VzviBWxjJamWIWqrKzM35SOrKfPH6/bpW1zOoX5B5zkAUKUC3oZNG4YViiht3fZYGy8YXAs4+Xj
gdZmsjh+ciVYKbhhVwz82sk0HWe/uli5pC/tgdPwP0/2ZDKjCZzD0mt36G/U5F7PH3hlrVwxF3JC
VMiR45h9H0kGFvlomo4ytbTwCExByYZvZQSguAbGuemBxHuoE286T3j9eOkuTYvARQkb7QjslxZb
24tj7PWmzqXAsJ2MY9Mqu6RfyXUvjsHjhUuTRO3MDLFNaw3h3MoN2o53GJxpbAOeBXlSth/P5VIe
hSrMPwMtNpzfp2EuZCK6mJviSbWtV/9raktujXrWvtwhzhE9rxFYL229mV+Ms4ZqoH+w+GawcdOs
9NJjAJVgFvcS15rjFwfgXSbNdEGEFRZ3JFiyuK6l0UXi4y6OFYCM4uHjZbt0TMkA/x7BmDUST3Z2
msoFLtCNS42K4lZZkKDVX70p/e77+kr/89JO0JBcou8OTu+M7i36Sh8HFUUs+ecUfevog2bT88ez
uTwEhX2Vpg3U1PnPT2ajNEYRGJHmDo14LQ8lChTqFYXc3b8ZhW4F1z36Vcv0qOtbORkLzVWKL23w
i1xPBPz750PQ2iELw3Nq5uW/n0g05iE8q8JNRlBOZuRfU698gtOxdrnNn3eZ156OswhsMV4f9QTq
LFN0R4wfTIQtGvM+85OtoeW20Oh7S6FuNO0/nt7CX+KvW/503MXJaS1TmIa4crWNTB9iO76Id7P+
Zd0epP3cXs13KOXotFqUlTC7OvLi7a0Lfl1ojcjI0y5R7eIHHiFbM9vkt+OWAvtdfWhsLD2/r0z4
4kKfZBGLhR7RJ6r8AG1oStgAiPMkvc0R9XtB2810JINu+RiC5MMmVTO3uVeCqR2NFSbWpWiiz567
iN3Tz1xWksLYB/ynNm6RVg+8/p9SbVrRD1gZYemvSF+taZvQcOX4UPJyCZRu5ejNy3S2X/+ZwtJS
sVFjc7Sm4Fikt11RkPT9jJARLBNtu/K9LkWS32pO9DNnCd/FAQwiP62EqnOx77sWrvR9cZ9ez2Jj
yQaiHjCu6/FmzWPh4pCzFK0uUwYg1X5/5qdCM6FKhEcT1gTGKxrl5VEXU9cbAWl9PL2L3wn+H3RU
Gq7cXO+HSpR8bGqlcFH9/VqVxosmjc7HI1ycDAUnoHZ0w7n5348QpEnf4dzl1sVPnb7ZlP5A3XJl
jN+BdrkbDDrp3CbzQ2ipfIUXX6NJSe02aTc8mOMAYiyxJiuxAwDmG1mQqx3g6fygCGbkJBoNLEOA
agRm+0uRxPFV74/Nv8gUT3/SvPInN1CeTOpAN/uYReXeS16s+q3x/ZVDsFBL/it6ng6yWNwx0T1Y
ZqKbSp4aOlmVjteqlua3QyO8lPCjvmhRkd9q6NG/RnIcPdVZQi9IH4c0tvFPNK9gI4o3aOTi/ud3
7b/IKsFEUBJHDuq8mjw2hao0an40h2ffHw5VT3VJ+fzx9rq0gU/HWITTYiCD9DrVLYL8k9gLD7gu
rUSA37nCR5trMUSpqlkg03Q2zNF3iilIvtZCC9XKiDNTOcRylG+NHqabPiWYZ0lCeg37QYQdWUd2
PJnTxhg1wS6GEvPtMqe2WwT1vvSA3ff6MN319dwW0pTg2soEzwlLodz4flPfDUpofs+nNr63GrwL
QFFVFYIlgXlr+lG4pTepPVhija4cjS6H3nr3WE6Iukb6M9W+4taLdB+mnCE9w9DTfR7J8CbtyTDF
Q6NL3gAosYu+e2M3bbUi7VeW7dK5n90D5mSVd8XytZxYNSe16N0iw308HR+qvtiGQfrw8ee/dA0Y
syIDjF5e5MubDJWC9nfaYknNVys7SJnkeFK4MaL030yHQrBIEdjggbTIUyYEoDx9UF24bzdDltsS
iPxo6FcC2cXdPJ+UWUpl1vB7HzQKTUNTrGcUyy1lqGHqmjnBxYgxF0hneTaC/vI6C4VJt3pVcWcj
Ee0qvgkdnasMtf3ZnRJNPeuwKn1zaSecDrk4P4KelfTeNOom6rVsmz9nM06qpgfCMZT67G5d6O7i
iMhXzLBRHeTWvMwnsZeaSZ+PpX+c1LfZNCVuIxsPvJUE8nwQaxZv4ZaenzFnTzJ/qNrIa5ujmo/+
xsj0B0HN3wJYTB/v8HljvY8+DMO9OUvM6SjGzD/jZC4hLz2s0pqjl0x3VVERYfQKkIoPdqKtrxGN
XskNL02LtwYdQM4tlgyLLRgZ3TgqnucWlR99HSpNOzQGRr5Vqa68Ai8U+KiW/jPSMkc0tFqKevgm
M6JSfJ7F2upt/DQLLGR2unIVyfKFZTwdbJFTaVPeRsIYHBsvjJyoEXBL1cNxW8aCKG59GvxvSuFN
P2UjlretonvAPDJB+Cmj0L3LtFbdWbniO0iQlz/ypAq+wwaWfvaVGH22KJIfNdqj10rclF8VdRz3
yOEO/spGuPBgYb0ow9M+oIqNtM/7nQC/PQQLJXCOYNzfZ7t4sIHGbHRE2bRv2TWCDbvxZvX0zt97
uf9OR12c3lxOhSYdVVe8rjMHKufozNjvYtp6O//We8RabXqZ9eyVH8qXP7bSnTOc95NexN3CivRc
UAR3tpUmWmHwjDzcPrqCKL3/+KCdx973Iy3eg8D0Varb4bFRE7tAkFrPnY8HuBB734+wOFqlLHT9
VFbHaLTk0Y7yxLpOilQ/Kj5jFZanvNRyl31SSyPw70aprw8ZnIhvQ2MW8q7nBXCTD1XyFvcGPMpU
KNO1HXbxkABg+H2bioS29zvMM8pRwqL1iPWZI3zGkmw/7cMnyYb7t9f/OD+eF4P6DL3ouf+42M2m
oHqVJfiQTg4tAgAog8KDX5nQxVh2MsZi7w5SVUBq949t+lZlw0YsGztq/0g+8+8N+s88Fms2KV1V
Fg33dRoWL3Cr4nCjxZq1r3th1StHWTmL85+f3AWjP5lSxVmsneZWhYNBYcbRnHpr7WeF3+D54/36
u3n+0dFfXKPN4GW9LgnuZPGhKEvA646DRHUghz0VdffciF2985CKcmDNZZvQ6JUNqp7CJuvTZDOY
cQ1mNJkOBYYGG6nHVizGGHsjxaG503CssWulMuhW+f5R7eQQe9uivGoledjVKShZH3j1pgKWiCEC
KhZameufZUHvX70GMp8etYhj9EZp15gmOGM5ZdvWGJ6TPvsiFDqKYFGr2ZGoNTsjioqdn7VIn/l+
ZouhRnUr7zsPwjDJtmwO5WbocvEQ1VVx2+Xe8EULTQHLEOjSuBsK/oAzpxcmu8gSfWe0FDwt0WBc
2a1nAQhIEzc9NEDsYHjVLcJDCvoliCBJWklTvJWD2F4JCnINH3/US4P8PnjItTPe8sHfQKmN67x0
09FKPkfcM6/5VKorM7l87v7nplIXtWQMsFCCywjavfqrktpnv4uPmSj++sOpvL8alqj0Rkh79EhG
t6idSoJ+2ax4E5w3YlgoODomibgEXWdx2oKySQsl8480jnXA1kZVfmqjofiamnX9qghB/SmSBP+Z
IvSaJNnF1IjKj4nwtYWs4m9rm5ODHoeVx1YV3HHfOp21965nk2zjTn8rJke9WnO9nMPg8pyjDA0e
SALWcPbqqLuuiHx1dI3yKkPoIWndJgzsYFx5q503ZuYNPrvV4Vo8A/MWG3woBTGCC+kqj/FLc6td
dVflFmGcyjGu8y1Z390aMe48ZXo/4rLnr5YwRsGy3VnIi76lTbUX6mhEWKdBqtyqefcGkuRk6APt
dCqvzghY1JH7KYZXXaXhr1TwW/+2kQI0kKwskj7rbeDpK++Is9Xn9lOQpQW5AlnkrImQakHUWJXk
GrU+4ebttajZNF+iIP6iITv18ZE5O5jzWHxkuCd4rp0Rz7q4BCMPud1oTcXpFancZuUATVwL17gc
53GGkZAQ5mWEoDpea++vqrxISyGIhbtCU3cSz6863/35VJCDB8JmSRIt2cXpFCq1VuXWvBNmr5sS
2avUvPLNYmWU+fZ+dzRYsNNRFldg6KW67iWVm4Xjo5HFeHRVL7UuvUle+4jVy8po0lnIWQy3WLV+
hK8izb5AaAscxm/aVX2HG+KN/kTrXz6SiN0P+/Sxv9Huw9ePl/PC4WSm2FeKHBlem8vcj/aiGUL3
d2Mz/+4FOcpXkYriQQWeFZbAtZohMJIm0602GU9GoT4YSvugjIjjS/lXn3ix/fj3XNo/pz9nkY1D
Y+rSKhXueIK3B7VuNCcTBfFP37osNwCa2Q/XwA1wiR6s4qIGJ8JlGF157ZupvWlrWe6lww10UMJR
mIAHo+/9McDcxuo8HUB0Z0y4bDTP40wTSbThxs8b5+MlW3jpkIrO0+HCQOUaJ3MQnu8Ho0lstPJo
3E1ht4u01xkKraepY6GGE/g0WdXw2VTv495CL2zaZuK4qzqMSvN+T40wimAaCkBtJW/WSFn5nMql
nQ2vFoc7UHPgZBYLgcdU6KP9M4tLVBBv/PZ7xgd9pB1WHgLfQEJ1KOIrQ88VXKHCdJsHsfVMPoaS
R9eAb0ot1Sm816RAW6o14iuzSfAWyJB6rSaMNsgau32dWIodm53xQxiK7rYvPPVA2V+78rx0+tL7
gv/WW+W4Q56G+7yqxn0oVeE14tMyEmzoJMGlQPgIHRDlLTDH9nstdd2WZ5u18qXmyS6jCnABiizg
LnWcId9/KAkaI/Shyu3jx6KIZiGJTSZ2K/fK2iCL0FXqaTn0TepCuNoWw32OBooorJVFL35WWOe/
5VN5aS3KKnpVIUgmVC5qS4Wda9UXpGB+Tq32NaoVuxSqfQEjamWbz6tztnoQLrGl0gCjLXv7cVRJ
QhkAWh3yL4bUv1pxaUPkeI7S5ucwItFgxd8jMGB5G3+W8vGlsNTrUhlWssNLy0sdhr68gieQvNzQ
oeblHgV/V0uqH/wKfxsElbxrlXilk3re2+JUwwI2FG45k0bK4lSnhanXGoE5fMHBcDcLD3s7aEOY
Y0VIIqwhgi/EXWrDc84q49NwhmGM02CEQSy5ad5s2+oZYZyVvS9f+Hw0BGbta5zkwTUs5jMIVZV0
aulGYeN/NxqEmHKznj7DjkyVzQSEywmVvPicqMp9r4/fZb2TnrM6Eh9LfQidVJbSLyUVMp52rWZs
oQR5P+IIAb+mSZTrIU/jva/L4y+lEevXQMnL2eWV1//KNC58fmYx/wuuC+d4/vOTDL2TehhhPNZM
I5we0akcrpqizFFBaDssAD7e8RcuEd4Bs0or/2acYUAk1Otk5DfufL1Xj0OtVp9GzbO+KGiWutVk
diux+tIW+E0QgKsvn/tmjnKCo6PFFkAhXIEsp1orD4FL8zkdYP7zk7WDUDhGfSe5Y9sTeKUcIr2E
SYwU6ds2iT5/vHgX3gCYjdAD4OHBxXjGaYlTa0CLpXLVOgmdvPQHW+yq/mr2tv7kC2bjBIZab9vB
kGxk+fBzj+TG9juvFFHFKZNw08seclh9kBe7og2gF8V6ulYLnzf9+5hGWZefiGYC2gmSuFiSMlGF
SWpVtyvH5pCalkhuJRvbpK3JcEuDgk/Z2V77SwiFYxKZ8VFRPc+WvVIBRpdE3+Kg7z/DsQ1lOGmB
YaPmireW14lbCR79y8dLet4RZSOCTjR5mKIQflZESFohVpGYc2Uzi30Yz511lVTWpshhYQhIOtpq
N9Z3kSF5XKae4Upt8BJ3BmaFfTJCFdV2E3fjFqG23lYnFeGbPnemdoq3aSNMrtIo0J2jwrDluqz3
Y6KMtz2aWbsk7V/DkIKQKfA3p0atZ11SpLFMsLdBdR0FN0PsNU6cac1V2UYjQrOwdlTDt/bypOf7
vvOFO2HMOngcoeygp5fYmI2oSObE5UGm0XtYWaqz70qZhQ64xoMXRPjyph8SH6FlTXbRT4JUJV0p
ElIVHw9x6YKAcycp8MIsi020yCYEyRNNdHcBMpGsfJrNxsxHczP7BcN+3q0BYs53Kp+cHqgJY17h
obC48SkRh5EmqL+7Ntkx3Aeu5KwrYFwKEbO5H0a2Co/jZd5c+EZdx37npoXUURnomvFphByOAkFV
cgF29Zov6aV4zpf6DYeaX3zzQ/AkJs2OdHXS89BDATqF2j0OqG1k6krkOw+tnBZe3rPIARYxS2yv
AN8rLmLTVYLavJoyv7vSNF9YuZp+N4KWweR0lMXbqVZ6UehagNBDGP+EUhS7pZrndiXlET1/I9o2
qh7u8yrAskAXqsdpzPqXQg+FG6EBvBqoyWSbRjbaWq+Zr1bleY9aA0fcUyokrVUdISbMjtTCdxE7
27QEIq+t4NwMsoQUb5Plb4XWJp8SPTOui9GobBMxPWXTDEnmqI3hwSWU8ysI4+GPOJ7WquQX15g0
CWUMVcTEYHEzVz5BewI9FajT0YyKB20crZUjJ5+nvXzHWQrJZADqWYsj1+ZoFVmZ7IoPUmJXn0G2
63u8yh1v6z2J9+q98Cl5TO/MpzlPs/aanTnJdRzMZop7TuW69/MZqJAbgdLaLCuCoMWZGVmuhUVW
GKXbGEF6hMTs7QAMp46atdIOnchqM4ip41fl+LlFeXxrqPpKNnxx0WfEOnQUmsbLpA7tXBjXk+JW
SfWlFNQ9Be5PH4e580oMUwTjAdlXpDW1fNwKQ+7XkVLzVq8PQp98z1oE2nMhuNa6MdmMUzBt/8WA
Fq607CJs3paBruDMoGnauQhm75TuGp2Kq3jazcI2UbZyYs+DjwWyBPC4xIPwXJ4Jrd9QNMvOpSWB
9IaIfkPQT6+65q1RiM+DNwNBtMImEvzHWdEsU0SYrpLsGrlSHlFGln6Zg+k7rVKOSB9PAWWQaTyq
WfJWS6jaf7ygF2d5Mvi8h05CLAsa5REHE2WE7CmMm8HJjUHdFtbw9PFA55cHs1RwwtSglPHxFrG8
zKwgMUlP4vhRRqlaMNBck0o7HX58PM7F1TwZZxFnURsQQ7/W3egQXrV3s/SUvpNv1lwbL1TmmM5c
rZVU+LTGEgGi1UXip0CzW7t14k/DIdmm+MANtlBt5M0Mlljr+c8fYnl/ULhlN8I4JHWe533yoTA0
kEYJwfXQM/e8xZ4KL7j6eOUubgUTsqvGo4Yy9OILSaWRjFGdHIdyO0oIx+Ha2FID+niQSxGD+5x3
7JxBUIV+P40G0pwaT/GxjETdbsOk2ldKIO0S5BpQLxdQ9eTJtZLIX1w6y8JeQuYfT13x/ZiFH3nx
NHSu0dSvSBld512z0m++UCNmO5wMIb8fQsrTHIFbeIx7hEtQb1V2xX22jbY6NbQvCFtus3oT+Rvz
akT0f3U3rk1wsahK2BRRrFMy5T7xX/M1stjFjXEyuXn4k61XTZLIW7BzQ5VzOyBe0oMsCd8+3hhr
c5h/xMkgodE0aTl27sSbyo9eFKQ3Px5gbRaL1xwS63mN1jKiO/2vuEj2Yxh+Q4x+//Eol6bBg3bO
dKBJogD5fhre2AqdlEBFjhBAxk+iWkNoXZrGyQDL7hkaUAgRB7WLV8jsg3EXBT6c9Mj5eBqXovXp
KIsjY04pnNkYsVVdPITTlzxMcSTpbV9e86m7FK5PB1ocnDYdvAaw/W/oY72P9/1O3f1/GBZfCjun
wyxOSBgnmdTrwXE2QSuxsb6ySAyn7/iF2QMvU7u9/ctV21ppZlxex5mlTdsNTM1iV/stVTBqkG6r
t45VUVX2BjtJ5Y0qrxWIzoFMpJtzhv33UIv9jeVAZlhsDCtBa76GLXjfmPKvSUfenqRil4SR8K0g
PzsaQ6luW9PDAMCyw1x81JtqF029o+rRSly8OH1ch6nJwWo5a2KPfV7Ssm1cI+o240DhEoJGh8q/
/u3j7Xp58v8MZC3ADfUwBiay8K7xOGxxYrgp7eEq3Ndb7RogoU2Sv9fuPx5SvrilToZcHJEmC4ui
gs2mPXq4pP+G/niH8Si4AUKUzUY9hrZ6n97NCpEYF8xJAeXou/bKuo2+/jFYYP72yDHNvnDU4JfJ
gY50OQox+VEQBRvj1q0eh7dNp9lyVK0Eht8p/TIPORnqt17MSZyODTnDC0lkpfVrPbfHr/BuUxuN
lj2GLjftznpQbNfEjnajbszbjqtPsfPdeBXZ8p1yCL6u8XLOYRnv5/7bxvTkB6V1B6u/p3B57e2L
3XAlHibb2yD5vs32a0nY7xLH2eyRFJoFHmX5TEo1LhMLnpbk6lj+4KZI4T/aYqJjOdkvzUnvvFty
JyJYfSye89dxb4CgmC3Ktfu14uTFa8Ck6kNKSItxec8Y6BQKiSW6cjWiIB1tTO/B8D6tbPE5Ki5n
O78fQb3M+IRlwSeN5aYK69GVKCEUurVFi+JaM78qQQBVZwSoRYKjlih5qjai8bYuIi+btRgywNxD
xBsJZHuU9LcmFtxcTOn4WU+96u2pJzt4aK/c75dizWm1dhFqR6vAkFGFLKm9Jf1oV4W5rbqvqfz8
8aJI4qU6w+lAc2A42XBVPRRFMhP1RqvcK6rwIst59NiKRbmLDYwLhKy7DQcpd4a29/cqReJNrSSc
EBkp0DicxJ+6Mg7A3mJt13qBuOuarrseiyT5oSMrt/F6tA9Tk8MV5ZNMlxgFQjqSOrYEY3AjluO9
EqKhqOa4a4YRPmLj2MXOgPaazbWS2dXQYR83jZE9ylpo+8UUvY5d9xX4l7q1ylq6S/W6eNGFTEJQ
mUoeZYq3IhZ7J6iV1i5KX7xBwFx8QgEtvDZGVb8Vaj11qEMJW18FJQtT3nM4JAn+M5XkJCI+1HFa
+a9TKLdXJe5bQveGkCIGkRW/IKrF8jbHFylF49L8oXeqvhuaSdoZaoGYk2iimh8lT1WTZmgDZomd
aQimgTZQ0TSXDduKw2dpyMvrFIUku7fyZ8+aKPmbw7ipO6F3x0JNoHcn4t7DFONgNFO51YxBvwkt
aTggAue7kpZkSFW08Q9aBoO46RrUyDS1i7a4X+BNrySo5o+wnqcB7EpWoG9qquWLF6AVGBh6Ojik
XVBLFM3AtbEJIN2aRgnHIJGzh6QTzJUb7VIeebrJFs9YvShawASKK5jxRlReO+3h42186faiBC7P
8mjUqJaFlIzMF3be6AaaDn0JJx0l3kdx50Sx27WHj8e6GKJPB1skebXR56pBHKGqqlhfEmlwEgN1
yg5D2vogieEt/m6eigKBqB6iNtmuDH8pVgJnphHOPIF8LG7qAvGGriI5qJ3Y9WcNJ3poWKj9kBCE
MW0fHbH2NRQ3uCWtDHzpI+LnSOMThV46xouBTTjFhlARpLWNqm1QDGJDO8EWoz/V6T+Xh2Yf79YS
6kth8HTMxVpT49NGFRVCvLXS9FrI31CPEIPdxzO7NDEI4iZAL0qbZ6UC5DrDNiNrB6tzIyXeg6+r
f4pE51bXTUODR8Yj6kwIOIsTJalyqm/D0SvSTSpItoZ04cfTkC+VaAEaoVQmz1piS7za1Kt9ixw8
PAq0HidbU23ldnyOry1Xu5uuy4O+M16U5y7eICHR3AnbteTl0ilEHgvQBGgkHYmx91eJ0Edq0ejR
ccQ2x9jRT6dqBS9vXxiy59RSa30eVIEO/MfTPldZZnHpq1CFIyk/p//6qhfmEjAJa+zk667ODEeZ
DS9GUaOIVWs12G5RwuWorsH9YDwS6uXbOCAwNM2tV2VAXbVWixbvkiDeThjX3Y1VIx1qCIsbH0Lj
mzZq/Y1YJdEeBdzmNoe689hYUfeYhKN0w1JUd11ueSwqWLaNnIS1g5FOva3MIL7rM7G4myYpWalv
XeyQUmE1FIpc1I+XPTnNk5UwLho387Nhb2R4XZZK22yoJwufhDDw7LyUf+qg4x2fsvC+FPto46cm
KVxOWVvEmex6CvrEseS+cqTM9I4KHjroL/CswSSnonUpFHbhFxqGBbFJ+3oCBS1g0iIoOTX/NEEp
GPcRZ4qor0FG0rdjYk7bVhrDBwQG8eTREVPOy+GzkkTazkBeddN7SnDfJFq2HcTwWfO0Y5gljW1w
y2PXY6WOOWukGokQrxyOS28q+ijgrGfVb6r7iytIi5PCCkvJ9e7al+JHtg12+D7bdbgR7gZHhn1i
fvpjZSW+DHLpKIATLwG7zJH8JLXqpyHRyRxdTLQcxOk2qbJW1b/0fkGZXaWhPwNpzgLL6FearpXw
9kkvbmFANvupLxTH9I3qu1/K+k+gaslGIz+xI92r91altXjgliIOTUJ9VUGXxU68tm5pZQUPSdRg
LDkZrMpgdv1DzUeyPdKzW7/JeV4b4tSiEqh43d0YhdZN0niw1sS6vJNwwbN1PYNTMcGfEFfO+IUI
DWwBjO/s0QFVbJGkggBGcYuo7Il7fMv2FZ6rHweRC6ELiC9FT+CDM51zEbqw3DFGoxZdU6MoaCF2
rOOd+91od0Ic2B8PdeH+Bm4PKZouFijFZa7SVSHAPJyAPLHaDamyzcd7T/tz7NA7+MTyXTuABU/N
TnRjvepsNeirDfZB2u3UIgf4L6bDZEhGAMudQeXUURulcuLy9O+q/l6hjqdZL38+hDwDHGZ1TBFh
k/fnqMEAPESy0A270BmL4tbSm2e98f7FHpPxTZ+J0Ypypn0LAC4BoR8f1brP9/hIWqUdCLVR/4v1
Og3b81Y/CQqEjDQYgB2EbYsTW7lJYtVOknhlMhcQG3QjUNtgN9OEO4MB9EOTWOnUuMNbRwnJuIkf
vEOzCVzvM125g7cyqYvRlVuIe0gDIkLG9n5WmEaJRVAlx+DQ3Aob3R6hYMfo1tW3jZtjX+Lv1kjL
l4ekySiC80OQb9mzCq3cn1RloNY6Gw46/T50gh0+Arvy1rpuHnwJ59nNHzM4aaDSjvufQed89eTr
zXrIsD0GN6dHO0EAC5OVD3cpOpxeU4uF7HLNz31PcX1Pnd3osuzFN3nLdpnir5wqef6ti3oIpRBE
U4B+AhnRFzEPpJ8x4vdBI2QSPuPU5c2A8fBpbHEosHwoqr6p81zD5npPOTKHDqfXW1WOLbzw+jq8
FapSxglVS9FD0LRbfSqN70Jtdk++0IS3Ys8/IY4h3W3kKGrsoMtqfDwTqIVmqO5bKeIpjXKf9OcL
CIGZuvFcPORbLRZQTaohaDLLjYoOiFri5N1nnVf7xxHpwtK9G2SRTMSSXNXRNB0Rk3bwZd70nbEr
MKxMBeOvkf7XOOf/yLNmwv/925fmzDjnU/8t+/Ht1DHn91/4yzFHwd8GqymFw8iVA0SQD/CXYY5s
4nwjz+9jSl0kDCqD/LdfjiD9B77bTDRHl1rhBT+XGf/bMEeQ/8P/G7A3/lXgP3imKX9imQPl7N3h
0njszUAZWty0aEkr5EWYz7vAGxsLS4I44AWCBjdwOd+zDmXRV5TYGhWPUD1xA93MH1BAN+96SRu+
Ywei2V3kKVtQNpTYW9AoVdMNX+TB6zF8FeUnLVeKXdvX40HDa/FlGqUnQfKnZ/DhAcLHtf/gJe10
ozai5gSjQF6tdAjd6iX/PYvi5qBg2WEbXZPglRVgHtAA4dw0Saj4u0ioWnFbyJrnIKfZfY7NclSB
PQaFsQ0z7C+1VBpaqmaTrNuJrtRHucrNm6jUKn3jeXV6rbc9dtlVqTcGhpnFZO5S7PgSW6TSTA7S
15gA+0J4xU1CdYonbD5utEZFx1bJdC4PsW1n8lOYbkp1VB/SPjb2/JT6LvWgCpW5J92r4L3sRsWc
Mh+14gBiW9BQUmgkVPHD3nrSusRQsXv4HMv9vZp+bjzcT8Hj7iwcw3M8ZUft6GcZhpZt0cnH0gDq
TcF5CPZFNMU2JYdiN3qB/x35+chtp6BVnMgMf2iaN/mwjX38OfLAr14F77oJC0neQtnztxPty10h
dzlSPVjSglJNVc3BLad9wW5XbA9xFfiUaGREy2Eqi0BDpWLAIVM3ImQpEg9Lwh73C7yjE9wWfvBG
igsHb1bkHkezlp0SCxz8Q9Qq2FLHo1rayHGP5SuP1QqjG55zmSXI7cZsGtHaVsag/dIDKxA2ah1I
t3Xn646J0fdBC2SorFUh4Z9BfXJ2Os2QzanTF8EvoSrjADv6dbgtCuRmY9O4b9tJP2Rqll1NQ6kd
oiaUbKUq6gczEZJf0RDF6F0m5dhvsK7Iqy0Mx+95J4jA9oryLemwitjVQto5hpBB/ull30mD0Dxk
4yA/SeLQ3g9JHnzp8VcKbVw9pCdPxINA8nX/VivMtNgkqR7YUhc+YplE8XNsg34jYsGSYJc7KcYV
9YhaAneIPQ0l1NGyxzTuNsCu0qc0EbyjGiIGuVGEGkfVuoue/VTTbwAwKjZiPNgvja10k6FS68pZ
Ft9hPR3/Qi2pdeR2zNUNHk5UURIx9xyUC95izJ6/NNnkX9epFOzSULY2tWgWv2KxlfjqojLeFHKo
YP4TG+prQDy6F5saf9x8Mrp9iycSHVM6HsEG3K5wGHh6PcbqVMZPfd5QZMg4hJbdF1oV82hW4dZI
WeDnWJW0aD3jhNRuh84qrF2V5PohoXYxXY1WZVmboRUbGEa86PeJKGSY3Zf8D3ap+EjX5zGgr9Kb
Cg4HlqBPHo6gVwPonFcpxYR1o0x8qk0XxfynoGGnDr9lSxKdgv9gtruwVAU4UX20AwpTXtVWNyFT
VIJGVIex3nZTFO68rkBwtR09rN1TDPnEptkCqusxIa09xzNL/cUX4/yboCTTkw+xAQfmLr1Tyjh6
EcI+OIxIouxVJfSve1rN17FsoX+cVOMDRlLFl3DUof4HxEs8ahDKPcTq3H3uG/1TUwnZbRqK2Qto
/+x7IOnTYzgo3lbUh3qbqZ64M1PTu0fnn4ZiJnoHtE6nt9831P9e1lzW3LD/78v68ef4FvxMkp/1
+wubv/TXha3p/5mp9IqBXdJMktDJqP66sFX+hIIlL3uQ0RggzrI6f1/YCt53GOiCPpkNT+A3/nNf
S+J/QF2ptAvFWceYKtif3NfK4rqmgAIUHCSfhPA70NJlLtyEUagqaVoQEF7xoj3Wg9ruNau6lVLr
qw6c8I7SI2RBiimjEFtO0FpfRTRUsIkqb+MJZXDP+OzFL4xxVEcJh93xqTMV1zMa6TrX+ydTftEp
QhZSsi9C7TtKQdtoMsQNgNT/4uw8liNHsnT9RDCDFlsAoalFMpkbGFNBa42nvx9Yc6cZYAxh1Yuy
7K62Tg8A7seP+IXPvCjYFwbavjJ/Iyp636qxWMlYF84nUAFJRua82JTgTPMtFs2oMZoN9gRsiI0x
d6NCejKb7nqKNbuUjZPvY6MpEcc09bWwkpWJyXm2PC9NW1aCRw0XFT/CpWVPH1Za6jeqZctquomY
k+jiXdAOB9HYfth0d//ULh+dCpW1lRYPGU2VTtc29DFATn+oEyNrurk4QWEYFtW8YnkfSdVeErKX
XImOiopNtISTmiodjTjfpglRDgdYObUzLfrh+8VJTjDVGzeqxoSlV27jHtnUFtcvu2jrOWUr7Toy
NoY2vcHF3JbecNPkxZ84Dw96MP4oIB/FyvPXD7no+c2vc7ZhnAfl1G1oQc8gpA81aNjk6tgNXezI
Vbnve+0Nx3P0u/XCc8ve8L8HEEvtmna0P0zulGJLlszaPndmY9wkre5ifHQqxvZ3M7Hb+nI4pVOx
GStwQySFNrZ/rqWAKjLym1AZv8eQdYsg2foiQ0nLdL9+mAvbkpPPiaNHih4dlI/zh4kr6kAp42GS
Prqu6vC5DQCw5+BeKhTwrJjRencIsgZbWWX39dpzJfif+vf9PVIIzA6y9E6NT1xmvUgiKomGlC86
Gt7PCjV3uYm2eWS4tVGsPOhcd3y12lKKLM98X9QrVqtazZX1Bk/2dteHGJHRmb8Ry7dk6LCwI1XD
i9hwysy/x/iwJoePcRyU3FhLtog0o6fimHF8mtTimBj5b8wb6ZzXkNi7Q1vMipEzAUOz/bJxJbPY
TEVHSMm0pyrVHw25OplWvxV75S9HcjMN4naUBXrgibrTOu0tidqfQWfdJp6CK3rCHFMYVgLR/EG/
eOtLVV3DGmoIBryHIbkiFsMgUQ8a1PGvv+3aKlwqH89IMsJYKntWEYTULobu4ENJ8NW1j3rhWWBX
cw7pCc18+PNVjMTMm0hNYseTWntgDpuv8RgXfbx/NunMDeCS0+h8Li+m0QfgGZpoqdYbZi7d0Src
YT89qPbowivMEQx212BBCzT4/18TR1k6KPPZXLRQKk9MJitmTeomx8t2kwvyJd50e4FOh6s3m7Bx
hMJeW/fSeSSumTNtSQcJtFh2AilejwFvE/tJtDaUVxJEUshq26TWropXRrKLMf78lNyGqBjwzzw0
XT5lXFiUiyMDjsodN+Im26Y7+UD82+Vb4bBqtzwH5fNtf77aomM0VV3ho/+ExeTwYhSDPVbTJvT2
FlUTZtYHKXqxxtAZg4fBkKkLxmMfdCekpQ5y3tkqGBNAHQOKAsIpC7L9vz0s579tcaG0DbIXHSaR
Tj7etr7kCFO+gZXy9SKfr+aPi9BwPD8reuCnFipaoZMMvt3oaMWmf2XxBd+OlQBz4cicr7Toa8YC
7q6DxUqZQntWalEV0QT9aqAdnFsR48/WjoPZ2XRyyqp1xTZwhd50U39tIP8O1vu/Pzr33PkzU3Tg
zCrzSwq52lsRqrGaeihlynXhUARH0fNfleTb7Hhcrartz0/5aW0JA3iUvlDEWE604rrVAmWa3zfU
Ee0UbT1gnOMWs6g/a3jNBfDgf47Sh7UWz+mbeVIbBvvXvJZ+xTfpA80NJhsuzIFrBbucd5s7+aqJ
beOPuhf3a4oC8+H56lkXcbgMq16PNdavarxLcubfQW6n9Xdw0velbG0bzDa/3s2L6cP/PDKQSQgz
zIyUZRLWgfMujYkl64161HK7uGNc5GZ7ZSfiDt8e9H24XcNXfF6UY0MX49090aSWWiRLVqOrNATC
EIde8DBRGNt6o96NnRraoxT3dq9Ez16E940iOSXWqr7ALwvxuSItoFXUevIPaqm1VzG/3bO3z8ae
GXMkclDLPsnX9wFyep4xBc7URftBnbZaVf2cWnk/yNNJasIHUWrvg7A4+WX90qkY2wmli8Lpis78
As3KJwGWjWcS7iXcyfPg/fy01Wmvh/jPB4ypm41qVaGdJ9lWUPF4MAqn8xS6F8FW0v6GQbwtrI4e
52MYmzZ9OQfTlZMK3HjsCcLDrh+S61GOtlmSnrKRcG0aP2LmGWG3Zmf6OUbwq6mOqM6oZ0G7L6JV
NoRZ66lB4LTDc1HHCARsNSDe3bXXQWPfGN1tntx/vXk/3UW0o8EHweamzUpXbbFkiZ1WWSP+5nRD
ezN0/jUMxV+lCsaxeAuifKfV6p2YrmGtFyoJ8/eR+YcFZ28vzOQWu3fy5SRLvEawhayegY/hvlYz
xIBCN0J0Q7sdwgfUtfatMf6xxH4nSJpTW8G3VBWf60a+j9fk8z9fFPwgshyGBUwR5jb9+YaJ/Upu
07YV7JlHoXQ232A3jy1nFoWB2/duLVCurrgIlEoVjHKlyR6oWG/bWSmg1rL6rjbfyia+k0BU5Jrl
2V3fneimXQ+tQmfR2whp+fj1Dlj9IYuzoguWBjCWR2/80aXl6g7FU2Zkp26SXAQM3BhgUC9EN52Q
21OZb+PKvE7a7N/mz/MHmDcFAkVMIZcj3KK3aqQi+RXlaNjStPeNt6+f88JOJ6ARE5gDEhqWF7BS
elkndtb8mMLBQJUqy8dNU1mveNlvEGG6RQKXou/foS/ed7qGqCIdLcaqJLKLTLac6ARPWgziJ4zd
QInstBmdiZT566f7VOTAP5/bKthEIn7+iUQJ8W/Q0pRlrPq7kGPMV/5EuPfw9SKXtoo+yzHQbJCQ
GVtW6GOe+7laWfRUcrGm9vTeFP3ZC797A8Y9Y5Q7Xt28xRbOMlVxSnuGok3yvUrFFYbKhd/B1QLo
lfvWImi9E+Y/tD1SFLL9apTgoeyIHI7U2O0u31X7zikPyUb3XOW/W5GyjsqDC2VZkBi5wINXoIHq
DWhygkOMFLY7OPGTbBdO/3N4/fpVf96t8xP+Z71FjYAweBl3KtomycHfS/uZPhbsq9Uo9LlLBnn0
4zrz7/jwJoHQBBjnsA42o+gs0PYblatBj92R4R4qYS4ezXsz8LZ5mu0TMHxeILuB8avN680Q1kjn
hrddH9q64dl68RzA7A41iVbmo6S40WC6fTS6iWFs2in8kRW+7cvS1tP6/RBnr7AFbivFd9LoYVTT
k1yvccA/FRrnT6cvCg2pQVciSSaoAoqIZXfsChod/8BgYmSsHMCF0NR80M/e5LI6R4p/TAso2k6b
6A9ZnNFyCXaxpG0QAcWxsnF0LdgGUUQsBUkRRnY1PPpesR8G9bVM81OiFA72XqqtsrVUZk3mkP3I
FGAWw7TDPur56w126QyhvYgGqwRqlDJ7EfYH1cq6TlLmHV1+Q2bdpjBwmWpqO9lVoL64qyid+W88
Tw4ZhX9YcW6LfdhrgkrpBWB5XnHcjD8YJ891SHCD77DD5Hhw/os79vybLO7YeJSGevD4JnP3ooPJ
FhpOtK328SHY94JLH2jlFns35lg848fzBHTg7BlLwwjyEAKu0/iag7KVqzX5Vhc3gvFbpuMs/1SU
6NoDJ6PV7R0DEGxopx8GMs/mVP6Mku5v2q6pMCwo3J935uK9d1o1hWVDtJzfgoHC1DdoN7fdSbXl
X8JuVtNvdvpW5M/VT/6pGpsPBVICgG/A/dBhOX8d7AfGuYIxf/JhlpNzCoS7Y7wXGlSbKleGvtjv
FTtRHNGwodY5K5t8frRPnwOVYS58HfmgJX0QK4Gizhrzn/WnziGSXr87ref2zKRDrQltxrXm1YXs
Fgg2Xt3oFEINVZZMZkHNTEkoeOpBlNyaoY6ST88FA3W/l/YTbQ67afO9PuGvo0vzjHyP8puDypSd
+ul9jxF9HK9ZUly4UOa8CuaNAeEdBOX5l+DTtH6sZ6Fjqb/4Vi4ClJtQH6E4JTYYyGOYW9BxhJXz
8I5tWXwA+CHwxRVMgFAuXGyANMPH2UgoCPX77K7cdO7kBo5yMtSDvAk3wka14TTCG5kcfg4YwSfQ
YbEd7NJmJT5/TpDIvghzs4TijLZdHIJpCAIcq/kmRig6PmM5Iz5w762scukWOFtm8ZoNrSuQf5s/
PWKQdnwzfmt33UkgP2leqLohj2YbXGgc5cCYXXLGq/Yx261t+wWD9/3Ek2rOCo5knsyFFtVMyI0+
MVIMHHnn7fzKlo+Q10hcwn3glE6DsUX3UiYwWMerFP6y2+xglELZKX+iGeSuYd8v1LVz5ktoFymu
sExbhGHTj+uuUvk5cwCKfs9c1vCqPHT3/10APltrseG6OG9rLxTe1wKE91DzwMIDEnXdpt1KDhHn
Ovtj3iCPtBb7tQvB7mzpxRbLez2DfMLSeM/DoTNpb4LjqR6qUt3OWnXRNFyP8ZMhRbaRwlXs0iMO
ca5fkxXV0qZC9jvMYw7o73Zkqgi2Uiuaa4P90YjbOMn/aGbb243RmHZYxtmm009D5e+F5kGewlkx
/BFyomw+ZBrhVEfYz/rWK43td72tgvqQot8aHfSxEQ6yvpGLnTdXPAjlxbZZ4h7fScc4rvYZsJHe
6K9DBQPlGq/4JrtVuvpZkhEwz9bKvkux8uylLQ5MkQowoOaXVm/0I5cT2iK3Ew6qkKxngnWb2fJP
4Q5jwtUoPR+CRWg6W3lOHj+kIz2wM0URSH3/4VcH22KvHXkPnIDVteYd/mktjGG5hahBP8kFlIFk
Drn8nvp4O9F3/B/qQWW+0D5VzggXaUWc4UKwh9vyv8t9Eg1o+q7UNJVHS/cIr30PzRP4r70xRcfA
fBply53ytRHq51GRxSn/sOgi6AixVuXWyKKNq4E/chssAvE4tRwwaSIzc3ceFa1nXPOBXr5aqnns
GCW6oIxvzj8j3TRPHlopcGZBQsZTNryTOa9s2T3+r2K3Zr58ofOKBZcIzYZnRa1LW+yb2tD7bmhY
MGlnqvw3GCKu4Tl0nP/O/Pz4V3b0t6veApfuL6Dtc8N3LsGVRaEmFhKcFGAmxNDZ16wF4i44077Y
g7a0i2P1nOzalcvs0xCOD/phyaWvRiGrbd8KGpkaTJhBVq9yT0c9iUMazpUictkrohoL26x/7q2P
Ky62UG95Y48JGtXoVtkKL+1mcsXnYa8XdrGNtnM3Tqu4NavJVv6EbuKo19bTWuV9+fsydsRKEpIR
3ZTzDZU2g1hEQw4k/aAwDgfhGbu5k0WOavtPdGHf2oDqSMm3w3/RZMDcTSU541XoSEmdr6yA/Kv0
kigRwdHeSW5xO+3ngUmhk6tWju+ufeGLNzNJOF7PEF5VS13cloOFfWGZsGKe9Ts9911DEGDgHUOt
PU0tWAilta0g35jQ4r3YWhGbvrinP6y+uDBTj1zBHHBiLqQrs9l6wQ0gxq8rgPmv+BQdMBlB5g7U
k/4+rvoQ5Msy8aoR4K6Tmb/V7FYe1jI+6T2FXS7xsaxd3GBClukK0FOCLYacA9O9ZBB3KeoVgzRc
SWOJ+VCEWDnaPMK48XwkVCTZFqvankZ1q8S+k+nCZJumI+eWC+Ar7mNnrKiTimanxuVGFeJtKh/T
4qEbvyN96Vb6vaFG11ENLE0KX5rCvNas5jqZuquant8sZ1SXuRvSecmn0da9Q+SjHVIaj0VcPI4I
zwP0dqs42MtD74qV52ie4XiC5CJI/6aK9S8d4TJTpCMtuT0gzEDMtngTuSUrDJHxQ9aajTKYyDzK
YJ3xGQ0pJcd4Z7bYUZWheF+p0p8mSu962dhOrQmkOd8YaWangXifC52rir/gRjt+LmxaPdsJQn7Q
whpMGETySXoSA/nJD6CChpprVNPegGmoZcfOazt4IqETtOYm8L9ho/OA8PNWFqYDAsq2Jxl7X/sm
KNR5fXAnAB0Qoqdqxr5mmVNDbR00XklRXyXV5KZFcRsZ+p7W+zE2yMgnw5kiSJMygqNlNadkjqd9
H7p+41XVG9riJx6Dg1n7N4Mai5sUQWEnEcWNimgMgqV3iA4UhhDxWvw7o0D4FzGmWD7Kfg55OG6u
u3p0Wx37y7TeKFUJxSZ2yqbZaaBgvXZwO9W/DrDYtStB2/mDupvE1BalNVrR/9H5QV4FBB7F6ZK8
X3ZBHgGHCBzvx5w3bpNt4LaR3WxMG8YB1ddmLTX+DLDgKpnHKjRr0fFVl0RHUUWjydSbOcuTtjUc
tPJZcH4px+pY/VnjZV0+kHRp6YXPNPvlGK0xYgGTryFwYhmTrsJytOF7V+PK86fw8l1UyftGbtxq
juyjsZ9r9L77jbmLm7Z/aaOjEZg4Hi5L3lDuEQU6dMqvWp7N8ew4Tmy/pUkq/Nbke6+CVF4ey5Zd
UU8vShwfRPFQ+/nGU7xHI/LsAIBVFZys+LtWN6AMSj7nDf6g20azDko62Hx+mBjafApsyehnZ8/q
JAjZDTq6x5kI/XU0vPwdNGjCwIhoZb9TVT6GQ9XI0giOAt/B29V2e507nS3dy9t8S5fidWW1C/F9
hvJS+jFdnC1zz++zRpqiBH+ZufEUTo61N3ezjVyZO0MK3xpdU5qiL75r/f563Qt1GMvCtsHRyhTZ
c+fLSkKfpn7O9y+z3xGNXnwQbcgwtmxcqz7qKuGq1eKFUuJsxcVFJgyNBSe540SNP5Shc2XlTvWV
Kymb/dRL1+vz28LK7qsRSZxwTYTkwhWHK4A8O7FQ6YM9O3/cQSJpyjSwMy0h00J5WWY6/fUbvdTW
BFytM59DtAKi4CL7ZIar9VOS8UrH5mFuUfajYMewRrxCdcYOrDRqB2qrHhXxNVaCk9GGG9gt18Ca
nQz4odbG162fP678rIsbbIYyi6C/FVTJzx/d6Kc2FcsKH4RoOOFflYCYHq8U/ViN1rGtWhsbvsNE
azHJc5y/tFcLCgRc2D+GL7z14RoF/0IxawBsftden5ON5ZSosLAYCEymRL2D3id2Qu+uiSOtFbI4
jAXBPTjivoYcsfKBPr+I84UXRVCYQpbqI1L1aRqgdOBqA6Wq0df6uZ8rgnkZyHF8b1LU5dje7M2x
yTvy89p4nGB5C3oIMVVzswKlGXoFX3/eeVOdJ1bzatAEyIRRYF5CKtsWZ+C85KGM6lBOJh0RdT9k
mwwpLFMbUCeD4BHEa0n457MM35tsGN0UlBTQUTjfU5OoQcVWaBkL8t8aO+cyP4p4SdapD+b5CmEX
t6W1b5X5popW1v4MnrJYG2wEqTh4IvX9GH4Iz0MBMlm3EBwTd8M2vkkyBzSEo7rJzV13Qpht02+H
TbcT98JTerum+/c5jpwvvthDatE1Y6eldIi92PalP/i/r3zQi+cDB2siCXXOzD44f7eZH3j4FbNE
5Q7u8FTe6E72aL7OFt1p68hb71SbtiTY0koVcKGm49lof0NhIlB/MjNGwlEjoeJgVhj7atvgd7+L
HovGLiO7dmfNj2pwLPw7V47lhVTrfN1FryDou6ip5DkgHM1dvNdemsaWHyH9Ic7U/cHzc7Wim0ea
i0MD/gqm6WwTjp3k4s4NSX0m0X/vE3TucJD2xQnG5za4X8vpLm3WmVU98w9MwA3G4k7Qcy78uuJ4
CiDls2LYC3iaDALepwRcxfdeLC79xgBUVT2Igb9JBm8z9ugmmsMfuWoQ1ItvjC4/WMm+5v+Fvt7m
6/jxefo70775B9kDKkB1UchnIYMhkEMUt9xCfnInqd+7trGz7t+3Lc4XWpwcXYeHmrZUgOj8fjPm
KTeCYwkz8cL1zPhJVYR96eWR0wPd1SrEMhXm4fJJEe5UK32ektCVAnrCMBtyOXxOrJtC8Ryg/zs8
IL9+JRfuibNXsvhmQVkYSlwQwMX0T5neRSJynsOaxSRWc5c2oQxCHRAik59PKUnrh8GYc86LUd5r
nb9HqW/DZXGfZhReunQcPLry3rWUZL8l5VdSxOjHPJZTs41VSKri37AYDqpfHkNleKqp3uHcGhMm
v0N8bMtm2zc/CvHNG81dGadXUQ95E2Jui45Ke6uCczQz2RmjbK/iT5CY0S0pxFUn4QDcdsdCS3dK
HF0D996nKTTHME1/BIO+ibLUYVb6EPcQduXfk8jtDTpQ17pt4Qm3lpI4aEmKztT7+16M71pPv0aR
1km8J8uqC1g3UedYZv8UZG9hmzxGhDRDuZssYxcH064G6DBQA/umuK3H9DDRmm8H4UYsWhvjGYBv
SGW06d4PWyc1bsaudbL8AE5wJ6hhayciE4sWyhl1Hf377CEKsWBXxoM+FuhRoi4sqRsLkYO0SLcF
TnZ2aJauXwCZD6DtwnGcgpcJYSZTffI62pWZeBDEiV9/m8fshBGj5SG3K7/ggg0QfRAPZXIsm/pb
lte2xN83Sde1B1VXuis6CduOYDdKdxF/yPEBEQhbqbTTNOrbigeerTlq8uzCeoxM7E3Lh0BV934k
bHTJR2roR5F0x1iLD4WvuYOMUqOBBJP12DVIrplvYktzPDqgUvRTwELH9K41+U60/kRa8ZrWyoMe
/9X7GArueN35k11W2V5ukVhMv4cyEKiq3zbYlxdWcJ2k17HB0HnIBScswteyGXZR8SiVcJ9oeozB
fcQsngtP6hT8jzq7hXg8WLcmuoglcucRNZkY32Twc978oxw1tsJB7kLNHoC66MZwTGX1vg+NK58z
7SOwlh9HxXfBe2/i4vdgHfzcSeHh26Z+j+yFk6aHrH6UEQGvQ+k2zq9g4dqZ91P0/yZjCUxVP2hD
sNFbbv/UmepviEIqhS15dNHHcLQD5Y/WmbYxGLcB+02I8MJMIvl7Lm91+IUFmpycEneAl5hO+9TC
79yncdlnYKF/IE88E8CKEeU+Qd0kfeOkGvbrhK6+PQlDfSjjt7RNGZCqmw5ZtFjClqVGFE1HXZLz
g9lYW714xfe01B2RCZVk9S6Z4L0VSoe2vLcqYdcR+nrrb+mX20qcCGsG1UK2M603mXATj8HfED+1
WML0fvLHgzhbfSZtcBP0N630t7VmofyNongPkydldlwrp2HA2tvQ3TSpYe9DYjaGbdPCdzEF+MhY
wdRvDcAeKRgfRCV3mukHry8WIUv7ySakzh+0U58XDMUCyvGfMJycKZuOipLaVu5d6VFq57phRx5T
4TG3e7l05C4+1kJ0pcV/oF9d935+I4/6JjPrw1A85lP9UDXNvjXhk8OSxhj6gJDTQ1FWh4iJqtx0
h44UteW6kavCDTj3k/QWCP2umqqbCTcqmC/2MPpO3gyun8I7KeHcIY0mghCysIiS6F0k03Tsq9qV
xc4pYv+Y54Ute6/JTsuvZ8K+CMvbOCpT89YovwyOuyF/w1kEeXb5EIyI3TX5rWJluNhlHDYxtgF5
7Ys4cZKyB1lq2nL2mqTFVd885b3409e8a5Lq+9w/4diCZoU9agqnuz+p45vRqxtztF7U3IQLmG3N
Fi4+embdsemBApq1nZIvDiX/FhmZsneAo1/1qXLSuxf82d0irbZZKOxSM7wepxKktXgI9FeBo5fS
WKYngcpeYQdd+GeiPxr44aEwIOIQBuMIYe3pNsY6WMnDVwTo7ggCrlkiullE9qRYO6P2XNn7yZTV
UePmVKQUDTq9vl58KafodkiHhyG/LlWAtJwIPHt2leZtlUTdk5PuiuaUyKpdG/IGp103atTHvtfh
VL4NHslofiNV3UZgqSaddiHM/pSAjHaEYwm9K8XXtXqFHLpbSpiMpTJ2ZNKhkrgozJ62tsi2Q1G4
1K9qxMZskuytCbsvlJEqzxMmdLLNHWpjXB9xdkMKZx97x1FEcmDIN0I0XomFv+cduGiB08X13Q4F
CYt+BnnXoVJK0U473FOslHsh57+MFR+cTvI4bFK4m8nw1HtcPaHsxnr7DcTfxhr9Q9ZiI1Rnf3Vz
wE+pfcXY0O4SLBFF7TnXch5CdVCO29Wx57TytJKafeZ60nycxSFnLCkAkXfM0odKB2NjyhyP3My8
Dh/anfDQbrtv6l5YHXHoc03xKSH+sNIi5cnHOo7UOeVRAd36Y2Zn0kMDM0ArSsfQHmgiO6l1h9CC
DTzc9dAosrwnWb7veMPaoG9D7Vcgfx+a1LWSH5X/KEtPEq7cgnfXz5zv7k2PbjLxx2g91PxrCVQT
+C9n1jrCXM7OvduYeb3sda45vaCRvGm8bykS00MPF6F6mKGXiT+5Y/WzjjzH8E13nEgSgte2/F0H
vwufNBFIq4yhrvJUBvjZ5X+iUgeLeZdRE9c0Dr9OES/Mcfk0KLhhfcT8BaO38yLNkAQtfp/K1PEx
FhnL9ArH0fyhEn0mFUB8byANUTkFBZPnvVpJCsQAS6p4zfdq9Zcsapkpz4QSq8XA8SEAJ+mDUj+J
6as/Mpsr+I9d5JR8JMksX7rsRs/FvQRF0kH5437llVwsqtAqmCUBcVNbDuZSK27yumDky5V71Q7d
Dqv2O+j8jz6qWE2PMr7iv/TkQCl48pW1L+9fVUUKHaoG5db55wiNHC2UhhvaxDYaHfgAVkLf2spu
SGzFWScmvDfNPh2YDw+7aIDUHv6GVcLDSsWTnlGQz5lrHPjfZW7spEgBquVHQjkSQWCHkvK+Uepr
VM93aoD5mLxtogCIQ4DwMjl8S5PZS12xyd3/5r0whUcOgqybhsL5e4mMSYnMntqgycWTFAl3Zo8C
kHWn+cptyXi60wzE4zsk6j0QyA3cLDRPVn7DhV4RTIX//IbFt+nlGCGZ9r3YnsFVpZPvdFfbSZv4
do0cdKH1RiEL1V/GQRwc3WIpC8G1brDYBvjYAed5Ur3KTqEr6tMJbfK1vsXl1YBVANqSaK0uKtoJ
ToiadOyBxm0qV60YyM8QYcW0gY/t63hL5Jac4iF3e9AWK5fDxR0IYwJfcUhuxiduG2lGSC7K6kXw
MEuqWb5yV4emWxayozHF0R8GM3SE+MDwGlnzBhkg8i01IqlE4ZyJXKWK7hjc4A1K1o+pPay3r7/8
pToary8dwhDudZ/cEvIhHqZCnEdoKCMMZP6G4Eh+tbbHL+0v/nJI+jDCAD4s7q6h1ktpKMZZg/R5
GLPtlFV7us++06PiqdTR1RAMz4rYFNiuINyVjSs/YA71y1AwT+3MmYXNjT3/7x9uaSUsUi3N+BBJ
C1hyrl9X+1VzNPm0xIxSREtctmguny/R1lyElcroZNgG9UHbSnuhAgdvS39HLEVpy/nbVTzi2pqL
x2qxdNCyiAFR43au5CZuJwHfaTYgS+zu2XcZu369XS51oqDQ0xyGeIQ29eIhtbEujL5gQTUxt755
V1HYiBJ7M1y5LS7tSzSGZxLhuwvxYsM0NJY7RiUsFO0n6SG1ruvhz9fPcgFODrgZdiVxDx6QsRy6
+EaYjp7Q/gdwJVOZbuJNeB+XtnSj/EgPpJI3lYPIjbnGHJ8Dz2K7sJWxaaFFz09YtjcrwawkUlIf
nVSTLtuOKPKtSRKK6eKAr+BGKPuHNEgfhtq4j5P02CT+TTl439v0u5yhCEp7AF9rW9MfLGM4hIZl
z1byVTFR8h5DgdKe2aQniZi3RdM2UOLKlcqfSkmhrOByFuZ3kp6fsKai1UHjoHiQBXQC8D4SYwWt
tPxKE4TGCakEGsFzKsX7HUgpXGSgTEh3lqm16ZN7Xb8pmlczC56TfHwROh2tLaUSHC1NnKKAQSNP
D1GObVx237NT2lo6mOW3FECxXNOuCQb8sZLtoD5+/WXf2++fXi6INsBAKqPz5egDSHjmjboMvctP
v3sqcweu0EauXSUJD5g52uamcQX1WcxeleBVm26Nutv4JZXgrGbgS8bRKMqj3/ZuWV+b4qlJAgaS
hOLhe16hqp1n95ol7iw9+hvTtslLyemNVRmZC0GTNj9SDkjQ8CRLMQc9NqdaLogotYpB+8xszU5C
2Dk03NwgljZB1v8g5tqJmhyoqv99yEQBhKSE6c2sRb+4pxUBzIWCAzXqUX+D3kNNccXz78Isw1Sp
Sphtv/Obl0O4PCx1P2wSwc6N3g1r85gmNDIij+vZKB/MxDylwXgaZ+3FFiVcQ9/gqcOfOd1IYPUW
VPGv983yTPKqgY7NlG9qufnxzkN4XIty1coQwNohsxUtv02LybYmrFooiORU2yn+SgxaxlNWBMDA
Bfw+0OHmOF9RygslMiqMvmi8HiJycA2UDEqzTtHHK839ZSa0XEo+XypKazkX8Pe0LREJxubB6m96
5VtCc0HxV1jrF97j2VMt3mNhNpMeTSyF5rCt4RYol4KdSPcoSrWqeKtG48q8cXm9L59tcQ+Ofh+q
fseCmffsBXdptHIbyWsvb76uPuQPXpGhQCmxwOgzB8q15jlT9TeRrdJ4iLtMGiLeQorMmLj128fI
jzdVeiuEbWnnanE9e7Z2zFm9LHwL/MLuxfu6+S1HrSuXkBPVZDtWkpOw0eru3h+1lW39CSzz/npm
AhNqZTKF3+Io5zAjPb/k19f1QzD3CE0Ya9nbpA9O2+yM/TiJXCYPgv/X01cRF/NN/TEWLxdfZOB1
3me9LyiYje0iTKiOPXfcG/LgwONTp9jsSn+THsDHzxAaQuvKPXvxw3149EUeoYKgCYxa92yFAnPw
H8LBO1oIQzU6ThGr2kmXnpUMEEYxABPEDxbbpMjjnoYEu8LEDAKGhCKO3CYuAyA8314a2bjh0vw6
Zl1eEs4mSoOYFy4jiD7lnieXQLQSBYGI0t/6lUrSNO77uHPyMLqvemljxfH262U/tTTmz0rc+t91
F+EkFjwMVQvVs+X40QiuIovYFdT7PPur+Kh5NfreY0Qa0hWNDTRUIGpp+c80DQ8rv+NSBJVQkprH
4UDzlpoldUCvrxlD9NnVbTk5/9j3WA6ysrrmzOIw76TMn+jkrJHItUtRx+S1a/NgkGRusbfCMkhk
qeyRWuiMm6Gp3cIjK8s9+WY0cKoBaWxO+SEk/wlr0a3kXaxMp6j72aNqEifa3mq2qvFXU1+CTn9G
DpIBxfitjswNheDkwSHDUAzZUIT6aMgM6bOh05pt/aeqD12rro9+nW+1FINI9dqU0GCrvUM76Dsx
AbNV2U21M6v6tvt/pJ3XUuxYtq5fZUfdq4+8ObG7L5SSMklcJh5uFMACee/19OfTqupdkBBk7zh9
01FFwZCmphlzjN8ortHeSrT15BxBKN/rsPFt8tNO114EAxlUfM6C2uRKFAtHDvhlth+sfIaH3uny
eRY1us+bppHgnVEtJ04SncT1Y9u+h2l8ZG8zvpw1lPh+s/KwjkeP8bCckPdli4AumzINELTuyvSC
VmZt562uoMamPiGXftP6+eXc+dcFdm8rIxdzHM0yCpB6edGqM7XA3DGD+EKRGmUdCNKFVuHtg2Hw
U54am2TMnGjZ+UX9GfyW3Ur4x6EwL/d6xUV+Xg9FarfifRvJG38u7qMpxiyLzlYYCY+JnKC/gqV8
gH5jQwekN+BMhgqIzvlc6DLaljrY/6yHWK2vIo2CJAbLjWVs6PLSwyvUC8SUqvlFiyHp41NllHed
MWzjFLu/trtnd72NDDDHkV0GlNMsVHNrGkRGkG6GNHppxbNojj2jLs/FtPc0qbdTHasrxHQh99n+
FGJ1Eqx+XpNfABUGnkWLUjhVcZmu+SEul5RSUaYM+YvWMdeNC5ote6bqsiJhS27nixFxg+hm8ZxU
VqTl58cW5pd1SXi2JwRZSf3VLwocSVwizxwsYLnQHTrgr2Z35A2/zOyDCMum9CEdiLk2Vswcw66q
5A4tDlcDU6upwhFawde5zYtIXHNhmyO7cQg29qU+MBWZcdSFASkRNYYuh5ClLDqNxabSNs+JcfPz
t/tdEPu0aBeRIVIEYOuLeuVhrhB3heynITlIp3JjS9P6zk9CxZFDX3ZLf09LGAmiebpSQPvaKHar
dm9GQFIrbuhV5+qtdtFkMxrlqlsCSuqSFNR5vGmaaT/3w3oaNGmVD+p1NJyg2rzS0RAvC3rIWvqS
GPED/UgrCvfigCBgXXuZsQ+t+NmUw3VV5dswLY6dH18/pQrCFgggLkqSDs3586ecZzx/TROVgmEl
eZITue3G3DVe56hevLWcaR0cJdF9nZ+fQx5kCf0YaWKO356N7sQKtaJArI7Mzy9dKc6jT291MEGt
Yg5nNUSDITz503LV3wDBwOC2ObLHH3uXg9QyEqJAESICyRain3XuzGjY/zwlv2Q4B+9ykEAC19X0
uCJEjIJIs243/5kB9ZdE4iDMwWkujOIoFDlhkvEpixpqtSiL629ddwxV9DV1YveQZbRX1N//OwRH
1npqxXD8DdsQLyQKkZzIN0WvxxQfysvBf9PzkSzupkOyN0yn9YwcTRXWiY1p4JF58nXyf36Sg6HV
iii1DH95Ei3CtId7oaVwKFz9/AGlw0LGch58fOGDoU1gqoTkBwATkO0TXgLXWumXuteeh9ujShnf
xsIIgwWNbc8XJ8lg7nEGwBaVs6d3hgt4Z2t0RZEIrG+P8TMk5TDBWd7rQ6yDHFjtUPol0zXs2pk9
eaU4eLxuzBNkhtfppr0Nj9zgv661z+GWx/lw6gR4F9Q+fk52KqibxpTtJizdnz/V7xvK5+1fomNG
ag+xwkTq4OBTIaSbSolIajAbgBSk7qyZgEZPuV6vOmuGYmPA88VnGGFTGytr2yylW1mt7bLR2cdM
NypBPOXFzqqQ6w8LUg3VWKtVhg0EmKz2ossgCWN90QzjkUzwu7kMjRXhM5Xa9Bcfd8tKK7GwmGSz
byLS0yNcIq+NLDhy3/paCuCjU64VqYyR7tFS+vwVaOMOqIzzFeaorV0s6nZWe29JALl0CYe5YNUJ
jjLgSnZW5ezt1khF67prqvVYgwCRdomBZ0h7MsLjNyXsfKS7nEv3qO9hPtgC5OaGpG+W+iNM6m8n
K4QZANmIGn7tu5kxFxGtUg0bj9V5Vf5alCx1JznpPNQTfPRL/nc2p6BUGShoWRCXSNEhqB8cDZ2p
FknbkCSJ5aulINdI7E5F73U+Zj+mfrcyPoY62MescBglC7M7OHvGWdZmdHDBsIYhl8LTXk6h7F2q
Su3JcXY+CDAXUmGd4ITd1hUezdYKwKWYtPtKXeyZG0hRd3LVng0qhED4c7o4cpmL3XyBSSWn5Sg9
5GO7ln3zomvugx4rSREBjOIMc72om840WCWFf2L1FFX68K3S8/umgUYVBSgoPf68Xo+9+MFy7dSq
biWdF+/0B9V/s9K7n//+lxrtwUc0F0DBhz0nx9CnyjQCxCcdyG/VVU6Xvj1r/Hl0GUm0bo5hzb9b
yL/duyBNLDqvy88/hOxjOqWBSkjQePVEAy09CYvnI+/1/cAtXdk/gxwkSEoK2KtTCIKiuMcUyPBZ
E/sTdNMxn7FnN6a/AV3zyPb6peX053D+HfZgTVAjHJU0YU2Mr+0rV8HgHlqlG23BTdEBTmAtuqoX
7Li63k6bYwvyi6YLevBgDLiSQzT6vS4/j6xasUnqia7a2rW+RpJZ2cQeNKJ61aDr4oEyQ0ZlUYET
TtQrpCpWlXt6XOfg+6cw2D8hevFAh0dMUyEWppAb4V1j2Gp1MVX6ugWqiditF6NTzza+kpPWFptm
r2j1OtDmjVonEJ9BiTTvAjYSrC2vvQLSxpUovQji2yoYjqysb2Y+g/X3Y2oHM3/uxrZewPjMEHGF
rHL9KN7OG3i+Xv7cnZVX3bXarI5dXX8r5n8+f4mKrzLbJZZf/N/nT1S3o1kHHYPTiU+CELiFaj62
KuiEvtlhKqQqiaOglt8XHCLaCazfSn4J0lsRs4SR80OvcrJKwRbHO8l8icKnYXqVkWHTepHywz7j
xIqK96CV7TndKOaR3eILXH6ZYHBVUaak1syXPXh6Cfzt0AOQtgG4nlvRTg7PZPFRAEudq+ezcB70
kxON11rwotaaN0A79dMnIUrdBEIBnGYv7Cc76YNTaYL9pZ3oKPUnTbVq5GMqSt9+3o+PenBkALn3
EzVSAEu6I61zwIqoDNuL2sZvbZ3VdNrcy0eK0X+64x5+XhLG37m/Tqa1ZK8f9rZqmntTikXVrujO
SnQTq3dJxmdFuhzaBkg8jHSgk/27JUzvdftYgmkum8IWynGVZz0OHhCpfASZhdCVqhJZnZlK4jva
B24500oW29Xgy6sw8NIWm5dYXKtyjBUEjG/jsVDfA2jSaq9t0UU/QcXvsbbMvV6ZQN3FyVETaavE
mrwJLfkx6ihgyREI4K7bYPy0Rj3/BGHQR53VNg+FmwUnkjGf5R3VbkoB1/6Qu3oAD2igzmlpTqqM
l1bTeR2Vx16Wt038VAOoWgkFv5AsMidka1BGqG5aEPyiV8nCU+ZuaB50Kp3hr8mo3aSv7aHJPSOR
T7r+zRc3GGS6NdZcYuBpSelI2GAZkSPO+xl4FwTSVVW/tpQT+vpktpSVsrSAKaiJAQNUQFwKnloN
UU/yrnCBymu3C8A3r3aSthPm+zg+rctNGHR2XT1blefrb/kQOrM+O5Wu4brU0cZhaabWKvdRGYtA
lvYsPATuzdCbqutscnw1IzN08SGh0f44JI1nqeAjstjrDWtVUSBGHcPxtZsp7daVqa0MY2eEItnK
o1RedtZjll9L/rsvXFTDbJdAA1PhvK5GnK8TLL1hH4My78e7QTeQCwXmwe/WE8lcXNiadtFLNb5l
LyIkv8XzusI1RR0r29J3Gc15Zfo1TniIGpjBkIa25bi15IAS49PsvwfpVgRarUu7an7FD+xcVblz
+qaTqtC52ZBb5a2In7u8dYcqcuMm5l6Av964MYobkLHrQbkRpyusatwQ35nml7i4LVQtZA7f1mLq
gMmjX13IPluU/No06d0Izwp3dVtC6KAShC0TFZR5sh3na+xsTo1q38gUQaUXmuSQny9bo7St8EiR
7ZvE+FOt5Hc188OaFIYqzrGCphxTnpcnihNspasAp7VFItSWHxQ3XzPkP+cfX9OPzzEP9oE6MuNw
VIiZyRpgJA/62LFUY7l8ft5qPoc4uJzWiyEvpWDqc17vBBvDg7xxo+z5FGik2Mc4l1+Tts/RDm9F
aYINNdKyAJNLRzAtd1bWSvH086h9s2l/jrIM64dPJY7ylGEKD6fmOr6Zz4Y1cw839nPNrU4yhEjR
o6MY/utI1EPQ7EEx7bCrh+Fkb8oUK+lgJkC8zZNxCznk/D9RsTkW6iAtBflZ+/VIKDhVgXzZBsap
liMWpKPmUazqZH5M0l05qF5fYkWfIwzlV04vIAdjeGB7zsu+gTTxEEXXUn5b5Pe0zRzosJAwNCw5
envQqcKXLezqCzXnoFPLE7/81fWtU4GSwVpgk0fjOsthxwhXg27aZlrbcnRZB9B0zTs5QqqpuMK/
0U2Fuy6/FqObaEK9BSpBYu5FIPaKdp3BG0zyTVYljkZeUuDMWGaKKyHdJlq3PYQiWEhN+GLVT1IL
o3CG51bHdhl6jQKlzLIcJYRJ2y7bcnXVhlza4lue4FwQLqfQ2i6moHVLsSqtbKE6yxMOwekOJzAv
KqLTNAkdSYxG2E7jm96mrVPWfUxVz0cQo4u2Uyecd0mAhIbo4lJyqmqJayYZOnXjaxm99GSVTYwn
pnw9gWCqS1A/irwNVT9xNRbOz3ML5PXXZQoW1tDIy3HA+oIA6c0e99RhxPNSiXsHnc/nGQ7mCpyP
F/rBqSw0qTv3QrSVynzd0SyPpEHCCem6bYzMSwfLRPY/3A5iucVR9qIyBmnNecLh1O7YvNeoOALi
l06rILyZEZ6np5glylkr6m4PC45WEJ7Fih7mtp520F1D5TrAdsHNxQbWXyuJN6Hk76STBDPVVRdQ
KUjq7iZOs2A1l00ENyx5wxXURZcCKFv3YPRoLa0bnDKDSHHlegJ6X9H8nUqEAiN1XyotDydDKQrf
NdG6r6V9HPXpSm676zCzHqU8y1wTLJpRiwyH6HQgZDuT1Mw/T8LcnTGVAgibvMw01dGCs+VhN6pM
5RCanAK1pAGtcy0Gb5YV23FGSWBuucIjgZNZthHcYLA4tydImePCk65z83KInqWSM9vozmqc8Myk
3nCptrXhRrWuky5zAjT7q8VwIVfhWXAk0tytqQtU8bPabRT1pg4gn+rGSSr1WPogFIfOVABPh37r
BN0BzUhXbx6wuaFQcCZYC7q32CTq1dwabhKfDlLqSiR5hnxu1dKpNIvrtqzPWgnxwxGAfK+c173w
ENT1mR9Nq6QGnFiSZTQR/Zm2d/JG3ShTYLeVeaEVaymwnNx4FFPNHcUbnGytqlundX2ZmcZ52sP+
kInV9htxQANNfC+lYOXLZyMaPp01OnVZ2wX3QauXV35IJtX2bEEPWoBOGpZz0QzBNxqqc5AI+0Rj
RYfiVtFp6wEzSKv4VzSShJQcmrW1UlEpzkfaV6wui4RXaDsPUwqb7pkXq8k+vkhIWLPSZUv3pFTe
iErsBEbykBvyYyqXNpUcGSvCEJ3lDN3roLroyEmWSQgezk45pefo3sonjEHeJYIYGXykCvVZ5YHa
rJeTTBcielSD6crVhG8cozTX7Ii7BCmy1C9PWkV2zAb6AzyrONibwV1jFFfahOVs3a8rKV+JU7KS
aJ7Id9k44BwlOpkBe7HaNly7ZK/HndYYJ9vXLssuXbHIV6l6T/pN1LcmpvBp3AvtLcUGO591bwZ8
iW4Hb3saLo618nug873H4CQa9xGPPNHz1xdhKQtW1VliJGtjhE02Zm6CUFXavPv1YxRSHMlz2yrT
VQuaMRvupUSCmvWajufqeD/7vwwA/NoOLLZtUG3Qwrs89LoCv+boIhQbHF0v1GI9RVdT+KphIztw
/xa1CoIUeD9257j6VeVX0ogri74rg5sgmrZhq7Dd5hw76FAx75JmbxZn41S4Y0Bit0uiX76i86fK
lRJJ3pjrdp/HNqpiq5bHjxuQ5dY9GX9u6uhzC7jBVrZiQQODpZUyPSxyaU0jxZNzG+/XFXAmdwRn
nJoIrSLnlLUDBVYOikbwYHSdiTE5f5GhTi2cGd1zPtNGBMmetTcqyRtGldkIdhdYTNNdlgq6oUZ1
L6jjKlSzlTydBs3sCTX9DgRO5anwVO0yn1VHi06V8jRabHULJHfMx6Au7dHaaNYpRGUr2wiYmJRD
Znc1j2xeNOOuMesFyGpX6pke3gE/WGUmwinII6lQKUfjTpXQ9q+iTQ6WQCnNVTVu86Ba64yolm9K
/a1IECUbN2LQr4f5ucJ6WZnvm7pzy1blDz7UebsKxItAOJX1wAb32UrjSlcREszDrdTj96DDdezG
y6G8xdqaljdYC8UpwEVo+T4TBCfUpXUfBY+1JsBZ5YQJpgdjNreK9pRDhlW7HrjIazxfTRGaZOMd
XFg7HhpnnmiIFtNazKPHGBQXTEy9mml2j5wjARZ0OHKPnT0P8Gulqzqrr3NFeZ0KOaMVqN+Fte+V
Q4U+2CLRKgTegF11mVFx42KpcKUo7oHUkXun8/WkWPdpg+pQN2nXMh+9zvtj2IRvjlvYJ5y0Iox+
rNQPiotShn9WVon/bib2eBstdgTHWkPf5fcctwDLiQXw7qAQYk6lCHy6p7oAuSUazgTMmH/OHL7N
hT+GOChgjG0IpKUkhHreoYGVuMVauUpuX8kkVqKjUrmTjwqwf5eefox5UG6O8V+alJqYuJqfNOvQ
oWqHAv3x8fumUKrSAv2fAdQPqm+hIFeyUhGpdaZ32c0vkzX5Qrx6XdRQC6c/L1cx0BJrR2r388B+
N0OgJulAiYANfalhZRMtLVNsqJktxkpRsa2MliMvyTZVVK5KQaLIVl9GyAv8HPfbD/ox8MEHbTUp
keUlcCh4tSKd0LrqqE60Bd1LhAxiRT1pTZlHCV/l+V73o3MQ1Hsh1d3KaE5+fpjvrnOLENdSyAPh
doiqM9RqGMKsXtYlnzfsbUFCwxFv8p/DfItTWAhBJL7UWpHU+3yhi/V6noyJOPlZhDuIT2thYZ1R
r9ocifTddfhjpIPRpSkjyK1MpBibvHFu7Lgl3zsvpRr7lwaa/FtRnFpl7uTTTjoqKXws+sHCEYMs
Tgu6b1QblYfZydFhFS6aV9FDBao6KuC93BIPr/4f3lU9WDx6mtXA3nhXbRHRwkNdUp6wakTCzTiy
WH6LEv8U6qCQYUbzbFQVoeR9fJPfMHPPsFF3xRWaJC4vuUq43DmvVHYNJ1r3dMazh/gCwUJv2JB/
Nsce6NuJ+/eEUpcP8aFCYJXzrI0GA60u1NLmJkhjxxze//8m06HarFwNhRmZvLW67p67NQhmaFfz
KnqUN/n/XntpqT/AY4EPh4k34tCHi8SMEgW/adU2LhELo1Rt0YVbIlprxU2fzKuf3+4b+N4SDzwU
QnxEPWzA0banbQaMmLdTy4vzWbbBL7oLHxR6RuWIXrfrCju2VqYXutajcKRT/ZuM92VOfYh/UATB
dbECzs83zANMbpLXqWwoVd6StLi9cWnQoS2RwmhiyZEatLLzF1F8lJfcsahPgzraiLGKMgK3px6Q
Y7Q2mmE7JMC9kZNz/BHN5a447yvjvgkuo4o0U/BvJsHYSFPjSD1XCtJ7gcvXz6P67cT88FIHHzEV
Mp18gMqOqXpT9lJx4xKOTMtjIQ62ONqKejEIhMAPDPTl1swe0+YYjeTbcinodmuBL2G48/vnH1ZY
L0FYMxecFOIwsM7899SpzgUXyNx4Snq4+g9EV5dN5OuE+DvkQdlPNzEVrdAS+d2sXURXsZJD6hNJ
lMtj/ljfJW4f324Z4w9vF9IeRU2FtxvNl0FDf7jZ/TwPlu98+C4oegLvwkUG4fWDAKocakJlsLjE
6D6Ch9FmhWOhXDVXkCPiyvs52nev8xHdeFCWzRI5NbWW1wmqO7GsHKs2j5wAX8kln3Fz8sHELsXG
8McFarjI1rc3GIqta1fZ0k86TdfHsAHfdBg/V4AP5nhvdJVkzUwFzFDpYSNRQdfswrqUV8hQb7hc
txDL1yj0LKYgyio7aTfAcgZa26F7rJ/+7eCCkYVCjl0dyJrPcwWaE/fcnmfJKYYFeJCW3ZGt8Ltc
VPs7wmEP2jBRykcGbNmJ6xMFKNt/dlv5dsf/GOfgFFeCSUZ/7vcC6514pziL72u1j1zf0VxtPTm5
W56r3gIgzY/6EHy3bX0MfnBky3qcI51J8KQwvVGOnLA7UxBw+XklfLvuPgzlwUooa6FV5aXLY1Ye
NoYrPZCdXvd6gVctXn6O9e0eyaQA4fAtKUcVlaxJlm5I+4pcylbZlJFHJ09aC+t6q7aAZvLYORJz
GaYvG8uHmAfDqM/UlseCmIsytY47WDw7bGMrmrtrTbCNI1PzG6QgK/FDvIMBzXxLCxD8Xm7S6U2z
xdn8RV9rHtWF35LYcLpceFBnrQvG6qRz8Fj3ssv8/Jhg7Pf7z4fnWFbphx27yyIKNMv+o+/9NVJT
6IrojoRjseJG13/d6//P6/h/g7di9+d4Nv/6b/75tSinOkKd/eAf/3UevdZY7r63/7382v/8Z59/
6V+X5Vt+3dZvb+35c3n4X376Rf7+X/Gd5/b50z+AKYvaad+91dPVW9Ol7e8gPOnyX/6nP/yvt99/
5WYq3/75x2tBf3b5a0FU5H/89aOTX//8AxLqhwm3/P2/fnjxnPF712/5W/CcfvmNt+em/ecfgiT9
A18CiG9LVgChXidno7z5+0fGP5ZMYZHxtDSApRbrPy/qNvznH5L+D7xzUYQxdAjGuFGymzdF9/tH
8j+AD7KvylCIfnOr/v3qnz7S3x/tv/Iu2xVR3jb//GNJGP9eGpilWfAowFwoGIahnnrYwIurrC3R
mduXelOv6wz9xayObs2mumuT6vnDsPwV+2OsA+uPfwdbWjrWQn05xIeG7Zw2qWjuB3jaKwvJwC3i
X+v5wr/JX2BtiLv0tDj7E2MSeRZqkjuk+9Y/P8Tnk+nrMxysCbnPzLAKlP2s/8r0F1E58o6f99Kv
f/4ghxFz3UwLQ9/Xo5C+VGBKAWTEqkGXJBxfkOFIXsJB0o6kMt8GhadhAu2F9XKILZoSsWzzRtwb
aSlSQNVGW80slJzK2TJDcApDR6GY5sTPI3mwlf/1rh/CHiQcfmgEQ9FIfE55iynPatxoF6n9e3dx
UhKQn8N9++E0gOvc8iw8eQ4OYrzdpL6bZXCP86amLJpKk/tzhO9f6EOIg3NCyicjw3Fg3zroUeFk
uKYYfpKeIhri1vvj/u7H3ujgmDDVFiXRxtwnXTA+6P5U3+hKAPnu57c6FmX5+YdDQG6zMWxzBf3K
mlL0RQyz6OcAn5OUv6bBh1E7mPJJ6BuRoKj7uUuDlRKTRofi7HaGeWSWfxtncQNGmhzthkNZECEJ
UsQV1X03DGd6VazzBvlPMTpSPP52Q/wQZfn5h+HqIwWArWbt+1Zz2hQ8JebR/rTN9SOAt2NxljX9
IU43JFHVC/I+D64aCGJJ84ZSqx3G05H3+XZv+PA+B4vUlMZcQ1NqLxunEdINM/0GGSPsYIqv1KE9
soIO1EX+mgtLtRJZau2rT4EmT81IX2ofGnO2E6TJvGokpPFHo8UWUPLXXZ5YN1qvmRtdbwLPSH3p
qRxadTVI1uhZ+hBCoVPl+XQSYwB+Y6FB5tObzC6lflwpiYYuSzsHm6IVrR3U4QDihNHsOqUZIVlz
aXTHpi9AsVuIOcqSvC1kZONKNPlsX89z/MmaaDxmD4TnyOEpyimN5aRuwbCAHigdfEyJZxWzLjrT
4igZvFQTjIcsDqURDohsJU6QF4hVFlaWeGnV9ZehHIpeKsVGh1Hxoi+pCtBvAfwqUreZRLF6j61G
3MJsaneiaN6MxoBgaNAXntXPntiQJaNPV4UoQjZze1v6d72lY9sgrPquvlo6ap3y2Mw04wIdjxPN
L57jwHgpx/FVX+Qwp+46pVWOKpN2Evd+FDmy8YCW81UXjU6J7NV5VNNEa9NBqWxdGYubLKT4XumT
qeN2ZI3X/Lt5gNimq1TYlfzC6Drpl9rFzcZPh8xVLcG40zVfuOkrIbo3IwkWOKLZKz/o9TOjnHrb
MP3uvE8DBenjWrvN2yrDib7TNnIs+mdVWQfrUB6sk6Hwk0sha+X1OMTWectl0/Xn4E4EFtY1bepq
eByf+3IieqosuIVfd2dm3PenmRDDNlD6VnLMTJVOZGWifYYZAQ738Uy7Qp9xyh1xCJrDvEHVudfa
R63O1YVATusECPLs9mE8b+KxWZdAMjdpVPTnltyNIBDMBh1QU3f1vJtuxYB6ed3XiFrUUhFsQsMI
902FR4duRRbXb03uVirWfBI65XQbU7VRz7XJ7C/7WNFW6gAOASWK8awTFa9pg+hM1VHcUWh6XIg0
TDdV2kgljtui+RRognll1V3x3A28hqS04TlZXrNrW7RDM/I5Z5Ln9HlKtdAN/GB6nQLfa6jYPAmF
rGPeNPvCU9qPOFBFggkutCnNbIU6ObZGqWwNV5HV546qdBJA8yQcr2SAy3bf6adlMuunQSeP76ra
jLalJptSLRDlrYfg3YjD6Sbtu+A9GaPqjAa8fo+ihrX1a98ETJ/E6amcpwjw4y7HKs9meD352F0t
hIdknff5fJ23pTJ6U1T2Xjv65VqVZut6HCbprh8y/VEK1SD2KNa0T6zlXzlYXTvyozClvCBXkVeZ
l7EpI/fUy/NaoYPiqF0mRdvBz4YKuA8or9xI+z1qJZozZDE8FqZtG5QCcBm9RT68gmaA1a2r6Ul9
VqNo78Waab41aRs/WGB038Vurrw0jTI7HYZo3JaCVbl1mTlG8zCpC3S4Pa2RPZHM7rEx6PFLieD5
wgDgt3BFo13JOeWKAdyRGZ8MGZxNdXEFVexY891hVGwFnEYRA3GLk1Usvpjhc57SlUklp9VGdjZh
uJvQoR0Bj4aT4k6gW6Io8eqkX/fWTRJhSKRWKOgBcg2FMx/l2UwUHWhZrqgmHreElZIhV4uti1o/
60ANxui2N58Sv1mh22GrAhooOYAC/cooENxu7ZFqQJGCk6xx4wsvxq53a23C9XFWMHMeEhT8aNGv
EHyi/5bqWJ3NjXShKtBE8kFXdvU0+KdzobfnFv7waysaCrsaOv2pNMCwiO2llfOsBabJgu6okuyi
QHQ7dWHpxIIcrKVemL0E/8f96OfFk95Iw65BEPxWMct2UXufJk/0e2vbi0MBI2amLzibQI0wnkMB
eOzRVFd8TXhN5DhdiWItXfuNUDyGyFZsYMr7JxUCYLtmzs2LkOl3N1ghABgEObvM0+sRxE3U5LEX
JVqvIzc1dmeR2fSJC55CvakSMdrphtq1GyaVKgKprkc0mqMB5E4oJ5e5Jgfn+TRA7PQtiKr9POjv
2hyGqCaog3IC1qFESrvzL8BDtw9FY40jMGjpzaozZ4BDjBa6/1uLQisumsjSzgRlNF60MWsrAFlD
A10hNnLZnkAlvDZBrsJdKbrwXh/Gqy43xvUg+OprVWMH20dCsg9l5JS0GtO2SAuLX3JSjzUAcKtZ
54O1q2Qsg/uWPQfYRIdAQ2dNeLVa2uzoktApK98SaS7QAjVAWAWN76IwIZqOlIuzp/ZRfl3HORgz
Ns9pl2jScIqS6rTt8moLMaVetVrZrxM/D15TEkXJFhQRaQptjmNwLbqSADBMDYhNIrLBl76pDraY
FfQp8gw6CwcDekB9GwC2MjP8M5FIlLXXWEtLlCNKRd91bTNeVyAZBLvqZDrDQR7oO2sQcWWTQIjd
tMmg3CPPLCK/K4bGeyzHwMX6Cl2WIMesqmhjRICD1Ci2ZR5p26mtqEBEmYkvWIHxXRxJ5kURmgGe
73n9WMX1FLNUy/y8zEFwgSQEY6fXdp0W9Pm6AAKAiHWnJChr0v3QnbSsOTeSBhBfgU7EQ59W1V02
l8LrqGXqwzyU+j6tTDyesjK/iageP43YvN5PqQlSMKwg25gdyD4sbVsMBo1R35S0bwdaJ0p/pmZi
sunHRnhEeRuAUpSU8lbswu6eDrp+GSWJf5EvFOo51k6rtq7TlVkX2mWqW/UOnpB0OZZp+BbmpuDJ
kYzQWJWFVzkSmScah7bgRJrlo6824W7f4VU5ADm1AzyZrrNUE18GMykyp1M16WFIYRpDW1FTIDDN
vE7BPntSlggbX9XOpkrOzotYpMmphvo649RD+TqSJ+TjEqTeE/ZEZraFs4YZ7sRSG3mcKsKSr27e
a2F6rWftFW3F/Nfkx7gbjnG3luS4eK0SU3kxOfklRPaT5sToB8XW6xZTKLFEuBs9qTMwWs0VNF+k
z3GKouVVBCPJDecR+HYjAEOlKd5ElnMzhGn1LtRyeDLl+QLqGbrWSUC1vKQNfaRmQFq6qVLq7HID
hxSPrDpQvED3R+bEKAInNWIL/dwoRjxcxlGosZPQQJFaSEunabIRFI8YUvsMJ/8pNBYlsEqcjLtK
CsZrtcB2YZUV6QjuWOAAD3T5VOsL61eVWsJeGoAGeZqWSNDxBT6RJxdd36P6nupnamhGA/gxYVKc
TFhc0gpx5vCwhqzaTEqc5gCEFe0i0NPCKzS1eg/nNBBXZa8jvzOEz0oHCsA3OX1XgZVHT4xG/5ZT
LLro6khRVmqFqvmsw2bSZDTnZlg9z71ZiFeaFacnfRdhqmo2qg54KjAGwId9MmegQ5v8tTPqaSdn
hniZJfqcr7RUVi6gRBfXei500/9j77yW5DaWdf0q5wWgAxT8bVt0jzckZ3iDoIX3Hk+/P1BaSz3o
jsGmdLsVUvCCInOqUCYr8zfrtA2yhxhKzaZRo6uxHdAqCiVySSDGdXVl4Lm28RAtDR4BJqvJrovj
In+1yrSQvtktYrC7fDI4gx8yVFKAp8Ig9w0ijbKNja7uMxedx8SEa7VTs+7IPnIffVT2aFNgKkeP
pHA3slvHTqb7kMzcILWvQyVDBx6HgnRtjXXnyLaWOHVpWLsUesTO9kdp3xXYDw5yi7/3KBWOnCbB
0eW4QwEN38f8Ws4SVQGb5w/iMGpaoayaXtYBU4+BovCVEi9CQ1HP7+2kNFuHsLUNAHSYsOdlCQFR
0sxmlzSD+zqgP7gLSJjENnZDLAXkQN1FPIG0vWgCz4JI5EFa8pq0v9WDVr7CNlz0K9MV3UEDxA1g
uM7cV0EL7DbRx+C5CLERleQmONimVCbbOkXBZeNb3XATcgZj0tlpw88uxRIZ5SUz+9BrYXgc2qi+
E3LvPtejSL/ijqpvJS9Jnd5DBMUdKhljhDRuf4R2Kr6mbTkeLPLN51wK852ZSMWXvkdxLQ8z8snK
cj+qgdqVa9nKk3BTyXk/brN+9B+MsepAl4a4NippOTzkNqfSlF5nUXaVIdD2UZU7WsdZG8IZaktX
13YxR8KTq3X6S65m+MBLfgltDrcrN+UvsSKU6IfevUbUcDjCHoo5cDuWmmMPvbqVU7/E9KQZsQ4x
kGUqTPcbqxn0rz/4/sjExgCW7UHt9TWgPI/+eFpAzkptNzvINi8ezvmiMjeI+sv6TtR28smVsVVb
tWbY1FeKVAb6IdW6oOZLqDVQxnIMfphZ7QPn8kX1PQwlM18Lrp1jV9g5yP9yWg6lgaQeE0SSu0aA
vi/WcgG1gaILb76NFCgpkth9B7FAQ5uDW0L4tKFDkWYfB6WV9ZXvliNi6mWAv85o2TFmTcKlMGjZ
UalCo+t7fZWMqaes/bGTKdDGWRutzcZVSPCarFVWrloiC1UUIk7WmcYtdQCjhLGorOpwKbU8F2Jd
JpWMWKVBhnjTonMJz8vVPH3rRSVZUYWeB48t09/2Q24WO7vPR/kGFqsMtdwNJuS7ytNHcTEviZpU
yQ98NEtfBZap9ZvYEMkn3wzLfVrG1QcljuSjFNe4vwyllJI6ITaa7VLJLe1n2J11jaai1n3RI56r
aZ78rFRFhblgx/z0cgbGFzcFU+7GLd3galu6MoTaoIB33GMgyJNxGytqB+U5DO9K4fKY4SXpNf4u
FQVJV2X1xXEYZK/HHRRT0BGh+rjC175pTFJ5O+sPfhwF171a68iepcV4X4sYfK0nxmtNTxBQkbQM
EloQaJa6k7XaA+vaehhoyho5Aldnx5PS1NIRhfauh2wWeqjIoDmr/OwbdSIgulUMzw6vsD2A0xhx
Htus1Gd6Cv64aj16pDeGpDaWQx5uSuuCaeT/lxN7SFkPmtvBc0iSTr8uG7W4c8G2WVfdUNZQ/HSr
CLkPSsT2o1ttSH0z38eyGah3Hh21lRjROyps9WvbKsMm8nliwJf0PkelCDeNjPBran4xkiotweXl
Bkda6X4O+txcZX3l8syoO3/vl5W/RbUt2GWoRT4WOaLynSfUdJ3Ie9Li4kdiYp1QlhjVYCKo3sSD
nz+2aecgi+0dtbjJnM4Y3V2f6MqNlam+UzWwe9oMQK1WDRIIr8S7x/HyOsjz8MbtXW0nebG8KdLB
P+SkARlg8dHHjNeCKKRQyJiSXh4vg+5tTS/R9q7vxaQJfWd8ypjVXY3WyME0x3vLfuDmK/lYUBEA
5EyLmk7tcSzieBNpVA9H5c7KcnNtjOXebONvNdQR4EFWi2Mz2iiKzyvtZwhZKTFzHraPvT2RE9Pg
IRbyLjA9evNpdSs1ekz1YRT1RymzEBDu5UzZhbGvr9K+tcXK6APf0SIVmLpQDrCKALX1uvpVbUy4
lanxUveK9MnPWl4BXqO4C5DIGT7zV9kPYW+uVfS9jXNxx9oquxJ7jicIRQf9zji2T8WNv8F6aVcB
3aA13q2WmpuXytpishgE+QVoZA4WSaugHRRcsr1M+65BD1Vh0SwUtmdWhn9WMxFOxP0OHxPlTGRM
2D6pRK48aHv9JVRX3c14Fdx419pddhiuLcc/hjfg9PWl2Zzq/mc9OcFkWrKiq7I1A08Y0UDrs1Qe
qi2EDIEcqH+X4m20ku9aXAyjHZvj/Qr+xVq0sJHjt0EtnQmbNQMWUGFiPPijUF7KqkGwUittQLSJ
lefrnj/1LwPOitJ9JsIIhZQHq1chJ4aH0VI4FRL/yqqVJVzMDEj751eEBfvfmvSsAQJ3Q29tpX40
us+29sXoJ1V9zJ4eo1xCwE3a8NuHGLe09+f00vo8jTrrirhmbfuNaz9kkffBz4XT1vHP9yPM2vu/
BoZAuo0hnSk0GsmzjpiK2LkXI6XqH8pDtFU+kSXB51ppu2Sn5dulebwwIH3SntAVIUy61tOqPWlY
eFzQZdyJB7ORmys5j6FSKXq4oOM0EwD7c0ynUWYfS6GyEqMw9BCXm9TfBI+4Ea/9XbHBPYtSVnWN
WOgiI+EtlOivmGDOsBhB1Jvy/duRVbR7RJ5yluNcsJI7X21XrVLXh7FL5LtwiGDtZBRgeT96kX6o
3ZbS7MKnvNDb0tWpI27LCp6pcxxrXWV1TPX7cQKKUWvAO8rc9Q6KlCRrQLTyR+Mq2i2BtC4GRYcS
xCIyoWj8vR13ZOgIGYbqA36Rx7gqvrq99MnsVef9sV2OohsUXhWAs3MoWK3qnRbGOKl7kH+szPik
2MELd/LCbrhwhulUB1EGMS0x9bveDkb2jBx9feuBu5y8JvOA45rljyb3wThDkHp/TJc6xafR7BmM
POz8ohKIG5QbdYcYGKjL2uGWX0n7el/Iq6W9d2kOMVcHoGHSaMUc5u3g9JrCRqZbD6XNU3JtBK3/
mJAnb11ZUhY4/xdDMYEYn5jcP3PRZACRfa905kMSjutqwDlvlGLPQTDh9/wy/tx1iAODOzFtpHfm
Y0KobZDVQjx1vf5gK8FNoFobWcjHpEiWQl38XGxt9L30SXp1ztlg69FhE3BWMc/eJY/iQ48+zacJ
jTnQgeObLaFMZuD/P0d3EtGcLRB11CAhy/aT/VQe7E/VTbKGeEy+bDyLV8Su1uLJ3FNjgaxzQ2Kx
piK/9Z9bDEY/yft8031dQk9caAPrmPiixwxygtt0toJaYwgFgMmnMTDv20H9YI3abvSrda5ZE/J1
/w/2x2m42QWvw1CnDKM+wenYWbTs98ne/IC02mos79EM3tC4fT/ipTP8NOBs+/dwZXpOuif5CJXw
rnQmjF24KKF4aXOcRLFmX9VWGhj5ivZk4/rWVC+uSic22Lw/ksuL9e9PNT+WM2VMfU9Xn7T9sDWr
m2nuuvt0pawtlhFzF31aCDid87N8UzdV3ZqgaCpIs9k9IHuaO4Se+oTT4GECZNWrbiftw5W/LRbu
govX+2ko8fYg870xNpNWY2zhPRyFVbjR7q/32Abcxw/xesl46FLKchptlrLEfkjnvdGeWtRZsi+S
/vz+xF26ck7/+lmuogeKV6ep/YQ+xMryDhUt9Sz+MKIz9X6cGZ70r8NEBe8ng+3Cb3m2uBvfUuKB
ZVe/5Af0T52y2Yu1gqQmboMecOTc0e4GPlmarDSnfYzA0MHBv0vXS0nthe/HCaLg1sUxqiFdOFsq
vY9qDqIHPPTEEV1UugZrd1Pt3DuEEp/RqtotnVvnn/BtwNmCsRtLTtvEfRoy2ov0aJ1Qt7++P70X
Xq/kC5MJ2uS/J9vzK8+XvWrQCuMhG9b5QbmeViVvyfIuW7dwegRlhI1wlm6ImfIrbuqCTYewoyAv
QqDxlxbcST4dyIMcWUxlA9N5lK+N4VDqpO9x/sM0jyRmX2132MeIfglq+b9G/H9QXaC67PH//x88
7DlUN/hRll/+3/WPLP3xFq/LH/sPXlf+A7n8KTEBqMrbakJT/gevq/6hkoLg7MAtSs3B4H74C69r
/4FwIImFZiFSNzFY/gvXNf6whaJb8KnJ60m0qVT85+f7CzP7J4r6Ml4XUPD8tJZNMjPwv8jIGZOU
6Nsj1DSb2tNK8JWxNnxQqwGpxFFTrGMZ46C5ati9aIjxVioL2duGXSE5uTvCaW/lQyAlIY7BoVBX
ijdE9zZsPfqDg3ZnN3n9qiAf9pleJXLVQVRVGz+nzxnl/aaPoH8ZGGdVwkKI0AjcW5EN0g8Uh+Dz
I+RPWbakdxJa8sb10BiLB9z4hg65RaTqRizeTLvaUbQSn1pZhpAt4660pqmMkIDWNt+HelLgoioN
IJ+NU+/UJmyQYwvcm6KrsHcyM+iZdovsfwqyRjxVvtBudeRim3vaBdrPMUPjQVeSAWvuTtn0XZ5e
xTF2rWqvWvteNpLNUA/1qywLBZkLy8Mhluom/oJ6kpR7mmj9TgkH8c3UlCREPC5q/S9IcCnVEen6
GBW3HiRUkvaRWEsUE+jONeKuyFDaUDNIqp1vbxJDD1fco/a1klnSx8JHYteOt1UZYwdfD5B+5FE6
WrFoNhVCLs9RL35kgIUoA7pS9jwYSoSUqJUhElPE6U0sJLRUlDS/NdXOB20yivtiUuwIae7t6GVr
67Tumocy8Pst4kPePrNzMHICjh7KLhWUm/hhTGGfDrl37PwewbsMb4dVorsUGS1zkiXQRG7gfw68
/icJQEvNt/Uzp668GFQOvdVVorQCTIulHugL6Zsiaup7U7gK2hmJpj51eWQf+qgeXlCBGaj/W6P3
Oiiudt8FxXgTuqP2aSy71LGjxPzBtNBnpXywRYfOXNthJW87Q5IAIiWmdRj1yv8oqyAjiqwN7nQg
X6Xob5IuRQYtwy4ZQXxUfh7arqS1WqXSZD/aVsamsMLJwVwbP5W0ZHclwC78DYx+W0mt+QmcgEUH
Xvwc2NNb4fnJIQqSlssSyF0K73mjloFdr2vj2e6fZSyURYmwXhgFz2URHJQknoqwH+30W5UVL76O
bogb1CCYtEYS1doHaP1NN0sPvf4ooRda00DztPpDaPf3YZl8V5BlYSHskjL6oNlqjdaL5m7SWn5J
WT5RKAUABrt42IAU6cNtE3fBU4Xv7arP28c04MvSNjLbnVrJ9mtmZMl9LDdOqJbj0ZVGT6arpfjH
ohzUg9YPqPfSF/wWYKpxT3rqPhXF4MprL3Dzna7mAebxINcqEIrPmuK3r3bApAB16L6PnYnhQBiN
t7Vn646hFk4iiwK1wjLJ19pAU8gMTHpwFs5jo1Vg66BZ+S/R0VJZqRpsDXoqNLUTRRvWCT3FFzNX
Hw3qRa9RMkbbtrTxlO3G4HOrRfE19ox5w7bswW35dX0UQ1SEm24ozHUYCXOLGOp93YUJooM06UQ0
BjvDD8MPbRg8I57yiv4L3TcRP0ZWhIaN2bbXmQIsshMsK3WgnIIyTo3XjUsJBNBb2T6DPMse/dxl
PylNmAkVl9NQwR8oS2GRlXQx+1XWFumVJ/TS2Le9txF1txuqJHoYtSxTb0a/k7ZJGuJw1zYhndHJ
5ubBSk13UwdIfFE+sb92mYkRdFA36IpSSxrrgJZsCNzMNtruKydrfN/Ru+Qww/3cXZkV7X0vTtzH
zPKzALy+dN1I6SeD5oVTRgW0MzqTXuhJ+OzaGbbeJu3NVd9I8vUYgAhUw8HHo7wBm2EHZr1tsLQ5
ZFY+HEQjdfcSjoSbRKnH71aj3Zmj+1XRGsSpXOA4og5tukBSdpvpknEn4QDDGUCrUR8L86WOXfOQ
iLb63qpNeXTbzjwEAW1mNc3FRpYCea1KuXX0Ann67FhVI3WENL+CfdZRmHl8kN2edkWmujaQJXdd
+aN9o8pS+1nuBtaW3AEeWaUI5O3kAjQsmL3gy+Cm0ddO1b19245HVHBCRHXAMU7HoYH6bmwje+kP
prTS5VgzNmbXMosIFdqgFPM0Rfyxt2ux6bqwPqZgRW/VzpO7vVSF6V0bIyK7wdzeCraN5Zd0+Jsg
om0KtNwD3yZJj4VX+s1a4rqvOfjz+IvUR4Ach0hHBHv0USINRFcex6Zub1MVpZeV3YT5IVFiI2RG
OXblMO5YDxXIU6/CWmaM7btCcwHzFmFw2/Zhuye94KP7fXugm42oMM3sXY3dxp2kYnGnVWp7SCBX
rExFjyc59WLlRgnePShiAQ9UrLUCxvWDCoBkl3idFmzKOgipZQdFvGMOflRjVdfo4HbJvtFy6dro
hvRbZ4PIUHPRbdW+B27QpNW9TIYxWYnG4qr1n4M9apqSgtGj7pmou6FU5Ya6URwNCiif+zorik2e
Ffmdm7rJPo+H5jqVNVmso7jRt7FWBM9Jkw/dxjIGrV0BIVC3hRSZ14KWpczJ6ppPoISTXZTWrrIz
9Y6yalg39nWKIfCAfL+K68PUkPfWheFDZ5Fb3f3YIHNab6WyG56FOSj01ToX2d6ij6yPee4nTpq4
AMBrYLBYRRjA27ajIbIvlazXH0a6+WrSDi/AoeqDHNPh76B1vmiaZER3zL6LDoMbD3eVFgyfy6Dv
0QEM2zt5tOPrNtPzfV71yk8dyBPyYoEcPFpNi2g7eErudtuzjY8IOGX1DgXb7OCBDl+Vlabzv6KV
V5uotq0lVedNwfn3HXSAvlak3v4mC2CiopPGvZaCdluVZQR/Aqap9dNKsOXhfHS/ldEAa9AuexPU
chtG6i4PBbqOBr0Fag9a1WAyK/Ro4wLX3fUIw4DndI2Pet340dqn5PwjaejlbCKB3zeKdr2P7Ks/
2PZXS9aDrNkmnWkUGIFpAKpvUFiQxC7R0sa+STHDMiOACicJ9wUS2NmjWYYTTDpMA4HGHf+8TV+T
TKnp7IdOERbWNhIedg12a4DW9VpHtCUKBu/HO3tATvFwvCD1prhBKv42XjfahR7kkROaw3WdMJeF
eP39CDpZP91IfmFwbyOkrSY3ppE45QRoLM3mRwpK/P0QlybtNMT0+ydvRS2W0hJsp9MlVzpybFJ/
PXj7ypMW5upiGBqd0Bg4f84KQS7PjRGWgtPYuTu9RBv61vIuJ3k/WqiNvz+mSx8Gi3PIPDyCqTTz
zDodk+r1gOD1yAHpsUUsMUOb7/0A07y/KWvx5U8DzGqQrmxUiFhHTh2r6M5x5de3MUCB94MsjWJW
mgn0qIDlHzk6+IiV55UpnrpG+vh+kPMKxduh/CKpn3x/wA9SUgrQ9t9qFVjQhpaDE93EV1wzernD
JNkZnHjNE+z9uJfXw38/0XzvBB2vkZQZbDE8GfHfob4UGJkjecPCWlj4VL+IoyfjK4as9dI6cqoB
FihdMmSt+9exRJH1/QFd/FqQauk3cCqYc/PjyNPlts5jSCpYPo9Ibjc5Ijz/Lsb0M5yMpWxdO8Pb
z9HzBAqMx2NARabz38WYHTm9mZS55McOpdSNm2dQdRRkX/5djNmZA04nleMkdhSX9zwlqKR8eD/A
xVV9ehXMKhlGprC6rNCZmp4Tf7TNnLj7AeT00G4x3V5xVaUj5owLzLtp38/PhdOwsw+EYEqC0mro
qIVOqmFlAHrcMHkZoYesq1bxPow2xl2rsusXa34X1x+nqG5NLaezSuNoluoIx9pRm1V9PW7yp54L
aduuLQwXV9gWOAGGqP/kO57EFG/Xow0GKnCH2LE67VtmjY9jvHQ7LY1q9h1T3bUyW2FXSXDKtDs9
WyLYXTweToYw+2K2JkeKJ8eObCDD3//MsU42Imn7/nK8eNidBJntKViGvCrbGE0US2zb3I+2nSxN
CJVjoOYLS//ijIEqUimhYwJ6RtiuzbJsksSRFQQpQ6t6ReF1oY97aTgGNNlJFUsI5VeX6eQY6oSS
uW2OmC7qx7nv3kNs/lmNSNz6i9qHlz4PbXdVpmmMreRcOFJQ3JYRe3FElN/qaVythyKBjmjm9+9/
oUuzZiC7p0wwJfmsxY9jb1/UQ+aErmvcdaZS7V0P5YN/FWTe2e90LYgyPXMaXb215PIWMuA/+PiA
TGhHT5ILZ818ZLcpEBa5IwFYWLlym3JDmEuQrotzZeLspOLiAzV1lpfUKiIuNhkj7F/MD3qqZsGS
BeelECZyoTYYPH6d94KAo8dy2OSOUio3dEbh32a81H//a5zGmB1e42DhLq7kTgLCVB7Sr7XaLtwG
lxbvaYTZ4RUVZqs0Zu5YSoGKvF/wiMKaDUWNp/dHshRnms2T/WgCS680ZquweIclWnnTyf2VqUHK
fz/OpX0/mctOfVx2/rxXiHKdoZYZtbt0/Erp9bWvC17YKk4oACDW78e6uAL+jjXXYOLkSTupLJxg
yH/isZuvDD3utr8fAwimotJEgVo9H08EK0sKgtQJS99Rq3pAW81q/8E4TmLMxyHX6O+bZuLoKSLi
oweEts3beOENd2kBnAaZPUTdDI6cBjtiLLMjwObPqtcepCb9/q+mS59tmMhwi6zvU6fIQVvFlknP
Rqs378dYGslsy0D0cIOEB282RB+GFDV3Kf/SZeU/+fCYnyMUM3Vm5+9DY8SR1vYyB2nrW/DaV3CI
FtAIF8dBy5e6v2krvBXfbslMDvNgqDKHrAx/HZoiaSd0rBujhSPm1486zzhpAJoaz2pwVXOoUxJr
veAkc/IWA3NzE8b3cnKD7lVlYNvlu/swfy1otYkc8iAPVbsrN3H9ZSyqB6szdgbSku9/wEv79vTn
mb2MLatxyehTp1S5pqsfui0tvOdmOpUgFniwnkaYXT9SKyj8sgztblC/ynD3njRX/SGy5kefByXe
EYWJEZKruO6x9UX50CdpfB9QkaN8F0StsskiN4cEHVcdouRpLr3KtUU9NuciMBAnMyfaUzuMR4Tl
kSMv3FCFkEtTaxW1OsrmpodzlfCNY+93yffcSt1qFfDYW9Wd2ppfKiX2xUOgSkI+JGrafA8Sjhgt
TbsF9Y1LM23TVISzDGiCStzbJRY2ZS7KJHNSA+G4qtgacbFwrMzkoP+c6tMQs3daqsoj4gl07fBi
U6tD8TF/UV88R1klxwTYmfkB5HitPWvOMgb/HKrEZz6NPavh6JI/1hJJJoruW8u8Qn3Dgdm+lYYV
tu04SG2W4CCXtqytUqIyadAD6Z4FbKIUIJubOYWuf2nDkFaqXOJHAK1q9/4WWQo02yJuNbhm1uJ4
JaKGBon8GKfG3aC5v43snGYQO17kpCm4mXNRm5yOWpRNCY7mfYKIfoel997Q8oXRXFiGBqsf23ed
54Y1f28EajJamlE4KiqQmvTdiH6/BDrJlMkqtRUVHOHsblNcrm+Pv19PvAGrKjs/Chcjmd8/tgwF
610U7ehKKPO5ihv4qWpeOX6LqmpdfVaC5O63v/qbCLO9FHqa4VpG6fhl79ij+2Cb1ieYOQuHwoW1
BU8GiwaA9MjEnhWM8dzBwq1yPIjee7Vv/G4CLA/5auKy/v5dPb0CLZWymc60zQ5itc4RBElqB2zZ
LtFFDN80P9A7WNKQnGZmdsXxMObvNy0GZs3ZAQltmhHCg4PLZ7EdwlQ7VLGtOgNa7NeJXZsLS2Ha
52/CKYrOUkMIjD0DFGZ2Dkha0qa8oxwpEjtXQN+Ek7lBAJXGlZpufXXJG+Gca0FAXbNli04CGMn5
PAIiiLvSkp0xyK6DIX4M+0cULjalRH8rRAw09dZ1IN+S1O81vd7oabrwIed4MdmefgKgR4j0gRc7
I+kEvCBaFI0cuGdZeajlpx5QgZzgJQHHOE7q6zQGvBncSfqCnOXZp50C891UNDvBDs/vsJTulDy4
ipMJT73RRt/YwDML8V9BFUMr6+TxN/fgr3AkSYDPwSrPRQLzQSlyqWCcXeN43V0E/KfXvaXZnHK7
+QLi4IX1wS0i+O/txWxpld5lGgCAbYQXyyE42uvg2tzTsVvmWZznf9OQAJNZyECyXOfHYytroz36
QDN35gs2k+Uzglf59+m2NLkt7ejQUwNYoxO1WULATtv7fJh/RxZvhxk0dEgrU3XkWiSYk2dberMH
PW+/B9F3D32NTe4hauIuSbVd2J5UgiwKnSxVHj2ztCfOtaodY9XpOfy2QYX8qQl4IVPUBkcB9wOs
6Gj7/qq5tD0MExjnRJijuDrnfxRD5QJkVilzoqKGOrWsDyvaWbiF3Y/62oieWrisAoRcEbj792Nf
2CATBQsqFp7nGJvODqO0NqUssFSni9yVO5DCY0gBr3388H6Yi5PK613jJuc2ny/ZsufbWR7IHDnN
H1I4x7sMCvF1arTqbdZFkYwQQF8vpJdnd5VCvkCxappUnYL1bGyi0YGpFoajxAhwD1m1zRU720vF
4hvpwoZ8E2iWcEmWkodabTjy3tqbO9T9sk3/gOP0OsVtOse2d+lRdpYTUR6hcjzVJikqnlGuPFW4
UtwZ5K7tJnuMrnB22kXrHq8CFFuQMtoUC9f+hWViyaQtFqhSe0I1v92LCr4Ttp+6jqq1r3mjXGvZ
JA6RiKsqMhe+2lKo2bZPK7dDv8B1JPG9HJ/M+qeMxkQHpPL9FXlhcXAZ4YEiQE3zjp4lF0PdDYgt
2A76SEg/1SCX4lVYLiz7S6cnUVDdIn3hQJkfJkFdNwUqdaRL0GSQXvtePMQbaYu4XbDyMY06AuBy
6hs/W/cLae053B0x+tPQ0zyfFO2wgSkUpXQdhLG143hQrqI9TXcV/MnaPArWCKaO39+f03PSMRMK
JY+7lrK9yb9vYzZG74eN6jpxhvzhqrjFXOcmOGr37bF56TbmMbvHQ+3HEiP3QoIjeKeCUaY7Srl4
fu0iS1VSI8kOxoPUrNtgC2DxxnXKj+5Kqx3ZqRY2wzmMGbHb03jT9jyZ2sB3NfzwskP0MXz2v+ct
HW2k3V6lCP+4dWDvGSg+KPCf/bW4/W0jGJ7NU3zdQLRRh1QB7P9tfF5koScEeH8FlCaGa9YdC1l3
4+37n/P8lCG5oOxjAAHHtnx+Nwi6GekY1wdzxKVd4O9lbN4PcP4GZyBgiixSNKpLZy/InuTCGDF1
NjGuF1tS4nV8hTfZGlm5vbTR/2242Zao4pYbkHDTsamtp17PKvqMiBreJ/2+7LZL7kTnRxmkPfDg
0OGxu+aGffudhNcMZd9nB8B7OGomsucUfVBtkrxE6K8sULv5B/PJpTA9ytkOVG3eBixwLDQrH6LN
N+/R3A0fvKO7C5NNv233/oPLYnw/3qUFchpuNp+aordK5OUHzCJyXhY4fre9a358P8h56sAknoxp
dqakmWHUaHAc0PxCg0r437zAutYr+2sQdlsz0H87hRdcdBDueaOTX88Lq6NbQ1RNq0NXjWsjfXal
LyPyCe8PafoMbzPbKQZMCFMGwM05+fYzka+0RQuer4xTYG0oyVn4YEvGv4wi3kZBQMsIQdkdGvvJ
1RXE6dJVvqQ4fOGCYyh4fNka6bB69sCS3VRFZ64+tDsDyp9BF2pFXXad7FH92iBcdxMf48//C/Ok
S1vrNO5s6QUFtY5pCmFZ3EqfoocK2ccPpfMtgfO7HQ7xg7SpnDhcOBF/fZn5l7N420GlYYuxwN/O
KehftH9RxpH33m1irKyf43X5Gm/6VbTWntzndg3k7LFqV+5LeCU71m3w9XdXDkR+lEpABGJAyK54
Gx8VZOFVYXfobbn5XOdusK9Mz3woa015fj/S+QQTiWOZW1Wl1avNth2oktSOxu6AET0yLCpqaEjn
1mX6qmTlQsb3a9bezqr+i8KGCjz3NEnt21EJdIl1O+4PxbZZ6SvEGNd6vpmYxj1uL7K2lslWlrCc
58cKMTWCsQ2RYplTkYZR7xCX6g+j3X0qAvW6rZtXrQCGnQbRz1DyF9KxC9NJOMvQuDWnd/RsiEYV
6maV9wdy27VbfixjaTO0/U4b24Ulen62TOP6O9Bs17ea0tEKRLtJUrDR8ayjDQdvi1Dy7x9iBGL+
OMWo6JwlIWODEnY+9geYY/txbO5bHfE+O/74/jK8OJwJNgH7fcJOzDZca0V6nrbDIcTyToTIWsmr
1tQXTsoLpxgPfkshXSYH4Y06i4IHtq9Khsq2xjU6W1W32ZGqymP8qdql8Uo/atfl5/TGupV274/u
/ALl0Q3ElzeVaf6yw3iTSOqhCKqktQ5VFj9r6EmvU7VbAhFfmEFiQD0Dr0zlds6ez+pSadwRilKE
wNUqrAzA1/koVV95X6aHX+P5P3Im5Ex29DvkzCz5Egdf3vIy+RN/8jJ15Q+uCpmPQB3C+tMQ5U9a
pib/AR6ItxipPHKT9CD+y8rEe4W2K803qqZTi1fmt/5yUZGUPwwOf146JBGCVM8yf4eXyc91ko5M
Wk0se6okdKXAXZxTtJFYMwwXPa9eLgbloKvdsyFCEGv4y2chr7zfWvV/xUOqCVUVDnZ23dvjHiaO
IspCTLrcqOF66XCUXHPR4ePiqARhkM6AQzp/vTRFA83TI0oYYDBnvkjxGj3WbborP8FwzFaD2JS3
U61E/y0U1l/DOwk8qwallKTwHyKwCfS8ewyxRjhZWvd/XoynXjQXR0aCSgOBxgieKW/nz0hhQqDl
h0l73csgMbt6E2ajcQfrV9m7jbKE+FuI98tB4OS5S+WsUloFLepUfDTzo+EjtG/f5m61fX9cszzg
r5n7e2DqbGGIFlG0tmZg7QsqQtbPAQ6RU93G5ALVzkvWTb0FYlB/WHqnzdK688CzSzPTAE8o46/A
w08cv41ypcOtTHjYS1t3ByMZC8RHC4pysJqUlB+1Xb1eNlWZ3UPnP8essi8l2qC2CPphviV/hNR/
q63DjXeMbvJts4nuvVdrV665iBbejW+vofOw0++ffGCMW8ok6Bk+XrrrQb0d23phyc5KNOchZjds
koQtUgWEqDfjTglWCOEekao6qsfo5X9hLXl5yXLUamTKlIRm2as8NsmA7zLhXsYdVRhqC5iq07Ao
t9nhWKLqhwr2ZmH5Tsvz7zT2P2P8O+hs4ytqPuRqSFAjWuUHrB4ONjKWa/2IG/B+yU51Vms7jzY7
BRLJalI3JRo567AGMoIK5orK117b0Jcp1tnzNMxgs9T1v7RYbN2Y9PZAMnD+vF0s0MNCPQsGf6Vp
+TGG+97SJ1mYycsxeHRg1U2Fe35DREmg1EXFPhB7KjU/q1uUbx33EPwPaV/aGzeudP2LBGhf3o9a
u2239zhOvghOPNa+Uvuvfw47M2M1W28zk4vBBS4QwNUUi8Vi1alznB6UFv3gtMF/4xP79TUppBWF
dfRK8S4/XZWpYPZZBn+aPbXQntIPo/ohmJxm5ObxXhthPl1azHrTSjDSNS5owZ0ksjH+B4UQW3BA
NB1MmI/E6MCuC7I7Ln6f/nHGOzHjhSv32Ao+e/AQSBNJiUX37dB8ULKcFKrcxhcl0K40R9zx0C4b
W3hijv77KqaAChhQCGousYB4N+/amfOiYoqHxy1DndkEcSqglWgrMQcAbK6hYApQxNHs0avvJxEi
gbo7+sk7ecf7P+Xqb28saW2Q5cUiEQCdC8GSZrm4EcTiZkx8juNvbNKJCeYGHDGsK+QYiT46fmG6
hg+eWLd+AYtlhyYrOLx5R406NuMWJxYZx69jlGfrHhY7v9zT9Ch1C0d9rvZgDvjOs7Z10Z5YY06A
bC4N0C+wRp/5xqvU7tSr6YZWjARPv0FWNn0sH7Ns30ZO7Tg5/rv8gTe3EJBMwNfx1sPT9NQrFwy1
Z0oB+wkKRhkerDw6WZ4B5g7IuwXpGLQFbKWU/XnGR+S14rYCP+Bjn2tg/L7syqpLQABsA1lAcqRJ
4eKEDWRyab1kruzydkH7GDT5923Q7y5/P/rzz7wFw68KMAFAAYn03l2daiXXyFS0sC0DhaPVlS3L
8W2RZLaSgLKCWH4NWonLJre/6KdJZsvA+KE3Bf2i4ZJ9AaPFIQLT5f9mgtm0NpSkGUPWONhF5hZK
bGfZ42ULW6ktNu1zFcymJXFqpBU1kd6UN8Jdfq/5kp2gxAV9XIhhJEgw+TxN9I9e2K0ju+xqt2qx
LcSZfjo1iHalP+xGn+z5HKSnpbS/AzGeWCKuFjT+2NpWlOZ10oswo/dA2uSTLRkFdAh+1k1qZ6XI
wbltx/2VOSZiydOYN9DbwCvBb96Sa/RTHfSiHdADgMrdBhHCnzjgyh4Ts/J8WgZRgr22IwGZvLIr
9hzvoH/ibKNWJugZWG1UNIUReLfpkl4xLI8suTmE7gBOzmVxUHtycq6+Ls23zy1iLhvPLXCPs4Xk
vtFiSaRhv+8Vr8cAjDR+QG+Ml/FseiCqrH+bYT0wGss+TOmDZnSyN/AP2eN0qAJUrdGT0pzp0L0o
b/mt5tSBBrb2H5c/K884c5kmA4G4yDHjCbp9f+jg/rqvXvNejwyK+R//Rw0ZDFoGAKpM+IgtAL0B
2aHHDARAhuzGgEg9h6COv4boAGSLtYc42+PVjPnnxK2D8I/ucNR8//kB9EOs3KeozaEsKvqVr+o9
hNIBzqq97iW1oXPDzf83nlYQ9/3XGMsj2Q1KOCn0OIgAySapdF9Dps8EGj83xT86eZ+mmA1cSr0B
jzzWpZiQdLHArvJ82UM275bVWphQsrSQvIVMCyiqDNAJVe3TsnC9Y/tsfy6CCR+x1me6QL2jdWeg
O21aUgBi4CoEzZkDWTKndv9gURqwLSgsgwuObQIX8qyl5gSDA0R7ovFHanALNZtpwMoEkwaU1SiX
hJoAzbsPBOIjtJNy6AJ8ECfxkkDCJBLl/rMn3Va8jpuFbD2k0E3/XCKTE0xjXJO2gv3RiQCB1DwI
MDY6Oo+JZ3nNq/izW5wYPFt7vBXlHS+LZfB6fx/4lXnmwKN3ZBUyvVfp7ABCSzDsUDOyi3v+Fb59
261sMWdbHUakVUdbV+qV7FBOcfMedDV2+yaC5VTnJSrU5c8uhk977DxZWIlxA8IdXOYoPynusgMT
j6180FoCv427ef5WxpgDXnaTkjUdjMUgsXeHvgrCovyjBHJlhD3kWmkUGXUWrQRt1eyazbfLB47B
A535A1sSmcsmmVJ6HDrXustuQeS9Mx/EF7pXBc1NWnu+04IycUSXfxg2b3IIC0soXYChkYU4a6AZ
gBgPgqQQQ9auKO1eBQ8XoC2XF7m1VRhdAfZIVBUJ49+nd8yg1K2KEUOUmySLeGgqode9LPvLRjbf
Npj3pkUSC4Nt7Js+yStBBZcSyjASWFont3mk4TI1bDF3jIcKxMjgD3RGBzSBHMtbYXplmX3cm7kB
7Tn6MoXM20N4RZzKERzxLn+DhJcXuTrnzmZItn/5jCRDZQHdFx069kwIBdA+ake6bZ2LElfjqA4k
08yP5DbblS3EA5Jdi8eCbzm9b2mgOHK6yUWKK9soBD8vL5DG9AXu3b7lSyiA0WYhugvAmJ9ucmE1
kQaFQWgPptY9Js+A4pOvrPiD8623Uoi1Geprq3wFsi8tkLkwk+6R7iqhDaGmqnKyADBMX/Gg9lZ/
Dwe7C36jMrx1dQEYCUp/FTDvs+ZJEedJiobyMVl71+7i9/I9fS9djAPsf2LarCR2BzqLxy74s2gH
pRnKwQoAwBn7aZXnStoo6KMUy/fI+NqIFs+JtxaHk4NWI/q8EJpn4qmCYeNqoZ2azh29KQ6yxQZ9
aD3Y/Zv6AjEK5KKLMxmvxuKAtLHwecnOVpAANMZCtxNg1zN4yhgKdYY5Ati3mm/aoNyoMo8cYPMl
vbLBPilyTYub4Rhsf4ax0+5J0H5Fi2YPUr87PJi83AsfedzRW+dibZP5rmIc476n37WRvqnRczuA
XUoLOKeC3kPszQseCqC5NYA7zxr1kM5czD6iTaif1p151QdZkIG65ibeydcIQI+XzW1uFUbbgNvC
UBAmZE7PYANFXrDk0KdmM9s9QOSLxPNGyih/tqCVCeaYW0ZsKJArxZUhfiiT6RTmg5YKXi1gKibS
bLEmjlDeDw0HnstbGd3MVXTpJLHEKw1mod+NoAJyhN4TiDCL/uUveBbF0PvQKCwWJxrYbpYEu8xE
c5ALALk77V0h32QRmnML6rQL7246WxBjiPmOBGx76CjDUAtx1aF2MPrtXF7K9qFabRVd6+qbgTYA
KoYLvhnxQPmX3kCbaqfshh3x0xdQLC5e9xB73Dx6686F5/3rg0wabyRFRspfVvPn+j53K0d/B12z
k91X/ryTeHna2Y5htAZIfMorgvGss2GXuKkHWV2Od+7oVR+Di7sWFz56L+GTCqkaiPI+8bu6NEM/
OwYrq8xroUPJTCl1WK3lvi2giwl1W/BsyV/NNMu8viUEFI5j5YGGLUbJWJ44RZgz92FWTX/fam/r
NJYQu+gxxF2QhBiHkTkn/cwCHBQTFCinIwnFjBjjoDGEVYsss2BB6Zy0CWSDZ+G8f0xNaBaGKESF
Fp6ZQw2l7HGOdIO+oocKAkPSrr5O9qY936DGyGXuZ4YnkJ0x5pjzYJq1VijUHPFGDwzkKLFnXhGg
mRs7nenKdu2Uf3HPw9n1zVhlzkNuECJnBFbLm/ElKb3QdBQ3eygeuh+dnezrxvFAsEpq5EtYNO/y
Pn9qUvPAYCL9wzUEWN+po4h1KdQYFKXfuLyJHoc9BeSHO/F18Rqffy649hi3EWdJAZEu7I2xEyHh
HQ8parmgli2c8hENoIC3wrNr/LhAHdTt6F2fF6pjEOKG2YLvm5bZ9aw2dg3K7VD6T6j4v30HkAPM
ZqAeflZaJWAR7tISpyEEWURoorSq/W8W2BSoqU0zGul5q+XKFePHGPXbyxfC5on+XMOxArKKGUnb
UHFVWJiyGnjVq5K8/3cDuDmRh0sAU58xaBo9NKHyREDIMJpbw6pvWt70ymbIWJtg4u4wR0pnAclr
W08UjbHswhvdnrx0h+Ennwehkbe+2NoaE2UlqJxnUDP/1Y1ezF10O93rQfdsvYoYC0ptCmIynOxm
cjBo2XnxIzSqmsG2UBS45vb6ZfbKgaOvfgzLuYmXZWHIMf0xd/H9so+u8msIArsSkmP6fv6ftpIF
a4iZCv6kAsZAQXIHcjibKAKv50Mj38kdyiyILnjlj0Ok5WYUhvTV1r+AH6Ve/Pb914Nm9jXQ0phu
+Tg+v/GbW+e1Rmp6leYxuf9Iwq4YLSyPeP2LHoiYLqvRKB8D81vvjyi1uMZL/cC/gzYdamWXWXIe
VlNfh9QuwkhjHSTy5Q/2zcLZo1NeytmVSprWLBdqAGTOpl2IujNa8p8EEtQRANCAHQyRM8dCq/tY
BJM7Askk7yDpcDe2Io82DDMzG+4BRCzQsJDBwRgzfYms3CPMOpBqt7DSjWq2BJM+R0viFJRverTT
NIwBODP1prbVSbGupWiY251VGVJ7TyDRgJqKOqgRuoeJGUZgwlXmgzZVENscdUgr7wQrGlCeaAVR
riZERLmCehFGO3V3Kg3KsDIJ2YMEMezloLUTVBpcLY9zSM1j+gYIVMyojwtg/1XcA2fnykkSlQvV
Y5SVycUjCercbtvH0DVwM7GfQoSoxTTmg4zGSkNc6I0unehbkKKQGj8eMZQBbpp2mSQNBEidmU6u
Ks2kFhwBzS59BK29DCVpB3P7UE0Gu6qaoh8VproZSteakUYGctABEAKoa3eqCXqLsYeGRXJlSomS
74Ap68HYDh7o1BrtqsYQvgXW9lYiix1RXhl8oDix9BZX22yBNK+Fnsgo2TrIKxLijA248gvoriaQ
cbfRFC7CxRb7Sr9utcRUr0Z9HER8XbNtJldo1DS7l9q0J5lLstkEByc4iSEbqY16IR7gnJPxE1d2
I+4bkPH3j8WcZBr0vBd1yAOUkOrZ68e+g/QExIUb5PKqlfYFgKpx3n1vonQU932lysf+Zt9mX61i
7ohTdBLIGSCVre4aYP8xxwPGHIz3t+GCuby+zFFilKw5+2EsppDdAxuZp+8J1NJRcTejwtpV3aRR
Eek6Stw5KpoPK19a+UOZxSF6FjCaB2dalEIkbimIZe4sInRpHUJMcfyCbqE2BEW3qObTpLaLcZNL
VbZ8UYsshnpNhVkeLXTaChx53/veHPLrss+t0J9HsW5exhl6GmBub0liYKYraoT8RpnKvn/Kq1aU
b2srnsyHTFNC1c2N2RyuR7VQwH+cqvWsg1W9EQwX9Qc1c3qQfkObe5bHQVWgPlAnKTSkl0K/hRyP
UEEiRhtI5yyGXI1XbUTKsbY7GfPMe2mGnqrmRKjUan4JWmVr8KtOCcMfijm24/c8h1LKLsGGjG9g
ulKqa73qm+pNsZJM3eOBrmVOBFfqD5OUperzqJQqaPohGR06ZjHq0X3Wyol1P0cgmwsULUyhEZBC
9xtlwiZOnpV+tu6h0CNBNnz80Rtin3mzZOVRZY9VQYRD3hYCCidzRVXip1qZe88isWpqrqI3pITE
h1UrNYhs80JGLj9AzsWNJojr7IxhHr5DO7xebAGg+WfSKHBHsxuj6TB1mSLuoZ1JgChNDREi3SZk
OnJbtHKr6l04FAhKd0JYWGrQdJ3Uf9XLMaG+AKKpHE0xqy2Hpzab1BztU6GpUkSPPs++V1padNcS
+Bzjn501peF3CNFEUboXMLxTWzdKNhCRBNA0sXIls2VojKjkXS1Uoa2fkLKHRLvNswpkDk6vd3HS
H+DDjf6+aHlZyV6blCD7RumgMNP2qSjqqQmBfprxFnDKpJHi56wTC1V8Av+eiiCptanUPLaTgNpQ
kAJJL9ymRWvpsz+pqXDdpnU7jhgolAuvkuMkaWxExjgr3bmurBu9VRdBcQwTCi9fG0wByJCxH6S7
UM8B1XdwmKCd6YalJbbdbkr7sjLsXrRmkjpiIcmC8SWVlcbq7gY9kavurklSOQwPcdkUwEmAaMiA
xMV/vwqhm0VTUYgtw/9O7w9pEDBa3iG9GBJx18QY6Gv+umxh87GzNsG8KBMhrYeYmsCxNQsPcesW
6ogHzOc2zkD8LuAjdTczYExEYZAP7APnBWcouA2DGsOmZvceBtUBJuxs4g4vy+E3rG0lLGtr9N9X
l3AqDnJliLBGPBnXAgipHdq/mByqxrofn4FcD7iijFuJ4doos3NNZk2VTmC0c9sbUDhYPyZUhI3r
6mC609WMmpmI/k3+V3vgPSa3d3T1dZkdtVDzsPpf6+1zW/aagJpEVr9v7QL4cl6efVZHQiIKUlTo
quO5tFHc78MowUUAlNpVty+8ARiP7L7jPpK3t/HTDJN3ZnPUy6VJzdTvKflWS/8ZnwDsJYYu0SVA
MUfCbN+pn9SyoIU6iDjtKQd2K/JJbdqcw3ZW6KMmIFqn6+AuBFk5U0hpowrJHuS4kJx4VeOk9+OB
KlLjfsBpS/AGWz4Up3DLIOENOpx/vVPLzKOzrTIrIhkkUaAydRuV5n6IOG8hngUmo+6XOtWNEHMw
vay0ELvHsOcBqkNFcPkbXv6EGIU/3aWORu8px0KGsPkmadCByUdI7SB31HaXLW2EqfU3g0+cmiID
kYqJOgTtWlFp0AgEKcZB9CmLhrK/bI23Lsa9BTwiUzAawth834z910nbG4J4L0At6LIhGnlOn6xA
32C+HxU1iLPjfXW6KsMsZ6wJ+zTHr+qMBY3Q1OpHjpUtb8DMKo4TIgOdXj21grHpDlQDsAKlLsiN
ja0PxdXMv7yUjVBH1/JphX7UVWhX0R+IKg1WUM0q3kQvu5auLW/8SWQ03AoXjWiO9x1fbOdf79Mi
c4IlQQQuK4H7zeDqGCe30sEziMg3evILsYlqW5hd0O2c4nz80JaILX/l/YjzrgjCCBAPeLei/wGt
F+V02bpYZHlswVdGp7IPFHxTln+Paog3sj3v5MfLH3rLOUEMAQpaCKaDeoU520IMpa2FOqcGypWk
njyl/apjfBsKKhy/2d7ST1NsDTEyEowe00AFnagEKTDq25Gnu9LVqIHPrXX44IKNSgo+J74j8B3Q
MDmb+9TnsQFtFLxodNqbCcgYILZKz7heEJqJ2zUOSFiIrZmO+Pwbjf/Nk4IpWmD/QTUDLvHTzUR+
R1I8spF4g1jXnWS7eoQComu66Yt5V7/h/P9G8WhzQymlG0Z0qXIG48ayoSWiUMLo9BNkQK0MnLwd
XcfAqWmPeDtPs7284Cn6zkfq0+WcHaCVZeYiIp0cD3ULy+metvIsTwlU/zdWuBnmVnaYz4rqmFDG
1A7xovC22+d+t1N7NNOWF/2puVEBuP2N1sH2Zv77XXUmuNbWHJXJAKvqAwGNVuwOzxLWqD2QxEZN
rsdo4W3h86YftgMCyIoQEagQD4u1wquoR6A4erCMV+GH/AUdC++n+mQ9tG/zU+Zae8LRwthoReHU
rGyysbfT0XTLERNKyNeSvQV6AhSTC8dy0hdBR28GE2MeF1K8va2fK2Uct29nQS7pSsVg8dGkf8pd
SKpat4Zj3kELz156N7rjjRZurxX8GMe4L5/hj0azbuK6x7a2rh60SHIxTwAYFgVXVvf11X8WBafN
GnzdlUXqaKubTS4aUExaWGe8RxJvJHbhpb7p9m7+Fr0r+LYClwd603dXJpkrG5Qfgz4nMNnUi2NV
rjDxnrObGdV6VYzPKPCZJqbfsXPNoNL92q8OiTP6BaTR8PL3eZ1L3pIYbxkiZdQnqlNGBkwTjA9k
4THvbN9Xq6/GxLNKLVGMpRtFvOotM13ygLFJK6OnXXL6dxN6lwEvV/z/fEdwx4KtF7cy+1SJK8MS
NPodKWMYXpd0hka1Qcz5oe74hKfb4QXyKv+YY3JTE410caCxdPlpRAE96XhBZ07txYszvi6OPNjT
Ib7i0XhtX8wru0yeA2YQKZ+oXc02H5LEsV6X59yNXcvpvPRxeCtR63R/JyXYjDJAqkEYx5JU9UjF
vz59IFMSY/pOw4gIylOQIGxat6l4/EL097N3IZCxIMXBHApIspkTZwldLHUxzJgH0VlcDTO3MYZf
Wy/eJZg+5/UCN/fRUnX0NUGLox6l1tdBpdPkSpELjGane+Wn9VMtQYyV+oYnHKYPlOuFqyGYuQO3
XKvModdAPowhIlilqPTsMf3WXKVIbxqMxEpAHjc92p68msRmxF4vlTn5aTinaLECRmY9IX4Wt/0t
XgZOFnlaoCCLVIlTOsr95Sx5y2vWNplQABSKNcV0uF/Wek+fDr2Ro4rGQc0c4VvnTgMKLEAhIEjD
Ap47c5jlDl1UOE29JzvlTst9+jilxyICw9edktvhPn8SvGjEDYUBNB/COD+Kyr282s0gBHq1f38I
c0XVQzQMBf3E6gNaPU7uLj+SIEfUK76J3OfxViRfG2OOSpuQue8SGNNp6TwrnCrnvHG2d+9zOYyb
oifV67mJ7yqKueHFceouOcrRPZ1ovfzleGthfDNRzNSYEliCqrw7zrcQF/8fLTCeSAytFwV65MBk
s+uFIAWN+R+sAWkK5UyG3ALbP81Ss02NEOAteW526XyniIl32cJ23MAYvQ5+GNAtsPNCUiWPS1Rj
Ef0VGiNvIOeYb0fw8njGbeOqr23iZK/lXzx+gO3IsTLL+EG8zNLYtjBLvCF2ZZwfJ/Iwem7nb5A1
/M0n6KbzmRT3jY+JXjFTaqraEqgdAe5NPOtucjXktu60a8CYMb20pkut8gu35/NCyBxA4vSvVeZe
V5dMm9uMXnOJLrxDyP22ib7JptZcofMgBWJYQ1dZBUGwjtE9RNO3Cdxwf7bNnz+CueSbbNbKli69
dcOH5tbMXAFAGI8Oo0GJVbyjd1LoTJxq5Wbetl47E70GTSGVSsmlKJIuwsSb6OT+L6OQxUY+J+7+
6PGytkm9YJVWSJBvyHr6vdVgRnUqd+QP+uQOXdWeURAu/JTi9xzu82Uzz6AFZ4AqQM7F0siFvRUX
qYI1tW69R0txvKVkCoZjBC1KVZHNf35v+vPKInOIMI+vGDW1OGkf4iRismBGa/LhcoTgGWHiaAS4
PRlVGIEirK0J2U2RLQ8tj7B6wwpVX0FJBAUa4FEY/5wVYuWpgk3rgcldhMKdp9KpxD8I2SdmGH+U
ynpEfR5mjF4qvhuhpvmm0UmcV/vG1QMrEHoBsxvmTFhMVJlGSx9RJoGlamwi3fYL5xbdNoBoTZlA
NZGtZtXEnEa5hgGzAHjHqObIzrnCBJtGMEcKZjjA289kO6JYL2OLniOQ1lSeAs11/L/qr8vexTPC
3KFzPkC8lBrpJtkzSORbU3DZwvlUGebJwBL/7zqYGtUyZ1kHsCkc+A5s1j8hY6F6yZXg/ASqytFj
vPJp2OfpV9CzxySQa6tsjUroiiTJ6RYZheCZ87eu9+rxi6JVvOXRS+vckKlCvhTDNWeqI3mUFtpE
sxCgDt6s63DfIRvFECBFKfNq4tu79WmL/vsqtApNPxDIeSNsj3Fmi8aXyDLeLm/XZiBAhc2C8hh8
m31064Okx2mE7xb15rUkRq1dicBNojbEyd627iYQqX9aYu7lRCJET3+lIKCrV7ub+QUvbjcJtAfZ
2Omy+yfzvNQXVzaZMCfF3d8fMN6Tl+pRQp4F+ZZ9/YbZUFDK8d6iW42UE3vshvWkSg1KtiheCX0Q
Fw55a/HkPQxu/QzY9fFSDAV/EffJfP1LyIX7SNw8CSiagmIKSoWgujx1mqgfwzxdRtrMkRRQlUXX
Y0D+Sr4kTnzbPDd38s0Q8ItSW4ktoI2fZpnLMQRApVToMzz7qG+6GypHkF1BHMvRn+TWHfepB475
/R84L6Q5VEOGqAT4jE+XqghEaUv6upmSwpFrf8oWzOvwRBA3PRcHXadT8FRYicljLaFeegxk/GqZ
dt2uX0D9JjgAE/tDFaghUo0/qPGBPQyjYijWwCL7HlbTyUKhlCZseRGAMNfRTZ4mx1ZwQe2XykdQ
qpzjqlfBhWREM9Vax+Nzyg8Q4oGe9c/L27P54SDFKgIsiiHQc00xq9OTPsEIQPGS4DXtkYAORca3
onxM/vldr801fRpk28AgBbTijhpMwx8JWE7Hvzl3f07/L/qruv8V59dsoNsGDNWieqOA+TDZmRlX
U9SX1EBeOCJEoJRS8v/oq33aYO7oQdAH1JZgAwp5ALfgBDkxoD2dF/aB5IG8ngt22boEMBwN5DCo
n+UzFSatyeJSANLLVo3aEadnbfgyhK+cZfGMMAFC6AyjzOinA4p3ij3U6VTd7h+Wa4AjXWO2c/M1
vgaUx+dSRW5u2mp5zKbhdaKWBZ30IR+Sj1YoIrM/2LVXUTx5fbsc4gfug5u3WmYTewA9BbOlNj3Q
1ESQfLLb0la+mnslKN+i0VZ/tBP4cLlXEL1G2fxkvZdMTCRSVepJQffyoXkjtyQwU7tP7Ri95xL8
OIkDggTFGRa7v4uhhGpXYE+Y7o173vts6xpa/Q5WHl3vzA49b/yORH7WmxthvCHtcyX+QWYOMm8F
fW5MeUvsOybFd65rAUFsKFIHg7UW4NAcv932nk8T9N9XcVJSczOvI/pBAyH349r+VZU0n3Lwld8q
Xvb0X7U+jo0ysBV82mTu8DxetIzEsAls+19QT9q39chJZLcd9NMEcxyTMEuplArua6gjZvH41A+7
OUGt9X/8fMzhq81U6Bf6+fIbPAW0AeLv6OxA0I6S7A5BdY+O6hXv+PH2jDl9Rp6gZG1gcVDTcztD
tAnv821V1E62iDlnrQW+pCKECeVpQH4jB5Q11XKIn78Z9ZFR8TdQn/R3nx1u0JMDVoFu8Zn2kpAZ
ajHN6B3p30GcjOLh8Ky9yrhXaXvOUR6Wkc7zfkuvyR1Ivv4g26Lc6P8YZw5CVsSLlI8wrirWvody
ZjI9jUnD8cutrYOwFB7ZUDwAqpBJ2eum0dREhL9YfewLxfvciByXPNYDPr8ihcRAIZ5KeqAHhnKB
weRzQGoscTOKIm00HrWzSjgJoCImLfj7+P/2MLqqGz4n+9lP7lGqRDmpDnhOyqRH57+DhvJVZKlI
b+UJhHHs6M0I7+pn+hyyvOVqwYA0KK9LrsXTb0sNUgUoE8VnkL5jSoj5tkvX5O0Er7VVcE5LVuqE
Ga/7xzPBOElb9mDZJ/i22t0C0t1fDEq9n9/iEgQBFzhVefGZHrTT3aRX+1GmC+o+QLmefsUYwz9y
SlL0b73JRXkb6BTiTDt9r7rZX6qLlnWLikN2Z93rhc0rOzD9IvpJT60zvtRGejtVYq/jdlB8ybQx
VP9N80YXFE60BYgZE048pX+QWS605sA+hP+BS4I9H/OQT7raARqXvQCeh8pKFIivtPvHTwuZ5+xx
cSe2mM1UJblD90is8ZxN36PIBtqbvtgPuWHnGO6MX6QPULhQYjXDXcCP2tm8LGLjrKKIDpkaCglE
i/fIBrU6I1OZCnmZJrmdJza57vzZQ0IMvqCgfIp6PCZUu7mJE0d5yXeAGB+ar8Keu8f0WDCfHEGP
4p+gKA0BCObYaFmdCQZRZXgYEnLDbwLA17wZTk1bGPwcbsOjT+wxn71ICZo1DexRJlECZpLR/x00
2WmGdtxdMNeAtR3cvJj2N5kMoGjaKVIHRUa0MyK/W5LcweCQYTdG/qOsrZp3ULc+I2gLAAcEqP78
NRiJagJZbg2FslfpJ8UbFQESU+OLcBCC/CpyRZ4M+BFWyW7cyuJZaCBV2IlqiSEbcFIq1wCu2cVe
99Or/1aoO35KHdkAdNlBKANaGSYGtcqE2Y8SXtpHAB4aj10jeZxzf5qvnZtgAs1S9KYeiwSEpT9H
9P5RgnBxWzhpERQ31oPQ2h1InOMvosgzfLZtAHHCHVU6QgACLTaRr9swbSH+K1J400NE7GS3gN4f
DB4xJMcoHJlbwTq7QzCZpGtgG0e5RcOIKfM1ZWupUcqdtWNnp7mFnCa4udprFSFHfDav+WWD85uY
sch8XCNrMgh99QIwOYO7uBTzN+2SoKcETkF8xYU60RWcOKaOoT9MmKCAICLLUZijN0aVmS0yVIAX
aXHFSi7tpARWTLEWVxCgj1r2UEEOy+lal27SSeXdITSxYM0jjkEHCcxReDhRX1sF1RnjiYDtQjd0
bCEieN2Be6LbKQ+KeBCxo2XA29Ez38Vy1/aYN0Bc4r9iMUxbDMFEBNJqnEuUnUbOus78BiAgFYRO
EIFERFPZolk7h+BRGLGsVtIdIz00VcWxcH4dMSaY0Nwp+TBZc9OADln8WNzSzSaUZxon+yJ+STzj
UX9anMiZsZ9PoTdMmOx1uGnj+TIhXqTK4LEDMSCI+5jrKJXTWGyJrByhR83jEuJCMt3lilIOxLMz
ovPNzRzP8xyon66NMi5DjEpMlSzEUOpxbKTwoLEZRAFlrhd/8MIpU0ymI2ZHDVSwo4DK1UQQOHXQ
Uks7FNIleuNKPr5vEI5O6JbXWjC7ja84XWC5GQ/7w27umVXmSadkddnjyKJB5Ro5cmNbvyqA088l
JydOdCh30fNyC1aa2caidyH0chRbqPk5JbPB+B3YVcjkYe1oz57pP2PymbRLRy9mH+MY+U5BMILg
tGbPlW2+Dg+ZG3K1Do9o6lVMkDHPgkAPGkhMz1A2QmaD66ydIJghA4O76z8gMflkvapX2k/wIKKZ
bzwOXzu786JvE57t6lOzT3cAgUav6KF4nIuOuW8g9YtCMUZs0GFDlgsRtdO9JxEQ2ANcEZd2qoOo
JvdBVehlZJ+EtuhSkRXeE4L+xfXSWYtMNF4EaVT1HhbTJHXaCeFwtPY1FCcvr+zsE7N2mDCY5G2G
SZSjV5uBihkQ67b3F3fZA2V2ZFjCqxPvvsynEZhc9Z4IHCi/OHJaREB7nPnAzOHqNAsD+BnyMMyT
17HqSX3mGum7aPyYOlALxAbnRc+USv42CGkZNNBBnIpM+nRH+xQtDtD30HMVP0utWxV28hB5NW70
2Z9vTEBEPG4I2XSjlVEmUmdqBnTIgk0dncUvblXQdBO/uZk8mifxibo3fWhljvHaBWQNIFeDOWMa
Nb9DUQ0KVgPUwENleLrsR2ws/rWBKI1gvgf6cZh2Of2esUraAeUnekLid7owXKZU1QDkXP+ZNvjv
3YP6GWQhoUN0xuGZQMnRGiJYM+LakZI3Iqr+5QWx8Q4OiTlENIhovqeDLOp0PRaoD/IsQ+gxyfAm
SPJjNfPOHoO6Pq4CNkC/iMsFesNHUpNVyiOYoL8F2lu2JXAGj28lANcU/raAba93a28AQT6VqYp5
vk9/OxNbTuwyd4qRENKMSHSRWUJAGUSyEKqa7xZHcaCxye9Ab7jh2pzKpM7tnEcJZhFkG7P8jxBO
vx6h+W3Xbc1DmjFvVOqDJ4aYjBmwgaYuQxgiXhreUcELWjcbJTfK/SH0oCqOS9rYdzmYL+wHmcu6
tLVQqseIQUwUlCCae+ozeR1GtRghlkKZ6EGOyX02yU9zP3y97JpbZw2TzZ92mNilookBajqskw4l
DHugpQqnsyfsX38373jusnUS1taYoKUW1aw1sinbZd10ma31EzSrodfIexlv7d7aDhOtQoijSI2K
DCPsUrQwnzU9dxSI9JTjR6iZ36Da86PL9f3lb8lbHHPNhjOZGl1YcM0K38skdgWovV62wD74j165
Xhdzw0ZiC2FZgt3qjM4FItVukyCaHgvxiwKyxHDQnzLjUYwVDgCN/ln2kK/NMgF5bLI8bSh6bjGz
Jz0tdlWCwp/Zk50AxhGMHfXe5YXyDDJRRSxDKx1TrLMvb2cLDD6NZmchhg9SzenHj8vGNvKF9RFg
ybqtpRgbXEYwppSuIVj3oQhovmnmTtGgA66WwlMcmT8uG90M2KtvyhbpwwykUGFDt9KlT4DEAwlK
5GHcEZzc6ILvjL1il0584L3NOUfDYAKLRWI5BTUXIugUR/asmzZpO7eve0c0m0MGUEHXx8+F8N94
Z39dUFD1saArguGDswkIApoGTZ9gV5ktfwkXV55lTuJADxjrpuA+VzGEJ0PGjcVj51KczDIIbm2l
UUwb8mC3Smb6U9m0dl7xQhlbUzmeRSTykC1EGxGyt4yPDq0y1kkLa8OriGr4C5VuoKqCZrubgb7i
j/oxygC/PiG4E9AzAhUk7ifmGGLUC3yTBgIMHou4Z4PY2BXZjlYaYx/oJ+sJemcAYGuzR+vltGh9
2We3vi+KD5jogMwPLRWf3kmVvEjGNIz0Tip+hATy6mP5BO4Pe7Bm57IpBmX5z1rRBTgC64FLPbVV
d+gCDmD0pPfvs+q0d4s9gWvrCEpSvDRyFFAF8NPcrRiuoeTwj1nmgjLGNJMS0ObaypR8HxXNlkPo
yF1e29bVvrbBfMY6zZJkWKgN80sx4yU0ApTYR7v/4+zLeuPG1bT/yqDveUaURIoC5syFpFpd3h07
yY0Qx7Y2ShS1UKJ+/TyV7m+OXW2k5nxAo4HAdrFEcXmXZ/n9KJ+/rH89yfHn7wLCOUxnCzIGFsvI
Liyo8F7XbsLAbOaCnrn4PkuAoKL7r7FOriVeDcToGU90JIsdSUXV97yKBUynjlwxtR7Pk7bPTeLJ
XiDUQh6YYUjtjlHoX1L1Bj2s/583RZ2jYMMR83sahJm0Gn2jMEiem2JtR4oWH6u+IYo5c3J9vtzf
jXSy3MeeFgzCfscZLKD0Agm/vfP4ZwUcGp/QvyKr+gEqhOeReJ+eY+zd0CdLHjAWXw4UQ/ubBbAl
SJvCJiJxVZR+zeIjGutcz+vTPYbiHgMABCoGp47TPq8Z4RkOzi7HODDJg0nzv6Vp+9fp8csRHFjz
Y4n94+LnJTpqQ4MXJ5dmBQnoNfPPCdJ/ur8ElJOQOTouCsAfhxjaHq7Z3owF6OgtBfEsLFzw3JwY
2o2b32/lTyfs3VAnWxmsFwea3tjKYTmvj+cRCmtnVvpnQxzh3gzlyGPf9SSvKsXEGv94WoQcHPJH
KFueOdDPDXCST/V8cODTgQH8arqX/BpShV9+P0ufRlTvn+EksrGgz0KrEkMcS7jtjb1y5IX8eSTg
s019Ax6USegXde+ii3vmBX16AL4f+mT7dkvTFZDSPN5W6Wa48V8lBwavgEU0VOCdxHFh+nJuG326
ccE/Ro0EreO/c0rtEDRL76IcjkWxaXSSo4cEFZ2DF2cjtm3un+1We8cpPI2w3g95fMvvLpW2YQvj
GVxyp9iJj+gHcuHu7Ups+v0AQzIgdd5m9Jeq1fB8tFdG8H4zYxL4OrzlB+/WXbd7QCfOTb/7Wbrw
/mud7MWgdHtoaGImWMQ35Gt5E153h/ylcrbAv7A1nNgujsWQ4c089jfyyrx5Gwn1Zo0st/ra/pvg
5j9Pn/df52S/akJyv6owS3B1gCLmU0nOHG8n+tB/H+Hkwk0nWD+z4td6A0va2Tp7L6qeJJSE+asC
NQwIEYVgyY9ohzNpHTSb5bFoI749f5p/vvbfLcOTm1j04FKEIfi28qCu4I0eHVVMxnV/SKNmdaTC
nCtnHz/wd4vw5HCvMzmPeY7prRbUKYBQy6RC/fwrraCO7qpVG5xhb3/+iC4ifZzzR47UyXQPKcw/
Zo3phnTTj2GMj6iF+rK9oBseldDehrnQWUHAT5/y3Zgn08ocyF5UxzXdgG0Ab2//S/DM+mS8pRdH
wMTwo1si/U1UsVvF5f6vLsV/fgCC9//9X/j3T9Xarsjy4eSf/31Z/OxUr96G/zr+2f/+2sc/+u/r
9rW5H7rX1+HyR3v6mx/+EJ//1/jJj+HHh3/A5rQY7O342tm7136Uw69BAFk//ub/9Yf/8frrUx5s
+/rPP36qsRmOn5YVqvnjrx/tXv75B8du/M/3H//Xz65+1Piz1c/xx4vqTv/g9Uc//PMPErB/0BAG
I4H7q7X9y1Fsev31o9D9h+OgpYVCMtqzFEoNf/xHA3nd/J9/0H+gM+CFIYyMfHRtj/qBvRqPPyHs
H7hy0RuAhQDQB8B4iT/+31e7+XPJ//lS/k/gfXhQIxvF/1AChomM45zcQkovRNqlDpNQNT/6bl5j
W27fzcZfQ77nB3wMu2HDdOyfQX4OoEKoIaKa/fECCEwvVA9EAySv3NcQHDvKiiVKU3HmMj/u4X/t
8V/jUJDIEbkxtFRAgfk4ThvYAXPbBknWmmXn1FDqjZfBorPSCqW+c89O+2EkNapQlASg4Uh5ViTm
b88K5AKQIWDEIB1EsHqyA2nfE69E3pOwCOFQuungKVN9D+70zzn2f2YtTNPss3cOAHecwQ9P/mtU
gTQffUo0Y0+efBLQocgInpzYQq1bSZKJLxvRZldpWednorK/PyKwonC7Bz0OvQnUFT5Oc+9J1bB+
WFYNe3b8vQDKMOWb3y+ZjwcZJu6IxES1wg+QZaA/cTKNoWwF4XMXJOkM+AeF9M69zLturxuQIgh9
c7IyjSkR59RcT54N8gbILyB5D+U7YMDw38dnK1NoeBNNUUujD2Gjo2kKo5F9//3DfQxr0UXmAcdW
oAi/XBScfgVM7wIioCUEBB9lkGip90OmDyqc1r8f4qTo+9cYgLRiKwgfncSTFREMdhKjhPJyNTL0
UwuSXdF0hlKJZf2mZObNlA7duRBlXxlWkYtl0Vn6b+UHv77Dr8sPz4jCGv77OJlOCX1lLNkggWE2
jQI6DLsit+O5RwV97+PyB2IHeAAY5kB4H1g5gDI+DjSIWgeqHrPV7Ml51+X58+SooTy0ZePejYwN
rymz9a0KWnaNGu34HQwzJ+7YMLfx4nkmFr33wlgWPgrt8hKgZ9IhBqrr0EZ16cMBp2v7DACktvCi
0nPkEyetfBEABo4RZMT9t3yenvxFQeM7Mz/N5KQ7zzQoqGk13C8lC01cdp73XAVeBxB3l/Obol8A
3Ggk+TqLytmVTUYvGpUWDZTrVVBFoeq7mwL6409VVhd7VRy16adAHB2y2p+sz+Yfnmb8paa9B4cB
bzEk1u7MGjgQZDkwfc5X5o1O1GlWFJEI2wn2sJ3xXnhP/CMmz6k3IbxhdgwF5cs+qIaboBPutgq6
8mmWypkiirvqotRdnpR5SuuIzot/D6Et9cCdtFnpzHM2LQqru2Zeuph3wdaT0t2wKnAu/U7nt2RG
2Z+WgORPoPo4VQGmiLlugdR56YtSxjJrgZplRQ3h7cEvWsxHIGXcBHP5M01nEi2TAdiD+fMt4wMZ
IojQ+XgPjdfFkxofWx/kryl1r2ZIWmc4delubnOzaW0q1r7uedxmTuvFttJ2SUwaDBe8mJtNM3gK
7gGz47xwImp1AJ0lTBhUw+FdOnJ11eWuvPBHDynSCCYlNlL6bfQcNEYZAPEBqfSFIqn3ZZSz7eHh
09v15OUs6ZTvPGDDDaswx/scUnTj7sgEcJdPTf7CMljsjdsg1wt8CsxQwkggrVKqaMK9UXoxD5tq
hBJ+Kkfur1FhSWf0nRYDksjkAg7ZJq2WpYFhQl2i+J7S1D4EnZnjPIMRwpOboQYbrtIyJXy19Nzr
oGk5deCWeDnuwpoq8pIrB085MR0AXArIA7zB+YiIHy29yYLFUF0S7QQ/ZBo0j8Yluo0HKMBs0uzI
9fSkPy8wgVt0IsqGbDxfwc9lqKrkyNqEKnzLtrwttrB2fzGE3EJyHGwCuKSkRdT4k11Vhe/e1wua
ec7sqxgCC19o3616h1+Wc9Ds0tIR21oodxuS8mWs+j3xhjau0yYEmFrUj7ZYzI0/8SrOmzqLx6KF
W9swdqtinrqHtLbummlI4cykyFfoh1bPrA1I1PdoIvDQV3cw8WhuM2rNC6CWPtwpuY0BXlsB/ncD
hZIX8E8nsHJ8qJPAHgo/ox3rY0fR/q5EArFmJujicPJgBBCMTUw1PAWLDKYQUd0jnMgCIy5m+Ajs
qS3cMOGlHGKeCr6a+VKuzewvh9Gfh3Vhw+nglcTGbe1B+5NVTziAlsgba3lvdUd+lDSlN6W7TF8m
qvdTnqNrIO39Qr3vFofWGsvGvZgcO21s60JAZcn4iuGNJROt3S1pqHkKu2w45J7Iki6dzRMWrt2l
xiOJdEmxDbqqjOugH+5kUAUN+jowbphJBhATeFgwCGiFdSG7RiZ/DUaZEyZ+3ss6Uv2kLqCnJrZ6
YuWa9TbdjnSp/FgUE0wPGjr97GwvDroS7XNfBUCFLQOB87hTtBBb7Tr6UMp0QIUl4OMXj+OoDjo3
2EskyHeyVNj0eMUqgv5sdRGimr5h4H5e5fC5R3VxCnU0krTaeu6sISgoxzivHLubl9reWC+Ab9ho
SxmVOOKe9USaCiiNYtkHOTU72EGar21ecTiSpi2Qw6rLyXfTufJ61krc+qlEFwS3ZKyOWiPYnA85
Y/LAlVDXrA7lUysmcg9TDUBxiy579QROAAN6+3VBZnPbYXmEkfbYZA5p7vGLpaDVPiwo3/CCDCvj
hkEQTwGhc0SztIXurKPQZEaxDg6YVdiBlgUvh589GBZr0OwcFrWKwwMB2q6vHQwzqniq5vDSaUpx
BZNs+7ZU5Eg/Ur760TTWQBR0WdSjZDWOXFeTcaVJxhMXy2ozygX6ksuQm0edZXyjECffZ8U8PpeU
WxwKdbPvU+p/EWauNkTchR6xZWzHpXsYi2W6rJeu2lE2kS9o2dm9GPPpsa5l+FjSIXzLtWRvLtci
BUUPWqGLl7KHpi630qUX41JvSYnzIPehsKc0LZN2cH7Wwnshxn/wFjXDQUOkqxE2yK/EyYFwDgDp
jFwvr9dzN0DTrfe7ndd046rg4h6rFV+N9x76kMOWMgKXZjbk3wO7wGxHdNlcYyqbKotwPnjrcGIW
wKMJPeghZ9NVakyQ4SU3QXo54rC+Ih0JvgtXp/cFU9B9kV9zRbZt3+Zf+5ySr4RQZ9+J6Yl7bZKG
Ybkd3AI9pUDgRkd8w+VzJUPztSlcf8cK2uzCRXtXjVOgeFgvPnkbgyJ9kDoTq7wcr3WZsth14Xi8
zWwnu720TQjVjHnuntq2tLssS/2nIMz1U27KzMYz8OjbRfv9DNcV2MwLhkpRwFsXJwisdNLaA403
1VldR2VYAI2p637HhSl3fA6fF8+0G0VrjfXhCBUXoXEvOTTmIn/JykvcNAjoRVrfE9UG+3ESzTda
qSbpXTpf+qos9zkE5VdVUJEdz5t+TdO+vhz6pjsUiG2eEHB13xyX8LcJgkvbIldT4ixO/TC6DLLt
cFvbWFqQItK5HwATkNa7GcwKFvXBCBiCGANz35Shl+ShnJqIKjAuoqVtwbNRi5ni2XpO7FTtgfDO
JLKb6Cob5mYHL2lyqYomW2dB423gw5TdLFDpvF5CUl/zcb4uXboSECPJDDI/Pcn0JsAaj5RP/AfY
15Q7DLXEKEj5q3FWsGqjGZSpBlqsceaiIAtd8zVKIZHbOGwVcAm98Spzk6rgKGBaBe+RSqMjDg8i
fZEPeo7g+TPiZkr5XnAZroAphy7wnAlU/WGfmnkAVPKOdVtpdbNGCOgleN/ooSi8uSWvZNx2tXlQ
I3duEfv1eyx5uW68I1W57ack7EbIrKTarFsydonTC73pOj1sfOux61SHb0UlYQ9mPXLoHFZuuZzU
VVBz9lVPob0kpnd/Zk22XPoCavrl6HhJt0xy1U+wIJI1C6/CiYMXkgqVhMTMWEnGXjt2MJupN10T
Z5hl7LBqhpZrJR9wsPoPrhXjCk6qdcw1LA6Uv3jriadId4tZQFbT8fydglfUDjr340qSXKHpAXJB
fWSI9KEjEwdF4pVs5n6n6wqDlrbHAQweFMbKwY2IWDYSGYmgHoso73ygSkTdvoScZE+kGUoPDRvV
PzJrPLAy6sBccl2VUTO099kMZHjnB/LQ1z2Ud4px6PErhh5UUASvqg9qqHOM3QzR6KVm3VorC+po
UKkXn1m9cWQxwSJmdDNc83aaVxMnqkZ9bRixMfN0Ubj7qlo3h9EOZbujqSToH0FOFSGxAaXeIYqv
qN/WkFHtYNWDVrH1mpgVmEOclxZUrgBmTQgTix7ErRAKYWLq9RB7uRNeVMAJojAdzpHDetzTOVDS
UW5mUOtQyLBFDPRFcOGUHeDISnlfyqYf71KkgHAjyVxKIp9N/SWvcTFHYzGxJVGtzPZYcMUqlwuk
14tM2LVBRLXpjNs+imEekmagz3ZC7xJKIhP/ojo5HvDGgDsXxlxat5tx8IzLoSozegDCM99ApSt7
9MgA/tsyAaIVY7f5RUxl1SZhEzB1L11UR5LW9Ry2dfExG5dal8RQkmrUduRpRn6oHBc8krMq/z5B
nRVwk2HqNN6LM5FENyNiMvgt9QAKt8WyZmEFG9QCYnuRF7D+PvdUuxxs49pEiqZ8oh1EyOOgzaY2
aqSYxA+v76mzQuoEMZqmSUUXB7r1vyGPBiEycycgEAfV3Ovc5NugCNXaHUf23PkdmFl+yatI1wvc
T2vSLTZZ6j708AeDf8j9NL11AAOqL+CIJlicji4tvw9VOU3JLOYCUffkU6QZQR+PM+RCK1+OW6kY
aLamDtBzasd8O8FkDb2YEUnT2PKCRooXy4PVRfAAiDJO69bvv7cIx2CFUYTlnvcC+DtkQgg2Czfl
24yZcj4EyK8eDWnCm6AEodVIwzcGlyp8ZCk8n5q+zhoYjRksQm8pQ5FUYe0+mHaYLfKvpvzS5uGQ
xlhuuBsCZm+z1Bu3nX0tOxC7x969qjK/uyrEkB0EbI2Xy85Uk0rKjjlbXhs/sUtmEo6BNxU+he0t
fI+f66JraDSVZrxD4jWvubJpBEV+sEIcdyhHXAQMZtcJtV15u/S93BlMSh3XM6Zil48gs8QadsIm
ctu5/2atVyEenVq2UqIZ/EjIGpxIZIkOXspSJjnr6GXVuwgZAuwGWmi+QhJZJNQx5drPy2XV+yPs
5aCjsFWw5sPXoNWaTPLa1BA7tj5SI5mW06Zz8jlWlR8VeYM/R9V2O3t9Bh9I90rOxwgMPlMH6Q70
khbL8ZyYC/WjrlCPK50h11HYOBTVhgrNXzaqV1KVIEwiQInCAdSY0T4rRuZ4rCcohRL7PC8OMq0G
xVgVoDU3d1W67oPpDY5Z9FDI/AD9ne+ySOUlATxrk6dhd8e0aZJQav14TBYfuhBGe2YgNgnG0axG
4b3RPBw3TmOmn8WAJcRb8mUuhiftFVME2Sv0vjVV8exiKrMFnmpLQ+Z1gZMgHmmJm01aiM+WxbAO
EGXGi26HGCo58qIPGpzP2lt2Fjpgx2+b38gaIDzdL81G+JVdsZ6HV/Myd2vfiu9zVV7XKLfFFTCX
MSSi7MPspxme0ennLcozbwDXkccAKj3bbPCa+x636AZ26vVdX3jZEy89euBB9r0ZRBSGpoCRe883
izf6W1xhFsWaCZwnHqwCPdx1cjabLEOxAdGGv851NvOoq3tTRnoI6ErBQSACEhNv18J60MsGFzKR
KcB8Xp4mbUOxZgkDqzcvbWIKShIgfacDzvpth6B5Bc+MfgvYqBOzEPew145rK50Jl3vPLorMr+6a
xrDYcev8ksrMTFHlDiRpQ03XeDfthacGtvYHAcowqCgQ0SmypDHDdOC1gFCzA/ORohrJuiGDH9Mc
jcjCmeVzMdlln8Hc+74qPaC7hM13fpH1B17q8ipoDM4mC8cUVPj15SDkchgydJ6yfnHXpR/gi4c8
e1qQ4FwSjuVeSwLHj4IsB97bfpfpVqxo6k73iNnkRtWDfpozUiQoqzQ3irVpXPd9vtd8XK7C2m9j
pdLy0u/HoIwzbICkUIG3rWpeoF9T6QAygURFOdePDCTmFWh9GazpIKS8U01lv+rCDHu/of2+LVqk
bZI63m2tsbmgz0deUO8NVzWr1B0LMhwBGR3IXT82pIeloXG/ZjxEHSpUi77ytbWg2feyelCSoLDR
IpF5zj2a57EitGpgH4BYLHe4mCJiBhRHBqqjog4RGU89i3wUqRJj6/y1TblBpgVhsahzJ347pk2x
08hfNuNMUG3onePuHaDehtg8HhSiJE/VsEXyWw1w+wCzj1T5h7EK5WroAp5Yxs1+lM0A2LTs+MFy
5T2iDlXOkOuix+1fu+Kupo1zmyr3bWlw59REOpcuL4o3+Md3D7S0NC4qEdy7i1uuURuzGyGGNkqp
Htaaaw+ZANPlpmubcMvaenbXVUrma6FNd43SVQrzBNLrTV+3YmPLmcXEMhblVZpe+x1C+Qu3D+vb
Gmj2rTtzDtq+mXCyaa5wOfXhA9CvaQgMldBJ4CD3HZw0yr1RbWfZINA9Ag4zZ4bkeFq2CJU9cYDP
4rRFXuFHBllPPJug3WkjxpsFMphb6fFiVxoJDSDXQ89UzEFUUNquZt1UmwrmlTuSDfRLK3xYFsNJ
dRXkgYiNYHarldZH7Y2vkohnFaDJ62tkBvlEyj0orONd36ni4JvC3+COgiiqU7OfDYgAB9OK+UIV
dU0jj0q50e0s93ZE/U57wZ0S2Jkt6hwxTRFoBzSbdmg8zGvwQYIDeCFzAksAfDytQRltKtjohTXw
hpIPMX65XbVz2aysATekURpFKNG0hwxcqsi3COY92W+wuL6lqFuuy4qUT15mvEMXAKLNssm/RCQ+
xDb1Z5jGCvdyHGHqiLjdP5DBcTZGQdPBg2Yvzmi5LgyKT4HOgnVbZcMKWheY9uVb7lbPAx9RZIbz
30ZknYgHE4R7RhBf5ANzQMZkNu4mLJusVH1U++P9PAKIjkrcN1SOmgQg7ukC4awb+5UO00jbtINn
pFnWAMwXqH1gZQMqa3H5hqF8nltb3Cuvu8Y+HlZThSKRl9sBYXsOeEmNetFkaJ/YQme3OYpS63Hg
5Hvp5njVdqEHHPb9Re0330lYOTdjpcqdC0+iR0UD+9MHJAtnbLMMayPxLDBUXOIatOEbjczIRFqi
4j2PJESxujci6VCei3IWdzfANxgNpaecHobyy9JzW0cz8Ko/VE/TaB5cqEFJ46t1PfQ/xNIdnGrB
BKnqQo25QuWrVlE7uvj4qq7JXd1ZtkHol69KR4l1j5DxAOvJfpupjt8Kt4Iv2ti2IfAiztE40q6V
zioU/UpAphHdbdBia3eSLsM3pNAQbxia4gJqnXozorb45rRjs4Ht7nCTk8CPg2UaWOJKM2wtvkOy
hO5uHiW5R1qBunxa6zA2VXlTZd/gAnsB7FpEUnNhBnyrggiMLa9aqjOk8Fat81S3Ny4uptrOK+rk
W+gXbkd2qTI+fM/aSeh1LwYe85G3C/DCJQQJ6rpy1wsI6HfdJOMJzbexBVkhU5fZWO2Rd5oYB1OA
/FV2FKr0fRqJ1JmLGDawLAHpLNuKEVai0CDW93Nu1qCPlPtlLlG3DAb2zRRusxoz5fwclmDZTyGy
R9cdX5lQXiS5hxKdyhAd5Uv3yJ1iSOBSEW5yhMY7EL/EAXXFboz6xUFZtIMDMapjWWJQH3g1Tg1Z
69C032VlwojUdETo3NU+IJJ9YG8ah6P0mbnYrmijEWRXRs3Im1jurqRj1EWPdisSecsoypcBiho5
nnZVzcFE434O0GKuwvKN1V2zFr7SoMnnBucJrVFLSgIXXqOAlov2qXTdHIl+j4oC4o+LFgfqJYSL
xrecDGIEzQsuq1NZ8As5IDj2+XKF6KV+yFg1q6SeUvjlmiLs0FRyly4FXwR9D3Sw/cs09cHppuEI
rwfWo3w11mxVInb2olGFNYuoT1uxrYZ0aeMQyg9Y6v7k7ow2Y9JVS3kp7ZRItvRXVe40Z2ggf++o
wr1AcNcBFlYc//+xN4cpFjSEDTa+URfNzePsmFgOye/bnX/vqH4c5KRtC79kx5PQ0UsYfLUTbnOz
Q6x1rjl80mY89m3hFQkaLmAXHnqNJ4/iDaIHmr0OEo/pW4f0ECkovxS0ANPQoOT4+0c6wQ/92T2F
e5/LENCz8G9IAn9xJ5X7kgJVq8cLawa2h016h3JY+sMjDEu0RGJkvVpt3AU1AKdj9iVoMkjbMYfY
YyYDvySdjvXN77+Ze4RdvkMb/JqHAFecD00PkBhOpSj8vFFTQWiQHGuqCVNmfui6FO1FVJyLpoP/
qFxYbByC2yUj6WWb0vlQpJAdDmzVrhY6zj/lBN0YiT4e53696rIddmy9IgXK0MgZMxYFkvDH33/x
E97arykFMRPSLqCQA5Ny6jhnpUYS142IsNKqW+PMGVfDnDvbHvD6ZymnEZljDiuNmZdrQkZ7UWmj
n8ugrR5KvwrPycCdIPL+/D74OkA7gMYCPPAJvnXkU5oraYJEwlRBoTJedgc7pdNDEchu03BDrj2/
LtcSXoQArIm3thd2Y0oOq1m0VWIQPnjMHE1hXU715eRl9Mmi/r5BbRiBKnzCaYwsPnfipnemLxzJ
PHDTuBd7Sdozbfi/7/MAYCUXiP6AgdwSHjfPO1ADvKjruQWPZsWX3eACVDd/GcYzBMsTgM9x4X0Y
4wTEp/CGfAT5TtKqUhz8NFSPIoWrTDD2JB5mVH+78PuMXC+i8MHYnlk9nzwhCPj/elsnKANPueCq
FxVNrF72HPkdqPEQfWsb6L9MS7WC2/ht6wcx96e7KpjREhUq4pPMN5NCeyFHOjQ65zBPnx0TH77V
ydFnfTBPUCeDxXaSwhT8l7hYDngvbKrXkIYB4HGd3p2DEbNP3gTEa/GicTwxFNdO3gSsxwWM4dEL
x+DDt75rVQTtFH8jDEO/3LUOu/UNyVezIM1aW3Hp6qE/gJ3kR17lxDrvUUVXqUhEOL0NuGeTmmHr
aznkqMNas/dSSG+j593HkGHMLjuUtSH7ygi0GG2KjmlU+ihENV7gbQow/4akCqb0EmXL4AZpfLWr
uCSrUBJkB6KH9YKaoKokeh41AOds69yw27lq6abJNahIuiKHUNvsykGlGLLbfvqlE3RZt16l4sFD
HbZDfLFG20WuHL+GnOCcgvuNGzWxQRkmEOl6yVJdQ56Wi3QziQnqraVqNwUEJs4AS0+gUSebAA7w
HzcaJ97kGcDxExQCu5uyaSQKxj5DxUIbt0NBwixefS1kFrhxyCW6k7/fByd47uOpJaDwBnEgiDG7
UEA6AbbOKi99UJ2DZITyy4oMKc+iEpKWX8mQsYtsMbCZmsL60iDw31XG2j0bOxSxnTp8FUZNm1mk
YttMuts1U5OiS5SiFICunYPuTI8msejkNkOVBDENlES018wbQR284nqSiYYEStyOi42yGTnOmIo2
oZWHynfjrmH+Vl8w1O7PYKf/Hl9Ae+N/lzs9nXNn6oK0BV4tMQuPAgKlm4Inv5/WT4YAesmFrSOg
wgKR0sfXuhC1uDYH4g201XlVebzFAT7W978f5ZMQJjz6W0BEBqoFEMv8OAry+SVQBjdg6zsGGAGR
w702/UlqZ0aRfCjOnJmfHJnIxeGsxgH/gPvByaUgaCo8mAHTZNbFD9nrNsrraQOC7DlB2s8Genf7
nHJ3yDjODooeQQJLzn1KGhIVpHvx9Pzw78/fu3FOQ58S0vkjqtlBgsqpe7sgY923FQOuq8Ed27L5
zKX62et6P9xJgHD0ReoajUt10DusQdQz68if7jU/F21+tvreD3SCAq7QHYSoIJ7Lq6AaD0/7dj9a
VNV/P3tn3tIR7vw+RkCXBzzeIeTJbLDZgyZf2WAI4iEj5+D+v7hHH2PUj4fUyUKXxaKqBebDiaBt
sfbHxYugpzglpUWRg1UMIkXc1V9CV9ntgOwxpv4My82pVvEiehoHfSheGM3Ka6zr+RV4hWU3eTCl
ApJ6M7fSj4IeEUAx0SsU1lpkoUt5M3ZABPkqpTEU/ySG8YrEyABILiT0MWkJu/t3J1S4UD5AnHcU
/Mdx/HFCDerasitdKADR24w85uqmT8+s+L/f9ALdOA9tj0DgGnFO3lmuRVbJSfCkDJvxxncqZ43W
PhTRC6fdKeKLu9zvnEfrA5IQQDX/TMj3ScwucFgFFDe5xyC1d7IFigXwFWDdlhWwGLvqQoOh4ux4
lEYpXH3PxTUnGlu/7jYXKm+w5fof0s6rt22tW9e/iAB7uWWRZMlObMeJk9wQaYu9d/7689Br4yyL
EsSTfW4+LHwGMsRZxxzjLbKCS+MamqsAN87rWJK9qrY7T9m1H+dDPCMp2LmoCfo2flU7Zdj0bbrc
GPAO34VdDbIo9WWsZeC3yXPmjySa1kOCauxvegi+e3vJwA5Yv96AHeNwwMMKfLVsri4aXaZAN8hA
nBfxFdmR7GhEvXt2VaoZdnBU3fzL4Ba/2+/lft7ywVm+Y7UrVbibjCvfyxthGYd3jwQ2AJo2FgiK
IXtkxdiSeLr9dRsB1kIFC74MxS4uakX5I5kvg7mx4VZvXwDhtJ0McXlCAhRHYHc1erVWYOsmcVBK
s/RhqjRHHXBFBWcFvGT4Run4LrBGEs96J/bi0cjQ3+2osjXhgxCUTlL0ztTnX2FJHJop2Udl+NKb
/i7pNhUqzx/pbz8ULWMEivBM0Bb3t/OhVjqet1PAjQiSDPtdUOJuWorl18ma5GM06fHXUR3Ekxqo
IS1pUzsURQGmUdSmv8qdLn7IOrGZwihLJCUhsVGH8alpzN9lN/obVabzef83yKL6hx8Jj2lKNOdf
S91eobOkoNQ4gUqQ0aeQN1gP59vmfyJg1AwvgYsSecrzCJngq2pQCLpbTElwUvTJ+NqKFcq7Pobf
tP/aUzYPX+KyUf/cXtIrKP9l5OXb322aMQ5MRYBrzUqi3JKBjrStNAAQRKcHWDMVVlfWCndWPCX8
vRF7uUD+27BvsXnR85xnt4r0jFfLfaJ9rc0ZkyeIUvRHFLP2Tm5U+WgkTfU7L2fzQMujOnVDX9/V
A6BpQ24ar0JN/GVWAn1DSNtYnhbrnyPjbidDroe2tOZPZ4EgDDpweS/vBbfREXjMGYzxjxzqu0kv
j5rsHwJafECfvmvRTgr7pyJKvCazHqfmJ/WC18HXeH/8ksrKifTkQTF8txZNr/WlPaXRjyAO3bA/
+qG/07PjrEcOkBYPJ7/97Ov3jaHvEK5yZB89zSlTj4omnCyh8VAW2IdUVws6MWYCxrJPsNEIOg44
+ZuBaFEUKadq9L0o1WiJP3VWRG9CB7Mu7SywFlH+rS2aPemeU4FBUubho1zNJm/laF+ZEzg4qrjF
IaDDGpnaSazu0+R7V4sPet091kn6HBrWgTYmxmLSvtdNJwEHGtXNxuvh/Jr6dzW8G/717Zhjj6OK
XWEwRDWs2cL4FqOB68xGlXq3F9554vsWCYArFTEeDtyM8mo/p4YypgrAc4Bp9L1trQQ/6/dz62R5
Lw0OBkdj6P59SIVjEL0ZEQeI9REyZXps+vSo3S7QwMIlze/lJE9iOXcsv2oPt6NdDuUiY4DsjIWk
o06343xTGwt+f4obwx3HDtarJqteKWbzvkip7N4O9XbCnu0aPguxItIZFbU6cX3ryq3hT0lciZTg
PbBG4y/pq7RTPX1v2YvuRn/IvnZgJbI91pTCUT6AEhM37s1VGseEIukCWYzMCgw3D+jVQaLW1HPM
0pq9hWev3UMJcMW7RRDNPIFw2RjcK9GYRZYOXgkWhCB59e6UEx3Hl5K8uPHUo/zFOLWn7lfyInmp
lz5kr7fHd5U0Lt+GOil+UToPXBqr4qog0rXs2SRlLq1Ya8jeJvlQaYV+0DKfDCviTBBqP/WsqRFd
vdWbZw50Y5coxuBFYRrVDi+T+CiMIBYGrKw31vVKAejy56320jQEc5UpS9IF/z55Vo/Rid7ZT+V+
PsjfgHvx4KML56RH+s4AI7aI9hdntkpRwxItXg8Q+Ujhz1d6Z+Yy2jWsvhnN8Vn4ITb046BF+2Fu
oyu1vz0Zb1fA2WJfLgfIZqgdg6TnP8/DpQJC2Q0SWd7QlIqXtmVil2IY7fpJt/40cU3DDtYKJIyy
gQFhSYbv1OBBVfBJWfFVbD09eJjCVyyt7LijyDwGbqq+Zr4LsGcGQCzPkDlbMwfjBHMOG4Dbv19d
bvOz37/IwCuGZZKjM2jrSoYym+ZgpJboJTPtRicQjOFh5uU3uhKkpfvJl322ThhkR98IxSdcqka3
hEvf0rJEsK6K2+lzIZpTbed+bHFtSYCcprIu3UGeMNuVw96Lyzn7BqOFwyAvlWKwJ8svnnShGl6V
kZvQjJsBn9XRn51emsEk4in3BaNpcPt1YLzkfQFKxh+AtavJLk11uG9jk+AaMhrlxyY2zV1q9uF9
ZpZJdegwo3f1zoxdmRLGSRWhuu1zI0u2zLaN1dDB+eXgpi232CmSo6lLMvMuURImqKjJDMwgKRXz
Z1DOcPySOLHD/DGCSUD9EKe1Wr4r6/YXmFIsMWFWLLjNzNPh74xpY8N58MVhHzal5AFMbYBKGaMT
ayMtcLq2D5kohseEO8hrplDx2mKwPkfzPLphBTIur+voYIlhfuhngz5SCahh8AMoHV2VuCPY/CME
GZQ35qry9GZuvU4xk31Wqw7FiAyZ1OkfMxkQDJJmtM70BPVPoQHFw317N1VKZ7dZG39r+s5yW3nK
jlEgdSdzwe2VjXbo46jY45EKnk7JgFj4xuRGMbhQcdSkO7FqO7sCmAoipdF3I8q7D3HcD8dGSFFD
yi0omm043vXksgBuZhm+WPgPHweToLXSAyWu5sf8+/ZyvzwcqC2gscwNj4UsnNjzKTOjSBWKjvxy
nsziTosV+XMvWPB96BsqdqkY05+mCqTH21FXTZPlSCQsb3wDYQbEeC5K2KkJ9jjhvW0Zo79PyG13
FUjggxjG4CBndgS0ntoOLBpZsQb0TTcafz9FtNR5TqG8lY4qaIMg/vuzmh8Gr5rdL3NJiqvxGOF3
R0Yf88MCsTt1TaPugMWrH7s66h+pSeEINw7dM3e8zlJOkl2Xigmndqw8FaIuPMBviT5kVWp8ktLi
OavEwq37otXhKKrTc5O180ZKvh7KZdOh2o//x0LW5jevNl2uyEObgs9yw6Dr7b73Ec/PfsRm/ils
YiBBL52Z3QUC5YZYe2wb4BFQTioVLmcPdOX2vK4OgGVaMTte9AKR8kMGfvVG8+csmE0xltx+yM1H
uadqakaz8fV2lJWGztvq4YXJqpFIT4m3mqR6VtMSHWLRXS5UcIg8O6Njsm/c0atFR0Xnfrelonf5
ZUgzLGLAFMF41a/l7fW67rOwiyR3bjvpGNH6OVR5Wm8tv2Wyzi4fdiLaQIv0tIjd+/rLdK0CHxrR
TGy84BA66af+MO9HR9hnu+DT1i683Ptse7Izrmo6ariknu/9MqwBmuU+xUsrgn+Je48uWxEnmUIj
sNHhJ0h6v0G9v8wMl+sVYQ1SQ4QSlDdNtXd3RCuo/WBaLBErb0VqULK4m7uGzuxcdt8q1TxYfu9A
qVU/gXLEJFDqJLdQ1X/PzI11tGQ+Z6P9dtWj3I6w/dIeWb0Bsr6H1Sjy4mj7IHHEykIKqsqHp2Cu
g6NsFQE4b/F1XI73ZVnbJfO2sX3Pq7ss5dVPWCXK0yDCTg9HqkRxAywqwqrFzqcW3lic+7iNSROF
8gyKE9Qtgf+h9357EC4WAeUFQLZU094wQtZqEQhi1QVm/dZ4iEO3kCIvFhphpw/1T57/H6msbXku
b0VcHVgD2Wg3yoLozlE4fggMKXYSRa6/VVFdHJlviKB5muxuf+bFe1ZDE4RWmIjGCyfG2ttEDKd8
HAOmWs+MF9ksn9UIzNZgguCRun5LZu7yEzU83NhVbzm3cvH8mRFCh9ohQj3z7wHDu5pV3Jla5cot
xYtp2jh2Vx/3lnfJ3OLcV9A+0a0538hdAjhJ7Uqa+aIG+DZT6q+S3CqZXeUtREq4jVvvu9XOuYi4
msOiMwpTGWi8F6FQ/OoogjYAArCh1wrDt7s+zk91H7bO6FN78fsi/FgC09+oCK6e8P9z84GQ13mf
iVQezz/bSrtJ6aOamy+XuWYLZL31unnGYbHeGODV6f8/kUyOSyiei53SeaR5IvdCnodIMjzPGmbo
lv3f8ip6dxT9O6AsUfA1Ol2Q9VksDWWnMlGmm/uh5RqB/xggwmC3beL2VfMwDvqHePy7pi1dYfJ1
hBZF4G0IHF08dfQcwCCECt/V1VMoWW7fgwADzXB7660k/i7CrEv2cgfVNecxQzHAPCYZyslL1YOE
3/pgOMYeZqjYvxlFbbs2rTbi+gvXpxvaC3WoTbnpjmA+GyeKeV8n06x9F8ZE+SiUfvTUxV2y9cVL
nnMxm4YmvblFUhBfrcy+nDWFij9CSPoU8RAs+hKmWg9ED+gSXZeu+WYhBwc4yRy8rG+GOwNxDph2
WpC8IpoQiZ4149JzeyKuDQYixDL4fUq3eIefr+JuysVU9CPBla3BRgWZm0abnlNTuUui6jTr6sZd
f2XXoBX6X7zl7++uegP0j6B2xFPh1HyCkmc9JhliGLe/ap0Nvs0x8jNL2wfZYXS5zsOE1jRUhhZZ
LpxfL3kma3KLP9qH7C48ma/dabNFuZym68ldfA6JCIiRvuh5PBV409RHleU2eVfcd7k/3VlLWTkX
JoBNfWrRWB/ljzydqr1kRLz52hnmGynNxnxeOfbJ/P87lVaVFvJjX9UjTiXd+ICkh2uOGfou8tFv
5Y0xvrJyziKthrgeJTERfDTKTDK1TFecsAi8Gim9rt1JxpeNCV0uj9UAv4+2lhHTAp7MgsEAGz4w
rilQ0OuDW+9aupgchggYOq/Z4IipRO+OGlX6uhJwGTHCPxDmm43+97VFTJ92uctpedAGP5/tMi5Q
woCX75bhDGvz1BZbKq5XppGs/78Iq22SqnqqiTO9FEsD2h+nIe4UU1QBv6/vjWD6qwbtv4fx+2ir
nLcqNTJ+nNZcs4Oqg/938eP29F39HMrq1NVpqGPDcj5gwPIbvy41YNOp8EcTJ/m7Ukhcz3rpe5Mi
F6+3w12dH6q+isnTkxr7KvcREmEOmowTPlfL5qRNUrs3rXCztiUv87xalJRPaT4C2sJmZP0ALBph
7KpOpFtlKbk31JPqQHkIHoww0R4ohaPRFNfBK2WDMbIjXSncRItp9KJ++CSgGYTIZd7f0VGZOARB
i4/SQMkXqPHsV1gVRNq3NpP0Ywo6eJeQIR/mYOr3t8fq6jamcQ4iDLE+nrLnUxNULWjrKLHQAQyh
iLRPYvlZKD8M4xfNTJ9vx7qS0FCP+C/WalXLpg5lryEWNqUeiathZ1HzYVbSH0PSYHTjZ99ymU7q
7agrSe635b1oz5Pla0szev2JqYq2LhrWS64RPPsmHmkuZO8HDakA2/zEOVy2O/MEDeNus+dxJSc+
K8SsVqJBL3FuQVe5tIndWLd2VVU6jaxj+9Edsqy7kynJ9tr0IEv+XxZeljtwaS6BEFpcYQCfns9s
FS08T16HriT/I/RIzJhbFbtrhzJPDJq+9LB4LK62dT4YRu/jgsbxL0gI56mWI8zDi5SlH7q43iPO
8rWxJMZdPnVdtwi7BIZTWtEGzuDaEkbYkZSVOoxM3nr+oVjB90YTNb6LHFC26xSYrKJY6V8gkc2W
Y1h1/yHiOTR5t9fV26W+2v5Q25Y8WZJlqAurYzNmx6hqpvk4YVYQJmX/jvnQT6WitgHiAdSjR2tM
nGie0m+ZH2HzIMSRLUDGAnebKveVRP3SzDNIdjU5/TDG9W7WplNVF8ahy9Dv7i2xPJRDJx+aDpHj
soHkzIZFkTnS/2n7yNj1cUnTYMp+9FGYHYelQlxVcrUQXTE6sgoFGpwfPc5CFEMgk2OnqudsYyCu
lBsBZuk86Hio8ORaT4CaBcpUtovApTO6cMbayKXlftc7OC+bJ2S8H7ZFs5fBPR/885jrs6RM8iIi
A3EHUHDDiArWc9AKzu0pXlem2EPnUVZTbGLvWOH5tXyZtJN/NA/Jvnd0W/qivyKKtHFQXbklz9bT
8vd3ubGQzLrWZmC4E0GlDdhq6oPFzf+hLkAkdHnfbM3b5RhSHwZxpoI+Bn+lrU6IiMotjGxSuBbW
oJfkAM6Sg3QYD78Qh4msffRbP5T7rRLj1aj/3QLrZMAc/FirFW4Bs3uOy1d/3unVp9vzdiUBOLto
lmP53UhOtaDWXSX77liK84cpE7V7tUbQ8XaUq/P134coq8O9rRoWB8UXF+XQ0Baz6EPqS41TxuWT
pDRb+fbGsK1xHlMiFJM5pBYaHsj0VKAtnmOe/54Yt93Gh10LxXKgE0MXnYFcHaiwR+fQbEi2C4yF
huqp1h/7bqtcdG303gdZbeBgDKQ0A93hihh6Om0Zv3ZSgzlGV1fQsIuw2Y9hgSIU0ph3cSrP+65W
wz9VN1deHccw2Y3pJ1ohsK5IamzEJizv9vReLiL2PuZAHAH0peDTnC+iUFSmCrtl7H8S+VM3iC+g
lHe3Qyz/xMUh9l+INZKrk5AX8fVYcCOj8wLoiogDC+VrCGelbhHLy0EP5+7tmJeTe/ZZ0mrVloYR
GHO3fFbxgoiKLRSvCoput4NcTu4ShKYI6wd1S20VJESVAn5VJrhKVh8lZdxrbRU7+LocZDnf8oi7
+kU4wi6lTpUH//L3d7vdQsjSb9IS6Y4OkGnd5tJRaaaXipt1Y76uLol3kZbPfhepC/1Aq7KCSOII
m0uzrerH/2Lg3kVYHclm3kQy+kaCK3Tx9ygdnpCzezQMiJF+sZE2bX3MqlSgNR0OlmZOqBbwmAlh
XN/YQVdXAfkRzuG8wqgqng8XgggNsnEsb9rvjm8MtmHR1VdphRtPt4dtDQG+uKhXM4P01GCZLau6
Ec30qM/J9KmPTRGDKzFx/DaHHG4MPG2zqk5/tJTnfrVq0jhtNhSPcV1pB6kw4hPsOPR/ajX9NqdR
7upmq+zgNjaVmxpNf4rDAM+WrAYoePvnXymHLnkGj1VGy0A4ecm03y2sUJg62gKMFCjx/SijdIlY
VuupArfLlM0/9M7vJK6YpZ5RD9a91sI2SUSYWEqM73Imtb0tpi1uKbEgn3Qxzwq3U+aN+bxSVuNn
mhA+KRDzqFg/rBU/6CIDjVm3SF1U/nbaK0otv5r0zRkEUE++CcLfDLkamTiF64iWNMeV7IDbdkPk
RWyIpRTPdtAVMVkON9pvmyFX11+haQqCq4RsXR33Y92RDubdr+RO372ZHG9ctle3Id7Z9IY0Eq6L
0uFS3y1VdnwQUfidrVZ4QLJ32Ki7XnkEM3Xvwqz2YhEVwGcaDsnK9/NTqcW1sIhh4BBKqxWFusD3
0Ik0SxhTVl3tq0owPpSdua8zafgYUGl5SnSQS5HeO6UQ1zB1kqrbSLevDQVoBY3GA5oE+jrvmAZN
K+gTsYkn9GhtUfUjZ47mcty4nS4fjJS7F0g6l4VM/ru6nUS5nAUjYSzGJv+nV8wPtQ9BH52F05DC
6gcxuRHw2g0lG/gS856gtb7uSvVd6yO43QgQn4qHUf9d5uZRxaj49ilyNYoJrVXhQU49avn7u0NE
4c2tRDPr1sqR6Y2nU87MSpb05XaYa6c6V/v/DbM6apVMoC+xLFhUN499BPES9fGH2Gp+Gfq8sWy3
Yq2uwwzuJaKiHDiIdDdulvkf9EF76eManncIPvb/78tWe6Rc+qhhypdZ8ydV+GMJgRNXO6vdbBdc
XejvhnCVWlrA2RD/ejthUM5BBDs8BscYqi1oleLRl73IbbYN6zeirrPNvhH7PG/4vAmhRgRUfhdD
8dcPLxmA7yIqYsHEAclwvgTzUkq0KkRFLVlARTndrHrjjLi2yN9HWK2+fMIBQsyJUEjHotGcQL9T
pc9/vw7ex1ituiDoJzniMUI/cgRxed9UhaeK2aFC8vZ2pGtT8j7SasWlrRigNEgkJW8cBEMQVd3K
96+FAN+A8SGdap0Cw/mUNFFo5uNACaOee4j7hvxk9NOX25+BLSv/yuolQx0B+jmYa1TX1oBiWtVT
lpkBiFxzqujcZm3pZVldnZo4mO3JqMAWo9fuJn6a2FOq3UejCMwibea7vJaFu75GYjXJrGdrnA6i
X+zkBF3ALrwvmj9yMNh5H+449Q6L9j0ax8dq0lOE68noDDXe+WKJ7I5k7rCU6WwES3OU1bofY9Z/
ic0RUYC5ecX1uHa7hipHqleBXZSaiajm8Cj2fmlHCqqIRYWY976u5p8zkpWI9AUIxuWwiwIF1JHS
lujFh1249yPxn1BSWy8bTdXJSjH9gCfufNL9wcaD2DH1DtHXJpX0jwimZkfkyWKvSFCVzEMx8ypL
nBJ7BpuLxu4oI3gmNfqdoSbB0RDzcF/KiXas26l9ludCd/tOkXaJEMlwmcryIRrawbEgbSuFeuSV
HLsdKkwQUtLK1dD2dY2eihh8F3sav1l4asG2QQEv+4KGhj3NOuLyMVwYo9Qru3ysnsZJQqNsxhcH
qC5adZWVubMA6qk3Fg6NMbMLFN7l05zeT8hiD/FL0BZPbdZ8R6j6U4QIZfK7/jbUuzpPvVpOjsi5
7MpGt9xKGIJ9IMwZOG/swRHRrB0IdvG+jKT4vovAcbJmRyfT6/kpHlrJU3RB/NAG4a8AmNGsoLc4
N7V4T50vuguU/pcuoBTXmYP4EPXF3TCL38XxRzSI9F3Q8H8gbWXGCtQp69qIkLgRkCSVdXixatKD
sdFj11feNOKtrP8sKoM02UUcNr+LKgd6EM0Iu6taOGGe2RvJfY7eqaMl0eSo6L0Nrl6i/bbzGciH
ztfBfhWxldVeEc7SCwTOvLOTLp/hPMndsyLMdfRSLUILFmjan11IjvH319UC1UCqSUf6iEP3fGdn
5ZQaPUKpyMJZDnoc/dx7UqMipz9sVPqv1ClUdBBkWDGw7ai1n0dq5XwOcRcCtHyMDsmxPWh7fUdR
+nD7GLly258dIqujCvh9F3N5WG4giY8SBi7W4PHceTCldOPcvXKLnA3d6oTvJ2VIwpShU1EN1mrB
ERCnHStp44l97SlxNnCr22ocwxDt4YYv+gL3fNBsf1/usIBADXqPrjb3/Nbr5doYvp+q1ZcNAuLT
o8ZU+WjuGkj7J/W9UCneVGykZteq/mfftlp+jar32tgui2I/QzO4153YRfsKYsPj7Exu96n+o/8d
bXV55Z+FXOVNtJmsaqwYzlr9kvJ9dblVg7/+VaAY8Syir3PR0+p61cJOHQAZJrrBXv2Sux3dlNi+
x7wiatxFZDpxthb+5R1NCV6BR69aFnSJtSTHMMm5n6iR6ZbwzXelEaa7Mher3e3tdS2KxbNAou2n
0aVZLQ0jwA+PZx183HyoP6HBUHlT1xre7ShvNMDzVADRA1JloNgw3KiPnx8WYwy/ffE3d5FGLexO
nJr7pJymXc4VdQIUHyH1HvK2jL7Vw6y5/iwIB7EKdMfgAeiEglTtTCXrd7FUZOQFE+9ULJ0cS/Nr
8CWNgUFCJtvxrCFuOgf/TGLX3wlVg1BEbgp2IWmGN6NQf4zEbqtjcnlswFHgGNJxaBct8B/nn6aN
+tDlCsqTwVQe60XKLZ8V7t052igKXAtEU5GaEF1wVGFWYzg1eo0gdOS7NF/p5SkOKahdJ79uT9VW
lNUO9mOskZR+poGZ1k9M5xP6tnscBv76WFcpBqNLJVmwSYz1u7T3u6rKIoqMItfuzgQJ5c4G6op6
VSSHIlb0jXV+pdZBQBYhtSoILCAoz6cJX0PovT0U7MYzbNkRv+QyLqp140jf9a/Wl7myJzv+PByG
rUr0MmCrpc/WUpYU2IDtoK7OJzlsLL8OaZz40EhPE5WUZ8FfjHqKYPZ8bVYGlMqtZJfPWubenssr
Vw0f/V9sbdXzQoY4CyK597HhwMsjATE/61JNhZrWHjBjBImzRvFyuRpR8zMn9fMkCZRXUGfVPRm1
stlevKM3pn5ZpxcDwlG61DxgSGjK+UzMfkOzqoScnOKv5SRteQx9+Nt+DmfejB/GQvl0exiunHFs
mv8CLn9/VwNZaKe6P1ZAf8zhTx9nX2v6TBt517WPQosDvAxVJO2i799QOE8KvIdcNVc1V6mjO19v
OgcNwwNGtnSHB5B/tz/r7W2+HkhUvTSoAYZCAWq1pLtKqnJT8eFkRaOKPq/mJx7cOBQHWg7IYhwp
UVdTq9izVc13yRhVH6ORfPv2z7i2voFxKchh6YAt1r8C95QQTYIJ2YgmALaLKdUBj0JokdEwnLDG
wuSmlI0/6P0bGwfiZVoDbFQGPg8BfcHFrVJDKUGcqDUgh2WF4vliiziz1D77SSA4cMT0je+8djC+
2U2aNLAwg12NNtaoPfTKEFVBvegcZNcrB5QsCo3pxlF1bbkaywmFPynH/PqzJlEkt140UhvReAE7
9k+EtuXtObu2Wt+HWO0INn2caz1Iaz9WXtopegl95bVWFQQ2D2Xg3g527XsAn6LRvBRxQcafbz8z
UqUhBhrpZmWlYhJiuYnY/Lkd4+peME2wagBuoZety7fxnIHLCMgCRZyvjhIWSL87fZIfNCkVeUzG
uS03aAaHfaPi4BIU9wlSlFtNgmtLZDGVhTjPWXCB+NXCTgmRorBAhvRucIi/Rp7pKnvtGDjqCWaW
u5mZLmfl+RGgc5/hTCzBoiNNXG0BfARyRWoBAKhP5b3okBbt0ZREh/0ue8QMwPtLehvJ9nm8VbJj
JKNcDCLxMlSzZux10ty7PZOXq4UIsCoXnhUJ4/oB2wPRIAU3TDca0SaHgyg9ZpDRbwe5PDnOg6yW
pASbtx9lzFSk8uOkNhTHazuuYUGOw8Zr7/rnLKanKIlBLFolbaj2zFaKVIerB3J/X5VK4JgpMKzb
33PlotdlEWAGWQaqR8Q632N+X/dmRGvG7Yt8umtk4R/o4wX6+nmt76QZC89BH0NHayPxcY6z8qVV
exyOjKjfpT3+kLBOky+3f9PlZuAnWUtTBclcWoPL39/dumDic9Ma+UnhVE4PGe2VU4Swp5ej5rmB
Vb68gpZQ3AC8z8AurcGcwRAKDYwB9lpKysIHZd7c+zuTLAZDuENBASmWi2+3v+/Kq1DHORp9RhFK
JCJdqzHPhUIbrAR9z9bt3e5DG+8kROcd1W49TAlb5MY9JAk2bqGVFPECXD2Puiy4d8OqVZOaiTFR
F05rczSpUT5bP2NXcOR813oNnF207zx07B8LN/3uO4pd/Cg+Dqd2S8t7LVfy9lOWFyq6L5hLXxw+
cUMFuTd03RVQUd99bzAbsBfZt0awUzu7m3YoTPv2Z4RK0v3whJr5xgQsh83q8FvcrREQ4G2OkO1q
F0dhQ4cfEQYmgJqQG3k6phQuqvteu/efrZeNcFcOjffh1vQkOrGLZTgUzPje+lRSqHbzXfG5PGBy
Vh9Gx0QJ2y7c6KO8UeC4utAMlDmA40PAvNBxRVB3QHQXrnm/mzz9RxmhpmTHbvRQe4Mb1k7h7/5a
Ye/fhfY+6rLp3i001Fs7ayph/Id3MO8P5UfzkQ4b8q0eRArbfxVa199a3Mt75GJG333pakYntZxG
3eBL5b25B/Sdu7hVYJcDbFS35332uSS44kifi2+ZG+zmLVf4K2eW+d8304Q5/2bNmMrUVyKDl8JP
HxOi5Qgdy3lr4V45r95odCxZjd7IunQaVrI5j9h4u3J8RPTD+hTsOgffSFe5lw4+bnOBHTmx/DK5
rbNNUX9Dc61G2YIOxDMF43RKPqsjZGzrMKegsaQp+V10wAPQKU9L9VY8bWnKXAHLgv19F2t1C/it
iXsfSoPs0fpeBjex1APVF2tfuNPrVnZyZacgswxmgmb3Inm9Vs31M8MX/Zk2g3hMH1Wv2Wf7nnUz
Hqu7bBc/RJ+2IsqXmfSSqSzKOSR8YGBWY5knSIwW3IFugLdpq6NZg6UVVoS4ImYnf/DxYhm5dsNj
BGpnBHo+4Tdak2PL5uB0Q2i3Og5eee5MsuKaJk5iQu8Kw0tX4+5V5y6dHWrQ//jFK1yfjXV4udoN
frVBvsC7jfLVaocHejnqNaUWF0V4r5wNT9R+65W1cTlfwTEt7DfexYyRAQ9tlQIFaWphqUJVDymV
vbQLDsN+mRjLi5zp1+ygFk7x0U73mnv7wL5yPyGgiRwpL2NkueAjnO9mE9NyayhzjJyOw3Fy+nvF
rR5MKJS2/4Is7F7xEpdMFi3w+8wV3P9FR/88/mptdApCw1VCfFxQnNlV3OZB8Fo7eJEc2a4fcJfd
3/7iK2kgRHKEZjWGG7rzupuvIq2MhS/r3/jUebInHaxyP8QuTtPoRvHZsSP8PS74LOQbH+rdNQGU
zg+aBDlsNcQ8knOtG+12HsInUDubvhAXKxZCicxU0tyixiKaS0bwLljfV70/KIXmoWOSVW4l1yNI
eEN6lOqi/+ILyAGUkkqnFzol9Kh4UDERxvL7U4fCNXsUrsLXrAzy18lASdupIjm4uz0Fy5yena3L
L2TaF3gjBljKak+N1M/alk/wdD/6OIwsMl3cmOWtEKtLEl/HTqnEmRD5/FCE/ncpGjak6y8PUj5j
KWsvHCmLFbN6V8YRNsjxYKhe8GX8il8rOnCBp2pO4pgfw5P0B/fmjd16kV2tIq6mNsSMHPUaIqZw
h0r9e6L9kZof+rCFQl6rrC3/xtmnrU4FQU1AfaYohZBNpbbyaVTswUGx+46P9fS7aHAyvI/d5AXh
iYf/h1PhEhbBIYgeLduTIhJP3dWxELcYEiG7q3tJWvzGB67aD5Hqfy1N8kfVwKg6x+51pF1fSwd4
aobXDiqCI2MBSgI9JNCVQBway9bzroQzjmXT7IQl/ebYCuevY+Wj2C2CsSYfxUocOECJg1bfpa9T
b4Y7RQ0qYKFxSG8+A0Sgq5yM1tx9M2JxcPypwz1PbesPshZETtSYaH3khuzhu2R8pJjffROxb3wJ
q6HYqUksHSoBeUxMpzCX0kycOunL7Apcdz0cQ1Fk7NpRx2Na9u0osLpnvX2w2IAfyh5PtR4HkJOV
FMq92vnJfjIVeu/UFyKGoUmPaqfiT9vmse7h3jbsBwMljgJTSy9oBuockTRypKV4/RyW2k6/x5fb
dEosfWN7yLNOQSJGa58LBY8vCFeSgKi4MipAGcYSbVHfKB6sMQ+PHepNxSEv5sb0hDrIXPD14c88
TmPKpZlcOFj14Mc4aJxsqRB1u6qNix7zaAyck3S0ZlsyBqHHbbfFx0Max4deFsfvUdkqxwFnDGUv
VRY4fqWs0hcep+GvMlDgUGCyhT+Gdkhxm4omW5o/ynWPIfupBG8AuiN/sVB+LhdHyyndZQlWkLN4
J47zDqEXIO1f1J/5XAgftZyekS2GRfejF9sJ33llMPZUKWu8hyND40GkTmILg5e7kvENxQ8FJDK7
icmfG7Wa7aIKcY8fxrpvbXyKwIPos6paHviFJuM0F7W7rKtonEyYVIy5GnuYcUgu7scYbSrpaZC7
+VNr+eE+4Vg8ReRAH8dGaB6KDl5abeptwDvFMD1VyrKffj8VOYJToGKEzkgSbFqSaZ8mgrw3xpH/
N1TgByaJmEy20Ehy5UxTXrd3eZFUrwDL9afw/3D2ZduR40iyv9Kn3tnDBdzmTPcDt9hDu1KpFx6l
UkkS3AASXL/+GlU1VRGMuGL1PFYpJSc2h8Pd3EwqRhM6O5lMnG4YVAG6QqUUUN4k1jc77/J3AOaF
vTPG0PymoHL6CGYtacENf4ZHM1ePc0xQ80NLMUgMZ46kBRlhS6ms+1q9HaHUWzrWygyml/jAHDa4
YJbF07DfgmzKKf/GC+3KPXBmf+ZHMsOqhiqE/Z70Ps1AF6FmC7fZFad8ZmIWvZtc4JXSDDrWG62S
aVykviZGvmblEB9qPVlqn7wypLP7fTal0LsziyY2iG+W/TqlMthdv399P1/mT6YLGu5Vm5isLOzi
8xDC1sq+m1CKfpWNG248GBrkbUFAM1X0uxsjgtusv3VkWEE73i9yusvae70x3ZocbRbfajJ1xy7f
UP6kx/qqtZDuwB2Vqa9J9e3rT718p02fagDuBEYBpFfm5HcGU5O+bXVwvaY84OawjqRhG8HJDOjZ
7JmyUZRkZ5NypeCM4+2ztMGn2Z5t8DP7s1gmAsdeq0PL8pOPtD42q3T1bt6BYwwA+9Bdagy5Plxz
qpIi04HwdbYy6TjYhAmETt0WMg0+FAv3YBp0Uzz0F0Pz6W9dDO0vW3NootxDhBh9sQQst2xjto75
ogdgJvLSj7Bw2swBHiIoPtQfAlFztJjnuIzTp5U9iRLN2Sa0I1pZ01DbgL9p3rgGznFjOYMXTcNd
LhNMwdNsuDbIy8CZjEIhIo/ZOYakJyjRmQZXEYg98cEu6ssQwHDA6+tXq475X+/cK8f4zNzkVk7C
dCvumdqHMAdZXwj4jvkqARh14fV6bRLPrMwmsehZB50nomN7IuyBLIK2pp78vQdJLt2VN4vNiVeO
w5m92XFIAEy1S7ykYU/dig3YY9D5iwhySwJowB2W9uhn1vqrRZudB8mqtbqZ7JFVfsw29BHyFgEL
HWMlu9398FZPIbmXb6qjcOsNRLu8cRvu00OChYUyvZuj991J3uXdUqh+LYQ+nYn56YFstgw1s2l9
fQQunZ/9nL5lIuK9idbDscTbHhBIgF5x/X1ESIx6X++vpaU3Z8+TnGhAqXwuBfR89yXSZb2D2odb
ZY60QhuocP9G4L6wqz/j+pNdHXfcyMNMndYDjXFH6oGJ5bXzKqdy4Q/9v5GCXdhx894XZkehSUE0
6ZM7dAF5/A5qhyCf9YUPTwEKZCdcOLiXKBm8TU4cxTw12I5DlQL4Ae/7q4hRwgRfQECcKWshfHvL
fo0+RySzlPe9zBLOzM78kyS0MctqDLS1mlWrCETB31rwIMUGJJit5xENRmb8HOm/evpKy6V87OQo
vjho5sxdiVqKhVXButCRUbfxaCF7TXnp5Nu0WQDNXtapZyOdOa1QGQEho7CFBI6H4N5HWm9dqxCe
lvZyCN6XA0EbaYSAf+HITFP41SBn3mvMEQvzaZD6wwvbhGxXeOWqfEfdolllvp76D52zWJ5euHfM
mQsLc8RHqHliXQPIBHNnTILhtvak1UStokdrvpBrXDiic8mcnkopEs44opL+3Mc3RbzEoHjVAAEQ
FG3wJoi/ZwGqlYQQoZAxIMssnRY+d1xKyl5LvaDA/ZeJ6RNO3EwP4jJtiA0slFNsjG2z4i4gf07l
J7fCTQEiWJLguu5NTyzOTl/J5bySc1ykxcvgWtt8W7pA/afuCD7Z6u5vFCCu7sUTg7MD11ppzaCT
jG3xbjqjZ3xEvnmc6qZw3ut4jY7KReDCksnZuQOlOkBUFl4ylSi9Pv+F1jFHNpaaFRencnbK4D1B
FRvqum8+TBFJc0jucrd1pupgdd8+LWGEr9qb8tsT+FQBr89s6RRNaElWC5DooxoMwbRuFW7eDQdV
YNXJb5Zbb69NI8od6KoH1A2pi9n4aFsZI23wQIOKzyYP+2+DPLwQoi+gJq5eCKd2Zo5DINOQgNAT
JRwfNCf3id+uzaff+Y01VJfdr53jwqjmRHIJ2MDKFPhBnwx97SS6uW0qdV+G6gLs5P+zXH9O3xyu
A3GJ3mzkaVi/rJUdjLtiBxUkvDYUdzrblv/1uJamcU60bzaZVdXQYEAaFz0obwAk+KYPqSs5UD0I
ri4x1E2rP79jTlZtXnDJQ6nqRYp5BKg1dbiS/lQGehyT6CNM89aBcMYz+I0eFgZ5LUoC9HACl5l4
2M8ZBeSujRTkKTU/tpHJNbbyoXQl6DE4xLFXFshqlsLPT4TqxThPLM52J2QVkhxpSs1nrWb7JgoK
gB+ikU6t23EnJ2BJhQKE6kpZJ1xrbCQXRFmyI0F4CMouVmgjjSvMrRKNSDa3jEDf02LhfT0JRo2m
aH6W4BtFJpUW71KRqt/iuk3eoj4sm43OUGt05CHLmCvA/X83JoR4iqgGN+MFezFtrV9nlZw2bkZ4
uynJoNwMpiD7RkTci+ME8PTCNmsHzTv2U4yk4SFrhLxBqaq6FQqPPmKQgtZuHaWp09ga3VVWCiGL
NiMo1Gm5vLYkgb4oXRN2D0LFqtkD3cyew6HKF+B00y1wPssQLMajFYy9YGtR5zhhxrjJinFUfCLK
ld5p4WbqlvCBjmdeq0gLZ+VaEKgZ4MLUzYlX/VOn8uTapbFWdKBrR9Esb90k+5mhxasz0Dw1PiKd
u2DscmgTWvYvY7P3S8mMsBriKa2OMi9BeXIAYXy2E4sUmdfiFfDUIDtpALR6If88sDrqjLJWEUy0
Hh88davtwYj5DT2S/X3rN5v85v92J/1p80KDVyvSMLVC2MS7PBhBziC1QegBVg4wkP1cNd4iyODr
UQJ9eR4yQcWsDgdNILHxjAqBIznauvoB4MhmiifszWJYe+nn0MOCbmYsIJBHoJc5tyfnEPeQeyDn
IcWhN05yTKIA0tX+FKcpg98jOQcdytFv7/EWDewl6RntcrxTvw60ZKa9ii6/mf/JoMnSGHRQfbvr
21cuqqkPSRfNixYnZGtWukbRasrNN0nK2zuSxRZ0srK+yqB+As7+llCOHuamz3dZrCGlLxltSJyC
swRuUzYDjcX2vUzGDgR0kRK6Umrzo6Z3ciAnkoLQUMmTHwNNc9/Mc37T6lK1qTspW2UMciZqBGoO
KIF1Xe71HfL5fSfs51Y1xBJ/8pV5AN/IhLzARIDScAbXGZHqAh4YZ3YScaGqn9pLvdiXkQF80ImF
2Uo3Y8Pypm/hFbh0Nw6AkgzlD9noFlzdtGAXru7EzKz4OSa2WWVc17BKsSs6zWt7pJmLws8z1QMT
ZJoO/mB064Wb8/J5draP5nABxOGyiDox5XEQrUJyPZhkJCaEFZjR/0bcf9Ue0u4AtSPYBj3q+bkp
YzDXxQYWSr+pNs1rHEifOUh+2x+SZfjFBZgMzUWfvhy+D8d1jrJqhsguUfNSIUhrrSa3ZyGfDDFa
bykeuBJmnVuavWesXgOTZANpqgmISNzCAwRTcjNATErP+GHcLyzblU0JjV+Cxv2pHxHcCufT2GSS
Xg0Z8vLyCuYgGdM4NBC78a53x+fqfnyauBWV719bXTI6Owlxp5BEyvG0LtEor3UfifrTGJvgayNX
DvTZyGbnQO9Jnko9RjakhlMW91H6HxOgTpvCAjHn1KeDBqSZ62zVomsUris+pKd8S83goiCnvfCe
uD6M/zUCSNr5AjG0QmLtCGIVZgVV03I8NY2Pr6fq+qb7cySQ/Dw3MoLtQEqjQvWL9ynqNddga3S5
7fT+3wENXl1+gAKB6AajgzVXlwZlZCoUFSwk9ST20Um/lLZbWS1fePhdcYRA0f1lZvqMkygsT7lQ
iCJpPt3gxtmJdRdIq7+Ry7+M9rANTuzMTqzUZBXvK0tFLrc8ArS36x/RO7VLoKFjOX3iyuhjz3zm
LrUsLY1vloYwUc02whrTSDdagFTnuvLNbR4smblSSzsf3+yd3lhaq2UIDD/jPghGO/xpwoQD8faw
9Mi8tjNQ1Qcia+pNBbhstmQT0aWEZMGkWOcS4NE78WIsPfIWjMwrDgUrpTYfYQSYOpQVoKQFjGyt
2gsH9+q8nQxmXlgoeQN4hFH+nncgH9Rrd+G63PCAImDaLJzg6YTObn2oX/45c/OCgqJD7FHtMKhi
n6wzb4JENp7l0DWe5ktX/TWXZOPRgU45NNwif3O+StSG0m4N0ldUALPHqnXlA5LNjuFAxQPFkm1/
WM4+XDtjpyZnDqrUcisue5iEAK9risOor3vxS265J5aalq8kVoA9Ohne7OLo68yKBfpjfBEkRzPg
gP2abhdMocxUnVm68a+gCM7tTTmJEz9VG0acZtDU9SduLXhcaADHDtSyFYBJ02i8UVBGKEERwGNX
NbLUcJGJAX+uzo2d0EdQRR51XTiamui6a8USSCMTRrmjWrR6jSzGIexKk6rf0FqNt9BklY5qxPTe
aUO57ne4i1VpwfNe2SBnke5sRJlQa41nEU6YBACzveXNt6+3++WbF6E0eE2BO4eEFHRFzqfMGg1u
9GOFYF2ja02NPWlIDqrZHyyTLZysK94Cj92Jfxy0hEAwzrzfqGgZusdCxS8GKCGa0j3v5CeTFz//
DyM6MTPzfG0bhVHZ4PyCO86tx7eRJ54iHUc1WnJL0+TPPMXpgOatJ/inPbrGat1vtlOAaUU3WZCu
wnUHwMBoHtNg8Ul9JVQ/szhbrbpJCZOnEi8djgXQGMVN7DXf02pTbvpVGiwVHq/4ijNzs/OrFbaG
VymU0eswzO91kJDe283Q3AApn91ZudbsKx71v75ev6tb/mRHzoxmUGM2e6VBECAfJFCxTHD8ry0s
7fnZoQrjLLUrTag+z0PHjHgQyQjO+De95P7XlpbGMv38xCHJVhyCHKLVfKm1PY2Ngd4uSaNdWaMz
HzszYcRdA3lA+NiaJ+ihfaXQQA1fQ6txofG1MHGfhN+zHQ9VJKRzLXmC1s1ZNYZwHJqaWICneIbP
n7UHpjrNr0kRqtxCE+pJvsVh8EJHOVTI85pIbE8PLqTrMkf1ypthvVQluzLBZx80W0rws3YF7xXc
MHgC5UifQ7726yW8UvnDpXIy5tkEh0WrJy0Aj751iO6TXRFM7cPKK7k1D60/cStxK1gweS0EOTU5
edKTbQNmGJ4I5FD8uI7sg9E2xs9QUBWiPaltQ64orsBTIfFVYfAGUqu67Ci8U2+qqq4evv6UyVnO
FvzMA8zmN0/NiqVVp/mKPfTbBEoVyCH1bUTclo7VblQL40BJXBwViyG9VGdhqrpff8J0LVx+wl8J
51mMlElGlaF1B+LjYktC7KuhXYuEObn9w0zyvUmWGByunCiM+S+DMyebamjqq9Ad5duDcqTKg8kT
X5PRjQVcACFL+mpL1mbujsm4rliHp6/uqCZzUSJXQKFj1JZrgITv66m8egOfuNbZvqoGs0pBwK36
JRjOFGgwgI3ApWQpaX8Fg3seVEwO+GT/gt6ikGjb4724r/bccGR/OIw7/toCUQdCIBUvHvINhJAv
y1Wgaw9wCL0CH2uDZNC8IHaZJDtr0WUaQmowT3RODXwkNZ0uIIG1jv2Gr76e02vrd2JPn21PrjIB
3VOG3aLWTgjNmkESLlNlLzMeqvQ/pjVC/9yptdneLKSMjBbHCtLe8OuyRLLEAK+iurBRrs8imICm
BmLIbn52j52sYGoBbJ9oFBfXmm20/dQeWOymUgEydYu4z2vbEpR1aBkGmzCIw2ZHYBACYPF6xNXB
yNpId10T+1RmC35k8tNzP3JqZebKChNalxwtEX6KXMYBVDeaN3RJvuC7r8UWp1Zmt0WXFgM1So4y
i7ZV0WholrcpaC2L4unrbXfZRjftBAN5s6nTG5t9dsZMScsqs0AOvNvqjxVUGRWvCrKN7BcefTCo
Yz7ZuHrlgO7QwFKtFkPRa24Z3aiAHKBwjs6q2U6sI6OXdLmf6kmdXyNbo6KVENUd971MHETAhVvH
DrjAPfGS3Cy99K7N8qnx2Y6p9RLiVaOK7IZUvUkUGV1LoN3FAqfYUvPxkqnZtpFyXdQlQ1VZKlt6
VHsmVlRI97jp0DGqRItp5OnT/9qmyB+DyIaAvRES5GALQyL53HfqXSUNoQRiKuGNgdigH2eXusKP
18Xd34Agn0cal9Zm29W0GNT6BrDaGFau3yg0Tt8M0ML5lZFVANxx7ZsodB30Lb3tWh1jTypq0494
G8cLQn3nbvT3D9GhawktE4ibXVBl9F2Vl9UIsgiwY6o129ipAuIC1SW5uh61wvn69Jx7nD+s4dSY
YNnFu3deKowrZqCnAeQ3TWxaW64MfG9o7DspFgnOri0n7iFwjKHSC1Xh2XIW8mDmLQGjWpU0IEKo
kwKpnhby8zwxJTeNAHgKQdyOa5E10GXUok1fN9mKZnl/ayhltJRxmi/4xO8FShJQDNvoL8Y7/Hx7
Jc0AMdcOBXuqDGbsy3YCAdeMmR3dEmjkfAepbAGm+cRW39DwYz3LeR9C4bXX5C20gbuHr9fh/HD9
vg5gk5nmRdFRE5w5MfRoiMQC4brXmPJLamYU/R8CXX/l8FNWxMLYrxtDlx86TCDT+5mtOrnTFFCV
lpy3IIgIk+YJ+R/KHFpSBexrDfq5oHZaL2RvrmwznSAMARcJWpFQGj6fbAGPwWwZhE56Q70BshDh
EIEIZWFc5xfb5yRCjsACEgodoWA8mXliXavtBBySIVSa4tsqEgfeLoE+ZvHAHzZ0oHnQAyJbeOGd
j4RaKgMzs6WAnEAJ5MMoOy0eeOUGk/dRrMbbr7eFdsUb6ACS4XiaIFZBQf/cXJZ1GUuAiIHyzQDM
UtJJxl6qkBWV9Da8AfOxqByr6iKQzZe6k9cj2esyY3eR3aYHIeAvEpA/YtprYOIsIdZa1IPqjxLi
sDBGk6VZj35HzXBVZBG5KcH9g5Y1Uw2KrBK7OLWUVRdR5pPeBH15SpEmYP3g1aPU3vBYEd8lmpU7
/IFurUGv+9GUs2bTiQgog7FcatWfT8aUmwNwA5KcYLNB49FsFyVgcuvhH4kPnTknLLZFn3utXjhD
BaqZsvIX5n7ySKcX0NxDTJv65Jh0VNKTiEu2n1uN3zR0pVi91/fgW6bsCC17N+mRwE36IynkO1Md
1wZHRyDDHWwjhWqzx7x5JBFdETr4vEBHKGfIo9YesdP3uo43SW5uk7Tcx91HXgKdha5D1Ra+oedO
U46uWXEHN+7m61FdmUPDMqauOWwoFYz554MakcoQPJHRxcRKt4lKT4W2YSvQ0zooaAF9+9raxXHB
nSIDSTspKgGnAADUuTkQ64OttRgkBGfqFv1yeIMMP4U/+uraOkrB19bmfm1ubHZYIDVdSLxMQp8B
u01wswDnYvfmOtGWwq65P/vdkg26G2BaEXzOLjNIHIaDomJryGKvk8o18wc4pYW7eVY1sHAhow4M
XQKURNDrfvEc6M0wqhJbxuQhsozWscsBnyUbdEW5ZJ/caAtbY9He7EpUolpAfH5aLNgjb8NhylqB
2Mala/NjuUoxHdfz83U+vNn5AmuQkqJbQkKRM1rXh2Slr1SPbpcKgJ+wja/szPZgU6t47quwI1I0
hXNjI1XxhpQMsuEEfdXavsjRqhICGNF8F325kcFKEZNxVQEP2S8ewFmLxeWqznepqELW889hJ+t8
C+yik25IsIx0+wRafDXw6eVy4sCacOplr7GeaG/QXH1TeX3sqT5Da70zHCSEO17sdbdDoLiQIfjB
jjKoonY10L6yN7GAdBvjWxQs8UXNGscuJ2DmxmUSlwmZfIK87W9rH7ngAB8SRB+g6YLKLWRtHtt9
jpRpsjIcpGd8fds9pt6EFgcnjZMH4tiv/kyY/Nd7/9/RB9jEsiEqi/rf/4P/fi/ZUCVRLGb/+e9D
8l6VdflL/M/0a3/+s/Nf+vcN+ygeRPXxIQ5vbP4vz34Rf/8P+96beDv7Dx+KyWK4az6q4f4Dkaz4
NIIvnf7l3/3hPz4+/8rjwD7+9dt72RRi+mtRUha//fGjzc9//TblEf7r9M//8bPjW45fe4w//uG8
xW/5Wz3/pY+3WvzrN8lU/4nKPx5kuC5AyAP+w9/+0X18/siS/zkVzKCcAhIlvNRUHOKirEQMq+Y/
IVgEFANILye+ERm/VaOjfvqR/M/f+QbxGDCmzgDlt//9vLN1+mvd/lE0+W0Jlen6X799ykie7nMk
9dF+PEXziPnAnjHbUCX4TPqsqZJAy/inSgWuswaCDSulUUKHVKCYLW0TvWEGrY8h46MLhGQCkodO
fRAGtQ9aVZS7rGzdEFlHvUrjH9Ay12OQp3OvqE2+CZX8e5imumNQObBENO5TEudPJAchuQNqcuHp
RhHvbLizDJwPibYKbfCxQ+IPjEl2/B/ecxORog1aOSiaIZa+oHplJbS2E5unQVLnoDOoysTV++H7
SBrZjZTYP9kNf0z36fTak5uYTS/ByuORiOgdQe9seqlU2iUE6dMgrYmM5C/6keWwBpPdWEb7vBjt
oC/y75olAaHXNqFTdOWrlcjxPZcyb9Cbwsvb+KeMtzWzy2e155nLjLp2ijCuSyft5ftOrdZw0cxV
c7vxxNhv21BbRzTN0JIlBr9FksURxLAcyBSDATvJyC41wWuPXFr9PCp5x8BXgVckUcFOZdjChQS9
DnYJ/P9GHm+Rf1olaJIva/OlzNPHuJLf00RaQ7CeOn1de6MMxRy8TUsFz06Q9Idpf0vQngAtyBJ6
B7UN+mAJLw4HUc5Tk/XyXZoL7RbN+vdKYv2yEwuXpiSD/g3CGW+4cJAlUTsQdmogqNAhAOQPvBn2
JoDV2C4Vh2Cf3t/w3vow03DYqW2OD80TYx+ZYX9PckhT9yPhb2McAz2Xqnm4t+2GPHHSST8wgYqT
gdph3eP9Goxm/KrX4HVFLGpHvoa65GMcUVxzINRwW5npdZBVw0pjxqPdIbA0tBHD/nqTgNV1vkvg
IlAq0FGTgTDABbnsiMHYcSej+zJJradRsdINIL5+BKKke1thzOchUV3dBAK4zTQJ7WkK+VAacKQU
6SAHBdAfDqnHcA3lH/0mMrRDqJvcl3Ko7hqx5OAFGYzlwFeloTeBriO2i1oGutIh3E9SBKoDaLC2
Ma0y3oNK/45o6S+tqO5aHFQXYveRG+Opk8ZJvtLSFPuls8K1JaAmQ4YjPFxEnbHpLVfpZH4EmedD
qdofWdFv2pweDBOENkIirTuEaMFJJRlUg/GIHA3QFWhIVVa5zB9zaF3vVB4XLmgSQZhivDNZAh0O
56ED9gAlcozOSm97q9E3ZSjy1GlF956KrApiqloPoSA6dIHEO7gNX1JLG59tyqgnFJ09lm0hZFce
aHkgUTa4RW3Jezk16he1S0HfleWyJ0fNe9kx8H0ijPFNo4MiThzf1Ya0MWl6k3PEc30G7WnUzX4C
RefRGE2PrExjv5TrlyZmNBhiEDgUlfZsqGiJYVmReFEjduC0A2Oo0jeuovC1wYz4jo14B/Y5BSpE
V1YEvWUPhNL6BpJdmTemluWFYYb6vw6GFNYW/TbnFlmbDeuPYCzhHnpUJNfWOmmjq0V8T2PpOGjJ
8NCEUX6fpSQKTDUeXqmmpKum4ARi7Xay60ZFP2YS3Vhh2nraKKCqmIZor5bHbp/Uhu5oDbxUCoxU
b4C3TrX69HscV+iboqMK3XpJOWpGibRwyod1UTGvIFnnZL0C5leFrEvGN2gQ+AFpZNkZOdjuum5M
1/jlVxGzNZiC3DhskIbUlN7Ph0zxLCvKXBmySpuEd6EPAr0ukO0w+sjzKFxVRRgFZZqka5DQdMjq
yPHa4rk7ytWmRYByo3FSByDBt+/RozK4OQryN6Rjxrq2U7oekTVxw0hNVzqvfo3IPbhQQZRXcjqO
G9Fid319ji9SKJ9spTZAXwTZDajnnIeMldJakSmLLADrR4ucI96iYVatvzZycaGYykSRDEA8GMSn
BO+5ET0fdDAVyHHQofcA3O8IRCnbqOOvsYIK2zD6uO1XX5u8iLrRDgt1A7SYTF0mcFWzvE1iFbGG
Lm4AkZl8P1o5VDDQQI6TwTrtAO6ookkPcjt6WdMs3J/zVyks49pEQhdX6NR8O3srqpA3bVSQZwUG
YW6dbQwpdg2gryq6kCy69MCIBQDbxcxe45sdiI0UJURAA/SQBr32lshHMC0tjObiNQVpbahQWjaw
3UCvX5AZo0EDwmg6Y4GUlAFXLKerinekRVfcfmz0IZAK1F4g1FXgjAkryxwlCh1VHn0aqpAT6pck
gWdYN2TkwHCpTpkM1AimTTULTyS7HzspKVigl/J2VEv0n5VQfKqTCGRSHEpsCPeq4Qmrs66KNpCL
LbNjN9b1IMfd2tjqbdWx+8EA3U5MUgdUJH4W9XcEvV0Op/KqVrtNSBblcxGDn0dV+Gxk9XRsDNSu
LtQRsja3kqbWWWCX9LYFWMsRAJ81Wo5aNO6y7I7XOjrSBzgnlRcbFf1euDW9r4/F5ZaZeh2At0SW
xkJKaLY3pYa3NCoMFsSd7diIrGJqOB1ZyALNc07TCp1ameUVUltvGr3DUKvktRMZDsHOYLan8NuY
SQsO7PK0QXkGlKc4CMjrX1TjcAS1QZKxG3CbHSVS3sQW+SmU1FfbX1/PHUiXriwhGh0QFoOTAiWb
mU/p+1QwVYVi94BeSNlpIBMTpEWSuBBdJA5VNVSPSLEdLbCQEAMFDnnAoyRV6tTT5ejG1LPMk8on
u2F0F9G62UEfCJrxlH1rqlRaR9AG8uOChl4bFrWv9xYkF7qtnLR7RtPB03uowlS9kd2nUMF9Ktqo
GN3EbnsbIkPJ8NQbnHm4edq9JFqox6Ae4kdlmLlQYy6B+49BE2ANlasxhOFICZrbDP3T24JX73Jq
teusNFqYtrmnwHc+VZZSb2mLK13tG9NBbqFaEfCaI33B7YOkkMwFGZP6AEwovFvUqCsIEZSOoDWO
PRtu+1IOOgGeNEreTAYewQTUo5DGuOOk3UdNZbpFUbxAqQE9nKHqWWXyI47VADmiQw6xooawZ6rZ
x7SMX5AlRpzV3Js8zsBQoX4nY584Rtrc90grRJn+BrE0azPa3Q2pw1+a0d5FFUg6uIDYnoCYsFvJ
9KVgRRPICofEImkNjyhwVkOCcntdoIhKqxqChZVqOSwu5X3XxvelXqH4F+rlSkCoHSRgCEmzklKH
qAPzC7uEAKMGesNmsD+4gM6JWZog/Bssx8hQCwanPXqpmQHN7gjOqeggf0iMQnHIWLzTrFjplK8Q
OAx+lIOOKM8IdTnkfj0AzaAhW05BB/toQXnuKlQN18zie7OTd4KiXdLqIB8RZdprlRmq3zJbOEyk
Wyhyg4kwzV1tHKDlyMStMbYPQOk6yMoepQiMexyYXggqv6hNgotX/qZIEbBUVTM6oEm8hfj3fQWx
zyJR7yyKaKvUSL+H2DROGMXfB12galfrIgYALqkEqA2r0mOKhJIw99PSRNu/KH15KNetBCyKFZN1
A57u3Mh+9OnwaIFowZVRZSBZLjyq9muQCdzg+UIBRqaxY+rtpkjilUq6LS/goPioNm7UySs7VsCZ
LKvfw07xDLkEiV2vM8fUWkD8q3ivJ+RnqFvPSDVtmJFshiSG0KId7Q2rXhcFL0F1bCM3n6QeMILP
Go/XpUq+pbl8L5f9sayTXUui3m/BduGEebitGbSzrKrQ3LIbnyDZLm4yI9qQIVyr6JQONCtfx331
AmjRASrQAAba6IrD+S96yaeN/KhY7W1c6mhz5uobs9o2IOBzdOoy++BJuwM7rk+BIffMPmz2UK/I
NoUBEU9aV1nQ1iXH62HEE6LVsDlTo99A0qfYDRGzXMhS9o7Z0mfVzjQPWmP3vElXJDTea5bRW2hV
slVGTPCw520NqsvWKJ4rtHcHFQGuNFFZ5JCEmu4AnCai2GaF07ux0WJ923cgcUVFNwLSzGIgTOxT
v6DDY6qbsVsa5qvaF7tat78PtMuDxKCRU6liT+U4Xg2dBLgRA+ESUV+qgqJv2QJxx9iHumOGRDvW
gwXef0PW1wmzEjSDt4bboWRnheCSNgrtwLn52LTNU6annaMrDXdVSMd7RBSVZ2XdOkNwhatSC4xY
Q9EYqm31EAVAia4UUlOn6siu7MiDqoCBNFOHg04tPAaEBUbQXH4FteQGlKPZKjS0yo2GFr3OjYnG
DXDkgGIVXaJ4RrSm0/fGczdY4O4s9OE+AXi1jOkd6dN24e66dk8CwGIZCmIrIEtn94k9gH5Hy2Ie
ZFxslKpAQGI69aBte05cuVksyU+1nrPEDi7KU3tTiHKSH6aiaJrKgr1ErtHqfZviVY6ue5286S0O
o0RvBEsOerTEUnMlGEf5FKlEw0YOC31oU1hyYtimRmfnUQ7DDI/Ylu36vA7S6T1cgt8uKe29Vqrb
qJG6NRPfv762LwMEmFQnAWN1orGZPz6ayNChQZWOAW3gQrUiyMVWrsFKagwLSI6L4hcyomDKNcDx
baBUdMHAiW7jlLbCGoLOFd7go8vp0K5TF+yM62G32FM1xWrnqwlr0I+T0U8K3sh5jV03wFGM8B9E
Gttqg4P0gdfM1MDa++Bak0Egri5Jx10JvaEPP2Vd0eqNFOw88aq3MuQvGoKgP4HkQxh/cgNPDfXt
iuuVhktHok5ocN1LeVG6WRPf6QmLvUTuU9dQkhVRCxSjERcM2U61olddQU9J3A8+6bojAP7PFm4l
V8RR4qgaC77eCdPDYD5hqKyB2wLIYLAdTM/Uk11oqmmnq4JiJ2zaDUf9aQgmjYHF+tOSndkDpa+l
xM7AjxsMq9rXAsDSvIQ7iYHQwI0+qrX6AFy4L6/DcqtLjnUcF3b8RV0P+xCvTxB04qmBxvzPn58M
tI+IRtV6+gDoPo0osfBDvpLc2pODMsAKLVVHr5xvGIR2HiQ7oZ0I7Oz5zNpDViBBmI9Btofk2rba
pXtQNaHRSfp/pH1Xk+O21u0vYhVzeGWWWuo0nV9Y0xMYQII5gL/+LrTPd0aieETb98FlT02VtxAI
bOy9wpYQ+Mrccvd2A31YELcvXHwGs02AsYWDMe8hwtAKrKrSKY6QbvJgYUjRPCq+JaBKshCaAzTY
EkFc+8TP4vPT5mRqrVlVBDql0DyWoPTXBtjbzrQ372bv7/C6/kc4tDtQwjBA7Vm814Z4SMUYTEO/
ASZOcnMIV0iPHNFb+H1YbKiVbUZbvNs0GU/UPMr5iQJmgzeFnT04VtDYBKfJpmrF5YMYJyUHh/1n
bItNIxmCmBG+lN2b6IATCtuP+BcaAE5yI4dbapny5TWAaHiAwN1T51CIxUeJRoFepFaL5iOUR8SX
4VsfOw2YlM94bTnKHlI2E2S+lB2F7hHXPvr9u72pgvrub0APVwf+56csyaMo1QtSys8hUA/pzvDn
UH4vJLfDDm6CyNnCFK0uK3p5lqZroFuiVHS+Z4VJ1omh4qIwmv3gypAFsmMPkpjzsd41+39KtOQF
GvBuTuItztkJr4w56ePBF7qgA16pqO4nNjqtNAUixNSvH+qrORTqbbKEGxBJ1CKHQp8PQNXarHy8
GA4FG4CJgsFz/D1vIk9Ot8qlC4D/X8Un68uYGMhGiHwsthGTUwP2dlHlFy9DbwsH5QmSSZAVdclN
822SnB/1WzvfsoNsb8/rWvHGMmEeoiBhRIqxWMeqqdB+bMDa0mC2MKRPc/PDVMjGfF5+J8gRT4Is
Fk+FoEg8MARBcmrn0U2bfZdayKOX3vV1u6ylnKUSS/YAjF5wSxZZ7+vtc6mHmrq1VPKXTubyvj/J
VpZYV4NWk9Qwmfn5yDR3bKtDn1bQxEmnx2lCxm9kE67fsUQRLhltZiiogqsCXjXR+FwaOrk16vnQ
V5M/GQyE62qwGzy4HUjIhF2dv2RlEdJ4fi7wbI+KqnVruH/ECTBjkIINFaNsXSPTTMdKtJ0Fd+gg
iwRnIuNTZE6+oMWfgGXdpFrhQU7/URrmXW9lD4NF70YI3qeVkLkKpeCQieIR/gpvc6Pc9zN9QL8K
UpmJDnK2AWVSGjUp3ujswRTROGuoDiHIWRtJ2FtpdBgt8BftMe6kn0wU3NGUd1QTZBvOPsgMSHfM
uuabTBTI6Ff6b1WwPvSGBnop3GaW5ZUW7Nq6RLb1iMDfAdL400wxUxY6mzmoxOYk890vCrZuwK2n
wLO+MeH8ir7hYWjmxLb6+bVspU8kKzb6HNTuB4RK+maPinFtW51xxM+p7RHdslvSwnRZL2Ig4sxB
9xmwf3bcCPcTuNojje7j1nhAIdAvYX5uzwpzLKs8DsDhRxrOmKL/gAIaqtMon83R+NAnka1Q5TBn
7W+UeJ96Wu0jSFz7qo6WPZX0ymZV/6AB8rgXGS47Yghoc+M9i58Q2XkeHfVWPYxS9ThHgltg0aMe
vgZWhBf0POMMTaGUmmjsZW7pfdajGgM8LPNRYeNeDMhiq1a/U4oELfoOqICaqI+ZnEGdn1g/5w69
TcE4tKb5HEds34rym8Is6z6Ksjcppr+lnvmJNBObFfq+SGRsvcm6H/U4SBgQaNoICEPSBpG27+Om
9cpkBHJ6bj/HQq0f4T2xj+s6+9YAveAQan32IB3DVcGwk5HuNWN8BLYfbeECLg+A9qtZu5dGqgR6
pN9pIwyZod5PAilrBa/s4ruWSt8rWfnsBWiuKS1QPJrkj0J5M0kl/aHD7tCpjNYfmynzR40NN7k5
Zl5XWmiS6qZfUjlAEeqhLkegjyoaKlPj5hX8EdpJkZwaJSUU6sdQR0HN0UpswWH60ceCtles5h06
AZ5VGRZYRQW01qBPps0DjovBCMHlelfx3Q34AtF5p/6sZ2GioiYloiHSikZvx9YMNL807+AUAv04
ph36eVDdiqaHLK1v07lyYQZ8Q4G/d4aIA0i6JyTULsq7OzlPwhgAdaIbD1aPCmheJA5L4Oooae9J
Ib9FRfM4CtGrEbVFELV1Z0NKt8V7hj3Cu9rBSf29K6PsXitbdWeJzOE2iRZMjyaFW080Xqf397Qr
JweFQgKaRfYMEaxAEIRf2gCrhrmqoX2qT9GGgd/W0cvzk5MclllZ0kRNxPyudieqO8pgblwiK1k6
Xr8yJxPC0ksxFjdVL7RwQapqENFI/m3WKSTryiOc1+zSnEHg3I0RLDLY8/UbZfV1ehp1cXXNJDIS
wHt6P9lxl0AQgw7UtyC+gHqThrc4ATFI/da7DHrs+b567nDqPaco9m1cbStJAkBOqgxfdwj66BeY
8RbS0UQsk9lHRfTWSIFyo27sqe+Doz1IoJJl3hhST775G6LgPN1Z3nmnoRdrq5oEjVjWTH50RPfN
ei3x7iOH8gmtpe1oq8uMJx98jvEPUrDzjdRYjWTQGY8hqg7vqaDuIgNGFolW7IiCAqKiJTBbLQOl
LL9fX+rLpA8TfPKSX+wvsetjqzX5A7f8qXZ3UftipXeNSV0p3eixLhRYLpPZRcJXCLFkxQaS53ZP
d+Ntup8fi13swERoU8VjpdV6ljgv9eMUKZ2BJkHiPH/rwGvrbw0U9T/hveMwmEzCpK0LUpdt9QRX
VvE0XdcXqyhQeR60BM67A1hXUtiFZMerE5tmcCtb8yzOYmuWiWxVFp/JztcDdLp0Zw7pTbGzANQN
Nqtjl7XO87lcvJyrdhD7ETVoeLCTADpBvqWwDyr072Umf2ZUdntRv7HgiVskW77bWxO6eEbPIi2a
cShx0qFGoYQIH/CX3RYRceUjOJtP/lw4PcbBVgBcRehRihhcrUZJYnyGgIstZFlAVff6F7dyZ5wF
W9Q9agKFVwNARD+ir7riNv0/JqZ9PRohhg74KLxWluw/ULAK1kO4xB+RfybQrlR5r8u5Pgo+JYvT
EaP4E2SxMopgJSLspPASHhKAlAT9rRnE70ku/PMblsuSyRChghMxnmvnS1Mz1tE4xfmkWaFlVHCl
erk+kNU3vYZiMxd3h/LvspwRl3VaawwRUENAx8K1brjRE+CrXGJ4++m5Hg+0WxnXmmRdeitX0jzS
sVL8aPLMgFvTQd8CoowliLbcTOofcxN4EYHzfP8v4OK0UCIhnZq0mf3kwGsWkvylZ6ocORVblJ3/
wsHP0OCnsNe1vXEacHFgMFg8pXAHwA4vm28M+BK7SgUnLdXd9aVb8Jf/ulFOAy02YcnSiJryiG5g
MByywsl/xLBsK23ZqR/KIA1G7lONRwRAK+bbeId2ZWFv1qjXvufTH7E4PBQ1MaYxYYNvwh7TLXTk
KMTDTRP8UBp/8kp3W/J+tSx9GnNxhlhC2xVGjT3E9pMLV76AOBosBMGZ5urfaAt/XJ/prTEusgT4
cdMGGsqKLwrAdo+PJAV48XqI9e8C/ReJJ3qoLi7Sg7KgaUUkxMgOkv/XmObACLhvUrrtjMAz2OX5
xdnR/4m21F2CU3WESxRbZ4Q5s+ygwRToO+kT9vJ23jrIqR1u0Yyuqh45WzSO1ezkNPjiUMM7Lxsg
8IhMyBvlvS/CzhWc96aA7o2jOGpib3+TW+NdHAJTr2oVWtOzr0NcpZcObWk+gLltx/GL3tf7WS/C
6+v5hXe8nGF0MIBzAEd4WSsdgRKO5aJDkgLp1HnH5R+Kt13T2/nbBKtg7lUFdKoRdB6XyNfITeyS
1waWYMbT9V+yehwBt2iBLgGE3xKYqVddL4MCOvjws9erT5hWQ34muB5jLYMAz/S/MRYf5FCao0wr
nLGimN8A+8rvqvtKS0J5QN2AzRsn3/oBAE446j94MVz0R+sMfigFQw1e3AOy5OQUhlUA2vF+RoLX
sWe5MtlQMl44CP3ntIUQkALyBB/q4hCg1iQPgyTik3kY/N4TPSWBXoJdvZMHLOSPwYtF1PvlV3VL
2XV9tCeRF8/ROCrkTlHwvfAbbEZ7Pch9gJUOM76W1oBo2VZCuH4YQUUBvSKIcF+0ulVrrmspYbNv
hfytwo3U51v+Whnwbthq+q1u0JNgi81TNmnWaa01+JDo9pS8u+nBusR9/i+a6vBQ+DOoxQK2kNQr
pNlEIr+jT7wphUe8bb7FDiSDNkWa+Y+++PxPgi3WjKFamisDstAiF2BwFYtHs82P0MKuAHay/k1S
fTq0xeWB6jeKiVk/+VZiQN5JTiFb0nbe9Y/8f+zD/07gst0kFcLQgX+D/iF82TxzD3syTr+DqRU6
pv58TLyt7GL14v0zi0vV0gTuuSJ4wEh/Td2vYX89btLyNxZqqVVaKqUYtzJCJPCb8eQa6VPRmHaH
wiqRlGema77AqveyK1Bqjnc1ayUgfHLkOaWh+nVc/GxHIBvVdOuXrV5ZJ2NfpJG4uuc5A9jLb8Zv
ejSFkXmvwn9VmQCHYNi0xhZreGsm+GKcPAOJJLFqkuUBLsfiW5JxfFeiGgA2tiFJ641yyFawRdoo
QaqEw18Gv8VUmtUzDgG4ffQOnYeNJ9RCfQ4HtwnXCyDpNVwWhgHJjvNxoX499tCrMPCKFp1BOKZh
jVpWbiffUXlWvvKrze7+8kzDBYG+mgyWgiF+mdafxzRENhF0+KhfSsrt1AhHqxzR5WOssWGRnP0Y
lQl92pxLo1azsU/EyHonrK9Rkaf693wgIY3mBwH+rRvf8HLe+c0lovOHgirIk9CFOP9hGZsE9Azq
0k/68g1P3MpWk4kEEzDCMLaOX0AadyhMipyCqcB0jbkjlKniCGz8NijanZLN6GAlVAwg2ilu5MCX
kwZwFb9vvhRswLk6/20jgGqJbKBjaFgQO8ym92TIHWOsNi6CyylQRCTY2BdcMeVCmMsigNT0CTBk
ljiI0GVpHEnIYk+rRcMGu3DemnKeW55eBaC0AXAB5VoQWnUV1JXzYU2wx7Eiq639fq8HEVAtgmfM
sE/mBGVgd5qteHyarsT7wticfMetnFtkjrsaZThDcbhmsPLI7oyH+F73s4fI0TYSzAtEBB/gV16k
AU8DMsXiYjXlBpxNSKb76TwxPxriUOJ1XAASrQex04Ep04u9UI4QQdKhaBX3Seai2M3B3TH+mEv4
Y9HKNlzTXQBJu8fJqpXHthhhQaJBaBnUVADXO+Ljc5EDVrNpsFtOfmrFhLhtr4zu9a9kee0sB7S4
vDPGIjmG4bsvCLDgrgX1pYq2dE1XdqHKlfQAjEbdBXi/812RS8DcWQT9/4mUYLp8xMPTZIDIKG3c
2qtxoNXDdU9Axl3CGpA6xnUpGRUozuV+lIdgZPQBqjouRIO+XZ+25SsA08bNA1GoEpGWXzRrSAvl
FwkaBeDTPPX5rodKewNgAxiPwMtvnBVbsRZL1FTMTKTUQvcTJI2idKnce7H+QqYZ4Lh6I9jKfgBE
0eKidIYFg+3FWsHFJNbaEXBXRcBtHAM4/HJ95lZOvrMA/Ag5+WR7lllGQTl+V3sxi88hmWxL2DKV
ucjq+froKvfbNoF3U5cHEZznQCYysD6Zjox+SIGyBJv0kHSxXbF92UDXQjqkYxESGSTbaGOMkrZy
EILyD7QntKMAN12C+/Q2okghK3xWsnkQ2kq39Y5RL80LSBRX2XQX5WD1FDhBD4WUHBOJBpUV1Tsw
Mn4ydOPg5IhOWAKBHLuh3XyU+goNOdxDbgr7CydGvRGnifnIspg4ot78ioX2pZXFXVxM2THLp5c6
TRIQPtmHEpu3qqplYTxBeof3riFC2duVyWyCRqRbdZKbNsoDydp7saI+0sBn4PXQFodOQKpRYFbN
qnGHFDQFVuK6yow5zA29KjGHaBCD5+sVPbhDOizVAXl/KzpTsyOgV31G5NDoNSi5Z4AGiGos36eK
Vfh1PtwbetIecnH+2TflN7Q92RGIgx3oIswu+gZ2uZnSPjXFVO3FOrF2csE+ZbHxh5INBzI31Q4C
c4UNMbZQron0XFlUDtFjzyEsVMV3jVwbt9GoPU6G6JKk1uyynacjA0j8+9QUmm1m0DOZhwbm4GV9
pxVWfGtK6Tf0lH1RLw4a4NeQXwOzwJLS1hk6mnvCTA27aq3HJB8Pwwg3Z5bdjzQHNnRS/C4RfFg5
/Sg6EE30sYG6FH2WW+l1gtOcMwqFi9beLms0YPUKNXFF2ThYCSX7Hpx5r8kKABK0+zgGxltluyyy
LFcUpnu4vaJR0dSinYtZKOQlZBJHsO+mDPR0bAXFlpTkdZIyv5DrRxoX2DtR5CtdpwWxBZGSjvoG
Sei7nui1q5nMA/yG2ZaavomRKjktGUz8ujqxlUSTbDRnt5oUa6eyAbIs/xBR1l8C9sFFsJKozGu/
YXNhS2L/YpjTwcQrJ53VrWBrxxdauaB44uODOwhPGE5PF9JkMWjROL4sxZ5EWOj0m0bHyy4ZzhYQ
+AGIRJato0ayiAEQxkw0ca59KZYtW2joPRkSahepeq8r43ds8F2SRJDPML5AOlsKxysHKMJbvMKl
Qdx8eUKLo8QbglLtq9mvApz38bbPHq6f0StLdhZicUZL8yBYNEUI2SK/1dqYHDIUt1OsTNglQnA9
2Op4IA+F1jRInhfVQzSKtT7p5Bpf0BCA9vxgtsyRjOz39TA89Vykiui6/wmzuEV5EmXCebH2JwFZ
/aMStTZgW3bDenuUPrPuJzxJr0f8kr29FnKRDUdmnchDh5BccLV9jAvU71IvNr0CZedyBymVEgXv
8TOC8OtGWre6gnC2A3yKA9qXrS6lieU+wyPLz9v2joxlCbbjbNhag/MjqbstEezVNfwTblkuSSEI
OfcQgvHb6qXnx536KEES9Pp8roxJF8GqhoIt7xIuq5KkzA1DLeMGcDEByibpATpcrgDLTODEtvr7
W7EWu8XgCdeYIlZRRQezUcIa0g9gojblVna3MnVno1pskiYqVHAYBWBHFWTF8l4FV1QV4w0OwFoU
6Ang1QLap3aRGldFo0L7GediVu8y7TAqNWQ883+x4SHPCT4xvmUgmZb1d1jAA2UCqXlfCOuX8nbY
Ea8MpFBwpMf8t2kLQfzGXo37TWOclWzrLC5fzZNTX4e5Z5F0iMs98ID4dwnIDdxpuAv6sAyvb8OL
2iDO/7NoizcglDPkSk4QTX4gt1An88ojeHSA/DoKHrn9zVYTaXXtTmZ1sRdHIoBtXCFeN74ScGIF
IHDRpttavPVJ5Aq3CtjaaOWcT2IiAR5LZYTJduT2r5rx6JcohBM3drcu0ZV7GnP4Jxj/+5MV6wcQ
3tIJwczScgQ0cmtonV5fp4X9BK/dKjpe6CZgVgDWX7Dc8X5LwWc0+J5vDC8r5t/IyS2bQNI2yInW
e5bSBumsGbcaUTKnoagnA3xbeWkUvUlsyh2rIeOOAWaI/HzeT8akH4cZ0msK5KxvkApL9+JgjC9y
Bv0cEJSBNM1TwExZ1Rlhkmp302yozgyFJifNtNfrw1s7odAO0iXIK8KIbgkXpLSRykYxGp+UN41e
3JT0YMmBlesbJ8dlHA0VD0iXcR1CaBLz3XmyUl1VyJQa3ej36a5SIXJqQCKwCLRyI87KZ8UDoWun
WpCMNZe0nRyyrHlJh9Gfe1sPZAeObp+cmpfX6P0UULbb2oMXMDVQr1B+kzgOzxTBdlwMzYC9WtMb
ObADruh0T31g7sgBqf1xmwN1ud/PQy1OqBhWZ7BFLEa/a5Q31nc+VbY4mytv3vMYi3MJtIYE9WEM
B17EHhjhrpU5VQioUzAdx0/l/fr+W1+vk9lbHEs0tfQKYtQYEpJsB+6q4YBGgVeBVab7FVyh7Gkj
5OVBeD7AxVUpQAy8pwIiznoZZqTzy065s9R8d31kG2u1LCrWipb1Kh+Y1oTC/FJnW1c+X4jzvPBs
HF/78uSTSnpJ7oocASaoPk3aUWh+JAkecHDxJQLxro9ma52+ts1JtCIxG1CcsS3oYXIhKOfWIOAZ
aAoAUrwTQ3WrB7GxSl+/5yQeEQpBjGCbjm3IW7jkRhHt8Rfn/HGvn7ywcXXlz1sJ72pUFFoMvDPh
GLss+Fg9TcVyKEfwVl7F+gYahm33tDGTq0fhnxjLjVGltRLXKZSrWgbgUXVff8CCmUPIer95MRh8
6vSwgQyavdVjWdswQAHj0YeuLiwvFkW50minGcW60ZeTHe1/1+lbDpw+1NgdtZzd66NcjYUKHZom
Bi8D8ok+Wb5xhuIyKTT47kmg6KT31TDacwZdyEbwxS1C09qqQdgHrSo0keCouhiYKjIIQtUmPjVI
uDU63s2+IVUbI9oKwhOfkxFV8CKNc4oglLwr6pHXOsrs7fqsrW0NQ+OXiYRr8kK7vVS0uCKJMPqD
nMBaewhkHZCJwqvVTV2AyzwNt+SfUEvn4FwakrKprRF4psFVcU2mE4yKwRUKqAehza0P64IhwG/J
03iLNZKBclZzEgFwEnAjeHXf36ZecaxCvvOHvXrPLRpBd3rNg4RT+Nz2BuI03vX55Uf78sg8/RHL
NUyUuZFa/AhxH4dkzwF/+t+AB6882c8Hu0iC65YKMHVEnGynY7hggTvDTevEMPEC6w4vGN0nbhXI
W8CXrfHxO+lkj/ZgQZmGiv0jB82u8KJdupN9NdxCu6x+Cqjr67qFr/tCU6IZRRHq6fHkQ0fgQStw
IEtlDsLP+/XVUvWV7wGKWaaKxraCUt6yvxmBQyTRSup8MqV+h2YZGgmWS0YWtpHpU018rw00tFBe
g0jpILuw1/SsqSJ2ZEU3OZFvc5w50DGsnplBqEuiGbKmiujJpH3KQHOwofIL7RhYdZI+a+0BzlTN
UMG6MZI622QSKN8sc0mhUzeN4T7MhodMghRjr5r7PMMTlCqynbNMOcglwY0EEdVYG/AmTud9K1dB
xkTg1cCPAp1Oh6C9miOZSk30ifUKVLhUMj+oUcG1prUCokWiI1Mh9vNYCKE2CWedWhVvCgr+35A0
cNuG8rmBfSMLs/0F5cqEnRxLkicrE3h4ukqEJ1S5M9Xp9TasLaneg83qCV0EzamkNXZZSmFhAIsB
zRrKsI9+mO1M77QGQllJe8/1XBQG0XhzbG3V7A9qqyYekNp+pmoxUk6YHqRS94t0qBlDZ3O+IZ3+
LGpzDlkrCD41mvCaxCLIkROELGvmiG0r/8yaDAoztJpVv4vUCSK0M7cSaNonEy56aN9ExMmNIn+Q
4k502WxqoDrmkbyHYSKC1s1TykV5qgxEWGrO9izFY9gnzANFzoeqrV/LWNlMbw9TC1iiCXHSmCUu
RE0kR8sAVoCjqmApHhPKT4GR5qk2DV9MoYET1WVgKmprFyr87mItjKUS1Ty5C6ZZhJn6gNHgwhIq
4nD+XmpozykIE1rXuJ2E5e6bbrAFY4hsIk63RICqVo+nr50w48iU/lVLGFC2kAiVFBPynnV5FHN6
EGgDWRJNZ7Y4gKiW58FsDC4sH7yoxgO2SyQZalJK65ai9dyByIb2AorQKMlkHvQTD41ohhpB6tAO
qV+P6W8xlx3SV5031NlNNSbQbWKZEFIL1CeDedLUDiHUyVtbE/O9yqDQx9CpkJI+aDElRpHs5LG/
zSMInI3wpdEF5cak2s9akG+MqO4coPsCgq/dnoUkoEq6k2iSQFiKxi4G580NpA8HIGCN8YOqsfki
q+J7A2qgpAiZx9pUcycZRnp13BRoZJPao3n62mlTDlpwOgLCon+QL1HnEsw+E220GGqGYq89owIP
NcO4n5HZpg3+ix0nMJOcQgeOUIEKol4aOyC3HlOh+WkkRn5jZu3gkrhNbllMoXwsQ8EWHznkKCt3
rjtIYTFqAp7T4+eq7CdN4EI35dVvXdBrn5aQWVJbkEYnadSd3DS+5QLueDHeRdDchjan9Bk3w2dT
d5AWgxLF3VTTFsa90R6+czCRT/ZTPz0Sxfw1qO07S6EiOJD8Hmw8nCUlxInlSdw1qU5BEsbPqOQh
dsusuMcR1d9OCjGcOIJtVkwHxUVB4IeRjh9xj8ou0991vf2Ye+iWZr1iRzMUYHpCPQhpPkNl+A6y
Z9DiziEtlVcjurp5ifFS9pIOdZAp2DA5+uk/UswpZbRAKzC3nEaqHC1PD7Sl32Kh9MV2+p5PqmDD
recQF6MjwGISOkG3UOrypEJT7DibfnVz8TCYE+yi1fSD1MPNlE7Plt73NpY+bNT2c47eCP415dmb
OI6CW43dO+Rf35IxdadIR75p6hAfElFKGRLTKXLZL6GE1kFZzZEjaOGmUEkhETqFUN5lXeS1mXbU
CtLs5SyBSr3U344kec7k/kmPO+0ml1OvqWU/zcUIQnly+wxAHzRigRIRyqm3rdICghhGSM5Ut7lj
qlILjUpu0dwSgEJ7JWhGMCPB7b0d6vh7o6a3PXIjF7K7r7M67aM6Cps22YsZzJYnbK9W9JnZQt04
ckpRuskk8FVjpMA7NBsCqSAPUqo8DXrnKmBoCwQ6/yTvC1fsJgCoe92x1Ca5tWoYHsfjsTLLh0RL
P5Qpf7TQR67avoUGNlTnNJxyeucUGMQuT3qvnrtvwjAeEyIVQHynzI0hu+QXYDEoA/3IJWhq8LNU
SKLM12P2ClHrfZWaz009P+uVZSsFUV11tpogKaXQIn0MQqxZOlFr/EwGqfIaNqh2DN0+0Ajr/l4u
yN2URumtQtjPTGa/NG1Sd4NkQD2zjFO4RaYilLpbKF2L4Hp1AgjWZo9zERaw1B46cgcQxcck0NSZ
WYNuZpmpQ1AQfTgYRRP5MvBg3iChzF91mfAyK4pyJ+I2C+S50Bu7gSzih4KGL5De0j04x5ARyLrZ
7XrlBWQRwZNECLpNIyQFMzzZQtCq9R0O4n1E/3kVn9tEyRrwoho0PBSeDp1kVYI8TWWJresPjH1U
CeztIGlvR1kSkmR4uZ7zKCspz1kw/vcnwbKplJsEe9Y3vsGIzOG4ZYiU6E6878KYc3881S2OBBll
GVjO5Mh+Dkor9qJL97C6faweEi8P1Btu4fCgzxvV0PVfBwsC0bB4AriYCsiL6sIg4tdV3atSBy0A
rP2NuNU4vECO47GASfgTZjEJvVJCnGFCmNaTfIjf7RMf+EOX01bQFXIbW3oeX+vX61O/VuLg/n6o
4Bloblx0ZGdWDUakQbe2cY0f+ZPqQBcfGafXuhAeH5xtGuEF0JKPU4NfD9R0Ff2SxQuRh6mqs4oD
rHmlcqjc0sEjLHUBs0YdYAqSfR1tSA3xN8DiDXQWc/EGiktplq0aMdvW8KAG341mcH0iV97+ZxEW
rx+QjysKuMIA3qdHzV9p9aImYRfjdoXm7/VQqzvldAYXLx5IY5WGHCHWCEx67baJwy3K4736M08c
NCjh/NruZLtxLHer/rZW+D0b5+JjUKIybdAMHgBEcbvDXzTAKgcNMA/FcOsBvfLmOgu2+CQq8Lf6
scdA9Rg6+7OjQRFhyP4/9wZf2ZPDR2oHw5x7jAgyrHYU/0jlzboDf+dfbj/VBOxBEnVIwZ2HoJmm
5NNQgxACUjc0Qm6kWyDDHen4Ty1eeeeGf13/DbWkbAEVJBkz2Mj+VAgHldWOUKAZoxU/N/bg+hf1
J86itDGKWlZpKoYEQkbYIBv/AHnRmffMbR7bb8jSxc1S3upZdTq2xVcM42vuRYKYf3E0kTGAt+v+
xdHM2N/gaG4NcvFRo/QlmPHQ4KOGgrIEEFBU61sf8/oe/zORi48ZBdmZsAjbb3SQhR80X0k9fgE2
3uT1TyCCiIAdeFtf1lrH42yfLL7jEQaHbSvxExG3zfSTeENofec3a+nn/SZ5Z2siFx+yHKFxGCfY
lUCTqiNekOYGUWBrFhcfsWWNJNOQm/t64ysisWl9PwxPG3t+5YwHWp+zyfB6vUTFsxri1qPS9iBf
yg7oOo6GtNpRgTN8xePALu8hWI1maEAB2vs324SryXHwEkIvpTBjamRSjkcTWkZQr3shHxAlgoMV
kiHJwRuoCwrILyP9+edDxmC5NxzaA9z28vzkkvG0HmgCQ5QvDzUn3RuvxbELoa0LFy/wWV7xnbMQ
ErcbgVdzrpO4i08dUta07nrETZvoqA71IwrgmaNAWM4uAXTamN213XOS7C6lTbscwtNZbyIa3Apt
xdTfhqbJcJVKW1uI/+7lTXASaVmBLpgMDYjI6NHh0fdjgLmEORtk8Rz2N9Qjv/y8r0Vbrt6M12Oj
I5q473Zkb3kocwSqY7xCOJk4xlH2xydOazPD6kj3qduH0feNDXSJ+Dt/RywWkpWzqRIDP0ENytty
D31aSHXCFm9zx1zwhf/Kn/+8WBaHdZ6i2mjWWESAB1Dch0J+4uKzvItsWPN4sVsAMNZuAFrWzrXT
5eR/f5I7APA9C32CmHNh2YUVphDB+RcTeHrpLXrFZVuxTGpwUEMFFAZGh26EoE8N45lytIf2sYd0
LYPBTmVp7kZkvjuWu+c08iJrYWIeD2KCyODXREEfDCH7yZ8Ftb/NvL7QMDrPWwyR76OTmVQq1B8o
7CK+qOazK9ktCRJ/cLj+AuBwhWvtgEr1FXsMNw+56wM1ljDbukonyRJwzbdeFBSQJZCKHR8oxSNz
ija2zP94//zfhW+Iiy9ihOoOmSjuQn6kdndQjEqhjgn9fmv/vTua8WbexHfI/15HUG/Opzaa5AyY
RmTRnQVvhgHt11p3CDRwRsUectSkrGlr0/L/5bWQi++iL/uKoZDKX5Ud7krgUYbbxLccLVC8aLgV
/gUo6jTtBQbrfIxVDy+EVEHASQRDSOuhSO1vfA5bY1rkMGOlQfauRQhFdvLd7PZghIWmCxsjslNg
WwcR162e00bGC0jq+bAEqLdFAOz/X8ZrQOL+vxmv2P2NjHcz4uK4aYdRb0wTo4xvh4Pig3gERfEe
bhk2l+X9G+q0a0fon1PGWKIPCI0lUe4wRG54PUP+wMvzB4Km7Iz8Aj53jTOGFt1azLUbH5IAgPjq
Gvody1a9PkusEAh/JvkgnoHkXRyzCk3ZL3CxG2GRoUqgB9vvs/XE+yTyYhvFkOJFwo/I2S4NYbnN
5bZ4Esd21cf29K7O7km0xQZCqmQOgoFoqWp5QK3qLN+YSv57Lz71kwiLDUNZ1cYKn8khIraGs5M8
J80n2HrO9e9vaySL26hngwIzxh4ZftfvqLhPKNsYycaeWOZmWikMZU8QAXaJO5alttmOd0LrXh/H
VpRFTqZ3KUWdGJdNFaOhIUNcJDJcovQbg/nawVfWRVlcM9FMq5GkGI0a0Hvrh4yKqnSrpoEgh4PD
NfszL/mV/j/avqvHblzp9hcJUKSkV+UdOnc7vQj2jEc5Z/36u7h9zmk1W7PZ47mfAcMwGugSyWJV
scJaT/Epc3KboDpqkRvxUf8qn7hWjHN0bHsiCtozqp09ji7pH1cUskSApQ/Ni4FiWWX8BeitXAHX
YOsWIKOaJePzSvKv/do8/budp5+5CTFAzlUJgJ7F3UbtWzMxfgXGlq7ggVHuNUJQuJH/2hY2dZ7p
KwA4C5zw4g/A458e17sR6DnERqPaHMjPFDUnXYIPBFF7wTaa1NG7q4G5FR28b1eoosMPeJQgfpkn
8blA9+5c3C8pQXerdrOG+Vkf62NfVUC34mgbvXzvlG0jmNlao1XbuVIgWJBQ2c6Nm1HCO6o66j/n
9OeQmLcJ3om/cZobkYzHR1dXly8F9Luol0OfSQ/CCnSptuWI2XeIeF1i0BxkA2C/eLunOkYIUzQc
/kp0AfHxlPniQbiJA9FKcHMw53l9XfvZ3VeBbKtcqgDFJS+wlwsebcDEfhqfUQ1A3aN3wb8VWhqQ
SBJvnDj2dd8xbeQyhqmNCpBMUrAnZITQVH5EPtlJv1OAp/aGn1nYtQlgUAPHAKK1d8xwSazV2jzC
Juhh7w6Rccqa9vH6Tu5a2o0IRilBxoP26xAi5ni4Rc2xgw4CzJrXfC3v6f5GDKOI2iTHYq/hvOAx
0GCFcpXxnLzULsifgrKxuEh1PHnUIW/M2KSVPRlDnBNY30K/9mj1ZLqfj7NLeQR43WO7z2p0T/7v
oNgIokKmN4twz1ogVNHnkXKqZVCnR+hbe9b8/jY+yiDsOlw/u/334EYsE1agojvkAMzGo8VpPo1f
msJagEGme0VkA3U7OpoISqv6TnJpspmbHd17EYJiBPwidE4d3Dpv93hshRIFv/mCmXdYIAlwyeAz
oXXHhtz8ThZhK42e+OZEO9kwl6KHtEjCOjvMNY9gGuNs6J5v2AphfMM0h53RTEDgoyihpYcOL1vx
46DweKvZLRFtJTH3ruhys1pVWGM05AAWKjoa58GpLVQ7uHnlXeu8lcVcPgm9LYZcY1XxeXJVwBje
pUBgtVVQz5SuMH1NuJBNXJHM/atrgPyl9LToaKKKB1miWugMsMpb9HDghbTwGhz37Nh2jcwNBFC8
rkwd9nOtKR58BFD/DJ0N368ryJ5B3kphLhzan9BaL2NZWZt/a6v+UeGN3XB3jnGlUkGmUmwhAnDR
fvqlOI4nze2DX/eqADudf31Juy5tsya2GIaGmAq0f9AOcjM7gqUE80mA1qseARY2tzTK2UGTMRpo
rcMVq7A8+rIbY2tRrfBevK/+CM+gVkR5tAYXA89rcyyVydgO0NfPaA/FEt+VFvmXbS/K224nY0Lm
Dl38NYGnm+zJrf6aAKksVIFwWwbFQXYyTz8I96Al+hOlZ5/rh/bc3lY4Y1W6uNb6tMbu0oIjAXcP
EiEhRnSaAypWGb9ARhfDhrRbeYxlyQnIu5YR8vrOFQDocQCJrdc4xmBV/cXX8otyPAViLIuxEjVv
cnj2aJjtBnisI49dmSeBMSV6J1cqyaEtIRrRAoDe3naNLnAK6rx7zhKf9WWmFwL6xoAzZy25FX4C
rnjs0SGWdnUVN3Pi47/12CZjW8DzIGEmEkYSJAPqETiZcNjoS9B95FV8nrTr2/guWY2O6qzTaagc
j9Yydi8YPXnmmC5qbv9e/d7lpEneSwQgFqNH+aN0D8gvFvq41wD9to5ig6njCLAetA03aPWcPwIO
z1sjY1gqKYmBQEj13xlhO2N7mkBg/pU4tEgsBxGIFIva4Zns3bTF67V7l6yWy5yYYwOxnasejYfJ
HexesfPYaQ/VsbJNtzxhnBRKlSNn1lvqXRmoFq1aTz94p8wJZMCH9jYuG1a5RBcnbgutkZte6jWp
T7U4DdJjGQWcE983OBQfA6NYFH/nrbS4bpsJWC6jlx+iIEmCtbPRL3k3nOvj1NkpMERnm0dTtn/I
/5PJsiJ1eiwoRohbow+ttSyfB4Vbv9qPXl5FMF6RoLs/zgQsiyoyxRAuHkQU5FAMmCm0NrqdrfpG
4rEx/Y0NehXLqC94cNtQz7AyNNVCLNRXc0LUA4tD5QDclz+m+jfBxqtExjuCnkkRqlL870KBN3tH
wSoo6WN2x7snvF1lVLPMjALgQBC2FL5SpBgKeKnqmhM/UW/w3ga9rohxgbUqEHlqJcQWs+a2ffml
6wFTjmr5UZfHB7Exj9evAE8e4/9GHVQxpokz60JyhiWwCgBUyOY31ZhsU+agdXM1hPGFHWZhlF6E
NKqYdBhsbX0BHRWmXznAOoy4LwfeZWMi7KwmMsiacGatEYgRnurq5F3fQJ4ExoQsoHeva2TKgSkv
22OEJuzGuS7hb2wi7DLYdSUZOEFvrdRMlKhuFOwarV6qtTcGgJLqHMoQmS9HbtS3H96+imP2rAe3
fT9TlcgJnRKAwRjABx8+LO2XvkO3zQzaIyCtYh5KSRKbs9Z9i/wqnNlOMI21eUUtMip+FI1bCK3O
z3xU/CiEtAB4B37Fb/9i/0/mBc1/kwuQyBK3wB9Gf2X5ibxgnshOTjlw8qd7Nfo025jkOHygJ5ez
UnZKVusWQUwuN/3C2Pi2zggqhN/NsLyuk7HPimqEedfiMlDsaOWcHJf7/yBHe7zK0d9Y5ldZjGWW
JyXvDIrJrfpJECVHirIuPlFc7KoB02g7uhzF2b+HrwLpzzeHqBbhmqQZBNKHbpTanQ+OSOWWAuav
bmTieZTj/xzAUu4yGXOdDOmwVJjjQLeP5q3N22WW4FfjLZOnq4y9Hqo5BSwslkkfvIPmGC+GLzlD
fjsH6+3grG5s3i8BQCQ528vTVsYGYXZIK/IBcn8hnc/t3SvSeVHcfeBW8iQyZkgEoXeJvrz/SmSx
1fmdzzw7y7akRVFkFgpo7FCMxHtmQ7eSg26FF03s1hyI/D+FZUufsLE1IQBVRhZBPaIBlVas6MQy
KlbhYX6gT46PbSxHhRQmOmyMmAhlDMExCWhWAaNYuiVZ4CWxyVOOljU/BC0uL7LnSWWMD6a80r5a
oEAYusA043FoNDszW56ecswAW46rigHg3Dr8x9y6A2AjDho69pGvN+2istLsKHsfWRxPKv35xvgY
2ZSrYipjcevNiJe3EAv29QtI/d77uPBVW+j2biTMcZ8aXYHtK5efcrSeiXnu0vMYg0S9m92p84dw
5ojkLYoxNdlojoLUQ+S83gIiGLidK0cCz3wqjFURBhnEhNR8/g6bwd9En697yFgUgYhEXnooPkZE
BkBvFa5qgGxAfh7QWCt/hHCIe8mZcKZBw4uR0Lx864R+iXnTb/KRMsyB7k30VAsYXOgJ6NSAWxCg
1+mKvqhMb1+rhNLU01cm9b9vHNOI1MIH/C9PIGNVBi1dwk6AttAgVSIukNzdCROdlxWmgEo9XL8Q
PGutMgalWNWxG0EU+jtZWE5IrFJftbl9ayg160rfLb+R8eXJYmxJJza50q3YyN9gI6TffU1LGKuC
pE9O9BX3r3LB8FiA3QgzgIferQqPwu9/IGHPWx1jVGr6YlfHvZ3kx6C81THWZV7muUdr/69To7fO
km7PZ8me7j5QFeMtjDEuREjV2QhxbP9cRTiGmc1aAUKgSw3qC6JStkXMqnApdTgS2ByVkqkVqUrs
nAI8aqH5rKw959l8aam4onosc7dYiiLajSBCvYCn5XeJf6lo3P3b9+wF/HpzeRMpJGVDlfyfnwzP
KLFgu51izN1Ej+adLL568w6JMRQAV26A9P0fWf3gyr5xBF808OOdFrWvyjx+IEbmmHmNsRgR2ppQ
1YZQ4aQeZ8VZTytQYW3dlx0hxjgDL2zkOW2NMRhtmEpST1N8vzuAxj1DxmxU1VSFffRbZ0h/1bVL
wBiNdY7qgVSwhoX0PIUBUR/iHgAb2hclTTmJPu6ymFAkRyySAsDqt1oEdo0huDXQvIW2OFCtvfWX
9QgApinBlfv/lWnYyGIUZB67dZFDxN6YVPBKZ8bj94FOEtTH2gZiTHz/O3HHRh6jHrqhS4kBPlZa
9frvNO6FlPNDr0TeTjIakoH5JQ/BsvEbO0l/1Ttl3CyMUZBYDuFLMgXKqDz3AqjLhcFOAFGLhuk1
WixopsPZyl1j8iqR7RVoCk1MuxAS48jtz+NddEzmY4M+kspZB0Bo8rJSuxZzI49u9sYTCDGoFeQC
mym2P4zIizTZ+pcrYoJSMAyAOmnCimj5ijIJIggG4pjqiUHk8AAm959Pm/UwYelsAMoJvanIPf9c
ofxSgGenceHa03/yS+X7pngjjnE4PQFPdq/R47rwtb7NWH5oMoKnIIwdkePY0OuYHph/4ZNWAM1A
+aQRn/aoFvDaSaipuHIDTNaUpEs1SjP2U41v1DkFSs9LGnsR0YPrasLTQ8aEdGC9nYEuhFdhcgYh
lZWKz/9OAGM12qkiqzBCQI9sq0waay4j77qIfX+y0QbWXIRZK7UGZPxGy9l1K2iwk2plsVakq9X/
E5sLgM63ZiJp4yTtdHjK3/Beu2+U/+0icH3fyhoicRJV4T93CvPN8iavaoIZmJt33A05NgIZm5Fn
4rSmEnQ8a0C5rJ/AqGFXUWSZ5Ik0IeeRTu/n318og63mC2HaDAO9UJHuoQ/SLmfXBCgWRxN32yw3
S2KsBKZSTAmB6S9NTE7ryTgrx/D0gWCUp4eMgajEFfBqCfTwXXjPD3yv2z4wm77VjCQ2dYDvQTOo
K0EZTAlMIMSYi6t6qSs4hMdXsP8i22wjYzSEvJtAn4jFLdJxLFQ3Xp/qIbba9k7IQBwSyrfAQMTg
O8cYXje6IJl7u86+1uoiow/BfEY5I51nW1wB9VcOcW2TZCk52sLRf7bVf03kueuo7Y2GHEQ5yJ8W
tTUB/rmO3GL9dF01Ofp/saGbgEOsMxX3BZpp6om1kueJfEpFXusXR1EuUcJGCJggo3VQIKRZDkCJ
t1DZQ9gxygfluBz4BoS3JsaAVEXbzrUKcUP7krcnoznmxr/cNibQGEpVVw0Q1XnL8nVWbuLo2QQQ
8/Wj4UQzxqUJf7NtDQyhZJRQhGV06GwpaJMa4KZ2zlj6io2eSu6Vvu72jUuyeCOx7qqybQDH5839
UalmYC3y6NC4i2KMxirlcdcCyeFvy+cfSAlwjOJlrGCzrGkEoKEOSt3fcZc8XWeMhRbLlVQSGAtq
FI3vFEKl+/oLQsVMuQfGiXEMtjNgAaZhbHQQ9zvIS7tT6uTVALMdAUk4EmwmDi/NUZ9APG+V5Q0t
nM8PHyaU5ujkBc5ic3ihuZZyrdJkh3gzYBKiMH7+u3smM/YCOBRK2dAX7O8mcDgG6oIQvVlS04rx
pBoQKOl3vXAe54POG0Di7Rr9hI0I0RyjdqJ6IcTfWzSG6sCbvb5tPAlMpJFOSgG4WFyqBmgBABoW
SOxel8BVbsZW5H0+qSZ97/8fJDIMmYkuyigH1G8KabRxoZ3QXmOUFr25vR+S3+xN3twlxlBExqrn
K03Hv75OPgr/xTO6bCV/Rc+ACT4SWkUBFZhHEFZ8BuTvuTgobhp9/kAnD0c72BJ+q2LAorno34n4
pWoDmBhmIrE70DRborMC5IyXiOXETexsM8Cuk0GgzkvESDtIWK0K3D7FdOxz4tTmnxzd5C2QMRog
uC9iIMrihewNblxgT2HdU3u0RxfQ2X6MyUyfW1Gkv/TKa0WhH7W51UufLqMUQ0XLP2hAkP+RoU47
2oXsRLZsCf/avbBTyyWQQMSpghn5588J3oYy9qStY00fqI4mQDOVE9/seMkTTjYKnFpvt08Y0XGs
l9AQxNaBHh5yj4IBRemZNiqmmEhwrisJTyMZizKuet+aC44LLO9WKjzndW+bxikPZ6sMn67L4m0f
Y05KvTETMmBtuQQuzftC/+P67+fZELZeL8z1CrxsLOZ3vSTP/KtMlkMgKQY4Wkj85xaSs3tsqT5e
VUmL6eKiJrLCcrTN9Mf1/dv1+aqog8QWnM3vyNPRWJwh34XQSdZEuwQitr5GxzTkIfTuLuRVDJuw
bsdKHttGg1dWBieJf7SpwvH7+8eyEcEci5IvRq+FEBGunWhJmZ5a+aT/7DTzEBqZGEydNjlrSh41
gNOdKuC9WuMw8B4SF3f8xhbKRFUJAOhA1EJZFpj+Ea2JmrkG9QAaG2c0peWoq2hBeie/pHfjIXco
P06D2WtMma5u72v3tR058iPm7W57H9/Nm01+t/HM5zC7IopRrUuLoHuYnbLRSGYbAo//kpqLayum
T4+N9RdBDKwNQ617QresVqfVq79I63Co++RmLVWn1HSnHhcesiw1vNfEMp5u6Egcikqpe7Wm1ADJ
Tnw9anO0V4MSwOTmeN691Zh9pPu8WaQ6z2rYazhWOkjbfk2ObVCdhWOZWXhycFSZ2sRrK2OC5LVv
RpAuYmXAiDgqAfqpwe0lc0lC3rkBZkmMZ1PLVDDGaA7BmzcDfcO0JkGyS/GLLIEXI/vHyRZGGuPk
IiKWE3AUoIhufejv9R/jybQXT3J1YAJwxxcuD8xre8j4uC7TJrNscF76Xfirzzf1dLs41I/oxwuy
zqHIFCiE2NhjO3riudj3o2HMchm/l0d6DAoN3DvVN3zwDDiyWxwNwdLd2coxiKAeZgxviGegz0f4
kimoHe3rYIfuzCm7XjcAMElvFVeU4yWnsEqeZn4foK6IR53rLuQ96sKbtSps2p9U2ZTOMY5WPHa3
yueksPQATbFQ2+4sdWgg738uXLjl9/aeStVlGdR+IlAuNUahyjhsUlOCVAoy2t7TYQcFG/oLWP36
Cvf2UJNE/DExyPgOsA2AKnUNcHzildIn0qNFPv9yXcA7L4y1gJ0QVX8Nf0BxwBwSyaJwWXFIignO
lPSHoIM0oH68LmTPrGyFMHYaADSSQVJsWHroDyV0UPHN4wfmM+jvYa/eVg5jmGO5E0shTVC4QI90
90glUYC05h4QI9zK9O7OAfgC1FUyCMHZJHin6EmZraiSpKueOiQvP1VSdjIWkUN3tydHp+RlgICR
1XejREVbF80ip8SLpsFuV9OWwQ/a5BLH9L/ve4Um6BJ4vzUFkB4S2welrHlX60pu4JA0D4yE45nY
jW9gkFX9MnlxkLrm/fiT11P/nkOVEcu4t2HKS3WBoYB1Xtz4IDzLfn0YweBLe0MoymQdLJ7ojAAz
MZwE8I+Prav52T2YcE/gNOLygO1v9+s20J9v3K2gRaRezJZ4vR7CL2Xoof6jCb9evxA8IYwDHKK4
14eyCb1Bm2N7mcKXpBJBBJTPh+uC9uzH9lAZUyWaoDrPx4V4i2bpJsgDAA9/XQJvKYy7M3SzSFOp
Il4C5pg1WjF3lq3fMlI/XJezG95ul8L4NWDG1kM3dcRri/y8zKOtrbOnRWYgiarTq+YEnpnykMU9
ZUhp+/uqTSs/kuJzYjafNKkWnLiUj5UZfcp15Uc0xYulraABaMAOtAKJOlfSYOwM4MT21UE25KAP
E7dMkgrDdJ+ur4VzKoTxjFoqhJoKblNP7Gsnqs6R1HNOhSeBMetyMwto9cKtquQlWJpDUQnu9TW8
zx28vbiEMepq2gtTS+2FhCkY9I8Hgk3Omi86mfOBseG9kHFz+oQx7aqwzmsldCGg0yyxvYyiFu70
UvnKY3+k/IBx0N0P9/zaGXedjIGiilKCNhgGwUluJScDoIbx3CEuBvX3SePETHuecrtMxvpEa5er
61QTBG8J4IcAIQ7wodbXOGZhN4TZymEMUFwKjbbUsHKU4hHj5pjCrgPlSAC3RziKwjs5xgSNMpjh
uyXFyZl3CcoVkyQcKmKAnujz2vI4xjnWiDDWSBviaBCSFdZovVHbT4XwTeQ1SLzP+zCKzxii1NRk
UmpDeJmIBjgp4F2QxwWk3gjUjiVQJmviVj7pd7ORzea8dMZiVGJSqKgUGpfzqm5lt7OrmwE0u6NV
nBWQ3gAFVkS+E9wcTXD9onNMic6YEi3pMLyIQVRPNDBUpE9nsYPpvC5j99GyXR9jTMB1BwJa9RIF
DLmlQiExyCzfDq7ooj/0s3ICxx/49W4o9Q1w/GvbPNS36W33pxjw7sYlE/9ur2VwVyoY3CYyG94X
0TTXgDkkl4Jl+lULhEf1vngAk0DqeHqBqTuAN1rql9VN3eGU49JUh9KN7sht5UV3qX2KDzz+oV21
3nwSo9aKHk6hicyPh79BK612jTB9qXkVrN2rCjItBWEtHNDllDaxT6MosjLUGvFAZKW2d1Hxx6IH
XfRN63iSdpVqI4mxP6pepSEJETznA0YKG9B6//O+TnpNFYL8omSY2DvGY+iprsZ4wRFPeaKYZ8op
fjJd1Zqc/rH1ecNb9Hvf6cxGGOMklKUOTWEWideQyenM0RKjp1U1g6rkhEH77mgjifEQOehdjFUu
DKRo4tCi0z8Z5uy1BRfjI9M/uw5pI445qG5cO2n5Jc44/nq6dR8ZradW5NoGMl6i1XWlFaoRju+G
nlZxbH8o/nLOj/yHm7S7JlWUMYpMFElh2TpWsQLg2VxSA274oCIAmYXpIdsFuLgTQFciV3cVvDBE
wIh/iRHbPJHH6+bufdsA1c3NFzDmriHLUsP+ECCuDX9RtMhJvaWtYui1A3mbJzjK15aHXLp75TYy
mfugLWHVdUuFpFspf4k79aCA/5Bnx+mHvztGospEBgcc7hx7jH0id22HfIU0WNNiSRdkdPBSKigi
eMpDdGxPOgqCtFlnOsmfs89ikNvrn9e3V969jQSJcAOPWQOkbfjKjR3LI1nGnGpHU2DzeXA1J/lU
4kq6BYq92SP4rMEkAOrOQ3SoztqRpgjCJ+mvLAVHi85FlNzd983HMDfInCNQbKLhxsvPoT8e8LKu
MCh+qz6RL+K5cOKHCQhNXGCf3fu0kcocxCxoVVbEow54XIp+CrpnEIpE6JDiA7bsa/NGFuOd5HWS
MuAM0CycXlnrgRa2e0s6Sn516JHzTLhJzt1waCORCcG6RVEjzI/o3jBGnq4/LN3POCrA33yf6TKc
ycLJIXPOkO1AbOK6Tkc8qLwCvLNrqoD3macnPBFMmFWaXRq2Y6t7MunsZRUbS2jUn9cvxgV25v31
/N/FuDiXzcVYYgnRa4+LgRY6tAQcFSdHGwIYS1KrDnLrFxqo1d7kRx6E1nvySmryXo/sElVvRMdZ
o+S9GONOipnXGMuTGuVBSeRbcNimVtR3dlc053INoTlT/yTHLch3tKR/UsIwCPXmMOSdV7bRp1Uk
Vl7MD6A+/lPv9Rc0cvypzel9noR/rXniGctyBAH0bCljezThI5sCZOq9KqBV0DA9uM/eVdJmvG+7
HoTQLVmcuhL/ur7T+9mKzXLpcW+WG4ooA+gZNLR3KNpH4vafKfmV6Gbu/AOsv5TvvXfhZBDLGo+Z
h1LcLVi4QZGRugl/oJJjEdnOyahoMR40Lr8yoxpQ2uazMFqUJQOt5If1E2zfesNHkHiPT8ycOmP8
MhKhxyDp6TZQt557g3rbEVt2syPILB3zZnW1FznQ0/sEqNNckHDq01h9N4CbbYI/HkzvbE5TSiak
vyTYXvIyOsA2zWz6fKdMErphD0Bd4VVf9iLorUDm2OMcLNFJPeie2dvzNFuGciuGo4UqiDsZiXNd
yXav81Ya4+fqtF06I4e0zjX84Xt7r7qNHTq/POxy0P8CaJzND6AuXY3XtpU51TgXiyUnMCMLChI0
fMKuHszKKoDq3f5IztTBD3f5oxzkL8196pY2b58vHYHXPoHxb0ZaRoKx4AHRO9Gj5HS+AO4Gqs/l
03oyH01a6l5p6h8pDVTbFKtz05f4xbA5R0Af3te+g/F9BR7Fc0EtanyoD0UQHWu3/0S3nWdAuYfN
+DzJnKuoi3CVwDye+oNNHqqAgn1nqHiVn5EZx6t88SjALC9HT9Xo/RoNUxGJglcm2+SqjrGWwuHq
XjaCYnetLKlGqBTzqAr2zxTEnCBSBgeoyj68pQGsDFKp6BgLLW6X2wyc5c58UkTLdIWbMCiei3N4
NxzUk3DogOWJIWb0d1WtxQ3P96wlOARlhRJUKAb7Dl7iWVbR44WABnCPuVXeA1jSIY7wbXKQWULt
mL616pvQva5Me++SrVjmWs2gAq5R7TO8tbpZh8ZemwdMPlrT7GVEA4Ccr+OJcl0kb6XMNRqaSsz1
hECp5FEJDKVwuxzGaxnADzeIvLfrrnXc7CtzWXI1LHOp0X55IcxVAGoye6Cx4gqUUhmw4KIjW4kn
/Hl9kbsB6nZjmauTRmLT6x3kYjTWKb/SXpj21FsUr2l4SpyJ6wY4J8m2l9a5NBalAMMsVA8FQY2h
JgD8+qPvM6DBKk5B/hJn3iI5m3tJa20ijrwL0bctZgb4VIgParjn/MvsrY7pUdQvVb6A8ZU1OP54
5oH6tHfm4fVU2TbTse8beZywu+q8OGjxsxLl5foB8raTebqCVhZefNERGzfgOQDXUKV+Hke/EhDD
iqMj9Y+TPHMuI29V9Oeb7SykLJfCEcYIo8GhTWKw68VidnN9YXt5eF0W8dI3wJsuw9y8laKqAC6Y
RJL46WFxOwuPf1s90N4U8cQD1dhZ0BtRzFVf6hng4C2ojVTDsCvxU2N+5SxmJ9qCBAUzg8DlleSL
B9tsWdmrAH4IDbRf2KsX45o1N+gg+gI8IRdQfi9cUPe9ZIMhy0RXNUWTgUP6dvOkZFCFTIBHnNDw
hgaXk3kr30mAywVPaBDzjmpndepWGqMQyBnFZqOENOihJRNMeoAdQrAbh6b925uO8+Tcrcdv5VGv
vNnNrq71uWxgQ2SUbs+zJ5m+0jrCneRQoMtysSpwM61ugaeD8Hz9JOmvfnejNxvLaiUGXCttginR
S8Oaw3u9/NzwTm/X82xkMOpYSWiK7FQ4O7Xx9PXUqF4rf29SbuVkLxGy3UbG53RdIgtRi7VcEM9F
DOcI9jqCid0AQiDvju2+d7bSGE8jY9SuSRoVh+ZPru6BHigo3AR8riMwSevH+BGZLz+85Q+q7bZC
vUqGTXmrLn0zqJXYGbqXxPNotX0fH0u1Dcg4fR4XsfXNQsL4BpCC1R6g4CBD8IwxbE5tkaIbNTG1
1ooT40maEl6T5v5BE0kSNdFEqy+T2GjayIjLBO4hzsHkBhexps+d+UccK951rd0xcLigr4Koudhc
mF6f5JYUiGWiPLGG6MeccTpx5F0Xu5HAGBx9NRthMGTdqyinUOFSXQKur3k73VQ3SoBMSgRWTUTh
qG4+gWv6qbSzH8tRe26dKkAzsH19wbuVSBOA67Kkgv1RZA1uWBm1vGoSTedkl9J07OjucrfaaNo8
5X7BMUl7J7kVx1ylKOvCGKUAbLCMVpzwz7Y5SxLmgRaTs7DdcuBWEnON2iRe5aWefr0EajC/AkT5
BRQyN4C6RFsXhmURNI4uOIu/gNBbuVfxRvA1Oz3+Tmyz+RB2mlCdUPpPIyx5jU0XFQVHHjlKtRfb
mDpeGvirwnkyZr6WEj3SB+iUvt6SrLfyRbCj5pMRdZYwfquE1tYEnXOQu2ZqK5Se9OaqNESIFLnH
A6cQIl9OYHXR9AsWClOaX/ROGJxBFR+ncHZHYIrZmCMKirT/AVqML5Xeq343RN+SvnDNTrqbhWK2
MlPiqMCuPaMlTRGtbybdnrefqM9riZwO3B9NoLX3mmgVQDulZ55aylFxY3f4UXH2Zc+CbGUyCt6n
aVhjKbonhYtFMqCJhBwJ77nGkRDbimA0WwtnYRIUWEPxmATVg3EYHdFFOg5Ui58LO0OfcBo0ImD8
EHPSWvfxd0hAZKLhjQ2iPtMEdxdbHtFGWUmnBpHMuxkmLuLZXinmjSxG0yJNTOZZwTFi7MxZUMwn
+BcU9db6RfE6G1xDQXIjgOXgGN8uIB/PYit/mV287bnjcHtar9EeSgXtCiZlKnyrUsZq5lqtopMS
c89P9UFEE8Uc5F54AUMbvPrThA+I3dw3OfHUjuF8I5jq3fa65dVkGAkET/lRGH8qGD8l6V1IeFDs
O/oLKjYcqAFvS4jBKJfSVFPUCrAlY7F+C7vCj2dN5WQMdmVoChgeTRmdr4SxV5EUjWkThqZHTKI9
R0ar2zjhNbju2valECSBzAtFJyOlywfkczUBUgpVsEUtM90BtFucbqsdKURE2UZFmZBinjH33SzA
3NJ2sgYci9LWKpjayvvH63gjgTmReIqWzAg1DaTi5VlNsptQ4ezUxckzwTqMJGADJUQ/OBEmvmoJ
/LIam4mvWZNLW7nWALOlqGfPp8ZZvMXJA3JaTnAt15e293YleLOCdEfR8PhiW/JqZenEblo0pD5D
X8G0URiYPqW/5mec97zBG1n0JDc3SM5BpiCb0LrJNh7i+/GgnxqbTjSBczvGrOdH0tx7aaM3Qlkl
RON806li6CWZeI7q3Gvi5S5JE9vQe/A4N7KVts2jHoJnR5r007LW32edZvun8i5rUHHmbDhVR+ak
Ac4nEZWWtVHUYOxXqKcgTmnqFCddZIFB4BhVZNwz3/yO52Ae2+ofzYEyFusf6NCgi70mnDkBdHui
OhkloddPxctC5Butm1orKXiAb3u7/maV7K73ylIC4CX1abIOJSMnAztoaot/rkfJToMY4XTMC/P2
WkLeCGXcVGXMrWnGsASTrR5j4zAUjuZlrnEAYe6NdjSA13/BrCgcvKB+A8UMSQwJFk00iCkhwGDu
cK9FGeBhU2RL1oeuWK20iKw+/llkPCidHYunS7psGDSV/971p+EkTStwHjGBjpFb/Wta8HzQ3qPk
jQhmK6dpXNLR0BI/x3BXKUyZrZWVY4yq6nTl8GdcA/KRGLWldumN2IUwuqLUOJIZPgpZ5V6/MjvB
NboKRRG+QjR05Inemo2+qKtuyFvkvPwo6PwxmIDrx59n2/HvEENMNAxqGA1ieVCNPAFIeRgmfjOH
XxQ9OjcteskrzGB2sX99RXs2YJMwZIGEaX4BdCuYBg/rHrONDwlqmoryQJbZIsYR1oNjdDjy3sEK
KwQQgqmY+OJMnGK8KUtPnjBgH/tG9iVfC17Yv/PEfpOlZG6CkdZRnM9YX/LXYhtH8YhMG5oUQse0
0XP9vXfT7/QERZ2zzl2zs9lYFnJYH3X09UZR6ufn9rxiaA7gXY/iXXXGsKwtf85tXl/tXiffm6Uy
5jydSZuBgYAqp/yX6tK20tmGL6He7ANziXsGfLtAxoCTXi1j1LpwL0GcljtFg+paC87syC3x6jy1
QYgHICZt6qPgdCcxiP3wUf6Wg9aa1826Z4S2X8LcSjlWckyUw5U0RR+MQxMkXHL5/cW+pqKpWm/i
BZCpyUmvXFylaFM6tXiwhMLCSrvSVi3aRtza4+B01T/G7L3ko1UKCkSnwlhbIJZ9ZobJkvo9xnXT
L2jP9HurOituCfSow3VjsDdrCqP2Kkx+u8xQkpJmXNP0Yt+EH8TGWBgARTFbThMk6W3jzYMzv4SF
9dd8WzgmFw9j77puP4DR4UESyKKrauoX5n1CvlTKU0JcdRCtnoeceqmZsQEIDdWRJpE0XWITJZo0
14OJjDGqC23uzQ6aakAsn/wlnFsPsRYdFqMc3/q35V5wTcBbr6jDr1bsTKk12sqxT2yVO8m8p8oq
gm4cAV6WYKB+ewCjas7AWF1TWENiqRI603nr3vMtCOwlCfg7qilecpIbTUbjYEiqXkr8NpQEq5OQ
FTCb29RsJDuLYu+6Qu09kYHT9iqNuTej0ROlEUYaYoJlprLQHasoNhLZviDa2k32HMrW+B2UXo7w
NXN4XdR7NY834pntbJIFk3FhkqEctiog9VJt4yfFMRgBO1R+Nw07Dz6C6rLX0LKVy9Zrmz4xUgRG
iT9H7oSZg+h2dWpvfs6OiT9qlD4T9COoFiPiP0Ze+206mWfOzu9q0uvOs+Xb0MyIlAp96o+mtbjN
Y+kkR1gsWqUu7oWj+SnxePnjPSOpGhj7VWnDhcK+J+RVavVUQTCYKF8Rtv0/0q5suXFcWX4RI7iC
5CsXUZIt727b/cLolSS478vX34Tn3DENcYQzfd46ZiJcAogqFKqyMh05zTFY0Ihu1g2IDDb3wwx3
8Ux6WiVgSaP4qO0NCI+Bv5qRhulXIjYgY3MPbZXBj2WiK3wnOrd7IH+blAZaSkAdNWFIwppSz1RT
jLMa40G2cm+qKr/QRtMB5ci3pJpP6oTycqZ6VTQcJHtKnSSdPcXqHjBt5tFm9CAve6zk+SAr05FG
/XWDcrDWR8e0nNxWqjCB0073erJ819URL8F6eNI782eR25WDLNyJBts3l/GoL7UT6XicdbrbyLYP
tBoKfgru4kTFo63NSzezMxVETdroQGZhX9VL7HRRfb2YrEUTPdsScdTR3s2JLShLbuXJ+mrjuDCe
L9Nc1iOCTLzcpLLsIJe+UhfTtewHY859tHDuzMkQ5HpbtVDAfDCDYaPyDRw+d3uVYxzXgynh8jCc
92nf/XTNSALlE+I7xgkl9DddVhRsHuJvk29BjVz42txaOXMAUzPxpDZtrsyslv1ctDWua/YDIJ0b
TIqffCWjQw5G0Nz0d+UjKrA/G6/ey4Em2oLNd6dhmKaMJoOtKSYXb8euNPvWCtljF+Tjz9p3onsy
dcKOgYz89hFDq8+VZ7/1EfhZxitRBNhymLV5Lt42YDAqqmZCuO+oN3U4vYlotGurdGOubFhcY3JA
d0OyxvclQqb4gb7lYIBEDeWRJWHUwfswQbH7cjQVrItPwkwpbQraLSEYk39oy7VhimoxIgPc0R2z
mKLCg2QEBAA/rDzdxV3+r5VXkUmuN45zShrWWRYPNo7mD+1VZu8RP7lWjiUwwvk79O3ynm2+gNb2
2JpXmYaUxFQNxzrFC0g/Lh7gDYWDjCZ/JY+jp/lVgPyjEnWH37kk+bQOj2aUrImBfgT/wCRWotGB
DGmg3qvkndW1ALzHAZL1m+wTvE5iIO+SQ/ijehi+SLmvYOrO9pSDYPHsg53/DBCHm8jcLVwhnxdf
kImMuTYyR0xv8KzVvAiyBtYtEH+Dk/1JX9E0yIc5/tsSSkJEXYwgtcexsZxcFwEf/mFjP0xwn7Ow
Ms0qaI/U9Os8+6xdHfmDUzROt49jZ9hHgYl8DvpmzrgPWyBW52sVAzBChOymq6yWyr32+toKSdtg
qaXfxy6rFMe74jvmKCt/wdSq+asKREWSzRrUenu5GlQeKgi5KtJyPZAzJ7b2yb4OGNCwB0jZ8KvW
EaNkRevkbpIOUwbJXCPOzRY5JVHuNmX5Bxgk00AyhQIwFFpkXspnsOy06EwkOHgDXbPR2NjTcifB
OCpG/HfSnfZ22S22MkTDQnUfJG2yrMjc9YQt7GprytJATpugmuOgkQAxSF7/wIqNlM0GrQ5OCrdz
2WAoOUhN8FBWO7dLnnrSOtMg8HB2lZ05+MoItxRFSqNUS8s0YANRfRAeGj+5A/HZ/vJazinZwdSi
6jJ7++M7nTH2WFlOrYj0KOXKHfpv8Ou0Sb+0ZRY79WRTX+61oxqCxNzM5i/2DMkKwQ84j2TsB+ia
CRw1tEr5LmecF8jcxjkNSn/q3WivIZMa73C3g7EA6E8h5IlV5D5vLOzh4cIyKLRVz/tPbZXVBqTA
5bb/mZCaOi3mi3FzAChuLNVbs2SZi7z8MJvJcZIm3QUt4x8tevUjuPCdprNRT22V4t1aZOAuwwf2
1INduR0eq2KmoXNfZ2u2ZZR7gQ4/AydMuJrzTg3TQGrHg5Igno6JVQsWde58MIKk/P1m1FUehd5J
Xa5Q1UiDuIlctN+cMsuO3SIi8jgv4Xw2w8XKnthFGU5tGrSq7hTxHUZWRuS/ivIkhYOgviBaEufp
SlGATjjRwS+kP9TDfKqsu6hcBEY2OqKfV8S5upSrxDbSMQ3S3xVmU2yI1id+7v4Ych9orc5ng/uy
B0ic14jSGbZZvDMAyGuyAA3YCq9HPIV6mdlESYOliQYntqHC0JbggqYzPTSW+iLw9fOnNWihPszx
dYtZGeVmLtBeZjQeynX73O3zQ7bP7kUNsq1DguF/PNYY0xXADJ/TI5LlLekSOPmQYWR2+qHWD0vz
C3z8jh2LoD9bzrW2xX2+sGhIao9YVCFrD6ndHcFU4gg2busgaipQ14pm49XHQ2ByK0KTCl6MBME6
qqmH6NzhUTLgTkieWJ1n/h6XrvF02ez5HQT0CQq2FmCKtmnyp4PExjBpEzz6r3YUo40D7FV8Bwns
8MdCX7JcA0kAszN+0UNfe02ujJeeoGNe+cjlXeW5uZHSfYSHRCR8fG1U8T4tky9lJdLSSooK8yNK
eMm+I8GcAiupv2knlPFuxkPq6S0IZe9Ed9Hmui20xwmaqKqlcVm1GSadhUODqwi4W1a766C8Im73
icywA7x6KMlVHbbFbLHt7Q5t0O2NQAHCXeRz2/u4Wg47xCs7bWOkNEwI28eCqV1gzA7PIcQyy9M9
NjKznHI2C3b5kArNchcC7csWUF2cUsbINtwWdwzobrtpgmIkClC74jjKTn8lTFy2gpm+Wi4XY3Ra
G0Axw25TSpWjlpUXx8uu60Be1sUuWeJdn5DDkjy1siS4MrZCDsPl4b5FFUjnq0BxOBpKPElZALLY
o2V8M5reF+zqpgmDIMe1LE0Bmd/nj2lRq59xQHN2aAZH8YyrksH97PctLXdx7VQn0ZTkVpQzgZLU
CTIVtMHZQV4doEjRCW3KEDQTS3YKKciBSrnc1wUkyAWr20o68aTCy1nGY0Ez+W/XFiU1JjkPwtTB
ncsoB6ar6irsnfB28f/MBUEJAmwzSCbwIuJcQ0vzsZupkqOmzBr7adCDoVDsglsb+N53YTZs9Hg+
b2BahdJSNR1olwyKyUfZjRoEz+X+8u5tWkG5lxgGBiI0wn0mhaK1JTHi5kGv38Af63cR/UE1UaK3
8SoG8uPDDk8itRRKhzxvBnVMjWls8NqdniI0CvvaKw8WmL9Ex2+D2/GzQa6Z3wwViaJOzYO+cSqv
B4q7Rfd5ATk19SrF1XtHP6QH/bCwYu8XIwid3JNAbnnV4tX0XYem5Hgl+lGCzTa5lwLorMxWM8Bx
VBj1ruut51SXPCUpS0H2vuXvlgagjYKDAyIiziOgZjF0nQUuUrRvd9qUPdmSaCR4eykfJrhEacoq
DOJOYJFRwT7dxpGDOQtPjQ3v8vHcymktvD80UzdlAD/Zz1hFkV61KlnJsJJuaF9InO7yuDh0gPGU
JH+4bIptCp8+r01xVw/mf3U9nhSyyzIDcmK6S+0rWwvQgXGmORJ8oQ0ABo7namHcJwqVSIXys54H
03jFpD8BpXPp7272J0A+quDfF6U/m+M+Vy61dhtWBmKW9Twu4H5uiCgMb++fQfASB1MsTt3nTzXq
Wmom0MgCsnvB7Oc/zYD+SfGLre3DMPOG1RnJNBLF9QKvkml0reXWTa8lgnr4pkOtTHDHMCut2iwq
CyBquw7sMn/RpPzfN2E/L4M7f3IULssg4RqDQoXPuB4lP/rK2P3SQ3uovvZXs+DAb3RHPlvkziAm
s8BPFdt5oN0Sf9ol++oxpJgoanfxF3VX7qAlEN+LBs1FW8mdxFlF0weEswSqVe1Lavd3qtkEf+LJ
QNnbYCxGf48L/dIcZ4ZCMMFjp1hEEl8binFU7fGxK6rD2AjZ3thPPo8cH/a4sA5Z7rg0jZiNeCu7
9h6POj9jr7oYmavuYOLtfcD8Fkij/kWUub7DMy8Z59wuh5oJQCA4mm0KVvmpCEgkP5tQAkskJUC3
9s7IatkpRigMhSDXidHVU+l9385Hq9Meho5Cum7RfEPV3Da1T8pC3YiUR3Mw9mHdH0zQDzlELe4H
gg40AaJF6mIHNZAbVcpAfUu8zu6PRkV+Y/YhkCz9UCnzgFk7utfr2u8skIMYPXC0oZuTYW8pHQ6V
lj4VahFUyugTvf86903v9jAox6XiZIrZO3PUPWQsV+2TE7WjVyWl37QqxjwS4Jpagr+nnKhs+klT
3zSV5kySdkxqtC6rSj3OLcrtTXk/2skOaktflH4AwEClAo/dvALZMMd/jhkXd/o2G2IygeQvM8gP
Etado7XaNdK2t8vHWWSHCz6GncxjPOB4yc1DMr6N6vUU7y+b2HRKQ8XIg2YD7MMn67SYVGuUEbsz
7Wcsfy/Vu//p7/McVtIMcfcUIORdaj6a2aOlPv9vf5/z+JQaOarc4Kg0LGkXWeDFnBZBUNkYOUC0
/Ngjnr8KUhtxshSjtVMHDwM878O8yl/DvGJeg42G6GdrnFvLQELkco+i8giJMM0rPFCRGA+DWx+6
oDg1p+hW1CzbvL8Nw7aAhjAgLMDdBqk2avE4J0Vghl97WnmjHEFy8tgpsWMlgiP9D8v7MMbdAprR
Z0O74MB1SM2Xa91XQJwD9azfoWOgUSDuJm0nXKvlcQ8ds7WaOmzYQyddFidRoke1Wl6VKnT6RLs2
iHaSTfWqz5NjHZJXYzT2WSbqoZ1lsxpIzxVNw+Abg33wMz8NHSGCTfBR6yRsnLrtD2o0vSwlWJ07
UVnhLGpwtrj1UmLW2iin6KgDXqEMiTNUN4kmUsEQrIjX/dG0aurLtAdSzX5Wy8VZEsVZmps0DL3L
Hs5+7qdr7n05ACWA7AMTZjybVojBDGNS0VlieoCMnJrJAqj/noGfM8PF9CpX2iY2AAsaIoz0Zikk
qIOs/XZ5LednkbPCRXQ1kSXwwKNWyHC60yO4uiKgRpn+n0TcRDgIuX0UPvaOyyzp0JOktxmysQco
N38Np8kJwZx1eVVndwi3KC5+YDY9BMKbYW2M+YeeJtd5K8Icn2esnA0ubES2ZBtxHmUoD6Ieglkz
UJaA8OO7VoJLTv1Bdng5Tde5iB1qc2moLkFQACWmszG3MkWvY1Tgt0Mn+eGcP/d6dX9597aXtrLB
JZHVrJHQaNDuZpVPA3Aw8C1JfrujN/G+c6ExfGhO/77cyvZzZZS7ZWxrMqfExkHUA6XxrHt59BLU
SeJHyc2uxlcKsC/AGZIn0no6r/Nyhjk/66SayF2io1r+FaMWgXbdPIZvuas85NdmjHyZoXwjIOS9
y7u86Qmr9XKO101zqI5dA8BPZd8qc6c7AHLWbpIIW/Hsc53Fq5UlzudseSFGYbY0MHPigoY1UPPl
BuKs+2JS3EbKD5GNubJO/41OAggdtPgoy1UpSOvOq27cNnM+udQT3sQK+qvRFxUz34xKzPaHo/qD
tSElT3TnnOdInD3OP/PYpr0dAujQG6E7DHcxegRh3xxkfcHT+X4msjvoL/lylRLREI3o03L3nTEk
5phNURqYteWas6Y6HcVA3TSKzu5ZnvR5jXyDS54tajQlHHXpgnq8JeMxx/jjkrxIoP+4fFwFcYdv
ZrUyXeTWBERSalR/CT2QhvqXLZwnYtxquLAjNfFCqIHVhM9olfnFrj3pAEbuygH8Puk71E+IdxPt
IBd1oqYri2GJWW4b3tuv6pExiROv+Y2ORHxj7RIQ2dvgLBGpQYjcgVdsrYYOM6xQaUKMVVCiyrzI
Nx5Qjwb32xBkgSl4IJ7jcbjN5cKNLIOD1DaxUDTgDz1GAJVACvS9eIZT5HjvDLirGlhflJI9t7Bk
OKztiZGJdz4H1MT2wqAiCG18dbnQ81jvNJndVKPPpPqsQ3KYQI7RYHiMimBnmxnmRyDVuJCSSdQq
shAArfig/FB2iqftq3fieVAGl461qw8g7xPyNZy3D7hPx4WTtFuGqFDhemnW3c3Wcm/oNALgIGld
dYgXF6NHX7th/FlG+iEmfewUE/B+TeNao+0DFRFEWf6QhgDHLQp1psY6RBK6h3XrJpCGdfoxPqaW
hUQ5yRyQwuMKwg7a2U+rMV4q03oVuDlzqbPriI2FGRaQFICZ4v+vzkdOGjzxNRoH45GRfmC6WHKU
h86HtNYxfgbyUhRXRAa5F7k6F1pDKRvmeZx23UHZA1lutI7uSPeFXwTlPlwcwRo3w8pqjVwoC9Vw
Hs1CQ+4OOL3+i2LbS4yz9AGK7Pf6LUukzNSbfv0JARY7LSvTXERTu9KmOYQy4X6D14Mj+knzln11
RWInPYxe4eMe/C/a5Zt3HqBvEJowlXMxAZnQRG4bwGxrSBpLeeqW9Lmcflze1/NBv/fFfVjh9nWo
WqDoUgz61Y1DwTRbQagZpClXyBFjN702Gnc59sDvgkz6xr4OnykVZG3b76XVOrntXRqtVbIZ2ys3
OEsF7GsP0UFvPJad/heMD5sn6SPm8OrKeh/1GMnFU4Zp+fU31SNgfYcUU1ihw5hCFRcymoF5J6rl
ii5jvnBtoRAKfQPEuhp0ui7rVS4OZmUxGeVPv2WvC8Rs9pvvahXzLxpob1GR4OLcqJe2IbHp//j9
igoPWmAeOyGeZPOkfpjh6wRJX7eailn1ILKhH5RCWyfDlZ+JYIv/cA/+vRybCztDtER9qLw/aLoD
ZFegKE4wcQvg/lGY4m9nZx+2OL9gfNuTVmNNDIqjwPkChpN8VR6a2Zn8wp+vrHgXVYLIKtpJzhfU
3Ej7LMXLqe5VNxqfOilyLREBpOBU2Gzpq+tCyYaw0tFGAZgJr4YTQ/aNh0oMFtu+3D+2kC12Zaek
jFeGAmWkBmiCus1tC3A00on3gcdyV7FhE3QbRPFEZJb9/5XZNi8yPc/SJMgx+NZrp7YEHeNQgFc6
B/WW6c1kcUatPGadfhjUn1kluYMaaKDyT8wKWOM/LDAAsI1ulX0u+2TlRazXWg4vDKXeSWjzU18G
wcHZPq4fNrhEyli0wgbUA8no/CLnuRPhRr58U2xv64cFLpZkYTLUoKlAXq9Td5YglEUZlnfed/rj
ZUv/kMn/bYpw+UzTK60ZZtiwkWZoTYVBVqhBWoRvJM1f0Sx2lp7+ssb+ZlCk02gTH8JaLqZSBBP3
54Mu72nix+/g4k00Ul0LJ8Qb9qKIXVbFML9HkzNiCt5HSWpHr4ob8uOdmShQAEN3WtlJbkXt/fNx
Ru53cLFoBD1kS1OU+BgYt/i57JD3nIa7/us7YO/WOPaHuXDAXQF6X3A8QD1Q9Cx+H3A9SzEB+v/P
GeYpmWinZ3qvYYSrpN1xTqBOnGdvYYI6LTQ5w6JGq0+977LoFtjlYzz3b6lV7MEFeMxb+mLVwyGi
7dvYk0c61Q9UgyygXjw39dBAczE5xMDkTosVSH14RbMIbFnx4EhEKtzOqtyyQQexnJsfkAP9t+Op
3M5yoXC2hkybjY6VyFhpDFRX74BL0djQZsT9yCBVLhJGPRQkaIjk9S94roUJ0P8Knsu8/Owrrexw
oa+hkMspFxV1KbCKpC+1YvtKV6Hp6ltxkCe6N0f3ZX/LIiGNGlctb6fiQZFeqgVt4L5zhXWb7St7
9YtYMrYKxpKVJpGkgENsPBLMTpSYldJxadvIQkSgpe0Ea2WLi4HF0oCtTC1ZYie77eIC24PCClTM
Wi/6ac5wDeoLp+E2b+yVUS4s5rM99B2BUZK3TpSA8S18lMNkdzkkbob3VY7MnVPZBjzF7PEW0K3H
uiqchgh6uNvL+HgGcCe0iNDrzjsY0HIbz0eA9uLuqJQiWnLROrgDSgrNiCfE1SCaEjcKDU8bOsFW
nQ9pcC8a7sjFxF4Sc3nnScHAJcDNybF7QefFZ8wlyRPL8pVf0sH4+b99Iu70KY00DuAzokEZvszK
ITFEGCzR3nEnTTITWyUJHt2pWX1byHQ3y/Hz5TVs9yk+zhkP5JRz8O0v1fveoY6BKMJG10HBaj+Y
LiTkflfRjj0FRfwK229AXVchRKEAdsjDpI2knxu5RM6GVgVSRQUCQmyGobr5I1kBdkBWxrgvVUDv
OY97zHDaaeWY9c+iEQDKNp1pZYD7UuFQTWlngLULZTunN2tHBz0EIQIr5yP+n9ah8MTcRkwXdYT2
NqaR+iMTNE19zDc3t3RXurbbv0ZPMqMdvZ9O0p0oy2aOenbT/L1EReZSIzMGrW+j4rQP+Zs+HNDc
iG03E7GsbS/RAMwLWDWQ8/AAZmnsa6meFUTX+3dw72N+DA81qpIx1FKYGJAWAVDQXrH5Q+Gh3Ly1
P4zzzjB2RR8vNtYI8aydPDk24AuhA0Egf3LjG2AsI7e+hVjL97h18CDcD28Cb2SvvbNNXv0AbpO1
ETMNTYXrfIzdLvbqm+qt2DEs6eDqrb/8N/D37ei5ssnlmhCtmXpAHDBs7M4ueHrKBBPrEy7R+rXf
zYz1k7GIRY8QFhS1DjYD3Mo09/hNaGvGEFdFgKtVVwPYv6yFJYRN11zZYL9hlY+oRrtgghr0Cobi
tC0Kzng5tKe/lK2osld+sxKQuIT/juc/+5Tg1wRZDVHOhSNHKRybMETFmcmVZW/tN5BMHcGBEN2P
J9W3X+1dc6dddXv7Pr0bHyFPiin2GwyYvhfAUifz+z3+HdCjIbj4t0P+6pdxV7I6DNB/TnHzM34C
sI965U0LPeLQ052O9U4AnAdFieBkb4aPlVHujm510HsSHSE4vq5RIvfwMZ5zV37rXhDAfr/nxlc2
hDc8gd1Nj1rZ5UK/hOQjLqPmr1JuspctJAXLgKUycY/qKO9NImoTbZ5qDPOCEFvDlA6PnNbloYrK
FjyH/YzzlYb+qFGoa9nysSfZsabJ19FMaoemqC8No+TNSviSafrsGOn0hZh5JnjHb9+1qx/EuYBt
LAD3d2D/ADsgBlihlP4X3e3wBfNQV8l3wZazgHF+8j/Wz2WWU7voqTKgVx7dzD4u9mOz/2EGs8ek
VLTD/2iMO8xZMRRNMozhrsgw2Qbg/bEBRx71ak8KMj+FqMqfPCBXm8kd5E4e6jJXCA3UjqJImI8t
xAZbyDhg2gSjRH5nApKLgcimkgLBWjdDGSNEBYUC2E34enKzRKqaLSjusrYEYyJUidvexzuCoZs+
dNiV2HeOSMFluzizMstdEFBMKqKWYMXdrjoMT0xDwTqQ6/iGTdU0v4T2RMvkboW57WgJQjG0BzB6
SY5M8TL0JugKPLEGF/hxnsMHETvFdldktUjeRyxF7roopkHjDV6e7eUWnJYgqACMK3xtqYPyV3lo
0BOVX/or9YqeRAO92166+gW82+QSyvlmziJkcdCuk+N8x2rdmkv2jMJfcJY24/HKGuc3RhFl0Zjh
WozBbNh4MrgAVYdx5DBqkyjbyTuonVZOO4Dy4I+KIyvbnAspqjThWYMDNeXh6JZKeOzCeXaqWblX
jPwU5uqRatQrJ1sgkLFdnFhZ5m4DGdN/cF1cytOOzCAGKoPBMU7ttfYs7iK+t7LP4iDgWBgDxaiT
wg8WZmGtkwFwjADAzSOt0tsphADFogQylfcA6n8Dbdy1ZQw3MQD6i6kHNO+PUTLt+hJzzWryOuXm
fTV3IFnNir2p9b+A7HdoqJS+FkWlk0hqYHcNpgnl6WpsCBDzxuSnBP/BHk+oigd50e8KII31UTpF
CQBKRhPoNXRusykIW2joCA7VZv68WjF3qJTcHi3Ma0NSEq+TycMrARfNXtnnbg/5moMOujkkOQBM
wY8kT3jxsK93acO5c0XyqUkWZr79DTyu7JdHJh8NQWL7pvLBuZg59IoRXqGS7aElcHnxorVzR6uT
etlIzIG9HdhsIkO0sqxGiPHbTGggmIDkAjQ6Ns9dKmvNmFTLe1657NQF9zn1ktOAt1H7swWaXPgo
2jIIslBiQD0FqjI8VBfadbOiYRzw/VG0tF4WeVGyj/xuX17ruy77CX5fAUpkK4Nam+SCsYqpj6iO
ANCM+u969E04hij6+1yo7Za8RDUaRakxa51ZwmPOEEQakQXOE0C0mqZ5UoIP0x79aYi8JLu9fN42
LWjgOrTBTwn+B+6w61mmTzQEyWecV27bIZ8GD9ZlE+xP8P5kQ39PJ7ZFQETEvUb7Vk91dUYit+ig
uypQ7cxMJ88fFtwPBqDNl61tvkvW5rg8o9WKqksTXEnqCXHymO0gNQ9xKJxsxX1ToaYiQrVsxQtQ
dmgK9GgxKMMjn2zoXCZjgi202oe4eJrC/VDfWug+9Vqx0+n95fVtWjNMAqoQxhLJZ28aVJHUmeLQ
KX3mtyBHNFX0kUKQrWch8sh7KY1FO7rpuiuT3I4q02T1Q9yCvMKTgT9oXb3c0RD1+NHDfh6Nn3qx
v7zITSQwCGv+XiX7Sevn9hIOFEVFliyGX7On5qC7bWBSV8mBQpy+yLvuAarknqEJzurm1W4TNJt0
E6L0Gn/bplWK2a0RyFx6qG/MfXhQb99pdveRsD23maqtbXHeHS1KX8Y1hjEgpbgrvOy2CIFMmN4H
A8HQE86eYFc3nR2qEuDggrgM/vF5V6vKquO2BB6wBfse+QW9kp3td74JaSl01YGsPoogA5u+v7LI
ftHqO07GkEqUYWbQJXpbSul6ysJdJbdfy1rdLTmO7v+4RC4mWwkoLay/CFeY8oxqeEykizgzjmq5
CxlNiDAJZm3lswC3WiT3HQkkWWa9AoCUHlgROj0yplZ9lx1FnarNxjIq3X9/QD5aUxqHPSNnNRSv
CB1gIx5ZbqJ76YneWl56yKFtPh8SVKIWvwsm/x2SJDhG299Uh2AHSHUICDY+f1MMoY3l2KKlmxR3
VXZdppWX27/n9E0C/bDgc7KtO9/aD1vciZ27EQpZ8cIYQItDdqddQybgF8DqbnQnBUzXJ/ohpgva
ejnaJqPcxI2FsXWWo60OrdbM0tgR4OMtgLnn+Mssgbm+ebi8tM04/mHkjGVUWTrdBGYnSNrEryMM
m8lzoCWlE6XxPrQGV54lwYfbXBe420z0/EAW917CXa2rb7U5lCWc0wy9XVm9KnqQl0aGf3lh2yF0
ZYatfGUG7L2YLbAYePzUHcp7NsQ0AmDQ34rJkjcDmoWLUAa/km3wSWXR0kIfKwA+emv0DSA8W02w
mk0LbC5PBZUAOaPTt4xqgu4yBgjKMDvIHXk09VTUj9l0qA8bPAxu6uY6HSSUztng13hT32ioa6L/
fMq+R9ej1zjTc1n79kGELDxfG3o/oGS08VzFM4BHF1Ctk5IqRDSJFBLUxnzfWI0gW9loC3y2wcXG
skwB6jDgS6X+uvQOAVyCSUpLvnow8xvzNADTCPF6ILqEA24bScRn21y0rErUBLIIiRko1ZCqoDPB
sBqYBfGV2JUfGRUX5l0kR0RmcK5ZgIf6emM5D0hD0ObkDB2SfGOCUbUbHTNvuGsBYwBE1q3x4Enf
sntpdETwww3Iz2fTXOzKiJFMg46qfFPYULGf0NWr+ue4br+Nab4rzfnYl/PzwGROUvXZJgAiE3Rs
KHFpBGYyDM/3S5E67Zz80js5MJX5pxoXhZOP5LsKhSZBrDiP759+Lo9At62wXJYRISm+Nh8BzO5v
EOCfDeiifIc+PTC1ceNmfnWaRKi0c5/7bJh7lCBdr+qqZcXsvnnsJOOIKW4faKXDaA0PRVGKEhOR
Pe7SHJumjacMRyI2ord00XuX5N3VONNdmIf3WVJ9ubyz57H+8/q4i7O15TYiHapGrYx7Glj3gR4s
EXnmRgb72QqLMKtQvzDoIEmRUDZea7nGTtlbXhMhRdd34Yu43CgIWBpb9MqcuZggNooQjKcaWD71
Wc9FLOrb2wblW1Dl4inHC1AsYRSbtQGVHlpN+7jpA1rUv0YLpJmXP8/2cbBBbqATPLp5zcqpR5Vy
YL2UJQUDdq86yXSbyJVD+2ciHMfeADixz/RhjQvCdEyWSrELlBAbMoENTXsyq1SHDkR7lBu7diaQ
ODumkp8GOgb1IkN5u1MmR5Wsr1JEAKefS9EGbFTKP/8mLjgTqpjQCXqfy7CC+SbbgdjmWO2TI/FA
A3nUPa1xGOQGKTvwkTYqlqLckrnc59wSvwC3n4JqlAV6T85FaBca1CI69AO99ku1K6GK1Ph/jSwU
ruiRsPnBV8Y4T4HIrh1XLd56EBK6tvTsUMmD26sqm/rc6XL7dPl8bcbVlTnOU0bQWmvz3CWBQoaH
Jlf3M63u9Hx8SlRTcMWfVyzZNhI2P6SpCoQ/PztlKrXNqMtSilnh+57ekc7vY1CvhLepajhKprqm
Pgs+3aaXrkxywbSOm5YAY5EE+HzOMlwt84OqCVv+5xn654Vx50NKkXYuMUXFsp+/hn18mgyIvQE9
keUqlGkKRKHJA5/cvT5QF7ggkNjpN+34Bm1OjLc+QtXwGBavqVYJNnw76q6Wz52lQrdDiYJsEHjF
/neFbuXyoj8lT4ZLXsTCFdsn6ePzcicpp/MyxBF77alQter3kBx3yl5zewhEXz6z78JR5w7JXl4a
8MJQL/x8ksySSkrSwEfYqJa9K1Mnpk55Y2Do9EBh9QQ06G7xw6vm1LnhrRSMh+hO8xPVtXaxP+7T
75d/0HYCifD8nx/EA3kq3NqAHWPtowtcsbLLoNvlLSDhinzdoxBnxvBfCNbCvag8v3nRMXeCfi4w
THxJUZUjrdIYgLxrnhp0O2gvAmaLLHApqi6FmA2VjXAHfVivL5wqKzzB7m166WoR3Occh1xBOwnJ
AZibSmPHOO4bwNwxxTF8wTBM+CgFqCP++rO4/mGXn9Pq1U5XowLHCHbjJ/BB7DAW82N+ZZ18IGGC
y8vc9I+VNS78FYpezDTEKse8fkiq9stkLwFtumeaaKMg7m17/soYF/iImQ2d3KEcot9PmANTHOU7
6xARCIAlQiWi7e9HIHkNZXYCCP9nd6yUZcoHGe0TCAhe0RjpcazchcN8uLyB209EqHb+vx0uO1Hy
NOoHSWFehtfSl/C38Wr9zhkAW3IAq3fl6+mrBHjPSVS4386LVpa5HGS2o6kbQtwj0W8Mnc/gwE39
SXYAqIHs5W84dxOMnRhMxL7SWZxbmeV8bzGqvpQLFEhav7sG3S70saNTx97BvvoiOp/bj9GVNc4N
TWAB9apjFYzYHWc/e3p/kPrQu41/z3fhzrwf/Abz9ainPyoikNi2d/z9bXmKLzPRzdFkc9pz5pFA
ByQQsCFGOGF5kzuXDkR0boCc2wk/Lbucz/ZY1yAHj4lNcE9ybilFpVKNkCvCHstu/VBnPt2xOlRx
M6tudp8FmcA3NwPqyiDnmpliDKinsICK8UKzvarGXgAZ2vTHlQUuH+lIJau9nGPWJBy+AdyzYNyF
gAXbEr0dt++9lSW21tU7S7PsXAMvL/NIRjqJJ3nvURDiuo2fPRiYEHGzU/li3YgQHRsYIaRcK8Nc
yJENabAhZvefBoULdQ4ndZeAQCkkO4a+SOJQtKNc5Kkmai1xzMxVkS/H0yHT39rxlyC+bbr7alFc
lGn7LpG1BTcg67rYeCOzQWmQIYEHvr2SBLBB5s2Xzj0XW9RoKUDdDMryeIYBLfJqsByWhQWYh+FN
mMCzJNWLwD55eZGbfr5aIxdklLy2J9PAicm12cvmfqcng5MSvzQV/7Il0RnhC+dJi3YrWLhZzWFC
MpZ5yb39UPl/UeBlJ1E6sTHBxs4kwQCmYhoKZgw+OwOJpQlsoe9nMnqYntpTojvp1+puuB4DkCJB
OzK6no4gnTzoiGmMpKhEpTu/Ch8oEthTuZMOy/P4XUTMt3F2bQ0/inXV/4+271qOHFei/CJG0ILg
K11Z2VarNXphtKX3nl+/B+qZURWKt6Dp3b0xDzeiI5SVYCIzkeYcA2v+nFWRrql0kKdjkL5gMzyP
Q/iSpAL3vTJ9rKCVroHqFcwhJhg5z3XPAN8LvreQZeSKjxIhGG2tu8nV3MSvDsvD4sgYp2dY2eSo
HHCN3PSJLUsVG+oUn/Nv6mbE9LG0U35ct4EVazv7WZx/Ci2rWUCtw3anfnbdpxiUmLJ87MZWYNUr
L0CwJmHQCxNdqCzxjaBQkqupZKGTquVto29jPEWCpre77Is5xAcNr8/riq0Z96lE3rhJpeSBaqJk
Le+jH+h5gx9DezSwfK95bNZJNCHDjITzFmfiuCiplXoPDkj2kJ4+N8ldrx+H7vOUbVC2F2imr8TH
M1FcfKzJQmkAjkIQGiSxrROQ1paqr0T0QVL1nW4YGI6Me8+U6W4xIT7LiKsukVOhsFgZw2ublLs5
rO7TgNxlRvWYYf1zqrVbFFV3oIzEZvH0pemN/ZDQXREUbpCBJF3T3D6sfhVJfiRjssWKwiZMx20e
qT/pUrhmqh3kqNsmdXJsKQEoPCh+u+GLBfQKnWauNIvq8yvgP7hR7ybFd6xkCXAHcYXcj3mvHuSz
OnrF1aMsHmlei+IWSLd01u4DNiIvqk+VKm8WUELpLcDYMSkia8VzpA6q3RPq5Asq6xVIx2XFHrNP
tVZtpWHCOqfWfk6V3JEw3j7jmZZJkR3r5EmLDWzCl7KbDk0GoPzygHLHMSwqFGBkN1NuslRDgywt
7aTt7bYCbFuOHnSLNZA+3DZ9CtjQam+YrUumel+bg6dTrKbQztWSyabJX1Wd3gOixjbk1qVZcE+J
dUSB7EtTY+rbHLZzDUYcKfFG6dhhkladv+dD6gRm4QJeHExmMQDZy0Nhyndt1WzDonWG8ns/jl4A
8vGOPCQhNq7bn0tX/QppZLfqTxJi+3vpXHOQvDHCCjJAVPuj1uv7OgcvTQWiXRVYMcZ2ip4Hio2s
mtVqY38gkj2jFmAMSGalwGtxKlZ5aKfJS8z0sah+FnPgZdanqAWfRor8FktA1ADoWWh6k9X7cSYd
FWAh02qyUZSzs+i5Ue7a8bUAaLEktV91NbWtJcNkNsjLBC5mLXCgqa2xnilof3hsDwO13DlokI6w
5A5oRFtCHBNf8A7sVLv+KRwOxeu8FYVRlbmSC1fzLpZvcqJ72wCuBRmCvB+wiVUD3fIVyM8/Au2N
xIXFTfWLeS+51APCuHRf4hMJEui15hgI/f5VnccBycMQHfAcqtdeAebnyJFaJ/9cv5Y3EnZ92XpU
vdM+p58MyS7vgPTpiRfi12/lyW/g/KAVGKm6GIAsjY7wg2SzuM2PNgUNpAOMdwypkXZHfUZmLnwS
rXrgE8lcMJ/Qx8sk+W9kksyP7jRti8rl4FA2/rPRu1vzL1HZe2UaTwWbMpgaqAx2OoBYnGcQgxxO
cgQ+YRTZsS6DgJbiab0ch63u1qD4mCWHxn5c2KJn76Wy53K51L7LMxqaeYc5LnV6BUinm8nWo+Am
iWRwKZguNzqqBxWqko6E5B7QMlgvNAEd17/ofu6DKUSQ3F9e3XOluORebrOotAbUI3Wlt81yiyI0
XIRgalYkhMt3w6Jow3bqDL9PoxvS1U4FOAVaba4f3mUKd6YK3/iNo1EmxlxgciMsPhUSZginZkNL
43FZyPN1UargO/GAiUbbzkrX4k1kBHnqai3I26Ih/BKTSLHnQvEtI7hZpGGnggOQqCgaysZ9nPvq
/Gs29xIevgMbH6D0oGeYy7gz633cfE0pZuepjG3t3AR35vWfvHptkNyDltKiINTjx7P7pMj1UQXN
j7Qlm2Y+ZC8ToAktn7XJqszFDKR0q25F82XrYrEYhGahTE20QM9vK226qY6QDfuDD/55+EdbAVoS
nvv23DujmyGb/wPKb0010AIFUhnC0SV1ZbjMWtYncQBU/u9LP9pxLcKzXDMAy8Q8KaDagSfCO6G5
NwNdn6LAx7jBA22LQ2gIbGzt0pxK4NyNGuRIa0PF9APlZoxlcIVty/5PZFALa+4Adrtkckw6aqKf
PAHcMMVo6CiN2ypsG6RVdSx496yMcKlo5AEYkKB8dkmumHQMWm4hf6Pap4cQ644wu4+RMq1L0xgn
h64oWLLkXiHjUOdyXoYWOGKK3Xy7bNnKkuKMeEaLFjlX0hBoBvgohCSGuM5frEBvASzSgXHKgt+u
JvlRNQEVN6OVI6NwYalbU5Fvk1Fzqj437TFoNuZgHrqw2+dFieppYpV2FQWpLeeWWwUE4Hdy8yWa
qp8AEBYEmBWjImBUxpGoiJ7oBp3fRimyCJwkpf6CIZzmJaIe6X4JHM3l7CrOw6AELVzQPhH+xltB
1AR9plh+YHRfpxG4k6TJvppJ8DyqcHBTZJZOW4P9bjSlxVYn0RoxuxjnaSHkw8iA9oXLKRtcDAXL
Gag1mzjeLBPZJy22q/uMfC4Aqe30QSbcH2YO7Jo4LoK2sgk0nXRAG0hz5kfE7bt0m9wFf9Fj5Q1e
uCN2F6FBpXjY6L0XUeusuCE2LksMjFEpqEyz731SVk2XOJ9LpN++jtldRW29XHoRfE6WPV7oB6pX
tmYBamm+Ga8qg1pJfWL5Gtn1nmUbx8TFrB3ZaXuKnUdRlrX69RCj0K21NHxDLl4sKg3VMCwC3Kbp
a94CvZREN12aHgGAJQmc0sXp4bYSHb4PVgKrt5jqJ6enSHnUNp0++IBFs3P6LMUC2K7LdhAngUuQ
c9OataaFBHUTbnWgSX2ZDngUGDYbH29s9UCLncghXZwgJ5NpfaJVD8RcoEZDZjtgdxBk1MjrKixQ
0sZySKDVgsTiwqVw4jgTVPJW61DpGPy41exi+dUb4L0XzbqJhDCdT3TCOFNJewlCSjV87HMt87tC
qTwt075dN3fR4XHOw5xLoyt1bfDrlvrtCHpOsB2VKtp4WudeF3XZRsPJmTLzlaALAWMm54yVuaDp
OOJDzRv2aAMXteTqG83Hi13DZmKHkclbYmOidHbgOwTS12z/VDhn+0myDNUwQ9HAOkbD57EPBXZx
WXjk1ONsv1rqsaYZ1NMqPAjj2DObh1r9Zc6/ulYFCXeyn5pf5QLM9mdZKh05E3EsrxnNqYrcRRjT
OpqbEDPcc36Y9d4OgdUrPwk+IjunM/fIacmbv1aC3XyAlqb+WAF7O3IHDLdtdbvemRO6vaI3NzPA
a/K4mwA4FES8AkqRWtk25TMADRzZyu3e+lSj1nhdO9EJcrcBhJFxNqUQVkuyw4Ag6uXWKCfvupTL
AgZ3hlwIjVr0HfCagi2GmMIZm1uw1ryMCmn8NigU26B6aJu02YC2znLKrF2wXRxNblyZlqMY9ata
1NLXlNXsSJ5XgotyOSHB/TouInXKAt7SEF9Y2ha7+LAcFNxKtiqM6r0wmxRJ44taWi1FXSXhXjKn
EB7Y8OK0Z3TWrFgvKqGJ7ihfvlIaPZhapttoOp3b7MqQgQv4nW2g1ec3ezFf6mVqfn6cfNBt5MUc
ogEf+w3yFcDuYFQBzrnqytv0CzLn67YlcHP89C14NqmlM2lRo8R2VL3UFoCO/0CGAlZlGStwCuGX
YNRmUDD3YQ1+R36Vqe7qXb+5LmE1j8CfxswFFpesy93qoCVT0SL+1ZXTe5qv2Pn0Rgw2v+0SmsCP
EUaI9S91IpRzNaU8y0k9M6Eg4DtaB+R97MlmbQBCIZS26mpOhHGuJu91KTcNfKip6rwl+1UAD2cR
TpdflIyZ8Z1I4TyNbMYtEB7wqdi7UDv+c5eVmz+9ySeyOL+hTHkzqL2JxCjUt0A29yfL2MZJ/qlJ
UOm3pHqHOS+3TpvHfsg1O0X3CNXsL9cthyl0ES7efwTvTuRWLrDxhh+hWYuzVMSOzE2rAOq78cry
y9gKDFXwFXl/Uid6K9cYw/YpGChU6UfbLu4iG4J64uqlPlGKy13CLJUwoQMpfUFuwV3t1LWoMiIy
ft5xkB7TMCP7el39r/G39QeNXyiNaXyS35JljPtQ/lNpLPO6ZhTsK55Iq4NonpMaFzudHaygeWGC
DVP44QZQGDIAARzxs45d32siOV/S0IEq4wiRUnxUIm2fabvQLHyafGmWp+smL7JBzpNowzC0coiz
lLCO1VA3q2NvWEQvO4EnsThPkpuZgj0HKPT/xT44XzI35bCkE6RZyEF+Q/CA2ckZNh/YcbumGeZU
eCzHMEd7VPlDHymSxf79xBKrqVisLsEW0R/444u61InvZ3pxXqNNC7SVEvj+f/I4etT2weEDnv/a
/WKS2L+faIX1zqgc0VbxoyODwzIHIL4GrnazANlNZqzbosfcVf/BJHL+Q8ZKZCNlkHhhH8IM9Zrz
ZaI451EucVtUBq5XGmG4TXbS0RLkbEJtOGcxWGqHdYy1KC3e6BRZIOctkjSX62CAOn9ggSJZnM8I
jSksCfNM/13WNSfIvhLnMMoBxKsxSxiTbmPJP0xl3xcCP7v+ePg7DEMGP4lbz2M+RfK/Zt6CEOpf
M0fN4gNmvvrYVrFYBUZ7tnHOuYumLvArcgmlLYA4KW69abKbNxgWFFf10h1FNH7rL9MTgZzPkLVa
xyzRm3/S90p0UF9/N81ioJGRmA0cu3l0Lw6X68/AE8GcC1GNeM5l9qZI6h0gGl3tyKi28h5V13n3
AXmreeKJPM6BDJbUTJEBRd/CWfCsaB4Ty9iHqduXD98XBw2M6gOZwboZnYjmHIrRB3KZDFBVv4nJ
ge7zbeYClr7A6WIIJ/fF8OwiZTn/ElqZEiVKgI6klN+gSnWn1aOtgy+xXDCkEXfbQISTsO7STpTk
3MwYB0OXhhD536++0HY4N4NN8rE2mHrtrz6zu129YQiqfePCWIGgKiwirLq1E904X5O2QV12KuRd
pkIfsFSBNL7NH0wxEKxYcLiUJn6Vis6Sb/TXSaGVUf/7HrLuB3IvT/I+fg9F2nEOp0/NwQhqyLuw
E2HoY5/lIiV//2z8smpjSOjBSLjykfY8hsSlamjnqexq47ZXR3seb6s0fLyem4vuAc+MKGdFEabl
n9qKIF5cbHfLWR1lGaT9k/L9U7obNuJGsChY8NyIiFqSnpS08U0p3EaYAsy1gzG+SiRzaD+6YXIc
m+UYSH5Ga1upInvJdbctOidOdK/WRGPtqynAyfflXI5ZaRJAdRAsTQ3Tb+Q1rZ40yxN8z9VU90QI
52vygpRVO+OEe/D9LZh7ZOQGXnh8S3XVj+QAIomct9HaqGxC9k2nu9ar6hC8AD1w0Gu3zBLw4Cg3
4rxDEC/49b+ZNjSfG4ictWJr0M4ryLwfS/mTBgwEe9IjT5qJe/1kBV+P3zbKYjXVFQqZmVRuAf3u
GwZ1QyoSIzJanXM4IVpovx0cm6aT7MjJqC0BiA0AAphctgsHxAt265H/CkPIHmPvdqNz+U3cj3U4
yHA+QdzafehjaNb5kwMEyrWuYxABo4Lnj7DKiK25YeY/ymBwKLGOI0WMJjPPxs11SZfrhkwZHSNV
bAyboHl9Lkouq06bp2j8t5HHZqtmT3MZNAxwlxh4BdjTPhAMV9+075L5YBjNw6h1PbiPWLgwjstW
udX2H6lmrr76TgRxmffUyCTO8nD0E/Nx0XS7bQSDiCznuohGJwJ4OwzgSUadaVJaGWZXU1fH1yIJ
1upa66vgg636kBNhnPVZU98VNIQ2f/xAX41EJxK5/BqgQXpXN5DI+Lsy2W9BFtrtGYjyMHlij3U5
dnduknzkG8ZCg4pW42MO2FsGe3wj6Bqc5Jbcgcl2m9yUd8JNhNXk5URJLq/Ww7RT4x5XjqFOMXRs
AH8GRwaK1Gxm4Ryw6Ei5+LaY+RjMGixG3lAswS1bQIECHfo3o7touX09cTnRjQt0i1KWQQlk6j9L
O0UnyXmUqslBTENwkixxGW/DPT2yniNutjANvNwfOTcVPrpZZtUbpMY5qsUhzb5ZM7hkk71egJqQ
PC/z1lqekkjEoi7wJ3x4A05jovdGMvrm/GXRsBFNDfv6JRdJ4ByKAWZJOlfp6FdZZTeFtDdqKkC6
FR4d50eUVm76iOIzqZtgk3vTFp1p8G6LmWIF3vFtFeqkohhoZlLlUg7rS6zbAINEhEqhh6VFPwkt
EUzJaurxbuo8YGmTxzPRG2gV1F+1VHFaI3PE61silThn0UVNqS9vZkfzT2mHxj729fUIq359LNjS
WH/FnWjEuYoxaYNAZsGFwaLSr2Cl3llfQf226TZB6QrB2gThRed8xVRl1EqTt/DC0G3/Toq7Pauh
fKj+y9zBleDJbxUm+sKGU+HtGalfj6RDA1hoJ6ZRFdwpfpdwNPp+CRMy+tpddK96DHZPvzc96YaR
o7PdFiGLhsARGuzfTwy/TzMzV3Pc4v/+HhaYvcE5DCmfNQs4OChsJzfZeARzh9GKHAYztCsfil+g
ayY9X3IWRf4Z+fqdKYIt4z1TDC2gF4jGKkXxy+ASkKUzNH0Yf8cvfc/qepKjgKLd/0gzX2Qn7KhP
vlo8aTQyWX4VFLk99EBzjTvvunv/HwoBX1xWscp5ATOe56PUqRVLGP9zK3/9q72L4u7zIGnIFhUY
oRYeNNlrq29VviGFbgfBi0Cr9ZN7F8UFfhllWGmacZMN+8YEGi/eY+5j6YBBeKe66ac/NIt/5AG4
//xLaZTO4D5cO0VxorHuFt9lcXdZCRVUekscI4rLE/CYDLzL0HZu3ah/fMPrFPaqBEYCQNJz9Yqo
DOKl/Vc9Rl3yu28Kjjb3+qe7/uUwunwuqkTGtpgpRMVYZjWCl6wRPZnXfeH7+bFfcHKr6jScppri
VqGK1nhEmg4g471pyHIfhREANoPxLp2GnUHlYzPUt1M6PBlKqbvZpAa3DIXQrtok8qJJvavyyV6i
DlDvfVrbmdFmjmqWj8pYO3FabsqpuCvHZbbTwfQVVMMDZdxh5W4bVtbXxqhMu24WyQmCJgPvclLa
XY2V1EnbpKXmRAn+mgVQMyOtfph1FIqiuciOOO8yhQPg4STkjqW3+ETyTOT+6q7z8hzJ/4fG5EQn
z+UqVWqpatji5NV4eqBYxsnU2gX/wIuepWjRLOlDIHX3Pcp5cZdLTqSllsC61rskjE7hzd1pMpfC
9E2VKGED85ruJh/sQwC8KTEinGOb2O0wGigyZ+HV4ZyemU9mOS/Q+XL6Sxye1hOYd+04t0fHdkpp
B+0YRwlD1+r9dvcBjhLBh+Rblr1ZqFYcQ6n/HjT+R9L5r05vB3xyXUHjMWvtxL4YgMow051Brbdi
0OI1+2YzDNvrDkgokHN2ypKFVWwhb8deONnIHmBhKnTvWPVJjWyxxxOZyJvNnmioRnK4pOnaaf5f
B4+3CckTWRJW7tWcVbos2f09AalOfzEi3cZT/W587IQwbEL1OD/TADRinguU9S6MRage+1OXeeG7
rXAOZhws0qQKtMvDG0sH+0azA0Skfd1ABBGKn1OVjTYadVaDKpXZ64zBMSKBaxZJ4H1G1k2LkUAN
ksQuMSNMOf68roPQyDlPMWH8tg91GDkrpBUJxpWB4/BjchgUn6WL3SC7NFe+zBvo7IndJbHezv0A
lQC6SffKExuPBl/09En1J0xfCd+Oqx4Kc8RAGVMszPtyRjcME/DzIwS3i8qPULfVr3UiijM6otZJ
G5tQTY5/1lJud5YoaokkcEFrlDLQj6FO50cz2guWp4OY8Lo9rF4cQ1feTgs7f1zWpWICKZwJckp1
vqnLb0Bd6XSBUa9m/ycimJInFtCmiporVQujHqXPVpoVDsC3Qic3o10HamVbHtK/rislksjZQNov
WptI+DC09qPggZa3SrnL5JtSFt2m9Q/0fnycCYxL0hdyFk2++rA0u/ore25028oA3nZHne6Z+tWN
iKfyDeLp/EoRQLriyxtsMkkmvNBSbyZZb1D7kyftcS7LbZwbd0CA7RySyIeQAlusq/ODRNOXaSGu
uVSHMKs2UgbuY5U8WcXU2GZh3swg4nOtRvPqBKj72fJcF/0nJcwfotgMbW0JZ1uykJSZBd20TVk7
Y1V976f0R5prqjt3NPOXqi78PAKcOTDVnGoEvFkphz8lcHC5M6GFo9fpTWEW3mgCgrjWu9d4bDo/
oXnhkaR2NVPtN5PZLH4zADaGAaymVYP/R9LvTZJmuyypAENCQF/cZdnXudGIP0/FS2ZVlldPHVK3
TsXyE8jM/KlX9ssc6Js2jjUnVGLigAwssimwcQdjqpzAws4PRmVkd561DQmjY6oIR54ubxRRgJWL
hX2iga+IcFlEGbdmPRowd0bNZPjF07AbNynGrBqv+Zptp8+xL8o1L63wXCR/ieUgw0JPh+yvfwFh
hhP2k3v9Rq2kzxBBNCACEAAXaXyLLpPVOaDtiLfnXfrIkmfrcXBmX9pgHBNkxn/QLoA8nKHMdvtU
7FSfO43Fioowj3GFk91cO4zPsVPvWrAPTLfSLtIET0N2Y7gbdSaNu1F11AO2TYa0Ql0wkVktx4wm
rhovIPPtReOZl94J11dHcKJYnjU0k3PqaoQ72Rs10gjUoRXgKFdHfahsPSPOJGSWXTENdG8twMWZ
wCwGXt75OWpqPi5UnfHdFLva5YDcBJRquLnXbdkvPICVCLmXViUSjL7IhAKu/6JEh6TdQmMJJTqt
coypPmKWyrtujWsicME0YmgKYBf43YJgVKzRatH81uTZ7tSXMPKvC1i5w9gSki0K8AMZK/0syTgJ
WXE4t9iQxxRR230fuspNl6PZlIJ0csXozoRwjiI11C4AoAN2Pcrnpk3cqe7gtCpPUXrB7V09rxN1
OP/QW3JIKwpJ5vwpaHRb10tBGsESU+4CnenCfsHJgYF/KhzGFAcWpPtJOc7jtwklljD63ncYMFHk
zfXvI1KI8w5WbBil1EJcYy5bokafKBUOJbBDuVQJ+Bcg99LBYsElytUUgOK1wesl+Mk2+zSXVetT
pwFkr1uCG+cPnDiO8F95PLJ5CFKtrtPwumgq6iTat9gggmuz5nhOJXBWDYAdAOSE0CicjZci6naJ
MR+KWga+Wf91yVuBuHWbeFeIs+9cyfWmMKFQlvctMOSKr6NRvUZFtSsM0KjmoLyVFF20V7J+q96l
craOS7TIEYGSJTB5AKeWDM5vdOXUkV6RoPd+vcuMj3QImD6cwbApbsC3AVFCvwDn7qTKUgvWko12
ZN+8va1B9+OQ0s48mMvu+hVYGTxChDwRx8WsNO+XsVwgbt5b32GdGzJszVsLGAXglia+epDcYdoo
wE0T5PMry5TnkvmYUmZa0S4ZLNXHyFNvMxj5YZs0Nv1U70qAbIky3pVvimyX6sBCAfSKwTdUxzkP
0Phhj5TyeQYwjJ7fkXgBYtTT9TNdcSsMYQcQT2wNlfLIJ/OUAQ5JqsBo0Kj3WHp9WbT553URzDNd
GMmJCO6FL8d51RUBgn+gPgTdTdrtJNm/LmL1tE4SUO6aV7LUVrHC3ltlZ4M6KW0i1+iPhDxcl7Oe
E1oMh1XTES35HQlgf9A6AUqXT14ZFG28Nx7LjQn7C2y6jR6EFr/2efB9AEqFbpUBRu/zILN0RRM3
FoVDyXylBDR85gZuuFE2xbPaAA0kBceiMBG9nBBDwgvQcpaEqkjsOWNvy1YB6wgSX+MOVUg/vQm2
9Y4cQuEY+Kp26MQBt4VqBPZ3rh3RozYsZ3n0x1jxtTFHg8IVfLA144MOlGo6Beszn5q1vRyWaEsw
lzFhVnH8bG7ZekLnyb6573eAm/fzLwKZa2qdymT/fpIZmHKiSSFWQX39QbozfCBWAbR8wKIkYD2d
1BVzJKyUHQFchsyTADQNx8hnh6EyNUoXwCz/X5QdmShTA4uyCbfEf7OyNFspYjlCn9wkdWoPmRd0
z4ITZB+edxkaaG8xwgPC5guy5m6Q/x71ea9o9W5lf2RK8ZLNFIUgGS8FbOMrIG/kF4QyWU/TLKDT
2yDE8EkuHZjHvrxRHjP7qPr5jgAIM3ajzUtxNIAzC8Yq4UVY8ytnP4JLHEDrGAAODD+inkHuAnQv
xWaF6gEliU0WOzIIjvNv1w955WaoMmUx5o2Ik7/lPXg0iFJCpBF+I0AZI+bnsEgEjvkS9ZCd7okU
zvlbYygr+gIpwPSKnmavtRyZgHshfc1DO/WSXfrYY9eE8bGMxw5DKNPzEj1gnPMDxfmVbOXst3Dp
7RRLaTkl1oQ6Kdmo6HUAdmWr7FGXA4WrKLd9e2ZyNgwnAN0B8IDHL/+cN2oijYMiTX5h5D/lbELV
r0mUTRRWrmmG1FV0WrryXDzCDX6KzPalwEYR1p3lTasro70seWyHU7RsJ2uMbVWViKBkuGYACv4n
UxQ5TIPP9kdzmIoBuPI+VgmMFhwH3UZJRUN77EwvTkHR2TUGiJzFA8QXeo6SF1Cxcbu6HZtYYa0l
8ZjRSgKA8iDA+xCtADfNb5i2JMbqWxTO/tDrXppQT0m0X+hfHyyVZvb1i7OWDKqKjsoxkDFRW+JB
mIhGx04d89nvQJuyL3zU4iQ7PIIVPN0pz8ApAol1posi2crjDFKRaeuaDrkKZ70ELnnCjO6Mk5y9
wm1vIlf9K0XqIW1yv/isiCCaV6IYGEvAPszwQ4BWzL0qQk1vAN7M5geX2pHz+2j6z6y2WAQ9lcDF
yTCWi3KakVSn5j01vzXTy/UPtWLgZ3+f/ftJHFYzRQ9nGRr0xQ8gvSct0PMFCeGK3Z2JYP9+ImIO
CAWMHkTU+XhrKrWjLfNmaCq/DgSedKWLdX5aXFYmkUolCXC6/c5/Y1vbsvKqtVFtFCMd4YLeirWd
Kcb57UAmZT+zry8dem/2IkybgfLlpndlt3E+sP++4ifO5HHWPUkMuxmVO99s9qY9ucEz+Tw6ZD9u
UL5z9U+LEzvpfGttksMHVvbWtTVNNiiBhQw+BxiVHI/ouoBvuhk91VHMOwZx+3v6Ms/vxMMLaxkb
9H2XyAV8FSyiWa9A3/+esQllcTc5zpNW6QnumTnKT81kUkfpQbw0L+S2oMlxNrX9ZI66Y6nDbpHi
73Pfi+owawnOmb7cXW9HtDOiDr9BUx02jCIF9r/zi4sH/JAPfNWVLPJMJnf/k75aFKWEzIszFvZF
V5YncDsZAwpbM0dI5exXbZUmbzpYUPE9293oTvMXY6HV7RwgVe6Hcv5V74YMnC0rgc2Bz9/mRFa1
KBomf7DsubEXIDMzSit9tCVgs8A3zO4ce380EMNUfRfMuYYmlyLFqPCe/4NjZU6NSx/OZHHHakTj
qE4NjpW17mPT1pAdM845LNOnXrxhy/QdWEwxzDQKXeCq+bzrSbg5xxCEu0HCnMLvNbfCDffFVvbR
Bdwau+uR6s3BXNGTf1WRtqQJrUqUe2TTKdDOW3JM1W0TsnjLUgJN0gAi7Wbubszxdu7H0A7pF8ny
aElB8im9yNnncFb8JZ92wxK7iqQIso/VZADEQ2yUjOExc1epNfSpThV884J8y7GKmkQiYNX1+HYi
ggulUmDNsTRDxNvUxPiYAhgidswUUxN0K649ryxiwIxP5HHxtLOaPDRHyKMZMvJ8i2kaWzbvDQ3x
LgqdApwi9fxzNp+uf+pVb4w8FURGeEMzxPHzlEEF5x6InoIJuCv6ftnF+98Lxh9ClVl58UCIZipg
YIFb4luY6kBQd65k2cdKI8iFGUofGCbuQzQwP1A3WkuGABSvGDJoeIlucSfaN4NGWlWV0cCcQJm8
OP1ik9KZUJLDxO7k1fc6dn0zZ0hRixa9t96azPwVOpXOuaUlJ3pa6XhpqHXmxKH1Q64XJwJcqYsR
/cKttN6fwyGenTBO0XGaGzdW0sbTYnUjGXpjaxLQmJuCItVZNAxVzb4VyE43kWJrhtPoWVm/HMsx
+qtQ6GNOutBO5upnaZHaIVMi2THpnHLSXWPq8RfwoB4Cw26CInLyLMervm+cILXwd1rrEOJd4ahy
hFaeDEBfXU9dBW+IaVZ/DqAui6XyTq+M2rYqUF4jR982iWE9oPOe2rlF7IagZ1Z17eyoS7idFekm
BQJeGyjp06LCS/a0QM5bHDExcT/ESuhdN2HmdLmT1vGqNdEXp9YlJSeG6tJaapL5DY5R2cabzosA
7ycaNF8JcIhsIHRGT9VEIOcuCsj/zBz455Mvg1+sNQewkz+VVBH0wVc825kULhGLCemjxMyA0TLT
o5TlO30WNA9EErj0qzdwWqYCCVqAZVuQSgUqca5/kbViw5kW7DecvEOIZcRgek1RbDjSjeJqX5IC
nIXazfy9PDJSm8KbD9Ih/SYCE18BJGblufePxAUGkqhDnw34SOgau+UtVvIsoOYu4GtMvXxTeTkr
VseRN2XYW+02wgL5is85k89FjaKjtC0HvMVrj27iQ+rV4wN9WjZ1aYf3BTjgDDdD9YTsW1F+wPwJ
fwsAw4weACoOjEbk/MgDwKVMndShfJL1N0ZvOjoG6kewbjcJ2lFDbHe9SORaAwyFJBm4oWgHALyd
uxKxhFYfxn40Xyrszu1zABox+GDZcJRX/UcLtJbOqamdYpj38bqFrV3GU8ncNTG6upPTfF78aW7t
OUnRUI1B12z418Ws3RXMUGBoA7xQBJzT54cqj0pGtbCYfNI+q/VDMz1c//trtRv01HCI2LZAsZcf
c5CTEpNSYcCGbIJ9a9evEbUHcD+Vu9KdvzTggxL2U9ZM9FQkd3RDotFZtabFb3vN7tMfUTF4ZV87
FoBZBdqtfSWqGew/qmN7jzs+LUjLOV00tIswE99RW03BkVh0to6lLWCSR7ZaodRJEmG1c+27nQrm
/E8SyEtWVCG8aInTJPveEpHRiFTjHA2jbKlDw0KLb3glRu9GyZdCEVKOiKRw7iSq9HTpLUipUar2
Ro8xe8pIQIFngQTGAM1kanfOB+bimRHw3gRmiUQNJUx6kTvNUpI2gcSCBCUoYrauNXQeooYXJKVn
Sve5ZNrVstgDgTNPrY2hiiZmVmPI6U/gEij0ArTFUNC2AiXEVznDJpkSoQ8BcI+KEaYzVlFVd0hn
d7glvuFet921JxA4oN9PgPOniTJPUxvAhFrP+i7ZwLuVf81oBnhl4fY3kV95XYY2q9LaMp5g7RZQ
lq/FRrQ9umoA//4KePdzBxRWmTrNoAvzFbpJ89DLx9rNVdE83Op1OZHC+XF9lGdrKuCFJIt4xuyi
ui84TpEenNORptTsO4zW+/1U2BPYK+EQnVoVkSysBcH3j4bE//y4kE6PQdcjLNSxntklGMVtNJxK
G2Xz0pYMTN+aUvBkoedy3VrW6kkn1mLw6JW5pTZxUCxY5rqZ/9mX/gcvE0CCH5iyZ6r87xsK+o9z
VZdGquHhJLgGPGjSit7rZX2M2v4pNlIs790b0W5sVScpwLdb9TbKhnhYegK1V1rzUBscUhbIlwg6
2uc/IgAweREG8E/yvtuNNx1IA6gNjEFh8v0/DvhdEu8JwZSUFf+HtOtakttWol/EKgYwvTIMJ2yS
dlfphaVIMGcwfP09XFkaLoZ3IMsPLrtKZfUA7ITu06f1bl7aDbWLwe3A8oxwl0Ge5mJl3j4ZA8Hh
Fq2/vOGzSO79ONUMCO+4n88A2Jo+LG5nvJtOUytI/DctBM4WeQBeUAqPSZU0oLqrGAfUzbc6YCOR
9AR66+tH2mouY0vHWQjnU4mOReJlj4St+aAelzG1ZvYi7DK6zZ9tHzsI/fxj+JXCl/1EFBszNrtZ
kSMiPtn0N6ufwfnWIk3wnktKRJeWuYYxe2p+uH7SrSRndVCL85sA5Pa1rQ/zLipiECa9HYunqt8l
paifKDgJ33tL6riNphRy1EamTh1OlWsZkuVcP8229qNAAzAvlm2jCPjazppCDTO1YzPYfhY6hgSj
QmgILBxlGhZR7cXsO9vaeBbImVs5TKxWsOh5pzU+pXfF9KlvBPa1fXVnEZx55UOeZ2lRQ4Q2Yb1g
V+pOUX26fnGLIl2YMMCACp6Ey6I7PrBhp2+q0xF1TISdJOmdKUKbn+ruPKlOpH4nVeUPqkD3lh/O
CdXxZMCAiKmoAEdzBxtzpqSFIk27AXTkSZec4vrQ9hhfbCMvKvbXT7hV6X8ljTPpUU3tvmLZ/E9Z
uHWHEghZR/KxVAXF4QU/nzqFcAP8xtd7JZYz4SHMJZVpJprOvXwsdWxObd5dP9mGCkICQWEfgQU7
jjmdj4gcoj0Wwf0y3WuwDhFbUoEMUEEucV3QywDc5Qczsc7dwBo8dK5fW1efVJrW6uG0m++Bd5G6
oJwcwFY/6ieM9wfy/YzNzm74iNqXfZvdze/+AAuyeZ2oZ6ORYZqaytOf2B3RaYl6+Y59UHbEzf3Y
X1ZMjgt29Q/LoxspPgBov0XyTChTmCYskyGSvNF6tzsoLwub2OQ0n0FlIEbLiuRxtshylnT1ckR6
CJHLAlAUerUXP03e8CgJV4htuUwcD2gIk+A6L/aNZLFGW5uyCdE7vRsPtZujC0WRFOJlTf12XwoM
ccPVABlrKypYSFCZ4Dtuljylmm0bE4iUrKO2tw6Y88WMtKgKuX0uUwXSTQPk46LPNpZwOBqFnNYn
x+Ih9RcCG4TuH6AoQ98p/XLdODatcCWOcy/plOcqyGqnnZnu1Jzt5/hNZ9bedSHCQ3HeJJFzvR9V
JAT0UGHZZQ2AIlajHfHCc9S9uASyaW3nQ/GtNIvmUltj5c2urZS9iVblLOJrEknglN1SK0NOUgQ3
WQrdpPyusLfXr0wkYLG2VYVV78x4NCQcoarpjyy1HwpqPF8XsZUt6srqmji/2FpWnJvLITpv8KfP
fQAX7GCT28sw2OKcFqjPAiVN7uqDDp9he8JG/abXWP2G5R5W55SLbqZ9j3Nq91YAmoxTfJu8V97k
B7B770tRYrodTVfiuKADADJ4qGIcufWbQxMFWgxw4EI0pPtK6M/udAMOEnoUWvXGW+PVVXP5lpXW
qtFjGHQ3f00e8n34QDwMa4CSCi9H9/pn3TY27LgHzSf4Vy8gswnp8jrT52mX/og/G0d9H3qdM3wo
fkyYqvkDGo6NlyqyVqDUMQKHJZx8Hy6XwoiUINrfyW+WR4eyB7bPVe+n3ULm/QfYna38C3kDBgiA
Z7EVi7tLTHUxopdpvyPoppZGiGq0WQdyG1furFQfwx4LK+3kMTSNL1Spcgcbhp61amgdC/BfJ+yi
+66tH20yumywvl2//E2bWv84LjmMJMnMmK50AH1ObhgQTCvXxClHJ/TawTEeOuzVLO5UB9uSd9Kx
8Kkf+uqnTtld/x1b0Qqs/6jZA6+BpVScaYdxzFrUbTE+Oj1MMXGZciA6Hn1250+gaqyqx64WIfi2
Knq6+hKUTeidzbcLqhyrzZMRxtV49btlcbf2QXWNzzFCWLvTMT3A3PDUgdda2KjYUsG1ZM5bVrpW
kCRBhkcqdyF5bp3scWGUn8BmBwAZ9S2RkW0Z9Foid8F0HkepUskElAgZ3EJK9kaUHVT02aWwiZ0y
KxMnzjq0nq0aMFFFxitbjQzn+mfe6i/oBF5LBjgeyTT/AMIK0EjWNRTEos/SfXxqv7P3zZfkR/GO
7Ioj+jLg1dYFKr6FnHglk7vsvqiy2iowGriEDeL2QZQ6OgYcpCOwqIH9V+IMVC8xXmkQk39uxZaC
Xcmj9vMBRNzWDQ/NfnSx4w3tNtHk1ZZvgWchNqZgiAJpr8NRNk14ZRLUhLLMCmEq2vt87N+ozJ7Q
3NB3GB45CL7gluquJXIBsJPM2tDrl6f/sonn368oER2RC4FYwhP3kwyBVlrCISS7rLtru/jYN/da
KIJJbMFP8OTBuI1qw1Vjr/rrCyWTbSfzsrVDPrKDecpdhhGD5k5eyH5EV7lRrTSwMlwGIhtba1Gy
fC1rjtXSphUQVJqWe72sutn00EeKy8wPzHpfy7ucYTimDAUDkeqSI3PvS4yZA1oDP4u6Nv80wP7R
GoiqFAGvIsQb5bZ2php+bpb3TVvcTZQZHstM1N3KpHVIk33ppDFyaENuZis84f7uyRj6ZZ19Ao3f
TtfQya6HY0QxUB6nnl6HmAPJaNDbeuYkzVxiUKNMgsq0UrdsS9E60Y3YsZibDE+O8HrxAjHrSkqj
upR3Fh0dWz3R4VjmH4d4coD2cHMSu4BjeNfNYInZF1e4ksk9Q+QUVLippIw7y6qOpP9o1UcGhAox
v1+Xs+UwXx2O08eF8CrJw2mBKIFa0m/d6JP1gH3X7sIPigfWR+npusRN5TifjH+LqAvVKtpti3J8
k/veyeSnAnu2pr0ZP+a96HgbYWl9PB7thWQabDmltqC9/u0WNvWFkPPio1kKCOwxvYd/cZ6EmXpU
znIDqnBQart1bdEvTWMClN5ZxQGpF/KNuLyVu/KurVA4xYPGwW5Tw9WqrPTUGTWCcdRMLIQHZKTV
P5S5hcZfZTUuqPDvlFTzxmoKlEG7q9P+hP0fJ2keP8tK+MW0Om1Ph/Kp7BrLIWWDeo6aVG8nlUmu
ZlDmziUQ8RIDMqIH/02vopSahF+jSn/MiRq0humGtHistAL5UMLubD05YdHbwQrzfav2gytZBE3J
oZJADIrqo6N2WboLzSpxk4Y0wRjbbtHnqVux1LPiYjo1WEerlGPnTmoXe1ZfakHdm6BHMaRqVymN
FFApNHdt2mKrhkz1wcHiTTTiaguUFO2jNtj7Wjfkz0bXGl4Ygqs21eMR5HlsVn2wFB1GQy93GN9N
7zBHmTwYVZz7bJLIrs+peVNUvbRLGfJbkuhomYyF6VjSNHpdr/YnOIqbtJFO3cAyt2r65zbH/w0q
muIOqVPzLjWr6TDb7HusYmQ9LtgxU4zvNJQ1V8u1d5aZpv5YxpJvS0oUdGb/XtUkENxoDfXVgVh4
qBWGL2dmQMlUIlLm9XFQunyfmo1+n3VSFDtKEj2Z+DxZpks+jclnpe7QbSa7SY3fFmCToSX71ETA
hiMy+6wu/YSo7DZDEes2qrvoBBalw0TmYmdEFnMMmr0ZQVvczjPq5WPlMQC+b4wZ9fIuw/Cj0e+o
Agq7cjoaFQFkuWq/JVnrp5PsA0vmyq2kf9az6Cv2WMUOk6q9gQfDW5lNtT8qpeaFvTLehKcSJaXi
e6vXym2EtoYHLqDkUBgkeZSq1gbmWR0GzVF1GT04JRnpIzGGtwhOsSvVeJAoavlkjuOzHQ4Hkk6H
MRqVI9UbEPaMg9PQFBPk6R5skU/4O51a1QI5ku8tW0q9IllQevK0l0BmAgxMq90htbQCGvbHwWLE
m+zeq2d6KBvM5/ZjEwDIA+Ra3t/Naoa6mBJqLr78Q0rNHbHnN5E97gHh7p2hTQID0IzcLAxHL8MP
drcgpyhQW1adHkKC+rmSvS8H5ivYZwZGo8QtRjQ/MXFSn/CKbb4BjJQmDp6apoPn35uqJw8hC+9L
wImp2R+pVflAhqRO0uXyTVjRU1eBzX/sHmdj3rczPjcJJYjL9Pdzb4z7rlH9EGnJezBcHMPcKo+F
XN+yjnxhNnanGIblzEbu2PqkuGYL3Cz6XNhp0tbyjVJXoorxRYqEWWRbNwCtB3EGWGS4nIxprRrK
ZlMHow5clRp9Hs2HqmZ+kplOzFRBE+Py3fQiDhOuEIjyMN/9GRTMP9sRLKtqDrKLHNCtXUr2S+WF
+RQ9hnypTHjNEW1J2b8enpajvPLhnGzuMT2rcmoWKSmDwm6dYmydBGCX6yIuHwycDC4vS4ZYYjnB
+ZaiS6seoiNJfBNnUz2dojYsC1qtF8nEIm+JSgbWt5CLRxFyLpla5RQFfVs4+XdqudZwkqf5X78B
OTncQygbxzHPQSgSYG+ZPx4UZ9xP93YQnoa9vb9+h0sovfhMqyNx75JJ0VqQjrV1QFgM/O9Bxiyg
NIve0aKL4/ReD00512K5DPoq9i0A1HPjYwuAkKWKCPwv3wXc3XG5QxpLFYM1l0GYFdiwM+1HZLQA
Gn8YOgRZmYW3RWfeprE9OCaIo5wUT5R//XjmfgOn+3i+N3Xe9GWg3zMPq1zaN/Gn0Gv2hhM/LblK
4ZgPojbCJaaSE8oZQwsyawTQDgWrwAjQl7lZGKOKe6xKwExym6MiLgPuJPqymx5tpT9cfh3OMlGS
ipXYrP3RBKRSriOnlvYg7PVHXWB+m7oKYgAT2HsAb/heF2y9rdoohPlJ3Y7q5q1Sk4PJUIm7bhOb
ZzrL4RtcdVVEpVxKUWAABtx2AQE+pt/Z7EZng8BLbqsrHApazZguvyD5IkwrqobA1MGItZsP8z7q
sPxxgE+mR6MQOcyLh+yiIytp3NdqY/BkRJkcBUPR7QHldMte940QGW1OT4YaBYkKwHWoTje1lQm8
2mZAWMnmHkilNgAs2ptRkBt27vRyt0vbQQR42FaR39fJU5b2JTbcq7IeBbRTblIzRYjrjmOTBdc1
ZDuyng/DVySLYraqqRnqoM7LN0qY6p6htTekse8AXPVJVj4g+0PJX/N6S3/X5uGjaTRIM7Cwym/S
9nkqInfKZsw/yWMtUN/LOv3LVzaXQpMO4IfFuUBqlhqeogkNOi8MqJvsFAY6WhdcIaibN9VN5uYi
NMH2xz2L5DyeZVrIuMkcBRG4de02caY+EhxrM4agMP/rVJx/w06bKDdLnCqKnoysd9OocxRV9Yy5
FdR7tpXoLImzEiOz+ywsbSD+9UM7gwRtfooKEeJQ+JU4e+jJoNAWpJuw/MmXFqIr6il3PbDv2JMC
V+3lgvkNkUSbwzYp0lAW82IcDfTilUSDvUxSCSUK1MLmupnI5S29R/UsoD0mGEAm2NM50Bn7Yk00
dJBqv8dQqBNr7buqnwNmph34Qoujms0eibCIU2C16layAxKAxdMCd8g3L7pKybO6MJZ8MQzKhbfD
OmD+CRH5kO+GWbwNZ1OTVgKX+1k1ITumgK7Chl9dltOoKeaggCeIfOOm9WafqnusCKE+wD3vrx9U
JJZzADNDHSAHc2BgDo+T2QVTe2TpIMgcN7/t6mycyaf9SBlJkXz3830yojMx/fhvp+AMXqsjMmNq
K8LPvylzQA4LBSw9kWD53vYjAhSbGKJAr8PgraLOU8bIiGhPAm1XH0vgPdrxrvM1t8Qqmrm7vX6q
7TxtJY+zibhVSNeBuvlFXos8GAphQSGkwLLeEjyiPWxyCGwv0QUBeHEoF6n+SvBiHStlVCvWTS2z
okCFMhY7ttcCKVD3ln/9gNvKd75P7kUR56XeTxTek6qxY8/omKFjVfd/peJnKZxlsaGMgajBVyt6
PFi6g0wrt+8FRxHqBmdIXdli6i3BWZJDvLe7x8TL3eGh90B/1R+mfSgiL1VFl8cZVW5LCYXHiAL0
Id50qcIcuQvvk2o8UYmpjtLZh8iKPzXWxJxCA8t8h0mP3dSNz32a645Va6jcoxbjFTS/ybUwdkBc
+XHWQO4nV1/LGlGZ5OPbzki+wgMHaEt9v/71N6P0Ssk4o0WlVclhaFEQs8mbGao29XPfHvK4EGjz
y1zahTrbsgm0Lkj5MGzyWp0jEFSaao7XwNABiyOl35hhUyeUx9mJTYBPiwkTHqh1OWHeHrK+iU4S
gd+vMG82JaOPLW9vslYxXLNrP0Zt9VlRWDDQaGcwNHfs5Lsi9R9JPeWOOsp3Y2TlTpU0p3TqEret
SOJOmGK/fneXo9xL4rY6EpcS5GpMw0bB10dxzLN7BGk7PTEFXFNVZr9LcJvZYNquXlenPBUhZjZV
7yyc7ycUdWonqEPTQLLK2reL6aA0Bti0YuZdP+Zm4FgJ4hyghByAGAlM107h+zpQ13UP1yVsv6pW
IjhXR5QYS+cnpQyYZQbA1bpDPR9BmPKp6FtXbxrFKenbLlEOc62fpPLLdfHbBySqiu27GgiWOK9R
VVWoL/tjgmb+0VXBDOKz6wK2/RKmNX9J4NxEH8XKyFrkFS9L/bDLqMdO1Z+obpL2jhg9KDoSZ9ay
PIOoGouAgtn4GtaSU2Ac/D+eibNna5RNaUpwa0sctrLTAp4CDtoOCr/Nnv6GGujF2s6XyFnboDLW
5cpUBwOQacCTuBl1cpcgHQS/oR/fq4Lyheir8RuL0RvRRtSFf0aTOD4u0cR8XuZQiswrAiXxr1/p
8lEuPeTvA2qcoRWlKU9ExgGzyKclNgygUmJPt2N2So1qd13Wpt8HC8TCgWlgkpiL+mPc4WlbQkEm
gC1cGmM/lATKhCx8O0up5lwX9n8c5Vnaoq6rVKYgYOAxuykKpOkxLh5kZcDscOoCO+MWar8bip1a
pYeECgUvx7i80rNgzrSB+JIqs4OHxg4ZxIG6ubdyW3dqecSyYYaEJ+zkoxLN33MWepRh9BKsJ1aM
oce4ZqKNiosXu/ZjOC+Q046Z5owMPDlU6bO5QxEXq8Dq9Hlh6ol2vchCF325Jo9zAk1TthFFcgEL
DY+s8iK/Yt9qD6S+N/So90z0lUXyOI9QVCALt1CwgoFiQwTK4OFBuy0P8624DL5hKlgACEp/wNqB
wuaH4CuZhIBGI23BVjOgeqvYSQp2X87m1zq0nnJ7FNzlhrlAHkbfTIBXQIbHXaWqjFVilnUVFADv
xTOYd4eDWWVY/8AEkjY89ytJ3CWWhgnulBlhfZKPcTs7kSbKxLai7SsRnCOVEzWW5LKtUG8afrYr
ThM2bTfHYS+sKGzoxEoWmItfW35kSXE+2i81jEUnavc/tUZeieLcp0yJ2mQYJAn6PnN79RvJn/Xi
37tNTcaQkaxZWFOr8kiHNCniYSppFYR5+g6ciUGuJHulNn1ZWD3fVISVKM5baGOnp0ahVUHNbtLI
Qj9u+htVW0nglLpJp9pSo6bCUpivqH6G2dN1t7/xgH11WZwqo/c7KsmAjJ+ZQWx7Y1Z4GrsjWN/U
FB+M4ZRRgUDRlXGKXWFKZI6tuApkQFwZtZ1hEGWqGz58fSZ+dYChF0Mox3AEq5LU9I2ADDPzh1DM
76Zd+vBX8jil7gctbsO0ql76DajVpn63T3WwrNG9BGZCVDyEdQfBLZrLFayCNbC7hNEUasHCI5WB
TI+EfY1N933WPB5dWddjndU1RCyRosCA0Ij1mLM3PylodgMZTd7OwOt2pivuCW88m15d6HL61el0
o5XSIsOFFuo7O3+TRbeqLChRiS6QSzpQEVVQuw3roLc8U5mOg2kJkIaX6DVQsaz8kMk7h7owjRmv
4ABQY1dCB9hLMEVWTYA6K27ojIF8IqnguSu6Oc5d5E0EksYWDqnEjL0yJKB72qdW7F13GtuqQRaS
MvA8GTwTywz0UZHII4LTCPtNAJ6OnuosdLGDUmdfrsva/lBnWZwuLEXtxOgZpmolLJVlT5JZiXKi
zcQBeFcT5BpYscTzvkSWGScosFWo4YO4/3PxYd4p2LJ+lwfTQ+fPfqHeYymIZwpUcDvGr+RyRqzE
pjHN8XKNLzF+AUv/aYxf3DiXZkIXz0dcXNjKopRGwzS0OlRoGmAfFtByczBgvrH9jmER9AosQQje
/mhncdxHM+SQIWzhZIqZOHbx0Imahdt6fhbAmS8hYZGmM7RiZKche9D0kzIH1xVvq7Xz6s44+wXa
esxYg0MMLp4axk7zfu4Fpsaug1cPXRGWV3QoznjlOUxDq5mqwNbtE7Y7uBM+WB6JeNdFYriQn4xR
26sx7s7qnqn1NokaR1jlvRzjfXF+5w/EhfmmHgubJBMN7Jg4CUBfRtS9VclMUSXK37a0dMPC9Lsk
fB8l7zDBidoiuPKyE+aPK2fMhh+5DursGtsKe0BctLj4VkWqd/0LCy6C395rGCUtwRpUBbEyeSx8
7vM4CGv/uhCRlb/8+cr0ploFRaD1oka/Xly/gEetKORsZyK/b/2lWrKWFcm1OmaQtVCi/tONROX1
Z/9z4XUUvR0Ehv5iQyuBSTq0kiSRKkjl6APJwx9MwatdcIMC//wSaFdCykktC6bjOyUHfdcku3GP
7seoY5zl52B23BzILt9ZcuqIRiK20+PzhS4qtBLdYrePPbHlQtmzPO7lIZCbZ2LkgGMeI6AtYl10
WNEn5LzOQOZ8ADT5Z/JayxhJ+9XCRkN5WenyV59woUdQwKWI2Q/OUosIuwU0oIACkryn5iep+yr4
fEsYu4g9ZwF8Op6Pba5pUUxRWA2DrgK3s+Ux2V3I/psgL/eib6ZtfrSVQC4fV6W0ZQBOw3FP2g16
lL4eZl8TU/WnEvNmZvEtnpvH2WTf7KK919XxA1HkwukT/a5JzLuU5u9C8HTGQ7brO/l7iQpGLc++
oXeHNOwzJ7XhJvLsEUMQ1KlykMUl2iEBr+HUAfYWR6o7zPFz1UR3U6V/KooeZSyrezNpqR8V/Udj
DIOBhQfBLW8+4rFD0V6o8UB3wUV4Oylj28Zi2VVhZ8Yk8IJvFLmZTb+5EsVF905tBsJaxKk46vzE
OGUtcWdRZ3Xbb66kcKZnhiaRR9CowpeN3gtg86UCYuFAiuDyRAfibE7VzN4M8xlZM5HdspGB2EQf
bxYB0zb92EovuXwP6P7MNrqsCeq5ddUOK1y7ZyWkjqm+v64Mm9keBh6BT7ZMQGu5RKLBVrtIN/Co
j6fCU9iIusTs2LHq9tL9IBlukwme3JsXuBLIpRQtZVhlK+OtOKn0TqP6PpKHp3ASdbm2U7KVHM5X
zU2H7mEFOQQ2BTJ+094vC7SHB8OZPAkdvF27v36VIpGEK46NMomKieEt2mLVwW+Az0Iu3sgvAB/h
s2AzApwPyXPbWimJU2l5N5Jg+MWutRz5hV1rDOjRFK5F3XQeK5GcZqqVBW5NHc6jkQfZyULjc6lL
WIwKHLibyg1z7LA7JZJNnJaRH3GcHfTQ+nz9pgVKS3gHpiSKPPe0CQxNcqBRTzIdwVJpkU9117yx
ZsBhcipi+N3OU1cn53xZasbWiCYcylGB7ky+4eonWwYTp1M/v0zi71DUO4H3hXzAe/19hDkOQRK6
mUGpFua7l5lEDPK9zjCorZQ5HY0ywH94eKECxbm7frH/R4XPIjj3hjsN8ySHJ10WQCrYBAB+fAuI
WCkYvqVev29FsMJL5t8l+18dinNAGGtJrKSAQ114MsdD5rG99BlziMuEPQVze0QBzYH9JH4SWCIC
xUveCE46542KCKzmjWJUQaXWJSb5zdYJY+zuyIdHMPA9DQnoaWNNc+acBg3JDolafqIpSCXDWs/Q
0dNsp8Z+8P/4FXjfpfSqRHukkgsqmdgYHIn8gXjEW0YrJsxg7UWjFaIPzz9wmKQ2OiuWRAjd2Ap0
fdgbrS7tLBDb/dEL9v8EbVDnAhEN7h2+aKiVaFfGS0mDD9pFIMpbhbI40zWKYSbjiGfBTyVbWlnz
nX78+wThfCzOSKWxZAM8EUSlMBjjfRxj5RyG6q6ryGIVF4kyiIR+XR5np3NTZKyTZTympvs4OfbF
Q6707qiAFSEWzXRs5iIrWZyFqr2dZ/JoQxtz1W+MH1UUuYb0KetEpaBtJVxJ4qxxHBubmojafx9A
N6PZSiJnaUmkWNaEIdaXet7PHud0/2c9zk3vfU5S+Yl5UwYIZgDBUCCPqkuUd7L0fF0nNjOrswDe
hGtbm8DfT+ugmNXPAMB8jUqDeUQRzUcJDsJXKaoZxqQbKBzXGEl2pBrLiLVGMDu3rd/nJwqXZRSS
ZrWDju8S6929WVrHuWp3GOm5x6DoU12m5K/s6SyP03HWFH1kNVEdzGBeL0PmRBmQa0ruTrXHKvUv
oAMgDj+L4xQ9lsGgmKg43uLg/0FCT99GV939WdtpU80XKgMNhHwG2OpeZw6yRGa5AgRx9eL748KS
SBbnmkIJnXyLQj1++tqfpeo/87WbeeDqWNxXixht+hAjukGitLs+Omj951HNnKoa3Hp6VJrBu25h
m5oPDhFgbF7ACtw1FoT2eTjjs2G4+J4qEbgo46YQqOJ2sMJMOJj5dYxa6csFrwpJeTwjB+tf+aTh
oQbuIgv+6jW7EsWZWVjHSjjbOkBy5oHQY6F/aIY31+9sM3qsRHC5uiTHM6kGxENp1Ny4z/xc+TrE
hyLuRPe2+RjSbR04chXf54XOY3VvCgBeQ2lBGxa0/08k+Uyflq4MFv94qMErj9ePth2vwICCVYpg
KsSW2ddfaoqSKR2Laqk2xvvKvF3ICvMPMxZlYLhgEVmLqPmXeHQR91cSOeNSqJxY4fKqZVh+9hNE
TnZiEPm2Dq7kcJZl0kI2e7v8GyPeDFsrUZwvxDJOzKZVgDVFXRlkxN6Fg7qXezO4/rFEYrhID5/Y
FCSFW8ohplAf0roOwPngXpciujh+nEHVZwXDSlCJn1ntr0addfrbrPZ8c/x4D2Z2IiMxil8fCXPK
KHv9mafdtOKVKM5RmDp6Lt2id30fe5EWOdgj6/SaH2mmyIyXv+qKivNQRoCgzUmyUNXOpcd4wDaj
PN8R67GuboC8z8Ib2li7ieZuqH6RqSAwbzr41TGXP1+5kKaxlZwVgIOkDTjZU39IZ0EI2RpdRAj+
7TNszmcUrB/YRDAEFZk7WQPP/VA7Udc6WlU6mrq35x91Y3oN+VJMIxZBtV4YR56MIf45Mt2+DWpU
kgU6uxjztRvnnAptzCQdyxysGjvsT8eqD1DJFWhj+waQMAqQG1g8SPb7gnjYGCeQvZktrK6DczSs
tM1hnF7s5Sd4LTwswe5PXmab2QIYibFnB3XOix3uCphOKr3SFutPg96o/VoKjw2d/Qxcn21f7tou
F33t7eOdZXIKpXRp2nUmlPkXlcDy8FxiuRhDuX08G9yAL8yA6mJXK91N2ySp5QpvXKXvPiA+uk2f
PKiK9FDT7L5POrepQwGERCSSi+1mpVmMKYjtMa2x9zn2p+w0l2D41N9FneJmyd9d5/mM3HXWStxZ
kY7r/AV1PL/jRTWDzbOB0hmlcXRIkKq/vs4xMlnWTBbq1DHOkRbF5KNeUbhjLQdDgpEXLP1zYlU0
pr2FUtewR/6XXD6AGADFDxKIbwJMfmQO1jS5ddgeNcP0Ujrsoj4/2EV6VGxsiaqwUMRAt84Zw/BJ
YJdbyRSIB4GPRXHOJvxrNcrrkKXTP4PxfG9xWZQpuu8tJ7QSyL9eAXAptUgB3NOeMPVfEacwnqby
HcnurUGAplm0hPd3igZiKwzjA5TEv4bqiZWpFiINUNsvs9U75fz9+u1t5RrY4oot8fqyZZvvk6I2
jbSQRTSwhkPVgh2oehtb9f66kK1JRvBI/5bCN0uxDk6V1BCfaDGGoToRf8Qy59wK7NsRoDE59hY8
4RQIl7FvJjlrydwLRbMru0zCYY0M/1OvJpTFuTXJHoAg66EXnSe7zUOx6/ZYGXswToUrZNjdynLW
5+L8WSNPCRrfZJmBQYnGLe5NbPRaOK0XIN7PhSWxB6Z5Q6CQAn0xObemg7g4iyKkwANWXVbYzDhk
n3U98q4rzLYUS14G9hTlon1gT02Vl2ZbBoZ56lXsF5CPwnaiSAaXSsjUtuPUxHBZOj9r5q7TbkfR
fpctx0z08zG4jEHrQqUaJYgYwIMl1YTtapbs9LiYsdt2jrEqtL+vxlQ0PbTln9Zil5+1Cq9NX0to
874Mrw8++5Z9WKCaxF8QrgDw/lQP8I9JB9EbfWsoFXZ+PjAXicD7NqjSVNYBPUxu+pa6yp7e65HT
f9QD8059wvwy9qJKt6Nf+MMeYzF+2LjjvRo5WEdzXYU2X7yr38J7abWYDJk1mDMawMf7T39Icpfp
6fxr6mVB+F0gcOmZ8r56LZBzNZSCQnJKcPjluqlb3zZ7M9B8vHkE9AxbQYEsbTXwLJIlQ3z9fY2m
SYqwgM+eqtlR8+dERC2/aRorAZyRD23VxAmFc1HL2DHLY6T7sxYIrmsrbK9PsfyIlZbaDRg8tBRC
lhZ094T5ILd0rW+db2ARgCdef7xVj1jL4+ydDKYBAifEoFADv95QejlG6KkhYRjgQ53fR9KX0vwo
OKPoIjkHEBoYgsrCvMZzZelRZp6anNAjA3INLNS3WL90okcR2+dmWrYohq4uJLQW32nHRHCVKja8
zqtBgcyxgy74E+qKJaxd6P1KHhf2KnOuakAy6pfgvhySSGBfH13z2AWRZ4om67bv9Hw8XvvN2ZLt
sEZrOcbDj+yjHNtLosfrX27bxCwk0+C0Brc158iGNkpy7KGPAr3VHVp8a0WEAdun+C2A9060G6KJ
jvBOIHl2pgJ7/vSbtFYETnAzSwBy6p9jvGQsKxvLZkprsgxQU3M4yurwXOTzXW9h1yBKSv/pxniQ
ZjWROsVUOgWqtfRmup9CUeNjU7GxCtZcSOVl++Kd0xLW2eA//jn3K4M7f19+XRiwUJJY9uVQSXB7
myFE10EOgH0n+Idnc86qIqfoUEnLMnH1qO+yXeh9nSK/92RP+5OV3ltagW0Jim5jG6x6ke6D01OX
U+xrDbRB37eG5aZM8tC1Fx1sSy/WcjhfmAE4EVsNDrYgaquPUgyCm9LtTlPlgAL0YM/+sjYhcYfG
va4lmznyWjLnEWOZJoXWIjdZZrfzfXRsJmA2FJfcSAfaCdLI/yPNkvGC0mEEPDc9Fn5l9jiwGNKq
0KmAsQ13BupEeYV97H9BZ6LpxlkY5wflhpJWq3G0iZxk6U4r38ui+Z5tjVzJ4JxfElphOiovaf9v
FFWN4/1GUfVEYNfCO+SSgWQopnhemOB+FTKW0u2flb22QrQO6ntMmoJ16WJFVTmoVTyCXjKQwLuI
SQEzRC2RgNlkfo8Ija0ZDRO9TJcL44OXjg1OWFBBMFfJEz3RIhr/R9qVLVmNK9svcoRny68e91Bz
AQW8OGgKPE/y7K+/S8U5jbfKZ6ub29ERPBBUluRUKpW5cq2IrnizMX/Mkgews7vKHSNdwnwMAybb
ggfUfhQjYKuGMgbKJzwhHC21Nc6V/2TnZXlqgjJMXTQAIScAoSoxXob53fsl/jbI+SXF6GqqUhic
SXu24jycABiGtmcgW8ttFo9eF5WuNJenKSY3+LU9vZlrUcTZqy6CX+7vVXOOW6iTqpsL9vm/sJZf
XsQmf0WvkP1DsrHFeWxna0qP+LrDl/YGNgepnSAh3w3bBOS5lg5Kg3fs+5FugUTQAl+SpkHbNj/h
RDaDIhqD2P+Of1vhy20tSKSrtc8wux+mQLe5KVT4Dm/vmSDLIZwkonnZy4Ewt/rfVfE9G/A6131U
gMHAaI6Mdn+URArIb1nOO9cEzSIBqEoG6zB3Gyj5SIp+frvR48MQjgf7NjlQt3KFFajdc47sgE3t
45HGM60UVhalACuy1+CEEYs3tKCEJBV8bv/sNbjr8BuD3BULGiJwshMUnv4LFmTj579G3YUOv+t/
G1vcNhbzZKGQgRD9H4LAwkMtyLyZXVyseOiDBP/PXH5jkqsxIKaUSWsDjB139ne9tF4kuwrlLBKc
rP1oubHDJeKdRG1bH3C0WKYCxtjOHc+/4CdvjxnRlIXIHs+8IslTlayMezQ79uD8OTGdOPl5RZGy
bf8J88ourNOwoVoF9Rw8NvgeYl8Co6a0ONWsTMEcM/OsCEbVZyM0A5ASf0l0R3jw9o6DCc4hW9Fs
lSn9XT6+82lKhkRiEQucYHg+ncFpAxad3qHLPcaf6dt89/XUby+cbE1y15AJBhKdWDQNKXSUZ5M8
zOb6B4B9E/xeKvhWTRkMWZer6tLFBNULnHLQRicvz32HEcc5+JN1/G2E95DMoqSdKHtTaX/Z4I9p
Bipw+r3jvFkGz8YT56NJaKakIWg/zm0zfUgK3WtI4V9fiLr7RRB4DVvGxYzC3eV2FdYoG0mJsDFU
w4fCNLxyrnyzjoIY1P5V1h+ltXmiRXafF/kDE4GIVfVWrZXPGdFeMMbyoenTIC7au9GIXK1rzt1q
Hy25PpMRYo5dcbZXUdd7NxuF9iWe/xBYtq23u3/7oo2tWVn0i3o+g4f9ky7l3iMJbkSgWYCLHTni
5fbIpTL39oDLaY1Xp0YPaz3aEG9V88/XvwP7OfwlaIJkFHp5aPRARPjSTlc00Iqk6PGUlnmngXNj
nmxU8Ef9OUId3LFbDAxct7jrYERBwLHw6bGRlxalcUlbI6I1OHjPErgy8zJzo/n7/88IdwGOvQJp
FAl1mo6+ThF1CLSRx+pJYGR/KTq6V5apa5B6vlzK2GkarXXEaztNP6mp9n3V6sMwVQe1Tz7mSF5G
ZfQKDcJHKgHzqDz8qDX5Venn89DjL0By8VQMxuIshu7qCYQfNOD4JQhfV8tNZLfPxpQGRWo+jMPg
dhQU2AOkiIrBkWn5oahzn0ZFQKNqdbtiUQ9WYsouiQC0S4CKc62ifdSS8laR0wcaTV8UGXJXaXEu
WtUneX4z4MzZRZ26U9EGfRl/HpP1KYuaQ0zJ4Fq69FEfoISKhNOXIyF0fy+fNAlRwX6nwbv5O0Cv
QP+cqKjbGc4vHaJRdkaHyZrphygWDp3uf6nf5rj4nwH/GJsGOJpsCM5E6ueR9o6si9DmLO94d5g2
i+L8QZ3LVi0bFOGHejqkfYmNU+2HpsGItmXFAFIM/bGwICQl8EOBWe7JMccRKYDHjcO6aG/6eTyW
lEZuZHSiksZuzN6sjzu6NUhgillGmS2jELIxvS4TKY/sMnxs/YI7uGqn0dzGIzVU7jHbmrgQzAgj
jLdoiSt/fhPUFGoDiFbFhUAIvySZFkFfDHH/Vk/kT5klpg0UGeFS1rhFpzsz4Rq64UBgFoQ281/V
y3xSIAKMgTAvTRxd0IoT+TyXkNjVbK8R9NEgMeF32U8meNnJghC4e3389gi+tw4h0rLOk6YNI5Ke
wFHsyVN20PXUg0T8VyVqhbAPkUEud2yzCB0Ggn1MjvQ4QvTeg1pPi4FF+QsimceSVusVIKLV075c
P2V7X9CSmSY12FlQPeEOtx2jjN0OcBMrn8MuqiGBED3+iQncJjJQzVAH4BaXSLqWTTJ0d1bFKZLa
dMDMIupg7C/jtw0uEqZZEUMbF2d4JNo5xTxZmoomAPccz8K9IJsobikoSlxei8qytPbUVmjT9x/1
4o7Wn6I/IdzYmOD9TqP4HC17Qgya5YJx4keVmz+lXFiEFyzF4r6INUHdS8NQOuqPUTi+jg8Bx3//
Dzhs2Pbwt8h2bdwXGqdZ6hcbZ4qxRKF3/HEOyjtWn8CIBbQRaJgf6R11U+8fyFHvtZG3tjknT7oW
F38NYoG40l5o3FTHpejPEMA4SBY9FZHiQepxALJVO1Ej+X7d/XeDPwCHGLE2VALqaO5+aTNzVdUJ
3SE9rD7Qhw5kSDe9M3iRY7jyAdg5RMlUcQVW2X6+2++NVe7KiaQSQ2LMKuPC6Bi9auQNX35xKaiR
K3r+7kWw7SK564YMudKnGZR/LHs6V92HUpucsupC1YRI3J+0ErfGuGunZiRqtAKtYmtNj5jI/7Ak
+UGwf8wnru0fd9zrWdMkhcHEOz/5oHi42UBl1jgKaNvBIBI72VfhBLngk/ENTLPXgIWPYZJNYULu
2M0SdH0h6RHWXoxky/v/LfHtYbh5+FndnA92/7ZE2WVd5vnFuqM+cWK3erS98uW6vd0Y/dsj3+pE
G3PUmBJjLdY6lHpXzwBMWFXnugWBE/Iv2UWylyqZEdea5S4FxYa2PiigHle71SN0EG3f3mPWUiCI
rbMOKq62ywtBNpMELRCWYaHPkUhhB7DFf+BAb72cs/xVT33pKCqN7+4jZlxQRjYwRsY30ivQhJMq
xyPDtqegTxJHTYTkMruu+NsG74oghTPXaEJNgM7k82ikT3jVHNDRvW9p5GPM/kZJ5cNYlVDsW77M
luHlabQG17+mYJ28e3ZZNFuUgVDl6GadwO4rqYIgufsFN6tku7DxSHsuyVIP6A0ri/WN6nPuSYv9
UKwl8egqYiLbvQA1KBAyNjzZ4EtDSj0uU9chx5PR9sYlcOh9NryThX+waxszXNxfwQ5tRQx9usgQ
erI/ZosgndvdtI0BLtK3kTLEsQ3650RRj6mlYXJHO9gT+dIPfwKAgFP9vWVcnJ/6Xurwom5DqjpG
v55XcxbUBUWL4aK8OSQqrVL00BTMWESEuBMItOMouy+U4Pp32U8Dfi+GFzZbsjzKiYrFjMEM8Fzh
RUfTk/we5QFGSlXc2h8EFnevMDgbhk3RB0Ip7NK9e7lFdQzMBmGlQduowWikuvoUgyVDIz9G07NM
OocQzWm7/GThbuvyCrhrQ+CQu1tsyEDRqyZgH/yYnBy1zWDPKBuR+XbsblQtqDIoUEMn+E+WC61u
S1fBw2TxfedRX4w5ihH9GUirQ8sLYGGAM9kxA7tq5g8HTRRAds/0xiQLYZsAIkmjTHtjqqFEdtfV
s6u1lZss1pMKy+p4VKE4SwdNkJrsbSgxUNXEVwXA/119buoNqzbhs7TtZqh3k2c7jX+MK+BoU5oL
QuTeU8G2MVOJB4Gmv4N7gFZ+mmp2aROrD3AYUWaCEgrAVdc/nsgMF4mXpRqTIsNdiqKcu2iq3ySd
08QiFvWdK0WXwXYko1vJvJE7EYWWp2W5sB7NHEgNBN2TVbCQvWq6jrld8J2aqD5DceXSJWprKOaV
sfiNIDFrT+sB8PH/agpKnXd9297GergsFd5ONDb1wzyfe1uUVoyeDcWcik6gqmzM/jz2YTT2bgZt
wbFMj6tih2VrnJohwljqdMa01bEa0htdys+ptfxEeuM06RCAnf1TV0Omsq58EKh68wgum+u/7HsQ
gYYNUXUDahU2AiHf5iFR1BRSbBvBcBp8Bv0iR+1pDVc3OeRB/SJ6krzzKc4c9yXsiWpxseh5CJZI
n/Yj5K3NILcUQYfsfX+Ts8P5rhl3eltJZh5GuaMveN2yUYw5dtgu+iTIA2Hi/s6NOYtc5rmYar6g
12gErMzMlIUpe931jnZS/N5tMCouUhrdt2jZNhDSloLJmUuvJrQx6rlVomAxkeZKqrOk/nXvEFng
7vqmBF3dyr5WTmOUSF+X7l+LIrNdgySMxriqoSTMnZVeL3WIn0c5VLIrp8g7py7+NTiUM8FC9+Y+
0E0MqGkKyUOrWyFSvFihApF3iRCwUWYi8Arz34uzzxnjvgnGf7SsStIiXE76SffXQ3XWTrFb+BJm
z69/nH0fR/zHx1eg4MeXCVcQiwAlZ+S4WyXbYfRAwFx/ZoWb9l4CqlFgbn9pv80xZ9nso2E0OaiZ
tBxPq/puCqPjEIzQhBtvxUo0u363WRnnFWSYxxWSSEUI/hTdW2XiVYYkGl3cDUUbI5xfZFmc2soE
5x7oz376qrRPQ/Mi2DN26N+7w+8949yhTkt16AuEoc7XT+pp+Kb70FqPncKZoTLrYGbi3+Yhb/73
2yB3YlfAfKemgE8Y8dPUoxOZPhl94SRdJ7o43tXvOEtclp5HWdxTpUIZ/ATnc7tbel4YKeit6PH0
fj770hJP4mcsC/jtYqyJlWDGEZ7OdILkY3zbQxuwO1Z+6llfUB71rn+9dzndm12WqcsMHsZnDWij
GcbMHL6MIHBnZGcjie+kJT7SzBY4yq7DY87NQvHA1BSe81FTJkVO2hpXYQPu0mVyetG01LusmC1m
Y4FzjIZCnNKQCjNQixejGe/XDiO75QlCeM8aZN2k+7Z7vr59ojVxDgJdxRptZ4TCysiCWIPYrphS
cvcTmYD2QHhagww2d4Z7dMobg+L6YJcunNBpf+QfoWEu3y+B5iePPYQWX6I7USzcXdrGLHes9UQj
ICey85BqD7jCnHUuBL63F5zQsJYZaMkAuSBnoZ5rtcobbB7VUjA7/Iz1H4PoEbh7gWyNcD5BbI1K
65IVYawa7liPN+qi3sytCVGsSjlD6sUnU3pLrNhLouIOHPuKo1WpSNXo/TfECUM9AVVIDQ16vkCY
du1AOjklgVG3Xjqvf0lpvRxKsrpEhxD3dad8v68w9mYNxUETaJfLS4zSJMvLZLQCpck+yHrdebaR
hQU0qgXX5a4hsLfiatbRXuNRB2PaV71egzuFdhDbKzUUMSbXGE2BmfeeqMm6adrQaSWoJvA5gFJa
SWKXnR2MyznWTIesH69v2M4D4dIC+w02176aytY8jNQO+sAMG+OnFTAaQiOsjZ+QZcXYuehwvdUx
Ly9NWMRQHLp6mBEBo96lxUKXqwETpXaQ0NOgD16pgi18OhHQOhvy05xBeV5tD8okOnPsTF2zy70Z
IHBd5WjCwRHJxwZ1cM0sQ2Lc6Fl1HAyhRhT7adessdRhs6+p1qA7NUQkUG/1kw0k/nmuPdutj6o3
GMdUiD3YO2aYMpbRKpV1lmxf2gPKuYQnzVUYRa1TZutNm0vHLu5urfgocJndpf02xReqO52uHUD2
BGM3WiBFjnJAAuSB1gPpgQs9UdG0ze4h2NjjHKYsi2XNlRwlY6mkTh83x5wuAojD3vZBOx5D2rid
UenhbBhdLZltapqBbnYehoqcdf2Q1JKTkU/Xd2/PEBgQLBlK2LjXeJicafWS3paSFXRMm8Wk1Rcp
mc5Zp3xGRSi8bmvnBgDzDaOOR2XOBK8E+2U2Tkgn0AiZMg73cFqD+JyeLL+8edNbhtyA8MGyFxO3
1rhLzeqBdUiKIgo6vMLBlkUHpwgYo6xMwsi5W2/RaY58wRLZh+HP2dYod8npOWQVcLDLEII6XtXn
3yvTdKtFCUgZQd4EOAunyKpANrN7KVq8oqlFx0H0G3AnL0I8kywljQL7oJ9Q4Tmtd+UxdsdQnLLu
nYTNYvlqToUqAU1BQR2qGal8paqChXQiIu9dD1XZdY3xRPsdFrFO7HkZM90K5kKJ3MVMFNfsFcWX
rEp3JWONveufcHdReKEDyYlKgc7XOTA7raVGaZBgKmKnX5+NTiSJ9L5AqOEcbExwTmKRekw7qcWV
c0PC5W49KHdsfm7CO1p4Cvai49YW5w6tlSNp7ZP6jaIO9bYv6hftTndW1wySU1EH1zdv98z9vTKD
lwdMJfAlawU2TzGPyfywavd58/m6if0ogpkyBaT+KErzRRyoNSSp1eMqS26qI3Pw5YHtHnXMg3j/
9m5pEwPfhgbaKOUdOKrr5SGikkUC1HW8JXlOspeM+MQCp7wpOLnsS7wLHeAaQiIMAcx3IKmy67ok
skgatsvwKtv17GDMwDWS/stA6w9z3IPxoTAKBzJMj4It3f1sG9NcLgJ+xmIe8OoJlnDwpxIFxQRs
iU95GEuOFZIgLh8h4vwHssbsIGzsclmJXad6n+M5HEAjwx1WDeRKzvWl7Z5mNElUA+qO0Pvk3J8m
Ek2Jjsu6JPp6mCn4y5ukEp5o9ou+/3Z/m+FhW2o8V2rT5XbAgABLGyjA7wGTS+5YzYqAj2DqBTXn
Xcf8vTAewJUuJCeAp0SBob420od2vpOajyD4WoWSOqK1cc5hl4hUSY61KfeWs3rWCCmdyFvuiQOO
IXiK/2eX6GZtnFtY2RBN42CTP7jC3k8KMRcEqYNtYQQeeRA7GpucRIrXPirTNkPNjIHSetC+Q4W6
gNvPn3osLvsoeaKZ5l2n3Njk8iArj3pNoWUUgOXSmYeHxBa9cne9Y2OBy33KGeLryog4HNvPGQo8
2dJ74/Ck5j+nTvi22A1cG2PcdRZVSVnZVWbjc5nh6ikf+tZjYGCGX+qaQAI5TpYfJk9jY3OMkur6
EX/fVuc+IXfGSSzXehXhraGHi9/gwTg9GHf2reJW/nIwPOVe2O/ZzbF+r5h/ckg9Jm+zJmUr/rc5
lmBzeQiMYqTZZJdGGtoFZMQxUwJuyKV2i1jt3VK1QwnSqF0OmaAyE6HiwQm1F9Y26+SOPjqCaiZJ
Kg6ilB2stGruosaUb8fVdKBmG0CDO3fMrjms1XyDYQAf18gh61qXLoM7mS38bl4CKSeg7ZS8elZO
cWKcCrPFz7PONiBMrh7LgzPJ9qGfFoeogAT0Zq+6eVx9ihQUoxQJV4JqT05rSV+meXrskTWrRnU7
S4xoRpcm6H9AUjkrimBWkiclGYEGzxMfXF5HnSqHcbK/yGv8zTYWtEQnI4OUAz3kQ/sTR9BdOxR3
qfU4gmkOVQ/fyulRgSfhtXRUxtlX6XBYR+VxMCEtOpYumPA/5Mn4rR/TexDC5G6e0q+dLP+c+tpr
19lPdeqvSvVVA01qWsrHYi7clRAPYg4pZHWiW3Nahk9mNLfemlp6SCcNcgtp8jWXiywoW2k8rJIe
BaAG6M/KrLw2pnInxeZjroNXsYi6T21m9G5tVodmisHCF6MWiUZWuo4vep7fUaR0GE50NbCmulG6
uhmRH/Qc1zmarqucUijQL0jVDeMGtWaRrPZuHrHxFy5wF8NaS7bcleGqAZOW/jCr+1z9Ljjuu/fR
xgiLrpuI3c36ZJTT34cPjztnmwGK6vLCQ8DdEGuy1BEZEvZqrY7aDcs3fz2oEl9kS7R/3MWwGgNq
llWVhXmJPEXy1LFy6+lVsIHs1L5LVtCCR2USuIF3qEUFbBBDbVApwBRUFDYBk3W3buubxQPnTyha
0/+4YX+b475Xnpk9hgFxFxmOyWCSoNTHIHXVO72TH3UovTuZb0NQRdQz2n04bpbJfbc0QgAZ474E
jzCqevmrlNSeQhq314kr2NE9l7RQ65Jl8BQohK+i0CJqVMwcR8FkuTMY/YvK7UKgDiwo14HzogHI
W7Ste6vbmuQuXaDXJTa0gawMJPSlCW8ZXVnJHSKiKtlLVraGuNvVsPO0w7PDDpblsbS+S6sAf7f7
ntsYMFnrb3OejWwxtDxDfvkn77m9E2bJ0Htns1is33FpTI4jNjCN1bTqbVd/s6anyPj3XXkcqo0N
7hRPADHQPkKAGltPP8m3GWbAMS9phwQgF1EuuZfpbY1xmZ5EwIBo66Ud5MWPRJsdFDUcikYUHYJI
9a/7OfMpPnDgFiSMN1VV3jFyVINNx3aQpKDJQFGgGcdKlYiXJJ11SifwhmVFqj6WUyYg5Vb2ciAE
CBUD/bqB/7k1risy2RpFmVBf8pcF7M1eYpHlRU/txonz+Sir+Y3aTI+z0pwSizp6Jn9sTDuBgnHT
fDZT3Px91X5dl3l25rH5WSZd7WZpEosy0fddag2sA6jXgimOCSuyfGrjylGa5DYdMOGSHcdjdZ8A
kMP4BrJHYc67E3EuLHGZWTRmVQPi5TZUvo9H6zODYxi+/dh5oGH6nvh/EuEu7LHfZ7OyMoXccGcB
WckIFdRuKw8FgWNM7IgEjnfCzoVB7tYolU7XF7ZAOTna3c+pFD1bRE7FBVB7Mkuz1CgeYcDp2PKL
BtTMdAQjkjWca8xfKZFz/fTsJhJbN+YiKYl79ReCSkX3+HdcqI/kIL52d5eHyV829IRiOw8RhWQO
0eOmqUIpIajlPHa5fLS6JylZQlqdsqkBPbiojLSXWNgbm9w3U+OWxMqaM5oPVkGCin3imdJ36k+e
fpOccmsQbOleNN8a5KK5nc9trXUYEEaJP65y3zR9iM/8SdTbrIoL571kD5AkoFVIotgFwtjFq2LO
Y6eyHlYwF5Siys5uwrRdFRfukowQKnU9KIJUd3mbAzI1zG8lnuUnRsDe0UkBamfRTbIb3Tfr5A7E
LMmDjKH8KFBxfRiUlR//KtNPUt05Ns0DMxXV5vYPBACFb9Vw6KdwQUWvCrUae9TBWWbN6uC/8vj+
EQgb7/rh2wkn6B78NsW55grZqHQ0WDNIDjtJdmJbcq9b2M1jtiY4Z1TyQan0Qs7e0CHrDUX4H50p
6I7dM2P9+39a47wyMjK7Azde9JY1sVdJ7kZgxo3+URV8ty2/XRvnkk2FINmmw68qGavraIfate5G
1worX//LFLQ/d0s6W3ucLxaYKq8z3ZSCYTlO7oyCdA5SeDcJgOKvHxgziThi7mXUW5tceK5Xq6yM
EkCAIs5B1TO0Rx21FWpSr6MYZfz33w/dcdT5QYaC1Ibnk82aegROdP31/f5tF2PH+2EMYyAETJ4o
dXKfr9MKs6OFFgWzrj6kS+mOzfDh+oJ2QvGFCe6LLbNUYVwSuaGZn3KtO2gTWJTXXJBb73yjCyvc
NxqXakigzo2HVpZ7ZvOUGKDTNJ8YiOj6ct6T62samu8Au4LKRYGGAhebBltGtYbMUUAh5PpGIqWn
EBCu3dEZ8chz2Yhka4X/oJy5c4teWOZCVdXJIKJGKoziIgnzA5Qm/PTIoj7IFIRxZPezbZbJBa3B
HPRmKRD0DXKrrGcpfYnzQLCVbKu4Z8PFgvhQpbVZXQ56Bg2UGQIzyFVvTfDpG4Cq517likL93rVy
YY/z9lQ3pt6ckRUgz2qOF+8v1PPD66sTbSDn9zoo4mbTnqVA6iEFSwA0MP2lNQXuuHuAN5+J83up
UaKe1vhM6Ow7SYHZjVV0oQi+0pv68SbDX5SJDoXUYtduF0RcS/Zi4KEAl7Awezy0JzFGaO9WAQoE
0zhgQ0SvmIfHlXafNUuFGBgXP9gZy89FIPmy/APIMqc4iPuNux8LfKSIt0BWobl/+Yqhcmw3ul4z
qbEOaMMwwR/G9CcegWlgEM8xpCjPcAVoUBE3TAJBW+7q5cMQFU48/bjudXsXpAJoIbgoNGDXENUv
VxKZsayO5vLrPVZrp8qzeojaju7oR/JdD6Bc4VLBQd7dPUbabGo6OPX40SnZiO0SekYg+61ejcZ2
uhX48l5w9e9G+I0RFh03bhjpuWKMrVyFBl0XsHHizWCbSuaDg870YpTkBRu55/aKbDMmMhCSgXD9
0p4Kj09jG+y4a1I59JgfWmgt2+5EvrH+Zmz/A0rjPb83wCFvgh0OPGgg2Lq02aX1MMuMHpeR9EMn
nl0r5k2HEA+da+SmnlAnfqeRA9JRFQxvuqGDfI0rTEgQyQSKcdkKtvxTgrcdL4EpVIkMXQVkgu+4
T1bS9gMjOorMoKsqj0hevOTe9c+2Ew+3Rvh+Oxijq3wBhD0cq/uyb/0GM6XXLewtA44F2C44O+Dy
7O83fljpNE+JCip5Yt7J5Laffav8dt3E3kVlbG1wF+MwDtGgRWBW/BPa7p2DdWGMuxVzrWrXfgJr
kqFHz0muPqzz4mRasFrJ0/V17W8djhNmH9l/nLPNYydhxhKTnON4TqZTBPDKKoix/2PrftvgwgRp
pXpJB4xS64+zB1mQkDygoeCbQX9rHa8vZ3fjfhf1eCgr6Zpu6CxQjdS4kpLJSeZAtZ4yVcS4sOfT
2+IhVwfvM9Pqkhr8KRCG/TQlJMyMQpA+Kywb4VKxi6oa59VmUpC0NVFV6z0Sdj97kJDlofIoH+lB
+rgEqteA8rj2k48izq43bOc1y5yv04hipoVZtg9qOHqLnx+Mv+j9APHDk1U69NwctND8DJW6uzJY
zsPB9OP7KiyQd+gC/9wZ8bks03JHQdISOkEojxG7LL7J4Cyv4NCoFLc5GyGCsFvnblt7DQSmhJF4
5wugfC5j9FXTATzh63IJWbqIoE6GKgFGUjuM3MO+qQTQXMB1A1bhkjiT+cqUAgZHRD6948oXxpkL
boJavdaTOdlyHeZ2/7IM2U1K9fueaK46GYJ7fO+Su7DFudogDWWpxFgo08atZ3RBMEUFzl9Ur35p
42YiDjX22TgXu7DIuZhc1NPSpAoIiAp0+dbvbTeGTfvT0BZ3UEQ3EMsL3huzcH+zkVLMeFxupaSj
V2/JNovd4xHjKwc2AiSfRUW5/7GNf9vhMbZWVo55A2U8+GoUVgOeoIlHbnp/8dYSpN7iXGHfR34b
5KI3jTCIZst4PQGR+7VvDOJ2Kq0dpF++0Ylm5XeuCnyy38a4MC5NfTauM+grVcwvD1KoW69WJ2gf
vek+X/lUfLrVKhY1mwkJOehZ79ZUu18ja3KAoDm2hHyvRuBUtFSeHXO1Faezk8JRjfqEfxVQmvde
LSdupkZ3pSp/GKY6MNsRyWL/OozlTae2N0akfrCm5Ula44cZLHSOSmd3XaD7kUr/Pu0BllcHqS3w
0JjD5pyuj6O51Cl4WdchOhjpbZIbwfXLbq/usTXBZ1awrMxDvrLYSELNQ7pge0wL9ikKyiN1QIQo
O+VfYL9KRSXNPcfbLI5HNHblonaDCtqaaiz8XJq/01a7gfjts2qnglWqe6Fia4vzu6qQ9BVybugu
PZqhEdSnjLUqPCtzQfH1XAWs0Dh487fpaELHO/Y0Rw3Tu0/qUyMeOGUHindPQKbBGwxNSuCauduo
mcB+O6pwz38vBbJXo2Zg8L9tcdWKrIkmGdNQLJooQQGkFK7/zoPsrR5kfoy+riNwp53nlakB0wwe
dgjZgxf5Mkw2mpSaBt7dMCg3r2CJxQRG71jleYAYyCj7/6B+tpNHXZhkfra55PRWHga5A9VfTevH
QbJDO4K2g7UcVAKmnaI9r4nykA6Tn01zMEjJ6NCcEOgwK0/zOgo8bX/HNxvAfd3cmrNqYrphVl7Y
rm0UVaBr9mOSrZ8spcsduY0PEWRPAQ4zgqTPbnRrfAQN3Mv1DyHaFO7Dt+owt5PFnhq95VjRZ00X
pJZ796FmA0JrvIHX+aS/04cSiH3oOLPrvgoAfjlBdCI0jtfXsVf4MLd2uJNbACFPyw522Hg26zJG
8TEJbFftTwAGOo1buNksWNveLbW1yb3XJQWKehWIOUNa0o+x2oZoaB2XWbS2PTO6DICGpUOnBxLV
l46rFB2oW8gIjXWG3+juYtAra0JQJ/spfLgBYQzQXxoAMKgHXFopdFqTMZaZaPziZyArOkbhEM7n
2RndckF7MQIiCzGPhsJcZi/SbU1zJ9MAa50Z52+mZ28+dm50/CV6VIUihjz2o96tEpEOEyIM9s+X
FrVhLpq+siAibxGnMY6D9a1JP9Pm43V33DGD0RBULzGHgtY+/zbUJhKBKwA6E7a8IlGAJoj5OHUq
U0IURFKBJR5yjErjMGpGDELipPRiMjkShh2tOqQiB9nxQrCW43Wig5/Hfhexi9aowIcNTW97eqbN
AaBduQv//a5tTXB+MMd5pVsrKHrHGqyTbTCUN6r9mmWGf93OXvJ8sRbuRIEBG2CcwgYi/E2fBl1z
HahDxsWkOvpLgbeowODO686C2DvB0SKYkeariUPZz9OyGuxwMZHYegEQfn6jCkgy3HyK7LPOUToc
G2TuIp/fifEoYGKGAfA2VuTmTvY6z21uNaC0h6hFPFRO3wu8XWSA+255Xtla1eFQ2avkYrAMlI+G
e30HDWvP0cFppoKXTodyA98YtVaN4c/wzdJaNk9poxil01LFdDB3+0i7XLKcXo9Sr1775Wjbkf2p
qZbWG8YE/bF8vgOh6egOueZrMwFkY0gcOhonsyqHHL/zvN7FvV74ALKRA/q65GCDlO9cV7nhjXoM
cQHdL0k1u/U8HgypvFPa5iY36xqP8uIjTZObdk7Ix8TWZ+qpEp0cdckTZyEjEDWWXQ9BLwPnShmz
WJRmx7Yl+u04pQUm8qHtbKeq7ILRsAzGvpHcRVnsYG0l+0etJrUb9ZJrlMptS/A2rs3xQSKmA+Wl
bwvtTiV06N0c9Rt36YAqjQi6ZyUtw5bKzyn6lMVSH7QRf+aZpxhS7mTrema6jy6A5q+W2n1N4uHB
ziLfTPIbso6aM02LT2fNK6j6IFndHTXVT7WVggYRrMHOHM8hWED/GszlFsi5lzKb7pQoXfyxnU+q
XN3TzviialXidBHAf3HVfgRR6kezyT8bdv1TiTB8oZLEK6UGGhLACapGiAF7I+w0YP0HGfOwePl9
qUDY6ljmch5jTMNk1oiBAdstqR7kufypks2vUFBPXby6LJ/GtVfF67myyy/NMi6unax/rUN5lxmV
NxbrXaqVhylfXF2OTqrSvTYlbuuuJIc1e8JU7Kuplc9FtH5jVFZON86hNE63a5I2YasZjTPTZHCp
XTqWOttBFKHaZxaj4lVwPQwi+FqZBpoMIIxUal4/jM+TVT2l8XijmOtpbaQAROp35YKSPiDBnplk
4GJaM8mV8vJJ1fr1fiyz59ScS/x99VwswxAma5165RAHxRrfNUrd3dgtvn5TozU6IgGIiuGUmpCQ
s6zzWhUHHQoIdMhSRzckcDUS6k1J+4FIxku5NpM3DdJ5GKfXYlA6d1j+j7Qv65EbR7r9RQIkan/V
lsqttqwqV/lFsN229n2j9OvvYRnTVjF1U/N5gAYamOpBJKlgMBhx4hz1Cb/h1FM5QJKb1W5gKH4v
pBc0j7w5j2ZbkcmXsG+LXR2Sd0UajzHtL8HQ7qahKCwM1o97kiRnWouBNXZkDwIoJzBzP5eLL5im
cMGHAhGS0QjtUcopRh6oi5HJ1I4GgF/zRHwYtSKz5UmDrFqqtnvD7CYLTLGy1cuZg76w02QU4wt5
8dhWumZRsVUsOR9+5DPxh14n7jAiE5Kmb5FUvYpTeaijRvazqXY1EAbiehL7U1dOr3kaf4GGzd2E
c10ro2ENWu4Off0wS7FTKcEbCaEdEqcqFN3D4ntQJo9VZgynUooSu9fjQzVLLwImi73cVEwXu6Wi
3SS4kZlhvDl8bMLmXM/NngzBsW+TFzPqnoC/ySxNSiOn6SJqQ11IdwdTP4Nw89go1SEFXZ8VBO2L
YgZ+3SbeNHduJJZ+1Rmx0xjlBQyt33oVcsXY7FrCa6yKv5dlfIz7wsZMlS3r2VGjsYuo7shR9bPP
SjefE3eQBdecxHcixneULVTTXox8yC11FI/yILwJZW5HUvxmZOPOqCrBqoziac61zppV46ke6StV
4kskgUxpMp+zIvsFHmi/rozUKtERbfvCDZvSIRnQtcMA8RaMrzRdymZZHiQ9cIU59noy3E/ZvOtK
AzwFBP3HSn+hcXqaAumiZuDPEII3ANnsIckcMzW+GDkaNhBMxu/EgU7al7HRPFo/6aG+q41XCLgn
RemGnVBZ4tg8yEF0jJXW6eWpt4KCPo8GKvCjKvpKPJzEWr9XpcaA+Ejjg8A9PIsZuXRSSt+rWH5v
zOpLV+aT3eoktaJB9BJa/giI8Q/r7DiNRl8SCA9aWt696zXI/APjmAEfrDeyMyXiicblHcRtDpNY
72uE1goxO1Qb9LKwniA4NkHig5n4dRLkx3BsL3hdHYWq2bMB+N6cvJBGj2ZrfGlF7YTrbpeJKjSy
Z7/p7sQpPzYiGKUkxQeweT+0jcv+7zmaWX3TfevQGQzr8TSZ2mPdTt5soK075V6Uz05dfReDwq01
3U8jw6mNzkmC5BjHyYNYhgc5rKzITF7o6OYlnruQY6jcNq50txcrpwoid8oEVxra7+I03sVaciRl
forl9rXH70608KHojfMsADYxpq6UzjtTGdyMIjZGFKAoIcFF2Mq7Hv47lboF7DkGtqL9LOMVDX7J
NB2sHiTKUSNh7GGyy768C0ryQHPRLQLFz8IYfNWDLdEA876GMxK6w0zWQdTah1Qen2vD3JNu3IvZ
4IB++j0qlEPW5G4BbZmooU4B7NKkoJQM4Vl4nItK1X2XzLuwz10Jj5lcrhxQtZyVcPSaEXT3umwr
Qe6k8+yaQuwZtWnLpmpasqA7A8JpYdSOqU/HWBQf2nC49DnxSTofpCC6k6Xg0MaxM1aNTYbeNYTA
KQ3JMch0yIvcJQNYfFPTRYbidXnuEz04KHTsrbgbvTiA3mLYezGZPbFWHpUx2Lej6atp/mDqI2b2
GhciVc6sU0fLTbfrM1ef5p1EEItV+QA6GCdNIlBxoJMa0DvDmM9Fplyqjj4qZnI/mq2tzslRMnVo
NAs7cwLRM6kHK9DNhyjXDzORfcgl7YMZyuh56Oez4CW5cDeQBKFkeMy14X3IK6cshbu8bx5FdXqu
48QxxGIfoupsA5t5qkryfDvBW3l+6prKMFUAYxqawZUwCdTzIkDRqp04FY6sfBP0XYcD2hSljVxp
49G0/gAA2gP8tahMQN/k82NXNLu00KePTo8E6Kf9W+QC5VkXoqUsB9/q76ymyAuD7O+L4pMwBF1r
0rje5XCaqiZWNDm3N3B1TTp7uqtYEdrTXIF+Rlu6TCq8MQaQmrTaO0MGy3ds0Kht3xlF0taa1j7Z
0iBXchFAsjHUBGm/MHsC8qsJZ133kuK1bMeN9H8t+dfBLqWiVqhKwK1/3r6xUGdZSIZ6pwNlIg92
JOp+j0qzpKVfb2/j2odaWuIWVRdVMEkF3tOyNj0A32wTbfiL59LSBOd8uH1ASmdkDaYhcwy8ie9A
Zm41jde9YbFjnMNVPbLXUU4hrWNi5Fqw5j2Od2LLqiXb056pvubixqna+kjcO7NuAA4qchM5MxjD
g/oXBUZnlqgdpd2GpbXqKUSk//gD9+IUu76rTDNv8J7uTqza91GnP+k74qSXLSjflktw1YJiQAk7
E7GuCNRmeYjxxC2lcbYzXFUKbE4orBiKDIpHPhxJNC2FNEFP1FC8Pp5PvZlZgtFsUENIq2ZAZgZk
mKGIOo+rz+s4VwYm0xdFTnpH3NhNR1fCq+Y8T5ZkE3RxTEccvL8oYIKLHHVFCBwA08dT50wpYJcy
AfADjFWPrSaWFjBJl0QA7/z//fDi+jBRINDBVsh3FSA/L0diKwH9VpcPEEw6xptDGOxw8p8KlwYY
TFUialB0/RyJzLZKG1XK0t2EvkzxjE7YWXsefMVCvrYDS/5WcXTF+QzUfomusbsK1d/P9tKsiwtz
gl5lGaEIgPk0AIBvb9rKsUU5FGhLNkXHUNSfLYy90nYmECa7co79fp7UHQ2giTsBghF0oW7ftra6
nj/W+HplkbRlRVCT2KGqYoli6fXipp7CyjdarugDJLS4bA24uEpSHVhBInUW4KRP4YS6VypoSAol
t8rL4anQivq+ErRzjNexBhrSagq/G2r6/fZy1ZX+B36LDjirYeItzpfVSdd0s6qDJR9paoIXafo2
huHsAYfsBCmEh5vMkyfxGAnTQUpMxTLz8SHO+mdQlLlBlTvjLCBTRn8mamMLAMhTFOYoI84RJMnH
vPWkREptIQehgSa9aFS7AAJaWBMFaUA/u3o2Pkqd+igKmGxVsx014sDKCLlLUxraAQpgI+7qcJIS
S4gNWyri0CrjtLVnM00t0oLnZxjAShmH6ZMq0F0sZdQC28A9UHa9lZSz+Eukxh2dhMiTg+5B6Gb0
hMtU8KlQd04FqmbLEGeoSUxC8nR7a68VdYFzBdmkjowAwxKoTH92XEkLYz3MaLrrvGw/PSq7ZGe8
xHe/r4PcRtJzrF80JwZBb+eaB3rX77dFVdYQZxiWF3FFA28LjVfugKJmXc5GAV5g8/fUvBBaikMP
9Wl+7f6CWBlaCwtj3JLBCjEpdQa64wGcSHT2QAypgvtC2CJEX2unwRDgvCwgAIvKJVy6kmRVRsB9
3brUSYEuoaJF9o1bWY3VfA0vpbsV6NYQBlArICqDfSPO8QiosKG9mOtx/tHvnqGC0hNPe6hc0wUt
pdvtoAR3FlDieL/tRutLXdjl9nQKDSFPlSRHMyDYRXZ/BmI6uQ8cVItBfIA6cUbtLYLstfQMUzcA
QTKYL/7hcopcUjsZk4nZTr80+8gu7oP9D7S+Xxm6bJvJfD3E/wlCXLqE6jzCh4RLRNd/pT36HCRC
FfEkgaZlYzMJzhx3PX4Kd9y6klpHhUZLy518rx00aslHwa0hdiC/0G+5twXBXL9M/qyL615P+RQY
c95DgiSK7EjP7E5O3Y0VrTQnP62Iux6hoBXncw8brVsx1m967Kxwj9v+cXucemM9vBCQmDUTwwWU
u9nYS6ioanHh3F7Ohieo3LnuUqrpaghPKGSyI0ayq2tU3+UUV/2WAsnWYpirLG7hJByhshHCFbTk
S8Ea82Hk3V7MqgUkejIYjlVcA1zopQoCnxwD7R2Yd4HeOqq5xc6/ul2AVSE86GB+5N+dEwEBBWpU
0Q4F2rFUPfSIHiMhu8+Nan97LavhD6N4/5ritkvLSVP3LZLkubfwcJL2nSPItu6x0KA5hbSLGwcl
bdB1bk5VruVLbDIKYGa0xYHT+PylEKeGWoLC6M5UR5tkQ3Au0B/xccVL+6pKnbEo4fMBSrRDJzfg
TCDPVUu/j6VwGrps6+n6AV3kYwhYJFQMQOJWv4LY68Mcmp0IOdVs6B8mNTyruRE8JZXhqB3wyFHj
pq2wG6XmjtKsBQU0aR+nPn0rBSGzpABAjwFDSthpl2rEGTNQeDdNbZlOdqorFJ/BvNpgjCkW0NQh
BppLyL1RMR0MW82aPc2HjZLC+g2zCPZcmKrKUNQAOMp2xnlwVAy6JRfzTnpC8gYsTHKIfpKtMUX2
xfgtXF4v3BdtTDrKQgbido1KvqFA0x7UeaMV0BAVysrqjA7MI6M7tdJGfFl5Yi7vNV4lQUdrRtYn
jB8H+d0MCF0vWGa/xWK39vz/ZIWLYmi55anI9Fp+Uwe1j4kDyjCQl8bvxN+8q9eCwGIzFe5khqSN
gzoPMkB6AVRzwq+MoyixmfyyiHn78KK/B3YCIULrdkhYAQ1glWBUVxgh/RUfU2YSQajFEPQmvV5b
mVFbktlYKPNZKgUjYVK7w5ZKzTUEnrXWEehYREWrXWN7sQjaWaPFOornIkizJY9B4MOXnh7wwkUy
lD+Edu4FdzrrhNhbKIWraiJnmcsc0BOSK1MRRA8c8posWtIMhkL4kbwrpvPtjV1dJchYJPDxEAY8
4mzlahtWwiSKnnrRVAtN02pfAdtZHYN/aoe8Jd+gM8DYS/abM6hXoRarXFrmQgFwV6IUC5LoMUWo
nXbIXZD32fSpfxO9wkWJ399YKnPOT5GAM8hFAnDRmU2GJN/rHKWxhv3sg3RoN0Ez0wJeaJtX+CoA
fNjTVbgOtCyvWHhzIxbCDrHQU849SOV+QA4D4/mDhZH5+Y7a1C1xYDbfDuur/GOVc1u0lgsZLA7U
Y4AeVQVfH0r6Ah4OolcG++132NYqOQfS6qidtQmfUUt/tSWQDmZtx8lWFL++OLjN5Lwl6I1EioC3
AH1sdBIPIQCUzF20E3K2EwhHtknZri4OZhE9EcQd8CldkQ1rZYtJCagheIJf7Y1vKRhdaW6VJYRu
Wod4mTsea5/x0tTfY094vu2sV4GWM84F2mGUIcIlYo6q7mIfl/KhUnxDoxexbO3blq5CKyxhcSYB
HxMWyldlJEL1imrZBMJ19AVH29DLQx9dzPaHWjbnTt0K5ddVAs4g56CjSGdJnJMJZHeiHX8Mk4Lk
fq95ol/+zZHXgTNDFRT0xldpcZVK+jx0KTCbgMJO34AC8NHet8N3xQ8xPHR7J9dOgk4YkBn1UBQo
2d8XF4bS5Eaejs3oVUK0N3rVRq/QzvPIvW1mdQN1yNAAKoQy5ZW0ZRcWTTC2WBTjhBnv5uN/uNH/
ghMG32ppij07FkuqSRUIoaJTzxQvgoySXPJ9YzFr4Wppgdu0TKpNKZIB12pb9Y2GRy1+VsT7IXiv
gerRUYzHe8SWktGah3FH0nrD+9e/2Z+95JzRlFJ1nCDJ7ilmj0dTbEchtdppK5lYO87LVXJBstQy
qQU/GzAPzd0QfCXJLxXsHMO8mQ6unealIS5M0qJpZbmHb7CkpRRd5WcNkuHKi13DQZPbUZG29BAF
GN3tJ/tqjMYTVAE0UdR0jFB89pZRojFeFzBOPRCoDnbdWoU3+JDbAQzSMX/mmJ3cTCPY1vG3+tIo
FynTYMqbYdJmb/AAK9Es2QEgKz83OOjqzrCmU+500w6onu0Df126YsdjsWCW4iyOxwRJo1w3BQrb
oQ9dFTZ5FlUXaks2vQMqYvu8rPrrwiJ3IMu4mzBEBRB6nzloEeNRcxGo7v3NoYQ0KxQEDFEjfB+k
o+C5KDIcSrHRzmXfu7GRWGPys+zOJT3Moaf2saXWs1sGF6LtNqyvJYbwHvT+MIyPjg+Xp4VMMKNm
Plz8yPYQpf8mIVED8p6w6X/7vyDZuKprsc/4xyBfawpkIwtD6DJ4jVfsDcFlM13FMQfTndehkr6x
vHVruqKhmIwb9yMjXzjN0BtmbwSw9pss9z/hWzr/Fytj7nB1OEBmhAwBDS08Yz47aB8SibZtPXnl
L+F+/NaiOWw40m7+VbyKDtBaztb47JZB7jSqbS5JaIhMnoFugFWav9ra/Hl7A7dMcIcujLpSLjTc
SemgXKSp8ZIpdP83E9wpM2fSCoVaTZ4EYvhxfhDHLbaa63c7fA4kEwQCMJCzMHiQTxkkYtIxJxd3
xg4IZ4SrxkXT3mJ4hK25wdVAtbBmcoPz04xINQ2wBuAvphYP9B8WqlJbVTziNYftsLwWp5YGOceT
AJXUAubkgvQaNqcuvQzKBivumh8sTXCuRlMQro2oe3tRJVrt+D6G//O2ca6mNokBslJsW3T6kBBG
vopXgHyeMYgOov7tbVu7zBDxUHdAixRlOfb3RWwwys7IDAXbliIdSfMvYio6RvDSFH5fvt328fUv
9McUlynEWhkQKsOUmUHoN/JG7ZdQbFwkq58IVQWmuIeeIA9CmMZqalQVmKjGtCCSbgf5VoV03bMX
JrgEjsyYHugDmCgApdhJjnqcfU2wNIf+Kp4qeLYqW7c3bu3o6phfMYETWNMGbZIhThptQHS4h8VT
eR6sH5B0ZeJ7/0UVYeU2/GSN+04jNZUQVzCzxsZkMqf+SS08fMH/NO7LS+/fXt2KW3wyx12+StzF
QT52cAv0XUzAZ6fW6qsvt42spMMwAnVJHTOvksr7RRtkUa6RHPLykmZ3euul0H0s0Hckzf89SHyy
xLkHgDVpr2mwNMR4vfQXcUo27oq1rPeTCe7MdnpoJLLITPxAWQlwd0CwoOgBh8Cs5WvxBCzRJhHp
dYuEwXogFcoUOuVrXlCBzHlSmjCqDZgasYwIWX4ByUIQauaYUoS6Q944GH/xTGfzUb3qIgvb3O0o
AW2oQBEGHC+7IXLIZE2vLLEQ7MYtahvk0sYbK8hsVbZWggmWrCAbRYfrmg4Swk5AhgQzDgLw2UOd
vYLL+/m2X16Tv3xs6x8b3J0C6dWqGcVpQkKfPoGfGgNpUIB80Z8UiGtjbsNOvprv0SOaCRtetHoi
FovjbhqJGhhyKQfi6fShkBVbV4FFF1CBHf65vcT1j/dnhdzHG7XWKLII57uSzMRWVehrCNlzUGeb
wOKt78V+yeIu6xC0p1RG4JoO2kvvAt3uJaltPNROuUf9/Me2Etl6ZF7sInfaBSNuBBBrsdcv0HzA
TWCk5kvl1ih7hpeterK8/s0wT6iCCBM1NC5U9rUajkPKQqXfQ1ez8KhvuoIbfxUgC4a2//cIt1H6
Er3Vdr5jDM+gXnpUjqlX2OROBiSmOaOs/k8YWeY+AKXQ7Q+9djPivPz783h4Wdg3MoI3kCOMNIH1
L6LsLI47ak9O4Y5+WaL/tXF5XMMqP87PH5tc2lfURQuOWFyNWWllz01gISb52r7wyb0GimSruQNb
0f0Wc9Lqd0faBCpv8KkBRMK52qhLOqiE8N3HQ7VX3GCvuj1o3onFmOK2OHRWY+/SGudlGdFbLZXg
2MOPAtocz+pb6Ctu6nb++CN7JW9o8oEuyN98OK4dqKVd7qIxGgX4xHD6/UHVwdKPoQuqVVRXMr9/
Hs5oatobPrRqEgrQyEZB13hFP1litkNMR2XyEgadnh3FjRDntVN4HmzzkekjmqfbJtctKqz5D3sK
//gfE1OcYhGbG6RuNs5ujcHD2xbW6qc6pCv/Y4J/7sfFRKd+oOSjQyJ+K7x8B8VTb3zudlvZ1Mch
4x7gn2xxB0IdzLqQBnwzZZc96Edjz1qz9cO2d7A08JYh7uYSxzEtZhP7hr0zLYGOGAkW5e/Q8RYs
pR7u1LjTMKkphhvZ8Np9stxM7uIKoD2qzyI0rMQUgqNZ/KTXPwRIRN3+Zsy1b62Oec3iLqFlVs0t
GVGmFQ+50T6ZUPIw4JLpuzptAf7WwvpyRVwwmQ2AQlMRMUwfjrH63oax3QadhRGxjQi9ZYiLI2iA
CulMEbVA/OaaISR+yFEh1AGNwYal1btguSYudFSE5PM8wuUnNAUxiCZirNWlfgwuVIagfIq9zbrs
lmNw7xaxKRO9xgAyrp9sQIoIAo3v5FkBvZnxRqBnFAFoZZOtdvaVvAguoOVCuTuZzJUi60Bue9F+
chVb8tU7Ji8SHf4uGv+JIleaPGaRJWWJLa1/Kb8MIENRGYCYkVMG1hDbxPlvlNhl9vNvnAMehFUK
AF/QGUbDSvLHJoZXkuOsfm2mr0L/sw4GN+kvrQbiWaCgh8Q2FegUiM2pEUtbNr5KbWWlICs2Q5tU
1BaCXw0AzmYlOznIveRRtsVJQ8slnq2+N6yUVnvVfCnU7iDkNLaQl99FeV1Y+qR9FYLwscfkKvjB
93LwdPu8b9wCGhfNmpCOQdHgvA+KctZVKM417daZYKH3ei8NwqZAQETB12HjcMYAbILQzPRapFO7
G/x0H/nFYbtRsB6c/5jizoJWKnoxJxX1AHKxxupYTvIdU+wrlcnOxOpQ6Js0G6urA2zF1OGjAGOz
47mImHUea0LSIy6b/mdJtu0q8+rHWpji4hje7uk8gBjBE8lBUKSfqS79vO0OH3Xqq2+1MMHFL0kG
NjMRSwZqEDE4vxt36SH5AQAA8mrixT/m1jKeawf0nF7uCXst3OSFXH0agtrt3w3lvqE8pkbbFjVF
PDN2oouB24do9mTkt4MFuPsFdDbdN/Vb83W7Krh6USxMc0GNkREVNJdAnxgcGvNraoKIKD+MAdlI
91ZD9h87fJXYxMQSSOVkXEi0dIMGIJzOa/u/yhgWVriUqCKSPCqQ+fF69S3IyQH1IavJMv+2y2yt
hYsgc6oLkcouVxID46OVFpEGD8fwbxKTxWK49CcRg0w3ApV4qnavincDRAOtCLBJqfmmxNPG91kt
NS180OTSoDSSUxTyVaRBkHGNbLwugeW01V129/upA7/fhPyxjbpx9EwukBSTQGcmD+yJBzZOkn7N
bbDTQfE6OZjbmKl1a5hrlSXMOV+RtkMZfUhMClcffkC265Qf8h19bH6lz8SJDpuVLPZ1rtf2xxq3
nzVRoa0tweHVHqM8aFfZDPvWgCvASg2fnBK8k81/bjvm6hWO0Y7/rJDbz6jK9BS4lMkDLCfyxHgc
3DiIvkdSfxrnONmNciZYGObV7EzIau+28fVI8sc4F6orEzIDzUiwYDG15SB0I8AXJ+oV+uW2ofUn
+WKZXMSWB1UHUEX//ViFq/rhgewxs+9Wu+Bus1Gz+j6QVeB8MCAIpB1nzaw1ANYpXj+s8JNjRgcS
1UJ5KKc3SD4CTRh7NHGRwNeyX2mbIywfwg9XfrQwz90NYlcp5sCyzgR9IsVmoIfEY2PGSAld4UWz
fvPuhZ7yxdzP77e3ejXSLYxzt4MY0rDoCpBgELl8yuuHrg/dQKq/3LZyrTDIMmsGRAc2nv3D+a3S
5WY5JyzSgZUZEtZWIFjgnZr3OdiHgABmbJXSS+TnF113y6O+1XZZzTIW9jnXLcGhIZYDSrP5+J2m
5xx159srZB/p6iMuDHA+lJJOLzXwPXldkj6p0jw5dUPfpWl6n9vOM7rqS4/GyEZIXz2QC6Oc5xSh
BN6gEatK49yROrB8R1+04Eh75/biVp0EpGCMiRmcCDz3ZAJJ5ZGw4rlBJ9EaJcHv4vw5bZUtoOb1
yALzk4Ul7uLV+wnAaXbwfxPKwTWoVVyi2q1fIsHBhaWAjF6ywL1kgumN4ShBGHkJ7NEuHbF2hcSK
XgwwNH3ZDBKrd8vil7HbYJkSkzYI8gDBb9Jt5UBc1rLIdMs8A8cCKMQWHJBs2eNul14wuhZXHAoJ
YD+DXkzrA15t7Ig7+8WXzs2fk4vhNL/iXQ1oFvj2gI4yttij11OGxaK5Y9tiYigKPtLWtx45nfXB
5Y6BPtpY4cPsfrxSd7d9bbUKvHQB7qhSdZTzcIALsIlJxU5dikZs5QhQLgez4ORAa7R3hHFT8nPV
yaG7iuEdnbk6l1mOWRfmdEJmWWBEUhlPpSJ40+aRXYPM68bCDOfhzSCU1Ixwg492FTnT7INXQjsU
EImGNymSQ0AAFCEa/m4Ib7oxi0NXcWphnnNjPUuFRi+QtHSOhPcH6zVi5H6Hl34LalLNq3ZpZ/V2
sQm1Ww2QC8OcP0sy4JddqCFWNaFnxHoOqh+w+0lKh/norPWSsT22TbL5UGcL4hdsimw+ATQX6C1w
FxyIisKJRjq73IMdgZS5ZgdgSI7Bc+QQK/saF1CYtG778Npts7DJ14hD9E0oqfDaC8DakalvpvJ4
28BqgrS0wDkrGm4VOOrgRYxfO/Rlv/PBsPJjcpiuwWY1bi0WLa1xPttRpE3px3rOhu7E/uyDD/ge
DGjCQbSiTZX21dfy0h7npLhl5hAimT3GSn6jFhIQ9TroQUHwMbNGZ9q3JwS8c+/XGx3//8/GAvEN
YlvojfN1nbmpSVyZBtB8QeMq4HNGKno/GyZifbLLzemYJNrdXPWtK4jFPxGosK2mErZi4NopNcU/
v4K72A1tmgtBhgO1kd2c+sPggIkIbPHxI9iwIF5vZ6/mQf07CJFuEtAjI7LL2pV8tzzQrjXSBpDt
UAsdcPg8qWNiF7R6HiTJbzLd3XDktRRmaZCL9lNOdHSJstmLYqt87fbdRT6GI0oz4akGByM0H8bU
Fo/6+9aw5mravbTMvsHiQu8EtSWkihn0N/R18M/jNzxAetNKvPicvwiQlg9zu7pLMS5fnLfMrz3k
TDR+FUPGGAhEij5bV6S+0/MANSC00CESM/hgK9s3f9dCWtrhji6Kl2IMrfTZy2c/lUuv1L0yRRO5
Sfx58pU5saZ6cgNNetv4sKsuDD1MEGmpuO8+mgqL7S2BiFWyHGd4vg/O6huYPmO3+9Lh/BZ3oof/
+VdnQwv6fStxWrvGzYVd7p6RwQ8Y6T0iIwBqe60zrCLCtsr+7eWtRnjQMAH7LxOgnLnEiAxdHxsC
Wptm3jp5eABxiX3bwmoeBNytjOapiFlCnstILTO5nsMUyBHIITn9t8IJXQHCmOnzcBAe+z3dgQt+
I/Csbt7CJrd5xmRAJCKqeq8p7kHvfZJBCzgPW43h9c37szJu89S50ON0QnTTIWdKq9LOwx+3N281
qizWwUUVhbFFmCE+D+mrPYoklqE1tjKbTt1dblvaWgsXRUDAk1PMEOFhqQ+oyD/o+ettA6tPZyb1
hYwU/Xvo4XyOFEZQxxTsySxh7JzuVD1P32Zgi0BCXOy1feUOLgFLohtVdoritbDRUSfsrr3Knxbm
2d8X51jp4rruUgQq/cJmrjOv+27a0uPP9mfwHtuY5j81jybSgNgxXMFP9sI/dINua32L/2wA55So
Hegx0QVkcBF9FCT6FIIMeGOT17LT5SZzLllVQ6CpZcA6f8JF9WTMDLTvJea9REsOHNPFMMNJ85UW
sy9WcKe1G2JO6+fuzxI5f23NFm3wQO482TzIwbui7+X0f9xFzlGVMS5TVcGhq4y9br4n2sZBWM+c
Fo7C5SxNr2RgGMVJ6JzBaR5YGQsvixO71bLzVgjZtMal9YY+JqMhwimat+Dc4DwILtkXv0zIZcfe
Fr5uPSFl3Eg4gVCU5meTTBq0OehXYc3R71HVhXAwCBohuMWgQiFmu3W73LNpzq0C+gePyNXxW1jm
T3+illIv1+A57aQn8MXWdpBQASRTkx81UNSMpOhFINJpqkjlFo1oIhAIqM6a6lHDfw2q6f4rtERH
0J4BGNhP4HwsBFMBgbdsVbmqO4AF7SKtfa2H8hupQDwdhqKlN0ls5138U8cDpkiCn6U+PqVzDp5W
rb3ECXkvxgQ88bXktjVl/2nz1khpgPldUHNT3UkiyYuIfh8apuyRrsDFJbTfg1Z+IWG3jwqQh5H+
XhAz0+naNtq4xlZBVvhO/34vLmjFM2bHSYCskgk/MmSrcBenlu7Oh/GUs5EFW9+Hr9rT7SiyeooX
VrlAFYLjZNJNHDE5QBtcl+wOej/N3Di3zaxnBgs7XLAaDRrrYB6avVG1ZiSvwOK9qD6Y6n8w9bfE
D8GQ622eOJaR3vJELkaB6V4NQAvI9rTbT+fSTpEhm4fhvF382vx+XLCawVDdyUkyoySu7WbIqTvj
K5urSm2MIQKq39uRz5QLt8ojq9fAYme5GIZxUiUpBHxBszRSt9K7O6QRj1LY28qo7uIku5jCuHHD
rl5vC5tcJKtqIRBNDQWKpkDNZ/BGkGPedph1vzQxSIGZMVDBcBbUOc6iQYd0QpgcyjGwp6awlWor
/m9Y4RGjdUQTbTLgH6XLGowaQN0B6ju4STs82WeX7vII1dnbS1vfvH+X9oHWW2Qnhl7nstrB6JAX
bpYfBqCeb1tYrYGyupVugjgSQwecL3bAIYUCuzjFHfVYOUL1qa845mNlEQd5z6YTrq5pYZBzwq6h
Q9HGJirNqjLaQpGfCk36dXtVWzY4l5h7sWvLAvvWmFoL+Q8ot1C9sG8bWcVKLrbO4AbHWkWgihbh
8Qn84jNk6XfiPnoKQQiyjd5mP/gqOv3ZNL56mxa9bHTMEeqmziwRGKTRDI61YGBuI3AaJbkf0jix
KqFXNk7XenKwMM1d0VkWJkWhpAjHtpDZ0cPYWvlTCj4SNNfPxgXxikD4dXjpvoI6esM7r7kb0TBZ
bjF30xnimI9hjptONHIPOpI/KxmSVnVfktpup/FYgcFDVsE8OYsYlIkjPMClOXCTUN1HDbEzTT6o
ubIPp9KGRsRJU0F4ORbiYayGc1upINqMvysYxrHKTjQ2fvxKxACMlr2e8S+UnbiNKwOz18HGM3sd
BBAzrbei/lT3ZOv7bJnhtiinmZFlcz97GaD8DgMiR9mHJPgALi6/dYRdxd5OW2/plSP2aXXs74vQ
VEFBu4+AnPRARRYIshXMWyy9a8DMTybYyhcmtGka67ZpcU3KTxOwTfExQx5cZ09MBAnk1H9TH/hk
kMsBCiq3sxlUqJRB/wZaAFYlgsKp3JoEWG1+Lb2a2zt5qDBEW0ioEmltbWGA7SWcAT6toAXbyT+z
IPBBYpEBf9CUPoRVzngN+AIFqh1dgFdaqpElhSSxcB91VlUE57Qe7lNorYAMaTxnoEJq6+b5fwx2
3MeYM+iGSOwJqTWZ1Q2qlcWgRQPpiwydnhz6j0Hr9iXoXeMzuku3jW9FP+67BEOhhXqFEPQhDngf
7zDn5JLjlkuvv7oWoY67C/8fad+1IznONPtEAuTNrVy5rq72Mz03wpgeeS9RlJ7+BHtNV7P0Ffef
swssFtjFZJFKJpOZGREmchOjbRHQDZf4zd18/AdDID+Jh9JXDhBDoGiKgfIhCpXchmrgirQLax7R
GiqCtALfWyUKn6vduHMb3MbJTZoqco4FQT7TSx8qPFszX39tAvNUfQdRKtj+QZ93FLUZ2B97eVt9
LI3bx16iNtEg7RJKzm5O6Eu/vCYJ1Dek8ud1xxDtIZdLlEOSjKAspWHqWFJQ5oXpyZEpqp6wQH1t
OVw2QRpz6oxcHt9L6UTyQRkVu2idBAaUmQKQo4rQfKLvxnfYpqGGXMp73of3D01uKj/z46MOWGv+
qhy11iU9pCrTsD80/vUdXQu6527JM3+2Tj92KuRFQ/PI2M6WQ+S3vnXfQguAtcJESCzBFzS4SxLc
a06upfDQpPPLBMN7UOS5vqLV+dizQ8DTf6r1XBKDsJtqZ4TSzyas30xMft/OJ7kBDcqMYzAfMNmM
OYtKcsetuDm8Hr/+PQ8G24SziwxlI71aFPwCeZ9u0WfaGhAgkP8MBHW+Ui6k9H2tQOYMWeKceKyj
hsywdCmap2OoeOinPU9fnKfruyv0Fy7EzOMSEYklwSTsnqLEYxMcTBRYgqJOAG7yB9Ej9n/cniDS
VtA/gBAMl/BIRYxCEXupVyD9dOe4h9pC3f/ItPI+zpfHBkI0U5H+Kgxzm0n1k7xMlivXVYDxZT+J
pjBJur1Kcq+J86/UNis3M82DPg2BueiGq3ZUUP38H++Ejx/Mff4YjMM0j/HEwiPk1oIQrBvJ2Z4u
UXpDIKrnp/MIvolq2WHJGe7wbFO3y/b6d2Ih9zKGffwGzjUUqSf9kGHTMhATE5ABgXA30cFuqlvb
pSu969ZWTrWNEVULLWbQUoLj4LPDG02FIx0hJy3zcp9FX0AxI0gJ1u5qmMAAP9pHinoBMO3t1i76
Cn4HQnzNM8J+Azf/ikHz9yGBMBJEkbV38rk9/v1vTqRQ7TYlyEHq24m68X31aN22PgjTvOhAvkGD
VsQ+t1YJ+2ST66IWNTU0VBfZ9V3eVq8UrgrIdesPATvOkH9LXPFTk92ZnKd8MspFZKUzTWmqnDFs
pyzdo7/7koPmHdVU0kFWcRk8q5H3EAN8/hOX+fd78qcaINXEnEfsbwuF7fxrS4QPpXWn/LDAOWW7
pCyg4AiQsFDd4ekvXH7vQzAhedC8Es92UawSeen7Fz6L/HRUVafIsCpWyuzulG18dI6KlwHjFYvp
LUUr5GIxrWtlVhbIRqhHc9PoTO/mnWxBAlm8K/uMRUmYYq4kR5/chcv1GqoOWqvCpp67k2funUMS
EkjUAu2l+mJ7K3HMVkGWYtmQUYCaAmduymI7Uhp4J96ErVYGctUGRYSnEuZGwFZ63SfXCrWfrHH5
ZbtYaRPXORxmlz6wYb3khPIHBjQPTG1g9iWKEhnqfiLCeqFhLuVE+Zumiw5ftY8Z2OSrTerAOjRk
fG0DzTxnM5UhcBuA7vv/d25+MHyfbTFf1jKadEYWgdfWvGedJwA9b2zQwEKLLCg8w7++xezeuYg2
wJ8rOroZANFw91I1FBIdZjy5nR5joPpzN45eHt1fN7LyHsGKPoxw56I29CIuFpxCmfipjDTP2Nf9
cRZihFbP35kdzjmhZ2VUVo2vZkr93ZRA/TH9fn0la2M9WAqYVx1wwFsXcyfNkqFL0cIEaPs2iz89
qN/8aicBtOq2Xu1Bs8nAoCNEX74az2Kw1frX+rDOhdCcqGVqjCWB6ibag3L90FuKP9uG6MW1vpEf
djivGOvFKZoYlR8GPyRPI4i7JS/eLQgqILx8m7a2IGFZe3F92lfORSJUCHUpY8U6H2k68EPaAco2
0c7xMGXhQ8zRYzMA4w8kaNe/6FoC/cky5zQQwalnYiNXYvA9hiKCoNJfMCItAC7jJITdr0bsMxfi
gprVR/rQSqystqueRpBxoAG1N/Z/nXBR01C4sVwky01SGXOFAy7fDzdt7A679MDgwBjD9bXCLW6T
7bwDLhHzFYKNFTjr+1E6u3sBLHVIIU2smiN71Z3pxYG2ZQzwjGBaDWswrrjCEX+RUS5ls+ZhckoZ
oYZIIWTO3KH7WRrCyujqJ8TAL5TgmNIh/6RtLT0pURxdQPcDUIkze52NkpXd3E3SaLhJKkOQRoMy
aDSV21aLcq9KrYdciURwxdXAevY7uHgADNMYLQl8t2ru1RnywdBpVrrOz+1OcEBXI8KZJS4iGHKd
FKMJpx2YgkdHyBdbnRSBkdWPd2aECwJ1nadkcrCtvXIvzS+ZLEH8fXfdLUU2uOPeVrJikxo5vUVa
qDxvO2PcTV1w3Yjou3BHnESzk+pkwPurH27yyDpoS3EwnDZsNVv0umU/+OIGP2tzcB4v2VUmFSOK
fc6W3UjRi1oEg2/u/6qe5i0Iwf9jC+KdNPqaaW4vh2gxY4zz/lWvzR9y029vx+/5LdL7eHHl74Uf
7XQUr4xi33zHMAiYt96q+6lCJD+IBjPX4/jZPnB7XmTS0owGijzszurIpkRD0PTH6WC6igcVoH30
J1S0n/oVXGyFOvOI5yHWr53k2e12+b4E2KwE7gKD8uKX4bpX/dvQekc3nQVUQ+mjPKtx2o1Edsek
B5fDQ9GnoQqRuev+u3raTYCbFbSlTZUnAM0RuzKjqJcwTTu3AFjFEWQYq6fwwwCP5l6qxcitgixh
Pn2LjGw3mpNHe0NwDNd94swMdzYW4nSto82YegC1SLdzQijmoTqmuzRoX/+wf3Vmjl0bZx+obxM7
bQnMLUb8ZmROmIxRUOXk7frXWX/VntnRPtsxx9GKk8xmtZDqiVGJJY/6jhE7j3fds/AeX73sgGzB
bAKYqi7wq9poQ4O5nFmA0fc5KCz/onSHSgVEjkRzQOuO8WGMO8W6nuo12APRaFfknTod29reFlTk
F6snycLAK7qAKGDywiJT7wyVWZtjWKnRF+ooaE53Ad4j7W1JUsxXtU8L7e+1DjX+KN8pRWF5fTr6
0zAiSczi1tOV7G6e04frH3b12J39LG7xTamnSqqYPfjmMf2mf+u6lz8xYKBNCc5lVKq584AJTZVk
rCWetrdThuZlabnXLazXzCC6+o8J7gyAQbpblgzXkaW4/Yuk+qCew2t99FvdK5+6FwY8qzxRGYRF
2oub6MwqfyLM2VBTgvSkhcIc7ncP8hmug45sLVee0XVhDGyWLBrTXxuPwCvwY7Fc/iUt85BqFWV3
DvVVr/LtCaR+iV9gkFn6wiDWMtrEN0OgeYPX6egZNbHnvDqaS4XTMMw5LrcA8GdG3mwD9PE5KBCt
GiGmhWOKIjpTzNr3qQc4+TG6A6Bzr7c+6OdB/SMnLi5gcalt9eACXPu3ef5ySpdRL+ceXyCRX0zt
bda3RIRbWj+1HyY4700S01js7r2t2Tu3OiRMnZg8VVV3bKcoErA1idbD+bHdg4fSmnFUStr4jv1t
mtVNTUQJ/FpzDB70sSbOcSkdbDIQmCnYJytv063+XdvSL1LwFxxV9e1DsqXB8lvz/gsQeP2KPPsB
nAu3mh5lg44fgAH82k23RZgfLdB2ZLcWIGAY9BTFXrZxV/xUYxt/dklamdnh2YJnIbuTzZfpmG8Y
TSC57U+OL8oKV5Pjs9UxlzozRqghoSyJ62SYkcgkxtMY/24n50Wr32JLkNOstyjOjHHpsEpKpTEc
JDWTp4QKAIXg/k4eU4BqIhAw5yfpjk5/Fm4//Ie7Msql6m2LhVsGZ24wXwB1AAWzsyaGImWfPhdH
iOSIyuprqI1PXsvFmrQcnAWKxGwYk1Vr8gAExuorxEme0SMpwvINWlnQkMoOADjn/ngwIDQPzr+D
FF6/bQQRgZexi9U0RV+kICHEBFwH3cjJBIBiNLYgd/OvmxIdFH5IP5FGMx0oGvOT5WEGG9OuXr63
fRuExjv08QpP3opuNZFH8ZJ2tgLywlzGPutA4Ro32cnCcKgNlTc1tMNIduetKopI6znIvw6l8wEJ
qtf12ODEGFLtZfFrrYksCCIr35zMRlkfpggRJ6lPUf2gsCl27fH61xKtgg8yJkrdpMaxyBKEFvu+
HkSyqetJ+Mdp17nQokCEG3/h8cecAei5vfSA968v3b9zJYjqL6ueDnolBRhzqGHxGSt4EiSlNOB9
hQUkq1ode2vTGp3fZiLVobWBU6DBPkxxIUXWLJSQovjd0Qc/2ihPxddiB7megHEW597fU40yjrZw
qnG9XAmRKkMDK45+weQiQ1kwz80Isz6kBhdIk3xJVPvGssBY4PSnMSabTpfus6TbtTEKG7b8nFlx
SCe58QrQoPhq2237Lg6gq9mJYu2qU539Nu6LS2ncaFXNYAOgypg9+31AJwnjDSZe5a9M+/o/YBVW
SCPxNaDC4RgOVFbfiZ7PbjAF+qDKIOFrMEUW44a9vrQ9OonCWd+L/FEFWBc0gCrG+AGe5GuaQEwO
BSmpE6L1Z4VmIUE2QJpoFCZTG/tdre5Jq+gPhm6JSvAiy2zfz5ZoWL3cEweWp3Z40olzAlX2seuk
jdoigU/iUzst3vX4cJm5v68WMHyM3TsA2XK55FIWclolTQqx0Amgp8LtH6wv0m0M7jwbdBnZo/n6
E/iynf2VPLQgwc5ccpRMtz6JWo0XTvX+Q/AawxiiJpt8qaVWynaSpVzCGCLmpCVMKTuJf32xFwGX
mXAAuMcQ9Ir2G+YmmqIbSxTEpTQwCQEDb+aZXSkwc9kb4+xw58NMushW6FRtFgWs3kzuwgKDDSgN
wghVf0auokLZF23MbNM8419yYTd8bTMV6917V4VrilHVFE23Q72MXbn4ocpfrm/l5fAT1giWf8uA
MAS0V00u8+nVEqqDdVpBZlwJ80N9q6DvNxxYBmvcVo9kS2PMtJmhepCeoBkIifpviwBqeZmJsN+A
Vx5jvV5RLonrXiupMth/K79Y5G/lF0blJavI2UV5yJoDASYOtS0H8trQnP18QJNaduS6IwgNBvGj
RLql9fCcQxr1+uauL0xldzMUHw347Gc72tgrtl5odtigCWhqT1bYbprtEIz5s/YO6xA9Dy5uVbaT
Hwb5oaJlJii4ONhJo4y9eX7KRz2sbOraUyhY2sWrh1nScHdiq/BPfm6itXod0rmWjbcBgwiw2Zdo
ByVvAEqTQNT0W/1eZ8a4GzzHJA9NyzrdOM0pn8ZgUC0P1fE/+lwak+a1ARwHcd/nzyU7o6b1IL0P
53tAx3eYdvGHrf5ouoy66T/wtrCY/Onl+L6HH/bY6T+7Jwq7pIMFuap/rsKDecNq+2ysRtSPXgsk
uAjBFoZEyEY55bOpeXLAwJtpKBgnv3Hlu2M/CW6gdQu6ouiWA0YonjiobNK+MjrbCctGM9wqG0+Z
3p4EXneRPLAdA/Hg30b4OWZSIXkoi7zakLkJ7PxWpSdruSlUGbKDla+mfhWlrmQKAtTFo/vdKguR
kHYzzPcc7+w7KZ0GQu8os8KeYlrHGpPvvVb9TiP9AbN0iRtbhaBWsx449A+LnMNDgL617RHnWHms
dvSX4jL9MAp9UzZ166XiubK1lAU8Nv8ukYtUVTlAZjIyLPS2ic+Oc9K8i8VCo5bVbSRMEbBul9ei
yeCBZEPwXded51/zfGu9HBuIYzWmE4Kjecr3w04FERTw4rknWR5IzOW7AQdQeRWYXQ1iH6vmk6aM
EovqRlVtGAYfitFu/I26OghXq6A7Grvr1gRe9H4Tn3nRBOqLfsHhCYkxu8MYQP/GXTo1UFvJj9EA
u25tNWSCo5ONtFqAsXKxLNcGc+gWnBTZvJUA8TMw5o9p6utGVpd0ZoQLYJFu1amEgYJQ+elMjtuS
yhvBq2dsHcEJZO53ESkxo2fYpgNFev5DDdRpnDyD9ubS0K0q7TITvFa64sbNaZrA5ajeZ2ki2MFV
nzyzyZzn7HtlVurodJyKTd9jzGuYdaBcisW/voPvN/K1lXHfSTbyDgmykm5q2gb58nWApFQfOX45
f8/HxkNLhmZvUZ8Ianur7oE5Z0cHPYODSbnPi8vrSBmA47FCJbWB+9pnE9CXUFG+vrrVLfywctEV
zfS5iUwn2aQYUIdI7fglcnJJ8J1W03QQy/+zFoe72xomuE2pnWyyXbczvfJbuR2eGoiZ5nvGRRLv
rI1ynJ7ot/xR3QoZJ9Y888w45yWpPuCpV0lm2E+qRxYURjvN63NDsMj176WzF5WGCXiec3cYWiNN
x8QKQb1y4wDjvMT6pu76xz/5YB9muHtHBeuFbXWpFcrGdJcvUuZbmSZCAP+PD/ZhhXO+yKGlplHs
GZGrB9Scwmrqn+s+AwzJSUdXHZNvkpLrLsipvcicHoy4dZOkPCjW5OGxAjLNqXFlK3+dcuWB2NK3
UtLCjmJS6fpurIa39wYQPjAD3X4+JEtLNaluEsADpVtlwBWYxa6eGZ4MRY9FE9yBqyHuzBhL7c/C
jVyYSd0aeCtYuRzUw+RHzhTQJCEBJHqDQU9PhWra3lAkomRjNQ09s8y24cwyyLOdOqMme36xiky6
X27LXeyZW3E3/LLIyFIp22aScgaYcTUu3LVatxSdgQetmWOAXQ6UbSJ5NhtCxtQHyAFELz22axfh
9cwed0ONFZnywTCR10BhkQIoY0SeMrR7NW13151lfWlAZeNJh1CE4eDP2xgPSzoqM5ZGRtcAR2m7
Z/JNFEDjcPgPb9jLxjTbyjN7XOQp+1iyJEVyoAw4BbJ80m6UbbTDGGRo/1y0vRlW+2kr0mFb3U/k
wLj0UbxDOvx5kTpLNjIMQoZQ0aHKvkPAywl16+pFsJurmb7j4HWJxyVGGjinbCfQ3LTlWG1GChnY
Wcc7NouC1GwOqQaB+iHqQgCqwXYcT/eD3T8JzK+eiTPzXCAcSp3QpeurzeRZLmM5VLY6u0fAqC66
QVaTfQ01StVkCIQLgc4Kt/Ocj2AanLwZA7u6127s1wrstngLasG87UQqmmuXyblBLtSoegPqqWy2
wnHUfc3odwVxPGIUIkjV2iae2+G+IZkAqpJ6pNf/sFMnp2Hf7tD2DTXB6VvLNKBiAL5tFW/PC/SW
Vcx242QN7scZ9D41sCN2p6R/kM6cGeGrKzPKxVrBnrjq+NM0UEEFU951v7tsROJQg+YSlTCsAtUp
bsuWTMoUpJs4X/agbeVJ+QZ3z/Ac6ny7lNJDJcsE+EKJPFqZPPl6o3We2Sdp2CWYjlim3J0dMJ+O
y87uNV+1soc5TvdthMEjOYdEUZHfK5a0SaTav/7LV33q7IdzB0arF7C+gBEmtNvO78c5IPP3VhEO
KrP7gY/nGmpp0J1CLeNCI6/T9FgtS8f+e3aLQRTmO1Y0Adk27ivR9bHqVpoMNAn+Ni8E8pSpapJ4
xqBlUkw/iWrclbK9vb5x7IterIjJKAJ5iouPLy6otF5qrSZ46k+HtruZ5E2aPM7aW6r8+v8zxH2h
TEHZs4X6xUaSSn82HxpjcdWvXetmyf+ZqYR5scaECxgG50IPKc2JXEYW9DVyIz20Q/ZC6iY0K8zH
X1/S6p2LoImT4th4yfBpMQXbo5KUGExkzaTptvUS37wpd8wZxPW61S9lKchcMCtgXrTy1EHu0xiz
d2Ee3S7VQw6EeTugXoFXr7M0ArdY9bwzY3yMNgpUuuYsCg064GX2W+6FoxYsQbjwvDMTXKwpqtTp
zRF5X2GZ7pjrWwcVibiTXEJPjen3GVhm3j1/k/YbXRPU8lYDxrsWGHTlDZXPBKnUIbU34PeD/CJ1
T7kzuLKIiHD9izG9sb9ssE0+y2yjtFecsprsMCfPOsB9evxSKTvTKP0enaPrvihaD/vvZ7ZMJ5et
oYB3VHriOebJaX/S8ed1G+upwtmmcV5hKEW/TA3iUXXDGlLatnxmZIoDdLmGzfRDE3UyV5NMQHv+
3UHORzIpldvSqnEf5fGvOhmbQIssz6TaTVLkfp6QQ1sgYhW1J+fljzHqv6tStKvyakuVZt9NVOA1
68fi4/dwQcwqY2tJCmwA0Ag/pTZ766VY8CEvh1RY9DpbM5fjEp0UQ4/uZqjfU1/xQdFYoOHH0uqh
gngF6Gl2koBHXbAsfu5Hiess1/QZfb58OpaF9aNK8vC676y+us+Wxc/7qK1dU8XE1pWonUEhWvOb
U4qHteSRbVqHP1m3rfYbPMJrr2rdHq2+owhlLzgk/PwPdGBjGVgbO5SVLsTgMYg5i22pCI4Jc4LL
wPavk/AjP4la0DJv8RKjDrD8ABRqqE1CwobOWxN6FZIgVItOJT8AlKbgE7JmPN3NI8HULCDteLL4
2nHBnFwy/wfaeaFFLtjMC3axtAwbbOH6Rv6uAMdv++qjsdE8jFeKFQbWr4qPHeXiTpuXsjYM+G7z
Rt+X6rEMyo393qwC7lVMZSRyEy7qTJUUk8ZOYYNCz6St3Y5mrpwJX16ry7IVDOdYuqM4FnuEnsXs
uen0Gg+v92qEuVF8MJyAEAHsxf+xGrG6LlvH7AtK8ih+cOtqVBJbYDJKNp2CPsOANekPGRWNVq17
h40yBNr5pm3JnHeMfWGVi4JmDmgCgAjwtN5rDrrL+IWW2CNvQH//uB5cLilJWMw8M8k5yGj16IFj
cSFpfX0vg+iq9BTiOxsbiZiIV2t1Gx3FxkQVFPhkvn2/mCgizQuMWdabDEWf/PuYCu4ZkQkuc4gj
rTabBe+MZX4DXt8btD1ppuD6rq2GZJTfDVwmkN++mENo1b4ZrKFxwrq3/Sn92sSNO2PiFFKKXjwh
PTe+tKAWmufZI5CvUwNiyO4wvzgJaqDak1O+5HLuNvXstv1G8NtWzgY64LgGgZjSUGfibkFLkucq
IT22d6kABaO/ou+MDbDI3Dxg8gsNi24ZRIYwRKRCnOaZgrJU3LhmjvM5ljOkPd7DBgr8SPQ5X66k
YdELoyg3UgUuOFXyKzxfMSIMsQtCf19f8+VHhy0DDfd3MDyQQZ/DwTDLmTWkKBZWjqtOmMhLoU9I
BRt7eTkxdDZaEiqLOBcDN2NWkry0u3wzRslJaoB2K24WgOyVFEJZ9Ic0CpzsMrX4ZI+PcbmdkTE2
OitUJ8k1HYhW5s9/sG0W5E8w1Yft46NamdtDgnksKSxSdUfS78qUf4Hmu3/dyuUYJ2Y4UQuU2RQl
gg0f1WxprjPJlEtMKpn7LnOjY3q7MKxYGN3QB/0EVonTDI2iefsHfeLPprnohnE7aqCLVm6MR/ue
EWFhLKQL2Eg6ZFs3oAcWLPWyygF7mEABhYUOLiI+wMXTkJl1RNCGuQe0aascJE97YGxtSqAfxGds
1SXPzHHBLi1MOasxnxVOc+UCp+ZSc0uX362GCfxs8CJDdEOt+uSZQe6gTUqC+q2N/ZQy7Z6UkeHi
vS1oa6zb0ByUIRQDSpVcOV4vokErTJwzGSX/3JhepY6IoMqXMZJ9JwsjQ5ircS7mu3qnqyLQWOYb
Oik/l7pNAmcqbxpqbOq+v5mXGprhcfmlb2xEaCO6Q3B5g4S3IKJcCpWzk/HxM/i6pFGlDSS7WyuE
Dty0S/JhBDF2/ywXSe3ZavObjNbOLNrZLwZMVvS0P9AWVF0RnZE09lHnj+2ws6Tmez5R28P7RwqS
oZl9HQB2j8QSqyW+afXgNS09QRoSHq+DsrDajoQ4bkyicJZB21sk6DlU834YjMAGcMqIpnpjVXXh
5pLzErfRKalTvMHR1xKcl8tmwecN4L51NiUYNM4TAG9UqgSGUX+rmqJ10T859Hl8a1J9Q5X2oZXA
bRxn9Elgfs3VWB8ddUIbaEf+uFa2RBPQzthh3wBJAb5cyDAemdwBvQcnhZfMUDoQVSbX7kXkDQpT
HJdRCeWu51GhSjZWkRlqtL5JJ3nbAcXJGGmEzGgsKeVvYND/A/zNJOEUi0WPsyTZkbNUlbKy3Gh9
fMxneTu3GLfK0nBSrG05CXEIa8Hv3B6/slJOIBE2lhjKmQLjBhCcL7avu0xZtnquE1eUTa6899Ha
/Vggz08UT0SO1LQuMTqNc7o8sSqi5ZW77MHZg9cLQ/AiUPDqxwOHvY7MxsaucvFPGdFFGyIbBxZc
YVOpeqZ80Nsm0Nsv111zzRDKoihWmtBSV/nicubYUTUNZrmx6G+r9TW5cKl9F429e93OypMDk/Zn
hjgn6QrDyDSisMt5QmUhw62s3jEyOz3sNsadshPYW3PKc3uck5SJIc0YCIUkvd//Vr5musfwabYv
P0aP0QnVsGD27W13FDnLeyWGPw14VZlM+xgPLD4tbhJZM2VAQ2E42phA35uvui8F8SZ9f/O0fvMC
qRB71/q4FTwHmg84OLdTmN8VgbPTj/PefhhepZvOT44Qut0sd9KN9UpEAr5s/Vd+Jo9eLRxNjnEn
2mgOR5txU26UDdi8xb1L5qnX7HCRt0aaYpNSM8H2f7Q38rHeuNn8kJTBAvR+geQoI7tc3V7/+qsf
/+MbaOxaPotIJu3NcsT7MJQAdbAw9gERLlaq1pNvVi7wtLUFIufEnwb1WLArs2h1Zmuu877IZKTP
rX1bza1LGxIoGFm5vqKVvh96Cmdm2BVzZqaUjC5ORxVC71qWbvqioTCY9h7m8/O7ycpLV+4M4PTM
JlAnXQOQqPG6SB+fajVJ0cPNMWGu6S9drVXbJae7VMr3OhB9dZ2Q0AHQBTQ6aoXLvPqSduPr9V+/
0obBr9eAIgC/BgA37//97Nc3NsjaK1U2QXZVPGk+hd5l4aZ3qpv7lScCa67FtHNj3Bep28pRaWyV
GzmZ97SVPEnda1kbWCQR+JnIEvdRKDpW6JWzZcmWX5C7vLa9vh4C2r9c38C1BOL863P3QaerVZck
hhkutXIzKGVgUFGta+3MnJtgaz37RHWnmREmb1B5zd8W7eg0264q/S7CSxdR9PpyVvdNAZ+ijsIB
VIW4oBDTSldiBedTz5u3acTElEPqR0l2QCIQtSIpcUxh47fzQcg6s8fFg36QB9JrEyrbFmbIynFU
gN/NysBq6wjYNtXrR+m2qSGIreT4LYXcAoWFF+SstJk3GengN0PrddYAnjZ19kc671sntY9lW1fu
XCO6x8ujWpAA3bKvuQLuRrv8Yg6R4c0k3mFUZmcxBSOpd/PsF5mUo1yknq1LG1LKXhk1J8BejmjZ
RxH+uG64WTowRCfxjdxoYaNjvrrIDslQ39gF8eoRlNEzdQ0Z6q2NuuvHXzkKoFCpcq2o3ej2Nz01
Dv30IxtnTyuzQEsMTx3vrfjHJA/bXi4e9KQ4Sk11q3ZyKEc3UUcOfYGiEiXu1DoHdKo2pZYlfj8l
nlw2tavFv8w5BotR+yAt9+Be9nJ9KV0z0veYw/OKEcBcJ3U7s3P7nh7q7AdtD3l2P1rprTbmB6e+
N9Pe1agZtFR10ypyZwlFW0t1NWIci55up0H1alX2rOxlHn6m2Q+yVHc4S2Fp12G+RA9leZfnwDvT
WzlFQG/fFGDlaDq5nd6/NTQ5atNt2inQMgIeqVQCyLh7Y6S5ceVszOapi5MgquttY1N/7J5bG1Ie
JtmbaeNnwHK30nywjOyxB5dUBRFPqeihOQChzaXZK6oa9FXsauXPCpS0BdARuYTaGoQCHerXo+GD
VMVNLOi6WrUvydCzQfPQmV8bo3FL56mqWzC6EJdYhmd3vWurL3X1w8B37KjsYWRir1WQokQFu49A
DmtLfieBY5jeTgWmGJ30+0S3hIK6LuqoK6l3cmwG0yjvh/FXgV2fFigVA/09TLObaCO6M8o2j+Jw
THWfaJBwSHuf6GCm0qsHajU32vBixOoDeCX2YzPfONOOzMDSW85urOIbSJfdxUOCyR8JQmV4o+g3
TQEt7QrCn0YJVRFMNzbDI4a8XL1TN6Q4Lelwk5HOn/vWHyHc4moTTlb6CCUVL2qyoKOQkrfn2ylv
vLp9cCLSepqUEF+eutCE26YYAnDtSt0WNVy1j8kpAT01TXRItRPHb6Z02rWAjHSkhvbRhFFnK1u8
NqmLQ9sPt0Stlxcaldl2Lp0m7AyVbND/0LYKaOpqGod1QTKcZ8gs6z3xzYEOrrpgSBRyoOONPKaW
q1Xlm0LsUzUMKFkS+XWphtMy2UawzLXiRbBS9srBGBPijmmxyYY69nWIRIKe0jNi/TS2WgjH80dd
KhAQlPxQZvqTxR69rZHf9TZOErQzwgL8Gm5PczPzR7mw7mVqfI/xf+1qnI3tlAC6FBnp8rsr5zTG
87R7phGkDIbJ8Kne+GZq+4YqPZv24DtxtG9IetOjoN6hEx+19I1iiFolsuKmBuQsW0h1dg2kuaP0
ZCltaDv5zeIsfolNTfP8awIVm0hpXwenXsCf62i+o2Q/CmPEO0Babju7fYzl4mTa3Q+bxs0xoXry
YuVToOf9EKr9dIoiww4y2lReXEg7RWq9RslfsmIImmH54hTSJsrrMI3BRVwMtyrpfoyj+gO4ldQl
2RAUWvmoptKdqhbPRUtAqzuFleWcagXd4hi9qqrxR2jeAnvcFICY6J1b5w1mNG3Lk63iV1wXQaw1
W4dO4SQvAbFS0AMUpxgXv681hptlOCRg9EDA0up5H5dGCCLK75ZSSl6k0Ztk0nZ96YDTF9iOkfo0
1SUPYzCgcqP1Uy2pW7trMJ9iWCy2PuVldcyK9FtH6YtD6K9FHbcGLfyqzTKIgAHKqmX5DhQ5j7Ve
/ZyldPCk3viq5glGEWv8jPInPGib0HLXZPKubMhLEjubrIeiniR/m2eEAQek8W4UF4HSozjjpK2P
etsXdA+/6EP0PcudXQJpS28cowYsvcOjNM8BHqivyOVyV6qq01LJtwA/Hfos8VpKcL1k23zq7zoj
Cyo194eyO/ZGg+M6yKFVarvIsTfdlMZHYxzzbZwPWzLmg1s13e+WtpanDeWMIBJJ6DwoY2BFde5H
ijK6bVff6lqO/AqEfGFbqj/+H2nXtRw5riy/iBH05pW2fcuPpBeGNJqh955ffxPajRWF5mnM3X3b
iIlVNUCgUCYrE4kyupvarOPMZXhTCsVuu+ohr6XCzgufc8GKHx+MWug9YEc1Mxz9X8il3DSdHgy1
LOwq4kMrMeSTjwrvuW3zs1HmsSdlzesg8i+pXO/lqEBdtcn5h4QP3VIsJK8MeGilVunP2Mhvk6DB
9Bok4PBCtni6+gIfT4a3TOpHzR8+wqFurbkSXS0tf0+chNnHPMscw1e3wRj6VlQO52nyHUygOzNK
glZTc0jj9Pn2egy0HhMjHEY8rKE+SLf0QRnV5UnSoyblCq5saft5329IWWH0Umgr/ps0BRE20SAX
BIEujudYRFYBnAamydxU+t+c9DInjCh1Ncxa2KBCSDWQinTIZBT5MDXLEfUJ6bHoS1x+QA+7j3+z
fwtr5NcsAlZMVSQlPmqOqgz/myBwQT/zY97NznT/B7h0Up+4CCEX1qj6BfSOs37sSQ6pgr02qJ14
zveK1LzyWXeOdDk0ea66STLfbuQWIp5KjVuc3Uwlt00VoIp8PH5SedKDwE798J2xF6ydJ9n+Yi8g
ToEpmryEkMg9SmLg4uq4X31syeZs8XaCsuOO36fWEKB4z2QiW02Av3aGLi5XUyeGit5g+LFHIJ3v
8IpbUDi2ri9xNWXAgCpIqDE6itGQ7yvM607khg4jIbEuW75ROXkZ3aED4skxi8t0/VN/maKyOp6v
wgivqO7WPQH3qJZfvaN+bgv1aQo+omiwry9tfQO/7FHJXYkyViILqNQqwqlNcourO7PNH68bWS3A
Afn8zwZSl7MbZ24C8QTqFJOTRxg/6LzgVbdz3eJrG4Q0FpvKYzVr/cr66RL0wPFxyhfIWgcJwroN
WHp51qpIpnhxLb9M0Iev4cKsrhVU1kXMZ0IKgNB2Iw41vHTD5mpZ/VALY1TaWqYCuggVZqygrXMa
wdASz60nDaxBn9VtW2Sr1FEPMWauDxyOejZDnT7U0CJiOOrVhSwsUCc8BfV9M8/IfaFiM0DSEYhW
BBOGc/3IsdZBfsXCKYVahIscovQ399wPFYhfazB6FhhvBSKB0hJwCJgD4SVZogdOIiXsNN8nONQO
rm2wQFENmA5AEdL7+G7cJWB2g/yFgmqTAkYFw5Yerq9yBQH57QfQ/XO5R8CuBomBXmy5RZnZ9G8M
aGcHgj2CI6Nwhw3wv6B8+o9mqcPYjIbeGJxGvAYmsnkHCNwXZaOD/Dh6KDCdlToTGDkYRsnRu7hu
X5utUYWUccx4PuJx3YA3AZCtsVr1yFlzbydbycIjs5lZpcP1o/rP56X9PldU8hCi4e+mvvqT8/UH
hRsfZZEl2MD8itSVmLiMx9QEAJajixlRCby5RNug8XfRdnJrUziGO+5QjKwJmPU78k8QSEMjdJST
9HkWVJcLD1JqSZEpgsVZuVNKSzZ2ZG5h2vIbFsPt+qZ+WaWCGY0furbIcGSFRnXa7DfXv3cQlrt+
WFYYh8jF+LJCBSV+LvOBMeGwREn3HiI3sDkDGcGchG/gtXgGRMsV/OkhnvJdHvIbbig+RhGqI3L9
K03irZzKNyBtQBo8+ki7fSNzSkyUIZt90g2Qz2GuwG5aVKmSloEMWD8MC0dPea5crHtFStCs+nvs
36oVj7AcyG7yQMaTyNic0TMinNUYTsLYnCrIKgZ4qe2CiiafVgkudIpKX1eBSnCsMlNPwa49GqD+
bFKIADI+0WqoI2lAAgoij6FEaqEVyA2g34NmFb9T3GLXHKvdDIFp4zGCos5WOXF3nRe6YDT3kpho
oDu1F9kBIF2z2e2qTc9WRV/1MMC0kI61DOwt9fjpgxbHAYIu1P3Ux7Hm70o5PGdas5GkIDplwggK
e9Rw0149GrV8k5cyVIea6UUMYvf65sCtrXm7xW+hfAIINga+7qbMM4zqSUb7XGwq4dVAQo5mSW5J
fo8BiBqIiLyOkD0Gw6aW+o8+Fn+ngn+WOmN2jBKTspx2G87DSZ3rHAMh41M6dY0Tdki0E8DleTDx
+L4eoZrYY0jcGKwMSpZWF6Is2SsVb8X4eKaKiSkE+UDY1ah59ph8dFIQjrQYP7J4JTqPWiV5Wlcf
4in68IvZU5DNbtRoDJ1MCirUrWtAG7T0Oax5yZqSECyHeRL620jArDKoh0povqIAWUJrNR887D6K
AjOKYeFmjlAokhDJWUrTvonShLqXAHRTkXaPDT9mblfJhwnDx3YiVnCT8fDKYR7HrFQoHM5dZnLS
pG+GHOIUfgWl9Fmp7CDhN5Ek7sM5gl6EhqFGDgPFRfQyS/V7r0+p1fRTbqFk9KqP7cdYB+UOTZAd
xBu3LSqmUB48pfFsj1zraME4mUWdqihWijdNNlmK4gO0bkh3fZg8FEpzDnPJy0UdZtPjXIYPCt/c
J0qCSVyUVfOAi8xJJaVkH3ohwYhygCIAoVGIZWYOHWqsBae9YmbwHUOn4DqJesEcUGgyE1/caJVy
J6PsKo+DB+Qu/hJ+VtSh/qCieFBn0QOoDL2GL7dKpM9buQ6xrFqw9TZKbWOqAHgpcRyun91PvouL
h3pxdKmLDZ3wqORJB5RgJFA213+PoT1HJggyNuRjOsYxeiDK4fGdaIszioVmYLM4hYjHuvYjqJRD
iRqtAl1B5vnHeitt2n3nGjuZybAgsOxQlYA54gyp5hCXa+f8Ib+ZTsreSB7m98SDkCiEL9GDCQQT
PNDiJrnXtv91mfRryvFlP6OW6YVbwqSXHCGHDK1opozOujsCWI0njXmeJlCSwSQR86RrBj7W1h5t
ER0RB1/1lCNM8DlbeCXxgij+yTzBap6F4cO/bdO8SsoMX9ER22nglFse4CXIIyE7Bnw7YTImrze7
QTUkCkDCy2B1wcFaZA7RlA5VEceYC1aM1JYS5T5Fn8n0/T4y0ync6VC485R4HE3oPO4kvXcaTQP1
Ahdsk75wokztzHn0Wy9NxV2bzdqOaybU+QorTNObtCl/No2fuhP8zP31i7f6oKoQSTRAQwOgMPWI
c42M0sWMLFvNQ+jj1ObY3As+ypBl6yj+QckFxmDQyqGQgKkFBaCkE6Ii6r3kJZ3rs2EGNwPafWRg
JgN5kB+/pfJdFrKma1eiVUxtYl4TMF5dMWiWna7N0d1vEDfGk2Q32ds8z4yIhHxZymV8s0AlGPyg
Vx36PRi4aO4CKGLpZ0P5cf0TrZkAIhP9YMyFElG/74dr5KWgn8Gj7JXTTdl4NVo+EH5nrGOt3CIt
rVC+L+ixiBATyn9TFgpgKcTID38moPg/oixcC1q/WaS8YFK0MaZwKh/E2JOjvvFPnddvJE/6LR84
j2iJ+ScWmyDG19e+F0QyiLg8L4Cj4Ptm1jzfzn2C9Ewt8vtgmgAfU9TzmMd7Pix9J0i1F6U27B4k
OGbeart+BpDN74AaVaRXv89+p5luSgL0Igc59jKl+Si7vNyJRWQnWrEd/bHG/zeeGmnCyww9b1MU
8LRPwk5Lm3eo2oe2hH6CGfvoO6n6A6/z+14tczTapW3boSJZizKCj0b4qcvtE5KtczZE4j6YZAu8
SqAzwfyx8VgFxisvA3KVTYEFmm+7y8pzkRRWKemvgl+epFSfrYJrHKVSb/sA2D9j2jZyv+GiCjqQ
U2+NJRg426J05jH62ciZgu6z/ppMiT0NqOnldQEW0uzsR8lBKKvaNLQORRFIV4HyxFPSvkL0EFvS
jLjMr5sT2pK/Iql0qhgS0Wg+uobee6lU/pJKOYXwOC+5SaLwByBtD1ma5YRrIHBUA8oPHRcf0PW2
i1g7TYbgprpcmIEYB5Y2GzUwoAoaxIqUuXyH9qUclm+IbZ25NDYoIhvoYUHdFqkH2p58bGoQk7Ea
CF5yDXakap2hD0Gsd+BR4TWGjZ8CDvwgFG6t/uDKUy5KxxHsPAIEkKIJRzFNaxPdy8yMufABQ4wQ
g5g4TGbIswm/DHy3HN33QBxbDUY4zLpubic98CShQNASPulBaiOHdMNWiO3rXmDNby7vJ/Vol3U1
NoDNhl6J/NsUdQhYFOETtC3uIoX/iNSC8TCQ+047tqU96mHIKxmitqCudwG8eBCz5rYr8RIlGEeH
GIF1fW1rbnphi+4slZkf8H2G8cZKfaiHJ39kUTmu9a4w+YMbj8wRgrx02UKQMMo8z5+8eGgHg4kP
qWlr1g7nZW56VBkw+tX1LKxR30qYM6MDFR9Q5HKOFOKhTJ+ub9jqx1kYoD5OV+a9HjYt8EjCQwY4
eiXD2YBCgoUVXD10X3boD6OnWo/RIgFkQ4JwKoLZajSQxolT0VhKXI9WODLBT4yl0VMOUVuHsgzC
AvCFZGbX8p4uZWYbbVokkNc3kfGV6NHdeBAjtela3x199cxJ4W2MEJb1rJL3/+IaLXaQCndaWSqC
LASSSxt6hwNiuQh9U/GB1pl8qCyOzWs7TY1ZzfKNobyDxAkyI7p3faHrL+3iR5CdWISnBRjFkwCV
CmBneSiYDG+lG7ugid+mTxj4uRNNdNgZYd7qZ1QEQMFlRMUXFEADcPfdIAyGq5QAWY3NsE/LZh+3
/fOscgwuxbWSuqSBaoRQK2Haja65anmsVpqPwl0o2K3ddQfxldDhl26FSXBQoxOlC2W0IwQaboCy
L3ueeDVGW/wCaoc5cN+0fVwbbssBnaPwVtM8CE1qX/+QLCtU8KKIFViKRaDsJfGDy58546YbGXu5
eilUMFzq4OpBlEQFZW3TAqBLBnpbfX7KOhT2NNbI/PpxXNig3CP4ABNllMCEBX7qyUrSHarX3mgC
FQYKLoSbYHNpj3iq/80rA9JXwkSkkDGT77cAUI+iDDQNMvQaoFzSm8SXr9e/z+rmYXCHcPlA4oke
TlDU0cjKEZjnHJmePwZWJjD8ycUJkHjkaJiSQbUYyqY0Cr4OpUhEKBh7ChrJ7c9WPAO2d30Rl9UJ
ygbVqBGCOa3CDDZQ3ftdPUWg73wEsseJn8a70dLN7AUxma0BDA3aXparunhxKOPEny5cFZo1/VwA
sejFhql7soNq02BWdnxKAkuPTcNqbCLVM1dmErksIPbl0DesGxrcFVQcIOJBZwedn3ZtXA7YXg6A
vUQyQ77bFHNp+RlevOJOK37pKmdLQWpl6Axc3/i1b7s0TlzqYunAyso5SONjLxyexUo3A387AEB4
3Yh0kfBTS6QueBWEI2azp9gLYjDPyXVgR2OOHKKW7CDSKuAOw9iqOtkJGsPio9Jp5vKGn9T7cR43
tZwh/jO2fSN4sOPwVbGt4mFjhJpX+HXkgIn7WHGcJWvpW5eh3AtorYA/VMniMUFpoW5HLwhkmCm7
A4Z4gaOstbu28J+NWj01oXhSdZZO2MVT9LliCBbqKDnwmP3+vq9TH08AEuA8G+VtqIKAWfaURnDa
+P/rOik7tH+Bnkmql9jZoamtrL+v+Pvr3+7CvVAGKPcvh7GU+7KK06m/1/xLW9xd//uXNQDKAHUC
pxhVhgSpi4f5+94uTpkT2/W+eIau4qG1xD3rtq+f+K8vQ51FvdRxDYc+9lr+hLjdmpptpESMa3U5
DUetinpuaoxyGCUBzveQASIDTqG6a9zJJYLl0w8IQEilyXpGmVtJRehJ0razqIAwbLCi0ycFIvqz
+Q8VI8/xBkOcjHDrf3iuv7dS4HkyULpwHmk4ITfrxAiUwf2h2MV2j/xmtrKbdMf6aqseRIekIvwj
hiEM6quJ6oCuqDFCIgT9AiXMTEwrO6gFeE12GzUnIXu/fizFtTcBj90/BqkPmMp6n6ZhRx6k7ASe
hNLFLF5uEaIGyR5+afvCKx2wBUqgcx82/AnQIDwNLUbZMYogvv/X9VOfNveTORUVPvbyUT8UHXjP
I7EE2L56VOrpscDD5Sd8xnj4V+/+P3uAD/z9+4ZDZgDFjE0uxcOcnv0kZxi4TJHJNVlYoJ59dK7Q
p8pw+Yn+BdGKmDf1PgV1fOVG96xhX6Y18ft6BH30G6HBN/2rYw0EOOkMeACW27nHIqpf9TOLpVEv
QBPMraAYeFnj+DCEpZ3LL2XLYrpcv/ILK5T/V9GcjvXMiJFjiVZoaZAWtCNw/acnyUErOmCK/DE3
kXoQEqVMBilpEDEItmaO9l8sNWhz8O60ZcPJWGeQeh7mLhjHCZB9Lw3uEuVHmjPeN+Z6KM8iZ34X
QnIaNysyfQR/4T3RiJhTUzT5PxBEFVYjg8UXoxwLdNHbLplwqYggOf8EHdwfnMXfYFQkgjqED7P5
aGJWaP647tFYG0l5kEb0q2rgYLfFkA9Q1aYvMzKRSyzL99tM4wwrvskCKUEJCmirepu7MgdRWQs9
pzCxNBRUNpFVHHgbEHtLdVIPEeD0I3yElrhvTXsWfOcz8flWBaF+DeVbSg6TqFlTko1GGxAwrOKX
9EPSzdAlYhi+KTlyZmG3vVlzrm812cpLyxBLFEHIKF8w4JRp6PdDCq8Wle1tFGDaXg0mJxqA98b+
Q2T6UNXQaVehB2Rdt/w/PsGXaeq6BJAM44AkiDwe9WGcZzJEnhxxuNRtZCmutC8gwkkcbOGK782+
s2ZHekzOTFdLvNvFFqD3JejIfVH9pLwfKNiFNFcwE0lIi6dTagdOYlV266AZCu6/+eX6uldf64U5
yg2WvCCFlYAwuKvQgQBcS7xPIPWsG71dYnjqurF1l7GwRrnAogBL46QiJh6fwwdCLKOD13D8jSH9
P9E3WnEYBg+sjySjFyehq/391SpEf1D4VIFs0ybfzofGKyz5prAILwYRdweyZa/GzPngtUUaSElh
D/mhjqLad7OQR4/5WUVSTLRs9MrKHH8735KLU3R/QDF/WaABlGxpjzq5WQvway4akde6xn1/aCyM
Wz1CTqPEZVXd0vOt2i0YEexlD50ySjn/NsqiwS9wbmo7O+mAYJBCvTt4ySs/mNxTVpj8c3rHm5AL
ajbGgXsIQpN5V1YO77eVUy+CWEtl1qhwVLKXYa2hRbiRfAQmwTGAlOzg6hB59s0KiDqd1Upmbjv1
LMSYNMTIGIwTGoX+gOzLbaEm+xMtOovzRkjyCYyUdS1tWK6XhklgNL/Ocp0UPM71tgFPOzhDPtOG
P2BWWHn1vtmiLo/aB4qQSMgbMLxpDycFRb/MC7YodFiVq4IFilXwY90bhQoy696YAkUl9APg8JCt
zovPgZdtgdU7YyaS4e9XfcPXJaWBDb42JLpYiDGYSQS7aJ5kNCx87TfHoqJei1q+7SPlYINkjJOR
yyGM+Tp5qpd/jA8ZMLj9RoXrixSneCAcXtkPhqddSftgFjARCTRv8oXg2sg3cVSKyDDDQ/KEyUbj
OXzhepMoeaEpa0YYjb4d7PEJmMF0xxr2Xz87X8apL9l3acClMzbX6PObkc/2pdAyFsgyQT2TGOMP
IGBV+66Q9LdABwKiF81PjE0kZ5x6i79tIvXtMEgoFkWsIBM5qLvQkj71LWZrfGq9//cA3ac//doy
6tGYGpAjwJHjHU5+9Rhx0qo7tLEZh37dX34ZoV6KgMcsMB7gGDSjxg1iPAladb41lOIJUBanLBSW
Cthn4HptB8kvWhQ6ggi8X/oMi+QtjDbpud5kW9FOzsygdf1Cf62NegtQxqxFZQpij8wOYAwpQeD0
c9v81BSTyFigQfHL+JAY0RP5KteWR70BoTIKw5jEKM8WH0B0Vtp2Cv6d0/9nYbSIlTgPlYY6G/I4
xDDA/3nyWTdrTFRFNqsT/j9c8JctyukDMaMl0OUieT4PKZDGnN+JpqZoh7vUY8F7GFfYoLxEEM0K
xnfhovQRk/+YBg8er99fkfyFK5+HriU3gw+gDV9j6w6GZMH9JU52BMUACBkAl0GyWm2ReduBy224
j+TcbWuLPdspMk6mQXkRqU2DpFSxqUTiVjgLN72L7uaG/02QDfoLStyPzQGz8wEQDsKnwGJwT4pj
kctSz2EcV4NyMobEqbWoliAl6aqtWJVuomdvcrG5vu2XTJnffZlBuRlOmrtc6T5P0V/wDXW4RZMB
kQqgP9CwydHS1Z36Wa2YtHRrZZ2ly6bLnXPWFhAJCjHUHYoeSmQO3yXHGWATs/TTH5CgdNDqfBgi
wQP4PTYFOXOrsDsWc82qMLE2m3JIGZ9CXK+DRw+RS0WJ75Y8alkBa8iCuJhrZ5xyQSDiy3iuxC3i
9f7eEGbbT+/morSMYLTR4/G6uUVjyr7+iS97+N8+MSR4v/t1MD76QVXhE/fo1z9z5yC3u9fP2Tgr
2hkO5vtB4nIQcqcHox3Ua3lmN2Kt8QkEAcoEAPFK0oXgqzRm3RyXiADiOsJUVdbKh8KIw92Mxv+d
NFatZgqVbIAZIKt2qpxYIafmjdkhIXwowZZx8JUG9QWcE6sElYrX1v25Kg2IcPYBDyBErzA8+XrO
9PWL6fCdTyJuGoB6Q7oCvp5mpx7FneDm0AkUn7SN5lvGibBkNxgysJSdb4KaQtxg6Hr7bz7e4ndQ
Xr6ussKA9BLx8prZZ1b8oB7zLWc2VgYpLZDGgaBfNCHGgW2wBOCG/gWhOzk/i59A+X5eHH0lKDUU
AlyMDaCZuZtuSE4umtU9utWM47r+rkGvnQh4asKFgi4wmnNr+ChVave9TVKZ8sfwDIo4J3EBZGT5
PxJ7XlzJhTXq5oMQpg2UdiL1M8UwEfW4od2a8n1nFzexyebiXPU0C3uUCwD1Z9SBUSnxJMnp0p/a
8CgFDL1O1g5+OoRFIAdeI65A54Q8YoD/Am0sZGaPsquAmS3ugbWFq0/m14poJLicCzWUIrrE0yBO
W+Rc8dIJIFzxVfWtkxvOvX4hVvcPs71E1UkGzx6VS8w+hvx9dQbV+HTu8sgqI3CKKykj+GZZocKA
ws+TWEF728OU/K3fNJtEjo8+eGWuL2Y1xl8shvyMxYeS+6KrOR1moqqwMCxlau1G6zkTdUUMybNE
aterIAtz1Fs/xpg2yyWw4NcuGZGXwIKZHYPjTwyoOSU6e+Slv75A1j5SKYU0lUWbS7jLATeYMaa+
wlgFY/3tdSvrB36xMOoSV37YgaiqQiBx7pxkg1DFwYP22bXk/oX+NfGHC2vUFdYUfDVQHhGXzJ1T
aIjvQcEEIXtIwHOO8TY81281CAH+iNCQHLwLd/VlW6Xe8kL1o66MIQEc1HCJc2cmKuPFWS9cLUxQ
L45mtLxe5CSR3vbb4Rdxh0QrBOD714pVmVwN+he2qKcl5INw9jMsR7lHYyrvTe2Zd7gf2Q7XAV3o
ZFs9C0jh5Z+1U2ybm+wMuqp3xuFZfQEWv4HyKCmPrK0m/VIo0W+zE0Yl9soxwxC7aEcgCfh3DkwD
ygw84OqFPHVa80bTQanBE8RfoXrO1MasO8Ybun7tvmxQ25qqjRSB5Qr5NTqzyYT7MBvbqs0YZtaT
B/nLDrV1SlRXyaRg6xpH3qURyKwrK87N7mVyUcwGjUhznvbTIcNG/rswAehXgCmBlkCD/bvvVEOh
5WpS7wlGDMw2vL5rB3mvgdXUDNRhzw3aqRyGfdvkN20dv+RBLdql0LxcPz2rO/31K+iEn9e00JdC
VF5rSK/5s2gHerAXDMZztJ4pLcxQd1JUfHAMZwnMIIR3g02IoViPA8sZOIOhdlpa/Oa/bjCd8quS
1lZBhAjYP86u7Myb3gRk7aCgS8DZrPrCZ5Rw4dgUycDDjrEyzLx//5xCJWSCEuNa9M/873OyaRIz
CHcqZ4o3JdppollaSmtPrenzpniIzdRhR7rkyFz7DdQzwmlR0cugM/TkqTN1/RCOr7MeWTy346q3
qT70I+P0/I/v+rVq6hD3uqaVZYHQun1uKkt96o7Zkf+YAetOzXBfe817wXJ35O5fWST9goC8vORb
tL1wZ9GBsZojJA8Uh6T6teeDOlgzr9+Q9ccZKEDw/QqYEqGRn5ERghi3gJNIDXN0ATKS3vsNtGTB
uvgbz4rHAhGtBlULe1SU4+dFrnUpgR70KN4XhhXEAKJVGPkVUBYGLpKxvtUnGeKVEnQnsEi6cIUR
9hnDaDg1klk8jbZsJbvAwYvmtA6c4CubS2k1jgPTqAp8BcZrLsDQ6FC0NeTzQM3a3nWpCRK8ENUp
UFTsYozDd0BIAglHalIGi6Nk7a1cWqZuSIChVczf6NjbHYbYD6BuR3SgmtFHjWgntZheYe2wLu1R
96MjBQDw1f9V4zQKU37if9c3ZHwy9i3N6h3gLMz4lrc/EdObMsCbw+o+rQZEix9Bp1OqlPONj0k6
D9jxwWpFDFqAXBMspW/4F0vx843fB3sQxtypaX+rw0cxThgJ6ugru/wBlPevMVzY6Sl2AWS3VnPK
XTLMScbnWdWGtaO8NEQ+xyIfqdqer0chwMFCd0Eb39tsc30p6wZUgUAmCE86eU4XBgoxLdpUw1aO
+Uva1mYVslq95ARe7hVkslA64C+HoIVUaxoQZJAqP2LIPLMaCACFXmGMZiBI+64aWV9n9U6QKW8M
v8mXk9Ca0IhzNSEQyfRTGxWmL1VOkP+q0RFqUcPqIYBV/ILWizn1IuY+H7uJFYat3pLFL6A+W9hx
GRmGSjzxFt3Dv/rqrRlmNrIQh7NZSd3qqwV+s39WTIV9Y1cNaj5gxQT2IkBWiYstAier3wh5XOqB
Feb6sVm/gmRwAFeMzBlSfkDlyqpJxs8b0NsgeLTC0JRtDAV7nM1itlqrZwhftuiQTqkKbkIumXhc
1tlGmZj8fJCm89j+f2XjkEai4wttYB4QKsQ93+8CP/h8j9l6gp+KoQ/u11bRg1p50pj40/UT+mWJ
8tqhEXRiQa51bc8uB5BvdFtvfhKQS+WGt6yG8hoq/NvCqI8llnocK0WboJOT5U7Y2MiMXdJBr1MQ
odjpXbrhwZp0/Yisepav3aTDmmz2gTicpsSLZz91akE98JMfWteNrEX7i0+mUo648Pkhh34EVqY+
JsYdIL1m6DMWsgZuW26fSt/mAfjFRmtI5bndKhuuNQsPc9BAACgWSIGt2gGPEOhaMCJkJQg4Qiv3
xl8Z884xTo1K3fJ2nvxuLrDYxvG9wRP24Cy4gZ4vWrQAje6T5j9uLvnCi7dBqDjIp9d97M3pa54/
a8kukpgi4KtPqaLxkGfHCCWm8L4bKTHUP/eVj0ZPWG6ULtmVaf5jHPgjF2AHOymyqrKxJb3BOWL5
6dUjurBNXUMJkiDIFFMUSttbFZG+z3r71m/ewgJ184qhSLhA4aBj9omTjqGuAUfp29D52IEuFYRp
zMRt9Ur8YxKcMN83VGk10Sh1+BauOMrJR9A4hvH8L24dBJAwYQQRHfjL7yYKcdDFOOMTr+Vec3AI
R9IHojHWE0Ou1UXgsLBCpQ0yuKjAO43AIanNclu6o2AlR/UQP3FeDblsrmQZJJ/7wiBkxdDQAGXu
hcBrBBQgyAtloH624m7+pKscDxIo13pL2k12bxm3k53ZeL8ZF201IxMWlqmDqCigY4oSWG5t0KHL
4HsDEu9h3PVO1Fsim5RpdWsX9qhjWeVRNqZ+GnnQyngjtFPDC5l2VKzqD+iZVw/klzF6sH6Uwd+Y
lR2aqegMiKknqpmtFe71I7l6lRdGqIeg5iHipikZ4G9DZA/6o869XzewHmMtLJA9XXhDPtdrGc4C
A2MiKNSjTjlWBpQc/Fg6GwUPAT0hsloNdbU6UiAJJh27tPlNVPzMLAUn/vVfs76nGlTINAOsRTRj
+KRNSZnoZeT1YvKhANOe9a9x/3DdyP9Y8pcV6gaGfekXmQpUt+yRPlz/Q0Ss8j6deweTUGRKoea2
102udnkB++UNFck7mCqoN64YK0HLQL+G+ad6m6DG1d5PTwI6nNEjeMrx0rVoqHK/E0hr2OQ/UX0r
Te3j+q9Yw/AjF/r6FeS0Lb61WMadqEXoaRHK7uqE6BYK3a1TA88j32Aq92fuTBsxg54Uywet1UqW
linXGkp5O1cG1k8mkwa0ZiCVC8Cjf6gwwkcG+q3hxwjGoD9wQmRrL9zfYtHU165SQy7HAZrBZExJ
6M3Unk35Rr/HXJ2T3Kcg8L2+y2QTr9mjXn4ul6WgSbHUGf38OlTNebi9bmG1HC6SMpeoCsiPdMor
gA6niHNcTK/b5dtxO++nl3xTbmScI5+wap99q3F0JEisOsmqR19apryFgcbeZLQ4QcqZ0N+Llck5
so22jdNCCoL5gqyCtZb2qHsDfbGwq8iJlT3BHVJztnM7PwPjfEys0sFI+TYozPgk2tNGehkguUUY
QxlOiblo6tokYyX5nSgR2Gy+HU4VxkCHGxIbqxs2Moy8UfTxWa6Yuin62NeFMuPbxlt/13jo33uc
x57bXa3tLe1Q14JHomiAPCXynp+a1KwfpE1s+x+/CH+09NY/sivvzFNLXYyszOueD3Expp2604/C
zbRr3lBQBBDCcPQACH0MKdv84Q8Wu+YDloulAxFQdIVDRdp/QJzmH80t4RKENrMpWQnmFtksBOQe
XPuKdCSStYSqD7VofhdtutIFa2twbGzRLdwY2MLS9p3/5hPoaoKmFk3uV8hqBqvSLQkIIsjPqYKr
OPig1pyYtZd71T49/lGlmJyWK+s1KI8EfgBBGgJ8W9LbVHeyQzBDEeB9Lz84j5Cgs5k+V7Fei49K
942gqJaKIWmJkY9KJtIiJ6hMEUPDYAb4EdwWBUbTCFopBN2p4wtvfczY9LVXbfkLKO80DlwNHljg
HEZ/x9XHLNvOYH1v/COYK1kv6NqzsrRFOSElCBJh5OEJB4ip9NXsTlliiyIPbbmi/UjLZNfM1U40
grOcpABtGdAe6uqzbzgRCHCvH7ZVpN/yx1BOSlPjfoYqVkRymDrwgsbkTP0pugVErbZ+dqgHjt4E
OucM0IjU4ffs3gTDTdJwUjAgK6oSQ6cn3kabZJd4ihdu0MfaXF8p61xTPkvs87hFAAGfxVVm37VH
QX0OEhzvmvmByRW5doUoHyXUXTGGOQ6TekvmeApLO+G9swbQurI6V6tN0OX3o9zTUAwJJjBwmAjG
L8D+tRuoB4B8e/oVPXZgHCdhRIhG3bCvB1O5YfZ3ru+rRGfztZRlfD3BISeaLQMNavcf5SfYMLb1
hypwKlAEgAna1KFtw/ikq+H/1+IlWgkSCVWgRjx8VbeD7OFW2Ph2AtDa+IS+/R8okjD8lMRTMdPI
G0CWxgGmUu7rQ3OKkYX3qLfFLkDuZx64E8VL38gc77BhTc2vFmo+edZ58MPqEt0HUVHpHco4QBN2
Fz2pO0K7AMmrnwlGtng7Owc2i+lhPa4gzO5/W6TiirjEsGqfYrUgYD5IbrQnrACy3aZABo5OgFPl
3zELDcTfXNydhVHqmhpJ1/igsIg8/9EQzOqJ/9To9m3xA6y84JXnbX0/oNNkX/cOzO2l72wySw0A
9AjWoC733B8ILoXkVMFWRA/aKezIZdpcDS0Wa6XubtsIShmDaxsoWcmV7Hkf2j/jJ9klLIgZAze1
ek2/bNFBxcgHWsTniHyRQaH9i6bg/CQVjyETWLfq/BaGqPgBredMzRU8KMFpPHSev4WI3BbMjig+
s3hWVh/thSnqOqY8GIXBu4hQZSTUjtroGmFrjarq6ir/BL7j/2PtunYjx7XtFwmQRMVXpQp2Obfd
9ovQaZSzRIWvv4s157ZlWlOc2+cOBpgBGuhdpHbiDmvdXVYSgW7ybfup0rViAujXLtICafprGr8s
lqBdvv1MWp2JSw66jtYVVcIEowGsbRW7wxeCaTqUFb4DK+ALG2s+AwV8yQ3XPKgP5iE+is652Ttb
+Rp+kUSvxjEC4FaySyy3eCB7xOS39i9WWqyFlOfbTnx1Ys7NjFg1bjAqwSLY7AL8fj5jHZPTf7CO
Y18UM0W2zlf0NXnB2SYk2Azeng07Y4GlvRoDlt8mGKP1MZZQCSashR+WczAmsTB/EcGxtZ46eoPh
lF6EtZnqK73K3AyD8dfpi3KsH9jiV3UFzCegXdheG/x3Ksy5HNKCgzyZkS5kClbjw6ustp2aCBBX
BRes8TlBUml2mNZwbKNr35JA/QImWLwhcGYDU1jzHkmkII/d3MN9V1kM1SCurApi4RLKWdgi50qv
JRtZSIxFlQKFBcNBXfxo7hAjA+kgdOFbzaG1WM4FdWasF2EIb8eS1+HU78dgxmQJZusOlz+cIBpr
MvdCqcdqMsiIANV76jHal0HxK/lVfh/gENob7QqI17JTj45A6uUQpcmcO5KmrI3aHhuQDCsERA/O
BEyHxLUBkyF5sYA5h/1l/xz7gerAfcNxHppoRtFfTahXSAHw8ARqctmDgyznowStS0YtkbFNBfvq
yt6RCRYdEoGQ7TfVb4+mnQnFV7poN7SPB/bU0E7gbjywcYfQ0w7RNwMED2kMLLAJ1Fcsm2H7gFiw
+Hn5q5HLMViTOV9Dm0iZKNt4YA6OHqqbDrXSOChvjVfdn7+SY3JX7qMTvUrcCHRfWEUK8p3hk4P5
uLzaj6CnPmgPl3/TdultdSmc50maTpmXAYFNuwcXDbKrac8KjsXBCrJbYbYs0FsecSeqkqFNMfm+
G4Evs29Okj/fWrfVYQalGhigvcuHu5xcaed4uvrgk0mbskjhfOaWOABjItKpx0wXhY+9LEgQLEHR
8lGB03BWQPSDF4+8i6mDLhwu0josOxCGymg3lH8EpLBycOcftDpaJ5dzr8twO22euhXI4QbAxKpL
EOcCpRUFjfOfryRJOTg6bVYWIY/RA8Psak7UmWuHPZ1ZylP/Ek0l/YOh6hoKDOC2BQvGx9vUNTm3
mwmph+4Yu/m5c+pH7RlFYQCMmKcBlPQ35XdAXrn5PvUbxU2E9ehtxXn/Acwjrs6sGTmqi0oSBlgZ
3EkwUsXTr9jEBkMi6m+0fXoUTyduO8F3oZybtWR50QYV7qkmD3n22k+gbxMNELEf/tmVv8vgHG2x
kD7WZdhfVTxKC0awFxFHxj8kVO8iuJeiEhtzX0v4eDKK0Kqf3+r7KHM64GTGgNNODiOW1/J70jrz
E0ByfOut/iIKyqKb5PxsJBvIJGNA8xAzw57S6GW16sfZL4HRi7SEc51EAxKoRHBS8H71fwPmY3iO
qB47qumC/sLe2WB0CEQG8g/u5vcd8yNSi9zM5aTD+kcXTOEWWF8twGVVFdA4HDVAj/FKNJS13VsA
PphqAa6cAEb8o0m0gxaPlm4C1enR+rIEyd58KQ+MUZEBZWlPZuGPh+yRYopPaI2bYfNdNP9Gzuew
LccZShueZJdxcUZ+e2WfOnAoEsFTcjudW8ni8lVFySoKXGHmehY2Vl+y3om77KIn7cf5tRwYvkCN
RMfjYocxLKqZpxCp/GAjYKjmlE6yy5+7u3oH4FWBtE3bWB2Q8621OZHesCCNNWspyqBD45gPpjsj
QZ6+lCiRzcLV5+0kYyWU86dUwp5bEsEgmxYevf7Zuemt5M7EaU14A3nfUsGlbvo51VZBqoU6GdjR
P2qrTqNRbyNgkJXVa9i+xcbT5WsU/f2cH2213IIfRVAcdc0botnrB8FM6baNr47A+VErow04JBAO
GPttddMcp6sSw+LUt4891nZEowuiE3E+s8ynLkkAeLKrlMElBFM9g8C2mIf4FHtQJNVVVbEs0Ix8
/CbIM6exsc+BAanfzgAFqxGIaVC3lW0lh7OnREol4PHj4v7fmskrYZw5hSpQwhMT61wawMgw8uUP
wXhdBKKItvl1VmLYn68SEps0YWErcPgx0DfJl9H+o6E5dSWBs5g2HqNSHuDfxyOrKhvw62wFFsCL
XvomegdsVghXwjjzmYxcB9lRBWVrhsYbajVzDK05ZJHq2mb9toD/7Q/sdSWQMyatTJeI2Ejo5kJ1
oghEcpmguCL6Qpz9gHlIySYNX6hJsBswXtNFgFa66bhXR+ACsC1nfRI3EGBJd9P4nHWHanq+fEvb
uf67DP55pg1Z1M4WIi0bWCb76E29W24W+BzWrUJSEbqivWHBqfgnWjmmUpaEiAxWhIZ22zlKWgaj
thccjJnhBd/Dv8/yKCqLxsbl1ciRbrAunwGL2omu5wqzi+o+8cCjowo0YjuXWN0m5xsyNe4tY4Ej
Kqrak2PdAW/WNVHMK1Kqo0MiuXMyiTw2g+5VCjYilvgtNHvPWrD0FcqenUu7y9cg0FH+KRcbdlnW
LVtx1VFk6Uj3aId2cFnGdqK4OjXnSEBCO5U0SlLUjc9gVm6VOVbjAJDzlJxYiaU6LMA8ReMGP0SY
K24W/nTwiliKDZ5qnjhe0tK8DHs0x6r6ai6fLXLfaafe3i+p/CDTh1TTJUcS0TX+Q8j5LZVniy8t
CsL4FnYzHs3bv7d2kP+/TX7hiZEYtjOD9zOaXCDNu7YoRjYtlR/yu/GhcbE+jKdGhnYOljR8++fl
L7rtrN8Px8XTQq5buchQnANlMSrihyUbPF2+r/Vyry2Cdtg/2My7MM5moj5NaF8gDdGd5NvoS85w
n/lgmptmbCXFexCTYpF/0d3LR9zurKyulIuvaU3iVLdRKTJvzyUOF13cPcGk/SzuGG+7vPcjcgbS
9hVejhRH1Hb1YfEkFQQShSs9WxgUHz3sPSrOjIGpP7L9d6lcyC2UvgBthYHeUenrg+oAxV7wtBCd
i4uxipqHrcIQ8/Akdoweu+XR16kTpcUsjn725O/n4OJsaFZtq+TF33uk2QPA3ILipPoZFknZjAE6
GQx8V8eY4p8BFagrLeFCsDUUaUcs9IpAkjG4st8+xkGTesajDYY8qv6338xizm6V9YFt1i4Gg2Ut
duiWee9FiydQ/O2Q8Ps6+UFXG1B0iabDuJcfzFsvT6y9rhJsAvfPBmBk0NMXDdIJ/InF+ZOwnhXd
XBCL0/oU0R+UcaPXjZePwCsbRKSGm0ppAI5aA9sUiHQ5pWxClZKBwjOD/BLI7q9S+11t/iS5XMng
VBLc3yTOU8iojAp5LEa1yoc/+UwrEZzmYd9IrsoUaRLc4t9MKTtM4mHU+u9uBcOyzUWw4YKr49cv
0k4LdX2GzGFIsKUJtzsXjh5XIt+7qQ8GSEgxao0dGn5yf4rthYKOPQysyWGox6q/HJgWUmcMll16
sxzZ8L546nh7RmslmHP6tEkUarLZi85nD57iHnyXJdjnI6d5o6ADyBpQHLCos9g+CztmciO9Cmt5
mxnL6ldw4UAuC7PJamgPa1Wy2haawEBfjo/xTqBEzLA+uU4szBEV/GiywQOzm22hTFGPfJSdt4lQ
1gYccgwdknagjtfE28VblS2wF4P3kshEAdfbR/9VdQuY3tiM7nzsDwqWHwGvD5CTHMVz4dw8Swz4
w61lcV4FPEJk7Gbso8uo1n/VMKzKQnhyPcWYUO3Bni5iItvynACKAJO5apqoM3EmadUaABAXpO2t
3NyQdtlnrSJovG52z1cyeOjChC7m2FXIk1OUWolnfze/p7fZjiHAyd74aABX6XF0RCq5Zfhrqdxn
G63ErKRhRAYvJ1dLZNwVRbyX81T0KBPcII883kySleQyaCd6r70uKyd5YP3QWnaUm/J5vo5+/IvK
uehsXH4J8pRitmx8Nfm+VB02RFMAeTEClco+OlB/8dV9+oscBJa35eLWN8p5GoA/g/aMQRnEB+qB
FwYIv3Bxyktymm+NRwzJ5461z++lVxHPhOiKOecyAoa3pT0s0I5CtxqpY4e1yH9vygDluoXSHlb6
zztRqywFAH+NZjF0oeav4kZzSw/c2VhtjnbLX+Mh9cVIjyxV/WTqK4FcvI3aBrwMMQ5lFtLBGN5s
OrhJ/KOuRctyopNxJp7SLtaxOo2MdgLvZvSrNS1HoBmb+oixUbxWQd0FpMyPLtI0ymHsprOFR/v+
ej4yoExlTx6MR3LsDtaVvBflX5svdHyt3zK5p8BilekwSjgWA32AY95HAJcsA9bfnOGesyDypCOK
WH+WQK8lc9mY1dOhA+UtQyxSgu4hw+AqdaQMPat+N76IcLW3P9/7OTk9SWwsXdIW56zod4Pc0V7U
Td1896/PwynIOI7UaDVIwK70j/6JscZgCOeEtt+zGNNqE05gJY3vg43q0MQ9KmaQxkY1smP1LVkA
xESCHKw5EprT0a8hML42YAXF3g3Wf6+S3q1kMafWZmB/1yB+GQUsazbJJpxbxrpzB+rTAhB/c2AF
6b3o3cqu8LOx//6INh/X4zA3bQmHno9sbpXuh6BmDXhBciSwQ36GtJLAMm3UFDvj2aFMXhHKl/RZ
YOubKcrq1pi+rhxltxiJXhewdd1pr/F09ad9z7IvAL2ckdiEUymbYWclkHMukSqFusw+Ew36A7Wc
Beh6SDAtT6kBuKS7qd/eZ7eN4ox7QkSeTXRazssk0kjzJsOHo4GcYxc1OvaOct9jWarHttLwIjwt
04RLmsI5l15ZmsHO8AmxAcuwc5Q9SFMxpEKf/w02mciL2px3iUG0XS8JxLE3S1Q4DSYc6L4G/loX
WE7IBipfMN2IrX9R5inSVc7rNEVHpy5GwJU7Ekxtu1/ofEXnTqCv7AP9831i/OSjumJTZo4os7zY
UK5Rr3L1KXFVE4xvUydQls3t7XfX9qk3GJO2kpuSoUn9AHnTzjraQQWwJ6f41WJn/ihhrsKwnfm6
8tTOnU6oS+zBCBcJZw3YR7t0Zs7bjJgGjsD7AKQUqf85yNSnJcpzmXKTWYA0lbPhSu20V4FfuByn
kNh8vOg6ASOvlgNaN8tB2OyaKCIAgNbyNMfK3Yw6bI/6j/geGdvvf7IASOCkphHQ/CSgiirzXVsG
MoRLyV+Co4l0iPNAaVyh78ZAWqT9FDBwihkO/FV+DWunwypqE8zfddMH49kgAui/bCR47n48XirX
CRbL4Pu09KUcXozpxpJFgIEiGZzHoZmZGIOM003JNRBP/Fg5mAoV5NdC2+AcTYaJHI3MCBvA+EBZ
zisPeCs1V9qOTYsYjcOwiqkb3pr3NnwrBiwA/Q/Kwi+iaUqRmnJuJ7WLotA6/I6h+VYukzvLreCo
l+MVEAU+frMuIalkZcDrirTBN+lTKt9EBNtxRh9M85NANS/HJ4vvPGZNkVlzjfKWfJyAhxoUO4qr
w3Sh4jLA5/lKdH/br/l3i+ObkApwBfNYg5Njebc0uFIR4Pm5azx7p3ybdsviM2CKUkiNJ/hw/Kwo
IQsQcyOYQjHL7rwEZBbGXoEl8J3FYSistqshoveUgKGfJ86Aag+0sTUcc2Zb4AiE8psmMvPNzs3K
jZ0bSqukqtAi2V5SRClGFjXsFrznGY5l/iAmixKEfOv8gVeyokJSymLBKRl6I0t8izfpQb0L9/Qo
B39zA4H1D8M5uGeBtgocKf/IHvM4Bq88RDOWNjCpQFNBDAeMnx/5zexZ+/qGTRlH3y+LFfme842s
ToyNv3Si7IHDQhNu9S550I7RDQh1vBy8ezlYZ+/GQPGHR4x13tvg35OvxVUb4c/gXI+EhWud1HA9
2g68Farf7NCiyEHuMLoZWNXc3icw2uIRzx208v32hw6sLDRfa1f0ThDpwHl2eXUjkaF2bc1upPXs
26HBIk337Xe4vrV+VNdqkN+wZUHRDND5G19ITs717JVo1c7K2oxt9hRiBD9lkKt+SJwSFI/fJb/F
/4NxK/Uj0PNi8vbhsioILPw89rsSXo9trJYV3KVa3UjhE5FPfX53WcTnPV7UiFULBNs2eq1E5Zs1
qTl3yojN96Dz+8SxTG8CHWxgAKquOUiag2ENRlaC0QEvuwN4NaaHL/+AT2fk5HORVm2NkhA9WwKz
KPZ5GSgmGBBtQYv7kzdmQmxVU3UdJXj0dD4GOTOXEquKcEgVbtjQroFxJcimP/kKTgKXxOpmaTZq
WS/BoAIKaL6zaeLl2mMhf7t8XWev/kEhOUEsxK50Yjb7uF8suuB7sbZN7k3f9ZvWn/zWYYMPzXfh
FLLo8tifryTmXRMVioUvxBgNkvyK0coqb3C+yqH0o8Byu9lRhNMBn1o03DmZ3qyk6nbX9Nj9pAHb
R2DjHf0V2Q0HMf2n6MtxSWtrZ0AzTRGiw8kfM/mQJd/MenKJ/eu//HJc5jqUTQMS9m4J2CaSAvaQ
xDjjvko7emINheFFNJmzaVs2iIAUNGHR6+Nc+DAarZ4RJjG+SucfofVQJgL/8blAdv5Ov2XwYziq
NMRqHk000O7ta5B+3tkBYFj1a+PN2imesk9O0wsb+3qz2e7zMcTIgOL0tvsHLPDcL+GMPG/L3KzL
GkZu184C0EZFMA34Oe/hJHBGPi00LkaQs+MLUhDFMoZCsitvwK68F+3/fV7p4GRxdh7NRrjkI9SS
rcMMu+a0xF64Y0jly5UBdfFMn/pqggogY5+RDrLqlydRjrltGzZIItBPBEE3p7LYjdfySO2XoJQV
b6atN5Z4sU5tYBPb/yPzeJfFBYIkUiKwnJZLwDjvJWCyW9EhDsAfYGEpjxEYYPuHHi4L3XZt7zI5
Axn1cMnwVl6CQjafzKa4yhp1f1nEPyjNbxl8Sz+Mli4uxxyRAbBm5Hq5Um4YNJ5yEg/LnBnTPweH
d1mcCWQU9HiDXtBgMZqTErVHUjY/ClM9LUlzNVhxiqFHisGuPP9FuuSQx4XmSyVifzv4hUGvGr3/
Vc3EVdryurCLbzQrvdlSLHBEGZMzl7Fb5NOjlMjX2N4+mb3xVxkXj7TWMsDI5C+NZHgkpo3TSemh
ocb95av89FQ9m8T76TjzqzK7m/oW5me3uuqMdomhgUq7N+rqjYTkBU5c9AIQ6IfGGaEqkdCOCYyQ
gvh68vRrTFRieXtxk59gN3NL9//MnMUdkYu1oU6rXNOrBVRxqB3TRPdSVvlratHg2Oc2CieJi69J
PJK2zWBu8bW1e1dLlDL+BfybUBoXZGdlwiJwOFIYtxLkqcMg4BiI6XxtBbkQQ3s77r0rCue2loKE
0Twh7k3Zq0m+hmmQpaILFKkG565iEyI6GV8qrlNPyWMnyh4uq7voFJxzWnTMfnYp1J2ah3A62eFd
vwimqLYsCtA9JqglgSz1CZl0kcElOelQAiNTHxoM16VfGznoOsVp50Lg4LcubC2LU4E0nqM6ZypQ
RvObnmkuYKJ/Xr6xc7GK939rGdyHr6Qc1MgWPry0Lw+Yo7iyrskxBIO7KDCyu78kiPv6GCbPSW1Q
GpiUuMZcOo3ik6x2svp16mtArWL/Me+Cy8fbUoj16TiFaAAorugzcw76s6w9NN2uNAUf6fOcM9zC
SgZfDtTUVNKSpAVQxW70VZ9xhUhAFkVLh+0NGQ+LIH8UaAVfEZyNuFXpyL5Y82rJgayL3kvMRV/4
UnwBEDSEFJv2SGEqn3ozIE4mO5D8ZScjb4rGQFz5E14hFzSUubdGKcOR4mu80NwF9RHcYn9knMB1
jSe0sMgpOiO75NVbqaDp1FkAr4PEM2agvIKNQVD8FxJZqL10q0xVVxKtcTYTIBsBr2+H19lVcjS8
6cggGVklTmRs2zpiYLEABCH6J5jhbNaSUqV4YjCy33x5U4DMd9myPpd5mNpjYk5TAFGhACr943nK
JW2URUegZ0MSmq/siy/ZLvGB9oh6H0OmwNjX+BKfRBhfmyb9Lpc3t5TMRa3o8PEE/YXUfqrIzxTs
ZJdPJxLCZYVUbppmHgsczk5+aG33gxZWEFXT42Uxm6UJjBxqJgB8sKpvct7XRIu0pDaUQj0Zu5QC
tiAPGBk2OJVKQDK0x3+BG8Z++ydFXMnkHPEQGnq/tJCp13nkWmoVOr2Geqg92o4xAjmXYrp0kIc9
ekXHITJuLGXcCc69VapYn5tTHr0yptxaFhqkzQhkSMwxtCBqc5fRArKKpT2PY3EPjlwPPEQRGMLk
XvADtl5pK/n8yHpckD6TQUUeSFTx2rEJpgU4bb3xMGfC2alNWySMsxCzU5g/4wxfjckgz7NNgwbu
FAzfpTdiJrr2peeIAiOi36HsVQWLaKR8M4HE+/O3XD57WJSxM2a81HIgO1IJQB/kNLnSji2ngNlO
NNrK1OaTWq3EcaqslrZSSwsF0h95kuupd4o2zlzFzL4OcfKW299Il74I1Eh0tZwq941WpYVqAUsd
/Zy5czTLj/y/GUOaV9I4VfkvsKg3fcPqoJzuhqWkj3OFe8VYNugMduEyYe9HEIQ3hQDDCPxDtml9
whbphjD6u2aZdrIZ5EZ/iLO58EijiiDZ2c/99N1WkrhImOWSHOWTioRWhcsxkdHmmddb7Y4qwL7q
lYdkmvejGgrix6YFrsRyVpECX08HfgoN4khzevmXWg+ODs5eWaGeQEs2I+9KFGcIOiTkvQlRFESW
4TM2huFhwUD/yhjrRJ2XTZVcCePMoJaNOp9mBZ4lyp1OCQYigi7ZzpY0xuEI5Hdgv3PBqbBspVg6
iT2xz2xYQYsBa8CjLQi6xW1+EpWzNy17JY/d7ypzybo+A5/TiCBlV7WjVYM7NvLzoA5eY3T3MyW3
USPaSt3W//czchmhlHRUtxcEqd7wafUyGr4ZPV/Wi+0vxWgiFU3XP0GFDHU/qxKsLJho5pagcW4b
keZtn+K3iE+jkGk914XWAFmyQzFIqm31RrNG0xl6wC/VJnrAM3XlPtypNmYIzOZqKuw9Vox/2mF4
TAvrUFNDZHifW4MscdPefxSnPqTXrdmuFAJg1tE3gYmNjggKpU8jSsB74073O29Ci39G0j9i/05g
96Ir4ZQpDUPJHLp6CnopmJrUjRWf9osgfWNG9tmnvR+R054B3K7dIFdT0Hb3Yza4lvVVKg5m0zkj
FoQuq5FIFlOzlXX0TQwGJJmV2ODIaPMqV89aO/t586UrRdX0bU/2fi7OaU6mjUWxEZbPkM5tsFNi
NnPZjYDZ1jHJK1qw2HbR79I4v7kkZo45gmkJrDTBZn2S71AskD1iRq45mMHlazx3pC99M85xxhgg
yqIEKRkNZr8Cgo7moESU+X3spD+k79UOhG5YJ5luMD9PvpBvbX097C//hk3d1DUUd85Jk8pdLxqi
c4NxbDlAUgjOYEcHd6slrG5v+p2VFO5a9bhvpqzXRjycwl1RuyY91/Zq39LALmo/tzur8kRA2yKh
3O0maiVpVRdNQT641Ky8yKz9P7g8thuny4AMxJbcRzsYzDol1VLKgdGYjhIaXo8y9/h0Wch2Umto
OnstaSYoIT9KkfDx5CnCOeRjGToExDlsjAaLwpHb7yIwwl6Wt5kcvYsj7B2zMm556LVQ7WACYdt6
afk1jU4GUvgE0+pteFVEC15MIue1aXYrmdxFhvo0GHEGmXa63KVdta8pZlemztOzXKDwm1phYI7V
sC1UM3koWysJ06UswjGwR92psucs/LMLfJfAZeiaki+G3pXwxO1X0Ag7df+1jwEBTvC4HQ8J+p7N
IKiPbVrx6lCcioR6BgYMs8AgJ/HHiThyda3r0x8pxv+eC4t1HxVjIfHcgBGWBJVuOZpxJErmUq04
aKBcIPBX7Vci2q7d1ot3kZxepN0EnMicpWGD5nXtXdfILukfwumvyzq/qRQm7Fi1DTxYefY7kgJ4
q41QGiOYT8/H61IEJr5txCsJnAfs4rafMXeP5C4wdlqHpdZlX14VB73Dgo24vLhpxCtxnO8z4twA
Q++CAy3RdxIm13kpYSZKuZ8mqXdTmh9CLbotDVFmsJ2orwRzyt9ay9SRDOalnTpf+sFAACTX+El2
3RNDwBA9PTb7psTUgFplE3y6c69z5a0GKjNwH3avjddf21ds26Zjc5v5Xjw7sDkGtZbG9GgtrUqm
tqlxugmAcJo7nnrFZZt14y+GRSeZ6FWhzS97jPPF/jmIEsnt2tnqtFy0Vkrwty0xIecGGe4WSewC
vqvUs+2rBiksA4nTAPv/J9bxfse87o6pmuQTvHNmyXdaWewzSfTA2zZA7ClqIB8GIxFn6KNix0mR
IROy0zgIVUwo1YIm1qaLNN8lcEl4o0y5NOZ48/dW6uRk8uehdPF0FUALbYqxdMUGcbyJGgZveDpz
kix66lMJxEnAwdeV1bnyMvmXP8q25q8kcZZGQStXKAU03zapb4E0RJqxW234SFPNenaaOTvJ4Zcl
Bf+EMXiXhW9+LmD4AcxHPqd1H+1AJs3cDRIuUyoB7GEqftzagji9eZErEZypLXmlh2j7oCMDoMBW
x/Ruo+xt/fHyQbb98koM+xkri87mdppjy0KEAacEdi295bv5ZXG/GfvxSsS+sP3JVsI4Q1pAjifl
OitPoux8NLHdmblLDWoQtgUv6vdsfyNUlFBpt9VPmAJTyIomNppXRninyD8nKspzRAI4iwLhdjLK
Ro9nrRU7jak6nbYTfB12IZ8eSOCZ/98zcI9aLYfNqgbcwoi1sdI3gzFylyu2mjcnTvIUfwNNsqdg
zljIvrcZQFeSOfWTs1HOItvEQ7CvdpiQc8YOXAN9G/SZ5Jo9FoHmxieREHKDOTr+xBam8ABcYMsA
ZOQyOWuSpZmYKAKlB/l53AGYAVS1ozc/iZmQmCu6IIpP9POBzjkIy9GdXhAzi++qIfs5HUAfDi7K
xBQEkc3YZcuyjoELQvDe5DzjMlF50PKaBGnu6gOo0swgZblBe5wBNIimIJAuDsiaL6vQlpLasqkZ
CF8yECE4DeqsUG/7CRUvPVJNj4Ry6CmlkBN6y1mB+l3DqrgJo+LPNi51qcQ9pITm4CvD/QTA33T8
1aE0Qku3STAVFR9VpXdD/dvU7iN6NdXPUidAYNqylvWv4CKCXAyxMrUyGrwotWn9KfzalU6JKdXL
V7qZ49n4iAYwYQzL4O8UBI1Gjv1qDB2ezo1kc9VIVtU/dGVrgZwxAs4jqSRsGQTVqNyX6XSXjIZA
Tza+IJSTGKaqaBYx+a7kEGrIWjWoH1V/SQ3KE4Xkx7PIn7EvwJmcLSsImRrYcGX9fLOraDOjjBDq
pjSi4EOvE90ZvoGt7q2nrvWcB5aHFPa50kA57OboKYmX/DeMAU7FNFVWZFYJj95OZvQaSQ/xbDO9
c5UrDbyXe9B/fQOG5D50o+8iEoNNiUyeYqgMbIYz+sacZ11q0DGH7ewNwCmO9OtlbRRJ4JTeoPZs
FyOU3moqt62xltkL1gLOA9D8V8POg4petaIDuJhLTi290kYwFoyBnMrpwYrK/CoN+8bJIuVnZKGM
oA6jfBwAi++UMoBSR4p77Rc1CJcFQMoSAahpWAz7PjKAZZl3b2Ov0qNktuRbnSpf5K4anCJRTnJC
Dhj+bh3A+qu7RMpfwkj52k3ZnVoMHrqN1CFDF38Lk0n3h6pOXBqCaGhoWyeWk6eiCY96vrxUWpr5
I1lQT4wW866yajQKlYgA1zL0DACuujnNAHdiY7Gtre4lOGa3GWgOFCUZ7fgIHZXcchXDdAAYf+ow
MO2qLfgZ1BzznDUGikkcOZPcnhZ9eAEiIFZgq7HwZWqof9XSYN1MVezay9jt9Dg9jqX07fIX3/A/
4K8Gh6hiAbia9QthZSsrqoye9OXUjpiVZYxPJoX/kfzo+j/8R+JUamNiDBLh8SwFoyUK4Qt9SlGa
U29mMz8xJjTRz27ooyAup5KIPOQxAS9XQiqnzL9U847qsie4wM9JxkcpXFBsW9XuyYjj2BiAI9fJ
cT5T+lK05UVZ6ObVMRwmTSHY0MHozMePFREJS/F4FQWK1r5kRnczFXgXUz1/Vtv0r8wubYek9VU6
kJOWZ4JQ9dk5II8CB4+i2TpIfXlNiQzQ/Eo6mQKjyByFvBq6oD3xOeRCAHQRtOY2RiN5/xbKmmaM
SqEEpB08rZyDOlJuNF0ZnV6/F3w1kSzO08URhbNrZDkYZicxvfbAulihl78sO2zZgUgSKCNntlnR
+39j7unjKTmDo7NekDhJlGDJZL8jpqOrqaNNjwMGv9Whdpe8duI8uh1S+tgQQGag32flDwNmAvPF
RFFNdruyE1ETfU7RP/wqfmS+q7M+DxfcxzSn+xSz3ubSeFR5lYoXq5z2Rgv2VV2U6m1q1PsH59W5
L7qis1oIlZfKz+fbRQg8JJLAuQCKRbukanOwF1vVfoyCXKOCUsiWA11rLT+wPqh5qwFTXMbWyAAi
tUW+6w851lRQb6cRkLbYeJ5oy+jzpijCJ6bm4ERZBx9oVB8dAUmnlshSKAel+dAlzzrWRWWzdKP2
oZC+dFPklgoGoZS/qF0HSfwctbe0zZymD92siE+Npnpg/vWKErhVGOmPgADlZtb0ig/ydNnQNvXK
xKtZM1CMUvkpvxjR25aiUQ7GTov8PFG0kwrD8+UyTzx5TENX16v02rIKUEAtTSHwWRtVAnZRv+Xz
037tqE0ZKD3htDRwXsnG7ExmemplJAZ63j+lOfjLxtTR0U8Iw8GzW03wCzaC0IcfwH2pappCgq06
OUgUcsAAs2PJk2Mq+8vXvFFMRT5FiGKhbsv+ZT9jFcaXPq2sRjprIdg8wO2nvra5V76kpdOxkUpz
V4MG15e8vgpC2cfU6v8dWp+ldKufwFzu6idUdd0pWo2f0HrzXxEmwW3Q4FSH4fBvLOAzgjInjUuG
VUWyUOhUoFhueUBTMn36u4QLFpMZRLjxw79Bw9lyJ+sjclFD0mYlS2oInXSsTA2/VJQ/BR+SpQsf
8+OPt8iFhySRzbowpQnd3Rmj02kw1f4wokjDMJNRS7jLRRtZ7EdfkMivExbgDOjyIZzQIwyG9pm0
IbLSe3M4xOOVDk6jywdk3+WSNM4eZlLlZpXhfAnGAGj9slh9oBRHbZS9DgDYl4WdO+6XpHH+v+6t
rmvxCgnAyAI2++b5rCQgaAIx4+gaT+rT/EMOIldF1WvYx4mjH445tgv/qN3x4cPyD/1qnAowNp0t
1L61ndYzWoyTMeIdUOLsCIAFXPznyOqX4qHdbcU1DBX/oCXAd3aSsu6MtoNwUkoHFYNBc+hdvupt
LXqXwH7Byvq7cW5GPNNxme28s3L0Te2WYiB3wGYa2WUh/VIrY+pfFrpRB2OX+i6Vc3tIW4ZsniDV
fLR/DN9KAMRZ3uQWT/k3gO39CzTdjRr3R4mcl6sX2nRNBRdQPBsY3wTDi4SiYl14yzNytZ2oJyf6
cLybQ3kztXMccGwBOIKULBGhAYgkcD4NmwxDbzO3Xci6L5MFS6eCEPgPvvr9K3E+bUL1JpYoRGCA
MnEZ+GN9lx2THQWYSO6kN/Yx9/OdaARQcDA+pbVya5wyluJ3gBWPCGDEVJH6bTvr3wfj0zBNxfb6
qKIG1Aem7aR3/0PadS1HbmvbL2IVA5heGbtbeaTRaOaFNUnMmWD6+rsg+1oUmm7YPlV2+eHU0W4A
O3GHtUD4BP1Lr9PSxVA81E+0vPBWRz5zaKC0xQALFn7BPv/RzPK17sw6VeVgAYXW9+44HKvjzQQs
nV965UoH/ScyQUC2vNGVFa9t5qiPUez1qfN1LDAsroJeWKRAzMYu/STOx2pJlTZpg5+kSdJ12WMZ
XY8RQURH331OULLZQJNAM5DfrB/jWTHogsBRlqBPKW7mQRSadvXUwLcn3DDyKLQNPl5uaTfJDIRn
xN6TrDwN1+Mde85RPRJE37oM2AKqGNN572BbqZwBqp1mJTVZ8AEBO/d0qiXe0NJO0Evd++DdSuFs
sOiNXFE7FYNPs3LqdeBiz23vqkkZtFamiCx+zzBMRSaqbQEsV+Vp9PLViEu1IvOf61FvVaXI+5NV
+5806HYjAb6FNCzBMJn87J1C0yGvekicVYC9ZdogO3o9N07Xt+rzPOBTLLfpz3EC8NwEbrZCvtKm
yXrIezOcKl1xjDgSzBHtVWtQHsbyFCrgqqbxYJuTmfdppOInDS9swKFJHOupvjaC4fe/HzxEV9JE
xR3D/ugG8SW1XNbyKUr6JaB6c10BVWyxsFW8/r4cbXcU9YMUztAbe6gLLZXVoBuloFiB7EUL77KI
vfBqA+kNZX0LI1hniUpP+maobLq8bWSwgZfmR+evLgk6TOfJApvY+3ZHB02GpaMYee5TrBR7kFU7
q/iIkF0dFedgPhDMA87Pqvff1urwTu/y+FRbqssOq7LzEuRd5C2KhLpxIrpBFgE4d/xBBhchgC8A
b9zjTNmxNxzpR3RkPc9+xHwjiOUFCfaey/wgjdOJvhxlkvWL+jZ1qzxJqrPkwF7FYhII/KbHpHPb
u0rMf7TzFfFBLPM/m2xTM9IFREQQy76S7GC+wvfEoTwxAnSCGTBQrYdWIE6jz7Ht4F22D8hMZCPX
VguJyjkekC3VM0CZZnCk+mT6BGlMdctGhlasOFSH+iAwjP1nJaj8mgw36qw4WijAWmlx4ugmCtfj
jMb9m546siNE4GKPdq5C77K4iDQqqFrkMmRlx/VakvARyiiBLUe+7kEb5Isi+87oNrvVd3lcbOrQ
2co1si5Qouye+pNr+TOioTOF8anXHOtX8kg8huSr6V5+Zx9FPH07sXErn88UyzGiuoWlrKAiILJO
qTvIN0aiuTERVLj33dv7SfmEseu1pVix3xPM1GmOpW9JjnGffJmC7vt4k90oouWsv1HYv66WcPa5
ovu1FB2OZmFBdPHzq6pyzNumc9Zb1NixX57daEc64Lv3sr7ugOl8eFO+LGqoZRurGnSIrdbJN1rQ
pR6ZXYAmapEzfa5ddNXZEtX9/D0xb4veia4s2REPb+5kpx/elrNYEBf3CkBt0UwYO+TJlXGTmc0T
7VtRysOUlDcaTWZxxLCQpPKVzmGQIyMz8LQMJYy5BtN6Ake6X6OVpvnWDxXFm6N9nT4bn/srKpC+
d8qNcL7MmZs6IsqgLWxyk3afE+vrMAkXUffMZCuEiyxlTZSuQKYa1FAfeD/gwD9oVy1Q0W3wxyhu
e59TNj3kX1alvRquvZXL6XA+1bOtTToYn6+7Y35KAiyG/0N+lb24shXFxZVhUabObhZ4Amn6bc7m
dSeVt1EsXbWD+StORV0XpnwXdOYtqd2Ek7lWpM4Esk5gN61TDhhnNtJ/Ta6CkKUpyIhtQ1MNjGV/
DFlAk6JFtuLV5JD6MggQwDwC6uUcaJIY+HLGsL5jDYrxq+DV2FWdnW0jly+U0EHGfAjONngzwKUq
zwbH1tEEkk/k9HcFiuACl7N7mRuB3NebTaU5mkoZzdFFPzZkCpMlFRxKJIILjBFaYfqgsUAVDVed
doi6WtRO2nMjJpjx0NQBLsJZizcZLbCh1UA1LDPUSVQ3gr9ApfI0hYCI9MgjgJDcurqzw+4kRiDd
jU9b6ZypWY21LCgxYAAEGfdRuxqvDM96jJ+ST9i3EBa3hOI4c1tLRZEGCTAJDDwmP6wH09ewjvb/
GLOXNXLPR6JzjlFAzdqZStL0pUiBqQVcqTZx9PmXrtxItu1cFvK2PMur/VYKpyJJrhWAk8A81xIC
NcZTnqqf6gkfMphcQ3Eod4vFfYNhit3WDP9BmXnPgwE6TrOBKYOlHJ6MamIgOR14OrHglB6k1bNL
d7wvPC1DwFUL1/wGenfMU59yAAeGItiQ3Q+qrXROf1oZVZmJAbGQcGldUJwdMOBZhCx51Nw5XA7Z
HF6+8F172ZyXU6F5LUjTaxr2wMl8Pa9r5cx1r55WvT8ppVS4mYR+Z1bAvTaS7V6Wvfv1Y6lYfrKZ
0ZwVjGTAuHY10DCCoj32vuxKTpy5OTBMcjeODr0nhUCfET/yniZDgyEQXH/4SuYCMXCuwcCcsh3Y
hPpSvvqTjixZCMYsEsM9plwO5th28xSkWXyMoxnUX9VBybJgLD6vy4pJreRYZDTA1NIhMr+q8V2i
ZF5fT041iuiXdn+LjoqSomP0DQyHH6PYFEvAMFAw+zYor3X12PSmM4q2APZUCcCdrMRoqqBR5AJI
k8QZwdgJG1+PwiaIjkrYAv1UFKd2j7IRw3mIpreLuNexTrTowK2dv69p7q3Vo0A1974Xt4dhh92k
FlM3J2NBcJh/j4EoOJDB7bIVxGpaJYrR+lHjW7N/bONvY52L8pizA2EhCStJqKaxjfuzahqbUGm6
Bus68olx1w4qaEiUB6BQ+8Xka6La3Vmuy0njPhsKua1Lo9Y1OLLhuP5in/v9rXZQ6oPlDQmSGIxY
z0cxytl50ZATzC57824YZszjFW2YN9SVPozAHKWHip+dRJ2ls1fjBHH5WalZsallEARiMyeLba+P
LJTuBRcpukfOpoxqbWhOMFGqK7VXgWpSWYmDwStPzkQKIjoQZ1dYblB1UlA2ETB7gE0+pb8p6veJ
o50qv3yMPUCp/eomQcBnf/VDvH+7RlZ5hmLCIXO+mNoZADtW4HUYWK8I28V+srM4RcseNQvFmq5y
WXEsZQoum/f+tb5L5VxzBIqFfumIFixgxlAtkO8UHsHzlfR4WdBZxssdj/O7I0kBNTrheF1XHlLg
NReVKOPdPQtBz8UGJKKl8HOFgD/o84n16LuXqvM0fFiuGKBC1elL9mooDsFMo9+EOT5WPl0+23m2
wg73Lplf2pCUOIkyE8NJnUdO0sv/M1UNz4wXTszEej76x8njdKU1QSBRzQY2DhP4kz/mVYwnTFMy
0CEtO5ihjvJaQhygxopWwHYfcnNWTmOyGuaRaHjITDICkrpVlx4uX+eu/RkKrAxzN6jcc6bexQPw
AbAQDFyj3F0w0KerbhZdXxZynnKxO9xI4aw8H7J1SiNYuXQwH4Fa/KIf4hPAUA7WowlWBuMgrvqS
XQ3dyORi6az2SU4tgvU5aawcG3wEiTn4eQpIkOEAWo6D1GXeYt9nLQmSMj3IUvGIwVwPOLaept7k
tHYw5bLOlW+tsdspYLNTdSD+3trzdJ3j/5s0P6roy9phdJ0EZPkq5wC6Vp4a47XuC6cqNcB3Z24q
g8wWo8xF/Bkb/k7Shsv6WABcWFKpQ9pDrhtuAdd6+cYFh+eLo2tJqzRFCz+Y1PxGp9Vdt+afbLX1
q0IRuAKRKM4+mnQ1MOGMTrIlU0dTgN6Rx55JfzTVj8tn2ldV7DBheGQH3lBv0iiKGxtzXLG3pL+i
+R5Uf85lGedlK2iqToCvRLC5er69qlNAP+SVBlrewu1Q6419/Ra7pHKAQBiKimRnuSsnjDMLPeuy
ZKxwIpavaFfDgSUNxakX2PiuGF3W2b4NxvdldrGb7KSL7BwLORheNsdwsH8DSNSLixEbE6B6NYNV
0w6ZItgY2fXS2Fr8SybTmo3Mop86WkWzjAF7csqvQL/gLPcMz/sP4GThkD0LaXxEB/SCYhp4PgCS
cCFvGDOd6tkqB9Hv4rh6xc/8xPYGSxUDeCwsiD6amV+8JI9LNcGp3kdQfRlYm7Kvy4Mzz/eSRH19
+JoOgiRpXxZY0BjiLPqsnCfLWw0BnWZIZlOtc5psvlnS9DPicigPWUCrWuA89qKObv4lj2d2xsLC
qC1xrQTwa/HwOS+E3KR7nwVbCZzPGNAHXJQyxyD/v8Z639fEzWm4GGp3YHmTCG5vA/oqudqNgeKG
/E+mGnaujygYmsa6FGsq8BME3SBZGRmg+pnRA+/raSgF6fleSvJBAqd8mWnHYEBEaGOosqxcVbyw
/zI8VstTQWF51Ny0ANvCfzGzD5I5V0JtLG/3CZw9PVmhBEbs6BgF1IveWELFUzbntUYVXbDNXXJu
BHUacNguSBz0O0ZKypaBDWdK39Y8/kPbiZPGJUNEntqmz3WsNkxN5pZynjskor9kkgosbO+D8cO5
OM8vVUsM/IQR90heqrR0svpnN4W9+ZXGQS4prl18WVYRJqJIMTk/YjTLmqUdhC4g/ijNa7n7Koie
FyXoMg+QQ4oomisK1VcfpLvhHuzNN7qPCX4M646oYIp3Ki4rCCRynkSnAM3EBgcUxAEOt9u77e/c
xccq2L6qG1F/9Lwx+6YgRDMshWA4iP9utLAVMRITNwgSqOvsJfczsKn+sr8Th/y08fkBVghgREmO
EDxnx2FCX94Fc05sBNNwWhGDFYas8A96Beu6Pv4TcoydaPNBFBdJu2XK9KLFrGzVRaHWrCGa/O5k
5Q7taGgWvy6rzE5S90Ea06hNnpBjOF9NMTIZqKbqVXFGnVhqQmOcdVFmt5OnfpDEua4isbrGrOBK
smvpbpEPinVkpJ+Mp6JanAKU96908KXCERcP/0ZL35+Pc2MmAkUkgY4TiV5xb31nW//mzXTdPagH
8cLh/pWyiKcohoKC88crVRYQt08VUhNLjd2MFk6ZP6zl98vv9jdH+ksK/xneUksZW3TUg+Wtstd+
izz0uK6nYxemgcjwmDvksi283bswzsr7SZZHS4dfkRfNL/sjnW707DGTwKGn/u4LAYrAvhd7l8YZ
W5TLlFKAnwP/zfCaJQnT+ffl2xNJ4GysHVKyZBamR5PIdBoFcB6laNNeoAUaZ1jNlER1QlGgiWXl
rm5HLCsApUD0MKKDcEbVmHFczTl0TSefzPIht4WrNUxbLz09Zzq6SbHookCC/SjZDqj31q/6XXNs
gtodDh22yR+N2BsTcIZrvnyYJcd+uvxW+5quwfvK6ELiXy4ryBYD/B/Y0AhkcKMf+1DyrWvpM6b0
ENGKsBZ8Oe3e6EYalxloZZIpmPiF9Va/NKPzNb0UfLCLJHD+IQEqci7hAztY5cQz5/LT2Mcvgju7
LEPhE4FCsmVQqkEGyAiC5VkBIVDiGZ7xWB9BjvhN7PQErwSgyI9eTwLHTJalMFoSpoe1PWVe6dYv
rINZt6B37Ub/8hFFJ+SchIS57FQamZddPleguZQL0R3ufNJicPD/9Q4b1tyJ1okomAGBBd9O3/M3
XLfGh8uIHbb4JM5+976UPghkR97E4mJS9dlOIRCttIcKexG1a3n9C5gMr5NDdkL37vIVno9/s3Rq
c0LOeyiDbPWtBYEFuJXkmyKw/ek+vh59RmQm/8ACyJfLEned4kYg50ywlzNrqmWimqMDXKAnxxqc
Pva/RkDjjsU5jJqqNo2APgHcqRYfEM+y9FCYgilokfpxbqKkatZEzPESY3i24v7J1JPD/3ZZnJ/I
xzIDVjYsqptvrSh3p+UxSp4uy9B2E9v3F+Fn4ICkk3V9aSOx7afrkUg3TXQtjylA/e/BUegUteq0
veEBac5J1tu5eFCbZ5LUnpEBuDrv77QO+IOT/Ynk6jOe18vtg60eorj8oZPlyxrLt2UreSk+52hd
eqToDjMgr7WRiHSZ9UvP4tTmIJz/0fqpslYQCLy1AOkNo+0afRJkp/Z/ChDKmyPcWCkUi6BNLMEt
2F8MKfGKSrRSI7ASvpZGtFmLtQZm2SmvhUUBgvKST8+XH55Z2qXr4nyNmi5xYifIgGalv7O67hb4
RteRIV2vuvX9sqi9mu7Wzbx1JzY3pupr3mKRm/k19ZUVEWwXgDFmqIIHVhZtr4oOxrmYRJotbShR
0zWnK7udnVwLV/qjtoU1NNErcV5GiQ06zzpLjPJgeqYPmTd/sRdP+j28zn7zaf2NNDxzJtH5mGO5
9HCc45HUiTZGhIcb2sbPsxn8goOT2F/nZvCiYvDXInUvvx87yCWJnB8qk3JYehUHrRZ6S+vkNDTL
44jurNY1v3XAElwWJ1IXnkV7UlsZ6BN4QYzlkpN8868AVfcPRwzTkA3NOoMAiFu77XXSsZKT7i8d
PS71Y0ZTb8Xmvz2JAAv3H+9dGqecZZOh4d2z5NJ8NLsbM3+qM+JU7eNQHKQoFflElgOdv5wFHyVr
GLDmF5itbBpIwmgxMJb/R8ouueijFW/lGTF0/V6bEYb+Lo9zKm2l1Mps9KwYxGCR2GJnXrtqhYLQ
hBrl4A6/gbcxfL2sMPuh+F0qM9SNe+maGg33nEGBNuWhrL/oRi1oAOw/27sE7tkizfhz6mOYEtUd
Gv0ZuBi3VaYP2HYwb6jaZ85KxvDyufYdzLtUzsGslg0iihnjCsZQH+0J8DqxepN2gnC2b26EYPQR
K4Da2YpoFKc0LnuMtGzMDXQwCKQHcQF790zvwvhdLppVaT0AYjKYssFr10x2eru+m41K8GIiOVw2
kEtEbzFXifAmY+y+fKnHL/MsGq87J/VgiebmNMz+NpqX51EfY5GZlSPZriIKyOH4pXkEdIhbvBoO
279DfWG5oiAkvKwb+y2IjWju4wQ7t6nRlWhB0BObmJ0+NT9n/FfzGGOpheU1zPqjBfEfxii5M3M2
vqTT2KrNW9j7tMy3XXsl0QfB4djrnPmtzeE4i5ZGdVKVEhaNTik5fYDUFqvkvgHogOZSbMAJn4FJ
9msxlEMMA2iLjwDe4OwKRC3nXWe1EcZd3wTQsyRGmSOYgEFGSnBFNz8u355IAnd5ZQMfrLWQQNbK
S6T0oNqijGD/Y39zCs4hzsSIs5TBH+h32RNa2FeM3Gmp8bGf+ZUr6nqdj4czncPUrm1jK/ocGhN4
RHLVUSSQyl38Pbm3MBq+xC753j0BfxzU2xh/T7xkdUCYojq5Z+KzUrgocQ4WxP0ILvGSVQ3U0YDN
CKQrzCYA9ST6Bjgyb7yv7pKg+BEFOtY0FizZO1agXtErUcd716VtLoFLw5QUH7U0hnySdk4vW64N
bNVkFNieQArP0RendlF1HVyaHN1nxurG/V1eCDH6dxMTU8Wch4nE6wyFNC2JpBO8KspTVohSYqh9
Ik/59R/w8cu/n8lmT7cRxxndmupZPtbwWWNQG47RuvWpnx2td/NQw8SHmrtZ6dSaI8ZtZIZw5sk2
kjljxJ7G3NooxgUZphq7FcP2df6VtutxmtvauWz4u1nKRhZnlIhD8TCznmaRX+dqBmU8SOTRjtFo
1x/l/vWytF1F2UjjspM6XenC+K6CUro1x96R6YlgT/GykF1fthHC2ZxdL6CMXfFwshJh+qJwVE0E
0Ch6Ic6s0gxQ0QCTh0PWqF8Plddhyky2AO49J4LTCETxHzZoCXRqbuE0KIIdZrl15v6GGOOdRIUf
p7u1y/eLe/Oom8wEaA5WN2AkOrAVB1Dh3RMD+UGt4keK/v2w+upBhKawH0Y3IpnNb0S22awo0wq8
8sGbfIJh8+hYXNlh5VehdrysFqKL5JIfWlgWWmyIB61UPxjFL9p0J2v6Rrv5cFnQfpq1ORTnOcrK
6up5Qe+h8yjWq8viNHuJ29/Y/nyyTe/asp0FoAeJL4p5AvPikTkmW860qYdaIgF1kigOetn2LBG8
vUgKu+jtm1mpoU0aLpJkxFXAiFf2Xi7KxXc/sTd3yHmKkazjNDU4ikxzHy1gJ9Y1d1gPcXOKJOFk
x27uaGLKDuiJO6tc85yVidzo/y2b27+/d2GczldE7y1pgDDJjBzdMkPbnpx1EQIViuRwCo9pUioP
OWYClMfptYEx96F1HA4jAAaQdUUvIA48iBph++0IC8C5NjiqdHSyPyoHQM9KLA/BoI0HA7rf3uLr
Bssj1bMalOjoiDR+16g34jhfb8hJMkisImmuidcv93p5o6gPkyLCltxPXjeCOI+vRlGv1yyoJMfp
bbe3dku3/2mHdWAfRa5q9+WAi6QAm5ftF7L/fWNhSzpHPZFxKrtoMTmFCnlJI9tpJyW47KrYrz7L
NDaCOFO2pmiq2xodvy6TbpIIqID2iLlp2qi6l4x66naW9BgT/Qj4Ft27LFt0SE5TABietS3LBUyN
bdZ9osh1zP7TZSG7ucDmgJx+FJ2VojmG9CbKQMOofbPBdnxZwn4/bCOC0wxCy3lSWYAGmAYmgpUI
2DZlCHCA1AFfd+mlXv/jP6X17zJ5ttI1MyIlz3B3BgjGOrU6qvpy3yUvgqPtW9dfemgzt7nRw3wt
wDpH345mF2753F0rqZOgQIddKXd8TWm4+lgKuxEtTAlezeY8ZL2UiRazia0SI/dz/9pLAt37Gzf1
fjLON1ZmUk4jyEBRhEGpDKRmae2Sox6ymcjus6Q5IlQZpmgXLM1mR95cZZmOVjOVMGllbfw5rh1A
vzjLcpXptqOMqARWP//L4zE0B2xKIbDx2RxpRmWM2Jy6dme+zMfurnkEvP/V+olVebCIVn1LTrGQ
gGbXqv+gaWDwPTwcGdYt1SrG5E9QGrObGweZVC4USHC23Xj9LoXXf1K0zaxbCVtNYUjw65Vyy8bU
sWYujDC7LnIjirMBtCyi1q5xIPmEybqD5CuhFIoz4V1T24jhVF7Xqo7MDDZ0bB7G+Edb/LSGycky
0efEfnK6EcRpfmnJZiGlUIteN+eHRGJUcBJtXX2qVL+oa2BZUTA2DKTEuFulftbsrHDMso7duCl/
pdHaeEkyZ8cW+ZIrR3njjNMsAifbzf5sG+hLumGYhN8P7sq5aaMByw8Un+DgitP9FiwngArpbhui
UMeMOsF8zf79v0vkAsU6RuZMZ3SCs255wdJV4lpDe9Ml9l0SLz/+k/q+C+NCRk5WWbIUTLf/+0n6
XVf6fpP8xrAk5ym6YnB0Ed5M0pXQqAzB1e0WudAswn6PDjp1i//siOYUwL8FZGTX1E8PysFAvyZy
1TlUv06T83sGKpqGLzrz2LbhMLnDLPoFe15n+wvY6268a4RMYsxZW1U6jNhr7MPEU2iwfB1OBT7/
gzqYDp3utsKS1J6ebuVyOUxtrqYts/klLMJSNz1Ud/MhugbsSwpyLyD1wFNcmVlofBFP2e8pLGOy
A+AMugmAKP145FkZxkhmYPiRASoMnaLjr6WPUt9iLl3MpbgbMLfiuPhVNwu4AzF9iW9a1rUo/XJ2
QIr+1pDvLecf4N3tae5WIpcE2zFo5W3wUgDI9ji5ky+BPcJRnAQIaVl9z1BZxJW33VnxrVBOkWbZ
zNS2xzfTdKqftaDyUsaPAVoYJ3vWElDegTUmbEELXx2kQOAV2IvxKcJWNqdMUbFYTTxB9hBMvh6k
fhlG10yLSFAGsVd+EcgTXTDv8sopWZcCZYrJpb6NvC49mbe2elwR4ArA6xm1P1fuZaF70XR7Rs7z
JdrQVtZbD2CMwjxRXIwbAqwsVKsxmLPcY2jWdBgEUi+fFAvOH20lG20psWec1IgBzFInVYkIkr1e
PppAd84Ag6c06cahg4kwWvS+d5beyQugk0l+76mBCRz0R3sFNmQTiqaL9t3f//sCVeaSh3js6GTM
cMCT6a35HR0Q3ScRmMZlhwOv9/ESF0wwGUi58AU8vczddflLm119FX1y7HvU96NwfmZUSW8MzK0Z
pls/y+7q5bqTdtgRiX3DWwIT2D70muHzp0KuD5FszuMUdjWMJYaJg2KqvQVIzpHaYoANbPbYTMm8
y+oiejPO01Sj1jQKw3K2gNzZ5B02Na7lJrwsZLds8W5vQMj9+GhlHGldxzgxSBgfmtZj05pz6TOG
A7SZLWGnUnSFnE+RlyzJygKdoBnA3FMxe3FnenqZBy0pdMcwOxGu224+uz0h51HopDRT8RYHbzrV
s+8w8lA9sW/UxFOPJdbB7+bXhYaaD4jw3rl8vYI35Ocg25mkSc28mdU/d1iAwYC5JnpBkQzu+6Mu
urUxDSSm7AWzwe2+pg8DIEnTJyuQjvFLWznpnWj5eLcuv7lVfl4ReyL9CpABsPlEuTeYmrOQzEkz
cLrk4L5pQDUwhWquAOx29jrj6fK17i7abaVzrmYdCruOJ/izYe4jty1zt1T0b7KkHowhX9xMo+CQ
0knk0lX30pSIxuV2XZ0iq/j0sJDO8htjA6jpBiD+IKHVksitm9pXyAhSo/5nXjQCj7cbm8AspNnY
YccnM2eh04wxoZzV7IdEDlf90Pfq8fJ17koAoReWsYC1pPJIqL2VK5jVwRffQJ7rdHAWcJf9bxK4
+AOaNIqCCiRgW+qlk8GHBniM7/+bDE4nSi2KNKVGyWtlTH/TIVlVQZawn+NuLopd5OYrwpLqlkoV
TE06rIHsa4c6VBqfZWD9sThFkSvEPhI9DRdxiJ2udpTBPY8BkNKfejACmp/IHWLsoYDDir3a/y+3
aGFsEVkQARDMxyM2cTea04Co0ySNu5gY3hbNVO8f6S8JvE+UejpZTQqfOFDlOgbChl5HoonIv3mp
dyGcU0TTeu7SFsdQHxZ3wHpP6Zr+csdwdjM/9ohgbv+cBAyzACp5l8cp+JJjH2vRYKQMvZxhYk2t
Y35JT4Dzh286WgGq9PeotOHNIn++jz6lvQuQEpGC7o2rA/MF6+mKuQOCBwOvLEySI7oim3W6SkJp
rbxp46T0s0HxNCm6jaPqSDuUcmYT7ejLyrOfTWzkc9G9smZpXeD2A8uWvdJswBTfFplTYiohHgBV
qzdK60yS5fcxZoxzFYNlBXmU9Oqz4IfsOmid2Bp+jAUYOc5u2lQaaAoyhT8RyiQCUw1/Gk5kHtg0
D+OOKEZftFTG/urZB5qOWSLMxgL+/00rN/4hByQ5CDdQZdAsFYOVU3OjS7AfYE49Xj6fSBDniEiZ
tpK1IP6QvDxG4/ApqfJftlx8uixmv3CzORB3jdlcFmMVweEtqG2Wfnoy3OW5CoYfcRNUV2mKNjWw
Fma3II6K9fb7RJDc7PqKjXwuB9YkbR76Fedclm91+20uBJgLor/PxVawAoIRKcLft/oOZLC2N+SF
yCZEb8XZhJ5n1p+Fw2P6aXkGLH95io5xmB7Tp+p2eBhCZGiiBsnu0LS6uTnOj08VicBLiJdDO/LV
fEmv6Of6M+a0w+Z7mnps1QxLjofL6sL+5gX15ydRcsmQ457xwCWgxXHNwfJB2O3Vaeusa9a4UiF7
M20mfL8noqUzwSXzvQzQ2HYl1vvRVdB6L62fpLT1m/R/00aVc/JpDA2pQKwY0BIlTJIcFdH6oegY
XA5jGFquJTlio77onkbBf2zfziizXH6n/UKEgV1nU7Z3QEt7ovZFyoY5WbRCA7m4t4PxEfUkF6xW
fnKIM8fAstZBVCHYVZCNXO4CZ82EOxyx5DTnJDCBQCjNmWNaV+n6g8o/6HLVSIXgrLs3uhHJ3WhK
In2IDEREVSmA2WKfAMZ+0upeVGBmf+dM99mcry0DFM3ixxqiKE+nhKLhlAKRErlh7xL1KgFiJCvt
TJ0vRmx+U7czkZYKsnobKMpnxD5xbhhDoSHGVRjSBlbfk5UE1GVA1Ylr5CHjS4LwIlAwnDWCFO0f
0Z/u3q8FSgbLVhhQK+dnJCkujDFByFsiFOsKmdxjQP67NZOjQGd3L/hdEN+nSMZRlRKGfxC/FkfZ
X74pwDPuPROdA/cfsVqKBHIppBwnS56vSOnixFVPqf2CYbdg/VQeqybG0onsYMravXzIv3nSv27T
4Ayk1qOiNBNgNPUSGIk7W66uKol+bqRcc6s0cpXSuFLI8gObCHfUGjVkdSvQSuTGj0n5mo0Tfhmh
njTPsme0ekgt9a5UC58C7kBvVa+JSxHdwX7Ot3kYdo+bpAf1OMuccvxmNqE3EJcR90QHhsNEIsy+
iijO9lN7kB+hcW2wnhInL6v1Uc5YagdMw97vjtb33I+A5p0uARgu/knNn936maFtJHLZ1jpgL0fK
kNUm14BGv2K04u+YZyI+4d1xEXUjjVnc5j7lCkS9oK9Q8JFphX8AsRfgl/mTc9SjjiBq71rwRh6X
Y6FTGlEqJdC5GBVNkmZX+jyNzhIDqPuyegufjku3snJSlngBQNgfoF2Kis/Zv6jIVFA2iqa/9stU
m8NxyVc8LJlh0IwhW32cAxBjFYjukfOEI7Us0+oZ+pn5CPS4MXuZouDyBbL74RURbCaA3LZBZHwG
+VfHRR3VIwYrDZkurjTUIIsZG3zJyF9MbaowKwJmwcsid99sK5NTD1I2BV0rVCAU4HNIDg3jB+Ip
YGYFIJkHIF//sry9FAFbGUTV0UMnBl+L0uRGSWwDcXRQXqUkNKUIiOoqOqZhbbwWLXaPStGsz97D
EaTCGOYHJ8cZEF+vajWJTESWdXxUlhZQoXeaJsq52DWdPd27EB59L9XKVpYa5OOq8i3FIonVnkr5
Zll/Xr6+XYXfHEbnohZFHjIiFOP+2o9rRwXWjkRfGbv6CJId/CMTwEJy9pwnedYYNVwV2PX8dp0f
qBzbjtSljaNH9lWj1L1APfbeSkeyA1ptQGfgyT46R8s0C4wdMg+y3ur651IKdBF21d6htiK4GDzr
S9PO7WwEanaQ8d2UguJSPej0pwY6McFrMffDa8VWFhfLbDrFWttQNufxB0OF/I0xVGDjAdskbhwm
esAoOAZg/KBudFn4bs1qK5wLa8lUtKMJvOwgyh3lBcDtXv+58uRnA155uIpDCtmRM98qfno/P6Ox
AO44RZDW7X2AY4ZHxryRboK0gdOgsZ7iGFv8ADFtFbenX4r68+VT7vqvrQQuAvR2XIBIFOnJ5JoO
1tYsX3L1yiOOAvIb6wqIYZUAF1l0Ji4QLLXZaqCmU4KlRQuyld3CeLx8qD1nYoDd6g8UmbPx33gG
uHrdKCTIFx936qT2D0q+laUg3Oy2zjAbCKcIQHVL45keqjU24jhh6jkUryUAgOdMuVlzy5VHFPMK
uQvKCNNodn8zjNZnrRlu27YsHHlo3MlITbfTk+Na5q9dW8Si38YsnTed7W/jtNeKJ3UoED8CzTh2
1wym3MIQ9FE7LUexo9tNcrfSmF/aJGV1UY1tRiFNBjZnUwaaV4fVVXnUe1Ac/gPQnj0d2spjGrCV
F8kUTb3BCPTH+Lb/jtELmKTpp8fxdbou/DiQBEq7r1LvT80ZIsn0mUaoagZze7DBx17R+yGCG89E
3wt77nV7Ms4e835KBpSf4XU61QVpi9NKoYXhpHVaHW2hAie3/3CqgaqMBjR0QH19vEhdTZp+smfk
7kf1lB/Sk+0SzwyxRP0PqN13q27GRhoXnrQKNEqRNCKX9ifMlflt2I6+NXjKtyXA2Lcv/+i/5L07
6+5lh7DbEDXRIZQxC4kPcR6TYdCrltoaLLU29ebm/zi7ji25dST7RTyHDgC5pU1XmeWNNjxSSU0D
kqB3Xz+X6ulWFotTfKPN29Q7igQIE4i4xoROl5dVMNgVcoPeg1RIRxH1fqO2jpLSl0oX93/zA3TI
GMMYBPZmS6GuUsNWlEHW8oYaDRckweXodASeP8rd0MBgEQZ1WW819d90kyDoDYwbFKJ1tlTBLusc
/oFovnhswNu3+MXUl42Rrd3R1xEWWzEwYqkkqaBeHluDM52y59HNHWEHjiTDbP63nVL2Ro8QyUtu
/grzdR19sS+jlou0FIheuiAP3Mau4Qw7053Febu74mYLKLS6gq/jLbYnYJLCTJP036/5qrOR7x9m
WUvxCGlLpCKZI79o2t/kQddRF1dmqLcTTKMT+DF72XP2PTjknnQm5+QFYvzwkS336g6Q+/6l8usN
oYr54F5eI6AhgUUFiTANBtEfzweh4bLWKqQHU2A+0Ej/1RuVP7FK3Rri2sPmOtDivoLdQ63KI6e/
8ZFDYJkv5RP3iTsdCjhQHNp94bfH6a10E5//g37A2oVyHX5xgUlyUOhdgnWU7HFlOsrODK38GO5n
P2d5B5Gm+82ltHbSX4dcbJwe6Ik4ZyX1gsIGq/093A37FBsn9oPONm/0V/EYHbnTH7e6sVvfdLFn
VBq1ZpaO6EIO+Q68BxO8elRJu3wLW7Q6QoruIioMxISHwcfFU0NwjEtJqaBZrj5IrQitEoKmrgzq
rVNXVQT+hln9hQYJ5PD/E3PZPqdFEWiFioxZaeDgM5J30wjPmrzFkV4tQ13HWVxlgo7hgHIr4tD9
XFMez3N/IG3OMRyXRicwrO00a/XDXY1N/TifZqNMQxchrzVRDBKmNakHNf+rKtT1yBZbvtUjrYuN
kSIloIcQ4EFYeXjc72xyaDt/riWTnxt3yFqyeh1ysfkNPWsNeN0ifZylR/4tPgUhcNP/J2o4q0+e
62iLvU6wLntBEY3ejMBHsu6qzJaM/+ApudonZpTCDVsFPRbyCx8/XM9zw5w6pB8zW0ocYvy3BmdK
25XQmiyRb+VuEtqTS3f9bqtovp77XAVfXFm6nhgFh7Tv725WjBSPuQQqcNzbBL2tHqJwPQPp0gQP
+PfEX2XlhZjUHtAVxUvjp4r9S4sSK5fgftcnlgy9vkCBiGepONgxY/PaRA9GuWPxRqdp6zcsllLf
N4zD/waeRUaOy3gsBj+CtNnWdTVvtU/34tVQF2uo02uel5qpwOkj3/fn30Kvp2w/K75v226sHzZX
0RZXRQBFC5WHhuKVhT0LDkV2zqDQltkoKaG/w+J/ULxazeuuYi7W7BDGXcZqxETTyg3jl6CQnRIs
plxBPyG5iGAj01jfllcBl+s0NcRkNJhS3de8mapw/G1NOauYVZaxiw6avgFv2JzXxQUVDuPYlvAi
8ppXFG9fOPZj4BTYHsNzumvwJbcK7mvPSAZtVxiPglMoL9ugTRkZSapqMBmZYi+HPGIa9jYfR7vi
0tYSXd0JV7EW84l6hNx2osESfejd6QTmBxbMdO7c+kQgUQVs3MYXJOrqmrkKuZjPNEN1lY64oKgZ
UZt1FN1yYZJXrePNLh3UxEXpWrUAdjStXOUJoA6A9YNP0O6HNL1MQeCqaO6gXjpFFhwhQNoggROM
UmRVAdqKFDID1pSARCuS5mi0em31CjesoekbpxBiD8NKW+Pmt573vVvrcXHJ8wKvrLZW7iFVGv+I
ilE9drFaYgcRvwjq1GnH4rlr+z3Vuu8RuogPLA1VW5VEZJNE/s5GwV38my+BFv4iU78rx8TNoJHi
QOavwZON5G5TSNDJHp6DpsQzKCosxsqnMIo7K5Ckh1pXzkbdVdaQa5e+hYjSkESQvgnqfc77O9T5
vTToAgcttIPomsdwGmJHYrzfBVGF7V4wcR+3EYQoUFWiqUZ2ZkV2bTYda2lIwVYaXxkoC7sm1HdU
kkASazDHafBrZNivnZJB86RV/RBXjK5PpkWj8VJlFbT/S+lXFnR3UtiXp3EyCfAUuXQOIRZ70bW4
3LOgA26zL9J7jlqVD2dT6EwRyJH3BUd1IuhvwEbBYCPFyZSG3Cg8fKjNnuxyLoc2LQLDVhMZjKdG
p5e2H7kHmYg7Uzf6Qwk+vBxCVGnk7VPH2Ekgp7uMYcxfelnCU9hM93GSHpCZw6bAjBwulcm+GKLW
ybtkH8IzFL4MGWTXqkABnyJhXqo2uNZ6/anrufp9IoPh62VIHmItNHaT3pDjICkSshk61M948vgR
rgkY73LwIoPMVfPgsZEK6macvUsZ7S0lrmNMWWR6RpsOZ31IVYvJmmOkw2XsNdfUkRupnNwGhTiq
Q/lN06VH3mm+XkB9V87fEO/IINFt6XJwiOThzOTkrYeiOuXsMGkQ0B5ScivkDM1gk3xriunUTOmR
i0KyZGm6VJV0kRvqKkDKW0lt3Asz80VcR1bYGm9APQsL3hyAqGTMZnKPSjhU252wlcxdRuXcgmTp
XGZVKEoqBvDncnGQG1H4sRoeqDQAfCkVp76VYT2sP5ZxLVlKBFZKEyrQH5bvwMVxGJPfe4PZvIwe
Yc/uKEb4oOvam2HwS6Gldj12t+EsijXK1XlsKzszGgs1+3s14Lu6VQvLGINbRVEgf2NKna1F1RPM
0+yOa/toNGzRktEnUeXpsnBlWjzlpnRSDXoH5+r2wMToZmYZvJeNcpNCWNM1aHBBo7S3AynNbIIn
KXDlTLHqosdwhNBOkAurvFJmP+qmyG/zavCJVJVOlVNuFRk3z6EqiDso0g8ih/SUjVCkyuveLtBX
nCwpx33axY4SiaOiII2Xq6axtJTJB60NmpsxImNlKcGkHnk7pKNVV+bkRmGoPZqh/iqPUH6C6q5h
l3G8p0KSXBLrvhm0D0GCo0BkI/IhZhFaM6cX1a6md6F5bqGHZGWNepGm1A8auBFO4b0ZD8dRh6Jg
0RoPeqFqRxNAMasSMRRuE3PcdTAg9vQB2c2g6cKKe7FLynanJpOwOOnuxioFrCzPbM6KzoFSENrW
Jn3NgknYxRSfVLXqrLIZck8e+DuX1QbufSGaRkEa6Rcjld5btTRfuwK7s8f6AdgGhtwd2M2tIWor
T9NHatR7LnVnVCjeFPx/uZ7f1xWo+YPWeBK+nDcU8ikcpMqCS84dkVn3IHcssoI+/SUrOJLytH8F
AFeD3o56p7TTSRPGbcxoaIWleCnb1s/IeFHhZsiyGl88wK7ph8GLgDRygh7K14wz2wTYoy/KHyRu
z1PFsE/TEV0pav5L4cBZRGH2K8LjyYu5blcTuRs4xa5kMT64CogM7zMsEMRI9e6QaR21jb6NYIU4
TFZXF0cszBvBlB3hyqVBx3yEBW3M4SVQ1fiZfXEkOKfeKcZjTVSFl7aeg2MSFsljXhfqDz1Oayer
tPY2EfoBar6xL5XdKRcTDBjbF0jfPo54lthIqxOnG0YQtHM6WQAmv1Z5pLqyKH9odQImUJglLpql
mZUP8Y9plPBwkHjpxrky+BKX7CHD+ZXzwE1i6gw4l6x4EsIimv7T0FIvqskDwymNLC6JAS8bqDPp
miNNFbdZlX9T+xTmjRMaFCTQiGVqNXfIoIRQ9EzdQIzirFThDqXMGFZK0UMUhSiPaEBP9boU7DJC
xv2A6yGL8dav9fpFLpIntRXkZzANXlH07X2U5a9pNTqUhJdBDMc+I6dgrJzKQEG0CM8ACR8qVfpO
1cjNiHTPou4SEBmVtbJx1TjYqcD6AG6DHZTeFxACxX0/9Y4YipspC+8aQ5JPLAyCY2LwfalLtiT1
r7C5TX1i6IZTFBKkkJRmOul9TN0+YvA6TCDPy8bilHb1SeuBy4xTeiZjMrh6NrrmROAOPxB0ASPJ
uE8zalVpDCWDTOhWR2DpWfbUU8YUMtRF9JT1gy0XzexAI8cvZUkyF8ej5rYyH2xkIxq6lnnq9DBO
HXSpt6uI4vuVmgJ1xZQ7ZZ5eoBorWUyvbmhQvY6VaYDbpn6DV/zTUOqvG2/v1TTRlGEkLlNoBZDF
SwY6Hi1cgVGZpm2PFj/1WiXyg7FFj0MUe30M7/XCgGtp1/l6KNlZUfqBSg4pzNaDRN1t/Jq5uPDp
XfUng1xiZOUO+t7g3KG+OhM6MkiLCF/dNy6TXDDuUHvYfB6vFlWuxr8od0yaPua9wEE6wmQKcrI3
KdjYP/hN4dZw9RnO6bfUByh3Y5yrpbGrqItnql40aRgCkevFarvvxuZM9Pbcx9UOhlcJTvwhcUFU
cGQpuZR6cp56aNcJvbWLsniBY9upzqsjgCD3Ce+3SPlbC2Lx2ER2bTQpGgozeD7wx7H2WQJM6sYE
rD6gryZg8bxE8m/GfQpBpsrB0kMFRrpHiu4pbubBp+1vtJIACPrvIl+8hbgApneChrZnZm9F7Wva
q54+boxorYhlqAqMNKApAPbdYiPRXFC0lDBveVxyK8rDX3We7Csp0Rwzpt7EwslqQwjQBol8o9fJ
LlbIj69/w+/tsdw+gLqC3MKYYRif2kxywgYaU9SUn7TQLZ8lC34m/nRP7s1z8FN9mPsi4q3cC4c7
ULbb4nOurerr8PNHvyoAiVr0Sgr3Qq/tIOROI9tU3vrubVRwxQT3X491bZlex1rsW6p2TU8jFHpR
i7EaoMm2oFZrb3WgnTQy60Thsb54zAYMi8ao5k7s9Jjpw66AsVgJzelyC0ewdgIZRGUmitYEBZDF
VgjVbOBaIwhmbbwkQV/a9ZS7ozI27l9M2VWgxS6YlACCECyYC//6bIKbBZtCgGvb+nosy0kTNGl7
kaje1Jp49eiR13HjBJmbk5gGw1JzIMAT6a3McO+mKgstwuNzoUgb98jqt/sz0qWgrmxKY50VWByl
/hbgg7UtcofSwkPJ+npKV9XIrwZsLPoAalRnFQAnc9+KS66sHoZTdtftdAdIOc0HzPgItkB5Ks79
5R8UBjem25j/frXhOs7MVOoKAi+h/BE1k9m1If0X7Bmt4i75toVn21ioxmLLzYdLP04TgdJE4aqK
JQkvJpXz9Yyu7msg5eELAS7MJ7hhEgp1iEIEobJP4t4ah59fB1gdxZ8AS6hhWSMfTVKc0yBZxNVJ
G2/04PHrEPNG+nQMX4VYLIqYFlmR5RLOpuxbBreaLM93HFK9RnhCJywdN3peqygO4yreYhnI0TgO
aokhdV4IGyAIkXD09PYpSqfD+R8UTremcLEQSi3rejMH3KdPdh0VNhpRRd1ubC11dSUwDa8JXTMY
UP8fF3dTC1MII1eh8wnBnCn/WY/6U6gaFfJv1NtMhkyBEcfsQgjp5PGZG+ERydyh05Jd1qOI28m7
hIw3ozTiMVkFx0Kg05oERyjUeFwYR401fl8Fjf/111+bnZnmoukzqsZYMtLDzIxx2IWqp447TR9c
I2ysUNtifGxFWRzm0CWvCjPE9aTX9UEqDDvr1PdeRfb69WhWi+SzsCtDuRqQumVeE+JLVygYqdeL
Kwx2g21A6w8FJRA9unirMj+voOUOug66SEJRSCIRkggcbPuZr6NIv+VLJhtW6ocKruqbJs+rqdN1
xMUtLGKZd02AYY7yoXNQCXu8MWz6bXZwSTzqKOi0QGreOM/CSdut3VVgsjl7xgC4CLjnEqHUFhIU
Swv2H0mz+NDfMn9uJ/0D++C1jXUda/771a1hGHi7Sxo2lnpD/aSz5/Sb241Vt3ZuyU512G58bI5v
sZmHxkjomCKm/G/nVDvCpBLIikSHrWtqzjE+rh2mGvAtALGZztCVJaZt0sOGz12dJJq+KZS7St/v
hcL9SFEfp07yUtgnqXwru/qc/H4Muzj0K2WMgzg1qJdGwZEaTWQJlB2javT7FIQscKy/3pgrAOU5
oAlcPmg+OrLHj5+RwnW66yoOpe8URkO9H/TW3E1ujvWbdE/3t7eTLZ9mYl1gm3vo0ZaW+bbV0Fq5
ej7+iMVGrYswDUg7GL8ZJH8aoWhU7Lb1uT8v3I/BFnu0M6HfLkoZX7K8G+Mbrd1CWn3OGz8GWByq
YkhkoYnO8JA8+kmKOtzUWBCrdyvt8euv9/n4/hhpkSg3bdHlUs+RhPeaZcTpUStqd5o23XI+H6Qf
4iyznUztkhTlVeYVaPz4HI9BZIkQMcogRDu58M1Id+rLFpF1fSv8d2UuWRajLKvqBL07L2BJZeVJ
u5NQULBqQs5dqMDgkE77v5hOiLMYJl6/MJZebL4OtJeQhzoFlxSFOllF4y8T77ySNlKt1QVyFWeR
aXV6B3FuMLkxsunnUKedpfH4kQ7lBC/Ucdq6e+ej6tNRdhVukWhpqRxkQ1nlPkGhE1wIK+G5O2ku
fMc8NsqWXoH4aEaWFmfu1xO60o7HwrkKvbgkhkRSE2jRst+8xe5W4AABXTcfcfErtuqMsJv99nXI
rbldnGcJaiMljTG3sLV1eaTfTXlqp5l0nES9Aef+P0ZnMpWoYMrI+mL78UQkklIJBkROeI86xRFM
u7fYH2cJEsBxcWh+PbbVkwuK7v8bb7kNlTFiqWy0hjfpFOSfU5Dcfx1g9TxhGrzPVfCrcSd8vAya
VO8pi0LmqZkWW4oy/ohy6Ufexj++jrN6uV7FWZyQZdZnMbrhmS8fwt0siD+rIW+bx2+FWXwf2IQT
IcXzZbpv9v8csrQxa8tyc9uWDa0KXCgVgcqzNFm19GOUyf9f/gZ76c+kfZJfgDxdwlgLPKvVu6Dl
2gAhBLASEMJm97DKdDOHF450Eo68Cx8YNld7jB+2XLC2Brs4u6JC7rKWMgo/efMuF8NJKwyvMoaX
r1fI6lK/GuzizMozmnWCq9Qb0+QQitwfWHL3dYj17XsVY3E48V7WKgIGiDfQxJOCYywZVk0lp58m
t+l+lPFbUf0SimqN8U8TnfxI35LsWk98rn7C4rQKOy01mJQyyKsqbhPh+WsCLFnV8r0uzf6LaY4C
VyysptMPXdfdVCYAqV3eb9VcV6fbkEH1ViC1pixJSGmUokmg49TUpVsRPoTKw9/M9VWAxVwbU9lV
MZBgnn4zOLJb0AuUJIlN3Nm7Qerftnn+K09O7JerkIu5FRE3pWGUMh9Ajx13yydds+RL5wIZdGFO
85bebBUb1j/nVchFHpukkxEpUWECmaU+q2nvUwahvLF2k6ByyrFyZV21ap444PraCR8uGTBMGzM9
Jymfbvur37A4w6WuGhKGTvv/srFnIv2/IYXbmfT6DrqKtTjHWWwGKWO/r3flVXZTTzQX3aHpLNEb
ws4N1OVkI3daX6maTk34cmhkeQqmiWxCo71lXqBqO1ZWD3Skr19Pobp6b+CaBcSCKNRcqh+ELS77
MBAZTlrZ7g/MMbBUKgedPbe0JbxxqRX60rmzZx8X7kZevtMtfptD/KPdjUe+6W6xmn9f/aDF7hHQ
c4HjZpP5/HluL2budCT3xsPskyAe/nYdX8VbbJ2uaQQ8HJXMH7zmNDmKNe3IfWczHy0fZP4bac1K
+ZvBpUCmuimrwMcslR67iiZVBySOXznZ9w74ku/AYTnGXkNZ6En6NrgERcifld0Ju7f0jZxn3g/L
/YKSDVFR64Me37LQlg1D1bSdkfhlRb+ZVRw5gumAL2nKbYLXrlCU3P16fa2lqKaKIphuUJQY6CIt
GZSp7xRtTv85ZKOm4iZMOyBR6gMJpY2p/a36/ml0f2ItXVurMR0CIEQyP9oHd+XgKE4FBRESWzO7
ynC6g/CpM+uIsLvuGXpE5W1yyJzEBT7f+XrU85r56pcsHldNRypIfMzlXv5A+D0RqS1BAuPrIGun
gwlzQhk1fxWyJYvDjwxJ3YZsxHBZA+l7ydG3pGDXh/EnwuLI08NgkhoWM6+qwsiiFT1DMOdFEvnG
dK2PZK4+GQpVcRB9TMUr+PIMA4gvvqmXXimqQw/MzNeTtb44QOtjaBti+y15WUEWoV4eKUiA6uwp
anLxaNZSsTcplMWINh4pmW5bMzlnavRs0PpMEz46AzCGpKx/qJOgjsTZ08iAmDRbUFqDxO3Kzksa
+XsBjGubZ3etMmbQqNGOvOYbIP2VaiCOjaufP0/hVQUSvsq1STLkb+koHBRcUCPgTsbfE35i+WCl
2XkK7vPoLtkiYq6ugavAi29DBJnqJBvxTKrUJ4iCOL1S7ai28Xm2oiySCZEgeRiNkPtFBN1t6VlS
ZCffAnj/vi8/bcursSx2TDJU4wRQL/cB1dkbhwLCQpfyubznB8ktHcnP9poNuf3zDGXPb7Yqf/Nu
+RydYLuCS4N2x+JQGEKji3M4JXiK2dw0eX/PoGQp9OzASXkLzw+gtSt5I4NYu93RkP9vzMULJjWA
jgGNmXpZq/8wdX6At4yVh0CcoVFvZSqYUYDqTAF//Hq7rV9zV4EXb5o6jXIVzgKZryEv8oWb7PUD
rvLG4n6pu9KvGriK0M4u4iX0DHsj+DyqzzNt6ODvAhwAsZmPm0UHdTcJwnFOwOHLXDvTcRDoRcxy
qSw6bCv1rOaG0Ez7T8Alh65QhiTA2wUH5W+vCqRJjukyyPiqeOmbjvk3xZjreIulpJpjw40as6tc
KHKk8jDtOgs5C/DMtmz9A8zXxoz+fgxcHT/hNCkpcnj2u6UFffyZvmPabbUT+9k5s8w3zoPV18X1
CBfrxwT6PIkkmvnpCVwMZ0a1hU+Kj6wML5poY5esJilXn29xuLYpdsQIYVvfCCs/FBpg0W44wDXL
3LJxXX2oofGAshPSIZhiLo5TMRKS1GU/rxTtNQwt+SnjlpZZjTUdRkfubHUXwHH7/usdsZr3URP3
K0EhGcn+xw3RFkozKARZmFYqVh/fSHW0z2LDkkgHuGdofR1t9Tq/ijYvpqvFQrQ2qnsInIFA0T41
pHwV2rBFulw9TK9iLNZHNMi8ZQzVu4hSzW5ZrlhBrj7woII8ghI7RE59dQgM5y+GxiBpLsP3Hd9x
cYMYpBgmqMhl6FBB7KUr7Uba+FSrN6GJD0Wh2WYCovBx8loU8aJGRbmwzXbM1Dq/nGD8PHG2NYNs
9W64irS4c0eOB62SA/pWQ0yFtNOlzUll633y1Ggg97QStfRWuTMJlFBU/dwJcqMF7TfYG8KFq06B
nq9/msbM4ykblLnRuUP3eTIpOAOoC8ZQVwDRRbMCo2vA7oU1Qj95mtowEEAK1WHyVFsqnF09koj0
RR5TVwuHGzUf7CQZH6s6v/R144aiuslilVmgQrzDNsywW6VVbH0w78cqOwPVGVkKDV1Jqwo3BXpu
lOA2obTxNyBGfZXF3qipmTVq5nub19QG9nxfqdVebeheyVAy5OIUZmw39r3TsvlIIw6Rpthq1Wyy
0pY/h632FIj8MZBMpw3oO9XyU9NngQNc4zuYolA170JPZpkPHUcw0fOt1G/1dLr6Tos1N4JTM+al
mvlh7+g9CkrzKxytYGiC3yr3aEuhxW9ll9RmP79e7CtLUUOZDJUlrHdImi5OjSFXtLGv5+TBNPxJ
H8B2ysUTLEQ2RriCJID44lWgxYER933XNl2S+/SbfCi/K07rK4+p073o+2DP4R472fwnAKE3I44s
Z6vKu3KUaLIiU7ALDQBRl++osq+DtOSY354AqNXmNmkTLwnPeh74ZcSPrPqbeb0KOP+gq/PR1LMw
l8HBAEkKWktantzFSaC4YRds3KKrH/Aq0CIPqooMHnb4u6fxbw2/pGCFqD++XiNrF/X17OkL7IBa
S3EgZ5i9YHDzve6CpOzIlwE0NbQ5tmEfK3fLh3CLNVlyylpzQPe80U5DCekAY7C+HtHGpOmLxZhI
ImuySIXXiTocFNRtBRksBr7W12FWhFGw6BVdRglodgWVF8dvFvB8pMWEkQDPHcpu78vP0JqeZaeG
Q35ujfvhZlsIan3+/kRdHCat2qmdEiFTNSrqg5rgNeTh64FtRVis7qBKcolE6GawNH2IgvQsCXUj
X1sPwfS5agnUyvItrwopa9HThqJeP/4IZdC7G22rS6CoK0kTPtCfKPOvuNqmSZNIsVIACAAyOcyh
cASOlbQjsYZTGD08MiO10x0LS4drMzEZkpLyKB7yKH+YStNvp7g71LH0LxB0HLXv9j3IxUj15D3s
kR44UxKrycOLnic/JEO+tBmYUUCvgPTHzlouwNch3b1sBN7UlK2nQc2qDZAa8kg7d+V4IoP2M26G
GA048lQ0BPgRTTC7bc1jroPqO/HE7pLwBgb0ndP3qt928YMWTbmlg6xbBszV2g4ubFnZ2YVmgk4Y
I7GWqttigBynLo2g7GWXjAUhyEllZ8naCIocHqmDkKczNdgL2HHnOhwfm7DLLyqp2iOEb3zovXol
6La4SYenkZqNPcQ0fk2KUrKkvnSnMPXGuIJMd6k9x5NxUuHvwwcjQG0F6oRGoQSeUo3exKPHMZQc
lYGo15rsOw1UX0sMqyjQhKM5h18W+LZt8QRXQs0WMBbYiUzvrRwCiFbf9T+jYKr8WGQ/ua7voKR5
O4D4LJWGY1IOI9FaO4MnLN+TgEAXBD/CiMafZRVoNgUn0eoaPFYBdXxXm557Ke8L4PMnmGwUQrK6
RG5uGby7wGVrno14VG0gjmC5WILM+PV2Wrn9P6zCRT4I1lsR1gHO8ESOnKS9jUlvk063ok0E4Xx0
Ll7NHyItDqQeFhvxNKDj/kna1tviEK2esag/y1DQN5FdLE5x9I0VOSxwRgxk6qxYql1Y3hJbLeWX
r2dv9aSYqR0yxER16EF+3MO8Yoam46jwQAzbk3jIoQ7Xff86xlptTpOvgixOvGEasI5ydKFmOWdy
ig/Tee5C0d0/QCLOt8+nj3QVa3GlK2bPE7lE7qDf9W7yMwfGJH2h0AzjhbUt6bkxfUtg4ASEJ9T1
4drWmopFJtXptS0CxOpSQIsLPQk0oD5ZnIxsLCNVQVttkF+EBpOb9j3awsmsyMngrr0KsjjKuyhO
ZKJzc9YB0g+aMyuBxNoZR1JwYu4APXvFFk50GAObPXZbNg/rV/1V+MUeTvIghXkMxthDTX9yYLrE
wavEb+D2+I6+gGpF7iA8bcv7cmtuFzuawrFMKEkDyFz2EOlohhDNkuINEYvVA+pqcIstVtTQ4aMt
jo2ouJihZv82GJSsaNP4ZGs0i20WSEUlgRJteJq4ybsjg69gvpG7/B9fykCJ1pzbBEtUHBvbXAuB
gPIKzSbvk9Of8wugf2jy2mM8I33tDn5D1lbFcjXV0P6EXeScJGIZ4PooDWdFbKX9L7CBbbOd3Lax
w67fyJ7WP9ifYIvSyUhhoJJoQAq1kXKXwFTb4mN2gy6wk5qdt3E2rp4gqJXAORduDp9sLKQgFKDg
I4nKo3utcnRo60swOGuNPZhh5l20y+8Kf+tFt7pSroIuVgrXqqjiCWRR9Ly2jHC0YlD6oZjx9djW
h2bAhBorhShLtkWQtFoBLwTsauVNjbiVbpkJrQ/jT4DF9iU5OBAtIIdeP6pOzVObDJeOle7Xw1gr
SUL4+k+YxQZG8lLm5ozsgz51qjjlM4MTML8Jf3UhuPCA78/iN1t98NVFiPoVMK2UAE24CJolBaA+
EnDDZtbZKXoQplw4anwctlQDV6pcEI+AnB4QFCB4LutpSNQksy8xiTP8Ttk1UH/UPXX3F1JeuGJg
0WjOgEL2STAVyhxskBIAT2tXoJt0Vn5Ty3SrPikQY3pFhcbbAg2vrg/DhM0iGJfkk0RqF8akJhme
QcMUtDZAZGedlO+0jJyvV8jKt0Lxh2mwWodOurmELGRyGUPpAsX/SudgklTg4MdG6tCK431Qb4F6
VraVDnVdxgCRAKvjN2Dl6tmVx5NewNuNedDN+KZn2U/cYfbXA5r3/yKJmgu4IMOi3AOm6jyxVyGa
Vm/TqsT50MPSUWWRExAkHhVEkKNDizQ+2mqirs7gVcDFTq6b1jBnRKPX1Ug9qvIBM/0qV8aZtfTt
67FthVpsrLqAVoChN7lfNanbhKxwQtTBnVApD6MSNRulO+X3XH01l4uzdiJTBNX5AvlbLeCRaqp3
pISGTxI8R4n2Ux5CH3jROzOqfFqTA+SmMgdimudsoO8A3cySjDij007SnVSpXFMZIZ3W/wtl3f3A
CRZZArNiVCx+yQxQ40ridjs/xQadncDKKaxEoH0yRLXLB4IXWhGBy9dAlnmg1tA352pqZQ9yK74c
lTaeHJABYZBly+UKl0ITRPs0oUeYL9ucTgA9tfN7M7hRZXwZaHpYJngvbdHsq5Q6TdVAENiQ3Fmz
Co7Ru2QYgQFDvcYMfyRd+VKk4YGP/JL05gF2fXCwLfvD0Pc3NEtfo15+nfre5w20VZLyII0yXtg1
cWrN8AWfIKvSj/dx1N1qWqchD0i9OkOzvS/vM148Jx2PLVJMe7xP7/QucmNF/aaEdJdEOrN4mewS
PXDioYYEians/oe071iSHFeC/CKaUYDqSp2qtOq50Lq6a6i15tevo8a2KxPFl5idvfSlzDoSYCAQ
iPBwR6v5hzS0NzrcLSbdk2Di4HaV8Nppg90WmQNhjwdVjWdLrKvClrP247oXboQmRAtwKAPOAfzI
Z551dsJqsYFbpMTwlvZ9an8qfWE14KW6bmRD3QjN3TMrzLECfVfahUase+sknEAGsk9JnZ7quXEL
oXLbsHNQNneSSDz0BIpZMmQ/uiHA8PjBnOJg1uufppneFRXdVs0uMyhtGcXPtGj9TOl213/sJzH4
tYPCvNz0NjGaOOlM0Eupb2qOiGP284cYGe3voZJHq1K0+nEyR0gJpFF3bAt0qrtVee+M+EeqZ699
KT3jgYQxTjQnBeWAKHaXdjJ4k5o4SCPdT4f2h7lKt13ZQUxlNE5qSG7mVfHNNDkVYI+zxkV2c6F+
UZbWnpvJTcz6ER2UUye1u7ELTWcyZaACwN1+0yatYC+itjOH2SmU9SnTFj2QMBAGByufSRyCDs/I
INGkhLFVpF2NYzi4RhbjGZ+KT0OtHosGhRM92mmz+dG1434gfWyjRPNzTov7sK0US13gFIue3M+N
CD6s8kmf53d5mB7aObsNRXwbcTpNjer06XA7VuQtVDMPpMuPephXdjl25Q56E6EtzFnhYsQWVKhT
gYhHwGpHQtlVzbKkqDabxPPfWRWtQVFIqd3p4epe/7ybDo9rH7e/iDyDHVdoo7LKQdUUeimIiNfC
XshHprxft7FVayfimRGmbKIqqar1IyZZQMyl+dDC9sMUQIPPjCbG85+HWNk+YGcGmXdJJsVTog9d
4iu3A7rwgz8eGlvbD364w1cfg9adwTJDsxvQLgeSYg3Bf4DSYc3Q7jGQY6vfZpqXuYiIssi6t6zV
uz6bd+aQP+GIcl6xWxCO85yAhXA0k7jKBaVSNHBtfqI4lo/Ya3RcR5bs5S4Yrobg+veE+vFWIoKq
B8a7NCSPbB0sV5J4TuXW8KopHS1JjAW/m9BFKfOTMbenLF/BfDiC6H8GQUqOPCjFZLTSjw96Mx40
kqDsqle2WEKKuNa8KplR2RWG0BubrLJKE6SNajODT0EBc3QdxnZYrWh75sUpBOlfo/THWEj2vSGj
PLr+ahv0zlEezSNweOli85G2OLuR+RhrEI6cx9FuDRSVda3yVFySSUrsOtdweaPzKrfLz2XJErut
08dlFGZYrwC5TNRgFEKwT2Ygux8GLVgXsDHmYrEnYKeqBOMkzZg2MAEKhOo6VCm66ZVEo5Un8DFj
FL1Ww20/jPVjo+tBNNXu1AqHQRhPKc75ME33tU5qFEOVQ1tpr9W83mSTVDq1iBmDSdShtNcbL3Fi
3Mpd7ehNdDuYRgCJIb+EvBuojE6hSY6aAPVrUbeaSQvAT+FWRmovhnQiOp6NgwDuwPhOFeOdqkWa
A2CvZ6TyEVTWkD+tQeC3gGjRInIIVhUUp53KnHp3xEavVVzv+irq3U4M3xdU2/HpnqFQPTpqs4Yu
aND2nTh6pM1B3yjJN1kSnoZ+vh9HMbOyqUJrW0RWMxerD9rTYDDJ0yxjZgN62laCKfwsBH/XlNwW
DaY11nI9dmZ2gOKnDbJmXwu7hyaTXtFoj3eZWrwCTRFbcV8HEdKOuBA6r5ETKzTBiCkZYwZeyT63
i66N7FQGg5Pc3CRy+hOdryewXfmdodng/tLRGBf3et89jAq4X+tlwSjd9LyU5HGS5WdJLf9q+3Bv
FLPbZcZe6NvfVQMImGw+6avwSy06MN4ldi+j3AYuwEyrkA7RyV+QdwL6YFqzplpC2n1EiTLFFgGr
pZWOEjBA6jg4qDQ9Kbk5gwVSsfTK+LtoGsNPtbreR9L6oeKehJeBnzBOpV9rRXK7X4TXciJQBsUH
RVQ2I3dpoKU8gggu6qFP2tTBkCLFDMGs2UTDQe5V1S0GHJEEWkVirtxIQn7CQPR9DV4WNHoqTxKS
30rVnCQDRJiL8UTG+SQY4RtJGghjxuJNKmFope3159GQb7QYVRXcpqDz64vdVM+uFI43o9GrdmOm
Xjs0N0LbTXCyygF7nidEcSDrFVhMJXfoctkdW9Lt9FSurBZ3cSd3t0u27oZ4fipCwHKFSrnPNW1F
bVN3qyodLPD30faKvs/16r0Ic1BbZj5IT8BAp3lg0L8bqvY97/STULa1Jc6prxCkl/G6vBnjdBdm
MaAckPkUll8QBPXnKjtk4fBWgpYSQn4BCK7udaF5CCPcpAXmPLTJjkI5tyAP+1yYszMlSRCP06Ne
dq99B8b8dfWibHjoDfMIcsXfiokpgli6qRfRDUkDtNWETU73Simh3KW95zqlRARZwhq2Fu5yS8oV
zAeFo9P0ws0QwiXQuXFAqoEiXT69jtWU2XMG5rFFkKyoHB1J7n21TBULzUi/n6ajoeq/i6i+j0HU
2pnDvdKWXlqmQZ8uz1IV7roBWbQe7xBV8KaYYp8Aa2ILphjU7YIfWNYOAJ2l3cQhdF6K5l7pAd4a
FLQe8zKoE7V2SS+4kxk+mwagMIIJqe61fgsxP6yMAKCABxeXidq6Q47wNpkrer1zUEirH+bZX2sF
lnM9vF9yknnCXIKzUhCDcoJUGOl6G+whrtiKlhJ1jY2Rz95Kcn1PVvkkhMbvtixeSAhu4KxfAqEb
BwBoi4NQRDaINANdANcgCFQr2YSMZzg74dDdmoq8m6rphcSaq41mYYEa4EMPob89lBCV6VDkNBDv
EbJ+6gLic1FWfpIX8bFSxZ/lgDRrWG9SORtsg8yCpQzkOcuLH1mpyha4Q+1R0Z7wBBDtQUjfBj17
q5PprotDW1bzo1Yap6ob7/pCRz+0Nh9N0vltRnyjAtei2J7U3nxWc3KfaeGDOA5B2ICbB7pX7qJB
BMdQUvQylQehiXAzrY2ntt2jvLTHKNREO5GUoE2iB5ksrp6OmBlRmyAXhmMj1J5UzVZmkps4LH9i
jPERp+V1xXBwU7bOEil7Uq+ilYWFn0ziO0ANlrxkrZP3xuK2WYYPnxW909eibne96OLdy3lNb77d
z94zzNs9GSQwnHXAWqcEbcdfVag6GNG2qmXiZB6bBZAzQ8yj3UiiRR4h9+sNaVXaUlruhkZ8yfIK
dyC08BLcHRYpuVyFG7W4i/ca8wSKyVKhG52UPvFlG0xrJ+NuuusP5rNp9+50bK3aNm6Kg3FqXldO
ZX8zP/9aMTu3KmZqhBl3pHeqPqFUVt1EVfekVTyOmc3i1ZkZJkMfJbBAjyUkkmREos7ofdB3317P
GrfajdhFRCwZdQj1G/uZDn5Y0aQ2aJ92ulkP0g3tX4Euy+E9ALZfHGe2GEfp1qEZVB1I6lILNF/1
oHZHpXFNCWDV9QQxXk5lbqsYDawZeoEGhjMhEke/41nhAJTWIGQtQfcq+9peOqJ84dARtGoHNmS4
B1rsnCLC5lE4M8jUEKS8l/siVAHDMQV7VP+qSq8DpmhRgXToRCvv/7r++TYd8etJxc7RF1M9Rbna
hp4W14j5Ow23Sj+Z7nUr2yft62HBPNyKjpitKALmI7RzbDXx8qOd8hfFTH9X87yXpX4PUmI7qSRO
qfh/OOeXYaa5pAEdG1atgm6g5NS7f4RJpNGpdkbAV+PdjpdfxuhpPHMWsxskJCBV4qvKS6v3+xwK
w6ZY2GBEC/7Lfv6pZ7ETBVEvpq2pIJlIdwm6CIk/eegR/hfSg4sAyYDppmFSjYGi25psj2e3RdSe
c8A4Aerz+51tWTeafW/KeCIuEbKe3h/kzr++Vdsv6a8Y+BlTzky0etuvCaAfn8Lqq5P/osLq4DHX
nX8IaXkxg7ckxuUaacqyUkQVcEGRbHgUZN7cEL12v1XuzhbEuJkg96QrCbDmdTFa+qQ+KkuQa40V
arodd/P/8xdC51IiUCyGGidwK8wVEgtxpLZRo3pVDEVRw29EHvJ7kycOFRURsBjT0JRvQ5mtXBhy
DOqsBXgEMPZDYf0Aiuv4RzxZ4JW1Tdz+lu43HnD0IDHHSL4du+kpV6CBwft6G1cM1ou2EoaUiKb8
02A4c5c6HYcRxU7KcwX4eLOn2AzxcbXxim2c0pdSTmjc8M9Lg0zEb4fcmLIYBlMwZdSpV9l45T9T
9daFTs+Yu4bLeUld8NKDLk0yiR0IGsUQ70EqZ0TF0oCQU1D0sFU/pAM7wWIMXEgBd1+Zq7tXs7Ze
AZP0wg/g7j0piAUMwdJaof7BH4//HoqxQkqoIGGE3ASdymUo7leNKFNSyV4z34ar6Va6aRlajnSS
VxDc/n5nppi7LaxLXTDDTMYwAbR9oiCGpoIvuDneaZjfS3JsKC8P+n5pY3UELWTIG5vgjWBCjNYm
QDmTDj4a30dyHUzpz1yqOXfMBvjk0goTZ6al6NJ5AFYifE6f0rvkoL9CLCT8ER612/mlaBzUyAOd
pxnNWxv9+9n5G1fTCJUY21mC/xhsRcaycjvVn9XTbwfgbAOZM6cZZIJgIYzQnFU9roF0o+ylEz9j
3ZgluNxE5qjJGL0MjRKtVuHQO2gmHpa/1MMarAdwGdR2/DOEMqzdeNjInfI7bfBo5iSUG6OP9BcA
EyIhtn5n1uoqUIsqM9baOqj4xe60+pRldn6Y7Yggyojol3iC0x2kDz7B7ffL8NI4czgkFZTJiwp8
oDq8LdGvKZc4y9t2l6/VMUdhmpJiUDAu4YnRExIiu6k0ux/d6zkEzwhzEnTAaqKFwEg+qGACXa1I
B5uX+HHdykayerlZ9GecuX6Di10dVBzr9ChC145CNoC99lF/C3h4l83vAjE7BYBTlPvZtL8flFgQ
YpjSlt2UCk9qI95fXw3HAtuBMqOxrSApI3sE6g4pWOTEhXBSkw0CRWwYmjA6mN+BImA5s0olQ09A
HXGMm9oTxORGJKptdCHmJPIgJz3KcT0u0jaOXQzLPgmh5GhGG7TT0FidKaPhvTpA8R3qYtlXEC2O
ldSN1OQUzaEvCFCpnxVeOvp9WyDVARwJUUU0Br/1j4psHTMoaoWeWB4koz92WcRpHW2kU5cmmOCm
IEHM6qQEJ5ZB60xFUCrJMwbq3KGUIY9T7cJ+vouL4q0V1v3YF7dQptsVa/EwjPGvKmvdaYxOo7bc
jMpvFOp3eVkc07l/6YZ4Py0gxi4T3ojmxiV6+ZuZMCmiXGd0GckwQTy49U4Balm9Gd5GN4XzI+3b
XXfOjWzk0h6TjYzqmhNxzDK/9wyfjrAJN+vNbAs+CSJP5tCHfX/9qiATNoHJw3iIRD65IM7ONahu
dOj/DbIXdcZj2S9HfYr8EQ/Epusxv9i9Z2X7Aq6+nBMbN3ztwi7jCEkeRhKqPyD+HZO7tiZOAljL
9Y38Hhkvl8Z8t46E8UhanEBMD1mQxU7QsA//y9e6WAjztbIqy0atwAb+X/q1xEVHL6Cym0vQcPIe
+pMvc4PLJTFVQSPvk3hogSCKxQ6qPtFJSeR9ilbfmshPOcTQru/g5kciskmNYpaGJTxK87nNjApr
60nm5IKAKZycExG2TKBliagD0mBkw8y9UkZSpKomupfA9BTWSJSbmSgZx9k+Azq7b+dWGG9DKT2V
KJ2KZ2QdsEvF+sNYIAmkywn0UYC/dipheAd68EcNVQ1VFfeFDuKSuFvv4zGu7ZSYdjaqbrTEe8Ds
dkLRvUjDsI+SBoxW8VTserF+AGMsWkRqf6gI+PcAc/JLIfNXMLJjFhZzMPrrYEBbTCjEyMPdgaZI
ibq+1aTVfYNhBSvK0O2TO+jwrVEfLGkJmqMamC00LSAglRqvMcZs8DR01RLEGADtncIZXRve5bh1
bM73ijk2gALiJ4+K4q2x2wxdkJBkn2RoMF73rY3ypYpCAcFAH8GXl1n8OAaQx0w0ZlzC/uLGdv1o
CFZmE4u+Lo0DleNZedWJrVB+YVO+zGLUtY3kaRXpA9q0YjQVj5mPSWZoE7lib7d+DnzX/zOE/HKZ
TBJY6cuomdRkAo3JMNXtXk/tqpIssPlxtnTjLGF1AH8g5wBBGZs4SWMP0pRGRsDLaO/5HdQJ17/Z
hmuAh0tFsVlGSCAGE37QCC4a9A1xWdARv1R7V4FqarWWs2Wb6/gy8wkPO7uTQm0GPHjClq05HnJN
apPx5fpCtvKQ85WYzBvcCM3eiA1sFRFBo1i2paOEpRtrzTE3pDux1XaKXv8QUhMKlIo8uJnculGm
g8i8jAEikf0SKnwQH9tHAqQ4luoOOc0vdRlQ5Qqr9zJuckuE8hpQDhKn8bWVHgDArCvoUSM3ltnE
0qwFtZ97ibLLUnEjKShOqptbJtKD0hZ+X9+ojbwfT/kza8z1FkIIR5FyAzoJRhSIZUHQsBQhtR65
g5QGXVs8Vl3kVWVyLCOzAk9xy52LoN+CCd6qBnkAUFGBG01hGTlSTSI1xlvxTrOoGDqBAgXZUZXp
9sSbhtgMEIhIAGNixl2GqDYTIOpmmrMs1EGHk7xQev7Y090B6pZH2QMh5R0Pcr9xoYO94o891tXn
UVtjdJYBCQbZLSixxqryUqU+6KFopUN2d/1rbp3fc2uM17cC7uE5mTRvjJ+VSrTJAMLnOHGvW9mo
K8BnzhbFRNlBJxmmWXVUmffGfXFDU9gK/IjFvX5DbqGCZ2MnMR6EF71b2twi6Vb0AF+MDsg6fsO3
KTmzU5FOooYC/h2Ag4PE1Q+Fr+1k6jKgGMozl1fy2lzwuUn6k84CVmdMCaDIMBkZdg2R+doL9zkm
50woPidgoOit2S5CS79PH3oMiIi8J8qWF53bp9/93H6fNSMRZ2QFwl8YTPqRqicxjN71Yt+T1+sf
V6KpEnsaz20xqRRezYM2ozeNWfz0qd/lTuxl932g3lPFDszqPVeofPOGYDcKRRTP+PVRmaQECuXi
KnSdgmQhCYBK/6xAgNljcCC3qtMyBOYCTUex5jeA064veevUoJZJH0fQ0AJ74OXu9nUI9vcVYpRJ
n6ORMd43em5FU+tfN7PxEqMl0z9mGCcylTYvUhMbS/x+l+0Tv3f/zfQNbzWMr8RSg6p0riqe2MUP
a7LeYhj0VFU9J6/fdJOz1TBuYuQZZnEGzGKHS4rGBKzVto7bQ8p4sgqb5/3MEuMacg3yCeQritcB
5wcJYP1pzXgcbfT/+Ob0ZzaYWzBbYkGUgK714mlPhh1QOVNT29nwezIi77ob8DaOuYFIMTVKAiYM
L+/f1BazqKJV1UEJDPF1O5t5xJe/EZFpoCYNBLAqPLY+OfiJnTuRWx8otV/uDgfew3XzYj23xlw9
Y6okc69hBwGDdwnYcedA+0HjIo3JIE7gXazX3RxTUpeHtjLkSMsF2GvH8B4oQkdO0599JjWcOt92
PPzjGmALuTTUd7NR9YmueOWvfPfXX2Aa+jAoDuM2e1IgKsov22/0PhALzywygYJE9RDh9UiQowwu
5ck3By/7xAWJToHJ7KjE2O048fzl+jlD7/1yoeDQq3q8XxQvkyCso9VWr5rprdwAA57gM3ZdaqXC
2Flx1/1AdPxVlf1p7AUfgtFPUlpw0uDr0RI4mMtfU8YEsyuSoHhqo1phO1h593edlcDE7g1DsGVg
M/Wn/3JiTODEASVSFJ0d7tPLpRjKOSefs+nLT1oDbwPMjOzrez7YZvt8nlljPDhTYgDP5hrMQAA4
5IunqgcinUoJVDQHFCUslWBeIzwo49E0Y/f/c6mMV+PbRcSQ0n+Oa/sDAha7xI9vaA+2x6Amp6y1
wTgLlz5bK+PSdUWAoRwTrPVFRmsbPUo7flcfxLseus9O8UGc5ig6sA3ZU2s5gAfTrd9IYUFGfcdZ
+aZjnf0Uxs0hlWVE6oKfAoR3eC++TDfLiRJVoAK0I4860CxQmnSax36Fkgc3k9w8ZGfWGbcWRnVS
SFsQJK+ktXCn+aEj/m4P0Jcs3BR8R52TQhUcYSVyitcZsDLVKY/hDS/h2mhfXH4R5lbNJ2Pqixoq
hukO4DJHOkiYULAWt7PR+HkgTrarf05H8nvy9P3o589dEL1X79e/xfZmYFgXDQnKX8Q4YUMUSarg
iN4Q3vRKa0eonl23sPm8xVjwHxOM4xVGnKg58hLPKIbJrSXxWJvNwyRgmV0lu0tIbLFtnuUC8GKM
/gNs3GpP138DzR2Y3IKOQquYvFZ1CTiTy0g2knBeJvoTxKW76bOHJYbyZXXCcztLMHknxJw1b9yM
F/aYm7iLOjwX2hZ0tnJsC62qWnNaelFlLJwbY4MVivrQ1+YyRymZ86FdKsRL4uPWCOQPyKED3u3K
bvkIFLRb+bGT2MVxdgGa2cuvzWN0W7mVMwFWs+s4Cen/iDFfv4Y5WuFcN50p4dd07uIuN/Vv6sog
9BQkeyAWHmogvRWPeJKejNfp1vRxlbqQdE3vhR2vzPA/TtfXb2FOVzRAOyfVEF47l3ZTMcxzT9+p
smZjZjYYHJo5pHs0/Ozsbt+C+zc9STwww3ZKdvZ5mKQWM7N901e4YPq3+kjziDHI7GgX36xu+y+A
IZ+FKcbRL9yByWwFMpWqECOyGqfREV9Kp6lstbfCO8r9BapVS//o/cTL7SEC1p3jjFuxBLQa4MmV
ccgIC7op4nGcmpzeMGbpJIvuzDknWm0WtIF4QbsXyB40fJmPKpZGIucDPmp51BYL6pJ4GkdAWX5S
5qgvBpg/bW6clr9HD/XcKPMRwXeldEsOr15vk5sFPVAn3+lAMGWDk2AO7hHqpZb4Nv8sX3RIAbUP
iKK3Fef63nodnf8G5sN2UV+3M8FvmPv7tn4yoUZYiXcSRh4ajIBcj5ablYAzY2y4bMEfBWpKeG0K
sYIdFReBHkcHXNqIxwSY4OzkTnLRsskgHco7t5s52blxJnYWBMRndffpwqieofY648hQzk0wpf4H
hCvqDV/+xOov12KUZZmGicdYbDGZ+9IpvCxvK9c5t8BcsGmsmXLRxsQLT5Kn3mHq2REhiDo8U7ql
3hX86DR59IHGB99s3EIXi2Mu3rgetLEqsJNr48gLBsZeuaQzn4VhNuCcL4+5f0yci8zsYUPAHEVO
9AdB0x4blUoiGqajapOjj/JuLdPei1fFrhdwGhSh9JeRG5EF5tGTmMlBPmBsdOy6+7xVT5My+GkM
JsGk49GvbYZHKFPIBLezgv4K82uNHCOGIcYTwaxhJTcoX8YW/JoODkNL9Q0PWXg28m8fU1opJzhu
+8GXaeZqFFshVtoGZ4r47Q5FQzxqiJfveWn+BrSNevSXHSZC9oTkyGlK3AAGUljkuhYGGwurzsRH
JTGdVIbfgVTZ0usFGITpmRM6tmPll3kmVoo9kedKqJBpfcrEKq9Us8e4VezUEg8mJ637H9fBlzUm
KqbJoo59iuuAQAhX95qTPNniXXGEwKHVQnk39xdepXLzkvvaXxbX1BjQn1AxbIyhqL9J+TwtL9d3
kOMnrPQmtLA7gwifftLvOh/iEF4c8AMfb+tU+iHP6tkgRajNoYMd2vGpHpTA2NVu79KHF1oxDhWc
vb6wzSrOmWeqTCRchQHVKQOhQrmF4IP2Nwao72MABJCtDl61w9xbjKa0sCterxvebB2cG2bioDQI
uhGtWGrvgOVkRipIyZyBIdmhceDUh3UvuZmTPC5HdOD/BW0BfV18j5F/vFRlok4kJasp0yRw9EZI
OlE5BvnOSC0MQx+kVyr5C7YKWztIpxZjCcecc53zPIqJPIsYyeooInWgwyLKAeMpvuQi8/WvbzPP
DBN4DJIv6UDweaniI51JoWYg4M4xw4vhKhNhlDYEQfv0mdfL+w4SyW7uzAEqY6Hk0fxkcsCRXFqa
6k8BLxXcMn7+sGPzTzS0IYA24WEHHI3T74q/Eje5bw/6ybitdjLUH6XfEGu+izmL3gg6F2aZNZsj
aWYtgQelUW2HArh3+vfrX486AeOjFxaYSBo3YT81PSyYyVGcfojRzxzqa8Z/iAHnZth8a1CIiboP
Sh7aSf9V3sW2ciieTYA2PEx5L45sZV58KomlPVxf3laecmGYCT5hL7To9dMd3OFJPh47e4UwYXVT
uAbmie0aDa7Gkw+Ypm9wd8Ru5PEm+7YS24ufwIShgcS50JY4h9Ne8iA7uZ/vZxs1RgyzIFPi7PTW
8/fCGhN0dMMY0klAqjNHot1qws86xkR0IyRgJ1IAf8rT2aq09gOEtD+m2fTRtcYI0Rg+pLVu1Qam
QdLI63otUBUBMk6dHxsaJDLl/CkKaweUaM91l3PcnLtFTKiKMJ+eagbdIlswfPpeFmziYOQeClOh
Rf4LTR5gD2eFISZomaaQZlmF89xiPDAJSk+qHeMHcXRf8FVU3N/1Xetdd8WNOHlhkjnLs5Ij7YpQ
i0p3ACoHbaAiERS5S6Pflz3QMjS6RMX8fJEz37+bI62WJnqgNYohUiClqvc7ABA5jrb1WNTODTHf
rIQkpNBWA/Ea17yNd5MrOUqAZmRqzQEdpKbwdUzmHv5Fl2YraJ2bZr6egC5Jo2dY47TX9tX9eMTN
7gl256U3wolWlxYLI5i8FypvZ5kPOLYZ3nQhfCYsb1oDokdtDVJ0keMmm2fhfHFMRK7jRAbnCPyE
EvKDqGofAusQ/4SrQsJJ5ECUedYUpkJK1jLRVAXWyKlEoar0Ml/cabeS3QNDwivBbyWf5z6jMG/8
cTHUPga/kVeaFpij/14dqomIoZTWbt3RVXK8wbiJw0YadmGUyXhFtCrBkYqIGENsDfNnXgZQItr/
B64lGsm/nT1FBn7MpFgqFs0QCq3S9A08ZNqbt2VoaXbiQorPWoiLfMXJPPNO4LjLplOemWQuFyLW
WZ33WBxRD5AQsbM+kLiUx9tecmaFCSotcIlVHSE+j175VKMqhIRrb/qRXdvCjpts0Q9ybRuZyNIL
4iTnJtYkPKKfjVJ2ZkPV50G2ANrlD37ydpAJJqaGakk9IzX5p3sObBFCyS867W/6vQ8WTi67wGb4
OttNJpBIU5qXICPGbmIeRRdj0GlN1iJrIJi6u37n0N9+bSeZWKIlE9SRDOxkXy2gUYF4b2IVRtCM
N9Xw93VT130fzAn4KWfvylUQmzErUX/ADKYdKnfjzBtfvb4YmZ1IJsWMpcy4cOQMQklK7WFuRLez
xPxQs87R45CTO/JWxMSNeJQ6KGNh80xzP6rP3X8QDwOU748fyCy8Qc+7Wp5lXGOjAVg2UIlTnID9
2E203lGnxDYWLjCFutZ3hwDiEwMpuogc6PIrzdmIcSoZESrJrfipukkKS3xBswZIzARS0kdwigGJ
WdyOKKJwz/X2B/wyzmyogs4Mpiw6muWJtoxiaGOHOyXA0yYG3GxFDU48lntIavCQtptJMQYh/iyb
eQWg3y6qOcbsII1QNTYiMxq+j8prEtA+VR+gUQK9ZWDjobrpq41NjgRpyxDwgvUGkSH94qAulqBi
gaY8cx6VBWNoYrHChe/rXXMPBcNJs3OQ/j8TwO3omwA8oZ6yi7z8fsWoC0jJ5QNPZnA7c/v6Feyd
n/RLJUYpvsP4Fv2dvaiKXd6V3npoD5I/gOcNkT2DqIyVgumEV6fcjrZ/doDNAFpMbzcrvSJnElv1
8JhOP2WZc3C304yzBTKOloU4EqO00G7YZyvBKh9BrYtmgmalwYpxXx5x/laN6/zDsu30DBALkDOM
1LUn18it8na8hRqcXf89OZSVEm5F/psg5oVDKcz1nxFMdEY5HEpXUhCBCfKrASZXS4+iQCnKH5q2
OFmWH6JQCTDL6ncL0PVr7lwP/VsvG4yUioCQahBDYknUwZkF3j2K3RnMxlchFhCHr2t+r3S6hTJp
L5UYxuGxD20G5zObzB0K4Z8MClIIzvFucCkKeoScha3dokLjQTptV0I+/voqtw/vmUnm8I5mpaZm
im+c7hQPAiRUfLQOxiCxR1cCA2m/WLSSUd1Oh+Yg74c9Hne8RvtmLvvnN0Ct7jJ+y2XfG0mIKyPf
qd6Y2bXXkUPu0aJbjXa/Ez1CquEJCp7H5Jf8Hmcuz9Ovf2sI9Vz+AGis6RA+wrcWwG0r5eGtLC5P
9UB+E6mLQFq2Puhzc6v3YKi8vv2bSRPELiVwwEEHkD1hcy6vKWkn5BdieJcbwuSZcYU6Uo24rXO7
dzRCfLsnz6wx56qfyyaVRoTI8ETrxnUJEMNoDY5k6y+1L3AkHHhrY9JrMqSGovRYmyDMj/JYvaLX
MFhyZz6skMQKrm/kdnQ8Wxv9NWeZGqgqM2GREIK1+34HdUzQW32Cn+KH4nfuFqVl8pNs3gqZJFuo
1CwRDFzAjQv1sRCkwZRSa7kbUSoYnDW3FPSVIy95v77WTbMAFKrAFVK1VMZb8znp1C7DxrZpjilY
VPmHfT09SfPP63a2sE4acNB/DDE3jpQoc64NiMPiPgnUV9rj1VEGrx7/BXiRJivffPPMFpPMEMgg
rAatQyx7cb+4kLMO9AflVO3Sz6SFN4W7WUI9XxtzFmSSFcYq0ZPnDYD3lAAzK7olvavv66txV/UO
Qe70icf1Vrx1g0wFCTon+G4Bcy82mDkio26UEm5ZiupR3tqdOFupF/npCxUdpUhg9eNfqFxtXjJn
O82cFEjgxtIo0JUDWP1P90hw6cuQzmOQw3DgKWpz95o5Jy0xCpB3fuYRs0PAcY1ElZJ2BOLzZylh
N+KyUe1xxpKnA0j+/euOzDswzLUqhGWr6A0yJ10F9ews+mC5eZtJGlvdXHrXbfF2l7lPqyTNpVTD
mZmNyVeN1Bl48L/tUPf1AVk2bWOIjVFuYQKatYY/6I7iDX51QiIkOeIvdQ9KaH6LdfOZc2aUCTp0
lJGMtFfUK6sNxS2rGN7i7NdofOTC7voWchfIxB2VmGWXKFhg72SNTTGt/Xv5rrY2JBgdWjIcRi/j
BNUtcNv5Wfz8+9kFUsUCAZE9mNX02wXzBtA5DqK94dC+H16sfDwL1yATgZpIAfe0QcM4qHToOEVx
SvwRYlhxkGEiitc43i534XmsgGlJJd90AQ1oNsehLP7zUB0g4QHsngtuX3t2WzRV+CXKzazqzCDz
Gdu6buaokv5pyss2Ulm8HTpbf6fhptqJSCvFdx3/8h9k3MUy10mSrso0rird3NkRrJLiNjsAsWnf
pTzxnsCbhwMFUogdQlhcYxkMlRxUvIAkI8CQ2TGkwV6GU5qjZzCiAsDtK22Gsy9r7PmXUO0YUKn9
P6R9Z4/cuNL1LxKgHL4qdpw8s7a/CGN7rZyzfv1z2Pu+O2oOb9PXFwtsasAlksWqYoVzyEE2b2ir
QKIh98FCE5BIjmS4SYsFz2Eyi8UkCfz/1ngJFjb3Q9WWVM8t9R+3MUKqtGseu2A96u6MJMN0Lx6j
AQ2LvPQ606Bu5FJaZBhJr8kJ5KY6aFbUvxdgbv6JvdmIoJQFj82662Ioi2YD5BgI9g48cRWQYUHA
FwH03RW/81IGvGVRt99aprzBwpCH650SRB1KwcPK4ijlJfjYHFhkmrJYABzQF5XCKZtduyIp8ogC
oT2ZnPl7diCz2UEqppC1WFSyGFdd/YaHKxodkYKK0cgKYQQ+F5PXQEpQnzjnxlsh+X2zQtBjaaYS
Xi7CP03RANIOhjOxasneatH8s+zUO/XMe7Cy0j1gerIw5S7Jn1m05GFuFanFdW9Qbg8ntO3WspOP
Jk8vWQYUrGeATwA5hwI04uv1malaZLoJPyistW4DchaY/qL+ksnitx5UKDJGP7XIEu2+jTp7nsPR
qSzr3DdC7mqd+T3VC8dSgA5iqVOALMqumq1d062ciIf3lVR0NU1pmioCdoM07Ss70uNFfDQviGP1
Aurb3SDfsTltuVm6HoxjyBKY49scoRYaiiXobhIHGKW++bV+M/TusUzL77fVjHnaH6dAk7CHRdkb
TQU/naseim4uKsQuvxrFDJI3y1OpAEtb1MW0Emyjcq8eZA9Denfx9/Ahe1zOiafvO3f2tLf2nVSn
In99kMs/eUFvP0C+3l8VCdQRU6vkHPVfEdrCfcFTbWC0J4XTPo1B5INVu+Z1krJmPrbHqlLGt6zN
Ks5nXGLU+9A9N5nAMVAVt4tB09kZKkgcsvQ5bCYQFCziqUkwCGqadqyGGClcnDoD9r3R2+jqRaIm
ak9VvmIGIq7AJGoh1lC7GIm7xqtN5dw16ws4tYb9YC0PIC9a3NuKwoxbtztI2XQ5m62wl3FfW/cL
YcJddw9QTp9kwFvHcnm5O2Z+FslJcGRKMlJI9IDloBpzpS24EaP/z4hsKQOXH6902FwMnGO4Plft
qLeL+z/pGthKpux9EytKHscKMkkR8rL1l1UBgUKROH+0oYQ9E8RPYIGmdKMpijQeKkH1pWeyRKDa
OzmSViclmNz4WKGqwIs2mIGjqX+IpM4wzaxQk0qsbHKkLyA/u0y4GCgK595vFI/IpaazHltpVAJA
bgwrHQB/AWlmIJ2QYN+Rnr/hQd7xjoy7MurMcslINavAykgzc2cX32YbYfgp3aFj64Grm+Robq2M
8l0duOOUuLIQti1D4uQAYQ/n8scMCnSvE7KnPse9mNYfQins1Vwb/XbJ3lerfVZqkaNFDPttiLIF
3jBAKyoa3eUoAM02T9ZeA3vYuhNnyO7zcx/OwW1lJdtHLfhKDOUG9TRLy64bNL+V/kai+GCuvrZ8
KZuVFxXwdpYSNDRTpqYjdKatbIAe28sZ1IhO54oJ6kDARPwTogINJvrjTlCe18IUvJHX0JzylN39
07pgnEWfUNf+xp0gfobayK00el5HLJXaHLpLVGegjiu+XnppyK34WXCpchns5Vdro0HFxmqtpzTG
bsoBoQ9H5845R/dOiVQusMVcJRjfGl/4qrnRPa+rkVyBTws1gKMoiQZWTHv8oVoaaRZgvgdxr8mv
ybq3SsuVRcuXlOi/vwSoHn3Iopy7IsuY24xMKM1oHQ1J87riixzzQkFmTmMrhujuJkZr+g5MbD12
M9/X++IJJAyBgdweWqDQDOvyp9l4W0hZa1HXu6yxdJxejgGcrA0U45cwm0dcDzvSODecmQ/fro6y
1pbYaKFgYHURpm2qA8r8gXEgsOb8W8As7m9lUdY6E5eqKYCLjd7i9AGIBeJh9OVfsQMOJi8JjHP0
st7lNi7FXjkT94T+gj+8+ButIdu/Oc4lXRZFIe6p/2ItQAMH2YDXuFEHKPAecHu8MhzzGYlnqaSY
lgUoX3qiySpNMa3+cYfDrzWx64f0Aax7jyvKkZ0bJ46yeoXPowpkPmA2UqmtltEQ0xQiDA6QHJFJ
zQIyzNQHvBc/ww/p28VRm4lng6WPI060VJ96bQfGa1vWOAQovKVQviEuxXEJGwRMBO8/v///Ywu8
BzC5Vp8s12bHKIcgqDq4hCPohapD8+rOmXVO8VDm7BY9mdSDjHGazUjzY4z53iv25IRB4UWe+rUF
mtw3Y9cgW6pLdvIS4QKWwQyWwAStLh2I6LiTEmTbbqyXHmOSBj2rBDxGwLirB2tmuH2DMcAVXLFF
64No+BhHXPwbphv82GN6pCkmgIYYPrsEouiYzTwdaKqgjuj2OuAsRF4fGm+/Kcu9dmo5DQIchKV4
wzwGaabb4ELybgdJzCzi5hJolMHu4m6xhAmXQH4MNbt7i3/Oox0dpZ2Fca3owcS0pI4kbQFr9mch
6WZHyRZsrJmZ5aESjlCpziOwgFOwgrE+cVZHwrhS5v8BoND2vmuUWYknDILq4N72c7TjD9NRjivb
FCLejrKaJyzVUGVZEyU8kSizskbgxAq1RLuMviW4FureCIC3c+CN7TCt81YSZVxapI4UsB9q/uxL
/pSBYqx6lXZoIXCqvb6LD+ARnHZcqSxbs5VK2RoTBOiRbGJ9BIVBsAF9G1To1CUVhMotZ/heHvgv
8x1v4aGA5h9ZNtA7eK0oQiTOQ5rEGupPki+epZ0Ckp3EAUe6N7+S2gzv1clCF9W3EqnwbA6tqex1
bC04xlcf5MNoXgRJVgXwC+ARNo8kpYkI369e2kN1bxxQLD0Xz9EzLyRlJtlIH5sOKgcdzF3Ubi+6
Hg7jSpQWc2+5T2KNBWxM4tHY37YELJO6EUQXMTBfKOZpl2u+0PfHqa5PwwIYe0EGWXx5bMPMKSX/
tkSWhdtKpE41V6S5jHNyqlMDjktgAeXfBEwU35bCfGZvxVBHiTY9uUNuBAvbmYGMNgZA9HvThZ6J
3+fNbN/aSqPMdt6lRamLkEZa9AQgFNf3oJ4K1j3mMu91d/TQS3bX3s1B/hj5MYYIx6//43opi97r
SQTyd/IFUuS2AzpRk6Zc7bFS7tpFdjsCBJ5nz6ssPU2RAEB1GW5zUp5ufwZrLFbfbgRl3LW1ENMl
hOKSCeDmCfj/YNTrAJJiukVlC48KEjhyb78CzwO+hdfrxBVPGfs5BtofqPU032i03BllDfTNmOQs
Mj8VrJdRk1/AZXo2rcaP5CZo5XRXde1dmgkPtRwqjmUN90YjPlSDZVthsu/kCeNqM2cuhncDKFeR
j90SVn2m+Xgy7bpKHOxeUPbT2LzdPgze3aYchdVHyLjksGYT7MjS2Wa2AEf/+yRlDma3bBW43bcF
Ml/x29OnzNba6XEEvgvNj8C3jGipC6JXoKn65LVkocTdncDGrDkpgAqNB53ngjn7elGOTWAxWVY5
WgYOPz+tvuw1AcbFNOAVXp6+GMAUwPN1J3C6Jpl+8cNSX+oJG6FzkhhJm8Av1mZg9brd9yVvV3ki
KFNmpsD4Bzer5offSN8OAB8xIdxfzFn10J+FB577UcifSAfalm6KCgY1QSNAPwClRQMBzlhczpFA
jBChCqZ47QkMag+Si1Kbq9ypePcKh/Ayz9WfLZDzuoNvebU3uMgL78BXfc8tf/O+jLrgaxObhdLh
y/rLbGXxzdz3NnGNNcGN4U4VMKM6C1hYMrhgCM7XdQgi5VMlZg3cI2m9I89uUNMfyEg2753B0F3g
ZKNOCnxGlBIsynwvZakszYozTsv52JRIo2AkJEd3D4gKbl9StiQCQo5cvoJCy/WSqmWoJcBp4GzL
4yqtx7VEgX39flsIK0eDNKwOOgTkELRP8zSyDrzdoR2hs+FDiPIsxl3sqgTDPbrrdkLzo5tHN2pK
QEZx7iNRAEp1rwRTy2vxRJSHGoJj4+8RzO3DYtl619nT5HOWyDCvV5Ion4/+kqkaayS0K68pvDb2
SNoyBrNf9wPTt26yT16UIHnQf6MIy7AIEP1vLp0mN6zKasiECbdAjX5Z1c8i5oVPHAEG1QoeTkWD
7G+t+ea605LalvnUHsxz+ncJBhUGzrpFcCOxhEz7AlRjW8n/6k1O9uIybPJZGT6EUMoQaqWYiimU
wXiWEM4PQePoGMQGgMyTBsCM9Wh+XY/Jq4DqYIhCXX9Gg+mX+FF5SE/KPv7Wibb0wNEatn5+fBKl
NRp4addJxCcNzuqLgGWsHHO/frcwyWkFlV+fQ2858jJ6rPh0qzAGZV6EusiytcVuk/g02mE26d1I
bPGX4jbBpNjRCQ19gOUC802JTKrsx8eEizbGGg26+ghimTauUjJiybASWJ4yCY/V2gKnMzSQJxLq
Q64Jezy87gUDhZpRVE7aEr03nfqoxcq5NsgroTRLxzJKr84jzyyNc2yUq3v7cJim8eNaGZRzqUDp
roY9akeYOdgbADhKVDDac+vTROtuaSUVJQGgqtaLAmIIiCBBGqmc5Ky65PiXo8J54HHWRJdxckET
R8HETY6rl0SJXJh7P065GBxsY/ivWtP1m6kxqjVMsaYlRoYQsJSe4RWYrS3REWc46RthYUCriLgL
Pa6TZlRvt3pF439k0lygD7+xME8RBmSAuPYW3GeCZ8+DvfkPfu1jndT17UM5lGcF60z3BP6xQ/Zz
8WfwdhOMkdvayKriXK2LurStUbSzlcNUdJ5+IBA/RRC+jEiTYfj7OKGl6n+UR91PvJeXPo6wtsab
4MzQWtjbSdB6hPlBtAfR5sWZbIsASGZZMlUDI+3UTYjbNVukbMZuImI3RvQVRF773fLyIxk4mLFU
FP1c80l5qDlXnX2QH6LpdiJj7sWpyBZsbu2oB0LJiyZj8lKQf6Od4TJ5+OnKK7qBURFEkopIPcUW
NCyVcoSjjN7nU39aT+lor654nk9aZWs/4p8yJtEF4BS0b5NP6GeQhG1OCR4sdvMy3PceiPbufwPs
gsSvt76LOoBuQqNMOV5MUfIO3kI4ycwLv2p3HXpY1VOK9zrJAfO4PmSmufjYDzrtlOcFBkUH7Ee6
L96nt/YrwAUqp0WAvT5aHrBMGwdzO6hsAy5Zcwf0gEj3phN69WPsAXbe42oiuUs3NuKiLhvfRNRT
a0J8ULwPA6RvnmuYMMHJj4QPrjzrwGy5fduYccBmB6jQRBoMZeiWCQ+Zdj9mNdzaQ6t68swdbmFu
tWqIuobktAbKLqx8s7JxjSph6g0Lrl+4R69CmwCemrBhq+iKgp6FdkN6wN3fKZ+ysnAgO/oQTq3S
nE2rSiNyy8B51ER27oZ7PbbBmbwvfEvlZnCZ3m4jjzLPVWct1hhjV/Xw2Ryq/QKVSv+A+u5qUZRd
Hgwj1LoIOxo3pL/VvLNUvNduqwdLHw1ZBBsYWJLQdUo9PDF+ipz4IIG+vAgSOXLmnNeXzJNAmaRx
iDSUmkTJBwvHIYrcqIo5Ks46jO0aKONijGIsxmol+VERANppmX0teb69TaxbZALW3yBcdOBWp1xW
l+thvBjgOW807cnKhVOTFb7cAwqrq3iRO9Ed2kRsZVHRYVkZvTIMCTiPI7fz+n1f27lPgLBzCQi9
4ZGPKs+6uluJlBK0Vl5r4ZCCUBd4F2BJ8RPtZZRad61ld+hnT8g4a2TpBNCdJOylZGqfSB37Iuwy
XQHzptnmtjEioxO5tw+MGdRgeEFRCQua/mlqUujLQstrGRTx6H7z2v3FKMRAIULfP7b2wN9Flhpu
JVI2yBDLVCsiDSRLza4odlU72V32eHtZTBmmpGuE6gyQ8JQeruo8GmFh4roO73kHvy6JftH+98pu
iqDvw5CyhnciDfDQSEVW6AlR9gVcv/mogHm7egTvjJ9NS8U7KMaS0EQLeUgCgpLrEylhnouDMc24
vciDX4YJohRpQIJ1EIW7zhUC0NAjrx7c3klWYLaVS3cc5CDiVAcpFxEaiIDN86JDK9+TUHC+E/ZL
zJv1Z9zqK3GUewSTebUYeS752eKQzvlesrugQJkRhB0k6ALLs/cnKwQdJ/hZMYxk0pAGUoL0f2NB
JCGKn+7Wo3RHpjOm3wnwiHJTRsvUiReBxmAYiTaQ+RyhyFNUOry/6PQv2UG/THmiAc2pz7zWGtbl
vpJGmcg8AoqtuWJl8YmU9pMFs2ahq5zJCG+M/+D3CTOPb7M+ykRixqJWV6ZEkNDjC7gSidO6taGU
26zWtI87FUuc1sSLAA5gjrW/LFbmLnqs2HWCoD0ejNxZVJVzNZg3Emxq6MiCWxU/DZyn7VyqE2IC
OZLtQruT1C9WvrutnKzI3DQxvwHoDwv+lAbxWWULODpzqoPGRN3lUXMUJOExy+WXuhsW4GfX66nv
xuiEpvAfShyfiyx8i+R5L7fZsyIubjSPXgJeinhcF3sUkre4aUW31KydMOq7SgOwfGRaQV5LsY3Z
7/OUVPu21lFpF3OZE0R93jBCP4nBHQuNnYgQyO+b0Hcts7YMkaD2xw4j1bGwC0HEK7U8E/JZJa7F
UFrfqr2lSJZOkmtmoLiYfnqNVBsuO0UyuEHxN3LGoH5NA8WWC3sundtHxgiyr+VTd0CbOmlRDCwz
eh9dzU8Oo42UyzuZduB3RLL3FGNXYGjUsKnUni5gVRnaOQ/9OPvW18DxKRa7G2fOyZFPpm/ZVgsp
n91bZTFkxiL5awHaGuVZizrHNOJjPS9BmJbe7R1khD0mXngwIyiIoMOQ/L7Rk8hSm8ocZM23pqM+
oLerbjjr4Umgdm0uKrWuc1zdsTitKtgOpP9VAqWEawcQbLy0JD9FfBOCyWwY/ns9A33ZZpsoPYsl
pIeSCqHbEuhBdEwOGDk9TBfOkz/Rs2thlJ0trKHQzGWCXyajLcCDWZMiyHE4t4+ebAutaBhKgm0g
N0Sle4zQS4xJp7AAsXSJ6fJJhHH6lYZfZMPg7R5TkgqQd6iYqH6iCRDmCEy8U4lg/huh/y0ipznM
pV0E4gPoKReZYKRntnBKqz+iVsXicGFR9kM99+K3Nwreg6YLJOd4SJgGWJMjSz7lVX5oo+aHLsgd
1m14ijE9KGm5T2uCl7kug4vaVlAIU223lsLZjM9GhBDKGAaunESGN6mgS01asTNG8NMr9VnR0K+m
/SyninO0rFE+MHIBRk9EBdvQdUqFzDof82QBUbn4SJpytF163wVTQDjR6l2CftbHBWy2MlKbx3Q/
7Piw4p8dAzZ88wHUAxit1TWKFAp6kAxgXMhp4maq+bMqhHujFTCVu6peGy4zqODWjBO+k7VRer0V
TRfwolibl7bES07SXsV2cRuzD0S5PQ2d5JgZutiWn7cvEsNiQyBpV8MIHOwoZeGmWdXCxQT3d1Qm
XjZ1P8Eg5S0KXv4DoFGziBOnXBDZ6QXiaWLqqINKGNug5K11lITghZL9Za2+A69X+TIpvWcMYDfI
0igIxzbdTYPR2IJMSL1ldWztcV4nf9QrPSiXxtd162mRKjtdpmmvDkbhZuH0pGUAYch0p00lIyjU
0Ruj/oCX7MuYzKEzxmJtp82wN8Lub2lYT2Y3At4bQ+u2AvKD46iBv3Eq59oe+nUvqMDgnIvpMIrN
sCuVJHXnYfy7y+SfCJu+pMI8O2hFPw8z0n5qW6NELop3Rie7czuUTot2bg0Eey7iLYiOohcpBxBX
XSyYqMz774KQD3Y2tO+3T/Lz5SThxIeHpzyJJJVpu4yJ7qMfwuna7KnGwLMi8WqSjOT/tRzKnbQF
UI167MOlVYwUUxZAmEuooRPOPoz8KxfU/QxzBryWYEaf0rVoyjJEbboo/QLR85fJy1ZbfR/wREHk
Rni0jCcy+4eU2+vyrJTeb4xQf44GrsVTdgFcZn25CBAPBsAAbEQIFO0a5Q7SJtg6paNzKjucE6Wf
1BWQtPtWQ8ym9Y0/rqldQS8jlRe08U6U7s9vSr0z2jkN0ZyTj7b5q/a1vwiK6iEjgCqehu4oqG/j
SB7mKp96HqEw6/lpKTD1GKMC2zNY2q7jOPCclgtuN0jgH4t39GDjHd/b2V7+Iv1WFYOVqrBUjMkA
/VMHrSj9kB9WmcSUzT/Mz+IryWKha/4eHR9nLsgCy5eAN1HHy8zUZJNeWx9KibC2rXIpUJTu8DeM
muJ/N44gOdo1bro6p/DL9NIHxoPGMe2fIxdsJYmN4LCRtKOXWTRhUxq1idqucDfGT1l/P0ezLQHZ
4bbhYThsIoiwtBoa2q1oh43OKEsbVAhqUcpt3lGsMEpbBUwVhgFRjlHu4tE3MCigOEtpNw9N+BsA
S4y7cvUN1N1MS3FYekGT/TXypPKcWK9KxKHAZe/nv8ukfbO6ZnoKJEI0DmWalyi/xgqIW+FdO73c
3k+Wmduuhe6x6ecmjKRMQPUFRIXvkt//XAWn+nslwx31jmDSpsBEl956B/DDucNrPWBMmcA7y+Yl
zkPliR75TaM8FhJpxX0MFkCcDeeX5IDuL2d0SnDT9LiU6WE6mhxr9/mmXEuljHvWJKvWz6KBBOK4
b0CFRuYw6oA3EcEw4leLoxQlT0ahjQUTAU/1o9Oe9WLkXAeGOcNCYMuQLCccu/RT24iUbEIyGQs5
Ze8EfitT7wjzNjAhvKrx8jMXfIuxJokkJA1AYSrAO1GuDag8mkrViIKFdkcxt/MHgp1AJh60w/xm
HQA7wSXOZenolUjySZunSbnERQckvNC3oumtsWLJK1CyDMxSiW2lBU5xjQGFXZXkBw15N0dNLPQO
V+LOGifDEbtcvU9If/tYWY1dZpLkan1Xe1atgHpv4GXg/kOq5d/YiJ4Gq0Mw6w4pPPeF9qjEEIzu
LsBZseZdhCE4braRJRCpPhBf4m9oo6TD3EmIc1MpSDoOZGSAIzlbXnLCJC96qPlledZhXEmjQr8m
QkFSlbG8yZEPYEpx8nsQVneoc5kAYizfkhd0knvgKW/u+UPEDHeKSRdIAH44EKxReLhWBW1SpUgA
Vwv6t+v9dJ53/YHYqPkc+byeIYaNuBJFaV2jLXMn9BBV9sqvTu+BDF6th0ECV1dnVN+KSHwJ5fVO
ilKDc6sZ/kVVNRNkgegC0SSTsk56WCQTeOANf8gOTfozCV9zXtsjY3FXIijLtJpr0RSTovuC8jNE
DyPwiaxwdqrpIdd3QpbZrfTM8TQMw7EVaVH9orOl5YNSCqTMMLvjXrB1BJjon+jAv5QX9nN/5vVP
fH5vorkYs/RgukQ+RTapRapSmRhllRh+rSfnrkBi1RjEvzWt+14UgluFlcdZIjmY6wcnKvEb20gO
dmOomjwE7aYK26gG6jcA3ET+7JL+zRTw8gTxTXP6/NDse4dvJBm7i3w8oiJQaRvgmKTWmveDrlm1
GPpi/py3o9+nEyck4Uj4hNoem7k+wm/6QON8MszsAXRMt/ePEfRs10Bjs2tTUTWo1qMNRZi8oZoC
UcUAXz4FraFxEvLMxVgyCtiSDGReGq6mE+ZSkBUsxhyifT7V3wGBzIkxeCLI7xtlUEprGdXSsvxy
xBSm0HvqpL3c3jAGrBBeiaqo4y8Rjxk67EYeTu6TBmn9KmlqewJgqp0DWrRYe9lZNGBhj5Zkm+Ma
OslAEoi9DdgTDLmgIhzbYdgdi9J6UuaFdxGIGaYvwva7KAsmlJYUy2TtZCaiuBsfwLTgEuDa6Of6
LfZ4Q5mMJu7rfaC0XxrB24zJDAvQIMoXTPKd2r0E2Bx0EIBNJQP+YbQDywl4VcKdbrfvAAt+7Ajp
Y+PXgTMHdcDLXBCB/3kDJBonPYxquRFQxIKfmk+lb+4HP3vgAxWwdOxjn9GRca1jgpnV8ZpBTNk+
TrVgm1LI8UWsO7mVIF9LqIFDnquxpPlFVh7krnszc+GhWpCZtIan29rMMNcbZUYL5LWoUl4nOSbt
lnqLh3lf2KryQ4wFG2DvVv/jtixW0ARhqqjiMYl/0kGTNRhrVRXIuy4OKUOXJIoNyKRy6cWexumZ
YWc9MPmNqFmDwaHDlkHITX3MYdnUoHnXEnvdE/B+tM7uwxMZkZI89QtoCzxpcriz9IxoAiv9kE3Z
oV4XFjOaUXrMUXAHwxbgs9vvySm9I2gMid/s+IUZmX3/P2RSjrBQckuDTFRVfdHpSm8+qW/T3fTa
vY5HeZ+cwmcZQWL9d+qVXoWhdLf9uwx4ARzLGyNJgGcKXkbSp/kigD10yPXACAGCyY1A/Zqv4B9N
QPo4fSvrxObmt1nJCQllZBGkryDggm5da/AY913e91EIyATDbTwzqO6y3TTbq12c5Qcp6D3JWd9B
8nLXo20V/C6cYRbWa/rqA6jbmpaqpcZa+E8vpe6kP9MvORlheSCTlWiPCaYXlFJK7hONaSU+quj0
LDqQ5+fMNIh+i+HraAxeIZTnqE5e9SLjFYaYNu9DFt0X3DSq1TcWZFnTEEzjuVt482EM+ASSfP1o
CqDOsW2MJQx7i7QeTx7m3I8EDjlBwhnwEz45uj9C1b+WSR9dL2VLneFdpQbxT+gs+gJ64Nprvwhq
0W+MLfK2kbK2Ccgg8xgTzwjHhfvwUPrAYexhh5AMXU7pYcX/nmzeCOMlDP3kFzc7SxmjVijCTCiQ
/k335UN/Mg/q2yy6+cP0Fh3J8MLoyD8Gn7Q65Tt0dxNG1DCy04O5Uw7WQWvAEM1z1SxXgIceOrxQ
lJLNT2nTSTClZhxzEw3II2ZnO5uAiROkDIJayJ1OZZjGK2nUOTeDEObCXOuQFgYg6DvMR2D+IiwR
gsKP7qvvHEfHiESu5FHnPDdKUQtTqyM00gMR7AnhPj+mruwR0NDRAW+LbYAvyBt206P09bZwpmxY
XhUvEh1o1OT3TQic1VWH7Bd2Fu8RQB30F8rRzOf1lDECB1j3f8XQyVKrqNUoXdH7KqnCYwfzh8Qz
hsAE7bsgA+kgToqn2+tiGYgriZSByNCi2mdFYeKyCl/0x+JuRhbRdMHm+2ja1QvQX7mYVKxY/0om
pTi1IgpyqGMzCRmE5KKzDIAJiUeaLdGOcrpgK73K/32TORIum72l1GcZWg2IB73ujzKi96Z0Z0G0
b+8m7/gom2DEo9lO04QbIX41w9itpNwV09rRc83VJx6KLfu6b1ZExSZpVwxqqKxIlwUZoCfABG8P
GM8C3PzxN8w6I/q62j8qXTaXkjonZoN3eTC1dvrQ2STyAwPoj+ILBiox+Bu5Mk89GZHPlVCy45t7
N61KoXfjovva84JkC9BKEd4SJo/pibB5jKQ+Iu4KMO0ZP2+fJVdLqZdfWSzquJY4zNlfvPZr4zTn
8a8cVPcycNqIG0tiO33kWQB2XnBzqLSl6a3OWExcDjXo98qxv2CzggYe/oLnw5gnSh6TgGhEtpUO
8nrA7hSZ3Oh+ZAC8e4qP05J+U9WIF8sxHcVGDnXfFSnMw5wYTwJjMGAiN0Ofs3WZutLef8O+EJtF
uWZZ3MijbnpRKVGBBx4QhFBj1/FmFoBkRDg1gGK0v60ljFljWJWNLOrK1xCWRuRWLNJXRSgbR1A0
r+0UoCCrQGyrdij7e/j3nTmZXj9kX9upOQ618pxUFUAkCACarVgJcv1lb3qFBvhrDHRUKgYRi1JD
P4U0cD6ZaaQ2X0xZDUGekqEJ4Ubz6XlMJk+cUr9QXvP6V53wXovkZG+dBGUzCrFU9VYmLvtRP2g+
TsJRztYjCHzd8I73PuSpM2Ur5FkyxaztQqAwPCvqt7g5WgonE8aqUl0dN2UU9Eo0uyaOQwCmZ09r
bA9gT3J7DI/eKWgAfiqBGDLbBc+vMMDBrrWMMgpyqRla04g65ugXtLarTvONUIMDKBbk4KIdH4SX
23rNeAaBRVUmlX7DAr4btZeRIo590sG1JDW4PJVXY6rd0TwmFa+NgtyPTxpCRmMMzIuKnwYv4q4u
o0hB/NHVxb40lEDjAnozlfBDBN0Q0uaGkeUlRIRIo8Up5m5jV/PQMZo+kfFXhec4OEuiG0OQthwB
yCURlBYF3SFdhdfI4GuhdJRL4y/dar5GRvMXAiBgEuhI6nXtautJ46qd9BOP+j9ZP8oVGqwUWj91
84IDt/GhS2XGYdamwBW/74CJhKFxQhJbYcyZvAC5VbzLMDF1pFfyKANTScMy6EVNCuEa0pYYbnVh
Dsnw2LEkRYRHkkRNwdqgAmCyOSi7KiAtUJgJ2U/3ZQY8zeW5RysbAGaRVQlkhDPyqeZzOzDcxNV3
UsYpHsK0atDSArTPwRbUwCq+1ebjrKJlR3vUxtyupnWXl0HTPd++XExDtVFIyh+iP2nS4xqXa84d
saw8of0ZW5Z9WwjbVG2kUF4wrocEUe4lsl+xh4CGApxPUMl4kZLnYO7wwKF4yyL3YqNnCRjIYqVF
41XSvEHnsLqdGHFnl5nBhAauZzxx0XFkUtqVK8MaJ11mgO8Ac/svYBtGupMQVQwPGZbFnV9iWo+N
PEpLkmaas6JF6Q0Mw6R7jkAukPw/yA5+a0idFA+p24NJ2I/1UZZXWBNz0UPcHvEQHoYzeWmKLqrC
Ls9dsp8PG0mUL5PUclCtDnahdcdLca9xxmO5IzPgC5cqmWkUdQVw+BpAtnS6gpmjSlVXxDn3ReqU
yb0OTgWOwjNP6kMEXZaVewGwpCkeePFeB5lJhMkQKehOhDSYDxtNPO6nY9oIo97NlhinvRZd3l79
vvT73XQhoOHBRDODNVOFL1ZMA3VfShussg/1CUUzf+rV97mOH0Ql9SZL8OZZugeHZuze3kTmHd7I
o3RiNsvMmNISA5fZ4OZtB8xfw4+LnHNWrOyZDG//77qogKaSKj2bY1IgRc6OZKr0w/JmfOn3BIgU
Mek7AV0DdtFBdKs9mJzeSb9ovBu95TTfVfe8VxfzNP/9HIsuco1Z1Rtjc7GV7b7wxh0UZy/veOOe
zEuwEUMpjd4pUq8KQ+ivaIGOAeJW9hPnANlmH50CpCdUkj7NQKrCks1jiqUYaDkrAGQHdgG0hU2K
E8a2COw4/hQre1kfIikTKQqFoKYq3netgPqjYHryyIu72Xr5IYK6B5ohVPlg1cgpP3ZvWXvpIiZ4
vIuxX5HJFnfKgw7YpL9u3wbewqjbkFWKBt4fLGzWS2TDJvT0dplzWwb7hn+sjLoJnVQuhaBhZaNa
B0nZRnbbWoZTVJi4z2Qjs5OKx5jAQP7Fc8ICAwSJCC2dLuLpdQ9yOxBQ4PaZi6Ojdbk4lwjX9ENL
xvwJyuDsgBTqIAT1QXHqFQDg491vEGEwF7/5EHIAm5ChWiRRQFJJ91fLNr6Af/cYHUVQTwmoGJjP
yUN7MA7GW3HPKy8xnzcbuVQQMZidXpedjN7lWLxv8uw4TvsYbb5zzoMAuIyCfHIUG1HU5dDEpZSH
5dIsBJ4/1M/Q3wscuCfwCgH1XzopQM9GR4GLzl9gL79aHnEkmORIgEPTe8kDYG27k+RFYCO/l4/C
nmeT2GGAhTIf/IusK3RquwBZZjtiphpp/Mmb7giro37S72Nk1Ybd+vW2trPTWx/S6Ax3aBZWkhUq
HkcgksX07ata5ejwWCsXgK3BLDW/5iROnWHtnjG/cqoG8fvtL2De6c0HUDYYfSxFMhNTX8aqPaCa
WK6cGy2zjBWwBEyJdGuBaIXSrllQlq7RoF2TqeC53iH5E3a7sVjfDBEPm3hARghZF4yZ1G5X45rH
wkNjan9JltTa6qg/qUrjiHH5PC2SLTT9a5dHd2GUnjR0RRWm8NTJ3VPUVODi5uF+MHbn6k1E2dki
FOQ0q2Dx8jn2xrBz9DG4vf//x9p19sZtdN1fRICdnK8kl9xd9WJJ9hfCRWEb9s5f/56RE4saMTuK
nhcIEAQOfHeGt80t52x1diHidSaQu52GJoB20JB2sup/cW0+ZMc8qNFSwULTUdnVfg2qb/lMqOcb
X+WNXM4QSbNo2gjoNoSQ4qBjTkJ5xDALtiUY7XV8zHzxkOdWG/2NTO46h0HHikgOmdodY4TNdzR2
YnCZAA4rdhfwD6h3bKV0eaYXJKi/ikdqN74nILheVZE7dDLlITgyiQk4W9TPQZAziAa3N671jQTu
iApQiKPeQizJsjui1dBPdS/Te4HSbLzV30jhIrFllv2UEQySaldABADa8XydH5QdXnzCLupmSXd9
Z1xELuaszyXzpX5Rm0A3z44hxsNBAXcj7ww0HHO32ufn9SEaHczDu8rF9EXvHFFleSslBQyvCigL
jF/o7+b6zEhZ5AqWqKrHVks9/KeTZlexWWL9BehteeP2/bA7fc8ioUydVvF4ifu6GDRcsx5EICBI
QKupfGAnbAO5/AVj+M/hOB/QNoUsSybkMFAc0F6B5mf8xmJhd6ajPoHdnkPmpRg32dHdp1iw34rn
rALUyZOuxghCncc4XDHLfoMd8peRKRRGAhEAnOhWORPpohr7B11s40nfHZLjb4KcD/Q9tkoja5Xh
jAQdBVorMbwN86zmA2MV0p36HLxCrronQvixzar0Wh5nKAkmyOdagidn8PeoE8vDOUV1RAuyEKgC
jvYgJR/AzNkayYIv+GMZPMhn1KuhLg/waUx5rL38HFW+PCJjNJ3Zs/3siqJmmHnEUw7tWfGl2H3E
tb8M5/B53fpXcHmEqnUocoyoCzECJ5DxeD+zg+mnR2Hc2iprrAWxP1/ZpDGbuUImymxlxF4RhbWA
YwGpOYYs/PI/A0q/sQybqdhK2Kh0gADHkrk/xX3vlUR7muu638UKddW5+nra2/yLp339kpy7qXI9
aiNgyvt9AwR9jJDsMvBxBPWxOaCd7RdnYBdfdl3mMHDG2KluxNNDAtvky4kR1bKsSuCJ2Hxvduz2
yhEdlb1oWEbk8WzO5bSpFGILDi7HmMiXhfTnVHnuqZphI39yp0HxJfQIZtO4Gsvqyh4zNzNk10jj
XT9aaCjN3rTkt5lSXyZdFWTDiHXP9HNB9vVzcH5qUNWUdDlCOdvUHQM2ZUxhVMWteNx3Kwt8Y8Sc
rwJu4WTaOnDKyB7sVp7+hT6xPru+Y68iOgOjetl9DHJrO2F5PSXntcpF6hazxYMM2dD9AKKE0mGT
pLon/+xqt8AwaeZhnjMQ6PqWouky0IxswnApX1LFlWVVBDwhC2gKgSeSHtjqd+rdx37Tun3qDI/h
LzN1phRT3VbAoGwirz6zO/AMmbfRo32hXP9KCkc4ErN1FWi7gcXXRnURkLRvrd2y6xrzVDUCUnjo
YgsTMYODYXtBsU8khbNyAAmSrAR6ZCCBmT2iP2363aaGQAj7S3h3jN4WEOnAKoAFQu6rtjNYy7Mc
qDayXO8W+qwA0Pr0F9wKd5iEBbgeqpYGhmK5pKVIxs4sqZUGnRfd0usC2EPhQT4oNyTogv6xAebR
aYkbZ9J15O6o0tggMOChniu7zQwjxMvckuEECo1cz7R4Pi1j6/m/fvG9GOpKL8k8ZZIUwhyKc+uJ
8axiS1fFILfqoeUm7BFtXeIbcZzdl1aPlrOKnEG7khSMq0+Ypstd+x6ljnuQyTaX4rxoK2F4I5PT
jVpVZhARRzZCdXOOTPOyugMoClZMwwObJs7uGSC+6oHbylP3zPzDWyEIA4vSnH6uf8NLfFhdM7Wb
zuy78u+2lZczppbLwcWrDyj4oii+FVjfSOOSk1Czy0yqEdUGv/1u3GHteDeAy3q4lzNn/FJesEE7
bLTPmlv2gH+I903Q/4hEoKtbTv7Nz2CXsjp03AJjJM6QkILX2q/86rq5yl3ADR4Aj4AdgdkD4AQQ
IISr2KLL5vxaFhZUbXrkFfJNcgn4/4vcBdg1cD2whA040/1pE3rv37AGYaGQigKajPUcLrRnoNS1
0hobiIN6nhUPElghlVJ1Twt57wsgBNiUMqMXMd/BYTZ6X9jwn0WQNz/CZXSaQQTA/v6JbWsvwIkM
rxSQe5zONHYVa9UwYRLjqB8xKH5kT+zINfeJ+OXwvskJWaDItUAzg8kP3umACA38RWRAMDSmq57q
865XMmyMmPqZZEWyJ8/JN1uKz2NbXhxN7vLd6dvcGHt9+wM4N1SbYZgB+jUO0sQBtsS8y5D8Sa55
XgKOHNg5OxQog/jiE2tuwEECLBWGMQBs8S5MlaqmL7THUEHn60eGwVI9Fvvwmq2dZ/fFDjwUj/LN
J+wBUhkIrY52Lyj2uMi1GH2fjsvC5sIVP9+n/jyhh917Iaalm0AvBAax4eTfyuMsoh67BcBDiCms
jDBjorh0qx+/sSzq3pGxe7B48160O7cxsflWLJe/zqU8Wdao2j6W5dnLXncjOch+zxUj0rg2WE9q
KxA3wDaq2m8lc+oEkF9pnmrFfgE51c7/sZ0hEG8Isrt7G0iYKOx0yIDfBWkV59tUUpVZF7N6m0yw
kRNmu3GYz9t6fEwzVdQpYr/7lDAudQPDrIF6c5EE03imjfJjVx47G8y3EQWKGQBjbVET32bf6J1E
WwU+HVoOwLHkbrJtonxMdAs0u4VNvNFO1b/CvPNJu9T7ZcI07Ki7qppjoaQdCw+0Ua0rNanuViH4
XbOuXFypSttd2daKM8mNvFeTmDhRtmjfh3DGxEhILEcy8P9hs1FzliJSHTVJzBsFb/nd0NPxl2pK
z2O8DA7J5afZks/jcXa1Wb7RByW57DqjdabIdGjTYLjTPtOk9LbI5NbJUu1CmUv8Sdmg9Yq/IC16
v88x5mmqoC5N4sY1muGvYjDvZy10VS0/Tl18IOZ8k9nqWdRM4IixPVnXz8NCPoR6cT5b6R3tEbVl
pTkYU35so/kiLezIK5ocppRXPtWSfWekd3rd7Qilt/ZEjwMdW0fPraNsSYpbJcZ5vqCd0I5fpCJ9
kBPpW6opD1luHLRaeojLDv3uurqoTVRukiK5F3jbreAFLog/H5VLwLAETeTRJOgq1Ae2M6+6ks3G
8PzERQeDBMtFvBMlz9s2+SqUz7gsfOM4mhts7mJdpMpRXlj29rl2rHM/90XV2o22O8ySYLDFxFsK
jR8ueqaqPsdRZ7MZZ9kF2Ddw5x5ABgivY5hnGqiG5Oir4FbfZzlvRXLZ1Uy6Nq1jHJDsGbJyDXKl
5TIHTbr+gZC9leSsz8e5naKMxkhOGtvH6IbTa6MjAYIkMf47YATD3wbukoFepPEO1MqoSG3anYEz
xecG1v3wOFAFQ8lbDnQtgru2eDa0fFQGTCvIpbfgITqQcUeKx8USQTxt3dlaEndnlMZZnKoaBk+B
s6Y2HqbESSp7AjVgfwvvMddSOB899VMbTo0JzfMHb8KoZZ8FYBYJ2NbXiH1qV7SNuhne1xK5dEKi
S5QV2EZmqPZ2YPkJfFvtzOmu9bGOUbsRChg0iHXBSZmXOHVQLqvQzBHdY9ao1um1kXe7tjrrh8d+
iuFeLaejgW6JTEykK1xGoYyqhJINTsrA0tXn/ouUO9EXkMwCuw7lV28anaV0pcOnUhkb1QYEQOAh
AGYSd7F6OWmVPKhTldkoreuMY6ryk8lBkRsDNoNLvye/0LLcyZixLIVoMZuubCWbb9FLfTLOgIKx
4VfYQ4D5lfmaLTI2DhBVxI+BLT+2lse5TolO2u9NSrbx0mbesNcuJlcKmiNbTx1F3ZjNb/p6tRZn
/2ZqUbmhahKokoE9sGyvJCMiterZwy+BaW6lT+uTcQ4gle0OI+2q5VthjN5hUqCcWitn0RAXzlwt
z3lUPuZAXSRUrR2tje+tdryWJvoV2Lm9E/ZJ6tbJ+GWw6XEexqsUkOunf+H2XWiEgd3pQMDi9LuR
+iGNG1RG9GkBSm9XXNlLdN2BotyVWl3geDcjMl6xf6RxuV1CsU+tKwhYjArAOF/OMGcCtXqhHXBP
H4w5vXe+AnkyYGR0W7b4Wh0Ac0gUEmznGnN6K5E5c6ZQ//a/yeD8ka5IWtSqCInGEH6tlfRxKVMB
uMvmk4bl+/+cg/tAshTGEcNWemmxDfeZgVZlA7QFF1w/vceQ3tKLZgqSO6EH2gwrK8ncx+qNHp+r
w8cCmi8F/Zv9zLZ3Wk+zMLCAuXwxbvO2Mr6elfN58SjlesGAO03dD4Pma1d7rCWALN/wpB0WoqwU
DT7m+ISH3XZBf0S/NPtW7naKpbDUYri83yQVbLHRPM8PzOGJpW2M3yHJeb3aFztZSeuAnpfNQ0V8
Q31h4Rj6HTlod6wVzXpgjI/DuGHulmFshhmWyHW/ArKocLhdcOMvteHVDwn1UrJCqcyDXANKe4VF
FUt18/apKYSA4KIb5lwhmUiI/ZahCBg1R3vbIkXRHSNA5dH9QLdNdDAuJzKXpmq0cLT9RMI2MbXQ
h+7zc6XUy51JmselxxDxJNcOXo5fhh7NtxYkx3N2sOUEbWxa9hcWSW97G/2pubcMd5Gq0dOb8qkq
8mDWSnuPNgPb60l+NGa8g6NJXLNMBc3Yf4nEr2rJJVp4VGITNIH147OAMtCv3emxHFG7XdwK22ZV
0Iokbj2/16rJ+TRijkpsm7mEStH0ooy2dT6UGFTqdnGE7WKkPZ4qO6Er9QetEyR4G70IGAbWAwCt
TUDgxi+kLk3YdxkxUMC56TwMhmBRiT5WO9XHDrwQ6UMojUsEsNA8Gu3CCp7ALwBqRBBh4HQ37eyz
GTAVhiqYYd7UydXhOAsYRz0rFhUONTPPKjl2VM0ryLVltqJb3Hx2rARxyt/XcggyTRIH7U7zFdWN
iMeaqmyCvtTdBLjsHuCzCgwiBqcDokgwp65lJc3AQS+KQK5BuJMMblshw9JFnN7bQXF1QE5J83AO
R4sCYGSYr7v2pi+PpbyzDSxxZd/05aZB7tRG50r2lMwXmn2XGw/SfAEQUEHy9C8KBKx9PDqglTxW
DKlbRV1oAmq88+Lwu2L+miaL0taNgRNmHH+k8TFKkRSAcQKJy49MpGeR1t0POujZVXzIohpSp5an
S2Mxz3WMNFOtEy1qbr6+VuK5LN2uW70aGN4J+Gc98Bk4Nr3u5h8a5lfjaj83T2ozibzRZg6ykslZ
qESwDI+wRGCh887y2U5I9AyyKszdAXPpiyJ67onOyJso4H3lIW9fAnPnhUH4QJ+YI9J37BGEofT5
oIOkFFjtbHFSWLESHZcz3LyjskxRXoI+sRoSTJcRSslXC0sF5g/Ef/YXvsuSV/fLGSxZSi3RlAzF
1gkjHhMYi6r57rRPEBnJizGvcgzTlqwqrlGUr2dMeiT7Qd3FPsYllePsYYFOvH4qOBOXMZdG2WZJ
qyOGFK1j1WdVKmiUiS6NS4yhkKFWhqi36MrXLL4bgSYtuDJmSqc+C5cIg6IyiaIE+eHvB3hyZGU9
RqskfnxvB6U/TuVdkbQurZmQNEe5PdmPVn4+j9WuNBJviKqH08faaEq/cWB8idRGlUoNQzBXV0ZD
DyOpfUKacwIgTY8Utd+aswN+urNBD6+rqroiuvyzKuXbRl7uhsoOsP12psmA2lfbzq81ICjFxXBf
RDnw1qxon4Luyjv9i7cLXa/28XKile7mWSXpYRza/nwDxCEsGoGxmc1E1T16SbK3XCS+0M1vfnxD
AQKmCfbDdzDiUoLZeDmFvfxdtmZNwuIsP6BsrQsX0rZPuJLGKbM1dsYMTlHbV9LCSadj1e+Kxnbm
7FHPnvOucyILoxHRwyCXrgViA0N27Eg0IMSEvNP31Y/g9L2TZ3tpQBbjU9CkFeOlVV6oCkhF6JfW
xsJ66p/+rJte/lUcPz9akrHqKgul0TkZSoAblHuplhrMgXX70i4ehmqoAmqVJZiC9OTxtOztGshK
OBdGu1Aa5BaTgL4KhK6jfBHhuacMWHK09x9IcTcjykoaF0CLJKIpxubzwP5mN05/k96VbhSYVz16
U/t0R66FteHNB8RKIhdCa8nQorCBQrW7pUGjBwnnjtHG1hNmXvLAckF2Pe3yCWuIn1jVhoNZyebi
5zzGXV6BzR5TL91BNkEVQcEz8k8hcRjd099yM91dieOiJyA5Z0svO1RIlmszLPZ5FyzpfDgtZDPa
rIRwua6cdUQqkxAoBLHtSaSdfL3Wqv1pIUKt5IKmrdsFaDqhJ/JRpw45C8GbiTfmJaiC9qKVZoG1
85jgqDRG4OUCxtk0tVeDOt6BAPVnMWn7dDI908JmLCiDRAcUXSPnYuIlxPJ5tBQBfSrOQQq+gHkn
2qE9B+D8J9lngAhCT86M64Rbe7ePPkljqGR4S3fEMcGyzmaaUdCplgMbGIw8/fZ/+4qE8y0x5C0d
hR/9jG8ReFHCuRaSIGKYWYvIkfd3YK06hvV0E/XkCyqubl2GQZ9k32w72Z0+pOBD8iOr8lINSgh8
p6Dt6HUyWbukKP86LWI7ZX21OcL5kXq2NDmmMGxWBBnLIAeH2m90/tbEMoEw7xeEfMI5kqpY9Hou
4DP7ox2wRi6rPlrBeCUmPWDu4pROcu6ELiN4StoRywRSDzotNa48qV/ulrB4zizNO32Rom/FeRW5
qC3aR0if5FFzej1xqk5Qghc5LsKczSpDM3qUG8wCL7YZvuNIsJ0lsXBKAnuf+aFA99h3OHV5nBNB
dqIMXYkEtldsLw8vSEPcKPZPX9rpAArAy7cnivu8aOusL4IINLHqpCKE6mO6S+LycZQGoARROQtO
i/wXhQeiCgGKPIMZfitTCTH5HxUInG8nCdiTQ7x9tX2Lr8I46xpSvJjiWGOot3eZpLl21H03Oyx+
CA61nfu8yuGsqjFQjFpUXfq7pg/YwBfMdNv5WFVfeImcaalNiWLiEKMapHiWA7qEC6aMkeLJ/nyQ
xdNu217j9XycdcVYiJQKHdbFehYaumm/ibWViw/Ma4pkcWbWAGaoMAf2EAr0Izp3+39kiV+k20Vv
gBL+o4yclZnymKWmKqHl9bs7Yk5YCWKAAB/nKN92VH9E8q/gKk1oDrxn1NljbLLNuxa9V+xnxJ58
xzhZXnovwp7T5p2aus3YWIHXwVPOT5aSdlObf+aVv10xxXoE4yBVMVXD6UratHI1FvBck4/VKv2M
VdLM8w4T2KbkKYHiqiAXC0thb39jFR4p+UowpzhWQyntmyoNIoqbVUE7OO0NcNUN++VSQ5o5Xy1H
2dfc5ImhiCtXocvGKsJdKUgAN53O6ndwSlUZpFaKqM2DKYwfqkTbgz0CQMWZCNhm2wu8CuJVSZ8s
vc3A5PkSy5OXKerfNWHmSoWAz9s69Oe78iWVps7NOIvS3x31/zZ3KjwZl/AtS6ZLoIQimDPqYCPA
zyXAXV4CEpReNAIrQuC/N1OV1U3yQUnFXIbdRCCeoK4BfKDwYcbiPogxbOAFAybFRCW2Ui+ocONS
JJgPUCpNrTTGA6WZZQUlqaJ34olcKxko+Ej7qabJ6phcmKIFEL8gQ/Kn9mZE6SUcwREhBJDcGrhf
2SG/ozARuZvBSSOBvsVryi96NTtZ91AN9wlaQlnYXYyy5uUqFTyRmXm/y5hWh+P8ztLHxC5q+PJq
qt1ZOgO4mTtUsVNj1KfGShMVjZgwJXwn0AJbO5bAUD/j1zn7RTbLqERL5jON/O3q2UoaF/IHsyZl
nKBf+fn64KZyrkRyN1rKUTfXSg928Pyrota+rQEihBRowNwJ7E90lZzrpmo/yRqzP8b+thrLCs8q
F0HD+IyqrA7GeWhCuq4asaPoV3P9tdCtQ1jWiZOOWFCqtRhYZHIBVmBbcMrNyP8qlX+jL4qZ57RD
5Aecv2t36i7XRCM8mz56JYL9+eqJEiVz1/Ya8kJWzTewG/C7mv+hUTrttPrzj/J0IEVjJKy6eDH5
mj9cLfsU9Mkuw/TDc0I8Cyq6P/aDVofTRrUewKpD/HAB1EDUu0nhn9bDl4h5wqT513g3LkCJios0
SB7i68ov7rQ9eGGxB58H+ldkhQ/TrnPpjZZiLeEjpISi78c5aKUuKxoO8GH/vRuznfuudIVzKMCI
iNQ6hs2hgnOh+L+fEH+/Z8Uj8qKPx/kSO6xQdgPRij+MrSfley3Pdqc/3mbatTrPOx8yZ6aCtnHQ
l9bl3KjHRh6Aj7zMgsfeS6JzSkk476GNk0GGGbjMyOhGGysGUeQAWNYdZEc5k3aMf2TKPbkEpUEO
NEj5dngWG8Np3wwSy7fGgFn8dGkIOoOR/TTkV5O2K7rIUZpWcNrtVOzPter8qt4QAbRryV7MXD+S
HpzBsa97OpATvQlIHMJRGaYI/367WF57e7Cpm4y6UmgeVDMGxTI6/6gBFOVUCcg/rFC5GuM4fjqt
Oad1E4vzb0WGY9IYqFRBJOZkIgoqZhHWjcDYQKD1VsQ4LdivJrjFz805i07E+ZEZfICp+lKdTUZo
SL5fNIGrFJ6Icx8YlojIXCD76SKPzWwuHQO/dzEukh1kb/7Q0MJpEweO99tbNOMirkYZH6rR3Jai
sD5ftoH5NXPTkTFFMuYbeoNlv1+n9WNjtxgvy5UNcK5lySgWSPUuD4rIvopTkIcUNsAcAI1UhtMY
aOn8XY/Ch2QAmLQWXmSLeYdVCXiB7rzJsiuFRPdzbH7NB0swH7Bdk1z9Ms4X6ZltLp31Us7lCjPi
Wf3TSZrODwUtJPq7cvGZESTBp345+CrYK0k6V/2MTy3Phwpd4K54yMKfp7+rwIe+uL6VjIrmf3/W
CE+Uuv3eppcTVZ1Sy0ROdFsSKH6JDuZpQGFyigtmrMS2MsK2WBh13mpbdLBAbb9gj6X80LYo+5vf
u9NXyZzjARtw01UlagTh8+tk9eC+TFaz6CRsym5ryatAzvU0RZHHTYcyAcMqGgeAsZNdDzghD5s6
AQAthLUt0Qk5R2SM8wBSWhQIqHYL3DkPpYkdSDi0W1YLmQ/iHsq2ar6ekPNCJW06qtU4oR0CwKH/
VpujS4Wvy+1U8FUK53NSLQ07rcZr4ROp4OaLHeW6f9ST8yKqFelpkSLtZC/Z3yVX7YjirtiHCCSZ
XNpSJqkU2xI+VmkMTmaBmeRrYt5b+aWUPMvx9778ZYy3p618+3PZhg0clQ0wHPDr6blioOgR6f5I
f+XA8VruT4v4Fzf8KoMZxcqTzKRe1K6EfTPX+Pbd9blWr/Uqi/MlbSXn6ixD1oBXl/2M7c+D9ExB
YUB3/SKsqm5nEq/SOP9BkzKkwNaA51r8uI0xmCNCm/iXTOJVBOcx1HEZSNth8jIG1eabUUTMx2Mu
UTi2J/xcnMtolFmm0kA/Uw7fTmdfD8c5i0y1k4SyAl+CVTC3leNb1P9/xDLAWjUzPRo6EbUpt/3h
q0TOcQx1WOVh2kh/Ow7qTc5/WakTKQjnO7oxGtsmhzfszF9df6kUP0/blsB8eQLtpQVMXN+weDIm
jwOa4mVklM4y6KIBYJEgrnbSLHWoTQU0HYgOjH9BR40GY8Cla+zK2R+xiQRl/EBvTfC9NM53WDYt
TUw3/A/qL9BJHtYBZDuZskToBs3YVgck5b36bfKBi/ZCbogEfsTqRVF9gG79Xx6Tf3RT47xJMhnF
CLp3ZnjrNfKPNX9FZv4Cl73yymNmqVFBkfv8f3llhBjD0mwF3pmz88RSDTU1AZWx/GQooy0QQA4N
OLXceB/+CHNsPDmn7WK7ILySyNm5ObbqIqcYirEHWp2Hg/YARq/r2bC/5JPkkAxECmrUXhnj+DTQ
4jJplms9Nb1sKM4mWj4Ifg3T0nd55urXcG7A6qxSCTPAIDXgXSu+ql9YQ7pFkSDMkfeJYJC2P+2r
uHd5hBElCpE6NG7lHivDunULzKTzTp1dQrJDRfQoaNPU04zqORwL3YsXSbBis8Gejkfh6idw/gK8
KlVBtMn2tdkIj22jezOIfQww90pdBsa+nN4VWv4ckeiR1NHlLFmLV9lYXldNelXnVtAlxDPq8Qed
JL8p7IdC6n4kJn1IQ+NQRtbZAIB4KaWz30lK5Zu1dttl0jf837I723fYIwxOf8PNR8rqQJwjIvY0
tkQbQS/XWE5vln7YdX7Ypn4oi3o1m0EDiOUqwT+6wU9Wpf2AQRN1tnzJLEfUdtIftS25nzgOVrtM
A8DoQCLivg+S2qrSFOA+DVK4o9qMmm0r+Ymezbu5g0WelrZ9oldp3OXR0JIqEgOGaOkMh+bPyrQ/
LWAzPK2Ow8LIypnpE1iOVSUEdp5E3IL0zlJhY6NcvNNitl30Sg7noo0OVE7hAPymT3W1NkMRIUAA
w7yAgs/09lR9D8TXocEEOrb0Rkcui2O/VOVubPPRK4qqd0A3f6hS/SKutdLBgEO/q4b4PNV0ry1A
ELdMZu8uvf0NEIo3RSfkAtkMzq+/j88+8n6QirEBrIacz0477SI7iHLL0ayg1c9ypXbK7smk30OU
efGn5iIikt1Ojlc/gNPi2ZrGGKiZQC87MpCpgWG6D+DWCn8y6E5JyILKosY7P76Sx+nxtBQJ1SvL
9JVquZngT2Uj9Qd5vp6S5nuutxjLNz+TsRJg2QGtDMTzJk88lKukNWOKS/6z/p0AH236XaRghxS+
odit8adcS+Rip61JKjh4UDabsP09Bstezb+zdczmOO8z5bvApLaUaC2NU/KirjC8StG6HfycgpqS
0V5QR452vSd7Sga2bmFR5PQBAej51q7StpwkvUVy8InUZ8v1vR7P4jsEZU2jRWGgMOo3oBKOOzq4
koOpH99ym/YHQ1wSz99vxaq1TE5NwziJplCZwY2pxo42lUezTp/0qIycCvOfp7/flo9ay+I8b97Z
mVF0JfAd8sFB4uyMk6/UrVOgB1i0ghau6DI59zsvzQjMNSX0paYNZvUuttvd6eNsLneuz8MizSqS
dJYSm5EJeg8r+daAWXS46KbrrPzelZoX9oNrkRZjGsKtfJFKco/uIlOqZOoxMf4JlRR9MvbnqyPm
iZHQRbMBuXgorofEifaMmld5ZN250TNVFFyxWFmA+EY4JrVV4VrfLudaFDZQOIcRcI776UJdquzb
1CW7tBvPwti+rfE6d6JBPaR2lBx6m34iS1hL51zNWIRhOjZpEugmudEqNM6yLvme22XuntYigZ7y
zQBdwjyYHC2hrzYMjT+S94tdi/iqNqPf6jgvz4DVd9Tk0sSOJcVlYqJPAj8GQr4N9gSM8e2G2hkd
4ecTaCnfE0CTLkpLCujsaHaqg+YNAM3+2nqx6TBgtWIU+JatcEtkUwYyjwrwGB4tU27poEcE4d2s
qVulIUbXNZfGz82MFbnZAyu44LttjmeuJXJmqMgzCB8Z7YZBMsfq1UsSphfRGB6zTvuyROPD1A9X
NE8XN57j29poLvNCPs6V4UWGfmHX6eLouiR6EGymneufxVmslajqkkbwDnZ+TVnnoEKQzNx5vFP9
jwSQF3DH9ynA681zdrqMk9WHFZIOlHtGF5SA337vXzMS2RSSsX+NQYUAdRBxB2E7er3K5qw0RYOo
L3U8f4AL64zylRX2DmrUTqIN3mkz3RxWWN2rxSUCSkV6LTfiBNtWxXUd2IfE0QBPmH2Lr6xb9StL
evLK6QL7Nukc7OjdiDZOtl3xn7NazOBWJjyC4VFtB2QicgkULAVR01epclQj2TGICDhgA37bBuYT
e1MqFjMoTlqntn0zTTBfWqD00OagRNauw0Q9qhPeF+1g9kAztvdgLgGH0Lyj03JvqMqhwCS4M8vE
0SLbDirJdsNqQumZpspuXjQMhWYWdaamDkqz2nVyOAvMclMjVr+by2ekRMoLewZl6ZKej03uSMPP
eWmdsr8+rQ9br8j1/XC5TD9YxB4b1E1qKQffdvtTUrK/5BrYGaflbBZo2AMfj2+iEcKDYhnxqCRL
h9c3VfMHIOVeJX06OBFZXAs7WxJ2wd2lNcHdazyyPnorxfeCX8Cu7J2Br34B5+g01V7qtLRCv5Ib
qNq1ZFv4lxU0Ru6V08GaMgdTnWdEbXeRhbG1fhbY3rZPW/0CzqcZhqQZuQKfNpAjC19gWUx94jbL
RXlojlUg2hnaNLWVPM6lAZlDVsJUoUGkG64x+gOt3XZWgEz80xQyLWxGrpUwzoeRkAKQFhy8fpLv
w+FbTvYR8Iy6NHL1UH9Q+0xwmwJ5fMIxqRjELewBbLFdgBTHyYe/aH5OzZvFpG5j0OC0+mwayuvx
+MxD1dJmIWkBHKReOpbK6Mmd8hhLsSgZ39ZSoA/DSQO2lqfekmmXho0MjgLVxjZqTRMPw+9XIEve
LRY5Jlp5qNTo0Buz4SxqiJgc+imxf37isKhlApMdI2PvmH+7LqSyVWBLndoydbRKc9KkOjS6KviG
m5e6ksMpaDI3YI0qgLiqNbNbtPdWh0my9Ovpw2xO6wBhBxD5hiVb71hp09moqrYfWQVrQVtjvP3d
3sDpsEPw2t4Qh/Xtl9VKMu9yzGIC4jqQNKtZ+TXJpPKAPV8A+HkEHW7S/mqj6jyzrKdKThhFLhFc
73Zut5LPOZwsy+JqqMHjVtkACdPSQncyI7uspHKfmwbQLWogtjYEfDBmcWamRelOnRmDJyW8GwYp
c/I5v57yFOjPtSQJIsLmt1/9Nu7bG3qZ5mg8gZQ7us3rs6kB46RoD28ziq5kcD6pBpo21jiwcQrS
zV9hW3XBbM43lZL4xIqsc4GebZruqzQ+tdLzkmZauRC/ASRII0V3pdGex4YMvGxbf8QUb+5kvezr
ZdgHNnaJd6aM6lIXiqaWN93+6ndwOY+UhLWtjsDgqhsNdcp69qJQ+dHENfXqwfhBy0qkZ+++JQvq
6H4Ae1rVsXLBZxG5JeOVIKfB9BN4dk59VDD+amKP3zj296oj78UM8u9HszmZ+ts8Em2sxJyGMQXS
2OT1jMTbRovyYLr9F+0x9BiXLf0eLb79lO6bL4BvFDEbMAFv8gnuB7BLWSWyUqGqo7IMaVDJk5Po
10styM3eaS8ngPMeXY82sKr1aVDItQtvIcVX80i8Jk4Epig6CecmylbN0pziJKN9Wcb34EUTZLMi
/eBsnahVXiwteKYnI3P6aUdp4sjmTmB/757qL/cFLw9SKUBx8EN1XZURLZtwX1ZdnjfNcUpCl4Cy
ss38Eu2DqfpJ22tt2sUkOp4W/f6ZwYnmlLGok3ghOm4w+QvoImWAtmfs5F9oiqr17HWYWelTt8Km
o/5U/bW45GiA6Yd4oisw3iVF3O/gdDLqOkYph98RtrYXmv3FPEuOpAFaN1EOZk+uNGr/tJXoGMcZ
+O7oPg6NY6dnZ1qNYdYl+mlJ05lRhme6Jbly1PoSg2Pq8VI0iouwDYnThDFGMBk/GgliWb0w0/SX
Go83o9QewPxzMObuYKZakFSjoy1agOQi6FpQs1bSHkmna1TFWWwbx1GPL1V5OfblcjDj6Arvqd2g
2Wc5WW6t0kqcPNG//R9pX9Ycp7J0+4uIoIBieGXsSepuSZZsvxDyIKAYC4rx19+F97lbvRFHnHO+
B/vFEa4uKjMrK3PlWsqUHpmVOHFtYg4O7KzUGg/oGvwIFXqfm4n/+TF+vC8Xn2/hcaiCNlZjDexP
eSl9ACO0rR67nWaPfuPyvWJ3v/8DhOSHeL1YdeF+EpRPodPL0sDl3izMMkH71EieOJrlMBO/CAje
ooY9RrbYSo3mwPwxhr27zMIxK6JHCUuwYRCTnAzQUFro0QsPTwTYZ7IJBl0PNO/LLe7jXMO1V5Tw
UKilVbbMNWYbcbkRbD4+s/75PZdYgCKTWdE3Iwuy9g97OeYTLijz+vpXignfrXrGR9zFYrnFddvS
GIK+g/mX0UxugydWoJaoGAGB7gD2/hiPh/jLhqV+yDUWi87/fnP5ZGS0xmg+OOiQnhSnDbrjTx0D
JjO3S7txPXysui4WW1zvlWWolTLh2KLnye+e5npYZ2v2XAP903P87zHD84KWhh4w0XSCB8g/dzeV
HeVyC+mXzjcPTSCOpQF+/7nIK+2b0pW3Go6r99P7estJPG51qUWm7K8jLB+i0TVy6Kp2O0iTnCo1
oMMfxtutrtyqO9wsu7AcRepVo8j6JCjb5piGzXMUDVs6aFtrLAwlpJ3Rh0mVBFnY/2xHNbZB//yy
YY1biywMJM770gp5C8lmp3xm+wmSyhC4m1WNSzt+kN062PK62QI+BK6bTzf/ohv7Z0XC5IF3SQA9
omAaikNUoqrSOFEi9n0uOYWOl00xbFwQ6/s0qK5ChxEyWotI3YwjbUYukqAyv1jjgyn2n3/Irf9/
EY4juUPntAQn5qQU+ymbnFTdqohuLbFwrSIPJz6GcK2cgrxVQpqCQdu3z7exHjCsv7/TMgJ3up5X
AqyOgRaMnorOb/gk7yHn7UBlDOjd6dfn660bw/tyCz9Kp1RX2ji0oJQh9mQndjTQfXm3xfE23/4f
be59mYUrjWxkeZlwFrR1LXatoeEhzWxl6H9DmW9rqnA9JL0vtnCppBppXeYwtSzKiSND00+o0+DU
ahd8/vE+FikQbDGApqnQ9DJ0a4m24GFS93WtzYcl9uoRUql38a5yEneLB2PN9G4XWlh3xVNTtCRn
gcKZ6lcWkRwwRW/0y9cyYKD6Vegu4AVgLAFEUtv0CgX+ONC5HkBT2G5U2bPM+6I8m41mV3q4ERNW
73+NaNCwsKD9Cu7Mf4YiIXKedGqNjkqQ3I9QySY2c6GQ8LOD0GTqgj1vC5m89tDRyAwrtXSIiSyb
hHoz6qXKcGLGeXJjSEvpe5DaBijzQDZwwzrmX780+tu1Zqe4CbT4ep0agpne51AAj55Hp3pqnMlO
A/V78dz6szxAjZxji7B8zfw1oH+A/yGo2S37NnraxiSVIcWWkIMqn0JyCtuNz7hqjjdLLNyZtpIx
GDLoYRQLQijEroanjW+3FjBuN7HwYRYXlYRXL+732lYCM2DfwO68Y66+t75YKMacdF85ti/WRjj8
2MqcPfpmZ/POb84sNnITeoD4eFqA8i3kzrgjeT8h2YEHaHmaoHtaOTNarLrbymg+alsulp7P9WZp
yQoNkhQTC7TKicrjAIXLh1lvoXOK11Q6gLxWAYt/EWz26edv+cFOb/a8sNMozVnW5xYSgllRE8S1
TvcCgKytfI0gvIpbZxNvvXq6EEehpolm/QdJZowkl5jYQIQmxJ5Q94qOlT/8UO9TkPRmb+RNO1WB
ddmEqs1m+WGjN8suNkrwiEowAIllz42HF2pgPGTH6TBrQlmutFHTXPWRm8UWsW0oWMesDIuJVvOS
qfbMxtlwktX9GCoBVB6C01jrnxZTo5M65QROItx5DrLB40Lywh2YffDy3arZfeSBnu3zZrWFa0xF
qqbhiHBWvkWvAwhwn6VzvY8duivvTFebp4Y965qcYkxgJrZ0JR7EOTYCj7J6R0FbSwHx1ixEv8jB
6KgCHWf98c/qSYMa8/AEEUl3foH/aUnYzYk6JOh7W3kMz5OX+5JbHmUZ48yxlzkoBPwvZ/D+g5bv
Hz1RJ7mu4Txa0J0Kt3gM3eEhfgWOx44PYou7djU9RC/+/+9/yRVKEiNPphFBQkmri9IWoFvWE/Bq
R8x0W5pifnyYq7n5XUSTyc5L4RZAnxOJB0o+bRU/126amW+TIp/X9Q98BkKGII6FSkQQo0Zs5g90
OtfKxol/nA2A2VHFRFpCIL6rLMVFCJf0qrOQI9Ru7zUPkI1r78ur5fMAqveZ5KZBBDkqxQ+Pyim7
yscGgcvlT0Mwedyv76w9JAecLd3I1Z3f/KjFBcibuFOTwUKdJBQ2Xp/tNNhD+fi5ba163O3WF/5t
mrGMs8bWhRtjxDPdx9+MM0h94OdImX7GD+NJPxXPJbQjzd14QrF+87G4tdGF06fW0CfVhGIJ5EVt
koL7nz1LCtl9vtPVVRDHdF22oHP8QZFDz0Yrg7gkdKX7DrxIZtAycke3ugKr+SZ9X2fZ+MYQg4gK
CH3DWaNdfiXHmdjXfOye/6jHg71Oefh8Y6v+ervi4n0Vp6Ha1jlmtWcpdc3JfPNS/YDokD1rt2d3
m6NMazcr7lUECODgIG2+uHUgJJJB1Bz1ppJfrNQDcZfdMOjTjs8bG/uAzZzdUpshKRb8XzYXG2u7
LEZ/RZk3ZuLxkxyUixEQLz1vlSvW7lGqmdDAnvvp2pJv0Rz0bggNNKsKGZSSwkghD9H91yxW824o
haK5RXRKlvxjWQi2dd6qLLC0H2nusfRbGQu7I7ILVb+u3LCKtUvsdrVFHlLovOwKgcLSNHDXoHVl
I+e8kgnTEJPaobo7avcc1ZiNI1u1jZtNLmxj5JrQjRJHNls/BNr5tXjM75QLe0lPxCFeFyCYpaYN
JMHnK68e4c3C8/e4yWwFNDGjNMRzoY48AM098IH9LyvoQKlZoI/7KOObdFLZlibOTy2gFp5B7VPZ
As2s1sbpzRqLmA/FDWRzY5MACB2CW5qdAV9Xr6OvuPGBfBs2Oph/JkeXyertcovgD5b6rq47XK6D
aZ543ReBog71pbZM/qxnzFWasTolEu+csUl3tRZHTpF0L3okzzSoXeVZZZS6ZsN+pFbP7GFEtKvJ
j14uvnKmBH2KWg+nXkw4WJYyEDMqZfuNtuQ7KGMhMm+pd6DhDTSr/aGPxp3Zhz9ryDpsnNtHgMns
eIDK4GpXTVlZ5nPm0A2mxEEAhV/kQdPzWJ3MQ74bdgKDOTxGOwUvEBdS3JL/uU2u3wUmajaYatNM
c1kJGM2KhFRFJiXtjPOM41QB2ryfgnzPdtoRiYO7Bcxd7bvTmyUXfk8ToxHN3AzQgvTB+okHZvs6
IWmMfWXffyX3XQ00dglz0o7kThb2VhVu/Ta6+QGLCKAbrBmsuYnUO73XJhiCmknLW/TIfOIZOsaD
NvsRq1f7zZIL32dDidpPhLZqPt0J2FD11PEzb06ZfGpSiDdDy12T7SSFIi90XfNaOKMFvk5pC2S/
7r43P2TxcogSjZQmxz2iBdUTpjNQ90nB6D8z6Eab214rq96c9BLPovYiA8Pkn8Xmen636/35wt+6
G9c+ri6jVEcocvAPOrCmSPUJUA7gKEKw7mCEjqoHVr5ueMraVX+7yuIIqaKQPslxhIPfPmteGWTH
ck/utjmk1y6o24UWRyTnOR3bYk5eKmZHcIB4YF5Ui70mbexp1RVvltLmPd9cSQY3WJcm2NOsazlX
AplrfiPEeRq/R4cU0IOEesUrxzs6fO2RcLOtwDffFsvwjssEZ6ZicBeZ1D9/QGKlelgLvCDCzIVO
zynHW9ZyZMmXwMsbe1uuv77hm/UWsYeDN3nsU/RHwOjce4pTzPpEZ5BMoOIKuvN9D1ppMIGdqVMc
En+LLXc18txudxF5qipC2RnHCe8LD5mAIFPiJHt4/MxhjXqXu3m1rCUdtysurJZTQfXCnH2j524T
noy237hCVs315pMuzFVKK07qUULrTokfVINeak06GCkUgUQfbPjgxlp0Ya+aahWDAqFiwCuIz741
GJ5zR5TnggSCL9m99bsqnSqCfPtWAF8NMe+bpIs8v6Ilw9u8TAPdCB2ejQfdaGwhMW9jg2sR8+a4
6CK7YmVeg/8NEbN36M9OBbGX7E2xTXa8d8Rxlk7VfV7Y5LW6rxGyt/xjtfB7u/4i3cq7uGQxtGCD
yEAxrevsCroDmZ0eAKh3Tds6aKUNc0UVNkZ68B8Q6azbKwS9VVU3Poo58ElI1TAACBjetZiPOLVX
gevYR6MHdO9hFwzftwUC1g/3fc35N91EwajEOEnL5jp+nXiN9Av5kGMpW2yis6d9DHXvqyxC3Tj1
mRVHeHfE7DvtdLuXfpqZanNIlxlZ7dPiy+e2tPUlF6Eulg2aFgxHySLJTiPPaLYKX1srLKJZaAqd
Kn/ATskXnv7Qtmbllfk/+OyTLYLXJJUDFNeTBBgV4ifg/Ud7cWf4PTjZwjfjj85T53UNOFGApndz
UOpgXiDgqHUVgbVRyN76LYswZ3U5+EKLPA2E/lPNkCvWfcAlcMn3wlMS7n5+eKt5+R+QgKVqsoUa
28Im0x4IenQH/nUzN04yAEmGArPdedlkF9DcxhP580VXo+sMTPjXmovgIxX6xA0BCyVN4YikssFo
7TRUzHt1/m9LLeJMo5IIaPYEBTWwtrVNYWso0Qx5bsvm7vOVViF5t19y4d3aCAC9JpDj1NR8SKPq
aSTUGwu0PCz9C49MtCJL2akq6uii80mBPNWKj7qenNWWHMDOsxeo9n3+o1YjjgrdERTFoNC4rOZM
1CqaaO4cZlLu9vHPSS/tOjU2zpOs3ibvyyyvy9gsunzSFRSNM4wsszbxSst0JpadohGEIrl6kVv2
UBrWjvXqyUwNp6OtK4nqW1PmXw0l3ONlco/JB0fXw8cexemtC301hNz8woWZGyEzxNyKDpSrOBWX
mRxrBoaFj/wUOQxuvHWRr2eANysujLxtEhRWW1hecUrvYwV5RO61wLE81LspaF3Ftx4wvukqrrxL
QE7vWltetnH2y3YVarwpiH6QkUHs1YYSqC3lj7yuN85+NVzdbHNh9UmkFAVRI4bi2hToTLNrDaRJ
xjOEW/CeCDfumo/DeShg6ChdmERBEeGDREtJckG5Qf8qqlEUlDGFOnN+HbYflesm877U4lIwWpRR
MCY2i7L099Y0nKQ8vn7unquIltvtLIJ9w0SsxsKEkYSVcEKZ7OpId8lQ+VGSHyMjO/dhr7qmiT6M
aMbXz5dft5C/d/jHhG/yEWGJZKh0xH4K9FtF79r0S5f+/L+tsXC8Wm91w8iRtauiu8gT6MQJfeym
egs9uFpwuPmUSxVaaGNJfR9hM1rQP6O/fUSlzqeH/6zgsGEbH8ZIGHS+rRjPSb1+sKbjlCobbvXn
RfwhJXk3dGXhV4UVK2BDRL3M0ttggPWZwL8rZXjfhdBBDeVzKWXuOKWgYzB2VQoCkzDel5aROUmc
AUAfOlXe+k2vHZhltHakK5adUXHUG+ZGcRVMmNw3EnHkUfRSgmZsivQvOh4CpTnbgjLZ9aTAILoX
ifWXJFaOGBu4tvHY2JllZnZYyruxqp2mJRs39r/JSN6tcrbaG6tklQGeIgt+lz6jZFc0bgolmwSH
Wel2nQDvXUOhYQussHWgiyS2iiyu1BT3Q1WEzG6IpthmzDeKzP8mRXjf2hxMb7YW8Xo0dLWek63O
rcfj3FG3HFEcjUA7zUp88ndx3a4Kbvn5IpJZBZRQJEIQo6UvlHzp9KMMPtTP/fzjuP4/I/MSziZP
olJBE84goovBwc4f3PqpmVDznCUopGf9AjJlJM4NOquNi0kreztir+eVf3/eJeUVT6qCtj1eImqk
2UqfOBS8MKn4po10//luN76ouohqQx8piargbp2quyqc7HC6H4Zvn6+xWqy/iWjqIoNoYiVS2hHH
hsF6T7JVl+5aKCHPqJ1EsYe3mdajtduDsoWyWHUGCK6BiGB+oy/bc4LrdduYWDjl4BBlxLYE24hv
q0d1s8TC3+SGaaQAjCLgBsrRya8q0xyR3qf1Bp5h/VpAG5Oqiqp/5C9vFFmr0hpQ2L94O6Er84dd
e1Y3/B8rqjeLLYK21PZjNFYM/l2mttb8UvqDmvQOUN6fm8aq+d2sswyRCNjqZMDQtbz3UzHdpxPz
hcg2Pt5qWn+zzOKQzMGsp8LC62HuYDZBGsyp1nZZfWuZRVRUWVoNhUSQInR8D+SvP9HpqtaNIyw0
2UjshHX0gyXWBv52/SOiDzYjmwj5E9BugnGadVXWRyh/96pms+i5bi4y33oGbC2y8OE6HkWh6aiz
5dZjWRcos7+Q1vvcGtbd9X0j6j9vFYMBm4oCCQvkFLImZQ0BF75hcFtLLAy74uUgok6ge5dNF+il
n7NU+vL5LlYfEtr7LuYveXMcfWHmvazjBh60zC9k9AeReNd+oxsApQafr7X+OLtZbGHZU1WZfQwO
2hmD2bk9sMEHDVmGdT9XAGOoUEMRHaWeE4i2oq/ANH3drNDPB/8hv7v5BQujJyWTWNTHDGCjmbB5
lpqsjxyje9i2X/5Pjvz+bRcJQEYgji4N4EcFam7Pg3o3NyCrTW7bVQQVtDr/dqnZ02/OkFSpBNZL
uFTjIUlt7Ea3gauVD/FJAXngLLIS7tLSblHbre3utbqOJ9B8bbOkb3zcZSIQdzXXWoFmPtuLPb/O
dybe+ud4J+/a4xagd8PFl7lA0WrxCBpIvLPL0c7MxLba3LPSLSWODRdcZgOQ95g1X/Hk4EbY2Zgs
Lm2l3bpY1is57ye4JNiOSBTpeYeqRelB7eOU3INGxJlQneNg7xQ2hQhqotpVwO66u20D+je39d8G
tGTZbkFvL1U9NqmeoWJ2ae4UaT9XIvEucWOMthkboXM9I7/Z7yLqSIZm5iBJxBP4HAaaR1/ic+bH
LmY+p4OiIE8FAeSD9r3fSrG2jGYRgHRBDD7OE+CiVx2Voi7JJ4Cf9p/HuVWbAb5KwR9MKS7hHoYx
ykBBoCRZGVVkD0RFcU6LNwqf68H0fZUlJrdLyw5fEfdP44VBdzaBtgNOFlB67pLR40BLYvqyPYM1
yBnO2kMr21tg/o19LmG6YLuRaEURzrtQc4B/cDJ1I4JurbC4x9M6zeUQzbnAGiRXCk9JZdqfn9V6
LejmMy6u8SRPK5oN41wwxMyRH+6NO76fByA2J2W2NjP/+02YziK9IDVBTqyew2uySw+icTqGztc8
TV19zwL5ZXsIYdXib7a38DSLEClSE4RJJehcfq+/zUPc5GE4tG6z5xfIzh3/l5mAGV74L/O3Fk4W
F2PY9qApCoYKMtXFrzT/snFm85l8uMVvVljc4tpQFKMxwsFmhE/1C8PNO3KdJZEYBvC355vXH9mU
KjohFNpYy7HOLCtIkTS42OasITmKzoHAVNhDAGHaUU+zxXP3ZoEzLP+jWqQfmZd2m1I46yf5/iMW
2UReKAbwsPCFJuztcvpi5bXdxxuTzqvp4M1OF6kEivVipCzFCKMOyczsIivEDvPCpvyLFG/VZebn
+sdj/HtHyylQPHFSwH6SFM1g80BfoJIGcgHiaKftx87Gvpbc7oPGSjoqcAOrY54yZjaXdoLFTm0y
Jx/+ew3EuSrz/hn1RdwaqvFfXmft9OCvFGyeb0UTEwpaW5nQ+vV9s9oihGFInjLJQByuMG6/L3CR
ahcSTG8gFvlPpv1X07yb5RZxjAlSg/kfFw94ZrK9eZjvnOk+fDRQ9d0mbp7N+jMjWQQwLVdUUwpR
kQ070yWxastgO1Ta3BmVZwyt+oO+0QleR/Hc7G8Rv3ppDOO8Q5WJlfbopDOAMMEbJdwZo8Oh0Jn4
WwM/6zfDuyMs4hlPGNgte+wx17+BWLVjW3UfbXUFg5oGmL1lE6j5f949WijHLNTmRpwigkwWrgT5
GsCgtQcIvr3FVbgv0uIa66ajgf9L06I7GThqELdO+zKml6YDBdg4gNxWfu64hFETK703zYLZvVWf
Yt69xBAwmWJNctBBujY82nWpeqiUPLYViCikHcjTJjTXteKnhJFeo+EnKiH5G7RT1A9Omyf3XZ57
kUwOrJO+QWHzy6D1981mBkgweLdhUYtAWjZaHw5JDlqAtIkCDQOsgKfxN4mFvgW5mSATKoblygxB
PusOk4nWsRTz6JpBGeb31MdQUegyxelQw/OVnBpumVStOxmKo47dRaJp0FUs9zvQGwdpFWVBp2vD
XVe3rZtZueQp0H3xdYGavkKqH/qE0nBRRl7YRz+tEoAH2j1TM76GekR8Q63TYKCxNzbVVYQSAhca
dYE+FKAKGvMOC7R72aiznWr1o9f3cYdZznKM72Toebq1mrxB27O1K1kpnUyKQFRL8gg0oYyc20q9
kKlsHKUAKpgB9rRvRxSRizavQPZmcqfUpdpps360qRTihdXVFwWC6TZLNYCUtPRlNHjtaVL0apn5
uQL/VJcXfm1RzAEmCQrBcWy6g4ZmL6hI7AqwgIBZ1teppJZTdkkTVCwx7AoInUCulMckw2xMyXZy
aNpjN/l1qX+X9FCyMbXAPHXsgzbj9zWtRlfH35A5KfYsnCIH41shaHHrQ5EVjqEMhyoBlIm2k43O
5Rn9Z5dm1S4PdUdIjd+myc4MjUPfQgoiNyIn6RqBwW9jsEv8iiouj2WqHqG/0jpqWBqAQ3Vvo4yk
WiTxBWyE2PEkO3FIHoyJEcdkKVQPMq3182j0JjRuwB3LbH0svndVEgXjUMA8KI0Pcg6KdlJ6ZTgT
KFm7pCn3aWcU9pgoTzi5H6iMuWoe5zboaVwokNwVarnry8rvpfhqGd1RtKo7FtwtVeJBvNgrirKw
y1g+yIO5G8phB5qgX6bannQpvQx4FadSfFQY0J/FaHd64Q+W6jOjTn0lmTwtUv00lvcJcPI2+Ff9
KC3vjJa741idhxh48bK+dpkayEbpWqnmkpzs9AGDygUkr0hxULLGj0f5hRX8pYhGHxHoWymrB60Z
njOi25gluDOQLlGgn41Y3fVF0TqamhR2bbGzZcZuOBQ/S33YFbqJOR6wm5SV9gsyLLtx6l5DHAVm
pGcwVajabVScM0n2R9IeOllFm0z7NVrDXpHbYzlQr6VsP/ZqDRdJvyosd02mv1YNceqQcruRma+Z
pS9FJCiJMB25mSaHdPFD3/SvNNZiV+2GypYSFZS/VbxjenXtkkqxW15dKm06TUX+Q0GdVNMMW1Gi
rz3FizXJA9UaczsWIJQL2atCSOfUXfgNg3N2ZPZuJgQACLEXJzQoutEdEjXxTFNoHuBxFoKBdsfG
nO1rNnhjOLoVid5aWfGMiHpdbZ2nWH4DffBPaSi+5A0yTxlOYsEq4iwwYwL6T4mfw0rySDGCLLks
/UrrWruZKuN3LicoqcnUo3kIPyuyyNalt84ExDmKDjDO7wYZdxGP3MbUnuWGPlST8C2Oue8MOEiz
1WwZ9yCFZG2cmBWklEtAlsfM46VuN5TuZUt2GMVAVP9Lx0B3NqZu2UVuaVlobBt3MQmheFBFfhQb
qZ2QAtSWueLQofGg0KLrwOH1AKZHZ2BJHYUWqaMWI4SYRvGaDNzXIvHEBSAjtUjssdBfSFzvkDM6
eqheejwulLq8mCW9M7hyUSKSgzpO6q/QldoRuHYTi8bWaPMgwIM6lIUTaRhYTVuHhIgtVuVXbXLR
wOarKcpesPoyJiLIZfNUDZBuAxWcLIxrJiMBzopjFAkn7oFEzTo3FhRxWNbdugm9pE1cqUp2YcQd
FWgqRx5br8NjuBF4j0uZ2u9k2Tr22AdQ0qndWZQcclM5zYkvmCHkoOIyLAQEvDpaCW0xanZejZlT
5vq+qBgiU0MzcHNK9w1pEMQTPELKKnGaPgyyvGj3Cu77u5xGXtFmls0N9WJQY28J6xwy/r0PyVFW
+QNTxW84R9BGnZOHuV/wmVc7jT0tIYrNK/MO1umZET9NuNgdK1NCT0HtMm3iU29ablwPDphlfbPv
gcG1DmHc3gFb/pTAxnylkBJXaNoz5qfTU2rWT2hy4wuErcPiKLsUnQ749Sjdo9TsCYhv9XN/hkCk
piku0iQOEmf3NWg/5nxC/NTMWnjTZDQgP5UaTw+5YddNfgQPHODAoNn1a0XxSKIf+s5yq0i5kEYO
GOva7yEkPX5WkTxKnhzHYQFBLN2VdeHhGjypNQ4zlfdNPnoztXflxr30UESGEzXkPjVRHrUq4vOQ
OSmPjzIBHWoifRMjl+2KNKmDGd07ggiTg93eqBXH7LvvIqG/2hb090ZTF2dZy99qPXomEYvtJkaY
ieJzow4PVdrsqTYch5nYoYpeaxElXs3VN4mbu2hSCCAakbaPheh/WL1u2CWn5S7uCGgyaXtnMEtG
bbeC6h9Aimo8vRqxctUG9SFtlO+WGZaeoVLu6Un71o0c0TLl6j7rWb1DwuWl+uBqaNTZYHk6JWG0
KzoeeYqpexaBLSTJnqbS6IQFLRFI0reSWZAc1pqvyG8wdVxpDGxJxbmuDEABJOtVKPIXYK1QVOa6
E+X0GGYansTDACRSwa9kyEH/Zc2SIWl2ylDoUIXYsTAPXWSPQVyieUqgB+FlYb5Tx+ZYpYZHk3s1
I7XTa/mvio2X3MrOJk9csB491TV/tpBmtjUGJvpa+21I2rORJRdKQR9o8cAqlSufhgeRWSd5jO70
XnMM5Bh23NR3QpNBkDnWT0Of/WYh/6pPncea6WvfNrFNdfYiOPHbhgeymeACJjvobcYOOrJ78P3t
8N7BRdoqQdh3nhRLvhr255wjOGTRQRHZvjLaxzArv5nmPNKhyQ9lWT8PXH+k3XSNuH5JkSuohZy5
ZpojM8tfVcGfmjbDPLWR52476UeKRC+LDOEJtfAmHA5ymFMjukeO8rPXGqRzqfpVkpVjnzSVrSFb
rEV6Mar2rLDMk3TR7lSpHm1Sp9zR5fpHo07HXM69RC4OOdX9UZRHmmBabiTCHkwDgT5LbUkWmMro
tAM4FQdbSesH0ZrSIZzCUy9n5k4bSYGrt0oxcVh2RymP8Iodyv3UJmdK032vW4+Zml0Ik94E5vN1
Mxww4aShWC7LQSlNk60YEgg2G92BNt192Y+jHfcF25EmvjZSvZdDTbKJRHcjE9c21TsEXNp53Ei5
rUfUgfQpZHRi4whireMQVwc+Ta+CF5dCi/dqF0Z+GEZfE5mFCMKZdNLS6PeQ8OJlamFN5oBmkw64
Dfjksy9dOXW+mLiEiwjAd7y8dq1cqthbco1U4nax7MmVduHTWNuNBf0eYI68gUyjnZi9gx5DOT9z
fJnkj4J0j61lIk8Dz0ao7PQCZUOtD7RCftA06iUkRIImyqvKyp+q8hOJTGjXfYyoX3xT5WIvWdZd
3zSKHTV8V+WmCvLM8HEy8mNbU8Xux/oO0K1HiMQhYiR+SFLIwoS4PvUH1C0ORNe9iFVeDMCabWiY
HWiMXWPoD7kGGL9u9rB93YUW2svYGF7edceCIgugYHZXwu5rHlluYjE3ZJIfx+3VqmARYf4aNsMZ
3PbfBg7OxyZ76zv6QKoWIiPpL0ULY6AudK/RQRXPB9nPmXwXEXpWeYk+Qa17tNUOeFjJLhuEV9Wp
K2i9x8+N962QfvdCfzGF+TxWACAYEnFB7AARKKmyFWn0J9D4TbIUuTVaIe0YPilZjBTc8iUNg6iV
OOEt6ha52E1G/NIo0i7qTSdhtW+J8Vcd5y+mrpwHXfpSWBNMhkUnOTXQaK6f1SneqSaQMMp4ANn3
odbzV0jBWY6SczzdBj8uh2s3joeQmYcU4iXOVOopHmjZL9nEKyvqPYB3Brsl7EmQ5poU6rW3JkxP
4Lphk/RWCPmECcwLVyufd/lVipoM6gHJr96EX8rmYy7KfQhdKDvvkx+KSj2rynxiyG7UQmhCoZNH
FPQHM/pkTLUbk/FR5t2DxdkJUfo3Akpkt0l/bDr5N+PdvdHXp6TtfiWgnHN6q73Xp9DTcKdPUvgC
lMdTxMW5UCBOq5IjnUYf4lOeWhjXOqMI/v3eFGPi9kPzpWsQhtJS9UuOqZMsT20BFnkPxK93DO9V
WyLh24gnFMYbkGgBYZFRAKjwtHO0ujhR5BWOmWYOGCePIQQ9/x9p17EkN64Ev4gRJAG6K02zzfR4
qwtDGkm0oLf4+pfUxtvpgXobG9rramPQAAuFMlmZmwx4auDH2IZ30VEvrRBnD7CxlkMio/cNbbqa
ON1Z4whVnhYUJk2EZInO7EsXpXhXnLdUz7ZJOgQTtV+Wxlh8Jym3CoT8OEluWaMfuyIpka8pXm2V
Pn7JhvbFC505vhl4g8H5t9jzDlrrV4kFvpgmvsqUaVdkimfGyNH76rpG3FYz68VMk61eapi7reur
hvTfIqv3e155Fe7CXEW7RtHeq3q4Y03xUCjIjywWmnF9gNL6k6Pzby1fbpdqejRrVPFt/WnGi2fE
cTA1bBfzeKvZzRtVtJ/jVBwcBxQlE9uOzbaK6munZKExGY+gfzoQo3Uj4mx0I9rEkXFwYhOvj1Fd
6Uv/vqTWbdWlt3On3HQlertMt18anoRJk92MNsWfY/rDWIxoEGbLd/B5b+JS36upEbtjYtu+MpjP
Y50v7lSYO1rmUIJszECJ5y/JmG8ZiunIVTvUuhDa+WkKd4nb+u709cNosH1LOhe8dm+WWYdV10Xe
AJZ6qI/uZx15jKNP/tRarZuWQ+gQ1Zug/+l2aXqlps0r2C5ApuwcIxrdZf0YLFUM96Gp78sYwa+s
pYLBm9XY9oxlzjxql4/gaNK8ydJvnGwCTzN1YI3mxnHmsJ4LdQMugZ81FI8oNDnADxeYoB6G7NCV
MmHoXkn2SY8A0YkmZC8LRrhUdfjRlQTsKWXfuDHDq5Qhgx55faOAWnQbKdZ3w6j9ZiosdwQbup0Y
btVFqO50AyCmuDaM/lg4hcp8/KiTpfFiR31PmYkue54do7HdqlT5Dqzy7DVQt/J6S0dyjoA/KubN
+l8xjdh4Qwo1yNRJH4a8fE2d8o7M6n4qlBC9wmJbGSiNdSVIREFWCZRZyo7TiOlI3XpQuwg5kxN9
Befyd6Q+qVcaGsh+yuU2qWuEX1Zc3XCruZqmBrmkfhXn8XEh3Ze5qmeoQQy3lUn2vM8fo6lxULiy
OzdZIDbAbdydUVuuKeQ/UIP6UhJ8xYTV12Pn+FNBn/ikbSpN3UNd9p1aZVClGUaXx8JwSxWtB2Ra
X7LOBImzlXsjsX4qlXq0aP41NscogJDJvsuWG2CDb2lKY9eqHGCCSztzK5Ak+LliNl5d4eqpM6gE
mcU8G4IdeAXy0BgrGrZtdKRolgUjLf1CUaBsVd6aqlpeRXUXb/WaF6CXViqvjZdDrtkvqOIfIPL3
MAJlO3UUeXGEGZAGAgawRiNAo+HYDJrfLCzOXcNG2ctakq9j34CXIhm+E029LseeoelRYN8NV2+i
WH81rLZCQSw23VSZME0KOXaUlTzgceyDnWGgnbWPS0uPUROjKVM0+dNM+FFbkEAlS+2W/eTbBLET
NI2iEAM/xCutIQHuyaLoPUNw2RqZ28Xd4KY97mvCraehIK9lQyFTkvyY4igEYcdDSwYTR2VGWez3
EzQgVaf3/qip9lGEFlo/dmN1NUoasEQQ+a00xfAL7Xb0mt14rbrlUSqHIOnJiOPjKm8te+mBd+yC
JaAB2TY/8mP8NIAGlH+lV1kwoWMNSY7vlzcq6aOJ+lKgfqZlkltZuPAqYEnsMlADVAhfLi9zHuPw
0UawhB6QobI6svBwQkjL/EmPo6+DuywNdMj6uKZrv6MUlAPSIWvKn8eSnKwrlPqJopJCX6nmoec9
+4CbD2HKvRSsE0pQB+obb718h+ph7plwLV//harJ2WaDYUOXVSOaqetCy0bpMDaYlcBbt2Dq2qkB
gpzOq7w0LFkwBqqfoFy6le77fKPoY1WhbcN6aJtnOvYNQXHAyG0P2p66uZl4sHb147AN9Mpl7xri
VuJnVdiHw/byJ19vyO+tqo9fILRxaoUUJJ5XROAe/FVhDz4EEDhuZXwIsuMV+hfOAhoYhQHcOOTM
5+arPslQ5bIVBFcwNbmqLxowER3qfRoSNwXyyf/prESsmFZ0OWUmQAKxbnhWa3uAdrskeRsocrfH
hn0ZBlm7+Xzf5+/PIyLGRubYqd7hQtJwvio3K20/puFCfdtJUCsSOxAxY3Qw+6bT1oXMFspFMyBj
xNk2S7pL2/FWw7xdOhV7TUfv4/Khnvc5NhjRwRuoE2QPn9t8WrrwhK+SI2QAoSjf6M8xBh0ekXkD
YAmCrMIbf876umWJ6Z9vmp6sLEDzl2YyR7UBogtRz2O/K8B02QPvCPXxuwbshLLBkbM8oubJeoJ3
rfpBRcyGNHEV+oy3YP3Tg3hP/fK5BQhD99ujspMtevblAKWuDkZGcyUP/ny6ijnYKQgXQIVgvNb1
LkJ9lkjodM+/iR82KjjvZemTYUSBExNOV3x67bsJlRFUR1CaSVsZSlpmp6sbOAEk1U2bNk7SrRdi
5QnFvoBPlWMvJN6ECM+BoaIHk2I0Cldhp2RIlCKpjtX6tS94XiL4/jLutSmhsAa9U1/BMHtjRhrk
cNqbXDPuIwdZoQIAnsUc9JsgdNX2+lGxNcm3Oz8l+fHuifYxxqPRjWgJhsXVSvNc+LNbHhaIEuQb
6X2THarwCNQFGMWrBEDmYodatqc8rE99BYwx6hI+BDohEb677FzWv3jpjIVHAYN3XGlXlDHKuX4B
bcSuhYIfUhB9i3q214+yCOofEI5/XwaRvoY5MV+09TxXhKNyo0EOElqyOFe+BZQAzttEtv+sgFAb
MhpJYGSu7IasdnNhz1TwamabdlrcAw5FJjQgzbzcknT8ger7tpk1yfmed6Ef5kMFl2YrCo36ERgl
42Z6hlr4ZuUHmz3Mjv9FHiOT7ZCer+Bs+pIR0IMtYN58NfcdSKD7F36PiowRzMNmFXpd8TwEEiyP
9n2vuPQoI10461BPdiw4oFGNpoyN8HZFZ6A6YbnZTH0DwIHLliu5KyILEdNBuYgCL3CqNdpOhRX9
YEb7Z6ihD2MVXJBZ2+hhFHgAk906Nqa56X7czh7bKWG7cuVLYgzZnoS3aNYWikZ7BIaF4gWioW5c
y7TxJE8RFTwMugSlPhNEs5Mx7/o+v8ocEo6J6Y+mdjB1Fv63jyS4l8bEFBD6WxhkrG6d8rWA8MTl
Bc6T33xYm0iXoKHxitJ5vIYMKzdUB06o+ZuxTb+ARP6q3KI85bfe8lJxn8vwV7K7bQiOpOmBwKqH
1dJTN73HNK/PfvwiNcKvcFswQ8kut8Q+RKahinfTMGdIEjKiu0r+StOvkuOUvLki0cFSLCVn63AS
DZvrOXVXzrTk2ypnlqAcKJ8uWY/ogi82BGfRgjDFmRQ0zVHB31mH1Tmugkb6tvRkh3c+ujwxFSFk
yWtFN1HbWwHGi6d7mEx6YJ7jmTeRu/JWpGBNlFE1yj6Y4D9Q2Wo7lIwQwizKI8iErllMJQGKbAnB
Z8St0QKZjexgKFq/VEA9yXKJqz2fgZycnOA1+ghdMHtZZ57uzH3p80N+iPfR99XWoWB66MP2aL3J
AnPp9RKch1ZOFQblYRsNJqBmX/PTu+iK7wHJBpC/DKVjZJKTFJHLmdGh114psP2jabjZ9/Y2D1JA
PhRXL1DIdFHiy28Kz/p++c5JXLKIYmZDR8ZSBw5dMbd9y33LeenqXda+gu5f5i1lWxSikdSqaj6o
WGuq2ldzJjdgz9rOU/ezxgiUBjyYuiSqW7RG0Cp81xBrMxK+nRk55mbzcnnfZ3/LSeIlGlUyIHyP
oGei8BdVO1Apwf3ZQORkAcF+gOkz0MyCL5sW7o7544wpulFG8n6eYuFjld/iWQwDjtOEEKH1HSB6
NvnevNUgQQEYWqBv5xAtXsl1lOxLjF+XmVSVbgDCpUVfM3QSqghgM1ViKr8nBtTSoFKg4QXVLQyu
w3GfpJHQcUKLq4jqUOlfq7hCNQeFxy4c+hH1bCDc5t6/bA5nXvLPKwqfaxgKS9OdpQ5za76fM6Cx
clrhVe+nn5VTfJkj1no9BMYBMRm8GmfNU0BQtMYECRTUbiPWoLU7qwfK+9bjFoqRTSMJZ84kg59+
o/ixOddN3nOcypq88F28B2p1RqaSHZaD0klO5PfvvC5GdYBGIV9tOUIkbytmpYwLOnRZ/RrPr4W1
MVoq+cxnJqU+L7Le0pPvXM1srvuY1tAmBnL0JsIIkz26uvNDQ3OTAGlVXQ38/vKnlm1s/feTNTV1
zrtswsYWC+I01hM1rrK+ltySMyXzzzsT3l4gCXC4rVVDTpBsUscv3/3FWwJQ9BZ+5CPVZMvGCWm0
Wzk8mSSS/wdL+fh4wrPcsdiKYwWrr0LF805z4/181+zsw7SV5pi/B1GfdyrcVa2c8xo2tK41BfMO
7cx/vdbvj9XnpYRLamcjot5lbsLOnm5Vkl7FTG19PVuCNG/eU43ImLckBgr9kM/GsnDVsObUqdGi
f1GHbZLVwOpczVERas1BG7YG2SjLKDOey0dqi0pUlVF2UZvhSGlINmzLt5TgooOr8LCg5iu56OeN
BSBiKBhbkHAS+V7yiMaKlhg13pAFH1BzIQ5z54T8OG2d7eW7dyaWwxfULccBdAF086Zw+ZZympYS
0p5rwdzHtMLgxwFmyTuwFNpu5NrbZF+iii658meeSSxL4M0s8A2BmEdwZhPNIZLQ4TMarm2ghYWK
j+7pk7sSFmPKDh16cJf4OpP4t9V9fc4vPi8ruLdkMptW6ddl5/whcszDoo6SOOb3ctLnJYQDLaqi
zZoS3szKr0r1G1ueHAyv61kisZKzV+/kBAV/Bp2HXNFzfLhsAFSng6KWhYau2gDMBhSIjJXnvE2e
LCc4sDbvi7aJcAOUCYgog5kHoOF3WYP0DFPBLiXJhuVG7qWDs9cAFfAmhWwktroaxaWvJzi2Klsi
BTUEfL00hpeONdvTAIyNYwyBODkUAUb7u90Zz0lRc6+t2Stv0u8zM9i1JaX5lVmS4PmqIcn7qcF5
mKTeW2p508+6RFBcYklidKHZkxlXBt7ieKIvip3FHhmqQNXyxFPzSVY6OfsKf3xgMYzsDYgvgJy9
DqHHXdjQiUv2DJMHlz+h5NTE8qdVOsOg1Rzz6rx4BRnBfTs5weUlViO4YCRU8CwpcxAwzjASAMCe
u37ej32JJCryMSx1m2A4iliqZEnZrtZ/PwlgHEZTzKvg6DAu6uWmt3KuXt7U+Y9DbZNAnBMIGGGF
WK8W01HhVIoMXJCLSstgGegzWVTpA3t+Mx9LrT/lZDNmSrlTY9ADBB/GhigQ+sFw1gxMaTD4q74c
iO2sSVqEl21Q8GZzpPaFQrHBofhZKHd80D1HkTw6sjUEF9bbVh9ZKj5T2loYi7w1+q/jLKuYnY0U
iK1DjoMSSkzBLwwRgI8VKRARfaQEkI73/zwl+Fjst1Zwg4EiDfNyYdYaPiWlmxY9Boekr+YvSsRL
l0owCsKWytansg7LttQfy1Q/RhOGEdLoYSZz7MYz2Q4W2xWt6dFiCCkdfLuBK1Hi0HCSO22IQcOp
+RoHXLgpPaXDTCoGUBSdYcoUeMiqfLFSe9dBsDlmyPJIAnh2kU7uxBoPSpI3mIqBMJvVAmUGLesw
r9DKnA0vtrTrnqFOUTkuA5ayowvMNQ+cIvFnLd0DUeV383RsrOKQZbbHsvqtARS8sPldo9uH0QAK
MM/8sigAzR3voRYd2mn5kMe978DMc5tf0WjeLEz70pVKkJL4p8HimyTKD401/MTYsh/lLARM2Dey
0SOMbfoiPeg11uo5yuqLZ6aoQffsB8P0mKJPHlXKoO4mQKWJn+rKwerKK07YXc10YEgpfsd0FRc5
c42YgkJp0mfMIYG9XeX4wMQsEHcmqbYhNL2eo4j7WVG2gM5ru8IZ7ycAU8EXGGoLSBPa9taK+xTw
xBrNUTLsJ33ckw4DcNCiOxCVB6nTh1amz0DK9n6qQMpVN3eLpqa+ClmlyTD3wNd7pM/wadGZa8tw
ggJhXfGjmVRepkBjAdg5qGrczz352eNz17kRzmqveTmLNQwqKW9Q6R7ckqmPy/AlKRsogmeQV4zs
b0pMH6old/w5Ub6PFBh8xPaFh3uKmZ0IQmZkeRvz4m5pra0OCRLA6nIQoCj5My8m3UNN4NVIFO4X
NU03dQJ6Eh289rRbvKTStLAZ+weVWws8pQY5mjjz0L6JPLA8+Ai8vWSpfD6ALDWyy+dJ5zttTHeI
bb7rRXVdKU5oUGRPpQ71of5YqKYL3YddzKI3qibvGaNeaVvoVGLwkdPOMyLuLZEe5GtsyZtNtIBu
yoyehw4dSwWjJMNsYHZzMIMMY/X7aIKWfYb/DaM4bOB+WoJeDPYWDRRx98iOURL95GrzBkJeYNei
N7uEEmWG8bdNtsoWlGX0HUf5BlztgBMpmx2gDBs7r34QDWJOsYERAmXCti29MzYxwWBvhWGtinPi
qzw/gAJC34GaXPOUMV3uMJkWOuq8UxnKKAPZRQXiSjsFhUI9pTuikiDRDdDbI6qzzTDvMClAISfW
sOwKccMubqeN7pSxWyTDQ78AJN9oRyfDILNWzPddvgQVsb86JgsLqzlUmKd0c81CFIdRtjyJAKbl
JvhzlLRINmmRc8wB1sGctsc0Yo9mH19zWqN12RsoPeExAiB52PRT9ACyc49HGdqJQ/xMplELhpFB
fidutjRygnnmr2bGTFfDBDpoOpM78FZBZzLvRv1lVBfLnwz6rGl55zWV41v4zlk6bfhiHCOe7upI
2WYLD6Y4CcZUc6082i5dszEVTDoRoIVHTPplakkf7Nja8thuPRRvU48kmKDGrwYxbKr5kzIHHW/L
bdX32m5SmwB+BNL0mPLTnOioJHBiWX+0Fus+ceh306i9ZliW93gknkYwwgQuPVet4wMtdX8a56uK
QugEY1xlY18XE1nntEfTa5NqQWHTgtOw4HkgfTYsfon8KaHECZOe7pcSM4VFc6vU/fWU1931ouOW
FqbylrRZ4ek2Uyo3Lh1VcVtb+Zk3hRVi8JgDrM6CJkYFSKvuh4iyK2cunjkIXTdUcbwpTzaFOu7h
xbZdjkxnLMEjQIcWw3eJ5ZX4Wf1QruOyHY67DPrBsDBNveTwSsTnTndM9XFndzPU6iDYS/RNk2KG
2BzyvT63SAwxyB2BfPK2G1QU9EoeKBjwgw6hP1q/3gB/MZRrAFsxHQXiVw1jfiXdlk6BlnaOurVD
YPmOP9Rj78/ceYjazkcA2m+dRtt3ZnJLHQgkz877rJK3PmIaxiRAQKSqgC1HPfvWxEvq1gP7wtsJ
wwyYDXIrMuzSCnW+Ljs6RbQx1Wozs+T6T0K+vzNkKkREfEmKuW4QETnqNbUXry1afFQZ/kKWiFMh
KCr6qSiytbLRv2P4AqN0QPZ7muoqoCkOJryi3AWH+1MkiZMk2avYeE7ABwAaBsRi9jpDY071T4dM
hqunw2tc8LBMGiJJ/c9Hfx/nKQRmBsbB81nDRjGC6XajvY8JualsSc4mWUXsPztDXycThqtDUlSv
II50ezK/AQMp2YwsHRd7zQUhjZKu4xrkxtxbW/sWE5MQXDK3fyKt8qmgIXaZZ8CBelvFu5ZXzxOK
wVnauDr/ednaZXYodprVOmKgsEqakL/rIGMZVR/82J5z1DcYDgRfxV36IEMTyzKdNZQ/yXR63psd
q1CTNeaHOL02LYktyP6+/vnvk5R3irHWtQmZH6Bw/UwYl9jB+RLBR7ImJLs9pm9BIGzj22BWEVH2
rklTDJUWR2uMZXom503778xGxNRHWUtZ3OG4Jv2RjnE462851zaX7eAfMo2PVYRDazA7piZgWUX+
pG2MbXsb3zkH9sSC7pjdgEvds/bNhge9l66EuV5/dN6i++rb5V9xvobw8SOEY21VCNKCy6MJ2cLc
bOpBRoAAiibeWD3U2eBZTIIskp2tkN9bpcm62s6bEENEIYbWYo5hsWrwL2/rHy7Zx77Wn3Fi8YlR
lkVE0haQh+guCgGqA8TiffbmAGe5/xcI3vVr/Z43fiwoPGKscGhnOPiaK/rU6h/AFefP99xT/Rxv
6AbDmpd3KDtH4TXLS8IdZqIhp4GYpHTG3TxYmAiUDQHIlhEKkcpMakYwFhRC48/LFnC7EOY6mGD+
b7sRnqyGsQJS5WkTFsa3yXxRFMgiyhrWElO3hX5KnINDgoDFOwRd0BthBYbhza1DwRswNzmm6+c7
WteVxBDPekaqgazAAhG6JYJoNWPSzGzGkxLlyr7IIN7ZyCYBzn6ikyWETzQAWOo4AzwjMdDFQPJU
g6aKc4mLP+t/T1YRvlC5NE1TKH0TGpm1ySZFd4uJ7nSMsbEy539SBPxYTKwHNxXaNHaLak9hbqm2
rdMdjcLLFncGFIXH/mQN4U1ktmGMSoc1/s+dPOWIoTd5yEMF0zTAEvFp5/iGxCDOu/2TdQW3zwGI
T0yr/MtRtCrQv8bGeSHjhh0bX92UQfzQH3Wf3azSBvGNs1929ewuB1lMIDEbsXqMcRUNA8SwTMfk
wcKSTYZqUcWqreSc1xfkN8d4st/1hpx4YrMCjwvox/4qEyp/qddq14MP1qvRy315B1piqSI+dmAo
DHR8wgGD8alEk814NLPHTJU0us+fH+QNNBO0o5q6/vvJvogzLkWVIUiIo9saQ0UtRh95UUvM5fxm
PlZZ//1kFbV3qhIi6utXAvcQswPTvifpe9PL4quzaYqhqyjkEtuyxaaI7aQ662sV7zLDIK5VKpgK
n3e0QNkIDILctWGEly3j7NZOVhQugqWltjEVcRvO7U2d8Sc6zn4cZ9uC/El+ebKQEOMgUcLoIhxY
6MRfCWqyaXaVwfYu7+asOZwsIpi51Q0jii2Ia1ZCRxBeuLq9V0vZma1/5bfLdLKKYHSprqezNiHK
sDF+P6TXRqHu/ts+BIMr0YireghJheP8UrDFq/kxUlqJVcu2IQQvPfRVkn5giDrHr4A+uaQsN5e3
cd69n5yU8CpSEAD244R9mE8oagckwpQ02MetGPOq9s0YlChH+uo32ViJ7BoJz6RiQu6rW0ujyqC5
+mLtK+VLkv8sBkjcjzJiVonNiSl45XBt6VaoDZ8eDPvOpvflJAHZ/hKhumBxYvo9Ryg+zeDoA5jI
3CuvDKMiaGRgNqfcdE+Kt86tqD494NHy8ttqQ6sd+rWgzfhv10tMzcHU1BMTdF4h2ACDPO2D2VFv
Yz5KDFN2ooKrAJHdbHUZOJ1G/UffBqn5bUwkF+y87RvAtpkalHFUwUJMipgjUbMmtKbbqoo9FcAC
ie2fjXSNv5f4hSw6eTR6h+lak5dtiGq5vteDVRdijN38R/mAnscmfYsfMSjqro+vDGt+/gA/lhai
KruNNcUuEchnQ35Qh2PX27uolRjDP1zuj1WEp6NLNAW9bzjb0QGnLSBYzF0zLtvw0FMovMhNQC/z
kARpJ1lZ8vF+IbdPTpZwVlZmwpuQVOA+i+N4U/Ta/Ge+62N76684WWXpQGdRMbhH+gXBabdxNkPj
VkDsj4ZrhRDhBMG6l6AkL4mJzzsv2wH4wYbapyW4ZU5TKGwqa+EQuqKxNnj9hH4WOc7FT53+2VP2
sZjgoB3aThEcJJyXel3hQw2Y3798D85/rI8VhJsG4chM7XX097UcemEMRI5mIVnifHXS+HsNManU
OyRf4xpFJzPYz9IsaBloZx9tDgHc+or1Yb/c5erXur7/T3uzhXtG+9wEYz3W7ZTJnUcdsaHUjax/
43fX/7E34ZYVzVBDoQDm8H8k53xYbv4dkvN8LPixlOB30f/M0ffGa121NkgAmivT4F5nJ4Fi67Lb
tf6tS9sSbleOP12b6RrhbKKwHLard0RvPUCPWAn/TUJy1icCx2xbBqGAAgqbAxu2NiwpMiCr0DTw
HENTjk2K6g5UStNx1uRPlhL2Zid8SccUzYahveqan0stC3N/wRV/Oz1EMeD0UvGEiYa3NhYgW7mW
eqP2h5XYIbGjp5wnNUjjDDDcOeQZ7N+ON1QkUCa8bbVKtySJQSfW7mq9TF1eG7nLF6Xwpjk7WHUC
TmE23SScTV6Vka9VO+xrI/46k+JRY9u4VEqwqdrBXE3bTgNhF+WbOgU/cDbv8pg4kit9/mt9bFCw
enUAl69Tw2v0OrrV4HMcHHBh/tE7CSerEmJZmiHqhgElUYPFD9itvEq36gS2OQ1dTcW/7CXO7sV2
bOLgazm2KN1C0fm1NQd7YfrOZHhGLAuAV1kYetboPlYRpVuWtorrfoEvghSzRfelKcnffl2Q32zO
MTEToDu2aYoMLCVH/wLzUA2Kudqmc+sNaNsY5BWsUAui3i09O5Cc2znXR/FpoC2+yotrwktYFCw2
TdDDhZpqfpvA3h3USulctzFgFSwyXhxqgaIbQrHezJeD3UU32Ri9DhFov+qO7mbH3tmmcgM5Y6/A
w9A3ybaly5ZM+QEEYAdm5S3gQ63fjuAQV2nopF3m8RE92iS7TmPItkQlAf4HKtusqTW3gMI3UBcg
+q2dXW2QfePMrgWsjxsrueq2sxIyI38hmBQhUxk2drmZoP/LSszRgl/OAnFwsqvrMdlDq9FwNRi4
xNTOjF9T4MA+jkx4zzlvZhvpPBKu4+yrgelp2/lheR5CFqoPcQWVbLopAj3zmocM6jCyC3VGNuLz
+sJrD8J49M3nGbgdqKhofunnUASAyqUTVpv0wbi9bCFnbfJku7+O4yRGU+wo7UjJKzyOdK8G5SaH
GDcEP4CBuC2/DN9kQp7nrvLpesKD32tJDCluBUOpGr/pTEyo5mML+rp8kvg/2UHqggPUu34BniRi
KIyCciXQ3FH9dZBgzgLx3B/ILn36br8S0JODnFuQIlZQug/zUguthG4Bebn8rc4FF6dHJzyKeTel
tTKC67Dqxy2f1RdzUjaRnR478PVdXups3+l0rfUznu6GUcusZpiFAtG/xgOuaDkWaPBm32wooLZu
/pb7+Y2MP+OcB6bE0nWHmhYURIRVrbjQxwgMGiH0n56bRt1FE1j3L29tvT+iEz5dYz3lk51NndXE
BUBAQMuuak9pCBm3INlHEtcr24rgeafeyRfW6mXYWomrQIDCMSQbOaN/tFrcx2kJnmqYHW3RJwa/
BGIrM6RKMN6ABTLbMA9grKAFoey2BC4NhBFrmZpuY1+mw3cu0zr9CYKzQilospYpK8NazwAms6e9
ms+gUyZ3I3hyXVOrdZllnr8Ff+9afKVHtdM0BIdVCM0ZjJyzZ4RjGx101wHzqG/eZPea46kH2eMt
+Z6iqlrfVLat8RrA0TqOXRVUxZluy3LJf/DGH5sTfNbQzE6r2y37C4tcumqyBbm9p4KxqVL8PneX
rWzQ7bxD/lhSiOoVpUpyXuS4D9Vw3YCaPZ6qL1USy76bbB3Be1WNDWYj0rBfA1npAlSnmwagWwhB
xeMZT2BeBA2sXO77HzzZx/4En7LQIh8zqLPjPVU9e594Xe7OhxRTS5M/3s9Psd9sL3uYs4OwJ7dC
lFqDZ1tavcVXXFmw1OfsfZp3U+UBmQ9t8zIo7/TOyzWX44c8yaeLdcmldATXw0mXxoDXMQBzMM0c
1Oo9895HKFDl4bCZg8pXdjbU7ZgPsuxjvAH2LiygIw9uoltZNCP76IKLykG76YCyBIcfH3VG3Ejl
GFNZJA+jbBXBC/UUgtmDA9NqKN13+XbWHY8pfzIm9vFVqTjHSGMttksOj55bIyJZBLUHvRi9aiiy
g9aohezCXPY4CN4/P1RqoqSRszq6dvDMPRCdKMxsU2/8hfxIv2du7clQEmdnC0/3KPgfrQFntWov
5S//k7yipGC7VpCD/XPyK0g6YNA2eVJuZT3cs+UnSimkp6lGnd/kp2sIJWgG0kfUMqxX/phioLGH
0ikwxKNUmPestVDUMCxiY1pTTCaNtMmTrEWQ0XDzaE18y/vmBnpbf9BXhebM/5cR3ylCMIHfjIig
kvlBM75aXe925Eniadbv8Vswc7KIYCOaZSwZ2rprjDsjyXftaRf5UHHaFdt0OPwLUbuzvuVkQcFA
7HhG4FnCt7R+fq0+Y76hu9a2kQ9uAaiw5TseNJsZ2k3SxsnZZ/9kYeGZSuKu1PNqgC6Ntrd55Kd9
v6nUOHSG8l1yqGcv3slSwktFy3TqgCguQZqobbSr5dr4tqq9l6arXrVeiczUlflJfXWElz7karQn
USkzahCZ57z8heLID1XjOqqrP2V+/zLeTNTlkItWv69MBbE3H7N9eVQep0P+YHjjsfiiphsZW6bs
EIQw2cpno7JKiI1zDE4raecqzAguH7TkIorvFDEgZsO1pMTwkeKWCzjVdKglyKYLZRsRniCSz6Ni
WQpAelAiclJ2R3Pr9fJGzodtJxYjPEAQmiNQPEPO3vrapn1Lv6zq5UjYIUpofhu2Mms5m8L8vRwE
Oz4bSzpEFZzbvIZS8ZZsV0bbVc1b1ka5fHKG+ACN0cyUwhnQIkXTJFNe5uXu8rmdz2BQolQNFYhY
wMo+b6SLqVUUswrW39cFzCvaI8RcwgqKVShl10G1G7n71Xwf99Vu7fIpGBDwL/+CXwWw3+7dyS9Y
z+Dk3mnNMI+LjhxqhTu+Nt+agG+QTNVXMQA3wVpMN6g7QUWpcaWP7Tn7N03VMC3LNE0iIm9U1tMh
6boKIsDlDtOTfLOSC76bbnavo2IBssjSk/Wfz720gH6jjKpSS1VN8cinGal3laOy/hfVBNgw/2Yq
kNJarJ9POFyshVK5STGzoopYnLEwIwYVPpREEAe3fIPpkS00vQIILRoINyOvkniUf9jdx4rC80Qb
Eg1kxO5WMNy867xot9wY+5W0Q5Y3/RYr2bgRKJualmkbtg2Z9s+mU4yD2aooVPyPtitrbhvnlr+I
VdwJvnKVZMnO5mwvrEnG4b5vIH/9bSiTSIE5QuL57mPKVTkCCPQ5OEv3Ocoveyd+w0gwMSy3W98w
oF7eKk9omHVvn9hnfXe8WQ5rbMgetIpZgGrTs5zVS9zy3ngbv+k8KBEFoLe+s1zpZPgY+jlA6e/e
cOlT5YoYjJ69qs6/ArV/mRg6YzXmIMhq03iFQB5ENYMlrN8P+/zAeMzNt9oB+rbw/6J+w7Pa/fVh
4i1yoY5Ek2hSFFhcXKhw7aLXLIme7jSP7bnuTU55WL+kofnQ+fXJ9FQF7THgzT0R1/7UeNEJql0+
BhdbpNmFl4oHZP63cceunfRitir8Nu2h2Of3A5RyHB2irW7uI1Jxy5SRd7o52UFsIUzRD3n7TDw7
9sRASQHMHDaKC5auy9xRtM3MhhxiBaI1Cs7J5F1tuIsk+dDqcSE7tauGB1J8TuJDOYs8H49hvGXu
NFqjZgFPZqihBkXJOPliD696F/J8o4cxVPNMklqB6Tq8vWSBXb41BHNIrUSbugxjXU0PUgYhTC1W
9tooYiE6F2V+PXcgltZtC2VoSKdrGrfCqVMlDCJib5M96G4d6655NX4zD9D48ZPga+cnfxmHHBO1
QbGzz80o8874NDwKye3YjbrxO/he4siElIY0QbeWKCWUAVPJnaH969ZpnLiIWA99pL+BXs+r1oYA
TNH9dXu/n2XTCXrQoGGLJlHTVPBq4i68SepYI0mdh/rr9I0VrDv5E3XRDOaOD0gcCNwy/8rgjXF3
HZm1BhO4OFV2fYIY+a6w9xPoWKpxdGS7399eGh/m8Ma4y5vKaKlAPrgMla6IMVzc9WaQQTLy7W0z
m2uCy9UVU7ahXclO9FWkUXdWpEFXJA+z6BTL7wptPys7o/tCdBER2/O7gU91ZYkL3aEvq2KaOkad
IFKzU5q0sgepxuLYz1Xh317Us8iXGHDsBC6ARTEyFLN+XVXbmG2pIsWG7FryjpECtS40qT6wgBQD
YGKke76LsGcTMPND4RAlZ/b3q120B6OvLAn22LDR/M0KlDvbtx8NPw7JHoq4yFIA6Z7kz7fX+fx9
pqL4DOVXSzUsGQMQ3CEhBW7eIqtJOGY1CAMyeXKK3KDu1JWRs3YYmE5sejdCZvWeFjFxSD1Bnrlp
Thpd0LI5lgHp1acu1qHXbKbtboh7DM9T637IkxQSYvpJzrUvo06crhxOY2wF0pomDoRgPajdvpP6
UnDqn3lwi1sRC96udlLGdLEM7nyk7r+y1jPNax8ZV6z0ntiO4tYexK1FQgj8TeNNcsG23ICoQdMh
ljn2nWc1qdcqX25/p+eccdyquFumF3pdlAVeYrPLTmPvUsRDJSICqCG5/V7fWfvRZQTaaBkUeOHn
rxnONnfvRtRtq4ksdiBD9nha4IrQFX6XQtccqswaBIv03D5k4CnAxAmEL8e+wkw+ujI6CHwZRbpb
DVXyik7/S+9ohb5r8DlnrUcICuP1KnnKCI4vwXaxY3vtVPgvwl2neUK5uzENgiCu2tP9urN8UCqg
L6/7nVQ8D0y8NQ4s8qYxBlPCkWPRuRUUrItZP9Mvyt4Qsi8SeyIC32cIxRvl/Hc6SmjJaicSgNyh
9ixYr5MWgnfKWwkK3qDu8fEa+iwl+gc66C7pqlM6Qlt3EHVyMzs3tpp3oLkygRIom1jdsdtrKOuM
gXUAl4foXvMIya2Xb2zqQfshkRqC2Fk+xO7cgV5Bl9XO09P105rRhziv0HWSyK+kTH8tDVCY0wwT
AnwYXQ+SLOu9MkYvSj1WT5aVrGBG0kWaVoJjQDgsbZFSsCA3Zgdo8UJQXIMJDPp9ooGdZwnD820k
8E0GhFcw/f8rvjWKjjAihp6qNeSaL7cFVMrJQzxkCM3L8sPti7T9cS/GuCVJoMyvUNsgga1af5fF
ckTr66HMa8+o1N2azN/sjB5bCBHfNvu8gZhbJAfimqaOepnrJGDcRVoU9G7iocy0sP5hR3M7y4VG
WFiJou9n0eD3Q3ZZL4fkQ5upZju1kD0+VvvhFVTLnWgHcUXX3P3GTCr7VM+vzsUaB+pRN65ptGKo
rQuqfVMGpouc1F25b+GJQ+HaRNY4GO8wUGcNFdbGrFVlUPpZQI6/a419oVtr4xDY6tUyxaEh2Emm
RaaoECMD89nDiu5vGf8QMrZv377LZnIgTEkNupxWI8FUF4mz6OCQJPQzyuoi3yLaRw54zTS1wBnR
w9sfqr12XO+UexC7uMpJXBzYxryfa+Jfgz2YZ4ZyyaNgRkdd3j3FVn3U+vf6jOFz+k5w5wRf7PwY
vwqc4nGWVaMy4VDgxaZXMnvj6479OsJbd5Tc8Yvweb/tpS/L49BlrPtqbTWbBGbhm4fxNd119cFy
WYKZrN5v5DNEBjlY6QwqYaYUF248kDC9Sw/LK/bpOlTjxBktwYE8B6pX+zmhTDeC3DMNCRSOFc1T
YhD+LEnwHz8bByJ0Xeuligg28Sz6hw4EdtG00z8XLfFFQCJaF48jpoJ4r8S7slreRspdpb5O6jeC
RYk+FIceINLuwJyID8VwOL/6UL+FwyJrHHTMPSiCYwvWbMwFmofoPfL0AcJrTK+oAQ3/+xZyEFJr
C1GJgSxPSaTHGDLmhgxV6XjdCbZR8Kn4bGbak6nX4oSVnzskjbUv8WP2kHgyaOdAA28G8o7Qo6iK
8y+R6c9rfX5PXB18DZOqlbzAeds7/QB2Oogx/rhn7POJkirPax2/Bgt8Q2SSyiTK2OdLjugWc/XH
4iMNVs8OikDyddWdwc8B5ow8EPXCPR++4yxzeALmsbXMbDwzpNajR5C7BixJuIaQalN94vUB5Kj9
xUFua6fu5A/ZHdPmEWXOWUxyw9OeE+tX2w0mSZAmtIjRqA5luh66tImoovm884dbKAcy0QRnrlRS
gucnCPyg2Wx87fZo3YDINuY1jbDfg6oVUIqWPLEXFC2QAxyzTSYrnnCeCh01pPJpHP3b90R0TTi0
GavBomTCZzQw57SuhhOBJgwqxc5/M8PBDBi91hhjzmjnydBk2v3dQ7IAukqi+ESAZjxn92qvJK47
GW/fA7rx79uT9qb/yrQRMfT6t0hT6xyC3Dh9vLLmkE94vleVFOihEZQH5FGdGeys8k7I+yyITzTu
4dM1lLaVhGuOnBIy8v9ElNpp8sHSveB6C6cMbl8sXlhTgQLQMpSSjYsFGfTkMGQoPDUi/81O760N
5DBk6bJM7+IIT511B+LEp+JjsV+9uHO0HfEmV+0/yp4NCkrh8kQ4fa5MXQFHHI1rLlcIZP+fQnRe
mjFVqJz2eVGGEogj5UILa2JCiT4WbKkAL3h5xlQ3ckVPBztosw8NlAPB8Cm4yYK4nGeNaSGy3aHd
Gv3c/ee6eV1m8j7VrV1lgt3TFtxnhgq3zgeHGppByqGHMGGgLbHlRKn6Xoc8d2gXbeqOBMOmq5rK
TiukQRPACF8fQnyC4LXGA45iDC83nAJtlnCmA3TLmDerNUGwsrGnyGaoKpHParI8XXGRJSP6HfE8
LQ0jWCmYDRrbiea7aMSwytr8OeRfW+P5imtFa7M5UQEm0VGW3k7Ft0UTmNg4hr+Y4PBqlmcKola4
LWVkvLnvqYihbOsCo30Ss3WgA0E9ku95WMxBV4ceTR6YiUO6dSUn3ZoqB6Nrpq+R5nXRjKqjzmPs
2n2ZI9na3dHCfFhbMEpm9SLK0G0A9C8/h23IFZ60q9bGaYYv+D3uY4KkfxT3bbjtX+yxv1/ZW5J+
0kCoawdTMEkHg4V77te6900Hqt8YRGxcIVHfBljDJFpJZA3PHJSjfjWJqcsMbNspIBMRglFkvpX1
TgpeZDNuBSi2Vci4tsU//kH22zQtkUiQW3dSmxzlXnYteXEqFb5hfJQi2bHnUB2QbqTOjK7F0fYm
4a8QrJjPCpiTbs5Vyn4FuHO/tY3PGjJWTyJOHdpu1O6bLpDPjyRRdL2VjPtlAxhCXX3fYVEXeyhi
O2ATLbQ9ZB4K8G8hdeIMk1eFQl3f7fP08+Oer9uVPVKXBjTV8WA31OKTnajHqJ9Gr9JHAWeHyA53
T+ZmyQa9N+0gHkBnnBi7Jun31EgEgCrcP+5+FOmoRGhOJgjNokPUPcY+SrKNLwdIryx/p4H99+34
9lm7BrKnv3wwdpauNlCTNDo3Pc5Kcmzwal93PzJj4typaA+5kL2MOptmLL2YVq/y8l5pA2t68x+X
w3neeLHNKM5x/p4l+sRv2I2k4i9bxwFL1swghV9giyU8jGN6WO9/N+3MfjYXUFyb4pMCykzw4KnM
BLTi1LjLe4rmj3F+YyMQ8yZtMr2OZPpxQFepYD83HeIFPPm8gNkMea8lSDCit+ob9UamSxr7THS4
eKOCzAJsYyIpP9GR5HMDSzNX2Fscye/fkGX82L5OSOoI8xACqOQnJY1ZHpXYhv9TT5ZjOfLqVmga
mvBAtkCS7YBK7pT4wqNz5ku79T05OJlqaZBk1uqJ59GdnedSMCXd4ra0+4iK8aOmxEOgLNY+tc0D
6Uyvz0ioVIwzf/DktLGctiO+bTVPkdoex2SonUxp3tEs+4D/C3Tr3THqil2f9YelXQ+KEb2JWzz7
u1p53akDxPBIe291WupKrfTaQP5Rn6HAY0o72kV3ZmUEGKRLnVaDEqhq5K81qY+dbkRXoUoiH1qI
r/rK7P3bZ00AD3xTypxr+WyAFzNUyKM+BFGWuYvobImOM4d2/ZA3eQfJqjCnpa+kcxjnAkchssCB
HGSFtMQosyjoOpT5Qecwvru9TaITyyEcuoOSuMrMNIzjB8n4PM5vUwKqHvWPCQJ+dQx8SqLKWwwf
FEj0vywyFOwbn5NQsiKlRd5JQU+W3WisoZ3XoiUJAJvPRhC01dVtB8CmEPHrRjyPup3ZepOv+PJu
ouHtDyU4z3wqogIX39TGUD21hsQH473pUNMIon4Vyi6K9o5LR+h1msJBYF32rtonbr5rUXr97oxK
DwISYvy67Y74LESHVnxVVtA8A+E8rX/XyMJ8tOhTsc29CkvKWuv1vsTpUyFtAefKZOV6NsfQHX4j
q7Lxbr52r3z2oRjkFA9L5HPq7LCgWQcSkniXVNlBO5BdHoiqMf/yCPwZtfK5CF1apWzoWBHttLhg
RPnj+s+zBnEuzOMbxDNSTWO/soyVv/h5sZc/V/v5HgL0IMRAgV5BhTce9524gi2IXPiURN7WuNV6
bQcEFBa9o+z0T+VB/Sb7yg7Crw9LUKiYec+9yAcJ3e0LKAok+DZVuTCSMp4TFqCR0Dj+D2NbfrxA
S4GX+YCqbzXRoE/pPqmyY0FT0XtdcC94CbQYCgGaWmQviTlFp5RnswV3hNZaA+KwX5K3xslEN4c8
uNAo9AQfbDsb8fNe6Azorm59TOZmJimA7KV10e0jggQW2ok19FTzPZyGEuPJHuN4yqEZnts51t0/
7Ry6cIhp+3V3ZY3z3aZSmXpVaeg2MgtQZs70a9MsiTPric+m3Q2VepPSDA7k2pA97rXRpXWzn1Bz
eMlGX/0Q7unSziPmF1UAOHu6sKL65FQ789ynM4Xil9+mg7qY4/vNDNI3ZlHhuxba4FL1oU6+3F7Q
ZlB0ZYBdm6uDQ5GkjGZMKIdLp7xWteRhGvKd2igndAm7t02JjgzfMgZR2aGnJvJJbIhfdcH2cGh2
rGiIQRPRdd9MsF6ti/Ps/UyMLkoB27Plfi9zr5DG8bu9SSG0UoZQxkE0rwbR3W/cxk2suTLO30Z5
MekI4tXnb2nhRO021lzZ4vw9Rd61KVndRg2bPWaz7sAkE+hgZsTYTBi5f8z8w4LbK3PcO2CyqkKf
ZxxICXRPqXXfMdYpYTJHtIHcW4AYtrJCauVHcvVHgoDdsJdB59WKOGgZ7NgwywYnJS2eFnfy8jtW
SU+KJxNdAyxoEgUxm479yiAHIZktgbOzrqUA0sBP60ROqtF/TWLpqI/KB8kGP8hgmZ9u373NkPpi
k59jp3GyFlWGE6lD32mErkuTO20lrMYKvhvPr0IHi0TgmfuegJjvL91iv5GAEECjzULTK+Ra1EKT
rQjD1toDqvT2RxNTC3mYHpvZIw6ryRZu/uH2LorcEK8Fn+k0Sk0Djr3zohDOyJ8piF1Y89HgdqFe
7QT2RPvJAYmt6LM6zgh3fyR05ldWyBI6Yk8jAhKbA5IBSCK1A174NhoK3fl9gv2MPOh7NRiDZEHL
f/UHPMMKyFU6eYrhD1jKOyEHeie/XV3N1WVPAhmdIKgVnRcOU3qlXxtpRRdtK40fBimCGpuW/cfw
wObABLKPtV5LiDL1U0SdZm/fZWjlNTED8igHEPUW9qdt9QNdA7LNoUk9WStaotkmHmc/cY0cLU+T
06Ae5UohBYWo7cWN30veCxSqzr4A8Z+qyZjn4bUNhrpbqsqqo2BcG7cqwQmcdG7dJIK4YRu7LmY4
l6OlRjWVmV6Gqq6h3yhf7kx9eJLRMS0w9C/X+2KJOyIlskOWnBTf0wHzPUsGmOgZZhdOvHtbbUb4
chdr3FmxO/B+JCwcWqDveB506eC1ndj/p5BQ+P2n7722L0bPi3H+2FRj25YSvN7y2oT0NIIxRteC
uOF78nZ8EFMasd17lrq9rJcniFfVTs/Gnu2uXTgjkf1VX7w4D5LyTZQK9ZS3ofPnAg329yv30Gij
1vdsgX9eY/iXwPZii3NFtJgjpRnP54b1AP5JuLIdr19McXFtFM3aBIpT+B7qUfm+sT/0oIozwhc5
nosZzvFIY0mXpWEkrXzbtzgAY7tz61xwjscY6laFOCub9kKl8xXj6DTfErTXMTarVkDoI9o/Dkwq
LSVjwgA6zeIAr0o0msDd1SeFlsHtPWQ36NayODDpIKhmjSlCLkXzrZI4rWofTeSc69qDHLxHoYia
zV9u2/wXJ375bhymzEk1QnVYjVAFRbYKRck2zR0LdFOai4cxUNo1MpFN0U3joKTKo9xaqp9Vp0vQ
J8ZMgSswufnlfjY1jANpIProC1dX/+7UUyzSfBd5AZNDDkle7ITKuM0MOTRUJ9kTXzkwL/AbQCzY
PZPDjkhqSUem+X/41Pl5OkwOPEZSmJW04kh+74HrrX/GVM55KfXFeSnVBruGCjW6Z2zjTTOshFLg
yPPu6OogPh/bLuZijoOtTq4nTU4xQtWBGxYNvAbEktFQFakOHUXUbiJbHGyVuGV9r6dRUFfKDhUL
RiXJdJ992rzXlze3L/a5Tv0cTS4r43ArHsCbBWJaBAtIt62e8q75yuhm0Dn5RYGSjO7JNgR30Y3a
OZgXe3FO4/IDODijmAMylApfEnUFcAyfWFyrTF69JzuxNQZTt1bLwVi5jJVWSGBEg7DwQzVk32jU
YTInR7lEVdJXJRl8XaGC8fB/Ac/LEjkgM3ppmSoDS3xpi+i/BA4/LfLdCX03DR0dMOg8ZuupRXV6
VKa387wekWZEG50pH2tp+qykYKSqlMJV1u4lRdfL/eS7FOLELHSrb6KglO6hAO6qQgbEbTd4WSKH
b9Kw1hJVkSdmUxlVMO0aX4KinXBidhtHL3Y4bMtp367pVJ3P5493F84ne3X9Rt2L/W83Dig/hkAa
3cqVBUflpfn2c9X4lkUObmqQTxHJBKapcx7vqsrc28YI1oJFt128aqNQVZRvZjpTKKSB25b2VuZ0
arE4cRdpu2a1v+gg8nTyppag1kKye4sgjQA9+3Vdases0jega7iz9cEvJ+kvEDDVd81qmq5lllJo
KLpfQdAG2qzObWDb9uiXz8bhmtZ3plWPOIBrCmJXPXPS+FX85baN7Rre1SnnsCuSk7pRckQo62gH
VTZDc/40GXt52aW23y+Vq5CPTTM7irkjleVM2rGG/8jpeKqFKgii+8BBm1zKxKQzfLCWTW6F9rTx
U1Z8mozRbSPNSfWwnEPB8tkVu3V0OFxroqymSwGTrMr9x89agTW+H0Fr1EGqijOK/vk0m+D4PGtM
KG0w00LuNpgLSEqheGiODrGEzVyiNbG/Xz0moybGNL7dZmfOA0YQJllgoTdB5z+EyWftleCDCbDs
LHtyZa4lkE7BlBMzxwoliUs/GOhkBOlwmAkcALtfN84G35AQmQlVrQhXI++/NtpuNVXHSmeXqF9u
r2k7+/bznvPTEFTK0IkVsfglS9wVM8vyIlL+2JrOQULlYoPDEt1utBSEu9+zpWyefb1HQgVtaKKa
gSD047sQcjltrS7psjBBL183O4sxO7J0ypbFJ7Z7e+MEoRDff2CNyoq5STxYY2P9q8niu1TJDlLZ
onNJsbyEkm/2goG820b/5Q102UoOMgaSo1o+rsi5dT1U9aIcFMlZeQeZM3ew6Wf4Dj/RrENMwXFq
zdbRAClZl0Lh7fbvEGw034eQrmle2VSHd9Cy3Vp0yGvWgQInWJVFMJmWoM9JZI57+ZGy7oaaYlLV
SKuT3BcQ72jIAzHbD3Eb3xtz/dft5YniP74pYSiRz7EjVfrnefQniSOhLS5AwsCJtWgavMDUXgfw
NsY1xQHSGeVv4ArfkNDHc5NgbQDmKcVcallDf6kZXFsb3q5l+qFPlx2V9NHJh9XySUY/lmWlurRc
HmupPiSxLrtmNtZOSmPimdJQBlWPZ5wRZyA2kmJvZjoyxSr5NFl0p26s95OS+b1Z3Vly7RjSiuI/
pg1xjBXR3RCdEi4S0+up6VcFedsBwwETZINLf0RvkOaBD8YF9VjyuASyVwbZEoqG9AQoqnMIV3VF
FoEjMAqiKfYtI34PSpzH22dS9NLU2fKvnE8sF9Cpo0BqCXIUICbw1j1K54ykdgBhepB4g2MTkEDo
QWY42GFhfVS0SC5CiknZGLIJn56tui8v1NFF417nRuhbp5ODN6lONaOtgSuM/WHds1mL/hP6Gk3I
s8a7BqRGoOO1wh6CG4NrDnexN2SQ0HNub7XoSvIZ8UQrFJWyUOl7duRPrj9b0Y0V8+nwzCIzKKiQ
GEykoK0OZfbKIIUjGx/68iE3oOaMtprbqxNZ5GKmRG76GbqfdoDL6EYQiDQX1J3t14VWOqpVuFKB
p0xw26boCW9wIGfMdtcbNnZ0PMz+R5a8+9EC/3YR8g4Lgk+DHeSrm7IoVNNT9naJ+1cZBSeZVbsW
RrIEa+I5I88diJewxuDwhtpWqgwanIQexdm7FgPizkLg8pNZ7XZTBTK6DLrmDk06y6mSbjw2kh0J
PKMoIDA45JmmH0l640E5UwDL++9kImXwGwSB7GzcOq0cBtlYWVZC9hsXg4T5TgGjGT2AifT3GM0E
j3mDAxx7tKSBgI6e9QqB9XVf4BXqJ2Dgx56rwQqqG1EAKdxODoCaiaSJThHVMQZEIF0wtGgkGD0N
lXZ5V8W722dIcBf5vPkQmymUVFkShkTQguscu19fp6n6dmmVg9bRNwpF8a+xD7fNCjwln0lfuikh
U2OWodVCRKW0HdmcvKFZnJVAKK8UqcZvDxFebgqfS2/mVZ6WjN3+Zc96zECLgTqSkwSDk9oPdrie
xKlKEYjzSXUZ5WlIOJ2T6n86BybwjCYHOLFRQm1zBaQW8dfVCirLEGC26FyaHNbkoFMwI4qDwrrJ
dD/aT07nM0ZcVjoS8k8L3rkmByqrSgrD6FH56yB80ffOekfekbeKqzrmF0zt3j6MwrVxoJJKkGHB
MDuKA8rTDG7nZpAd+PbE/ttMVC833us1cWnhgKF+mEWNo2wpNxDN5DAGrL+pYSRKFLTLg1m8StPM
LeW/luR4e5GiE8LhSgvKwE5pWVeuJbtz/jSDKfG2BdE28sPkspHO68T0OzeyScL2RrYtN7bN4l5k
5jpOcpWyIELrEkdZ6TdtwHGs8jvMuj1EdeLViS7YQwFY8iyxpYYpodQAc4mCOPh91oFnZpq9fC7W
wK7WD1NdN05R4Q1aZCJuVVGmkh9yNyVJSi223qH1WE+I2oJ/nPWE5O7ytdUx0NruQfAgDrpFkZPF
Ycu6yEY1MBfBGkJKNdQwzReBkmPN9po7ox1E5APPsyG3vi2HNTo1qzprOimoVf3vqcw/KVMStHNf
+LXZRP5ACtmtYnkONQyEIQDa67nujSlUwKMcQ+hwXVPQtApYL+oksHWIUI5meyKTJjnS2gWDZe2o
VX/sq9F2ujl+ky7G8igX/YdkmW2XJJIzYtFgACbjndIbX+qZ+L3OuH1T+h780fSkzMrj7dvD1nRr
zRziyb02qCbTBa3p53EN1/WTXry7bUL4JTmco5ZmLVH0nIzwnyqv+EuKnlMWB25WopCyGPBi00/6
wbRBmJ94M/R1gviwGO5XE2XJ2uvACzsYLhyLmxW+uIFRAH0WB312PPdSPdVpKHdgPl1O8pJ4gp0V
mOC78a20LteKIu/X+9KD6c6nmEn/2n9BDKN3Si852J7aCfJ/os/JU8Eu7dB3lS2D96JsSBAXJD7K
HdMh6HwiFRXom4r3ba/uC7ssnKEBVak2EF/q4UDTQtThK9oB7lG3aFGTTDXD4xb8fkrsxLmADfX8
arpxRQj/hJvsvtMJ4LdokruuTRIn6iUntjFzqM/2nZJRcHLT6cHUqnurNxzJ0j0FmpXgJ4OyYhqj
o2cirjKMLkvg6cXoV22ECRXDW3WK+esW34pCFcmXbfXRGOzeX+kcKDFYX7pYOySa+igZiAS0Md3n
dvM5GSbtgzmiQS5aXFKT3Zz3B3sujpnU4vepx5z09sFajSWI02p+isfsW1yXnVMWMkaiC9A3xAY5
juu0hFZGd72pFe4Ua/eyPfkL+uAEsf4Wnex1Gpywb3j1LG3VtVirHMXzwcv6HfXa1YFaYh3mrvZZ
tXEXDYyjv00OorKF6GxweB61krT0iPIDA1SChL5uNCq4C5sW0G4q6yqY6p/JvZddX0WTyo5GkUFL
WW5ap4mkveCWb/p/zYQcOvpaTRD0/Lp/8RwrGOwGfmbmDt0cICAvC5+JGbHhfTxCC/+IIDFcBrSn
Fe7fAuubMfHFOp8TypFm1waK0Yd/0rRMEXVsf7PPYtMdXRnjwitlTPt1Yf0HrbUcpN7sHSON/LUy
XtRaAYIgy8THg0Qg55P0tujhpvFI6v38HhvqKx8GyHeqX/UAaiqPi7Bit7myK4OcS1qKcqzHDPH2
j36ZbM9UtqTIJZ6G2Zix88VZb5FR7uRosVqhAIWE0Dg+TrZx0BSApJ4KbsG2R7isje8aaVDJnirW
pmyorh5qAUaaWOoZCrMkXH0m5SHKO29jypVJ7qBUai9blspw/6fJPsSk7+AMvoUTA6viuGIz+L8y
yjmbYU2HpGEPtmw4zctHYt2X+usyLrx+eaqS97cv3ia2XBnj3E5WEalDVgaT2XgaaubsybEoftgE
lisT7CdcAXO3qH0qgwIvnKLCmToTIWzvDzIEDcihknRfStBvINTvYrv0zJ9eWeVgeZYmCm5qfDoa
LH4LfWdv2klPOhCsDIrRE003bSdhruxxIa5SoK+8orgEhvO9eC1FIJgdpzum1auc0JDikVHw8baT
MFdGOXwpViU2UoL09lV3Wqx4v1fc2rZmaESVZRuaQrz4aJeaMVpj0Fv+jzWG0b/dC7f94L5Y42e3
oBGo6PCIGFDrrPfSYBxJOfppN74r2v5ot2TfTaXldJEyuUu2BojRXo39C+j+dfnqR3AA0Nq1TBU2
9wphqmIMhuVUt6LMwub9uLLB3/dagwwqo3Bawsk6a3+obhSfn7+2u/SHzo8fJxBmF36bIx0lZOje
dL1X9jkIiJShmrIea2SZjevagbhRVfhROSxYQETUZ4zIgJV+1v01OfdvzDiKVsZhQNEoJslqPO5/
zJH9qIqIeyPY9X4GN1ebyF3/tgR3h6xDC0Khd0mt7jB370DAEAMfn24D9qazvTLEXfm6NrO60DC5
LMn0PhkhVA928Pt8AM3hbUPbzu/KEhdLqM2AFipG5WQ+9n6D1lMcyTq0lMfvLUCFv8Zvf+M4bnok
CCQZpmxpJkbsf3UX1dDnNRPxwrg0Wm7d3mnnk+RCPobRWWtuc5B31vLx9lq3v97FJrdU/IxskiWW
+1ITsO5TbzZLbzFKpxje37a0/fkulrhYSZHpVBRxXYWoZBkGeltl+PjIuW1kG1F+GuHrHjGaOdoa
jNkYh5j2yl2HaXPVk++E4dH2/brY4dBRwiRqlpZAjv/VuMzlWPBFjgyUZloGQfaf+dfa/c5Yw2j9
X4iJl5VxmCinIBXTlZ4RoyqBtWvRMgqdhLOOeJiLeEr/5aZdrHGo2K2y1ikDgjAUcKCs5Uro7EC3
Xe1OTt7uIU69x6tLnPwUnEW+6tG3+jKPvY46nNz46Vw5kA/BdLaorW8zErv6chw01jltrXFCVRPF
MKiE9G71VkLUntxnO0wxC+BRgB4mhx6g6IJeco+jX+hvyuhpFDIsiFbDQQVo8zo1W0BI+qMOcHUO
hUNioi/EoYUsDXEkyTgYaom0Vqk5dgnVKVmQ+d+0YsomOJh0KF7yRGpKX2gaRg+kwJRDlGj9dDgQ
bfVvY9L28+3KCncMpESO0WK9gEf/bkR6wXT7MA3VB1b8LTH4LLzCm5h+ZY87Cekyl72KqimbM+0+
5vfQCLhfTojHbdzk0bOI27yRoVOsvOi8XxnmTohljFaszGxCxpbeSZGku5K6+nluV5gzkHfQa3jM
OurJCthHyOgZmDTPEvJasN2b5/TqV3BHZwVFgEIUuNHxMCB0/lBBLDk+UqbMY7wXDyJsnyFdAbWz
qqg2TxGAdK0ykAHmdBMZvifZ9I1CVOhmX+xZjGVebHAwKetIH665ZQWkRBMG2urU+K+iu69zN61X
70X7ZxkmpBOhcMcX8de8QYW2OysArQHaTw8WZIm/q8vFnqgkrG4f1os19jWv3shD1rVrawGKEyqN
TpvMQWcsn2O1PUxKHla17re1sq87yaFW62np6mAg/FiQ4qGebcVtcbbkrH2TGovqmUvuVyU91jZa
K+zMHzPpVbdK0X5AqO9BV3N07FgkVbf9/S8L4BwmtUfFoojsMRZ2b6ETPUab1dwIhxQ3Iw7zYoY7
AjnqdbjTV8wQvx/RbwZRV6bYiq8+SZxYZZOpuMaT8q3NQSRnmG6C7q3GOqoo0eX9Q2O8xHldmeQg
sre0xF51rE5ppkAuH+xOOOvPvsPzO3TZQA4VoY9Xl7MFGQwrcZgGAXlSdmDK8zQLOJxBtF10tLef
fFeL4uCwTKpSk3J4ZCbzpvslKJ4jT30o7inoPMTtDqITwuHeUCOH3VHs4Z8PwAsuLd8SgAa/yaRM
1UGSaheqFX6pfCzsLFwT07mNRoKzyPcDFKSlkdYXUSDZerA25IukQP1G0RytVvdGrL+D9cWRZF1Q
ldpO+Vw+Ht8UQJZEkfUIx+UldGebsduVMQ5DpAHjWinzITlBiwo5Gf3j7W0UGeDQY62itWgyvGhp
dFLL9ygaCr7TvwQ5P6+XxYHGRGuiDRNkKV48ILfZJnm1aRxmVNkyVy1Kn4Ga0tYfdb1wqgXk32V6
306KF+txSDvzQSoT1B9y/U1iUN1JBvu9JDfgcOyyb+04UZT9dEzVFRS+JFUTqP/ojSPFueggb6dJ
r34uhz+WqXWmuQANDMWRIyjCWXf0/1i7siWpcW37RY6wbHnQq8fMrCoKKIoCXhynodvzPPvr71LS
UIlwpwq4JzrOS0WwU/LW0tYe1jqsGNDDT01RaCq/FJ9Aca/LPgy/QK/gnlirb8ymNYboX1j4VbGx
/UDl2QsEDLIzayHFaKFsMIzLB7xGFgwpg7RzNVQwWlK7ClC0ffoj3xaL9J0W28agNNBdYfnmjEn0
T0wX/89sCO99yxqbsjPx8YhRf4gTFcMw6eG6if2Bz2cHEdnySF9PGmRgq7ConRWR8TG5ZbfLhySk
n+qbFOpb1QN71QfklDLHfAedJc8IZ4+9mQynveV963KRv/32pIvfJAATnQjCM94khMkYX2/uwTd3
aMcDz+xnK5pz2bH5rD++IA0hua3FmnY/aYOtjKiK/u5o9v4YxMVSBQDTlBSjsi3oxbJjFJZ+ct//
rwmy+0x10BN17kRuwua0vK9BrFS4qJxe//yyaMEW4KweoOo88zv1W8o2h9Raeeycl4gC8sVcAQVb
AKNNGQpt5iFe0t4PFdpJwlxG772f27nYUCH8MdZSJXoZl0jsz77ReQjdU+QVUVfn/CS9ct85OWQw
pWGXJA4SizW5vhkRhBq+5ea+TgTwbZTnviXRiVip6ceYFuWGS+/brPsYtEft0EugQXJ7iyx7VjXk
ZYvCT8CaN3VdOvn4cN35ZAb4HXIR8XdzEdEY/xeQPnZ7swhSaVuTJGQUn8mT1kQVKVHUwgS45a40
/Zv23VtLVSF+XBFJH7rEvZkY7qyVqrUakpgpQfUYxbGgT9KQjXg9X9+4/bDHolQ3GCpyKhMOUp3V
/YhecERu2QPnw0YVyVf8enrgFLHrUZ663N3HC4PCqcpnJesUBdNarVm/T9vK7a31Zlaq02ZNEq+Q
Lk64zdtoJrOp8aetjzb+/NEK2rA7zEGfP8ZIXcnnQHa/2/fFEZWHfBd+CGmFotLGrgxTqnl63rtI
UoQDlM//6KsRUWW8nE3LmnVg/ddgFZUWN38kuE1VL0Pn++9xVVysSzhfg63r8zz9HjfZ7s15YYv/
/WIPITdhGf1wvjm51kqM0RY+Fu28UOV7FzouzAlHbRhALcFojFkazF+kB3WE6Enu0vRcNOgcUCCe
SCVJ2+7C7oVN4aqm1pgPLacQz8p3owqBFeOWtB+a4pFEs9Mt7b1e/E/iMbuXyoVJ4XaOcjAFNlzB
5tvt/PL0y/5Y+4UtAVOmkqDbYEFFtc+Wj+OSnUivHPPePtj9eg+eO7ckqltHyP7pXfYoWSj/x3+K
DCzLtggjaIkTSyNzHdkQxzmHIXwa9PflZveB7dmwsMM2M7RpSfDgXpokMMy7mKnOYM6+Wa+uZI38
uF1bo7DBZYuBYi0+f0w0UNFbRHvQiuesriukgULZ9b0f2tk2sZit28QQxf/0Ui3AwQsR69+pnOyj
NjNUg1i2YeuqcDqitMyZwtk/tntrvrHRbFB49hGSEIsLUroyGMJREp9ITQrfLl6XKk05z9jvsX7t
J2culih8wDS2RhNdtb9zGvfwDUV31WIERNiW+O0i1lh9wlUZjPkppjfVJsvt7xnQNVA/m6rB8J+A
17miKZC4wFqWFBp0aQgxI4m/yywIEJ0ymyC31CuBXuof8ogecyIriMtMCD6XpizVhg67RJvUmxc0
JiUSHsfd/MnlPgk+VpFq1qwG95p6QinV+a2LRrYswc9oTlhqIx0e9gV1B/I4gaRLgkV7eHu5LCGe
S7eyyMiGz5/EPh8AIhpaP/gjibnZdoxrdFzy5uPCHzTp4L3MthDfaWzT1yZmSjDWm6v2w+oSUCe5
qdndN7PpreloBNeXu3dzP6/WFAO8PEGvc5u1NR7ZMaZ8MXQfQFX7IHPHXcS9tCPka6Y4Z6o5oxuY
58J/Nem1C0eX1oTwLq6q1uyHvW4QeX/G9W8Gpc4fw7slmYrUXDFI3NIP04bJBiV3cu1BYaMb0SBW
P1hN7BhFOBa5H0dvKx1dIsPil8ObLruxaSfx3+snBM3zP/6cTtumaOpwQlKk4bX4gCynxMJuOHS5
uwK2gKGZzVFjw0tBTTu/+sbyI+/R4wgihgWXhgSEacdOrRYyZKHaflmZ4SCH6a6p7iapDMv4T75m
ScAVpdXqrazgML2fJncUxM++fQIdRY4JvNSt5hJkG0qLqT/pweDucc2yADeUtjTKKW7qNHF5M0Lp
a7a/HKxHHv0gpSefl5atVQCZWh+Ssufj0rRoFK/RjadmsStnWLtB8uqXncOzJ108fUbklqOV4Rb6
dXoNIkGy82+5sGUYW6p3kYZRdyWegs2qm0AZwd/I9DT386wP6Tr1rqmV42Fsp8nLtPMEcle7pWGi
DWOoX+Vm/zApsw9CENsBFgdqnxMH3VBEcoQkh/SMlhe/NekXy0q2PgvX6nVtVE4ald51XJd85HOA
eGFBy2IT5B9w6EwJlhYpU1CTlvHjdSPS7yuAjTHNW2s0yEckt2bINbm2tzxB2pxekIDeqy5dgME5
u3mxonFZ0wRZf9jSEycZHwrjUzNo7tadKihqmLqzaD1UNd5KlihzKwGDBnvL9arQK0wcrv68OYnm
zJCt8bcDc1EmynWXdzSmyJtmp/hD9kbazb/30L1ctwBN6JVqGzyhMRZsQk4uv+Fycmh1Z1xaIJCJ
IMscU0Cj2jSGaZxgjKKCV1STH/VPkg3l/8QVwDuf44vviHGnbSY2fP88XY0evMzLH0uUpVz2NrrF
aOHsJYfOnQdnhlaorBdLci7EyZ06UhSjSnhc3BdOp/tKiuBukNWqtetrFEld9aK2RtAFf30Ocb7H
r515L8t57z72LjzkPBx8saNQa19sqNhXIQ2hruS2IWZ/P45B80pzUBkJ478kX1DikaLw7NpnsZ4V
OIk/ojo9yCMA2ecSAAatPNlq5eAvGePxHjG5XoJBpPCvL0gSZohNhynNFFWpEMHZow0hd+JU2d2w
/tWXswT2z0N2V3z/3Ht18aWQ1l8TY8bx+srsxXM5BTikqZ+fbK9Y3fyoelXzgv5aqY8IKDKsfWRu
mLD6sXyn3/EoQ30J8bjsywlI0hBVMdUaV8M0YJakhMjvncbeXf9wsleFKPRq2sakVSCkw35yLbhv
xPed8xKdKombiLSq+WZZrc3mLETf6qOp1ZNfb8Po9IX1v8jOtVCyNskpE4lVFbYsS9T2fH6Snn5U
gJQRQci8Q+d4duGXdKBlZdjQkZldy0kPRXU3HFpQ/AU0OLd7F64mrUbKtlN4Nylgy9LSkvFqJOcJ
6p2xCawGNNsOol+/PrZfysE1MB6XyyfkJPgscq7GaZyZ4zYgNAqi8Eyql4dUcwd/9eyDdhimg+Rj
SqJ8kXy1nTeTban1jWaSXwjr66/0XS9h4ZcdDFEVNjabqSNRjIYbyAVj5DD37SM0kEzo7dXBGMl3
VBImiYSsaqO3U1rHaTh9qP+nneJDH5ZuHGbvlTd9kIdgMPXS17U3HyaQh0jwWxaGigytSkyseYYo
7Tm58Gtq9pIASdSEhVjjluNY1uGkfJqmLzqTrEXy74t8q23XtJrNb4jYqJ2EoVM80d3rzig5eKLe
K9u0zqynFt2kfXKoUhuR85a/slLlvoTE03VbshtP5FdV1HldrIxHr/+qJmif0C7o6d6/Nx6HGNx4
8leu7AiIErBqrJVxr5v8xvt/yzgZGqbrIYDCxB7tOeurrN4QE/36/NH+zfpsSgBr04qaPLERE004
0bqaezN5yhiTxSr7kPVsRsDnlrAJnoKocn0zeKR26FmqZHAy2918PiYhvYX2UfnZohDslXbSlz1P
i+fVK6WwghgkQbr1pNq9q0bkLgLViDUEnRoa2erYjSSYOAflPwdnz+b5vl9eghAuUeslic/tMeR2
bR3Q4DYHTsE0+QqorOdAd+2gDJi3xk7WOoUB6efr52X/+D//Bn52L34DOCbN1G7xG5KVOVZuR6DX
mGX0BftY/WxEiAVN0k6Q7eWx4HE49uFwww+hJpUM3seZZzNCBGhv+lA2OdilSB2F6fqGgDcqncO1
l4XVsk3j673YNLJ0o2ZoFVqSNcNrIMtSaxLIlBw5sb3astt5ShZc39P8oZ0f4IXMfn/9y8tMiAny
rSpJvcKEaX0A27gzLX4imy39DzT+/knEHmqD2pAaTvnr947Pv+nLa0iX8YFWLk+FZ0DqYaDk7wW6
9XKBbMlXEonVtI2VecEbCNlBRZTJX8Vv3718bnK3fVDHd/8XkUU6tTRR6lnNkLiZ3fr9goWBzD9I
3zZB7E9Oelsfo2N6297SIEf2RprWla1WAJN+jg1F17Da2Y0gaosIt39XeVlg+BPSSJ6R3skF62Uu
JIBHTYt6yVvOM6HGIPh9rdl3A31z3U3/46nwvK0CeIBgSCnLCJ1palgdieGbbh1qR3CQKH78MnJY
ybXwU790vWZ5SbCV4wl0fK5io4Em8jrs4jy5ZSDrDZLtooAm45ZWymLgJs+N3s0ZJpti194kDTPa
fhbs+zaKPdJaPOsZJJZBl1FUh25coaZkBSRHatPuh4+UTKFuLdBoSNfTFued27H4iVAMVsSzs6DU
WhLtddTnYaRN90MCHjsK+SBiottGKT9uRDuRVHm72EOg0eZVYww3RpcesqpVJWGCZLdEbjSoZDBQ
daGulzXvkjyol8Ds/9DlxD7sokjqeMrhALw5THHQvc4dID73hwC05JKu3IevRAI/EaAl5VokKQyq
6ilfYh9zauC0O03pJzX1Jedp/5n/7AgcSC4uL/QhoAZL8q9Rx3KLfvzDBBpiTNSdfjOV/GyLf8wL
W0ZiUgp2gUhI3L0kWSLzCwGL0lWL+5Y3vend4NrdQSvfLNGX63snwVixZ3qZ0qquVWR/1Dp3ZuOh
zO0/9G4hhAFd5YAqCljqWfExXe9sDAJNb68vQuZrAtxE8WBXI9fnM62HtPy8RR/6/q6yQyWX1Dgl
4ZjYGl1uOKWDpkJdmrVHWi+AT8iVew2LykPWaxJVG0mMKXZIr7kS0xL/dKipJ8XqjxlEr1IDXCTg
CK1rJyafaSsbeZL4nKhHXplqPqw85VizyYmVwen7sI4k2/gf78rvh0hsD5qXb9nvEkK9R2hOrKis
hcUNLwNZ5pOcVlO2LAEhQOaS4TQBIXqCdrEkcgvl/RIlEleXXeyi+njPzHI2IPIX9NBeAAc7ecdJ
RHOXYMzPt29yKf2s1KKAEUimWnYcIxrFrP/R3EBaGqHJBomi3tMcFSxVo2yNksMmNodH0I5HIzM8
hLPaI+/+2Hzm2QgoxB6+59/PrIIy6JUdPgFIjBKknXaBrgwLHOz5bN8PJvNHu/RtzfjrOqD8Rzbs
2UEFRFmSnPaaDuj9sTzzEpS/boupYvuQZs6DBRHpKuRDmbQPSj9D42Z5RFcjlT4orz9fYE14I7F1
zQYTgxfBOm+6sy2gYc5JyGoCXuouyOPJB3kjuM06dysxfLgM2QECjyGU5w5bEvnGpvoMvHKVkRwk
e65dixjwy/jfL27W3JoMhW3/7rlx27qLw582X2eFpImSqzEDrAmpmSzpC22xvnGtfVW433hJ+CVC
QtcBD9YE/NGrXGMZD/G4P/0qUdZVsIMx/veLjawnq+1tHuvp9cd1qH2GVCuRTfZdRx5YEZCn1FED
LrlcOFef6QmKplmQhnV1v6L7TT3Y6b0tySBId1F4N9F+Q2cJjyl/Jx15NTLC+gS4SeIcPX0TCEfy
6MMQU9/U1+MferyAMmsb24vFE54DNnH1wemBKpy/hSysvXgOpB3NkhMmthJlqPOlNRSmQs2E8tq2
pMbJXm3IWeVvhq29bVvSOzMmesEzQZx+1Cc04kWqq1e1f33lkr09Q+KFh+baqiVjgexZbL6iXet0
RJagl6Hq2ZcuTDRxHlVQQvudesbVG5Fh/u/H87ZoLLHTAkk6vbrbqs1bc3A7V51bmJBkIq3k2Ss5
3eeW4suFTXTQY9pi7+ohXOjyNs8yf9sSSf+F7BMJIFKVGEXvVbUMG910oNflrptsZEFmQkAQlSht
ZGGMOxhLzIqvt0olC8j4Gf3PRyi+jAAYydwv3UoQHcU11FCr+LaomxuTKl6bU1drLA+dnhLXln0e
ATYy6NOlZQS610p7P1uv2+xWk8ljXA2EsCoBNohtbqXCYaMvTyyufHDIONP0pMyyG1lyR4qNPqbC
SMxs4C3NkQDMba+NumBbPw1pghyJ4Zr0pl01J2teKaOEa1niG2L3T6Q3WWdvuJ6HCBlv4+9xTJ3r
GCS7TcSWH1aMA9tyIAQvNz03B7xsNllqTQAJ1UwbveoAEirknCGH+ova4zL8E7Wd0eoed5gX/a0I
VnKviM0/ydhmWzHDIfm9zCO3b5X5+V7+lJN5hoAaiUaTDcJhaAOoMhdsoLctNFT+0DUE3CiTLS/s
7rx5X7WGL1jhpN3vkuvjnOa8AHSwdDSo5/Bn/uJ3FXgPotZt1mMX/aOtfwiIYrNP3KRRkerIlMz2
eFybMYiyETWSyU1082hqTdBq+h899pkq9vzMQ40hDHqOfX99M2VhqdjysxKWpauKczag98adbqd7
LjyDPtPe14LulPiycqPspImNP1Ez1vHYAkfOPMotCJHAwNRCs704gNvU+zPXFFWVy5ZqbbeCmJo/
v5djG/6SqJzkBhCbfCazWKjGCZPPPP5fX0ng8ccrKXjB2vbbk/99dcNThJijtCbaxxaKL5xcYTmS
QxwayAhpN7JUggRDxNaeviRWmVHMCNHiyey3D1BKktxfUj8UIGRr07YpLUCIebeiNcuazgl3/W70
zs2C8oS7JCoQG3iswV4KE81gAS0HbzMOsQZtl/hBi+s/vDjF/p0VY7ZpE6MqOHgWc4wgReMl2riN
N7ajeupBlckgSEIqsZ9nWNa6IAp4Peao0z02qj4xh0CNi99iCfxe72Sq2NbTN1PVZBmijuJYQtcB
Deq5axUhuO88erseehpKTjO/9a8EqGJrD/r32qHT0WPWrtCpTQ+ahtIqOFImD+ULD2k0eYVT4idi
T4/eWOAyWngqNMnd1rrtbMtZpsqxK5lSwPVuEGwnP4YXN1tqjTEoadH+ohyg4oJ4MeRkC7rlUGcN
0BGCCnYwBptrnsFkBjjL4FLmOgKiDJqiGz0Dfmnd51YrPNI+QKFZ8hWvl8mxTiEkIUSNhjTFV9ww
PkETiFBuhWMnx4mchmFxZjXES6CIF4eZ4ZAn6OM9tN1fivWEM+soduZS4xai5A7kPCT+JcFvKqDQ
WBhsWQsAHe6m5vg15nyxDsv+90YXva4zW8VEuGCtVhtLbaC9EnQlHotNagLsrPGvKtvWm3FICj8i
VuyxJro1MsNjbH6jVZ9bEOI66KlwoXr5nmwWmnWHxvS0TK29AVGzk2nq63ZhjxtpJUi2ew1c/F7h
rZY39pD1uQFh9qx29A19WeZvXdcXJoS3Wmkbi9JsCH5+J2W16+3fjYFm5sfz1qdgxEtUNH9VExtA
+pb7ZplC47oyZX61e1NfWOJ+d3GyR7OyJhMTjEFZRA4jf5XL/aK9Tls9mOJXw9r65oyexHSTZACv
fzBLTBGP3VyzJR7j0G4LJ+9fU6SqJSdmN2VwsTLhnUZGiHbrNdqaxxOnilgedN3nctoQ1voqG95A
+hKTjI2FEQNpLLn7krqwzjfgYl+rLi+NSQEJyISeYzRVt6Gqv+L8xjylOs7vZaM8+8HrhUEBIKdZ
hcYQVED+fbp9E+9+CT3X/szrhS0BJotCT2N0OqSYk+6O9Sk68vkaeniB6MDutXphSQCibVjUmVo4
2OTecjZvA40c6mJfJzWSl8yD7g/yX1gUoITO6TZUWhfjqqMnzZ994mFUGVd553etG6PBInmUeOou
tl+YFKClUJm9bRn3FeZE4RjmIXnbo0PceMHsi+TgiZnjqp/7slBsFpQTCPna2TFp/EdgbJ099cL1
qTnVRZH3VWhr3R2bzWO9KV+ub5kEH8WccLKidlnPQxxCfmZb70ZElLosdSBxPTEZ3Ff5opGhx8vF
mX2MZLh2/p7TGq7LDWdGj4GYH66vijvzTzHksx+ICWEdSsdrZbaYrkw6Z6saPzcGX1keMe3p5NP7
68ZkjiDgRcomu2yjDCdLKYpQHYYDMQk9XjciweAzgeOFK5SlmVfahHtsHaLJM4f+o5ZnXhtnXlNm
R5oVxzZPZcdJAr1irtiso9LMEsT+/Kb+qpvD6c509yVYeJ7vu/bRBLzIxygB70YRY95w9RWn/1S2
Tlk62vv+E5/lNBsQNM7gcLZMt/zYgcp5fYpUZ36S8Yzu5yUvvEdAEZvivaON6+8FKLLrRswoq6up
drYKa7/OOCU5FmIGmSkJG9Iah12P/qfYXJoFnfD5EA7tF0M6myRxHjGXXJN2GYoOF07v96Wn+qCe
DAcTjzgl7EJaSxnmZZ9NnB+1kqxd+hFxZQHOkUFxp4MJNYD+2J0aFzzchiTw2k9nPLuJmE7WxnIl
hg5/7U82ptQ3KPVFB34+YhdcHPI5BgmMiillzGtTPdURl/xAQZhloCDc3O4kpyCUuYsQnGDOxTZN
FXGfvpmnEk0OU+sroHSpXnd6cB3eZKb43y/gbc5mrZ8zAyJ9Vll5BdNu2yp5Bd3fONjU3DhYyN3L
vp/MQQW8QYzXlub2m8ecY8YVcBOzzLmaNZNqD3j3G5Nvr9OnRk+erJaEjbb6Sa681fLlVUNkVWWZ
k4qZZg1yTGQZSozMHaEn6aanxNNjZ8DIHsXIiZlJaVklt6GYbO5MS0G3OPoBN7MNQMXtJkQaoUu+
nJheVhe6Uatd8CCxHoqjERS8RcB891IqTtmS+MG8cE471tQuAd14uMzowCHEjQz2W5Qmz2AiZpUx
1T9WMY/D+hM9fSUyKo+cylEOJLLlCPFKktZZl3XAEQupppW4dTvLjtZ+HG4g38EMSlWRXBCyAQUt
MgwZX+RYzuQSoIn0ZZnr/7hBn60JODWvKR1pjYzWCCAutbsqyILiRj+V/Z1cBuY/TtSzNQGqIkPt
mJaaqCJqoBBqlPRTa6cPozGG9kbeT612qrq1hkY1dNGr+C9KmR+n5uux7v66jpm7pN26/vxLBACb
QC1kJSZK+fxlDDMYsYHohVchX2r4evakBrGbY3LpVrbju2Iul5aFCKmI8mYyLU6cYE9eq7BPXbm2
boE5XaqrRyQ5b1mUultM30bU/meM50Ox8hEVettOup906euMFneT2QTzWLjlqoYrFy1aFEdhKrQz
IC6fT6bbZbR3EjAgOtd3bv+2+b5x4tzVMg/DatcKLrYOo3c2Gm7jzbGt8lCzOYiiJPwzc0JmaK4y
K9Mo6m85w8ih3jgtJhqgVDSm7rC+u25L5p7iLBbt8qFZuXrX1p7T5xDa+dX0udSmAJBVOi4qMVDY
+Xfm3h3MO1BeTF5+5G8F9bCNH68vc//Z+vwFOcZdQHJRqDoxVXzBcf1Ircd4CWoqKVftw+SzCQEm
yzZbK8bngyyCsczx76WVxDz7T7pnAyJsVau2kXyswtq6MTPzmEUKelbekop6PdUxafWHeyYAV50O
W5louMYgguzq7E2uBLWVSKCf/+if45znRQmYFK/grIgJ6Bd648bsUyduIboXPeSdVChJZknAoFTN
rLpiTR0mRzvUveI+fWMeldLhxNU0gJqgZx2V2VUkB0yCHeKEVbssJbSS4BZ1/K5QY1exMscC75da
qg7YWCVItd+b/Izx4iBUPZumYinADpsGMGIGnNhIUd3BmTAYpzmVy7xmvNVekjLcD7O+f0txQGo0
60zZOKmRgrp6fohPuTsGVsjp/FP5842DxBXPEaejSiMvyqHC8y2DaBOYutntd7IQ5Cczn3n58jt9
gxebK6CIMptFSocEGo0Lc2h8QBs/OPd/q9njwooAJIgK4l6jwCrOCnLOmX9nBelOL2AFkWCjKDCB
BFSSG7wXLgF7Wavdah1yYKoEvCToKA5JzdCwaJWmjQIaL8yt+3lwW+XDdZCXnHBbwJKssPp2bGMo
dXRLGJmGk80paPM0J05677op2XIEMCnWVTViFTwVeqtiOnJ0aTRLogAJ3IuDUpaG1su+L6uwS0Fh
Up0YU5yS/FNri5PjRW3LmBYkQCWOSvVLpMY58D6s1y4gVeRqeHlu9mtqzW5vv7u+f/s0ic9OLg5J
gYYGU6I2nO4bIccA2RroxPN0b99gGpw6GpAZ6TuoQrzgDSBBD3F8Ki/S2oTMUxVW5nLS++HvMkPQ
qSzTh4EiiESq/r2S9aC4M+bbJF5vUi4bSIyniSmSa1a279zVLkKTfs6TMdcwgluarWP18W1sn7T2
qDQBi+PXkm2X+K04XTU1ClKmBI1y0afZL982D+nf4EGgzvQP8eugcUcw5Mh6T/hZuALUjB/biwXa
5tLlCsPjzqjuSu22N5/wHneqLTyX7uswGr9IVim5iMQiOtJeI9Q38Nrq1jS07aV3oiGOnaQddD/K
50O2Lsd4Tv7eRujH90sfRjkE6vrUkEwfynZbAKROj7piyzG32YCXq7PQzmZVj5K1Sp7OTEQias7K
HCVRgJfSMTY7xcst8rgYNQhDFnX1uihuXStjd1us3upK8TqleiWJOq7fID/Jc1hl20NcB6QReXqY
kYJny6HIComR/8jXfgsvfhLniLfGXI0eVsBAuaL9l4GDEshI0Er32xyU3xGKiIVydDVUcWGqWVgU
zUFNyget7N5d/3jXLywiDlApzbCCmwQXVtHN76mKJpa48gz2RNbo1XVL0s3jrnpxCFWzjWhdIi7s
/e4I7gLOJJ5Dic0jruYpx5pIP9d1xyTiCNVixUWfcV72LqiOkXJmaKiQZdEMfwhlGQbJk5KIo1Sd
ojdRXuAZG6Ed6IaevvbpbCEaY17YRbrfv/HsjhzXL3d0jUc8yNBEHbHXtv5mTlEbQfevRp+S6kvX
gvX3aTZku3odUYg4UdWPZqwSgjPQtpaj6Q9zMUmOmcwnBTxhY9JUxpCCsq28X4bkUK6vjaT0zKjz
rrukZCliPZwsVhSbFfyj+DCBc1KXp313PZBqlBKmaqotzmkWQ8bKgaEGygsuvBxJXpHTy4otu3fc
hSl+I104AzE0vUyaGaam3MdEsZezv/mu6ZqjYewCpBeK3Uqezvs+f2GUxzgXRvUiiwo6/FAJXAO8
8swDXncy+bTdMOXCmAAgydBE08SrrSVjPi3Y3VpiiD7W9IM6rP/khjRC3PWPC4PCM8gwSo1ATREc
VOdicuZtDucq/AiKoJeUk2XmhCiFjuPI6hU9nQltF4fUXyw0IUjO1n4G9mJNAmb0bTYow0yRBi5c
FSrkTZB+mg6kdIbThg6XzEGH0jt5T9S5wPFTCHZhVwhE9KH7N+FGWR6kiu6scXtYsuVA7fqkUMOD
hrkzWZsHehZv6bs301AiHrLfKRjwSqr+TW8vwdq3rwbw+azMPHVznjtUhQoP0U+NZh23FQPzJP1o
lyskKuooCaxqip21h7TfpJJ/Gqspb/p4VWWHYBevLpYm4NU0j6SgKtwE7HBBwT5XQRmqx/q4Tiek
irlAo8aVu7JQxq0kcRgRv3pI81raplVhhNmx2QqTdpGsbb/D4XltYj8Pqxuo+AzfBjHu9KDIHHbU
H5qjdUgC5toPBF7DRzMMMKcF0U3qHaT9dBxFrvjOObK4QJnJxEEvdPQt0VAHGREih8gbHL16DYlc
l1NpskTyStkNJy+WLeCagVMPsdhRgSJu6pjt36v2hTWy2bXd5/WFEQHPImhBJvaMIUMzazpnxfsr
n6JTR+ZbO67eqltzW4BL6vqVJ/FVkTt+qCA3nzbIHzVz5Uft7TKzI3SDTFJIPEe2gwKY2Ws2YlAZ
BU97fOzsu2x9O1Wfr69Fch+IvT7TqBppxmn1ECdMauooJnXb5Ti1oxtrsjZ42XoE/Mobc2hiAw+p
vrtVjMcqf6gsWYQsiRbEkdC6rdrOVgiI2kzvW/w4mXhcFAd5q8R+PP7sfmIXjxUpmd1XiE1+lP7S
3ZfQl0u+ldjHY7e1HmUKKgfr6jOwsmfTYSluFDvxojG47ha7qMjQvE4MlSG84bt8gRaa3utM7Xgc
btZOXr4eZ+lYOo+lRECiKlQ1GdUJoWJfS0tGnYFUNYFI4/g+P7R3lh8f7c8oAYJdzzheX8+e51FC
DWbpGKoyxD6MWFnxEXWThz03W3c7FKG033GXhA3L0SnRqA3yEmHPhjTvkqxnddioyl2uPcbG8mgk
rVe3kV/kmcu2+j5DmqZr09OIUYeUmKdkGU5JNAxgYTsW6Zem115FJgZsFIxGmY/zVAZGO75TO+2g
l/SGKtUNS+iRj9IbctnMvaNDqWFoBG8PyKEJC8iyKU3LGF3JnMcCQ2fOcrPet0f7pgpLSXZ8D7Yp
s1RTtTRq6SLBbaFTVIyUtA7N6n1jsHcdeap1GNyUx95InLmUzX/sOYABthFmmsw2LNEBZptnCrUm
DdP+bRO/QmFPSR+u+9huQ4KhYjU2hBW1n7QVUVKA8oqV1WFVx24zRjftiMt1Uzxc/4fa0N1lKu5y
lXh617xRjNW/bn/vWjJ0W2MaJaqF//14ZrOijPFxJ0jMocvbqJi/pGnqzrR+TGviXbe1C3zwFFU3
ddWEwwvx2gaWuaY3iB0UMxRnBj27sZC8YlP0pt/KQ5QQBHDj+nbc2jdDEf2t1/ZJ72zZz9hzI8Ow
mQpiIx3yi/yrX8BUbJrQwZonKzBJUjvTOnlQrhg8PWosJ0kWL6+GwhltKePLHnYZpmEhnlYJtUR4
RJolLTZiJ+HyIQoTF/Kyd7y3ank/hPIe/t2hKsOCQCYFFttETHKPJI2XzSgwyIt5+c0jToABHWu9
rcN1QtC4nRmUVeJOo7dR5yG7K2SzILun5+IXCFEWJSmKCtaE5pfoserf2lEorSz95L06FmfYGJUi
qOFDYefHT5lsRjJ01oJkb2k7ynSjxr2T9h/WUtbA+dPVJhgS1tLryqSk25SBMeQzmqudpY0ll+dP
WQRuweTDX0iX4c4RlpJOyaB0eY1yX8iZ6/NQD4kvH1/8+Rkq2BFWoqxVkaiWmoKTdvKSj5Pibb1r
xc7kKI8Yu0Od+BBXTvMGGxr37nUA+MkjBNvCyVMsKLbFBT5XFK3e2B51fXHz+f11Iz8jqmCFO83F
+e7NYcMkFSoAK8haFYc4mWcev/JLyyiBfoISwZSAnmZfpxor9CwkIBSk9eemqnw2jy4rX2V27ayV
LO+zb5CTUqmGTnTxRkqrpl5YDoO6XnzcUsVhjL0CMZ+/aYvmlo3+96gqssTjz8mm8zK/WxUbQ7so
2Wa6NHnYfRj/j7Qva44bV5r9RYzgBpB85dqLdsmypReGLdvc952//ibkO+42RDfOzPdyIuY4QtUA
C4lCLZke8866CcD+x+gG44P5oEa2/CD4iNuucjLJhRXAb7Rnz9IvN9Uh0VRW+xg6ePG6XyFZW3rS
PifOVIl6Kz+ANLdU9u9nzqNFs65BuA3OUzshWkWie/VF+lGotuYtYCPoX/7LOhHO4PZVqfVh5pOq
5RqWfQRFl2BUbcXNITbi9LvZSW+mAukLFtcWRyp48GzC2ZlV5mZnq+yUJurCDBV5FME8U55sGXXP
yyvb/IBnJri7HvzhA2rYC45GUTjIQdkgE3bM0r1s5fJCPoxslsNQqVFC0iDVoTSV3hm9qKvmw/uJ
OcTvdRh8gD5H8tJqDdZRpNFVreivvTZfjXr+RRnlxwhDEZcX9PHe5uxxDljkk9wmg5oE3YKxNOVO
vq9H+AVIYa7r3m49K2DjULNXPmSh/Z7e2l/+BZc/nMEXpqilqX1eUWwpuGwjpPqs6s5Kfl428p7u
+OMhxy2Tu4aMOdTmcgCQ/dMG2Nbu2kB1kq0NU8t0p35jA7gPArubAHr2ObkrqDbMwcpJDLd8K1p7
bt3VzTBvAvI9jJ3bcucNYP7UnAX0n7UjDstEm8vdTemQ19FYIo4Io9AO6WjnCVKWmfZ/PBbcvQS+
GD0rpYQdvtGu1U86/dfjhtz34xDE0OaRRGqbBmvvlQTaWtEiABDR0eYAxEq7XklCFR5SRz6IB3qE
5gJnEJjg07hyUaLBZWwQc13L0Asq/dDVkxumtfHOI49X9+Qkny8bFeAJn9fV5tpsjBR4Is13lf60
6q9WdK+vXzKwhV62tO1rxDQAi6iA8Y31kxWXssYsmaS7kxu6a/TiOl613WUz2/GWcbLD+XRP1qGM
hzQNrEb2pGVXocEC3L3r1WK+jdADtCpbHp+NSXRVs7/7EUJOdjknDysIs5N2YhAyYQYQ9I8Q7ZIi
O3HmQ/gIjlVv2nWGTT9dXq9oWznP7xs5rsIJfqlZh6JfnbmM7AlKLZetfHwrvx+w0+o4929bzTDn
GQDJBukJ2IHpXgmYRkYLiQwRz8f2q+D0Dfkud3mwJo1gmPEfOLbBJUgrB5Ucp7uqV1v7WUFuJ3em
VnDfCXbT4OI8WSsivPCAx7X+PaevXfhVm54ub+X2Kf+9k3yXO1USy6rI+h7SkbTCIKyIiVHgibzO
RzOukzxpAyx0bwtKQXHe2TUYcJpVFI2I1sK28yxwk8KMQpUL90fWa2g3uFsmyb28W++gd+FYGdxx
HuLIGi0WgOgB0i879hDFFKZTO50IONTLB5jPPQ1R08hRjMXIh/i7jrs/cci97FeufIzga5fXJXI0
7tjGQxsNpYFaoKXU6G+wDl3xNMuZd9nKX+Kak7NxxzbJsgXlVqwJxVZQqLVXmpt4iW633wwHA+V0
wPxl3dltIKrV/SVw/G2ZbzZPJmWqtQgwLB1XH5IUCBgh7AmFlGTXBEkgWzam6Cu7eyp8TJ4HROA3
bGEf3cbSFNUydKrzxGq6ZfYRlcIkoMl0GOiNteyG+KptIw8ELuDArSGumAm+6fZpONlk/352GqxF
NsmkmmnQtIYNmftpFFbtP3T6vMPwyQR34OqFFkbSohOMRGVpo7Z9HPv0Qcqb20qe3tZBdsLSdM3K
dNM1fbvsTO8ZwUt7yh3FrNGmPpZww41v661+UNwhs7OjctU5sWs4JJDd+Ng/Ry9WwK4FMVfkX3zq
tHruik20UVJaGQmbHmWxGe25bQbTveSyi2H0irvRK73M7SBqvutKW/wL/nIxnX4Bd2yR9rMg62hB
1NEvbtjzOGvs7LX60R87t/zKZtaq0QcnlPBGFPkWd5CVerSyaMbSR8xSZInTofhtvhhInCYv01WP
oW3hqOqHUsqfvsYTtUFKXEoBib8u4fx74YV7HXBRfBf3zOnbcPh7X/myTRfVo0SlkuVXWD+leagO
xU7xVZDn9zsUI9z6atw3Tgj1hdYrAjR2xrcGhBHKm8pfdvUNgV6iiTmLPpiOoV24yJZAkQ+TNHe9
4yR+I7gr2Ge+cBJ4orel7EvUyYAuSz75OXkIk7vYqvcQf7fLEpiqiIBc8Pl5mrfCRLvsYuDoqSP9
IYdw7lobHgXnW9talakaOsqZJsp/XPCTgVFctUr42OT0lW2+tn71rf6yflndGA9S46EJpgc0a/qI
aA03LdzwrQF6i9SmlM3NPfsZ7J4+h9G1mkNrwc/oPNnRndJF48DtfMSFBWXm9oD2EjvxQ8e6Ex6y
TS88s8w26MyyTlolXhtk25D9umprW/2a+6aLlnSPUTF0ezn+HzBl8wV2ZpS7NXQSqrUEjjRfiy2U
RnQpdhWpeJ2kofLXeg29UEfEe/lTK5v+dGaUu0fUVQblNAaAwWtTPZfh7S912t6u0qv+6/DUX//H
XMOZSf72oN2QzDJiehn1LAkkFxMuYbRr+5eXtnnxn5nh7oh8itNxCkvkiyDlWN6C0ebwTki4v2xm
+yYwKUrMlqqi2sMBMp3UrE1YIg6FC8zc/Ox+GpCndXIk91diL4Mz4j+eqV8HoeUKbG9GqpBURScp
dFUJDz/GOClhnmErU0RTbWzHj9G1lSEbhyEVL7uNmuCywe1zcbLHn4s6p5JmdmmApv79WoNQp+hf
6knU1ykyw50Eg6AJV2P1GHT+Jq5G40BttAPqbLPA/UWGOO/vomw1zaZBKmIcdyFyzdNcuEMimtXe
fjSffSfO5ccJhBLmiH1jzQgR2hgDdLscZIimIi8sCW9s9uc+3Epn5jjXL1FGk5PGSFAP2U8d6hK0
tclk2BClEGzge2PLJVNcHGQa4ITsMWcctG52o0HFMa/s/Kl4KMCSZkFZew0IiO4QaHvkoLptEL/K
funhjnYue+b2MbTQfICGBRSX+Nb+KDNb5JKQcc+vkq8VSLpiR7HX3bqj7lsBJHUYf5ohWv8mfJ5Z
5T4sNfMuXAaaBEOz+E0lf8KwqYB6bDvaPrPBfc1F0jo6FDXT6JxaW7Ojb5Mzu0i9I+iuUJN5l3t8
6q7mw+yR/0lncvOYnP0C7iMnehIV0oDKpQLOIwMvt75z10owyCraSg5Hm7AMoYqHh7CplvaQQ28V
b32Bk2zi5WkhfGKVEipNQ0rZOWTsuHaBxz0Ggt3xeb4Rs9QKVsSnVIeIIPlZ4hhORLLnYnR7Q7Cg
zYN+th623rM4hUwZxFBmRIO1td4ma7avyOiQAdwZg2hMT+AD77XYM1ODVaoYCMxw1VDJacbOWeV9
qv97QiP21jhbEQf9PUYeUSKHls1yUHywguwgFeH9qnqgkc697A+iD8TB/1SsubwOSIpMZWfT9E6u
RaTaol3j8KGV1rlKWTkin5VvMjH8xJpv+oT6lxeyHcadbRuHEWmXVlqawBHWTP1SqHDtzsxvwnj5
pumxbhfTtCfGTzLHN20NriFpvNUyNbEV06ztaJJawbWwfeGd/R4OMbKwzTRzQfAVK+ykub9GnzAX
J/vLXty6KtpmDjvM1VwhUA6vaeT9rOZOA0XS7NvlPWZb+OGmOy3pPSdxdgDaiqI5Fr1hyK9ndj9n
zlh/qqZvehgGnZkKPqjAM/meLCvL1Dy3sCBDfc4VRHTry+XVsB25tBoOOYxJGbKKIGo1bnsw8rcQ
Oqe+WFdVtGlcwJjIc6nHHVIH9Ry7I+QTwTDvdi2xe6Sgy3oQRQHb+0YRips6ugd5Je1MyVMFrXns
yUjeFtRPG+SFEid8Qg3V17wCCZn95Y3cjoCsk0n2k878Yl4rMhsWu7deWUNb/2h8BiyiBxjqz3Qv
K3YO0nD0L7Uo24ZO/Wa9VKXNxJfsZSea/9hO8579GA7RqqFachlDZlj/WoHDP3db9PI9GQ9Iljyx
rg3JNQs760XnfdudTpvA4RzyUQ0tK+0XB3DpZ6/Ng4EdiP32WP5sj+gZc3qnnu0KCRkqotsXfXQO
/Kahnup1Zb2i9UszgodpEkkmbePLaXkcnDUdVZOux0URdQ+kRT8sMTxNdy970l9A82SFbfKZJ+UU
RClqgmdPjiG2B+J3AXIOT4x/aLoVRycfaVner9rf5vjEfKbQWK3zCBDQO5PT7ud958y7+lh7PdIc
xAPbAWoekiuqrzBf+Ag9J7tcdqmdpTSOZsSzSpUcEB65XRQ6w/C9HXrBjqrb8HMyxaGcpRmF3rJK
Dl2vGW1viQlj5Ua/C1+GT/0+sW8jLwnCnfnIJvgKt/yR36P3gU1ui4aBRb+EA0IDHa8RkfA8SYhu
G1rpTGFkz/OLZY72Ij8KPGmzOnCCAZPDpF4O1yyTAbusaZPszH2yZxAk79J/yybA+RCHN6umy+Cr
HkMfqtauLnf+aj7/H9fCQUupVG1jxoC0ET0jZtbaqjXbg/WtVye7GXZZ5pvRM1lEL7u/PChPvsOh
CikXU4513PfTAbwUwyvjRl0D6XU+jB7rL0yd7/UkwFEBkvFsMUTpocECPvUgrBQvQT1jrX3BdjJH
u3T6OJDR00azQBWDJ9BbuQepiDN/RijjgJVGtcH2J8xFiFCN54xphyVpm4iy/JjC2Du98aje9UgJ
6H560DTBDgrNcegyzGaKgkWcISVmmk57l7qVk6HzQv+SaLaYtEVwM/CcMdFqlqFckiQo4KHJaPqN
PN4Z3Sp4HIu8kW/DXqtkbGmlsyRAvq9uKAIbUOIFJYjCZk9GV1jm5oFo0EjgjhYHI3PWZ0VOJmQ3
QFhU9zd5/UPgjQyAL3gjz/1CpJrMYwiAzq/qPfjIMHmQ2+Mzbtj/oclNcPHwpC/5mCiRmeLCm1LD
cJe10x2ayHtVbt7aehJxF22HRBYiUVMxKOUrWUkIAe8mxxNo6PEeN80rQha3wlRiMWOMqjUhgLKv
YwFabi/xZJS78KRxkVRrRcfHoNdPtTzvuj470nZxrUwV5KW2+6uQavtngdyVNi+1jqlYACRLaibH
5hOKCBAQ66+hrOQI/GTbE0+2OE+0FqJrPUVo1MKW4kZHwMhnw6ufmWDZYxmIGpHfmb0/OubJIHex
dUsi0Qm09ICRdPXjvWTZrDQCglIXrVWOBFUfkIBL18bP1u4/he90cqLC6za2nH4D+9hn8aDarUlt
LHjMrPSTsXZgU1xsvAwFiCmywt1z6WoUWkgRjqXpVYb5gPLnaArQS+SVXPisJYuSpZAcD8yqdfRk
cuIpsqUaMzGYH7vsKSJH4a43sLpqRlTgAEzVUVINuyCGYL/+Ejf//iyEBV9nn2WcquyX3DL0TgoH
TSUea4MzQjatMuVOH8E1mn3ltpWj194ioq76S67nZJ+74cDvGqGnC41+KWijlRgyiBI8cl3sak/A
MRi5+rUk+IDbkxans044XFmaZLaiamVleXaJo7glvRNwT7h58tdhVwlGKgXgSThsUQvDsmYWuCdy
5anyvbI+1xaYHYzFITN1DQm+A/Hiy77zl9jhtLMcyswzbUeixWhV2tV71UtAFqkERsC6OSR3EPmR
wFUJBzGSionEAmk7zAxjaFj3qmvzCXp71CYHDRUS6uGQXF6gaFd5QGk7eRkVxEZGNUEWVNsl5RSE
S/QFvbDPXQF56wxvdKqropbY7dfPaWM5jCkktSJRg43t3RGjT+gicKUb0jn1t8yhNuJ6tuD00zw5
xbfLSxagG+GgJ7LyyRhSjJWNVfek18WhHJQduiJFl+GWHcwkaFQ3LIyZyxzuVKFUKWqFMTlij26y
S7z5mNzLFdqRFl92Czd+BfmZkgo+6KbHnpnlCxqhPpmaHCGa118XZ/GMY1zabxjSwWVhy8Jc12Z6
6dwcBz2h0ZGOlEgzQ5tIh7sMdr0fAqXc93YxOBA51OzydQz+W6b+3LD6J+YmGNdM1hjP5xJ6eqn+
1YyFx5H9Cf7GPzfBQY6VF0rU9IBVTOG6Zp25kxwFavjQdqtNou+q8iCNkbesV226N+bgsptuxvfn
1jnoMdGmqOlDxwKc9ooNfvT7eLJTH7Nt3uxFoOZBsVjdidISWzfzuVkOg5RGyahehMjTR9VP6GTs
VnBqVZH8kPbz/eUlboHPuSkOfCIJHYtdCQzQA5ZxZsEiUz8TpUA3y6Xndjis0axVM3oNsNp5Cwje
tGPX2aSyiwhCb9LNMNnzryma15BxYIGrRt5BQkLUGLYZJZz/DA54hnrR5woRHH4GWiV86pVX7b4L
JE938WS7Nx9XDw2vP0R1cNEuczik6GHfJRZO6L8b1xWY4Yshxty0OijFfpnRjmjNu2LNNaJdfJ/g
vHAo+TqIJDdjldV4REGL+dukqq0tNeN9LuHpVOq2RiB12tYOxL8cjEiFz4M6eZCiS31oviTuklpX
mCu5NY3ejXNyLFR0Bo66Q/rZMQbdNcLmZ2hln1Mp/JRrY2qjA+RYh6WbNlCVw6Dl5QMgAmteTSih
Ei2hA8g8kwVRrJNuvR+9dLfsckckHybC6g9SQoW5Zo2FzozY2qvJ98k07dlQvHla7HqobV3Cmeju
ND115L621zkHN+dNNo4OFfJVMF+/9BU5cJPzaVa0GUdfBs2nUb0VyfVoPtL6BuRmjlW1+8sb/e59
l+xxqDbpKwXlOMA01ZzyqjqGmV08a775TFEKDUan9/QvBqgc7G7xFzSHsi7Cyz9BgKvv4hNnbwRF
XkFb3ODFA8LJYzh1d9OUefkqu3UYix5wIlsc4BUZkNUc8YCbl88YBsVc3deyjexqEY3OigxxkEbL
qZVr6NqikQ1BTbkcBmlwTPkmURXBF9wKjc/Akx8nn0HKthYL4IUV5mOjxDNONIXGduWCj/Cz4+li
ttliAp+lBJ3j/dcYGtfxcYkrNxdd7oJ907ioSWnjKatYkiu2zB8E7JxERfUzriU3GUUNFII49J11
78zxJF2idVPhQremxenS73EIrh5DOH4g+ED8VIVSdiX6rXDCpGP2LOeI6Fmhtf62BrOjOPkK0kDR
xb75Bj1zCl5eKKVWMtECV1vjja55iCEEFSFfGN+g1dEfjqIjLFoiByIQLCgTkiCTEBNqK/Pt1Aje
DCIDzG3OPhVJlrqtItT4R+NNwrBEJXLxbb+joG8yKNE0fo5JW/UyKo0ZbYDysJsjXHCFVj1NTXEH
5vC3y4D3l69zMsaBA5m0pisgmARNbIfFHu3wLqybOGm2k931Woyx27fKySIX6kjJuKqLlgBjU4R4
pTbdQaHDH1rlGU+x/RK2oLDsMtGm/uVe/W2WL5vOazzMSYuFMnJHU97pyIaAt9ipF7AjSAF0Hlgq
3ip9wQZvn+yTXQ5FltBYFGtGTS/dK4+92+6LQwrSw+nNwBN69io38YV98IIt5tUz0PhnZmmMDja8
9JQ3vPXupx9WYa+BsryH0ZirQIkYo7UQ0xAZ3z4ep/Vy7zEDxFdAfxx3ZTpSfMau+3x5R99B6uMV
cLLAfsHZAZTGRm1zjE0FC0Su7B7k0OjVhsp52d3U63iU5qS3o3C9m/Ip6COyS5vET2ooFWblozJ1
kp1W/U7rkyu5iV+KGlJxC9n3UvKWJPLXtpce21gCbwapHORZ9k1J/TRNbsNa29Wr5k0DgiG0gz20
1vqVGp3gCmXef2lxHHytJTrpIGuGQZEgDGo00imB6uvCB+R2UAuSEI0amqUY7wM9Z5s4JB2mRTS8
zP8hTGCpHR0UhSWISURp+c1FnRnjIBP8VUqcKu9nINllB9bTr3jpQSR2tXnUzsxwEZUVdqORd5jM
bRbVGU0KjjNQTaiCGHGzxmCcmeEgUwnLuUta+N90aJH3+6S9qfcDqhtsjM7U7FpxksE13d5bvfqe
IgiqMZ9p7UVlBuEn5IC0gSZm3DBKFD2wvgzBeNRtKA0HPZLJ4t50wd7y2fN1amlejE0StGP7HTes
O+vVNW2Hf8vXisaEs70lHFq2xtj3RJlxew+K3ZF7lSx2tKiC/NvmDXv6gnxavI/idahkOH+WqIMd
d9YnrZKuWAkahIiFYEkC5+dz4nGrZkVPEJDMsz+lMVSbTC+sYmfAvIncmPZgJPcm6ouXUVK0RA4k
11pfZ13HgFBLJocYuW2lELWbv6KXxb1sSeQZHGKRPFq7EbAVyK1xU1rRFShjb5Z5DS6b2Y5Uzj4a
ByJKoSZNjLbcoI3c2Y92ce6852VUZ/Jx0mokhER32XbQcGaTQ5QoGaIBUk0svRd9lZ3uJjl2QfdD
8hitTHWH1oQ+EPVZbV7eZzY5eEkr01jnEs0kat+6KKjY/fhtzG7q/q7Vn7rlm2BbRZ+PQ5EerH51
ytyT2DTQWTYa5LsBTW2zdAyvc2WXgE38VZTBFG0t5cpxEKVaSTbgdYV52xv9vt5PQR3boWthEBgj
0L/4coTZYhZ9fLheT5vLc37qak9KNUHwLi3okSsVd50bxJz4wMnypVtLEDhGxtVsNVeppj8my/BS
tMmz1OqC4ynYdar+GcNgRqKIzR44l7Z7tVbtsMG0orDOIHAlns/Q6lVS4c2KUpVuPLVdex3F9c0c
VejAKqGrAi3IXhuFNOoiqxz0dDJ46d+puqxwfYkz87qUy7thjg56JD2EOaYGaY55t6T/kvb5TTJ3
TqXKx8KQn/q08RTUtthoWmZmtzGJHwXuzjb2kgNwaBX2A+11C7U0DSVf5LOza/kRSt1X8Q4lWN8S
FWDZWi+Z40DLHAhU7BU02k2Odav4uhffQibINYIVnEAgY/NFHs4Q6ZJBDrGSkUSQ30JTrTzOjlr+
lHMD+VbqSuSlzt4Emym4ZCgHVUU/ashZ4x5F5+uX4muPRHnhtDvzifWJIYd36G/qQATKoqPDAVap
UUvOC9xstRHvUQlBf8X8mEs/BWsTfDmewmbCtFphMC5GRniaf28ewmAAV1pvL76U7VjycRDVeQXb
yZPXFHON3pXZACTG8bGCsBVRUxu3+N0QinKC26tD8K+C6hThN8PJs/Af/1dd1hkydZlWukb8uW+/
X96/7a90MsB+wJmBfiwGfe1Qlos1B0ozTlGmziKLcqgiK9xpThdMFMgsF5OOGuoDyUOthm5X6oJj
LNot7hSTPG2HosUdWVa1bYHWNM29y9v1UcTuPfA97Rd3bpW4i5IqxBOpokjSpqxtaMmDYaIvalLd
oz8m0CLrJZ+yAzb2dSGVPyT1rs6h2wNaYzLmh36ooOUqeaM63ui9qJX+L6+N0w/kzvo49WGtYzLb
Z5Vyw8+81LU8UACD037ZNYI+EuF2cIc8pVW7dB0+LAKSdyG//LY/PoEWK3SjPZt6iXf1feIOlRvf
C0MT9sj4iKG/l8pXyeKmHdZuzcHjdo9ZFDs5aA9M3930wU4q+u4iW9yDh9YaXbIVEKoH6Xf64xdv
YHUFxqfxkyQ4k9sX82ldH4IOSHaXWpQFMUVwh3H+2wUCFfslTWQ7a4wfcx1f15Uu+paC08NXtOKe
rlbEpjczeA7jokAvnORgvuWNNcBK+9oVtSH95a1wWimHPu2oT+OUAt6GQ3TTEk/11p3kdH6LMfGr
5k4siyNaIwdElhzHjZQj6zXk9EchZY9pTQUgJDqBfHGqK+JEKUu4CmNh0tx1VyJzCc01dIyI3/ui
BXF41C2VTtIBxko1f0EH45VRTo4A89imfDxneO6bGP4GYQnn+yHppMZsERz1kHVTXDQXQO33JcED
ADwhTvy6hFCxs6noyLGXxSWz/DHoQPVisTIj62gokWKb/MnFoJfwJbf98j+tj7tk1UFazSjFE6cC
g70dWRjapFLutTHmPOfIuo4ncM1Qk+w0qRft7TaunGxzJ6BWFjYmi3R3tWBGYM5buxrCt1LPrip0
vSPl4Udzu2utFl0WWvcdTXuC5jHRx+VORN9kEijWcaF109coezaTB+U/taZAJeIf/+Gu5bwjdREN
ABY163fxeKcUUGdaZztvkBz4MkbZj3zaC3xWtK/cuaBE6pOwwrkAx85Vwmbl3PK4YAgzuxXeQ8w/
Ljkqd+VWltQboYUQdIgdzS996YG65L7zkcr2enRrKYJM1Xvb2SWD3K1ba2FmxjIcNt1D0BXqV2vQ
7MOjGF0EJ4MfLiEGlMu6SP+V5WbEVApIAcW0VNsB9W8H4XWIV0NRGrqwAxjd6uu4I0blNAN9HJbQ
vuwXIkscphTVEE/tAPwnqd+1OVjcMDeAsbVUAF7bsHxaEQcpbdgNK7QoUDybIZ0lvVi09S+vRHBu
+eGRtOr6aGXtrWr4uaz3YG62G0OADaJVcNiACWZt1CNk0MH7588DDbJVGK+yg/jBl1VoH+hoGsLt
wvky9LoztOoiO16m7bdhia50E1SaaVfuqgzJV7QMaan6mca6o4O0wuowd9T2T4UsgYlt1m/UIYpt
YmieUS6i3Ox7yvfCb+OT6UOkz6MR1kgJD70O/LVS6IubV3SIQDc7qZ8KqXBbc/SQoPLlSH+LjPl6
qagfQ8PIjhrNqcvCh1BHYodVd1CU8VnJs73eo6xSkkNUttDSIy9ZqO+marjuInDILLHpgYzk09DF
10s8+kaWoqcIGBKbX4qi2uOZeNVJVeHErbk39OXa0nOniNWbyswcs9X9IYYSj6XA6VC6qcqD2Ui7
To5zO19AnUeI15U4XKPc2l1YPFz2yffQ5tKGcZFCXhSRmS0DWNN/WrcY7Xhi1dvIw4Wq3UT35Aid
QAeSCekNC4fUY3LbsBe6O+yiR1F/wXYYdnIsvngwVnMD8WeoFxCw1WjIUwIn0bvbfl2e/odS7oej
gon4c90V7qhMDdScwOPHxHbRR48xvMq8Kn5EwYQOKIQS1FGigyjD8nGJzChEfChaEMB1wmdJi2JS
xqkbTJ/p9FnHcF80ug0ic9/cJWBSBYuPAD6FFjn8TNUcQ79mWv5/hc7kwPQ5Tfu/63OeL48D0SWJ
xqKRIFegNg+y7BMiYlve/Ggm1bCBuo4UBIc9JEEiWaeQBDISycOr+YdhimRJBCY+9EFJxMwm2pv+
AHIkrWxtnQj6XD6i1LsXWKaG+iz+h5c+r7q0k5OZGn5a5f2hi0FKGsv6NcoTbhPT2Cv6fmeakm5P
kJhq5eG6NqzntkKurMfQbV4MXtGmdjzHaPLI79O+uOsKSqB1o7l4E1aQh5pbZwQxlE3Au+2mg2nZ
2WgdajPxMGl+mKb8tjIYyZwsSbY2VX6mTk6mQx9EbTvLber2W0Srn5OGTDGNU2dahjciz/dYju6k
SuNpcYE/uWoH0oUEDZJk8q21fuiq/jpraORKWf9ZKuY3+J7IBT4+QdnuQdyAYuRFVShPl55Gba9P
0mz4EV2eJnNCLUUms90qw0utocdFN7OrNotu01ya/LIYvutt+SXuQNyodeksCBu2z9fZr+FC5boc
aVO0uuVLu3KfgV4LRAgB2OYwsJm4Ioh8Zxb9A665tXNBsrVM6qQviuEvI/kC+a7reKw9Uqs3Wdld
k1zWnXBd3aiNv1a57oIpK7WTpNzleufnceSVA9npmnWVxJZtkP6+7lM3j/OdpOl+X/Vek01BYaJi
IqfmoTD7xK1XOtlSWDpJkYVuRZDeWMBIalt655V4XdmxOaJdEJPhXjGpxDHmxaVG72urRe0s/dfz
4Fg/1cHAaRAL5WyTW7/SzgppQs0Ccdl13EMCOP9++ULc9K5zC9zToCziVpsUw/JrF4Qs++UmOfR2
6Bf7CFn3/9DUwy2IAzSzDzsqyQtqkukPBAzVKrjgP4TPf/59/j3Qjg0pooQJwxaP1Xw/y/fj8Jq1
gkyUyAoXRcyZpajg04OgZETukKj5oqrjc9oS15KFaglb+Hz2gfgB83WcM91UtTgYSPi1qEd0b5Pl
x2Uv2FyPrBF4mYJcF09hGWUjJDOgBOiTLPb7AQ31dedVo+GGRiRIPn2IptkHUnCbGaDM1KAWhWj7
LJ1PTfxZosmmryyzTeLIMfPHUbF2cyHZ/55FiRmDbhnVDFnXEHn+aUzKQlkbG0DngNAc00o15pWS
UnC9bR+hMyvsC54taaVaLFslIJHpPehgHeyma9Ndwc4M5pb6IO/W4eXy9/r4vuYWxu3ipCV9u+I7
YvwTWr0jyb6jG/IOetfPDe5NO4m7xs6VXLJpHEaORURk/JsOc7Zk9u9nS7ZasB5LTV8GlXwtr+2N
ucy+JVMv0hXBhbPp/hpiH4gdmaA55Y6aNIwyMmwUop3AV6l0QPXjCDaThYT8JUPPTHAhY4iCRLSO
wIxKuW/34fMvZuPaelT9+vA/8O58yPy8f7zTkjivxBkk8VItph+t+teoYBeHtnhLuMZeoyEIQoub
XaC/Z137b5leHtaxWF3BmpmNS2vmfLbOKxO8sU0ZWI/jVXMDnSG3/pzb2T77joTQregh8KFgwC2Z
89cqNpOKGKvhh2R+MLt8T2nyfQEHgiT1Lw1dfQjv/bdjedpmzkeVNjX0RsPdSa9Z5SdZ8ObBWM/1
CvJoGToEnijNxhbxcU8NC1VwTO7C8J+HojILA4vMDV+tUggojWCELyUTeW9V2H6/7bK/TfHv/nlU
jVCF4t475JSjo0FjptyxlaFXXVyU+FhFe/9+J3vcKUSrxQIpAd3wZ8Uefi5OcYNsh25Xzh7FEJdR
C/WN00FYEJOu4iTfxxYfzjx3Qq1SWc2wx3IbmoX3C/wWyYKx9LrC2k2kWV/B85T40MhLvCiqO7tv
0aRMWiN3obSK765N+CbN/RhRwTnaxEFdwdVCVVB4vA8BnuEgXiFTMw6p4Vsks0mHpMa0enNFPDq/
CU7sJmqcmeICtSLpZzKuuKOHA4o2V+xhy4K0MRAj1OYdfRZ1cqeVrBaykFCo9eUxOtTdvFPq4mfY
Gd9mrXCzKRYAsMgcd1DDmObpoI2IPqBEuGtq3VmrLHPrFCqw8owGhkwUJX6kUGAOdVohz6ZT1Lox
WyFWOCz7X33LGbEVMClQt1rvrMA8glVKcJNtYuCZTQ5yQbpk9gakjv1qWXakWCWv1afKblY5djB0
6DWd4eOt80PgN5tIf2aW+5h5rahG07HoBJJJGEVtMAeLeQXLIeDP98OjuK9m841IiYIHK4EcNh6t
fwJhWlCjXRq46uhj6O5H55h76UduN/vCH1bhnMB2/EWIojCxbxUS7H+aW9G8X2SlSX2rPfSu6mQg
h0HfH+jXndpO8SVFQP+XBZqwqVuMw5d7lqn/j7QrW27bWKJfhCpgsL9iJSlSi21Jtl5QXhLs+46v
v2foJIKGuBxFeUkeXKUmZrp7ej1HBspzEuqGZyIJHpEyLejrS3ZjvSdl2g72NMk0wF8DdugzAOXK
ycxDiUbRGJWgI6L0Ocmdstd92RW4tAdUFS4eMA0o8giGAJ3JWgV2pic5bhGbl1HnxCFxeuIAufgj
CqkTYqIcLSqg5Xl7XbHREblocXjKacBt4V3GXratHemglwiQSO6c1+VuPbX2V4lsicussiKTShyg
cqJ7M60fqk5c2tqvBsjC59WVfVfDEPnYZ5vvg47qPtIqBbzijKJ0aE6Aw+LstJWDGrvVT3KAeh4G
a6BbOwu2z2UsMvA1dPO1WAlmXgtTTYSuz9GcjY7FXsVrsdzS10LbvYMK56INfj5eE/YuywZaqIyH
yYHOJ09d/LskFN8sN8ZRPgQ3scddVKAu8kJBDaIBZ0OSTMJuHcZmVmGaFpPbwQlVGIq6I9jVTj1p
AHeNdsEz/ynkSWScNiSiFkbA7yIr+YMya/eE2/HbVs/VVzHnpwsIG0MD50fdZY3w8aWj7J83iTNZ
QetQuIJpOM67kXeem/aOorIk4SjRIWO0U14AwmlWc+FXjQS++dgqwslKG5dj8JvBKspXhiwZkiSy
mLz9JI4Rgv/AmzFuMu0pIj9qsnRQAtRQvG/asji0GjT4ZmKA0p7xLq1ZANtmiAwP08O+KmQyOHiW
26mpRauLiMP5tK3HdSXt7LpXrrnshiYLywZU8jsFhg3IX5v2G977FGxpI0JNUwPNgYh7oz9nJU6p
xjabZpBOGVX2Bdtxd0Omc+ozm2+bTmRDRsqtUwjRtzJm2WzNNhgLbNmCrs1NweNgOOKd6Ws7JOGc
QtpWTLQSxuYx2KIUhqQJdA8xIOrVRHDFTDMtk+SfglkorFpGuJKa0/eP3NvrR7LbQVMu5dlQ16Y3
zQTV/bjfzSLZGaOwz0Xwai2mVwB3KpdAM9W0v3JF/zQqoJrqwpgT+24GL+sTYFKbYiDKmJl4IT6m
QZvmQTCsS7ejQOzEmHymKh0oA/Au6CqINJVbXRksjGLG/R/XT5gnh3l/RD3TqjnvTA/+2i2S2ony
1lrielfz6DH+zwm+fhKjsFgH7PI5CxC1uL2Lwr/s1D7Zd26Ze8B2wUQbbzJ+Mx2FvL8PkR3rLMa6
LMukNJGw2M4Epw1eGmwQ2RhixaSLK53eEcNsPbJrmUxMbRZzly55kvvjUD23at5ZSj9hHEW1YtI8
Fqn0IoxAKZzmQ9tFnJBt0+2svpfRUXnu6igOZANqklvzuC8XLl/ApiNdiWA8G5puijhqMd6IB328
MQ7LHqx2e9RQwc1u1bnX+f3uP2koYV72cgDFfQLV8Q0tBTBsK/4EsN9jVFdel028WtTWE7i+PeaJ
b8UplLByBnMAT9Mg2KmPN8lu98YOqxsOlz+JWjEbJ+kybbmbiqrJBiNOicZFresm9+VBvTXkAXNf
0imfG3+psScz/2tGbASAa3HUGayepSXU81IlMaA/JcGby9AXn6/f1fajJCuSgkfPVNAgeCtBm4pM
maKCvrM04aLDctrxd/mD36O6BDY9f8+rNEY1Yq2c1D5AhrIutTSgfufHl5t+Ukagbhgmglo2VZbV
2sgTocBNgVAilCoH3St7AVZMggY35xA3bWwlizVjYTG7vCxzn0xlaJMBFNgF+Sq0umS3AQAsxXKn
LaUrjMFDqAuFG05GvB8ioJvGWCzj/JhNi1j9GOZGQ60ySgB5F/70lW4zhYfFn4FkTDGo+R5704Ep
kigphqbjP8wTURokGgIB6jP2QNRvZmCQcoLczXt8lcD2HVGEVIOiI4GH6Al47l8D4XOp1A7YxzmC
tk0B3TMMOuNLCFsNKKQ4b4RAwA4BMjuaS/4dcL4nt9uMz1bCGMvGfEMvTlgi9bWyvjOkfG/my+O4
oMVUS+UpyJSntBA5jnmz3qGvhDIxipZNMlwlcq6kBUJO5cfFrVE8t9PPtPoUaw0ApLJTqHFhXbdS
5rVYJmQZWpJnofnXwf7LlJl3roxCBqERDIaBRDb/M/xOqyDElSi1eYclfz/089IimYeJaizn7LSX
kQshu6muqoTUlSoSpkve+lPdjOe4nipaHsC+bOlWKchkF2f0Y1dwc5DGYRFaBaMgqFQ5dr/55SvJ
jG9NBAmMqUsIQ9kZPrGVxwow9MTuJIsmT6pbz5ihb6xGf08haNPprIQz72KYi7GsNrji5Kgdggms
vZFXg5IIzq70PkDtTd+RlTjGelATIR2QSwKv74ndjt+EGQ1Zzeec6KZbX0lhzCXCBFolRgs86U9K
cZG6yw3Fu0+/0L1QfhGGntFFbKEa9BnGsgGmud6qjtllUdwUSuBV2Cls0PnQn9X4lvNN2/r5jxC2
YidUmgRezRknd/irbkbJgM3gXLpWnEiFkszaO4ikNl+K16+7gOrSAk3UlQxNQ1F1G+lxGmOH823b
Svj6bfTfV9HSJNdiuWCe7GwB6Q4PrzsdJBQ/31MO2Y5lVh/EWHojmbGe1FLwgUIg79IY0ybYZhDb
AZpRtA8YobKM8WYcvxbk8/UD3LwiHfTamIuUAN7DZEJjrCk94OANT5aPQ4qOZ/h0XcDmd+BlVVBE
Ao03O6KSoAQQpRXK4IP22GmhNbRYc68rO4p5yzXUNC9sySQqZsvx8lyABlcLacVWA79CPn8vR9EO
px/q8JiYsl0qpX39q7ZlYYwMnWlDvQADQxWsj0MjNLB0bHztMAMpm2prBer4K00aV5iBWHBd4NY9
oappImjHZjA6F2/1PK+WRsyUEaUU5SiKT+L46/rf37qm1d9nQ66p08x+SSqECeEnUhI7IH905CXq
ObkbTwyjbqZWJuEMHmaImVp3yrUf7RTvsZNcOYuSfrn+TZuNSUNGrwJnRse1GXNVmlwlbUVBqJzR
NvzmnqY6g+VTGPLxjp/rnMNFVgXXAuktrryRjpw77drB9LLMjhHuO5PTfGvA2fc3eVow2oKNqRQn
AC+S/kdbO9ls6z4yV37XYqvIQZ9MWQSNKyiNmadMJ0B7QIkKYyLgT6+xw9BWf7ag6jCEzBKLm2AY
7SqRLD0o/Ovnfs72L45hJZkJ/vSUtEUtqbQMp/mm+ksEjH5v9egnhrvCWbAt3FnqA63rgjHKngK3
dxTh7gN8eQgZAGyGGzF1HVPzjLaNWI6Y5hjOrUtEr60Kf0nC28lUDspo3DZDyPnuTRvV0AGGsUsK
AA/e3r4wAkE3KjC/oAvpYSDLF3nQOREfRwQLf2AODRiI5bTwi/kZ8AGAD/r3lD/00F6/goU7aEgw
ImUoCoDrTIhi2zMzTuuZfumhjL27riqbL6qhQxcwjktoFPT2zNJBl2Mt+as6MN4uN9ItrfhLJ351
YPPsVqIY40wGgNjK2WB4WednxRcj4iYC9Mde6P1KAhMRS6JaGrOOBQM6BaFlFniFgO0OpnvyldJB
xl7GTWB5IqnDXXkcYRKkqdVhaqietq5xML5nHkaqrfM8woJT5OUcWynH+sIYr1ImSl0FFNiPaK2N
cerA0gvZGyUMDPT13dKgVIyx1+tasn1zGNwHCaWI7VTGsJZEJYZKYwgSNnZeP0RF4VyXsPku6f9I
YFtPfZm1et0guYgF1ernR118yED9QTT7uhzOl5zNYXVduqbE89KkgSeMzyTSrZq7xbZpUajrYUEZ
wxSgOGSUUNTiYVroFp9u/mjzYmcEsh2KwNAcMwtruZZW906YV+44YBer5JzjZkEFvWTU3jBnj6YX
Y8+CGAhNFCFCFg/xLl8Aqpnb+qOEWTpFxDBbM3AcIlcgPfHViUZj3syNjgSAFoOn+ixQ/EzHHzLA
6ziByfvCLYtbfyFzvvG4yIOc4QuV03SeuNhlnuGE54mLaMZDzrO4Ld1cC2RMfMQwQIcnNfBC9Vto
3izln0mL+TiTh3OzrTmru2NMG0UUc9QHpGtK5mDF9EBxWLGOQ7wO8528IdYtS1h/FRMjjGE/isUo
534VA7yZ7DLCQ2yjP5f1xmsJjNcoSl1KmgF1ylZRbUlqrT6/S9I/i+4+7B+um/Vm2+wfWSAsobHY
SgsTqQoq1BIhC/OE3T1lN+wOGR6yxqresfhxXeshj4lsAuxnxWalCV4+2xR1ohAx5eyHqOKXTts9
v2PjcVPtNRGgpJgVwQIAIxGEU4aZFWLg6Wh1+ouT/aTzIq0j6++cPdhUkJVAJrNPSyLXUlUFXlIn
TipqtiZw+uU8CYyv0mNNDKYWlpxhFak1nhblQ2qx+gb6C1ZqUeuCMOUz1EI7UTZjSb/DdJarYmpa
tqccgCe8YTreJzHOCX2qIY5TVA1GDJ9gndI2wo9kotig/EcRGHekSVnWgv8Brb5lsII+3alDev8R
c1rJYDxRKIxVE6gwXeW0amAiW/qnganvOSKp/l54i5VIxh+lQLEkpKQPl6/5VY7Gd+kXN/n+Xe3S
82TANWmMb8IaYhmaqDWiJLd4KBV/Ii8T/o/EEfqhUOxMxSsq4EHzFGTTKb5+JjsjUoptl4uzjFpg
1e00UltiqVqyAIQE9XOXfCRdWekKOxkSyKkZykYSeMFwnJYXLefd2lb5by2AcRKtYISU5vl3Qe7f
9m+2vbwhAf2drndhAvGtOWcNdmDBdklv7ffUeG4Hu99e/j3tzM3RCNMwFARSBnYr2M5zIpYo3Er4
OgWo01BNmosNFtRDwcuC+U6CKmfogc/lui1QJ3GhnCuxjIVLSqIFGSAZfCXOdhja9c0lP+qN6F0X
sx1vrOQwVl7oeFGXGp9HjzO9WXbLLaWHKz3+WOWmX8TMLwZkcZgohry9OWzNl9lUokUD7FArqmur
kkteJMqRwZbQGmMGMKaahmdCmqBGoE07UKVvgk+QZrRZ5sfcXSB6F8xd4fmn0Tbm84AXzpxhqmRY
n45C3NXyfZBjqxR6T1l+ZSEP02/rtt5IYhxkUipkBsxO4Y8aokPxBGRy9NjR75k/1jmAMIxniyhK
KihPv72vpVg6QwFqoBcK0k1ZSI+VQXhtkY37UkWJYKYDnA7kAk5hJmotdr0a+ue1BRrLY22BooVr
TlLev3Oaf+OZgVCMueKyoN9sUa6Jm1mIUxVToqLiRWJtDb3wo+jzB0PFSHpyL2ui1Ra5LU/kNEsG
b158+5tfxTOXGKDaKnVNEvsa0HDM7I+I7K4bNU8AY2itCZ+BIQhwHMy34xLYovnv2WuR7IvotQId
l1AuYCbGKcvA0PuygTus7N6VPclKp7M2Tg80rgJwFz8H23g238hkXCKGfjH/18MlClhNAlCMbcS/
qkyzidS4Tfn9+hlu+N83whibBpOJ2WGiCnvjVWbr5gMxMyxh8WIs3icxqmA0QTdqaoxPkiz8dwJ6
pLwbnrMAQb1kqzZ5zu+rp3bf+NxYa+PVfvOBjJKAd6ZttVQLz7AiMwaQJotO1NNcie/6t15RSEPZ
CANcKISzc+5mgY23woAvmbzAN2S8ohFc11+vKLiGQ0e0Qq+u/eu3uO0wESro8GAy1JX5SlJ26BuB
o8//PYz699bA4Asf2tpRgdigYmEACRpW6N76y3SRen3KYgyL+YMzu4XTpyDHW/wS+SBtGtm8yfCt
WOiNREZ9gJAkKXGPYe3oSIcd2IXQdwxtbmrN6huZ88R40zADS+73Fsa/1ppNR40xfgPNE4zPsIXp
BPUIbQyQ7zY4T90D9okjfus9wc+BA2tzVGWjVaNip/4fYdSrrvJEVAQrsZETXN8ASjdtFwPpKQ5+
dh2xErmyKnBji4DF6L5dl0vv6CJ4WIllPGlltPDW2L3ym+yuGA9dlj/MEuho+p0U3hUD52nYDFVg
iSrBNoGCHOTtR4IIr0LyQZO6CRgvWQS4muoxl9CilWVOLEY2deVVFlvPbfMpx4igIHj6nXHI9u1u
PpS3IOPYSQ+pXdYWRfuWsC+Uud2j4CfY8v1AEA08hn++9uwdVlcaVY2YmC2GVMfmqGKLp/Wn6OH6
9W3b4EoGk/3UoQiG+hiD94LotK4qH6XzEI5uL8Hz++KXzed9JZGNy/IUzIOTkfviFB+FVvWW7Afn
o3giGFtQtWCM+wpVyDpzFFBftTrW6XOAph8H0LYSJ+zfswzFUxjGFGqlkjQ1wFHKHQpqEp01tAQ3
u9FBq6pqz/xe8fbzsDpKJqRQCl3LzCjB1iyyn/g8evjXDC5/1YtjeuyiQhgFWd6lmDwUW/U7duhu
yxjoDwM6YnZU5YGtdcW9UeVfpiB2ExwEthg0P09MV15AgRxMxVHW+sYCpS+vmrTVo39jJ8w7Ah3K
QYGAg6cTmHfT/hVjrPTeEw1sqxfgV2iXE/E381LqmMAkmGAFVNtf3Ovt7Bv7M3GIkxqW9hw6PNbs
rWotvvFVJvONUioLalbhGxV/BvoVkgxjX/5EW9ArPRPMqc6HTOhVHuNpwxFkmcA0Ec59SNrCzXSQ
rweik2HyoLGMHRCz9S//TajBlMDzICJTOiCzEQ8mGAzR+wldwQaZYbqjiFbLKTkMMi+H23ylX0+W
BTQp6rlOogEn+4EYi6M5LH3bSMoIHcqBYszSZBGk0sO9sZdPdPVgpvROwD6T95xT3fZLqFsAMFOk
UyxvH82+woa2mPWCZ1Y1/rzfaLu0B5BpWNqj8FM0XgzZj6XMjY3Mms3/Kp3xUWLaK3IIWhAAdtPF
19dAnY5Hc9V2+zJfv5UxzSXH3JPWnucUaXntdRbgHd5381wxdggoQFTWLsCMsFqJZa15+l04/A0A
8X5kQ2pvF3HWShjVrFUsANw1pQODNYSpWMDLcgsghDYx3aQC++DwRQn8Jed1tLeDg5VQRnPCwQR5
ToGqYecMjoJV905bAyklBy6QEr2fi8+kJ6fRbOcCqUCTqy6YCSSS6lfY6K5inOpCsgTp8zhxstdN
W1yJote7OlE9ncMcA9mBJxcns3xaAm4zlEYylx+DHvZ5dvEClaAxe0AAFgbSY9GJqjK0JvVXPIqW
VCVWL0w+FNUJugdBrXaBptuRrJ5IuXBCZnpHFz8CM38GSmC06MHcoYh9yZaUSuQnY2MN5VOR3xRN
YXF8zKbdraQwVl7orVwM5hSdn8RpL1nBfsaK6nIadybng84YpewXUWRwTREBjXax3t5Gcqd3gxT5
kVTepcF0B/bjT3JgPg0p5nbb2O3i8hgosSdMslsXqYvGty+U4o9pBCZxoz1g6PIBECduvjReruv7
KYwcGey8wyK5MQq7RiLctIngFFPqqP3sVKV87NrmQYrBUiHnh9kUdx06SYZpOrPRu2mo1U41RK6g
q3ahit9yVX0WsD8e9slNGWOIQdLd0lQtzFDsdF12lDQ4dlLnzOXgtlHgJF3bWWkFBnKlvFmS+NgJ
6SkZ+y8BMV8kwGn4SSncLLLCgzPcWnVX12fJ3Bu8GjDZciAxSLPyaIb5yQwD+tMR+mvBvdDJTpWF
x0yWf3RARUnm5GZIyL6V8udOMpxYNZxJrjgDnptuZ/2jGCcOxFIUIvoxAkHP6FJlmm7kE9BKjJvC
d/41szVKgQAHNAA7iWhHZ4eLSZ4qY0tQSMqx7BWMzzoIu68bx1bkjCI0qjiA0QPIBvM54jihop8r
CBc7D/iH5SRaMtbglfL5upwtS1/LYUJEeWhTI2lMYMBBDfVGt8TqLi7/LcA3jotIKgAoUe6Gk2ay
N7AylVkyooIiJ0DIKUYrMZ4+8BkrCcxLl2uk0UIBtdnZeA4MR5OeRx5RxOZJrUSwPhFYVQspsWbd
p61VzYAJJMcsnzj3vqnH67NijKvokiDrCcLZBsTEFOEZILfBrkckK4Mj1XRwetePbutJWwtkNG0u
yDgBbgHL5GjZJ6Ccl2XnugSJKhHrfNciGCUzimiYgwJ5wVA7yiF4Uk50kqPFNo1b2mgsWrMB9FnR
QUn0YyX0tXAmKWmwZtBMwoADXYBGbgip6s5m4JY1eO+iLCPWNEmcAY9tVUFJVCWyCIgq+vCtogRJ
aaJMNHGkSnBcls+B9MfMqzRt39qrCPJWRBAmWRoBGtgHcgUaN18KhXNpPAGMzVZKEkdpRDuXMRh5
GteQeagJvFOiv2B1SmUEUH11gM2CWsaWALmK6QSraHhQGLwPYexWrWZxHnI0z0ebxqOtlXcvpZ3b
8x3xiNUNd4KDV5Wj8VuhDZFer4ex4i5uayMkH8sPqYFeWterLMaAlTYOk6TDTbUYdAdf5+LWNx1m
qCkofpJiG09RXMmeBucdtXHe4TKWnYTpEgQ9aqsU1aq1hMUpsWiAMIdOCgToq4g7qeDc6KY3IYDc
l4DPiCUDxqCXYtKFcgbqpaqlVpIUD0KSn8RY3PVpetRi4iRCzbnPzc98FcmWdVW1UgUxbUu/lwpH
6BRbTL5d15hNY1hJYFwGWNKHRRAQtOnL8pg2g9fNL1VETtelbEYVKymM18gVIS9KGQsJKSW6oEjY
TVc916XskqTidu63UhnswPx9UeenbmXgS94BY0PWC7/NnM7RDsnXGoMknVU1WExtAMoauNc/b7Pg
tZZI73EtEQynSlj3aPCFrohdw/5h2jXlIcaqS+FOvcPrKPL0gvEtsmAkcZpAnmlKz0k8fIpSMFT/
x49ifAkWt/u60oLAg7r3ruq1fpCAULx1kGSE4BL/SAdhfYiMP0nHNtKGXEKBWMwPWDq04Zd9Q+Ly
ffHUg/EdChnGOA5weDEIWNzJyV1iuNNOf9RA9JDMH1wdVtefxriOQE+UQczR4Za1/YxqGgUZFIBs
c5APk8/vxXDUg4WYCco8EBspD/2qeuiblyXbX1cNZfsIsSapS7qB7itzVQCMUWdhMBFoVAto3qde
tCLkWlaRhGCeD5CVhJhenQZAcGIV38nS4ZMaN094Mn6EbdDb0bC8TBPi2YJUezkGE1gc5DdRGNzo
MF4Qjn6Npd5qUKWurWYCq0T4swj077k5P8/o9IoCGS1TnslenOf9IkmuUgp4VYXZBIlZ+LlC1V9p
29tQTgJrrrRfBokrT9LJsUGP075+GJsVfQociUlyVTIxk/TW+PslM9NOawo/O47uADJfU7cq0fop
P/TOfBR3lbDjgQhtX/CrSMY0sVyUICMwQn/OZysqsfHOm+7a9tivEpgbnpNUbOYRw0IBiD1I/HUS
v8cS2NtabuJBff9FGLE6PsYcST6RIJLN38MR/7Yyyb0s1hJDdWqbCfltnd9Q6AQIBK7zoH+JbWx8
OUbgvGN2gPOJ7BBqXSSk6QwZj2xzoKvo6H7B/DNq/u/ZhORoBzuFCkRhMUIPK/INBLZasAv7r9dV
fjto+Ec5WO4hPQYdfUZI6C/6nbp8E7TbQn+6LuL/PKmvMqgLWj2p/RIRA/hmIegRwW+3HGh8Zz7S
gaducOhmI+cN5x0a/feVPLSWJ8DIYVDYjHsrjG/BzsN7UHkiGEcRD2Wimz2slvIZhYldo9FLcXuO
5/FWtwkBXlNx0RC2ffXrQbK+AkDF/QLqU4zKFPu8+EwHvXV79pbpERAM7wBR3BxAWjlEdkYTeJHB
AlYG2nLEsLdwp7hUoqyiudzpgJUw99XPyuf6YZ6VMY5ECwFJoqhwWVi0dtDOpiUynK+KjnYle/ye
CnWBVxyXyrgSk8RiUCeQV8uDVZOTqRYvs1EclLy1ZZlXLtku0Lz6SY3pNw6J1JpDjhYAHRJIJox1
lTad5bydPXSqT9FBUjhNB54NnovbK5uYpISMmC9GmPkGOEsGbji/HcZ5cTR6vSth6jymctZCmDCm
9iKfysxPE1SGoj+uexaqBleuTWMcS6MGmaEuS+h3LWpBsvAohKbXzOmTqYwu0A33U5pw2rZUEy5E
ykQGOQOKtxc05ykhszmGKNtKSe1pWXpbVeimzo2ngitvNDsLcMcPcmdwHM6mm8bgPlCmQYBxQWxb
y71ZDSTC8CtJvV72UrHDbAcPGWzzPFdSmHvLlEZd2mSOfM3AMxBaZvOpUB7z4gXTTkLMSSS3VXIl
jbm9STB6E3RWpR+pn4zmZZRe9LbcLXF20GfFDvXMjSbVVnLwZCuSB1Qt+7r2bPrwlXzmmUgFExzp
ghr5U9BKttITWpY1/+PFMQ8F0nAxDaUQPEcDWEnrYznWdqD/ef1LtnZyUCd8VQ/mYQjiRU0JqLfR
7P69k1P9/L2TI+2Ac/YvdnJ4esnElmk/FzHKVLG/KNoBwGqWlhMvWZT/eIrMezDUbdAuM5KLgkxO
29YumLj3lJ7++jny9J95BlplFIIQE0dgcSgdEjxh08Kq05thCd2pfkxBuXRd3qaffL02du0iDRpj
qStc21KgOzvf6ym20FOLVLx4haPqLG1tLSVJ3mdJ5Wv6rVL0bgJis+ufsh0prL6F8R26Hkk1hmhi
f9LNEZ8wRzZRAqzXh1PiqqV5r071n9XSu2WQAMtaqO8UtdibWvutiaXcyqv6di6LjHPCm6NqK8tg
tzHMNsvUUMERRxL6BiawtAV70LD6gUkiLvHL/5FG00c03dD6ZhQoMGDsi4rFTwDmOUX/Z3Uj3kWN
F9xL6VdReFGyY9LKO87J05O9fJL+EcqmJEQ1Y0mskCNgWMFu9rkbedmPxjVRr/pouRZcDn99IpuR
xEMsNGW1xP4gDIh4E83rYxNhfBokp0LJ98uMrD+tssZBR2XXRPFN0mWnIkLu2UjY8smJwfF+2z7o
9RcxmidohVSrmh75ilY+Vnr5VQafqpXpyffrB71tRK9ymPfK6FpRT3O8F3Ei+ZUmejWXzof+iWtX
yTxJQROTlPQtXguFPGVL9jBnderMibBLY32nj/FPISwOcICfItV0h8DwZa36KkYGD0rljDf65pfI
AIZecdIyHxsaUVoKA4aMqq/5k4QRY1mygNPnLjsB3CiYpZyQ9pJf0stkU+rw/gcXXuXCOTK/gDmL
qUsbsxzRnmqc6hg/FcfxKUKeJbi63cxWN4OyPHNDT91fv+WLN4ARyzzYeR+TiZg94DRSZKihLN5i
Snm2whkA5KReBAugBjv03Gve9MGFGjOCmTd8nAyjiFt873wovjT3VQR7QQ3TmuzgZwgUAxBwLJ/J
M69Uewn8xMhlnvBsTJJgAls1UlnjAIijH5XXWrTRFe9iNwUtsAJoRMo90N0qOwyggODTdAi3ZHxZ
zmF+B/PGJygiNqh1pP7gYdLUKR+yz+GBIk7pgO9pKDwyr/R2GTadRWI7FcSACsYLmE9P8PwWagPu
8zLoHpNEtwCXfCBx8sMc6vt6Lm1Fmp7qrgbblXqcouGo1FjFaYx0VyJUtdS43xuJ9I20ytN1JbzI
R5kfxpxFo/QCIh2sNjfor8zk69x/K7DkHAS2kH26LuoyGWVkMW9WRDqhF4Da7Hce8Cw6sKIAAMIC
8ihoSdzEjZ3I50jcNrF/jp2taY+jHMZ5qyV+tG9ka24s0Y5+mV4IbZN35qcF8wMPRYsGj3ZTnFRe
JsyTzrTJ5EANIz0AyEycWcpJqizVGhyQ+t6AG7i25m/hHlfbfJfc6R2Z8eV2x9vTPv/7KjUe0zIA
JAa1cukQoEGxr7xg3x2Ufe+jb2Fr9+qp+k6s3JuJhU1OK8YClMGJ1c4HfOncXy+Ace6CmShLpCgJ
TK3bx7cppjoPCgCfuh8BivHuclA8YOYXVvcpvicOea6fr2vAtqt7lc+4drnPhCSF4/GT4DEP3ayx
zJGXXfKumfHjlSJPWNqZICOXH/Qg8IsWiH15Z09SdxcI6k0iaIulNcOhiMihAepdJAEfZKnru2wk
maWCyj6Ie1dLS+zYBEvMi0wv3npGExh/X4iFXAZosKDGpR1ygLVqsgWlx0R27iA0fQw44cu5qnTt
1hlvZ2pj104Bbn2Z5RtNWU5aR2x1qvYTUXdm2eyECA3wQvalybjpZPHUhbo1Ra0TZM1LpHehlZRF
gRGL6hacn3ax9KrdhEFl1a18EM30Tp/0E+b5vGgc3K4uPudN5Kf11CGHUi19lG97EjtL1YZgYB1O
vdYg7Y/dYdQtZcbDk6sgca6PfSG66igdo2ZILU1QbkSpcJNmDG0Uw1vLnNovQjShU48l9X6JPVEv
90Ypn7KGfBnqfhcJ2c0Yifexnv+xzPqul7p9kmoLx4i23ysdVGMigjFgwTLHCf7raA4nlc7US95i
WsAH9AIsYIM5fbIVr/3MBx7atJuVSOZZSBJigDwO79VYg7Dua1L8UHmDVjwRzGugCzMJlFqEf5pe
6upHJGPBtK45Z8cRwmYsamTkI0YRgdyRfwvzn6H2A3t1HPvaDB9fz4rNU3JD6TKRkg0ZaXRfZerX
adJ1Oywj3cYiNG+ghB7LNdtibiZM4hq5bZQiiFqO0k4D7QiFzePhQv2fiEVXJA2wmLLKwmqImSzV
y5xRz519mX72brxTd6BsrVzF6oHM2djKD/0p9ngVearMl9/3KpdxVnk7plpnhqnfICOxCgm8gUbv
SBhmVqXuYenFz9dfiItc6+wcX+UxxhXEYzRrE+RlTZtYRQuS8L53r8v4P5HvqxDm0jDrm0gB4CZ8
LI25tWt+pkBHX1qkGNnd/Ghgkly7W2ZLP+ToJNr1ztz3tvCNO3FCA46Ls8WILpZLDSJhUBf/vgoJ
wjSeVKD3wBoQiMS74nPg/Ez3ya565MX6mzaxksS8u/rUZn0mIqxMtW+p+TnLTsLQ283IKzdtx5Qr
QdQBrD5JXTIs7ZVo72dH+Sd6fr7yTT4VOEqfOPNOx/D2R6x9JZDRTyMIBCRusIt4ak+yHh/ElqAD
TB5UcEpx1Ibex7X7YnRT6aRUmYLzwx34w8/FA3GfSx4nh47aCreRaBU7FfQ/iUuO/V11Mn6MO549
XhbPqYGsPpjR3SiXczUjuMrfI4mFE901u4E2vr3+WXWufzJPb5hHQUrQsTobSlbKD4EaOyLyBczB
Nt+HyeQpzxla/cr5st2x0oj6ZpwRuTXY/hE/dV9HV3Rpg3/wQBuHmUT9RjrmD7k92OqD8rVzzRfE
TQ0mfhAuF2fqYT7aPT3Paz+KyRoMLNimWY9LD1MJIJR9D8jsDKFNNQROP2OHuUsRAlQix0dtO3yD
UPJUwCArBuMcEi0CJqY0I0WtejSzAW7r4mF7BGSERwbTjsJonwr9HWjn74Sguy8NULtqhRWq0Uuc
Sp8A1aU4fTTqx7lI/etacVnyfauDbJuPxMDBWUIU/ynfPd3fLv9IH9GzxVQZfPZLYauO+eu6zM13
9lXt2Y6fDtTnbkkW6EZguJlYeEJotBYRUZwppeKux4DO0Ch+baY/rgveDvdWkhnfGc+jPC7JmPql
2/4Z3VPEkcRR7sW72ev3yjE58Jz15Y4Mc7yME21aDSg6kOmLD/K+QfVadpabwFFdxLagtJXswo29
mtMC4blujfGkaaV2utBhVbR2Z5sijoCBGcjjNoXjqP5Ab27POVj6GZeWpRADqK+AOGGZj0DYOpuz
3gC+fR+3Fqar7dI3fv2PtCvbbRvZtl9EgMWpyFeOkmx5dhz7hUichPM88+vvKjduSykzqu4+Lwc4
cCNbVdxT7WGtKv6AaFT83Fvne3Hth32uS1IV/P0sQo111UxrixpElsk3Rd77IPgUnYz9G5dkcLZr
mtGoV1hZ/8DhYKPUxXO/0z32OlB2uqgDs20ap3vkFLSuU7OZQN0bGKnaOGNiYWpiuab1+KKv9c91
Tl1LM3ZaJ3oxbAeHk1xOTUleRDVej0kgV62rktIpzPyqDt8HZRRF+T94nJMsTjmlMjGUTkVS33n9
Nbk2nOzN3CfY1LYC8q12gFL9LAQ4EX1FLtxPZVulSTGkQZnYy5f6tXyUbkZn9tbEmW7Fb7zPPaQP
sz+dkY/sdLXmusAjr7xuUR0ad7WXoRAU22Ij+EMWcZLFdOrMCpQU/JeSgW/XeZNnQENLDDN8PF8x
rlvYIueybXQU8IO6YoG3ihMXFu3YlBGORiJE76p3MuPLZW+yrYx/S+A7qotB5nUc8bG0FuydP/rx
Rz0CGaEXmfa2sZ3kcOmANo1jCf5sYIXZ9fV6XWDz5K77lY4OdildY59/SeVdB57l5Al1czEKleAi
Lc57UW21am1S8XK5BWkSuFkrJzsq+wFsOKFtXkl75eHyvf5BK08H5nxZMyRrLlcoHjVevQdiNWBN
ai+5a+3YEz5yRafjPFnXV0QdJ3zE7Eu8L/eap75Enu71uV25jBlO3NUUSeR8WA1i1l6K2iygUWEn
613SCtYXN/UFsOIqVB9D1nwbGjyMSm0sPcMWx/T90fKyveL+A3gykRzu6rRpnqI4SoGghe1V3BTG
mLHyGX9NvPlqeS2uGapz5ceowD1Xo1P4om+3Xd8+Oyh3kwbesUtd4V3SedW38Lh4EhhRx1vGXiL/
yL+sjnWov2hfGSXVsqt2yr31dFlTN9OJsx/AhQi1mIC/OCMpjWuCumL1VCdHQMH8uCxl23Oeykuf
lmvnNmqNpsMAe8DsIdzXWLAEBxG6Y6gbOwJpm/p5Jo2LCSOZusVq0bMAms3j4EW76gMsvreTFjuP
KE8cRT0CkUSmaGeRoYq6VNEjvDv0YXpfyu46zBpBiX67x3w6lcaNQYLXWZ3ikZUBUfj4wHox7epg
+dicDzpfP7R25rZe/ICZeIT2Cp0wal++2E1lOfsFnBvXVYno6YSAlKs/MpAZYkMRpI2pQMqmUZ5J
4bx12Rb9GjfIWtJ98TAE4PgMqidtJ7I9wSf72PQ4+2RRvMRrr+K9MOSaswxAsslFLz6W63zKaM9O
wn7CmQhpUlqaTIgCPaA5VL/0x6vmKDnNEYVBLAiij6PZeSDtRE150XfivMqMTF1ta2hKb0w7XV12
rSm5uS4ws83k4ex0nOuIJWVRxhLTF0M2evJq/lLy6lhJ63PXZIIFRMFF8mP3PZZMAObUgemivjXC
r1K0uNKyBKT+iRaL4FjbNQQKCAADIzcWqFx+/2olxn6BoIXahYzt1UP7YznGTv6YmZ5x13rTdY7G
zlVX26mduIZgXHb7w51Ec1daa1kcdyyUN9FXSbtNq6uy/H7Zhrev8iSC/f1MJ4kyDkWrQCfLRA/q
KnUm9b1G+574ekO8y7K2HyBnV8k5YklfSrDI4EnXecQv3cQzfxQBBRPU6CmuvKNPw9W/x1FiD4Iz
mZwr1oapns1Bx+fDgmzssGRPctg+ouolt6Jq9LYT+fs2+TXVKEu7edGYr1rVN63BTEC2PAgucdsf
nmRwXnc0S1CpAaMEiLRpYstyiIm8EmOdHuN7MXvEbb3SXRq1ntykjkGi10WR7MTKX0sr2kn9dFfi
v5fr2SNz8RXA5sHlHyhQ2o/Yf6ZRclSt/SrBOMFI4JmGZifa6tNMiAbMcubP3vR0D+zvZ3KkNiuA
3oJC5+QYQfqau3lsMwIkw54wiHETH1bh5sG2izuJ5By4UcSdkqgwFswhHOVF8fRV+ZFpxqsRj+Bp
hGdoVntd4mMYa9dg0zpOPSa+9NWV2yHIFkzFJtrT5dsW2O+HyZ3dQt4rkxQbGAbo9Z+T9dJMbq7t
ipj6kiT4ropIFOeN1A54RGqCMMK2djoMPCA3bu4bJ3m2YMDZ3V7C67dKbPqr+dH47GWD1cXF6TEC
E92KiurblbaTXX+47bOD6+rQkoyVoOTD8qXA2mpvx0iQQxvkRlisEQ3UiSybc11JSBZ1KhZE6gKN
89xXEpF2/SGhO2kX56ksqcvi0agyPBL/YqBNMhvzAWPiJ8/pC/XMaxroQJtrXjBcEt2uumNW7ioY
8Nn+FaeSOQ8VQ4vEUqMG4a53WUOPMQ/0LxhcmK/GnbKn95M77eWd6cmHwW5iG4OEooi7qWdnv4Cz
sjEDrobU4MsaFfGW2fLKWA6UAglmFAMtUi2f/4MJncljDu1Mk0ipoAbX51lApGcyfaHhIQ+fuhlj
e1MnSCY2tehMFGdCVbc0YVTDWulsHmVUjqb23xNxsYB3JoNd79lxGissI5Wgmc5Qr7FD/ix53Sub
QyxAqGOT18uXt+ntz6RxdqEbq1F1Fk5UTW+NvNp9hKep1gveANsPxjMxnG0kMnZ4DBVaadZOv1d3
oWt50d6w9cMAnHJR82C7t30Sx0Natqm8yibrV2n39V4LZKd7MA7g07wHIvQuORiudey/1DfScc3t
ZD+5OghbmpdSuMonuF0e5VKzAKkETjW8sDpPoS9p+51Uq+BuBebGo1vWWtcQqYS+SLBkLVr8aIwc
FWPo0/I+qoJKznYKaKJVbxIDExg8Mo+SEgl4ZDgR0049c9AJLA79DkzpjZM9yW7qlZjF+C6sAWzf
5Emu8rtV6NiHNBYLqaf+iGzEz28BkpLa9ffeXjGc2zryC5nsQtAO2jb3k1A+RSmNOKrYkNoA/uvG
mN1ezNq5mZOcXSjnLaVlJJmO/gQaQFi69/Wvg9fvG2DAA0gKRLTe6iVfayF9p+hknM9scjntFTVB
lKilO6lbdnlcfbnsWUQH43xlotEc057Qy6oGNFGYGzfpbPptrNmZlPqXZf0h6p2+FOc0yarKTdGh
YJMtNlA+iGWnP6KH5ibE/3Wmn/0OoLY/Ct3LC5cGBcocKBv9A641lrt/ymnPPibnTSmImKtFw5IE
lQ5DJ7ulWQck1496Nv+Ija9jJKt2DjhRSdVcHWSS/+MtcF6W6iRWyYRbYJSKObEZYW/povV1A+aX
7/QtvSFsSuBWxUzn93S28/9WOMOKNiC7VIrBQO4XdGVfKUALywITNCXa8J5pmuCQ25r7t4RPTzRC
l9gwCavz/CppaWddcPkWCfuNnz/iSQL3QMN+a1xPOmtcfjV1Oy4c7ePVmTmAoDeAQy99i/azp2Mp
gbGi90BLEnh00RE5X6c0TdG2MV6ISQZK3QgPouLr5TMy27t0RM6xYcC/05cElb9+VnaLUgCcTMPG
xZAdLZIIPthnUumPhOZ0n5yHs1arqvoV747JSW5izLAQNzukt9HgynuKKqcFLQWZNFr66S7FTkvr
SvvhgOVXYQd1O4icfgnn9caxUopihkvqDM01O8Vr6FOjfL98tx8aeOly2eWfJXBxVcprk8Kja8F8
re/MPbbRDuVBDMchOg7n9GZaRKtZQZBMXkvjucr8FotBl08jksF5NHMOARaW4uPJ1c9VX50Cz9Ra
tCb8weRy6co4t4EN8qFOY4X1TfK7dF9d5fv1erkp8b+sYqw8LnfVPbp82IeZQGsK94WZxDhQAd6k
esN1SOz2hiFAJLLg+H9IXP9WGX5bo+mMPm979ky9nzw4goP1kIHkD+KCyBeu5GxaPmPplAnBhj0P
RzSrGAbBVnYahJldfVs/nPf4PXnu3ksSsOm2PJhEE30imdwXjtuVNMuKu28z5Obje5uIhpFFEriv
a8S92o0a7hBASd/GIdwlc/IsUNNNj3a6OT7jD4siXIwG5f80xdZCml5LPQnSfHZkgD/Yw2g+KQbG
9g09v5sr+Z2s5ZdVKZ8aKfbLoT3UA8jfMV0mmeBxkWqwVmRr5q6q6Q5m+tJrhjOG1d4wMWmVDMs1
EtFDnQ63SY/lXaxfOgPwFhzTKtxWDQMlmq7kEMD2WP+UJ2mypSWN7STWodXVfNWDHMqIGmeah9e2
GHNX1aS3KsFQcbNetVF8rKmxN+fsUKYmKGSqNFCWaI9HYWw3ffhLWrVDSc1vly9we97q7AK5qCeV
NcVAPwxdt8N79Razh9/m6w79fIANO9hHogflH5CtiD4bF+qajJq6tph4fs6z03cAOQnv2ra1FSNz
BQcUaCE/S9hSUwXQM2q77buGsH4n2bkboXZN7y2KgRZGlSwigN4ucp1dKvtNZ6FAixK5K/OWhT7G
PFC6wABnVTYDCWh7nz2KHr7Cr8hFuCLXrbRlXTArDO9Wq9+HOfHZZH5M06OpD2+KQW4wtIhlt3rX
Daob1cTvSOrqo3wNBvKjnCFlFtz8ZgyxDAIKPGChA7rm91sYpy4aDaCiBFrtAPC7xFxPgdIYar0z
CvqxO30QEZeBiJdAJJcLxBZWVABPiypNYt1Y9dcFfEGWiAZlM1k8OxsXgxOlKpDgw7exlDs7sI3R
eCcehxSJ4Zw0wMj1VGNrqgBXOWJ5bbDnge5DKuNltSidLZvLfip1d5KbJ8HXYyb4KTafnZDz3hgm
qAAAi+57BllBCZvJjuUu3LFwNL38pzbuSRq/HFNoxqjPFYsV5JdEZoYK710+0PaQxpkIztNVSQkE
1AIzEqyEAQzlYy/b6XdoJBBgJUfZF9fof7rmVYZp6tTRJ9sEkqJSe6KahkA9+S5oZJlZNzQJ1gR6
6k4TMPaq0a7K/eXjbru9v42P369IjbXttQoewKzflfm1oobIvNlj4YKC6JyTq8ZYBVAvkhbGV6E4
xCa7FBf5XmHIp7jtBDUZ0a2xv5+51LAxq1JSMlgChVMbvsyk8EtJ5Dq249Lp1jjXUUalkSYUZVGt
wlpRpQT9Qm+KZs+A3i9/H0UkivMgyipLVMNSKqbZlF9YbNoTwE+6w5HN0mle5Jkuo5bOETNIbjev
9Q2ylZvSK3zxmP8f4tXp2JybWcdEjuoGA1T0cfFittDxwMLV4i/XqR0fNEF/fLuaeGaKvG+JM7M1
E4R/bBF+ja/BTou81zFezevFLzq3chMsvkv+5RsXXDi/YdEToGSg7IaUPt1n9WDL6g/av7YirCzR
4XjQsTyR6CDPcGXRtxCrQMVN+trZLJ/S7MrcA6zd715EPoUpywVb5JcSZpAlR0POLrRq35J+9KaE
OJaFEdpO2feF4l6+SlUQHPiNhCFc6bJMBnyYuS/ikdgdGpg95ltVY55tuU+u2wnLMpXS2g02kSvy
o1HV57B/nOTnSCqchi5OvILiKsYmer7P1RuU7r/S8IZiqFRW4vdpQlkXyKthTwGEXbsadrRn7bGO
vqWJiONkezP8pI4G58nGLuqHqUCisr4z9YdLLgB5HNloJ71me9Up3MhXCrt9DsEr133XIlv+Hy2C
58jNSSKXioySc9z1j6reOnWe3WHX6bojkmdG4SExl11cjC9tFT/MCVrTk/46l9mNlSfPylTtLn9g
kT5xflAD7n+cFtAnqgGH0HqfQFMqpXYzWG4fixZjP3q+l7SXc4Ur2NYsXfsYnxy+qCBseI92KjYh
wPbyvgJppT6M3yJnbGxR1iGUzDm+bAX9eKZjoJEtlEm3QL5a3Rpzvkpqj3b6pXgKbesLONtvRUQo
Qi/BucBilgH/i2jz8UTobgyH7KI3Rr+mHhQ3P/Q/xQgIgo9KuclDo8Hu1LRiDEJdW48uL1UE5z6b
Lhnv2kLQj94uoJxsinLZ1jpVCbbH4CGqArPTNXAu+l2iO8leCrSr6FE4L8T+vQs6RJnHOssPMFYG
jpFhzAAkw+aFWCflXcfiZXoQve4EmRXfaS+XrtEApoHUX34pqtJtclFb4w+XZ+kMiwi0px/x+uww
fSnTIs6QqjKozCnIH2O3fiEBuzpLskVzhn8I/ydxnP+LIy2b5RCvDIIx23aP/TKvQya3HhSfoTKI
pmyFx+NyOR0jakOlAwl09ImvuqmvvVJPxYiC6i27UlRW357it07H45yZqoampQ0wtXS/fFF3sc+Y
U1anfRB3oP9g1idZnCtbmoKEI0N5YV9uiRzFsJuAYc7PnvrFSFDArExbXBLeLrafnZF3ZHVJ6yX8
SMYbILy8sYy8c/zcj960CECr5t64Nj/aX+nbcJfdlQ8YRvdFc3R/iKSn43NeDXiyVaPrmNpriQsu
5OEhGtGHmjGFwoYFb4gXXlXX0d38rX4Adu9RZJrbNfjTNfBl26kr6nhW5zSoCQVqloGxppVOPy01
OY7jvMc0LWjZovUpLNUemB6iWattD/v38T/alWd2W5kTqDVMKQ5CWXHV/t4ifbCo6b1qlMdcNP/y
h+B1ksa5PC0BXMlU4JuzSfLB7t3uW+0nh3mXOSoQyogD2JefiRArTKTjCtdFihgcc6/BXZjH5Zd5
WFEujDzqNdfJfknsyGmdZSfSLG074zwdlvNRCpkbK64KlMhTzMjP6oNqjrIfrv1THJXPoQwEY/Cm
51J8nXRDYBS0sgkDVm3Dt0gprxRqTiAgmfZqM9ZOJw1+PRrXkYWJraq/0wag0M9DDFYU8kOK1MWb
qQI7VXJsOunhczIZDpVNl5LpAGgGatMu/ZV0MtBZxvxlViLilUYU2XRor0DsArbP4qiPIJCRiOFc
zsy2V3LPVJxznkpRZwpllRI5kH+tIH+oHNX8cGkjmpNdiYM4omcx8x6fg+vp8jkPWmKD1QozhDzZ
WNxG9WNZdY38NdLAu6yjzF429uVTbr/VTgI5N7rq+WoVCeqZOV4R4wQShQ55uRzbmiLqUqgs7bl0
OM510rlfijKDrNFPHrKr4WjetC69BTnsDtVwp8DGc4i3mx5YN/UuAiVn1tjgynwPbcXOoT/aP/Dn
29WO0/k5P0oN4PlkFmpEqYTmE55UbXLMo93lS95OZP4W8nExZ96qqeR1MGWMDUzxUZK/m0ss+Iqb
LXXAzGmaJsvAbuGRQZs1y8m6YDSSoQVhZCh9J9e5b2IMC1QM0Z4xHWHJ5RZ7wWjt3Qqr4ltqeyae
LyqShmYpNrvxqKpsWHhiAK7orfZjHytE++guQyp1r/8Ctl/QfL98tZsp1bloLv1tskkbyx67iuzk
FtYG2wPLA3rM9VSNG2Wo4oiM9DNbHBru5zKZCz37nhjCGFYpyv6aICRocwwPxEYhaW8CoJ8V22XT
BnQkHrOi8oPwuFxI0Ckp5Q5PKTRywyBW7fIxO/YwGQmTr+jwSK5wQXmr+nh+WC4erFYqJ2mGYYnO
w7rdiNPGbnklHRUfTvmQZsK34pZLOhfI+d2wbWqA4qNGFpPruX1KphdEd3saRXXVLdM/l8P5WnmS
aVzkMP0kXZ2xja+w2Oc0+SCop24m4edyOBc7DFpWVsDpDhaH2t2Nvut3ObJi69Afxfmp6FCcjzUm
itdnjGJnOQw3RlFdgY74kI2ZYExR9I04t9kBoGVBioeMyKIPupS5SYuk1yLXJJ4fBBbO/i0+bJzd
H19OrAYtafQY6Ny6FYHAzeyC1grtKl0mLGDKXocQOY+aO8txsHQgVVaACBceejnxQAxir8ZbvWCK
KZUdfIn9vHTCoQJm7p9+IFFB6oPiCfIbTmFB8Ga2ES1gk7/YRHjuNj/RimOOILWxpy0IJtsu4Ewc
p7fhsAArNFqZC5Cd/I7gWTd+px4DP1ob+B3R+TZV6kwep79TjqYjdArezszAd/Kjr2I7HwT4tJ+E
MALWM9xn7g5bgLbp44iEvhubXT4UdzTq74j0r6exOTHc3VV5VWOzXgciAdYkCWgATHB7iZ7dn8I9
E6IphkFljQJxhLuwJS9pGysy6D4avyhMlGpjT2ATn4ownAjOzKOGdGbVJYCS32kHcIQd1psCeAD/
hG1DdBrO1IHSCFgxghqCUpWPS5Ld0F4EjP/ZRf5+HP41CceRAXgHjB4zwHnBd0N20G4XPKgYynct
15BFuf0nk+UEcllD2TbJUg3gWUr30U6X3b9KB6uO3rJsS+5Qiz7YpyjKCeRShlUr86zodWz2HYCq
fZ0cCnDmGjbyBHw0MeMMUT95TU4glyi01Zw1RAPxWjXXD4OFTe7QkiO3a9vUsTrMBs7xYASt2bMu
RmVHnfRDL82vQLe4IznA3XXrjsgGAr7yBbiaqh1NxfexXTyD9I9KpO4zVXvv5SEYO5IxeH3iVuV4
o82FhfGexnCKVqIO9q9/gRVub/TSTdTDa6MS8FDEhrMQdLYt+jZnMlBWQNxqzdVru2Qvcaj9kkkB
pqg8dtQhOcRVfx2m2s+lbQ8JknW7n0vfmJPU6+XqUBfA/iwMI9D06qAr2S5RxtdhJbqzzm2M2r4R
O0SVbkp1uMsnzcI/CUqcVnFHw3qZiXm1woaIsn5r6vaopt1qK1Gyk/Wkcbs03JGcvNNxsexaQ3EV
+DbKZO70tgeiLbaLVrl5N6T6WwvcUdpTgKdLldMV4+oXLeBJ9fq2y/TkbimHZ6JXt1WGlSg6zW9S
X/0AlcF1Yowzdg/r3qaZ/B0FndCetOU+USiggvXXOssVr1St4zpSrFSh6mobFnlR6fANI9CBGne7
Phvu5nUGNM0g260lL+Cww28xmoOut6EdW+peyg9y6mTL6o6p+ZSby5G2WbeP09iJ2+5dGRW/SrNH
Sx++GWb6aLWQ2c3vtC5X15ST3AXIEEhvl1B1VSsbfaSD+8vO7HMt60NVDSKrMjwJ6rC/p9NLr1R1
rzI+nx1jXcbw+M2CeSHwcaIlZRdB2t/UWP8O7WT2n/9BKXHTwwEyhmqWYYKGnXMGQ9OlaZcCTXY6
zAwo4G393odOhze+y3oE8UHvXUULLp962+fpmOPGwA5iBX/qetYawOwpJVZoOmxu7boAGFULYDZX
D6Pzj6JHy6eMjV3ySRwPXSNXkhaZC2N8loFopADwe7Y7K8cWfy3IDUUn4+lAMlVOwwKQfn58Xe5Z
cFru0FvH+r6xk4TgFZuJw9m5OMfaqggdKuP3jVBYaOQDHZ7pLOKyFh6J86ZaJfdhXC5lMK3GQ2FW
tU1UzRnNAjBAdD+S8ZAly5W56Lupn751ofWk1FQAaLGtpn8rjMX+fvbqHIqZZo2MGZqc3pIWA92R
8l/CItIeU1E0rMh9GiSTMH0x1ShPoKi+eMWuCkZbXQHYZNqsYaAJw/DWxzuXx6VjiEOZNZtI3Ovl
xnwzDvIx9S0n2hckYuMYznyTYA5ZNUTReCt9OpfLZWhtkrEOHc7Jigbzntjhfr1p9utx2ol63p/T
dRgeNuVUzTAwcKx9jGaffTYyqaUh0ZCBKRG/f2LPZ82V3yeXeBhxRu3r3/sVQ5ZNE0siRLGwRva7
mtCiJJ06YxOIUbGxTAMcaUGxRzk++AcDLeymfnv7KOZv0jjzo9g6Na1WNv3/p4ZCx5N57v42BoaT
Yew7VwrKGi0QUdFpQ3cMVTE1VaPUojoPO5GrmUqGaEmCVkMtvHqQFGRuKBQLrlMkhlPRyci1ZdAT
yV9v030YAEndwI2O2Imb9uWhDaxX46Z2Lwvdioi/nY3TT8TDqARWNoMOHt3OsNunIageUNYDElCD
cU4TxFF+d71+Y7vcw060O74RKwxV1VXZoAqWjHjs8bjT56g2gO8yAdcateCwXG1zxJyIUQmud/N2
VRNCqEwwGssrq6k1VpFraF7HjjnJDmDr7XDS/kcpnJLmSMfGzkKNcLUOueyrTQsULlF5e8sSwNvH
ULM1QN5pnKIoVUVDCsR2HzAoZvWgmSiVmYMDHXWn9vGygmzFI2yHnoRxCmKumTx0aZNDQSYUAg0w
1wABa7/4hh/fiyzt8/IfjPxcGvfaRFcCa4YtxYjj29ce7Z7ckbGz1d4WQbvLJuARAyo3KHcAs9b8
DHNlznQlelMLfwOXJFK1Mij47TMMQU5ef9c54Z3p6lc5m/ceHfIL3hRik7/66N7w8q/BBdkdwIWr
KK4TjFtwOkTWjBRGLoV+H1pXOQW0Qy2TL5c/62aEPxUOPnrPZ6GiNpS2yChg3JKlD7SZOE35dlnC
56YW9yxkBnkmIjeMTKYGIyxDbsZzKA+2IBhtmPd5JeRjNPNMmhbVeLV0ID4tlS/Vck+767QVQB1t
xtezassHKseZDCMdANNCwSFrHFkvPsGqLcYq9CODuoiXnTjwfG4Hc3fImYPcjBhKH3CqBTy5iqM9
/0WHqLpdgLrfX3SIU4+QJ+q6b1/n6aHEfbwxk0iTxSgiLAZ6rNkY0Gq9Il0nGCnaLh2cxHCeLLdS
dYpIBw76GtvmhqfrkzcUh6gHpgmiu44qIHm4rJfbmn8SyfkzTdfKRs9QMqvzB63Fco7Asj630j++
2UkA981ajY5xTuMykJOV7lpaSvsVnFA79FpBoDear5YBBvmVYIFajnYjWZ+imVj7Sm+i/YRez605
JJFf01DQHWB3yedP525F/d0eTTnP6hklFIABQVCY/FxUwH6PMrDoKmMR2cqmNCCjagjvyPD5idkZ
rxd5JAi32QckHrHp6GfxniE+GY+TW1Yg9ZPcUX0UdpE2o+OZZM599qu1hhEKyIESENgF2wzAgBBI
lxn1F+OzmEG39g/gbjflWpSgMI9HosmPe9Yx5rtkqUOgfDSC5AHomG8RW40ZHdnXnfJed8hBxhig
CHda2bBV9lQzLZPoxFR5BMeFJHMOrl0ceI72caU/5MX4HsXlfU6woquMXt2qsQNjCnqSP89G/EL6
uXKKZYncXLbcgmKvLafrztDG2zUrgDo+ozJAe0dW8+9GPDzOGv4Lg4w76LXAb2/pyfmP56xl7ZK4
yiQzD4wMz75y3HVyZ9e1GhSKJcjNtkRRk1i4IgWw8p+eK5LVh8SI4DinZ6tQ3UyVnKif7TQUTb+y
H82ZGiUs1cRrDCBC/IMhRMmP5kNn+v0SITJ0h4oCwwNLN3Fp7ZJo9eKyFCTyW3kaJZYMFC88xqjJ
jzAWqBAMWSUzQLfFqyoPKFfB4LcYsrVmgE6Kijyfx7IU8zd5zM+eBUNr1NbVTDCmguTwl9TOWHdM
d8M47EZNCeQCeGj5nO8mJfINWTTK/Hn8jxPOhSfSZX1VLgWGKe9bQNBkx8RZHbz+/sFm9kaI+u2c
TKvOzrlGXUQXOWdzmy24zdDD3TPUc1HmuxXqf5PDxSW8PDutj1FzYfuFaW0DwJMOtiKBGIe1DOhb
rWPowO2QDaP3LmQFYN7/k8qeqQ9nh11lqmUUVqH//7kNNkZCV/3IbWRM33qiA294LYzCEkIV1K9Q
EeXOW6l4oiUy9KfGurvstelXIS/Opk0oiq6g3aej3MsvTPXgE12jfgTKsz6BZaGvqZun+WNSRbnd
6i3WcnRJs9VGCmhjPBIrvpoNOXvsFlO0fL7he/DAheOhANoxKe8RkqJUzbpqLV83HsZECeZm8pcm
c/pWWOnaqDj9JopT2J72WLsz2xJNW+IbDkCLX9C8w4ZffK8L0rdNJ3B+LO4jStKwLkpLLN+qQict
KidM/bk6zo1vNrsJJZliwSPbv5zBbVnkuVBOVbPICkHsYKK+jHlclggzRC1xsX5TQU0Vz1EdrJom
j38SZSq26dspDwZrApa2mgc0SdHeb/rOvnygjcwBqqETgLqgu4bu/u8upqrxbhkIRh014wZ9C9sy
gim6avTvUavtL4vayH5/E8UlR8q6YG+WoiVtNMtDZQ3ge9P/ffEYlNEKGtKyQQzZYJ/vzGEiGZyq
BmJ82ul2OfwoQ0FuuWVLZwL4nYe8TtshLdEmVpfmsMi1qyud1y3hrshF+Heb18UI6TVkDYTwZ0k6
SmSSUBOsPKajSD/nuBckJQIJ/GEGtdT6AZVpP7ZuBwBChFLh/YdPfjoDv7XRWWGclHkh+Trwbwrr
BxHuvWx5HPVMAqdUKB6tYQroub/rwMvdXyMC/6AKvBWnzmWxv59p10KjtDNbyBr9UQIEPV7gWE/t
PCDQuGgPZ8JEZ8sNoCKlKIYFMmSL99yaugwFnRTqA8IV5DGDupOTCQBCYybaF9u8RopQKJuoTwJb
//ejEamX9KZG30wOjKAu4LvXXXlV7JvC18T5xqbiUUND5dWy0JBk5z67yKJIgP5rSSbyDdlJdtLq
srfZOro5xolaG6zyByIiF9zM29QzoVxssuJY7dBqZ5qiHXR0DP4aJikP4rmE7fNZJuq9VDXhWH8/
n0ziKq0kiFrlzGlW4irG/WXD+ozQgCwUFVhqILtAY4BPYZJkrpc6zy1/wQdbXfIE7tXZ133QJk73
LCzFu2K8EpM8bKnkuVwuANIZE0xdj64nm6RmVKWA213+SyMSEOIET0vN0A2QPfx+geYEuJymg+8b
DuV+umFlX+OazZFMt+Kv9XnQFXdpoA2AtjiCLVqCv0tTmlKvlmYtA1Loi2tNxmtdJvdxo3rNagak
pyBiVbHkYyV2N2JCu1Yte0jD+3hMkNPVv3pM0HtNaN30eSUFEdjy3Mtfe0ufzn8gZ51AvsB2QiYV
Qb4AEQZYhaYgbm591TMBn2BvktbKS3OV/La8LzrZqbPEKTRBVXYrdoIinMggYINd8FZvyN1QTLpa
BHO0eNits8fBdJfpjYgQ9j8vd3x80JMk3tQNBbumYyf5aW28jD2A2lHX9yKiXk8tyvpdtwIjulv2
cdO7PZ1WLFLXj3SYHrtKvQnX1i8mK3NDvbgB5A5YrcvI7zXTLWv9sa5zjMiQYO1BqjCE0Ioqfx3X
xjNzwPJaw31fZNdFNN8lFtlNo+kMBSiPciV6StTiqm4nvypa1Y3zyemU+kdC6Z4W5M0SIrpv+jtD
hZNAtYFgYpqzoQgUIgNpC0SrwQZ6qRfupc5mBaE5EL+oturTsKGTNKbCZy49Lut2XgasGIbHKIFP
X3dobmNp6JD9QI3YzQNRlXhTmzRg3BoM2+dTRUWT5nbUzKkM5lRJnSTPHEAPpW7T9YkTp5morLLt
JM7kcYnGgsn/KZ1JBNaGBa9kzVGWpyqwHMMuwJsFPMTYy50RW7YNaosiB7CVpSNc/n1Y7lsmqLvQ
8v9Y+67myHGk21/ECHrzSltVUsm0TLf6haF2tKD3v/4eVM+MKBS3oO7vPmzMbkyssgAmEonMk+c0
KIkrveCq0m1pQP4zfKhBehfrL5eDzWYsWNlivmTVhYuAB3Loq+H1ontq/qpqHBjs5uN4vR4mASj6
ERNzxiRQ5UE7GZWHRhP2YT3siqa5SUTrurRap1BizRUQHYTW8OMSZ/b/tlAmSmhVahgAtxUBWYwb
vTW8XB/vSGT9umyGBme2urFeK/NObaCz3aVWHwVyX++MML5vs+bboC2ASZDwKKv6fihSxU86DIlf
tsw7Isy9li1JU4ITFs28MXkyUYoos2KXTeY+4vaeN2+oldMwNxQCXpXIiw6haKlSwayA8lE2lA//
p/Ww4K4WqgqF1GgkkJTKi5sgh6h8Jd+nueFcNsTzTxbbFcogUqnGRvDn+95TfJSmd2kLuYiTfuPk
9DuOPY6PnEmRdWqSiwsYXa2dGdBemxXbtOnW9BhEoYSFuS010CVTnMb4QD2M8/VYYS0wPcuz1SK8
TPPVgHG0fDQ5rsizwAQV0eww42l0USAWz0rV2D2XbpWGwAvHzGJDSplZYT4ghQEwoXO1GCyLOQbt
0HoBggRzwvw+Je+jMfFjEtJInwT4fDqmXo4v1mbPWjO4sRy5ifVY6VdE+MJxFN4qmWAikKKTEwkd
xNFwIPVxMF9zn6pdaKgL+2D04ZKfnc/c0VwKE3co7OMlqrIzd0k8EDWPgbB21aNmT+78nFif6QBI
GZ2Y73SXICOdIJpM95g3p7t98f1nnR25y5p41BaIlwRABdpDLdrR0thifRvNByHmBOptH32zxZTC
kqUWMNWPi48olWNVB2WeOHFl+2p9s8DkECYUoFNBrMAkt3yVRvN50a/igqfe+D+C15sV6kOrVKw1
DGnOZdSoeoDwkxUwVd19gHxhq3KAFxqgQKi5WRI7FjRrdTzVEWDN8uCCeOmYuoLT1265N3d8b9z8
RDomkNBEw+uaRRMPk5wJWYlA1QMG10LGUFg4n2gLOmLobybYSyabChWAZfBzoWd8Y9nzsQyMm/a7
1gKqObq1L7zUsX/5VG+6ha6JFGSIWo/G3NNWHgnyUusIjvOxGK6U8LpTOQ347Y17M8Hcz9FMJE0x
ZZjAYJgS38/Lp8tr2DRAm0gi6pUWKsnvnU4lIpKNziiDrrm3CMiiuj8WFqOBaGWB/oKVW6cjHjnd
YgDboLaHSP5a5J1To8ybTQLPB+g5PLtLAA8W4dQSQh4TZYtxQZydhwh9N8U38JYRySt0QHCLzBCQ
zaTXy3u3fWJX9hgHWFqcK2tBVKdQm2m/7CCGBTkJSn3wN6Ou2EgDziarAAfj1DI3ZaL3krSIChhM
I3fyox0BgQHobf6B9ADFCgku9/IKtzLRtUnmqkwXaRybDngsJTX3RX9T5WA4mF8HnrbxFqT03dqY
L6dL/0KxfgN11afiO32tCfbUgb8EEtz2YODJtjiRU9c76PN6lxe6+Q4GWhfzprIqGWedm07qUEoS
1CJIr8H+lAOzC+opIFy/6orzm/6Gt7c8k6dG2epgxKFRg25Hod1bYDIFr/LLAJwSlLFDc4jo8qcR
uCaZq7Lu63QZBbDnU0V1ukISZJgjiW+EAORmrsTr9W0dyNWung7Qaol6laYl4BoIX4dkR5aTbqfx
RIdlVLq+ZuB9xq1bbW2QCWdNNC0lMdAR//PJw83Tv7bFBLawt8SuN+vfLQxa7Cydf+ccP1DspL+c
jW1ra8zpVxahnEwdK/u32f7HQEKeRebwK4YM4q4FFukwv+qlQCZ/NpwejxlKlUDGZy59AM9dmCgQ
Nsukdxks9gf9MEu3hU+CGoTvg3rfBfxpdO5xYOJ3NWnFKBWYztEi6HGrrXHbDQAqz1WQAYhjdlBi
IeRhHsNruW7dpR8eJ0N/jMyYCxPl+S1zz1fDoiYJgS9R4Otbk+MjI0m8VZ9i8epQxkMl6yQCriC+
PhG2ApXqCc5/sI0P4H44q2NH2NoYW1dTi7QtQGG99JzQgasPNPt4tqiPrVZnDQQMjvJfzR5T97hw
JFkCpFKoomnIgCgSipKOoPpytNhKI2JgpxJLO8Sdgjk9madCtoUWNVahgAViR8aUTACMJkHdkMLT
zaZxQs0Ea0NryM7SSphRAse3l0r5Ya7rOyLrFWjrpYcyGu4TTcvuphHsapCP2F++RLeyBdNU0fO0
gCaT2QsNxCNqpQ94UpgtXrbjTdg8QiT6tl4qXttzK2tdW6JOsPrIjW4BT5liQJoOGFCVuwYaQ+Ze
OYJjJECpJXN1+ZV3YfOMMp4V9mVdAgUs+Ko22J38Wo3fLu/fpoG3HOQE2lytqkp00vUFnUwcPqf9
Puo0+7IB3pXFIt6XNO/DbICFf/tzv68sehQ/gG6lG3LpfDDhfFby2QgLU/CH2p1RebCuIo+gC+5a
gQnkOy+HozfgJXNMNI/LOY2qIoL7FVemFjkd0CpZ/H/MMGQmUmeFIIG6+68iNf1TZwtCj0Q0ILaG
YTkmmcn0vF5aBe1DzHu4slYGunZTxgXKfPuly51++TF2g3PZRU5/9NyooeKRoRgYemLyDCidp51R
LyQgejt/bhbRutLkKbAm4UcvZkhUNSMFI1r8iv9yGDTNAtdJfez18gvAarWtpabq58qw7/F/iqNM
cCptbrwMlEWgs0iPpJxjD5HTstVe+nn5t2+7N1QGDEvC3DJ6lu/DQilIQxfqoB2cQ5CNFsin1T3G
5IMhB+XhX2iO40GGp/9/5pitEps0UloDde20K64Kc7zJa33HWdLmdbaywSRh4jjPUjEY4Ld4K9P8
c4I+0A3cPLEra8yJHXOIwKCm8f8zPqyssQc2ihuFVPhc+pEWJvHeelJt4SgEHZ7PFgcBtgmWXX8t
5uDO4BEgcgjVtd9z/NPD77kYC9ALcKzPTgZO7g+Ngm6WYleWVco8t4rrhjIq42DgHLfe5MYvkGSr
EQchePtQPwn4B+rAJpiBAoxrCr/4nInUDc9O9Ns2s5qNnWQOVafPmMtRfVX80pLbYRz+6mZZGaGe
tVpjES8EoDEUfKkQRmyeXnrW0+LgsQBGZf5Lj3ripUUxsXERAcAUaEUx0bInSITfgIXLTzLtWVRA
tNbyJkR4e8hElknKxkmUmjIYxRdghu2K/Co0HtvhZg1z7ShMQCnGaNEQYwW/7p6V5CnJfmVq4Y5z
4YxJblvmXRMemvjzGLeOpgdS2wX5VDxzIs52DED411BGMyFF9f5LpkvbThVpETuDGKSDu2lnOc2v
TLYlpwQLMJRFLxvczHr0N3uM5+RtV1cixR6XufDcS+lOK9Wfl01sZ8wrG4y3iD1wJSXtjWv6nmLX
Fhd1JUqKNwCbuwev2n6mE3E8vPom1hnTFf/tJeM2uDDnyhjQH1TS/mGOTQzUQzvKtsSkcqbauBbF
5XEe+7u6qCJHEHvOZf4/HOrNPuNQUiOXSToh5s1ROthJU8U2SYedHmGiKR9vIFDkyR2GzUpt3Kty
/0kH/Y646KnfTNZtLc2cB8ImtmW9H8xtNoCtRWtBxMyUZ9TdBwomNKqeR4i3tTN3maKQRK1UFGcX
ZdxjTt4VqQqB/FMqMCHY+Gp9lYmBqfGQrduB6c0sc6kZRIgWeazQ+Wpu6/E1Nm6nIfIq8UCWbxyv
pn/q0gqZGy1fMkuCY0UByiWBiu5z8WUAQ0zspMWpnTPd02LNRO74nr15aN+eeizQ3VBmTRtmHFqj
lHdlq+1DNfEuL2/zNWkBInx66J2Rnzfhoi7WDNhZSJZXPU9bO9Oau8qs65sM05AVJwxtlkUsSvED
xC4U+NiGaSgTpRAJPhxtHqRfpJ0GPkTBVoLZlW0QSfbfktC9vMTN87CyybZJG7HQx0xpAU4qX6K6
cqf5zsqhyhVhEhnTdslgE2EnDddlwcVF0ZDHOs/aNBPm52yeZmOaBT+JnR55CfFk04PW4qNuK046
o8L3N+/ntUUm0KuzJIsLwbhQlCoaXmfxURnxlri8pTSiXVoWE+nJLC9FW6ZAQeXKS13MfhHVg93X
1l805taLYSJ7sgh6MpSILm37Q06uBsLTTN86YUCOa6qOxgiEtpnwtegTQSaA5DjHyKGaesLC62pv
3g4WGK1gA49LjS3LSaOYCXIeErzTZF9op13fU0ItEd0rjGkQW16y1NWT2rOgrrivUhPpXKmaKcY6
I23fJ0n8YMwTr7y1+QVl2QDrFJ6+QLXjC68yyVpC/GwxA4hfNdiz6IN5zMaM52U32dxd/G2douZN
UN+8N2KFQj9ALA+1gvK5MUHkHfKQM9vLeLPAXHXzCKk2YaGtM7C1lVAbw3yT2PECCG8djJeEaiZn
Wk7iIK//SWwE05bsGDxF5XKHOssH8DNb1w4a+f/tHXPDkXZIzNCkzONRXAa5kBxL4A1T8J3nZuQr
Slxg7kHipDK87WTuuimrGnURUdZV9eq1764Vbdgtoc5JUDjbyVJhQ86T1EKNVwWk9WxxfMC1fdnv
NksUlqLT9i0obDC58d7xQqLWUNMDOwM4rGpHOVE7GnlAByimm/gQT8Flg5v79maPXVHRFDkoDlGT
bfLKDpUfmuLj+3GC7vbdubLCnNkR7GP6YKIea8Q2HWvIv0vQ7QFBnXFqhicuj3BlKzlYbeNJmGoV
JGZFFCyljZFYkwLC8jczRuBM5WepTf7l/dtK59aGmPtEn4XGFEYcsDLfWcljRwZHKdK9MgeZxiM4
2/S+1S7Sf79aVA3FsFoS4jggeQPSygoU/rx3Os8EE/fUrjPFoUFwrcVjRSS7BCX65Q3jebjCBD55
GbLE6OALJD3QHv58Q+UA9eZQ7uf932Wi6w/ERMCyH+WyoQdKjPwxQjUl5A30cVfEBLxOJTqkeHCG
/oYxEGAVfOazFGblBkyIgEaN0lUQUvU7yHre5OOwOGlrHRISQ6827Ud70MFCDvh6jspZh3ddlzbP
IbAjrtZUpisP4P8bq370plA+YMhptKUhf9EjYN41KGRLRvpZrJtn4OL3fQgeKI1UdwmSP8Ucj2Zc
mk6NppZnxBAfE6OreTDxr4i+2E3d31dS8ovoBv51Laq2LoKOwyCj07eqaodT/ySWcW/XjfSrKqrU
KTrrR1p1Ix1Z3s8N5IwVDBvse134KRD1Uwy2q4mQX0SsQ1/UEZbiuv9UquKd0pRXqXanEyjl2KRR
nwdJkdyhHH+m8+BXUrfXMBbj5GNx2/RCgCkfPyxmAcStkOsqAOCYrApjtzMooRMSXQtZ7kvEeFiM
/j4KoW6kg+xVGJpbTYauwiKloZ2NaOGRNI+cUSqhEZBLtmYlP1GhBDB1uQv7LLOtGnSDUZH8iqbm
Tgp76NdhojjshV2CCaR9r2AgLtOL9ACa2UDvl6tKHJ41aToYeo9HhAGARQVkSVjkhzyNDin52oaN
B4IOGZTgohmMRfYwaqbijhgbdDWjxJ4m6LibDepNIZTPtcjylaYV7XLu2r2WjWCzHZAa6uW+z8hP
dYIsR1qo33EOXjF99qQI4o1RVXfdMt6nYTJcQ7NkPwuLaBckhqZe+9how7GXzdbO8/GqFZGOj2b9
ksj1w5CHR1O2gniSduVg/ZSV7hoi1Hajq96otA/LRCjNebFDQHGNKnvq1cIWc1LbXSXv2lHaLVLT
BLWw3M4ZWMC7FvmBJlzVRfZzSYdDT0W6VRFgeowSSFW8j0TUYBN9L5DhpTUzX8NcjxXFz1ZSvKh4
EUmKWDumID0p4+hmgv4sp9OLrsSTrTZK6wlditH4DMy4cOW80cECXuJV3OuPgwLJOKIWn6XMuop7
JfMSy/hipXntWnG/C6M89aYFwn6gLQS5o9opTp+3pTPMU+qRpCBeWE+8dwonELM1YSHJ2kmNESX1
6V6ov8/pF04Y5hlgrmSgIYFzntTyJIwgv0KW9Sr6qt8Bhv5JOIDCtXL1T5dNyvLlwHUa71rfX5O2
1KMRUrSP5iOBKgBZ/Bwd9LslEH3r0Dnz1UlE8da6TlzgLcCHpvM6w5vBEzSW4AU0QYbGtq9aMxJq
cazB1O4t/nI9HsnRstwJmjxfB0/x1M9Yuq978qEEaS8ne6SB+Sxwr2wzN19mlQupdOQKIiQblhZy
85HsVuRZUBcbJCtam7uWzslPzlMvENPQXpelWRiENFgmnwFPDLFLMS62QnOErnhLCcZAwvEBNMdZ
5eBkkQ63WypakywOESLqRMkyWPwXiXSi/fhtMYaeJ5f243xoFhZB522A2gMMyHgMv0+MYqTMcVUm
BiyWz78RgoWLZ6FYgFzvpNb8bd4nfDmTs+SPsUsdfuXQkzyOJiYs4gCjeBjr8AAsF1GWedL3hhe/
GoflmB7ql+6YuKCfvHyYzpMOxjaTeIIluJjNHtSlJ+2/4fRQ6FuPzlmDSUbm1qrP4gVjj/771VrN
0hh6pJ+GP6ElpWDaMudKUVD/f3c+qAkJVJoS8JXn/L1Skuut3Am6PxaQ3UOdKwlLd5x05GyWe3n7
zp49jCnmKKZx2jeoBZm+rlrfkyJRbJBEPiFk8I7fWZWZGgJxBWheMR0LYO77basnGVe/CNesNeXG
bH91qIlagrKLUgzJSpgozvJql3bqrVw3BcdHNj8ZWE0kixo+q1ga6VApxTgZPuSbnMiIn7RQ/HR5
H887J6f1/WeDrVAqkWTVbYVBPvGrKB2qveKWQRntim+D0/1S/fGH9FQFvNfd5rl7W5jGnPc87vuW
9OBPqpoW2JQZwsLynPrEVD71sv6j7wzOiDNnJ1ktdkKEsK9NIKraOPmuys1umAtugZn+6jP3X62K
OdG6MTQ5cM6/h+N/k1v+prz4APRmK0Zj8udf12BF2fMxN5Olga34egLtZFfvgPHzomvakD3RTvLA
N7wdZB6WbRQaOsBmqJzopQcpAVfoVY67n12vjCsyZ3qp67amjDh+2SVeDWydKl8Jsr6f5dpWBmLP
2h7af87lA7AZSDAnA4o+ILMwyfv+fM9ymnWisRj+iFlxdCRau6+KqwS5JWd1mxe5tLLEvDJzFVi5
ZkgNX7NzyH6kGEaD+Du93+LClXeQXeYds7NciW7oyiLz0AQ9dRNJQ2T4bTa/xKK8lxbkK7p2hXHp
yM4yysgkNJx1bhs1wRKBmrZ6lqAZbZgJM06w3ws9KskKiMqk4h5d8cdysvDomqtHOet4ou//Y3ff
zDLOM8gxier6RHUn+bUSFP6wU0FMYZY24JPFPR9dfKohn513/c0k4zoEN+q05EUBZa18L+yymxlZ
OArqim04zRX+U3kyZM+D+To+WG5/sK7rb8K+/gaFKF4jetuL334K41uxCggXCrP40p3qdtKy16Pk
Re/aX5cPy3bSsloy41FgolBqdexMXz6qBwuQ6Su1c43T+G2vIUPjwTI2o86bPZYJKR5LIjVQDPDR
R3Ms+FPHK9hy3JVlQpKHFmKxIeS96ql3FEgjqmG8m7KDjK+ntKGtqLwXDPXEM7exLBXMXiCePGOI
kdOlGVMMTIGtaMJkXgzsrg7VLuFT+2IEkjdN++54iCD0evnbbW2lLMpAzoH0zpRYlo+6gxCzpSpx
YBUQuuz3QxxzQunmGVybYM7gYuXVrCYomaAhnr1CGw16sZljmJ+zvQy6on4Xh7vLizpvcSHEgSxQ
xoAbqEugG/E+fGPCpmoXJTT8BhKesyd7Fh6kljP6JsR+bPAHBzwF8i2HwQSaaEkizFnsXGXRWNDB
CLsiiA3pJg/n67bqZ7+acgBqSLlfNOPRNLXpibPQreRibZbZW0GIQ2jPAZYKnKAKpYp/kLYfG+fc
POcApILkAG56zlFCQAPRLAOIkrZ4urljIVtrUzCpCnpzzKlCOOL9RwxHMpJEAu3UXwxHbB2DtS35
va3Jmoked7AlPcjLfvQEu3XUOYi8+QflMarkI/F5bLyb26mooqKJgK1inUzypIpzI1hACJ4W+KeS
NFvJ9doY4ymhXOqDsiBTq1SUNMlOC78l6ndzgrhQ93LZKzc3c7Uu5gZctJIorW6SQLC0nRIvALZb
Xy6b2FyNiY0zQKmFZIZJqkdVDEkvdxEaoFC9Ea8V86EV/SF5FCxe5rIZvygaBX07VQEwjllOazRk
KUHoEiwPdP6ycCm/VWd3zUlQ/QMz2lv7p4ooZYO3RYbrMwaFRuiqUZ/KQGsOgzu500PtEGdUbgY6
C+mhZ/0X/RRETBCCYCZcQ9IFJtT3BwBw3BRivYBo4RVm6/GVOHGGArfut7UB1v+MqBStvi3QuzAc
CUppUlE6ZbczYtO97BubdSMN/Kk64hQoyVh+Y0GKyVJbHZSr9po/mQfKyKGj9AjhvsKrHLRdvxjj
HoJ6nLt0yyk1BUU5XcMEsMyio6w+M5qm7xNgNxZXywU/MzRgOLIjGZPP1lTwCgGbCwXPoAo4A3IG
kV1oMZUyoEs6iJXB36oZn1Cy3hc7A4LHXp+D5phqVGduOv85pgfesjZMPXhVNWpARKlnlaH7SCh2
YmN+1xf0Li9/xq1TAEgW1SiS4ZTsbipmURtmIVl+Yo7XRlt+I8XyfNnElk+uTLCTSwqoA8QWIp9+
LT2C8qszUe+rE1eweJQBW2uhIm6KAlEgDVnC+/0ax3iZel2LAzmen2orasHFJ3FI4Tavk5URdjVt
oqftWCMXsHbyYbxZdgCbH/4ZuONSXG1GxbU15nY2y06rU3T6cHn9N074ZwXorRTLtMCHDspyilFm
LGLKTR6UODTBoVjsVWd6gB4frZJ2ELs+sapY5o0OsZcPcVBvuQrYElTAhvB6BQTy/RckU49qkZKT
YFRetMzyzLYNzP6qqV4vu+TmvlqoeINGFqH/TKe11uR5bssqRfACl7ZTB/qd9El1w4fZRdV0F/Iq
HdsLe7NHd311lBfSGimUME2fFBA3k28T4yaarsr4jxEVCBnrdTEbaFZFGYZWjammKvNj6bWQQZaE
TxcuoV1zEcc0X2NfUxYQ+Sg3o09y3h6pCtlKDOCG4kF8XlRj18mY6reaXZJrX1BI+mZlvSdbmS8u
ZecV0filJiq39LdVJV7/CmZvNRRYlrEq0sB4GK6VXfNZBZWBfE24Vfytm2dtiN1cWQjlQTNNECmb
jhF/VRL07n+UYu0I047joPSYXdhatoVZK1LUGvHfpeVb9UzEflPGtWrhacVkJXUfWdZS0XWhr7un
AKMMzzjwsBuUWwvjQrxHB92o88W9GaSnZXUaZqpxFinAkba11NvpuDh6mV/VZfxjnpZ9TsbvS44i
hzrxgvf2F3wzzOR84wjpuFxGcPs9pqQ+5V9yKuPjZYc/HFPaPipvlhknLSRjLqCXBwWK2jVs2dGu
I8yFgxNI9PMPCBVtXYXrT8q46pzmeYJhCMSbEXjr8K4IecwzmxZ0MPNgkhEpO5sV6dI81WELcuQc
UDuotAOu4F8+A5sfa2WB/oKVl3QxhL+MmPK/4WUfqTb+tz2WRYA6v01Ezht/YzkGNBopwa5MRzPZ
a8/SgfbMQdUpxKhb9semzzmZ1tad884EdZHVeqakM2KJCkr8ps+glBb/qqN+hG+ZnlrmkL0zxzze
knzqDVHFByLSfaRNThiC6nB0L3+jc5A9XgDrfWM/UhR2VVzFFHLZ7TGaFu6Np9FFSvwxCpKNY/TO
HBOqcqWL22nCHuq5px/6+2nXlAcDPGulay7QC+XVQHmbyEQqrU3loicN6M9CAFViuxMgOges0eVd
5DkfE5YAIu3ivlOKoFIAFoKmn8hD+HKdj4k/pjTE2RjCG37jCiTKS/GvnMiH6BN5O8dEoJhqd5ol
QKR9+6yOD2UbRJJ3eds2AsTaGVj4rYS2ZVGWFT5OmbkohrhNdWcMoj1jJL6eMs753fxIaLHjgsTz
QmVp1jRFN8cxQuIP/lAdjar009S1nAtqc9PebLA8azIKIEtqjWlQyveQzbJJAqGL9I+JZumZ1U2I
aIjoTZxVIbIw7GfUGEHkGagHgqKbh+l3MIljBrE9dkHLyWU2FwXKMMsS8XyG+MD7uCcUKYgKjAEo
xM6Xxuce2FvSjs5lX9j8OhQlALiOjmI0425JCmXPqsRg5YR+NtiDMM8U/IUFvBZQvEHZCECL98sw
wjYCeFEGt7L+Y5ahiNr9sfQE/S4rC8wFoc76EjcCuHe7KJVtrbAiMDnNnI3aPDQrI8zXyEB52wkz
KkRinzhagVnFSXB1dEQktQ6qUOac0e3As7JHP9zq1itMKxStBAPSIOekhb0wOhGrgXGMqsT8nVYi
9hF68irmXEwoRbD5rDmCZsFSMB0itoatzo91KtpVwmNK3mp/vDPD3A1Q2ll6NQU4Ot2DGV5ycz8L
LCQOd5bTeZLXSiggWi3n8G4dpvXamKtChHohmB4AbUzA+Ns/aNKh4cm5bMFSsDCMLkFNgcrzsi7S
RUMYa0YcUKk+M3KyQ+x3dvhACb1TLz4sTzOXDG9rXYALqZqO1jWmBBmb4MAvaP1G8wcZfT9c7tGd
xS8ybzm/jpKvbAJuek5EBxYT00IGlgHAGH0abyo/vW2+1UcQ4DkQH7aXr/Ou/9YdeR3ireAEgB3w
fJC/QK+FCR3VokAlRYAIcR5VjhGBp7nkZpf0AmfTvbUNJnjIYl2FzQzdaOMhDIzvtKoh7SyP8nMW
V50HmDueGcBn8mtUvNUxn66DTosWi6bmU3ne+Ub7RmglGLdJdgcuM+iqx5xIvOkrq+1kQko7N1Pd
Zw0qzJEndoKAaSxflGqedPRpmILZUhRE8cDBEQCk7hTaVqELXUiw3gyq7ptZfkO69GEMZWUniXHp
1pCDkbr+sV6gWk2K8FNaCZgKs6YveBYBwxX+6pfpcyN1z7jRY3fUJE/N0O4ym+FOyqP7Vh526MYd
FAvZ3oKDZQDmWMWOFWX38ly7gyDsaq26KvrymjLk+iYhFoioCmKjrX3TSQZn5PKcJJIeitVimU1t
WiJkiomoMkbpLRrN+W4KFVsmc2dn0fyTWPNuGjpUu8vkWHdw47I/VDmkt8pu8oU0hGYEoPbQUP5E
ZvFz1XcgshmkGsN/Wbe/fBOfs43gt+KlZqLOi64UYtT7O8VqKnmyalAGYzIhgMrEvegpGImSf0jQ
Hug80SWo4WW3vERm44iBbVU2oDsFUUdEyPdmpTFt0clvoYU991DCfrXMT1Ne23Ku25lpHeKh9y4v
lN4glxyQMajkelTKQ0qCWX0RtMXXJ4hjTpFnlZyn9tbKgAFWIT6E+HvWfKv6TJWSvsKEcqfYPdFt
rUKCo45glpZcLfnZhMS5vLSth6O5Nkl/0upwhWjKhmktGL976sMt7alP+om9ij8dvRH33xljssOh
nEc5w8Hxx9ipVDix3mGupXMagpl+VeR8NvrX2M9GqyLYTxnpLpuLalWD+ZChAHVR/lUjQ5CmL5H5
LGMaLJwzZwaXfK/xOMG3shEAS+CWEBwBlo5tc8udKZF8bFOciWjXT3YNxlPdgWqPB/pR6KscMacx
f/7jsXOcRHT0NeT2aBCfIfhqU8u1EVrRwTQrv9BofRoV7s22dQrWNhhPUTH1M1DWFJQYxufqOr5T
nXmxM0AuNS95jAZnfJSO84532rfSoHdrY51m1KtBLiRqNzyUX5P74jY17XBfXVHa49JtcNeq3OHL
jdsULSwZfUYRY1cQ5Hx/LkxxWpR2HtJglLIbzPq5+Kd7+ezRsMH659oEkypYpCjxDIDmYCpLPyKh
+9YtpleX1fIX52Bth0kMBEyp6TlJMyTIVBey231MF/KcAoo6oQxGMtky0VlnRQFlBTjxMTIwM33A
h3qFCnvQPoWu8YS2nNdeQ9caBLyCK+3zJ42zlZu+CRVRvG7RQT27EiDGLkZWC9S9pQvXU6l4mQJV
a7n4Gac1B0a9vUxM7UNKGzLGaJK994y56UHw0IokUGrX9PSjcTt7sZMcMKt91eyivTTbw6F6/ljJ
ftMtV8YZnwlLMAqMywzwIaYg81D6ifH0P3/amIoKqgTotdNbiDlvGPDpVZAhpIE6VFepNBxTuXdA
AM7BAG5+sjczbAO3140eTXUc63Au7Lr+Ws4vWgz9hPTPCSGpX64sMR+MECUZ1UnTQZPhmYHhpy5x
kikYTuVKAFG5EWv7I/23g6fe9epONeQOMzV6qPv6U+tl1Y3iZx59uo3V/eThtoucD0AbN9pvSMRo
J1WF1BXUEt+7JWg1izlKkiyQMN3ah2rpVv3SQd58/CwRk9h42u0w8e8K3WKnc7MHAeK9GUU7VQVI
2EqDbCojlPjr/Aj54eVQFHLmDJES3Uhh9CTVuDXLIneaYralIoz9eSKpPae1dSNaVuqkPdJquRGP
pVW4ajljLAzJXy16qZ56Pam+DHVR2hq499wI0/o3lRqCjEoydpdD6uZlQSUSID4IaVpUoN7vwoib
GTqufQ7ybyrym7vxbfYEAhM33sk7CH05wp73ubeSGip1CElcVCXP4oEhxc0UVpCZHztJcRelceNi
uhMjjIoms/g8Q/DLvrzKLf9aW2SCQFFhHq7PR0B+sutBeRL0hz//+2tXYm76KssUuSB4cAlaaDeh
aza8M3nKvdi7T8W5BAoXys9AObz/TiUGsLTJAvFR99287w8xNBQ968E8UXBnDoLoAfMph+UTOYI3
yMM453Pnab/wjnVCTz4a+4pzgWxtKWYfZAsQKsBwWGQwVCM0CXPIuo/HYE9yiDNzwh3PAA2Hq5ig
AxAwJyYmH6Zx/iIMJKjMP9bRwH6icIMUEAT/eJcxvq8OWa4qU5+BBuN1Hj5Dxdi57BdbRcR3Fugi
V4uIktQShDQrIKRXYKYerJIzVK480T/Rpd/zO9RbMJ8TOESVIKVnAA/z3iJg9nMBsfLfsNg/RY1u
rw9QlH+ssVD7migz+DotggymuJufqCSDaot+eQ3eSvTflz8ekKYngKbsCNfQYmdfsnq2FJ2ogzin
BrUAQNOL9nL5i22lmGsDjNdlkHsow8iE9FmdXhdNFvt5muz0Mh445+dcgpBZCnOg63api9SkSwEr
bbKrfOlb5QPJeTRQ85Icc5fcynaT2YXDe/tsJRLrNTLRKs3KzszHKg9a3W1/tWkMDaakoTQLCyfu
8naTccYaLz5NyUyULX8VoA/sX6X4+fL32nyOrxbDZkUJWIeWVERtI742A+0aSpVgkY+cAbKYvH2j
v5YNwWtTTFpkjuakkcLITi3jf+Xi+W2nrcC3NsNcVoswZBXy8yzAAx1yvHHpaxqvX7d1Ba9tMJGv
A0uf1QFqFRDA2FPJsOdR8+YCIMeJfC1kXmGBtyQmDLYVLrVWgq9nkG4AhUjMJUbb9jRVQXsTgNCz
0j9pomjUQIEf5LiB+/ou0UFKPXGc7ZzL4HRm36ww68C4lC7gQZ8FnZvd9DcogWJYZbjWHQzHuCh+
eoqjaLYFquIU2hSZ215ZnHxteyfffgHdh9WF0k9JG8lTlwV99X2QARcLCefMbk2oIca+mWBCIPhK
wKRI2jxI9QmEIXEBLe+qOWKkxtiTCvwhaX4l6FqGmikZ7WKJQJk6A4oOBSfo8YISUdA9sbeuLGl4
ToUChANVGcyx8Cyq4qOQTldyWNwAUP6UyPjbUl9z2cq3Mvv1Cv4faVe2Y6mOZb8ICTDjK/MZY57y
BWVERmLAZh4MX9+L7K7Kc4mjoLv6oaSrUip8jLe397D2WivXisjEGmIOt2M+1KiZ/e7PhbcMFc13
6SkFAZXlqB5/GELtKB+3a3bXcNf/+IAr/0qrWBQmRbNmqWiRKPvQD8ldFcW7Ra+Xv6UApD5Jj4b/
vSe8apwAWGDex4Jk1xcUsd6Cpqwg6EQt7QwzQCQfxMfhvXjIoxwcjo3Pd9arDlxccZJ0tzwkD1sO
8qozvvgJa2ec6EU5SMWMwgmR95WiP4AW3u/bJFAlQKjTsXeVqv/IE+2pZv2roPYGDOFq9HP5A1Yu
um0LEBXXKHBpdwYS1zrUz/lx9KCchML61qTs1dLl5WorT61PsbCBSWAQnFgoVltngUZpu/K4IOun
qNxodVy7+5fLrZw2UeO066WOhUbZOtr4IoaNQsa1wOBygZV7AwuToJg4RjxsndTyF6miQrMcTS83
wuKtjaycmFR2WhPnIg+FyjIwHxkvrbY5Ury1yMqN2ZVopHaGKYyNcqfOypnYwwZ7/NYSKz9T5SU4
yCbEHkIBGRNitYb+B+7+8kTWriSZEnuEkQUmQ0bOjJ+CyncbfmMxm3VYg265jIRcRd12XQeJc82S
RFbg1DFMlEegAgRVsKMfZnRhh734PXr2Qg0EMG36PDopFMH4Tbth2lc9x+WPWG0UPIFpKhh8ZraD
vpJL0LwDkLdWHeJXIXo6G3tebubXPSPjQ0NDx4TMyjhmxuxKVxD/DEHxiDqLANnWc3E7/qhDG37S
/AERmTC+mX0VZHjg4XKg3rctL3ctCjO1v79iZT99WzYWN3EPRnf6HU9uoSEV6MPy0+YOcCevMXNT
8ILvm/vtia5rd/1y7dUHr41B5qpU4tSLmzyNTBVIEBaafCucuHZHTERlIKxF+dciK6dlMLOuWgN3
hA2HsnvlYuMOXgvKL//+sv5FQNQMcyHJOaLlsrrVlfcJEl0SJA163ju8z/w2H/2qkTbsZ2tTKwdW
W63F1WVRyzB9GQTuoBPeGIi7+pxfbmxlolbdaoNE8OFGFzXYG2hEuKOveMUxP1ePKJ8Dhb1o9MUf
0LaRvcwHS9sW3P26jfw9u5V9drkZN9A4SEPa8+cRMiZUHo91nB0qYT58fyO3jnFljkpDGkk28UWH
oD4vCm9iL4XaYav0uBzM13v/d0erhLSsDKimL7mVyI7gEXRbUnq9+fj9Xq4uoqsYcV1ASF86YaNd
1XYrcHLxdBqNt1JAAmyzuXj1g10ssoo96pwoOaUJdKdOvY94oAWJBGQ/K8cAfuFFvdVDAmWGPCie
CLhCTlvlvy0ow7rOhEmoLmYpYmx2nD0jzO/7EIye5xYz9LGjhMW5DKaXZLPL+AfP/uUELyAUS+x/
cd/HlMRzkppLEr4M25an5jbfF+956XQHw1t2XQdduET1apgD/HW/RcVw/XT/YjhWIeYIesu4gIJC
2HShCeaXWRpBOfZ/pxdFqnkJFVmdb9+MrGAtiuRD0OEL41U4LS/i6HX3TbiF89ra08pJYzfg8u6R
15pTc1SEcQOQYmAX0wbP8dVlgNBTEGoA/LJulIFkohF9g/euQJEGVEp6/Fvb4vi63tD4u8g6B5kx
HagVRo30dbc0NNrT/D5E3QHEfpCJZT6/AWfOlqTp4p2+GKW5QK10DKR+ockYpnkA1ZGE6GUo/Iw9
KbHqJtWd2gedMoVgTPe+9zBX8xxgRAHw0mVAydcIr6kudBDCYmhtUeEUqbcQ10Dqz03emO5ss/td
dTYXy60eWSEGTcwyorPl0v2r8rVthlfLyZfbWgzo4nJzXU1lMuByd3ApIGxdmLCbyDwtY6rjw/a+
/hjDl4O72NjqkTVV0SaTjVtGMZ8DpglHU1+hsOYrmeZ2zPB5vOcDKB7qTYbGq2/rxcqrt7W30ZEq
BlAPDeDyGxBmPieRAjvVHpOdia6ntC8D/mBtNFWux9kXy67fWXvuBNik0baBRmJyyH8sklNTQPzi
x3/01l4stXprx5YXAGfJLFTqCAj3gErn0TbdjZtw/b7/XWYtXCppSdfEIz6k0SqZow3qsz4kmOon
JsSplVh2TKUB//EsQTO6kVN3bMF0m7byKc0AfM7TxwFDfREZk3ejV39IHKToZT+HmZQDF1nVaGdI
NgO7cq47xgzdpTrVdzKEmQkFVSwx68wvy9HpIGEXDIzcVDJ0HyoZvV299CdbmYPRHu9EDSKKfNIf
irgpz318I/KgyQ99Gxmwd4eUgvq6DgYqBsCVpXOkk3aR3k4xZBcqkYL8t4vPrIQmAeh48ebo1c+y
GoTLNKqVToausitodVQT/ixIZoRNqkSA/b3X9vBBgb3yWEegahQrb6QAVW+CbqVbm/ZbW1DmtqV+
ArEFEJHcAoWkolT+mBauXRT0ac5r0+kxpXCQ0JZ0Erl6K9pGPOkVlMVZCcXfYay83lK9qdbrgPU5
PbaK6WpsBseN7FOh+g1B+DOr0kMilE+oobqcV3WQ5YkrJ+keGkxvilX6Rj6dOS1Cq8meElOqF4a/
31M+Vn5MJdD5jtpvxYy1ICm0SNdAes1EwGUCGQiRn0o127gpV9+qC7NaPfODbUkGVVMp4Boadxa9
m3h2n+r1lrzXhh/4kwZcuDwdEARgG+HJCViqMgl4bln1cyu5KRu627grV9OWiz2tnnnW2oVhpCmo
NpFKaOj1x8jnf9j+Ii6O6QYgye+Vt+/X3PqMq5cDXNGFAUQFKv+KfZMaquaAlvkAdpPX79fZ+oyr
l0NnoJIuKpTiWn6Ytd8kA7kz/UnKn98vs/UFV+8F542dKJaGqExTfzAubmerffx+ieuR9cUprV4G
PcnNMdEEC+OnJeFjDwZkee+Lg/ZA9rHDvWpprL71L8n7xsJbZ7V6G9DqL5LMwtsA2NuBecmddquc
pfsBVCGowtzh+a2c+df3i15f0wD4BIwNmG1YhbkVkndQ9U9IMdVjTLlv0SMZNtUHtlZZGX4P/hpZ
Y4b+hzZXj8YnpA3Rsi9MfB4QD5pA2f1HyTPy/3/tbGX50wCtIR1VgjCfe1ce2dkqVE8f2a2hCf/7
j7hYxNco5u9Sy/YvfEijUFXrC4Jajn0TK3VI5xvVvDHMO5J/fr/S1odc2b88FHbadwgERXIQFgCL
pHEGUzjfr3IV0w8CGQWEd7pmfyFo6xQjlZMK8bSeADahqdXvuMNgiKIEZVLcqCT7nSqpo6T5Mavr
g91XXin6k8IK4ZkyGDk7ZL4GC0pTCRIQ0jeTIvCgbtnuHy6D9XdfrFZZ0GPoO66+BrBe1dzayIEX
7FT+U7khkNupdkg6QAFleQudg+UZx4WeaXCEm4fpzt6LqD7RmyKaggXuX7ixuxDOGecuaE7Q3Qq2
uhTXYndLRZXRVhZI9xrUHbPMAL0c7BAwslNGgBUiz7MJVn5BvKKVXasbnJpvWf9VR/n3BNcMwUjQ
zYqMOgJrG2XxNvcbaFV+byVXXf7FEqsXmvBEThpGWagVqNN2aFtHqoQ+j9gcmLtq9RcrrZwUBKuZ
PPbYDOjjS8fag5AUYeX70lIcAwhN9BBSd7Y9yPVg/WLdldtaQNwWl2BfrT/5U+7ML8WBOdLdECaS
u8XVe9WJXCy28lesrzRaIRxEANbmrmzSBz22bvMhvssyLRp74X1/fNeTvYsFV16LDx3aTRo4xZYc
NuudEhLdfwawpJD5VuKUlqNvRUDLF1vf2AvHoq9ubDkD8wxKLCSyDSA3mn3W8DK4GU+CxKpfSkn4
ozS+9WXzqJIKYytVaKRaRLtyq7p7rUV9+UNWjzwltWLUowr+/5vkPFs7eY5Qzgr+gF5fG+Zkz/ZT
63UgdOMQGmyAf91iCNi6oavXvkt1yWrA0xW2nXxX6ngPp/hp44iXK/jd515808XDNMcVnTvrjwHH
oUKd1F/gTWbIIkB6NwkTNw7XWJUGIcqk2UOWsFC+W7iS25B6SVj53R8Y/TYc6LpXwNiKrqFUZ/yJ
4y42Z9njjGmEFHGaftDog102AJ4Y7sYnvG4of1dZHRO129kajIyhDrj0hjA8G9phBt62rXT9etyJ
huW/9rM6LEWfIOCeYz8LXZz13IYoJzs2/hc/Dq4ZGkEVavdl627x4l3P4P8uvM7gO7vukCOURkB3
cUg/DMNh4AjuouXguuf214C6XTiF33/Y66/Hv3e75k0p2SAguwPztxLq6t3DhDk4sQwDPn+/zvVr
9ned1dsB5h5Ln3p4OQw/QNTTFVOzYSLXVzAxpKvJGGiyVj7NNrU2hywQsFwjWASQuIP//z94aiH6
jFojAW0iMHv/vMfjpI8xOLgRwGgQcEJDL1JRBXCIpEN2KdkCcVx7iS5XWzZ8cbEMGpcchCI5znyR
jVMemw+0UCCL9z9kR8s0DjTZtyVF1Guf0pIJwE9gXUXrZhVSWNzSMP/yB0IjvG5XeNboOIoXAEwj
nZP9+GQB5SX89ralTk4d/S0tkDt8bzBXr8Plj1hZjM3GEURTuv4nS0f+52kSgCULp6hws3sMAXh9
pGz1G67u/G8ouyYVlUUt9yJGaR4koI7JD9aUbNjQNXd5ESzrK0eGedw+a028BSUY+ArlXc0Aiaq2
ooqrtnOxj5UT472UZaCrQ0hOEmdEZGZYH097oQYbh7Sxzvqt0btyLlHhWyri1r67bR7YTX+iQeqC
r8ixIrq3IuVzm21A3Vp3ZaGJVlvAzvDFSYP7dVeh1wbC2fITMiKzBYXPztFPvVc+LmZinekPDokl
YJEO/Ka7SzZz3I0zNVammpSxqc9SqQckD1QDJbv5rMZv33/qq43wC8MxVs6Hxb1ZGhq2nO2M3+Aw
vbV+lSeLOHGk7dpADhQ/w9ZMIFRa2akP8U8Wbj5R117hy9+wckl6o6u8qxhmhYYDH45DPTrMjhqo
3XE5cWtyVNIPiW88HVcj5MtVl89/4QhJ2tCxMQ0Q0OxV5JTt51Ksp2coMQOGMx7qLRDOFyeAOAZp
LPiNMBXxFavRtVpsdsLE9A+E6INFMzwV0AzHfPMfzXBIhGz73C8mtFpz9WUnPRZdmkLVxSikPZGq
kzSqHhTpNlqPX3Mp1bJAXEwM27IwPbBOgye542SY1EUCLA7nXbJPOm+pe2aH6WAU3vc2+xUC+s/V
1gxPPG7UGgg0ikbW6A+/WB4sLKjgnPOGSKg74dY7eVE+41tHuDz2/4i4Vwuv/EMzxDPnFAtj9jek
Uggsl5e7tu0yp941e3sX/4wlT9ptqZxtfV+ycgUWAeMDnAEFXEUJxA5cRrvpxg5n0GhsYaC/dj9X
m1x7BA7xFRDSLTQKJFgw/0n+vrzL2oBxJ8mb6OP3x7k8GuuPqqtAS+FZ1kFis7qHdWNknOcFDZte
j0xNOhe9DeGVMd6LxAiEPvigvZicKVa37OhLAoWdXq68iu3mJqFyjz5MuITG3BdRHOnw57j9zlY+
+NXbrNZanp4Lb5NCcR5zgmAf+m+aP+YJ5180f0YkbdKvfHnJVsut4gHLLlSVtXA2Nn+qJCOEqwtA
jaL0xOvSLeTB8se+nCBGWlVoL6BWt5YPV3o7BX9iUoXF1KAcODpW/gBRkvMsIMvJMHtJt05uscHv
VlzdB7WhvZIMcvHH37SNy9ChxzVcchopQcmvj/qtXui1u69fbHJ1LeqZ9V2ugv7IqkhgKQ86KqHQ
J9KVDSdzxWVbl+to/zQUM6dDEQ8WDeN58sTUQk31Piu3mIe3VlldurZLc5GoeRU28kufy17bzJ4d
776/2VuLrO5X0fWxqCto+YFLv+5yx8IzPpKNyHf5Ht+ZwupiCVsqpbKEjpigEncgTfwAw98Ysr96
my7OfnWb6iSNkzzDbWLDS0oXVFIG0SYFwNbf5nD//Uf7isFaru7FYqsg21AaWadTVoXp7/zc7bSz
fAc+Pj8L9Ps4mIJkL7n6ou8zhDPoJsYoff/+B2yc2nrqMOFZD7Yqg4ZzMgR5136og3JK2s0RveWO
fnNwa5kfK5PrFu4X0p3yH9FqjFNCfOt/LVq9cX/N5edcOOCYF9BYznB/oXfcZcQthL1rtVNiatH3
3++6QQKQq4N0YomG/rmQkqh2HRs4P2ti96XBf+mT+fL/WmIdAElzz1uiFFVYgqRcxrts2s73K1w3
gn9vgqwinRRENlxtQXw7ma5avmsT5pTiX/+/NVYnQpUqrsAiTkO2NEv03VSS/wVl9vWn4u9OVn4b
Gg0DnYFEQTgz+ZCeXpJ95dx7k2csAQ3w9hsOXAHm7app/11z5cPn1Cgg0d3GQUOMQy/F95YFOdyU
s58tNd8hjf2ZJZKf8/oH0xPV6YhyqtLpp2qWpcPZdAeY3Y1FMhCUqBJ1SkMKJ2nRXiUx+nUZe9QH
CQrRvEZjt+SG3wPe7+ZWBtkJRbozCJzGQE9T256mDgCoBo9+bxT3OTXeq9J4UHsWWJoMFLyIQ0Ql
wMdPcGbS2O0yvb815D5QNVbt2AwAgz4Rh6B1nFUGfUv64Uffdk+2KiWOMIxPfcg+BJobnmbr6YMd
G/eTRMYQJRbu1KzijmAtd6lqByiHZzdZkX0QA9p6VWo0PiRmJ6frCeKFbn5glpE6YweyKdk4xGBk
gnpn5xq9RI5Dh8Y1FboreErvQDfR/Z6SLirAPeTKhfIyT5M7EOy+4O+kkj6VzI5EU75lleXYWuuC
ZdsdanTZ1d5jVv1DUdPQjPmDQlufaekN5CGgFMyDliN9aevUtWz9UJa26vAJwiEapofbe03kfpkp
N6rIj2WK1oWiPZWKjENh1JUpeMam3HB4yZEpG/V9rtBHIUmNq9W6P3SNp2byryTTqAsBj4MQmquZ
AEbx9FjV3JUXCiG5vbVqBRLOmHLMLREMEnRahwGFBSs9zCx9hKrVM681tPEzn0h9FeQxuhgy65xB
xwQOM97LOn7lTeGlTIomaxL4D0zHyzHkXjG/m2XRPKcRl9Kfdo4RQ+j7fprdcDDZuBuGGXLpaSTR
6j6OlV+aLlVeWsTPeTM7A+2fQVfoxnb2monu3PL40E/93ZBox5xO75o275tGtN7EsSSN70ekui5E
zt24H8cgM8tzK7Eb1Zh2ZdsfTNq586jsMEboyWp7nyroQ2eqGlpMHPu8uxVFjw4VkT07pSell47m
DPKeWQK0xTwDfxpKAtIqwvS6rj3qGbtLiP4+pbHt6Jr5knONO7qgcZi31V43OrBHJj41uhuo0t5Q
BIgaj09xbwknbqoXOWWvJdoArsXjHcvK0qW5Dc3JZnqKeZp7KtEivgyF6qDt5CNgzwUIAFoETXJj
78iYu7wyY5CmKrHbCtAK1QX+lqhTR1AesUz2TFBDS7Q4gWzsWMwp/hAIquvhrgFBcTYVzDH1fpns
HNUgqUu/1YEhIsqhALAnLouDpMRO3imtZ08lzgJAN8/OTAOGlJ9Us0u8eiZHGYIq+wZCPzd6Rd9n
JUd/vLRsR60Mr+fmrq3bzk0MvpuqXnViUt9gJuCGYATfmAFes3XNwzsfELDfaIN9YHo9OIrZ3KNg
cYRI9F5P4rBpWp/MxWHsC8XliuZoWpk4pALSz9bOdd1/Ag+Ay5CpxwHs/RnRbAcQus9B73wOsJmr
p92TxI3nPOU/zSl7N8QUocI1OKVS7WqF7RraATpZmKGwWrckmGUe5l9Wo+BCtAoIiSXTmedkcmKp
+A3ekXu1TlGzaWOgC8d91fW7lFi7dip3tCmFM6TmW5aTew0S9b3Ee8+Y4PvTrA/SMqEHW6ChJMtN
2OT2m8aSU58p77aU+PDdZ9aB74M1UJgCXHHsBhRWR1hz7eZJ4s4lO9uEPAxS7sU6tAK4+qNoAIsA
J40zaTmojPs4cWI18xFjSw7NobasTvIvXStfK3hTrpi528924VCp96zaTGB06Y2cz3dqgRC54sU5
LW2fycmHSfJotiQn6SiQkhYowCqQdw5aJOGG1nPsS4xHVEjQaaj2sVJ6nCZv6SzBF9GoZgY6I3Tc
69aMK1U3maviU8kkjVpwUbpZnu1zAn/aYmtjlR4QlAVgF3xVFRk6SlJRe22qnsYhf7ISzTct48Os
Qaady8I3ZmmvZrYncX3wjI48cXwWatdRPE0UurDqfcrLD2kGBQKoy2R3jKVnzGqYjtGMniELO+gy
jaG7X+9ZmhcuTRmyHWO6B7h1dMZBzQ9S15SY/VuGeie9D0BcL4PGue4cpUIJXUi67Kq5nAdTbL5U
mfkb0EbZGXsTkJFOfuokyHjFJhq+lZX6dqyFpt14HZH5QZT9yZZyw7WKDq7bKN6qZDpkyXwHSeIf
mtKdhJq/MnXcmz2EpEQjFD+ZiOUP+bwrZZ0FKhkyz8KMxrGqpreiGh5Iw+7bOXZzVT4xmb50Kv68
UiUeRlm8vB39TuEnzOo6aJN/2JiRMTX7jRmSl87tkeMfa2ONOoeiHxNDxWEVuLmq5TBC7hXDBiw1
3jWMV85oZN5EdC9Wp/KkFxRC23l8LpTJr4bSx8TECQyLIeOJZ5s8EKVxSMG7D+kHXxYgeC9HybEo
H/F0llBDmVPd79X5bLaSdTe1wF6Mfepr/bAvR0jfCJAJaIUKVP9QRIocg5uU7KTSOLaCCQfzdWFH
0KziSML8tm2ZmxnNHePlE1jB0FNRSrLD1DTxVAvws9a6iZMOL1A16y/2bPsdL06zhDmaVH9ibYOL
Rh8HXLrWRjPWHKOiiE94ZJljqeJnY9fWTmJoo/Ty4gM01DJVcNdLdDqPvV07dtP+Ro9pR8xRCXjF
PotKj4ZUeu0RYOVts8/kMdJT7V1AIhUN+sopcCpCrTym89DK9MwpW+jaVVY73VhMbvcxWlQpyYwI
0/WF02TaHeiIpX0KF+NCEKl2G2LeASFN/QLbotYEp8y8sp/A/prui2F4LEHQqoKEvibijgHF3Bfq
Ic5nR1hKMBDhAffkjxpKTkPhMjyxKqZdvHm0bnnShYZd/7JY0WBUs9VcUogPNYYcaUe9nrKdlmju
ABUMSKX6jUYiwX5aTM3hdih+uPHRyfxWkeBERAW4sfwJagc34f2PeaJ4/cQ5MeDSSEkQzlBPNPKr
yJRfoimw5al6kRQtilNlh+5qeTJn4z5FSJIr/EjHLnFJBfmgHvGUnprulJWZP7L5E09xJJv5M1Mg
Rj0OgH2wp7JWXaWr/DzPdrWpggdMBqI7LYvc1ZmIKmHuzEaKUSWSJjfpcUj4c+6g15I3GL3X1Zjx
T7WjoIM7JdljNxQP45S+M2G/GPJ06rgCf2NCybj+LKY62dFp8BkDzSUQaX08Nk5Bks+2A7hbyhHu
Ls6/qe/ttnaHuNlTOz1LhXKisnguGaidjOxAchUPWnGIq5w4TS1Gj8pV7QKK2D9nnf4uEm0EeVg3
mbsi73cdiHnLme6Sid9DLhvzrLGHlx2A8LH+VLX2sdHSXSqXaKsOtmuwyXI7bUycQsXgBaI7acrP
elMdulhEtMk8kTYBx8G3k41Qj8PIcq7DAdr9k2wMe62ZG7e181u9mQDrmdrKr3QQR3fyfIOYhUR9
06Ix17WzP+dAa6Rg/TQM4kg6UHISIK7UMB02lw9J20YI5n1OlGcL8s++mlmN7PQ6Lqll+U0NxrDS
yu5pqd5qJcFXhmyTPVqPCNuDpCIPGpVTpygmT5nSG5OSwSOZ5aoNAa/o/LAQmxapdJTlOhpbifgq
2CJKlRyMtjtbShmRgdwXRRlJkJmzB2zFJA9MG4NeNu4b1bjJ0sarhtnXMUU4giE1VWntjBQxHs6y
VHNPxpOlkflxtvUPAhy+I4Cf9KjKlV3C59m3jOzTQK7sWFPJIkWht0wDc3kNhjmSDRhIsZ4x8P9p
JszL40kBZD/Hhxva26IbT0KbU0cV6rkZZ7BLVftujqOKa+j/N09S3t7qph3FaoMv0NHISFv8nwZz
oGruWSqd8U5Mj5OVAMCJALFJWoIIRp+cMbGjkpQ/CsR54D0fDlNm+uA1E7gv+uPcjb9SyTipcjlH
KUmPukEnRFl5Cux/GyCGccCN69blMDlwNB8Ec+XynAI3N/jyhCcugyQchISNOjkahX4/V51P0nYh
Hzpq1VyDRyzrce3iN9NIQIJvGbt8kJ7jcoSRdmjY5LPudoYVyhQRrWVmp8TQbvVefVelFk+l7XSi
HNykBbM2uEc8jFD9tKUxMhcmAwltu4Zkh44mZysejimZP2sD8h6yXf9ImUIcLtj92CBKoQC1DuNA
D/Cje8gF+bZaP3QU1WNzzDBpWwknKeixqfi+6bIXm/cvvMIcjYIbQY0cE4HyrZ4iCqEogJAZOY9M
es+si5sC7dLYzneWMRwbTX7RJemxS0afNPMBADzMpnQ1fmrR/4CdfI6FftaGEu0U0b3TojpaEBCO
8dANSlY5mp2jD8HV1xrnaafiBUIpJyS0fqeDC5uxfS5DfBGFbmfICuZ3hvmTFfMPCUd0nvLMLSYO
KkIE7rt4iiunNdnblHcYCODyGRSHtxW8JOdtqM2YkY/ZjFJEmhSOUUovs22dGsWKpiLelZBQdyql
ykCA0Lz3rThrQvUkVTm3hekZCogPgWpIPcsg+Cd6/EhN9ZXVzY7K+p1WapDdzLj+rqsoWtoU2eiM
6GAw219jhtQ7z+OoLRlyItPySGzAR2ula3ZxoI1QIyUZf+3lHukLtKn5AnDVpd7c0T676WXTcDAL
eOZ2WTiTijOdZfywan4YeGkgDubHHCRVbm1bfkqzCYSM5i98LlcUDexXHY+6We9Tw9T9pBnfq7r3
Ef8f4hZtgxHtkbmhzmhT0FU22itXkkNTIKCq7N85NDA8i1YNUowkkEX2PoEH2yHNEkQAoIrKx04a
U3gJTFUrSiY5shLfA5HyGw3Y2mnHdHSz+Jep6Kcxk4NWVh5bK+9d8KtCY2yMQZNsJs+dlQ3YxJAh
FUxUt7JhWWN3ro30xxBPnSdXQ+UOs66dACCTdkZfPcjd2LodV+tzq/eDb/YYwyyyYnJhuEejmlLH
sIFJLgh3yCJKMmdRIhs/iwYTHDa0FZPZ4xM/CpHgy4ElxCZn8PxEMzMPYiS7smp3udaHqP4E0LR8
yUXhKBoCLHvGsdGfILxNXW3OdLeaxqCcwQk7jHeQvIS4uOGXVrmTshHhfu+WoMfPZjNx2tqQfVUi
nq4aXqKy8VCI6tiW4txpxa+cNc9DmnqCNw+aDPkc5I+yln9ISQ+Hrz7P3fzYV2og2xj/UqAU1yUv
6pg/mLTxsbk3jSOFS0f9wcwVT8Mwl6DGroWikYk5CKZLtzDFXWrTA273TUJm7lAbpmgmaMk36U7T
4kNN470+YX6rxPlz06FUnGdupQ4drL2hJ1HSzK5cUr+eqz2X1aBV25OejjdQEwYJe8yPaZH/yhrD
T+syqizpZ28QL6GVB6lQRyRLbK1gVmrSjuNQ3U3JMk5gONkMHKBdnaA8GXUAV+ctRtn7/mFATq6Z
bThm6PPG0406dbIDSlcH5KbeoAKXAv1SDJCeR/xFfF0RZblyKGPphy5LUWvLYW2JV+gjAjHPDwzo
OMRFIbOhW24DajHY7y0hgVR0Rw15JigUzx2zfROJM/j2pfdYpA99jElijL3LU3zWu/xl+QMgA11C
OQU1RvnUjs2+oGrjlkoeCMW6HWKBuLkOKnkhSa0wi8Yk4tpM5SE4b6DkMY0/O2V8z3vr0dDLPbq/
57ioINaOYokHGkTA2mvUCxHyU2cg0E2pm/m3NjbHvqmisU4+Ugv/OtU4igeYXHdGwUGsjHneszVV
sdu07LdZgvRDbYJYy5GDAx/MKsER1CTeUGkvTRLPTkEb7tjoqxyoIfmlMo5OPBCvHNoX3pvgRUiV
/yLtyprsxJnlLyJCgBDwynLgLL1vdr8Qvdjs+86vv4m/62lazRxmxs8Odx2JUqlUVZkZozjiXwZj
cyFGUNmthsq3JBbBuZrhohUqC4TuV+IwXaZddSoiRCuqWVmr2rIcQ7YwFFH1VfQfXkN8ZAXETNLk
ekww/6g2rYO38oTXTNDZYR2qB7ls8bwd7WpqIxNPU9SFWI7MSzw0qCf4PXLmCKREKfhLWAJBSwQd
KZyeihAFT3rdDOO+roRnotS14avqPoy0SyAJr4gs3ERe+xr6wwEKyu/4v9dZVX7vWPaQK4qVIKH1
tfnBVTGzHPU9SBVCM6gbMA6k4aOOt0YilS5NKeqRMh4bem51SnorFAAnD57gyKlwFaCcBSr9R19s
92MQ/Mj8EEWwtDNaNh17HPdhZAiuIG2eqhw5KfLDNkofgzC+VgfUK/PmVkknU49BW92F+yxlVpGw
+4G19lDjJSTptY6zOp0mMJn5QCEKUfZe+NpDOb9LCOpvRaEco0R+9Sf5ekAhsMnh0qp63eC3o1Tm
SlNqS1l1IY/esUvRvSvS+1wPHhtJxsNcMD2R2ZOG1InEN92U7oTGu1Li5jGI012szNKQ431LApQC
Cw0qb1DAMcXau2oEnAMq27nk3xaoZRiyV7mEadaYjwlKeeq3KRuYCbT50deza1rJFlFSVywUR6Fk
NHKBOGDq24El80iZ9yi2HW6DSb5RQjzOBCm7ySURwBIkIlU6vivZ+Iw30QvqkhPEVakBblnUB3s1
NsacPHmxdCtP5Njk/oxiYII56tMxjyXQ503TkSagFZEAkvVl9V71K6Re+BA5ay8ioBMMISd7VfFv
4ra6qn0amUoaX5EsfMB4/TOc3a5wQXVqchnhMyV99UiCsjKmkqlmoqUvzBswXZzl3+pZQkSrBSMq
smOpVSaQNUcWYpytSC68hBwwBmFnMTRhJ525PqjzxzK+jXvloI3zK08AbQ04lH9QRbwecbAFfULN
U8NgL+CxJtNYYwAu6qoiRuLq/BAwcI2XSBnSQTcnOoHKzmuBTy7cTtbdlmjfmJ7YgYL7r49wRxfD
DwB5nQ7Prr1YgkAfgrBZ3RwiWXgrh+kKL9QE15x4BbVM8COhPmM0KMJERHQVVu5IWV5Sr7zMdXJb
NsE1qTHp0DUniXlGUqE6NngmIjeoHiNr6vBWA0PnSxaQxlCjYhcotUVG4oRVfejD1spK38yUap/6
5YOQD7Yq3CSef9Pm0kVSC5dlqFk17qpA7A+dnD8Mqma0PurTeuyyhp4mKQX3dPcSoTZnDmDHERoV
5WIEtzbAiDngBimJX7S4OygUP1vUDlmSoRYWPwqDj4m3+iAPKa5RzWCkQ+Mily0mjce8AqBZT9Ep
kyByWEvFtVgpZjdmken70IuEXpcghZ1dN9RKMsxlBj0SW0qu+onetPJw4Um4PWv/W62KT2NQ7ouo
u+rUIDI7fAu0MNJLRY3vKADPBgEgshcmF++FHZo330Ro0QD93F0KcfnCWu1KrMuXHrcF5LvNSQKb
dNsrjxhaQIQYv4M0xUzLGoIkgnAdxuxHP8qNEfnp5dQrKIQUOyoqj0mZX+eT+irDs0Vl2OMWve+9
+D1nhdlnbWewuI4sudKd1gd/tawdgxDg1iYHH0+clcCDV3eKhoLrJBcHf4zdqmC3cBH8S+hdVBHq
iH0w7uIoxvtLyu9KPz76QDWnomhEKn1LxgjDIiUKK6ouaVZURjc9yRDbyPAkKPH7VEj7LCTIl1Fw
lsK8MCqdWchYe3MaML4fs6ssES7nu8JUR2TmCIH7mkHytFCAZB9TWllCpu4hfHzbCMWNLgRHBem2
2VS+fBTj7B4486sySE/gApsmN6EFnKF/RYH9u1cLN2MICJKoTad0FB30kp98Ur5JEoSF8fYXcmkn
eKDR0tghbhnBiYdmdDu6EbQuY7EyRxlih80lap1mIYZ3k1gdQowDF4kQgiI9Pfq+OuG1Ukp23vTX
ReVdFWV01XnRnRKgkdyIuZk3lW5kSlzaY9lCK6QIqZGE4omNo4uyEp5ooncteC3SmAyXL41Pmta+
FGmlYWy9uA1GDfPbkvZTQmAwaw2zMk0IdVsZL+5BA4ZP8K5pWfycSH8pgxBFqqjJGLgrIQht9TR2
AwjMTAGQsll/UYjxfhA9lyng/c/Rk6FWnR3kTsgNMpVPAkHZJEcLssuQuwmBfhyEzIqSIjfKLMVw
Nxn1azlr3lDDPlH65oWm3L+zzsGl09V3AUgoOg9zBzLakmEP2dBgJjpg2g+CbootiS20WVRlBGt8
g2K42HcnmvfIR7MemkYVIOVlJibvWSw2d1XSosImaKGptkVsCW2EMxwNmks9lLQUBIzRKHsqX2cT
pjsmZoLsc3gZ8dC7FirkvZrno1NbijtJkVxV71VDZfmu17zcDQVlL9XyHjwy7hCWvtG2IqoNtf+E
8tM+6PXSnCr5qAkqOoxgiNFvyrLEDGaeFZcam/KbYEANI8eQpquBpe461tKfkQcGkFqxIq+mFh2K
+htRZJxnvOaDh7ZrY1sBnwWEidtJw7PPewLtzOCi/cYstUs8S1CztzKuHwgSwELqWjeg3Q6DRL3Z
9fXJU/O97rPBymOKHHrA0fa7HgLxYJClhd2JqEU3bSsBT1sJlgJKAzemkJpum/YaHRSQSjBEDNDc
jGgn44iXfrZHrxFQ04m1RhMwdEzB3WLEOtot8U8FWJ4/nIHgZqTaPvCJ6GN8ye/D0vDl8DskbdDa
U7Ld+UGIjYkRmZ+Tyv0ibCBB57SQM/Dw/ERn/byF1aFORf6YSOCmpEYxG3BHYUpqRArvZ3ih1SYL
7vryefB2U3QxIb1tm7s+vZKUl/O214enPkxzw1PTkMptF9SgdNLwoEd0v9K14iGs5scCFEMUukXu
tj5ruVgsN4GTRxUOh4rxGFSgXV8B4CmACKz9NpgS2Kuk4iBen1/i1vbyuuy0BbXOqIOwg2TsGTSi
EpLjrDHx4HDQ0fQvqhBJ59gJKPn3qAGjeINxmvBYS2SDsG99yumvzebVYFDezvRUhSslffCgC+L1
oNR2SXsrlPqtuf3VD0uRWssQTZQlnnwQ9P5BDoxX6BQ9uHyEy8hDxRdkmmJmVeXGEVmdR1rY4iZq
0ijzIbUbhU4a4boV/fSGCtND6oUb8KitNXFnntCg1NqyhbNWkV2KmZGwq448TAiG6tYU1+rY7GJN
3LFXK09paYmheTDzoeZxKQVXtH1TYkzRA1CyRWOwOkOO5+5fn4sLAT2t/bqpYG6e606hAENbt7ak
neb2x1rd+F5f2XvnKcaFNe7Uj3XYDazPgDwoMZwk5EitY73d6TR66uYQV5F035SYxRh0PTDrtn/X
I9nuVbxua+Y0hPxb9l3u93AxQRbiphIUBECBQtgqNBLx3qdOrmwE2vnPfBlq/Fg2HwimPNI7CeNf
jlATgvtNeu06vbamUKdmW7UoQE2veVs95v4Wx+Pq94XWmi4BqYgj+QVkVoKtEzcs5ujBlzCA5nVw
p8sZltC7m3iEtRtraYv7umqRNbU0ACOgh89k0q4UlqEFOb4MYhMi8ROdcsDsStOHZljUFtWSJ0VE
BaL5VSPeQp9s/Rju05K8Tnq8BAuEWlBIdUz43ods4xJbiz+LBfOItI7UYTCi7+gUYoNHExQyQKMW
vW5cI2uAhKUVbuqyJkPY9fr/A1uGfW3OMI9yrx23P+FXFhAciKUtbvpSFfNMQH8Kk3AZ6lxC8Fon
nfrEupwh8x5PRG0fBNId+7yzUHAUeu8kV7KLHuhkBmpuhnhqVkJvJWI72NOgOiA4RPino/2He8LN
bwIBG7F8hr7MYJ9/tydrAXm5JdwlI8ilQAQB5JMCwfgBgJRJ8xNUgAaGRaA7pNibMXnLIHfbYJwu
9FI1yh0PD+KxR80Omb1YVXgp9QY6Tq4/beWaW47MXTqF14u6NMLFROG1SHwjSK+n9n7jm82+w0fB
5UZyV01Se/4wJthIcoAqT3lA6RS6eyBQxAyDBSHzbsNJViOACFgx4h4o+nkIkZ8JdRbmGIdFcRqC
CLcFaGnOL2nLArdthCWVNEwIrmLgmRTFz7LfyCHXMg+ICv+1Bm7PsggDbtg2OJ+U7JrpiSavGDPF
zemoSNn/bDVc+K58otfJHGdk/yFAR4yMsnXewipGj4lMxRicohDoncJFFuP2rZ9JYjMhvMxivLWJ
slqO0pkhGt0xCHZz3pHvQu9et/INX5i/xBffWxiev+TCcKeid9sFSe5gms8GpZw9YvZOAZufNtQb
Sc7qWVqYmv99YSpJG1nOKpiqB3/fqc+Nrh2KINyYJ18NEgsrnOulQZfP7O2zHySHnETow6s2Zrov
W6pYgdbvMVR9/uOtO/vHt+NcUS0lHXQEtAACxC7q7BRRbwswOn/+c1+J88CGlgNVK1YgqmMGCvDb
pLCaYw2YYXOJYj8GhJ7Or2nrW3FJgoQZXbkL8SbU2nQP3vIbgEjtSq1fz5s5732MzMiAhUsMIgnH
To9zAO6CHQnA6T3uAv1bivb0eUPnvxFUDD4bGofGU7sa5wtlc4DQ0MQPko235OqWQdMbbWbkChAB
/2yCglBAJALcYCwxHj+AobO8iklFN1ayZUb6bEYqqOLlmEsHS1G5m6rvUFjDvP0WqfyWFS4eKaXS
o5hIQieTAC/I2m/d4ELtaCvsrWZwiz3jog9KxIXYJjisePEcNO2o4gLHnAAu9bvSo/tCnAxI0+/V
MTX9YePYrvrewva8BQvfKwLmD1MFl4DUp+yhpFcHVoYaH8Hc33nn29pMLiShEZRV/cwrmKXfwfBi
9NJjOW1439ZquCCUJFQI8vkkEYx6q1dCB4y38igWZOOTrb3Y2GLXuEg0lHXAdEwbOLXoqu2+aCLk
tT/G8aaJvtE0cDNxd37zthbGRSKxHGrQtsHfA/mNTCnqiSfdu4yicONcrd4bgOSzGVStApz72R0C
KuoRBiRwOynCcfCfSZaiMzHzj+yTDgOn4/v5dc2u/SWkSwgJogTsG9O5DzaW0GqRe9QX4vQpDR+q
/Pb83/9KJz2/WBYGuC+lTYHiyYEIwGATKKCjYO68i1It/PQVcKpp2jdtmlmB05em75wN4+tf7WN1
3G4OADLLUY30rLQZxu/fpAM1iYzMBsiSJ/QnzdR/lUActUUev/6s/2vVKn+j0CqI8rBErjaXbab9
5BajRWGPnoR90GwchnVrbFYUAZODClD+Z6dR0jRRoJy9JBqYiwjaMXO2cHKrQYTNVKw6k6BVy0Xk
Yiy6sdCxo/KY3jTjdESz41JLtpCMq9VgtrAz++0iLEZKU+dklApwJ0zIRWdGl/RiugE5Kehex+OW
2M7Wsrgd7GOWt22CZaWjmykvun4tpK/nnXH1pC1WNPvqYkV0aKey6fBspN4pHHurAwztvIXVRaiK
RKguEsi4ct6eqJjg99D1wzWGebqMNPUuBdJDikC0/UeWeCrLWKMaWizYroHoEAJS0SaSOvWVpNNG
2F33g481KVw6AwAwDSAxPvtBN6ecRox3Kdg5LdUBcudui/FxtQKK2cXfe6hIn78SAfyDiNP/2wMG
yAxv6gvP6gDdDo7QiXPy/+IWC4PcgRpHjP5FNW5MFGHkBF6exxv3/qrjLSxwR0kfvVIV5gwj8G50
Ld0V2ladf7WTstw17vi0goriBAZcfjE7zL1aFxyKVgG2vF0KcSyAQM/73+qSNAX8FNovuSpu01gW
jWki6igeVjdeBHjM2G9YWI+pCxPcrk2xGnVELeZ21CKCD3Z1GN1ytM6vZ3UDQcIDTjwZg1ZfqHiy
rgyKeGQ+OGp8V3Vz0OP24MU10fJ3MA3zXzgeFua+QNG7FAAk0oVOXoPKvn0eACqj+s3Gor6m1aAy
1WQFdHsSZZR/7chJHCS1PyCX0e5qFOaUujdLTIpT+T1unjL/JhvuU7wale5fi5tLny1zpzhW80Si
UhiA22Qn1+Jd4W3lNV9jLZSWoSYtY9oP0AWeFo8AxRZOWhCgtMwwuHOpobpUJBvVpRUnhBWEN8Lg
GQrluwOQcaCxhnFOnKu5jDozCP2+2De7A2tfa2mLS9Qw+od55ySa2aAG0KiBltGdy9j/qBOxunuL
dXE3VQ70Babokv8xTymdGdtGhxEVqHddTvYvLpjIwUD0hj9+za0/7SbfDshqKfOAliodIdUufYnt
q5a8zdmpGbSIutDD6M0E88EmUHcWcEWnoRohWMMOUK4C2rvJd1NJIAA5hBdMwawngCbTViDY+Ar8
8z0YCcRVMg+KG7/6Qb+/ONAsziZn1JotpqDtLM5q5aLGRe2mDTOoNtXFX941HMcrzA/+g8bF10Rc
J0tTXPIzQyRECkJTJ5cPY1pfx/EpJr4bxluX3eqRWVriHjRRh6HikqGp/9uNf3dj/ksu/HlR3IkJ
UnBh+AJyVK/UrAAc+migx8VG0W3tqCzXwx0V0OxhJLj2StQH0l0oYMqq0J7Szff0vC2f34Gf1qJz
JbAgwEIirwRREsuPWt1NRgm191o+5mVhqhQQh8CTIWGiY7A12re03SuJkgNkOl372iVLIEDC5CPK
gxbtRmusfiDZPaax7kbzaK0HUFr3pkqBqXu9qTOEMZzyVoncKgkNEBpQ8USn0VQGDM4C/56SAPN9
mtX70oXSX1bii9p6Nxievm41yFOm2IngQS5PeLFmFfDQCmY1GdAbwI7Uji+i4hohfjXaAXhIQxWB
PdKvsrExgF44jkK0gxLOrsFAUhINO4wZGhJGKAsgnqtgOo5qbStRfsnUZhf2701Ggb6doeidLU2S
7U2JXQepCRSMwaTKFnQQUgPg7PfiIQono09vKfDgfWgHEUYR2WGou9RMw9FKmH8pE7eqa1Czt5gw
1RFpUmxk2P376tznrzmf/MVbI8moorMM9583AMhcT0BCEKMWx62IOnvFOa/h7lmlAgQvp7CDkX6M
qRPNBnDnmSnNsRlj0SBhfEtrugum5ISRxA1+J3HLZ7ksELrJoliKuB27XbXPpSuIbtszScxgozNS
f59pRz1qxjvd0raYuFbeJZ93mEsP43wgmCMVSqetDOkg72QXZbujCjKz+F60412wMeIy/71zO83F
ahKpg0QIpkxGvzd9vTGAuzp/PW5Z4EJ0HkRt3otYESNORIGrqiTjvIWV7vXnTeNiM6ZvAfrt0PMP
s7cBcAOoYJPWVmeQRA4IpJVMOAwAN7qaVdli9QzYsFUoJ+Z/H5WHFmjIOtjw4NVFo4yhg+ATsrc8
izOSr6oqNB2SasOuasrAEKXg/fyqVwP4wsT8ExZncSCFVnUCHhKD/qKHQM9QzI5XznkjW+vg3KPO
uiouGx+9QVLcFTW7EKStgY11l18shHMQn+Yh2DBYiZvVc0rAcDCg9xcnUzxrIG/00Nbv8oVFzl+S
PKmnDgXy/zBFsPWVuLs8kScdSFR8JSgyPvmqfpo8aTAGutWe2fpQ3HXeBUSGbBfOcalDwJh4e7jg
hkzXWpoLVsrfPs2nuQHm8fXGA7FjIcs/O7BVTFN1p4fEHn2QnijZc98XG9Fp60vxaWsN/GGjAtGO
Ms2S6tRDKln/l4RosTzuzoGMbAt0Lr6URMb7KGtABhdfpWmxEQ5XL5eFGe5ywUxUnbcpLpdCGK+L
BnI0kE5OeydUT71WbnyyDa9gXIzohjKQKz8tHBkqZ1LUHlJcK38UIRgXIdQYzGZJimSfdABsBip4
3P8wmPLaP6QRANUAesPp0qEAfc5wWwvh7vwyVkYUcIcsvgsXEzRwMzSNCu8uf0apOVnTfbJDBlcA
GG8kL+l38adkVY56jcLGhuX5i3+5gheWuRAxgZSIxAkcL9qHbjmhDpma6gOwEyY46ebSIDAX501K
W07IRQvUeCcPRCEB6jTaEVBo8MuUIG/yxHRXehnQMFJms9FDsTcZvul966qYDEqAW5RZ+dYo9A2X
uCnIKrA5afAzmEGAqZ4ORq7Lru+B9qsPpcvCB3ZCG/RnUo2NnZfIf/uebly0G/GV56eUWsyxgxMC
bLPxzk8ARfEfmZJsGNkKQzw75QgGXX1C+4wLQ/+EcXn9yFIU7PB+BuCIS7E1ecK/+QpKkCmxmz46
QhvYPf/5t0xwkc4Hg0pTRRDcySYw9OZPorx1mNb962MRXJBjRePlSdKDkjImp7YfHv28Y0AasPQO
skevNVMUcF2RHdi+YuBW9NCOpuE7Bf2snxNb7yDPVVG3EluQH23Rt66n90wjaErKCng9OOdXmkIU
hqoD26012s07eU72gqHvRFcwQ2BMjPnkgTFc2G/lHau7Ao5pqjMCCT6+B4vni6gg18HUCUDxhQtB
dKMB4WMl30hbqIfVY/Fhii/Edlpaa0QDsEgoZFDv7XuvMYr6/bwfrWduCyucr6KIXijJCCtzLbsG
EY0TO/+SeHl9DzWGCjogbZTvKw+aTyRdxB52w3FILmjzpuTvtLkPw40R8XU3QY/5tyUuLI8NIFPE
l/9X8Onep3fpIBjUnt0Ea8QE2T91k5XjKTEMTMpQBiC6yrvJWEbY1rQqHdC+lC0xM3DGbXy4DRO8
e/SknJg6oCarGB1odRxmRrvBQEElO6KwbVYH4rbU2TBK5kSeu+iWC+NpZJMyzlk0SahBMhQ2Kqb/
bKMMTEK9MVM3KKQ9eKCcoKp/O4E2VK+yG5EVb0oRPvpebpPU24WAnMcViFtipbgFiPkb6UGxEyTU
pnJ4wJh5aOqYBlDi4jr1VGAasmsk4CaIVm5KH+SpQQ9mAgaiTwXa9gaawZqhBtoDFGhtlEfv60K2
1DTsrGnKrpVJOlS9bKZKAHBA6mZ1cldoimDJcS4eWkk8Rb78gjbSSQn9H1MwPYKb74BS916XpLd+
qG/SOL5FBetRLssJactEwLQUXuZR8hQUzb7qa5uGoDZBPuiOo/Y9J7oZyqKrgwykqMBHkbZiaEH9
NHTCKFMNLx+eWjURjSKsr0taH1SvOEZ6fyWCqQi8XD8Jm3ba0F4XnuyZuiLrhh6hOFXJqIZKqvo8
6hqEdSg9oHX3cwxpbJQKCOfA7AZML1Q28kYygMqsQZAyAdkPKg3WSDfJDFUt/SE1RS++B3bBFBRh
I/deiyTzYNkseaRTov26gBePWX9UWax2+tyQ8By1wxswNxdvwMxUNwaK1k7A0iB3B9J4SKJu1t/A
4IMd5pAUQDFyqzCxljd8WhZ3D2aDr3VigWV9fr78k7xhvrX4w7Vc0LzgxQ7KKcicgJ7BgoIbWAR1
lXTQ1H1UJ66ch1ZFj4n28/yJXrlksDoFNxmETECvy12kQZ34MvDueMr0d8V05xcFen4bqepWzOC+
U9E0qL92BLW4/m6SwHMSgcNYA6IuvT2/mC1D3KcKlaSFLNsEjkhMe2WlsJOy8iJV/QcJfCjnTa3t
2yLAy9ynkkJvysBpmDvxCLlhHHwBPKHjhoOvPWg+Rdv5VywcIlTltlS9skSRYwLyMdsB1OlTIzYZ
5EnSXXYBuonOCeytiuLKqIP+yfC80wvDcgQe1rzG/UVuiDn+ai+CG/NatRWH7rpnkKhupOer+6nC
CyV8eYoZos8GwToCxxex0lIClWEHHsfXPNvqoK0kHhJbGOE+mh+JkGEgkH0T2qcmeyYRuDk0iEeS
yQhBgHveQ9b3cGGN+3ginXpYwJLSR4jxgqY8uhJRCW4MZkBHB0CNQ/503uTWJnJfDR070urj3FQn
6ZUOkRBAUVwKxqbzZtbiLviHECwkOMmX/C0GAVaV1ThmDY2hbnerxsKGhbWFoEtPoeUigaiYT++9
Rv7/3naJeyRLCkT3bJ/09+fXsVZznocBfpvhG1teA4qrpmjKX6Ed/C97gCivPDe98W3dlB3R1A/Z
M92BCtP1HrbO2MYadS7xjkHBmichIojPvqnRd129HyBJdn6FK7MjmBchwPLOMlVfcTSJkMWenKNl
PDUYWK/BnwxCKRyvhABpAGWjONKO6dCbWZ/vBlq/Cp1yiMtsa3J17eAtfwbnmFQepUQOcAMEIqoI
zei0XmMnYHnSq2oPHvU/Xfb8exbhK0n8Ms1FLHsux8wazvieID5CTmgUZmbm//4x/mmXuWeGVGnA
R4H5yomSyPSSyyTe0tbY2kDummZlUrdQiPYdP2Y70oA209t57UMljFbUbRVsVzp3eH+JKkZLFPEr
0sfv5TKJUEdzUgzGUtAXm14PcogevdIxQS+vCnAYBQGkwz19bsBqe95p127xpXkuSksxzaWwRb8i
TFKnAfkrWCspS0y1CjYsrQWypSUuQkcJ6yepJLkzBswYurdO/kMDnN9ngkzKjs5+iK4cKX9MuWif
36z1Ey5i/oYx3JtfMB0gB1J0XUYMk6+KPX0J7RSi0Gh7h+Y8vKxsTB2tZqgLa1wqV7KSTmjlYhYt
sUFjZsfqN0CXgW68oBnmb2WnSirr/ApX4+TCJJcZaOCzpnKKRs+QNOBcqUDhm1ANVFO6uBE2Vg/Z
whLneMiI6h6Mccj0C6g7YIrHoaBKE0LxmvXJ/ZBiiPr80tafTAuLnAPKMv6NELg6deRdBDpbtM20
E9DldiZdxVC7lzaaCVtL5Byy9sJ0bEc4JLinrtQaaEQPcwndTMGXBzc9aFrPr3D944GodFba/QpZ
0HJR88DpgAVmd9HQWSO4yOSttP9vtvEvK3wpJKqUXtCIOA9Gech9kGotXp5zwN96ef7NqfuwyF3e
aQoZBzogHs/iz4D4gkt334C/3oTCyy6DAMB/O+YfBrmDB6YBdIpBfP3LoL6bj7kwoa0BvQGXuAjR
57/b6jmXIMwC1gHpK/SjbiYyZj3OeRxihCUSWzAelzc1BMWkrjwMDa1Att3aWbLVwVt/bi8sc3dp
3Y+oevrw0N8zWvOo4T8bPFv/igtb3K0K3FYtNVWL59Vu2lGzd4ZXMN/tlUN2ECx2e35LV4/eX8a+
wD50P8oCgLfQsPat2p/MqnIL8a0CcW6T/3tpO6R9C1uce+ax13og1/SdnOTGoHc2iJqtvPEvwM58
flV/872ACKbKPMfL9w5lHXkJgDz/Bc3/SxTzS30ExX5KMIQvUf6RWIPWumPaWDqSA2ETa3Kz18JW
b6nRW5HVHX3IAYDszAQXIl5YuRXdhFfRD82GPk1hEKc4FWbrVrvyVdm4omafPPe7uIujCNtQzBt8
WlEEJXeRQUsp1PTYAHeG1RGZWTn6calQ78/v/fxnz5nlbo8+8wcCZQ7cjHiHhdqeTj/PG/jVqPpi
4aOk92VKW5ZZDnEAEGaVyU2uV72NlwYI8UP9IkpV7Yn4ymsdl7HRdCUUEiDVh/rOTSMll6GuQE4n
Sr/nIrqPMj6BnP/0opBd1fJ4KKUhsDEm9Xr+965+h8XP5YJkKoCjsG5QnA47vLLRX46bndQk0FRB
/7WA3PKWSPe69y8s8skJy/RaBInur5pneYC0agMsFzKh4z9AAmwtj3MzkJS3VTOiVleV+Q4KAT/y
0dsHXd+AYrFzhhbeH4357vyergfJxRI5L1OLaSr0EFbZhQYl4MlV7OBSNCtkl2C+3rh3VoPkwhiX
nwRZPimSj6ZG47dHKT3lAWrtz5NemNNm1jAHwXPOPf+WxSOxmcreE8HXhOg/R5NoN6p2vetsyIo5
yR9vI3evySLQAhpmgn95Cvr0sa3t9Rdq6E4DBqNNudgtX+GuNo2MhSqICMt57Z0GSX0WRNUSpQwE
9NJlKZZXEiVv5z1lNdf7+Ha/0J6L/YSSTSeAvBRMZTGwZSHEVb4pfbrhIOtG/qpX87MCdc+EGE13
H8I/OAYMmmI2lPCM8ytZTyg/quL8rEAh632SM+yeqrg69Xeoo8x0gcZYQSYeaYIsQnDpQlOfBPFU
p6IhI8j84U/gYlmiJwJtR3hncJp2yi7ZKbfdK/ke7ydbcmPP2uJ+29pYLpIRoOgTQPcw7RirN7SF
KIzwIIJ49vyy1s/3x+fjQtgw4MTlYCp2JAEy6SPkDaIfMu4PrfnR1s55W6vX4+IjcoFLjruon0AZ
7VDwvo4RJoAz97yFvwn/H8vhwlWWsLjvQcf/61Cnrn+ooPD7T1XSt/aOi1d6JQiikuGuIfUpLsBg
n8lQY/SNgn1XNkH0m0vj4pUgTEKneigCzU/T3pnAhmxOWFoOuh9IYWxs5OxdX2Pxx0Zy4UqJJ62X
KaRjIWJlztVyBqaNHbq+O8nK5N3oChvX2qpzUIlpM0ZLAfbnc/BPvQzyRAEcsX8eQf89BP7GAV49
TwsDnGu0cueXcowXVCA/9jSFWFlpKAKxz2/cvC9f9o0yUSIy0mKQAnxehjp1Ak16RAkQ3FdQJ3ih
/jVT3qM6s2IoL9JsJyblhs3VrpS+MModYjDK9qoMIh4nO4m7wGwvtD3a+k5l++9zzcm3QKp0pW7s
5+qFtjDKfTCGVnaIJg16o4mNwKsBUTFcYyTS7DXoAQFxdX5j19OehT3u+/lhIMqNiJI1UIo2plUM
Xc7sjrlJHZnCuJ+VEQg45vVmp6SNK23NMq73Jhb2udMeaqPeRz42GYiag3rfYM6JmeIRCh+QDnGp
hTwFMx7No2REtr95G2z5FXf6MYjMlK5BHtbWnlXkBSJ0FHumP0ZuTsuDkkZ2rEMFPmvYz42NXw0F
i4VzoSAPValr5o70HHiS1k0s39ZOjY1xhtSdvUvf6LKuhwIM+M9ASonxDKu0zHM84LBWXY0d1Fks
bwtNtx4LPixwd3kwKgUTEsQCJC3g6jaSwW5BrbqxcVtWuFggydHMuYwT0puDNVnQwPLv/tduBPn7
aM3K4qPkjlspu7hllw8HWq6PwPnMfBbVPoFqAyAaUbr/3xCeAB1jC4MZVpjuz6939TqECvHvz8YF
hF7P4i7V4CekPWVyYwWDA0ia0rYmhGScP7PFBQMMdKaFgrIUEDaBOXqaG1W3E73WuqsJhZXztua/
9TWkf6yLO/iVJma53wAFMInJj6Cv34NBloyJ6i9Dm+7O21oPqh+2uGPeaznI7GsULmIoHQPkACnR
Z4VhimnXq46Mcvt5c39zc3zY4842lDkZlWQ8gmbqR4oJoaS9LAM3NRsA/QzPUB6jg4JOpHramtvc
2FWelYK2ROgyTB46AnvTw301lrd6oppx+H+kfddy3EgW5RchAt68whZQRW9E6gVBihK89/j6PVm9
OwST2MoezUuroztCtxJ5XV5zTsxQy3Ox+cL90agUK4bUuCxGSCZmKD6XbvGUWUJtKZGZPwM0ygpt
cG1ejZhBBN57AHYFFxDtZWRxNjiHTbE1DRvl1ZaFWsAwUxq9YoqynBdr2MsArmJutpCGY2YvZGjv
/hUrIlBrMf2M5gV1xWmdt700oadWKeBYMPk/nNmZ7UPkyD44O8AIqdwZHkhJbO7xsnIRN/Ptu38K
pp+fQpsjqIDmywuHXy0om8SF5WD3JUBDASyB0U6NskzAI/Mo0PeVl/vRIXPK2FyPuMRjDyiL3ot/
Du8VY8tpV2uVT4mUfRaJpiWjAYnAywd3UnJCk8WNivg5YWXgrLNR19Y2nMCnPKYRhCS0Gv33MPy4
fD2Mo+jUEnFaLWmKEinWTvPcyiT1VZoNh4/aw1Q1LDez69Y+P5tOlb/BPyykqo5nmdLYy73uaeiX
ZE+gLJ1eyz/jn8qH0SEahtfcqWOWBFnCqWCvlaEs1iv8d98hL4YlSz2mZAaQNoPWawGWQDF3mbly
axn0hXyXLIqziNNbrYnvsTQ9ADXDU1QM9YNwGP8YQ1aXc9cPbD4OlSYAzE5SJm3BTc8Z9j8go+/B
ocmatSIKQ5kjCvQaPjNBDEV56+vLRJ8idTHKEAvw7bu8vsXCKYzACB5hlNULQ5cDM9hlBdubtyKg
GxKaVpogGTRkwYjHFrglI9lVn5pnPYjJAOoTBOoPmqe65R13y3qT7D0SdGAjGDpwWXhFpp9fmWY0
nLz2sts4YiDYpR2mZn4krASVy92yOkg7NqrDpwKui9c0oItQGc+ia6M+CwUAeAk3alWS1XGexZGx
NzOvS9hZwYNS5LVva6/q2GAxXB4VN9NnfxTXoAAFtzWPC5jiltm4ajGZbZaa8iImtWMY09NUxe9y
Ek0Wtv8PmhQlFhhBnSoD9fBYiTbjlomTpfQKMPTAGMN8iqF8wzMDHxPQyPVZcTFE5Eiu8LjcYdbb
7qw4dbEx+bBizCddDrHDxG3bMZwvkomH29Q357rSmqJcFbc8aS8AHbtDKH/NrDFQkbmsb5jDBFgA
o1+/p9RfhFIxp+xi0NArEEqAl3PQBIGAyxq8EGOE2eICX8viaztNGXFn96igXwCQG+DCvqGFzVDD
KsSzxZXHUzM9RJmry4zGIUMEnZDxZTbVsYB7LGqyooYaav5HqjqHoS4sMVQoEMexilsgkbmTKnmg
tgAY2ZwWkSkpkTOBMj5VatHmZflqXsYRNGQTmIS7YJZARt/rQPVKpcVqitW7/LNE4v2+afHnB6aT
sbBfsQ258jDl3JKDwgH97FMWNJWV/YbHip9nB5Sf1nIoXOwQ5GAAvwfpq8V+538v80m8JKjAeBFh
6QZmdb4qdQvWutBYFNWVvdFPf2GeGcNDgqU890/d4fKhvz8UiSyDrGhKgi6D0OCrrGJFqUqXch3e
krd0T/9Tu/PBcGRT+lPZoNKyYoflob9dPyWSslltFjJxqZLQVcenpphvjLS3VJ4Fwf4t5FNSKCPl
V3Tj5bINXfg73a5CjfeFoXvpUrQN6nm4WcE0yHcpz3hqfMfPpOSS37XxSJGh6msz9OTy9IAsbgEZ
AZDsrcf0fSRp+aKvlCQqPRT5gi+yBVeXn9SAdN4Na3K7ExbfoJSsXPR7+wXS0OBXCFKxKGo08kIU
jwOw0wvdDa8Ed/RzG72CewLZAWZTG0PvjJjy3RqJPEzQ6SKoYQF/QhlBpSqdtug4Hak+awnI3+wa
hCK3sc/dREcB71PZbE6rhzdqZTwRCA/Dnm9bjzXls6eteDahaswrZLmR0lYATSZ53UiKu6oHXr7T
tel5AunkZTP8lkWQw8rYsNN5+DWMRX1VmiLhem7OZMXlGiBqVDbX19ZlCbuGvhVBpcBrrynxssah
i7UFgIXc8XgK+qU7HwGOddIFE7TJ9WqKB5aH+fbGoI5G3eMMFl5tanE0I7wqVozucc9q8aEKPSPV
ZH1C8v83djc0pZovooCgrLTuWC9mPbDqz/siJKSzBqiYvu3llJzcrHCYiqsbmBkVuQkkxS0LqYYh
hG6mcjqwjARMf7ktVkun5S6dB5YqENdHOw5M6vy/c9CdVDVOhampoNJkNE8EtSSI4DGMrZqal9wq
MGfDT++I52fpwpki4pJkSgljAcTzzaoh8lvtqXysnmc7tsAgnTjjj+mJc+CjA/4UkR/hpk/A+TVB
zeyVvxtG2Ps+RHPWys9PQGlluiQiN/f4ylpjz64OvFrSiwTCDTg0RlO6mlHFNwIUTF3DE20dE2gu
y7HsXrTCw60YGMT81u3isF2fCSEUVo0bq61AGKezIBD2RQCgUtANQ//WiQLVSt+GLWwemKwuB+o0
M5PWR4Zj2QtDcI4GHieypvDnbGZjeH2dZUvSRqrbOfFt+ZoEJZCaQdj6WD0sB2ZY2HXHG2mUBuly
Gkt1x0F3f+Wn7JpwXcwH8Ij+aLH5ekxt7Jqf+j8E/rVxkaOhM/HRu/pd9c7aL/j+ziQqtPkllArJ
6Vi1YhQaLnco/cmLAtAoOxJqh6Qfwgy/e+nMVhq56s1XjpuoV5YISZOoWfrVaJeP9W360t6kLgex
IiKjakqLw9upY9isxuz3Fw91VipLzFQ1iku0n9zwSQ40t7yJXdRPPSEwgOqLXpfLmt7b1dzNx6Wi
bpt2S9/OBnLx+rEGsFUdsdZf9hOajQgqQcySVJFyDiLIrrYIcgylN8kTbrWGExk3MlggzKwzUZnh
GmZ6JQtQXTkNJDyuVBYH5PcyAXVNVEaogC9LBYd7CPdan7jclURbxZ6NjvkH7B7IL8rd6OjIl1z+
yHLt32vMX2Wfe6cbBR24Oc+bIgvxOcEsV1hGAq8e24Y12MtJrMwJiWlmA6OBEc0YDoHG9eD6hV8j
AaqpiR85Nr2l5UkO/9unN3U2yunEKDHrw8wZ7hjZYoaV+e5lCllV+v3g+KmQ54x4+wWraUCRNCRJ
oE1Ss8rDTtifGCjamCwHNepJuVOC+Q0YjB64duwegKOhVSNYc4zmK8s0RMrZlEW48kMHPerwKEwT
u3DmA4Z60WazFbRGyt8st87UHsrBCJq+cDI4hKC5o62I5tz52aHzQJ9oS4HxpymsEuvzj6Qdwwhf
u/mpKksyAiSIoegGQoGhASGRzjYzOdl9Wpu5G9url/i6iZVQMw/kU+IyD/ytFHtWqU+xlDOomqiQ
VBliAY/pRzibMz/0D4nDoe22WsmHEihIxnIgT5qRy7KZ81D2tzxsc2jKUXCgHAeJKWJ245Sn4rqt
zMUBo/FBxrsOCSF+hjNghgJLzdXJCIBbhMGGf8ZIjENiqy54nTH/U9mJy9S9fXv+z4ehexK1VuhZ
LSNnIW45OUwzeATqg9rYxhNWOOC7yiv1euR8hhrsZjFYDD6XMJHEUNE8wypkKop5iJwYHUJEg/mQ
eDkyYskpPYkhbTcB3wij7GuK20zJSggzytEaU+Cajoc8BgoKJ1uSwoIl2n/6bcRRxqVns1KKIlyz
9lD7CqaDMie81azB5d3FFu3zzrrN+J67wW4jkw7golyRLaoQxQnjRYyw/hPbmRX2UCUBqtT/zrEO
xFiE2/ciG6FUSAeBF9c3BYxq/pXcj7egfeesGmWBwgShtElyI+zmc6k5c2byzjjwvgIhBwKfB3C+
6P7WWjbdGk2IEaFm/eO9RV+66p3Jjo94zHiXxe1aifYpjYpIhjymolEYQFfSsEuRH/O599KM8T13
XeNGCGUTUVdl4EWB3shKdZXrmQuK8qOoLla5xPeXz7OfTW9kUSYRFjHHzRIORObX+tsUS3eDm9zq
Lm8mbKe/63030miLmJemkQqkYrGf+oKrWusRMe4dgMiY4iK11vo+dzK7BUSdx4w4+6bxeXeUaQBY
dwTpEjSF7KmpCO5ojHMACRrAlZKa6V14P79e/rosiZRdtJMojnqE4xq9YSYrjKF4/N8kUOGsa6Jq
QW6LM6ml3QuYM5pYoC+sQ5A73aRHK/iXOK1GzCrlyZpExSzbj8uHEHYfWZ9qQWMPZHKerVIChc+e
tZvZ1gPhpOBNiYI4HjuFX6OjpB95m23Ou1VjcSOZKgCuoZ5FS4jvJ3v5LXyIX/4BlL+V2BJDFfaf
chtJlOeIpiRsC5LLkviKx09n4clsLTeDHR/w6LldJ5P5eGVcHV3LNVaDL0FyZ6D2yFsCpuCwjCW8
67BwzsuDpDSHH6wHpLjrj3U0ZtEuw2ra+a436hLnDTaSc9zlEpR+cw8Eq/SVz83+UQNkS+xiY96Z
3MrPEHH/6LEDZmUPfSaGB90N9JsfQensNOhNGXb4EWEcY1AT9L2dj1E1Z+k7m8sYfcn9kvmnNPoJ
VkUNSK9LxNwJUCYeegIv60v8Mfo6Ujs7d8kSeoICW34fgzEacV+0sehiYRqAkVPvXvfmd1DKnM5F
uIAsLHQLzY7y2QzbkSFh94UioRcB5iQVy7Aa9WFjWa75skM3onO0X5KruesBWFw3lY+3JkBc/qZW
txFHJ6UasHKBVLmgxlXlFnC9Tb0WXYbzIdGUzsm3Mqiv1nZRERYAeHTXmx51WdJPFgpTu+5c2c2d
/Pd/PZuFFwh4cAURCMmy8W0YJFPiplPnVHUV4Vmu3pTy4fKBxL30AdO7QDoA9yHKnFRMwOYfBgOM
WnWHQL4TXO7FcCXooBM5o8n9zk5YlzAszJ+cVod4OhTNgu7IHzV/OjI90J4hbn8LpS+VFE95PqIr
1zlJ53J4y+BnqH7ij4cEzVXgJznNrYLaHbPMu+vaN6JpeGdJLqSm5SQdjkhySXe1dnhgAfYeswRD
NOSbBn1+cBrUWer5KkwntMxe8Io+obdzOI0oZomH4XD5aveyz+2RqBgi1uBMFnRSV25PaX9VyLcN
d3dZxG4uv5VBzGXjvxdEYr2OYHK8p3rYA78eMqf6iYKAGQM/z9WPsTP9kCubtQ21W0TbCibebSM4
Cpd1aeRWdcOfwx9CFBDa2NBLTcVBU+AP75Z4EPavms/CLzi750vXRyWlwrBUlaHOKhSlATDVq3bk
bkQL8EeotTYvk70+dyij2aUTPXQPCbvEvBcxtwen8tJC4MdhLnnVTf3imnQGCWlbaIomb3JMaQyD
VKmUVJrXocZAbuhKgKwsh9/TutpG5mVVa48NC5dzLyBJKt5lBha7ZVmivmxUi3XJZ8C5lPPEivVj
mDcmQ133be9TBPXxuGmWuTGF98795bmzUju5muC42zsAXdh/I0tD0RHdFpCO0jMbMV+gg6etqgtw
lGDogHFRx1VzEMPSV5T0T89VT1OJ7pVWBaLWuWuSM+qhu99TkyVMEusgIqJnAZBCcllNevNz291U
WWUKU8JwMbtDMJIhoBmuKyCvpHNGXomkZSkLDR+09413Ukle3MFX3zFz+zfZhIzpPTTeMSMN2qyv
Jt/0apJNg6ghOkxOdz0/dlfaveTFB6Aol06CMivjBonzok19K5BSyDDr5jpsIDAO24Oa5va83MdC
B/6C51HnrTC7kvp7Lb1tlaNQrWY7sOCk9l465NNitkKTMNhAJRsr5sviWFiRHaPeOrypgBjmnPWx
CEJb9BW0PONg/tlnJnv6Z9e/bkVTwQNjOa2oLcs/BT4yEtqfJDyxMlSGsGxg5dcKwNkj5pv/XLT+
9s03R6YCCjgiBXChovesrHyw8COmfvWpj38VGEczkwRTybP8EIvr6zKsidVpIL+NxJsyKl+LCuDZ
cmHk2DeOnLypHkRjfNbENBgnjE1IXZGAGi/jDonBrRHGVCK8EUeVpTSsO6O0NC25fEDLilTlF0d/
Tu6GKyBpeol1XjtDHh9Z61VtTe+sxGLP3GUd02iiIGN2mAZO1sqKy7ICNyZqfW/xqJKaTfrGMIm9
6LMRQuMFaXOkxnoHk+C96FpxQQt1FfmDLbuZzTE38fdSU2yYYuANCTAKB5T9TSKAKGqND10e4J1S
461tZcW1q7Age3bfKeCQBbov5ja/74KqGOgFthPYqxRzcgg9adOgJgm00Ef4FXs4MsvnZGSf1vKt
QEpJ+nhqZq3HZ1SSp7hUbCkMJAxAt+FtLYJuazLMBhhFC2IG4/7IJ7skmPqkwmJkZKIRPF1YIwqf
44/BA1KcmflLZa5OYZcZdmhY7zJxzya2x6XCrjFI3JQo+L7GobdnPP2s8sE49onZ+9Xd+E4KDADe
RhF2OckH/UU1RX/FzFoOp178iFwWeNiepQBFSMMopaGDeoL6CN06JLGcChiyApYiH/HWMKmMD/19
lwnvtq0M6shJpC/ZssIN5D62ElwgKWrv2KXH8GZ33Xnj0cA8gOCsT7Ej3yx2SyBBrkTgm0pWHSBr
9OKAmZDsJXMa5tINDK8B+J9er4pqbSwiUv3LffUP+s4Y1yPty/rHgHnE6VR9GIuZH+T3xGZ1svae
CZhcFfG6JFOCWGv4GrpFrpXaIalTbK9hUKp85G4EW3wSDqqtoNpiVSMazxjb9Vhn3jkyqCSAgwp8
JSCiSlT+ms5CNPbynHrV1NwIxmiBjtNfR9UbI95XECYum9eOwwJfOMZzEa2xDUsfM0lRQ8GGAMSh
FF+lMWaU+PoGAz5WJ7LW8vbqSARBFsTJIo+Jfho+CvliL6cGkgN9jl8WTu2ssQ+LQJjG2hl4zZw6
4MKHCrpWSrDqKucsi6KBj88orDES5iBGVqjXcdBWuPJK9TpltcRQ5a7rnHOFJb7R+8bOR9aS5o7x
ffnZtGEoamh0TZt6+qw9xlX91tTTf5/4fhFB3bqu5NxgGBx4arE5qFePIX9/+Z73AsYXCcThbV6f
WDXJlG6FXqHG7Yy35c2AJnhv9o4W9PfiEcwvDIHid7/9RSBVGQGeRCMqbZKdKQtIhMruOAernz4q
oleKf1narhp/ahY93JgPktZWRFhUd6ak+aUWCFgOLjTW4tGeeSoCOvoaXBLZQPr6GQEx0jaJFGek
4mp2y2h2wMnS2zsM4DhdyKpV7GneVhoVdPXMGJeaWzNc2grGDuGRNNBHK4HzgQMu7MRW/mKYCECw
nwekIg2Sihq0AWHqocJmxvxbkr5evqq9jtwXCZQ5TSIPthOt+edQ7W1dmqqvYa5u9rhbmT0/RG6E
yh++iKNMi0/ypOaXLvXEu8GJDmTAuz6OwWCTti1nNwxL3uuDgPQX26EYjQQSM70Tq3DZXOdFnuPO
zvPl4lOKBjVGbm1+xJWlQWmxqpDkTr4d8VMkvQ07jG3LZUUO2onpfgQjCJc7kyYfGPe2Z2Obg9Hz
mJjRX/OZqD5p8KSvyfVsyw42C69zc/4DL2L1TxzQQC5LZR2NeJmN20o5kOsWSQl7yw/l0Jlp7pdp
zvJVu3a2+YCUVXdVqjczeD7OzhFMoU4VB9nTr9zkvBqcIk76mzlSsKuWG5GUabcKELHDsCBWMKIf
jMGQ1OZfc6hJiFVtIMqxEoudL6lhYlfFOBLwXPTz83nzJfVCEKYqAtU7wa0WxNHmBdXSDFbitPMp
IQYM9gQOB46E8h+FqA5cqRqYcUlPSXHbrywPvCfAMLAygaQMS970QM3SFY2Ydn3i8YnucMkhlGfn
ss7tVdY1AwwEZGYHmEH0yEWrogkkVmXiGV3UBEY0T0Grza21xstNDPblWKkeuyF5jifsvVdCzNre
3/MhX34ApfXFkM1rVSo4Y4C8MzFFh7ShZLPDv7oCeop/Vz75IpOygUTrOw0Tj6mXPKPU6CSHLACU
Fv+x3Ej3oG3G1NhHHXB+WVoZC1prTzW335uyhaRs+NkQ9ARb1L3DrTdSWtsrK7DtNeGxBYPHMnZ/
oEC0ZiraGDblEAPoGVgzNUBCf6e6CQ68QUYJEJDgTm8tolPVth6ZyzEOQpZa7Wjulx9ABb6xyJtZ
jsLEk38WbyDSdgBxgxm4zh5ijMFliOaseuBOtvJFIhX7xlUciqiEMabxtWG8pqnTKk9cTIiqM5dh
NLuyBBHFY6z8gUKX0h+8aeKuJDqL+dGX5m095bUp52YJrEXNmn6R4Rd99DpfPLBmlvYaHDo2ssG9
RaYtJZrXBljJGtDZpgTsCovxSwvBXZylImJ8GvMHRWrNHiilFgeAeyUbvGQV/KTwKqM/aB3mgKTy
BTCDzcloJDtrhVdAyUEfNDXgdZ7RSd9R9O0PpdPUpJHDNpHUBJw1ojegbxeBgnE1GOGMZNZUOvBF
ClWDreQOgMBzAz3zCI1M5kngcWHvCe6q8+dX1ygn1U9RkYF8FmLyYwxqvGpivSF2Mo4vB6FUasa+
/aCsCFlqAfDHururw9rShdA0CtZ65Rn46dJHo3zQHMYyBpnkxJNAxONG84wWVSxGV0KPIVY1yguT
y6MS+57N9dQXP+ShtrNclOCSw4Az4l+jMQEhdW1GEzN0QaKBskdWSguNL2sY0BJOQP8VGbrNtz1Z
TX7q5NKR6snK21wzGxWvibWd3FXHvmWDSZLUMMVOPADx/6aU5fs4Up2QFyobVSA8iKeHUdScQmn/
MIyY3Bn9FVDxUAl6OzCeBerRJgJIeuFTBFf9Cj0fUCxqDn+DzNUuzkhvl6XtKdBG2NmsNxnJrFRl
PzUAyqjW2YqQCWnMQMo4Dz3En3cJKjx1l3hLUFxLdhTk4Msj3QCCo8YaDdoL2/r2QJRFCAZI6EHV
SaSpQWc1Xv3A3evolROIiOE9/9n9xWPji0TKQtRw0UttwfmMw+zyDi4stjHoEUjWAwZSmc1V1o1R
RlKvldjpE8Q1peHVxmPaTYx8f69O8eVExIVulEKZ1nIQF3xDGWAi5nn72GmdytfOC1Clx3o77T1H
vwikorKojGrW5y0gDe3BWbE22F3pdmIJASYEjswL2ymjf5FGRWRFixp95SGND3qsYowHGVP58eFf
DG2Qq79gyucK9+ZDrtksilwJSaTgQzAzuivuWrcxG+OhAvObxXC0F3S2uk95jl7tC3HWIG6sU6uF
9xMjlO8OUXmfZSBIjox7o2eOVOzF041QurdTDLFYKgb0sRLwQDSnt/a1we1hBm4xJwzc5yBM+DdI
AzvdgS+BiVLSquu7aRYgF2OvkWRcJZ2CwdTGlPvbJEYOWb5c9pS7ngX12XNJGE8repmk1Yy27xsO
agOCsdJvfdJW1Z4iH/C9buHq16pzWeLemCOW0jW04UUZzzgaKJEP16QisDGuehf7InJVJI0YsBwP
navfrE7oYv3KBuG0FGDy4RqzJYfc6l8v/4i9IvyXH0E51EwvysIocWxsI90AdH5OUEckVJOopOTW
JNjdKQQqAeePpcUQvada2/NTnrVYhbLIeZy/fOltNSBTc9J1eDgNtoipucj9kMzLEvfyZ5EHmhE6
5xg/pJuhRi4gdDQYVC942RRm7q5eIjsr0K1MmCiYu05vI4w2nKrSOa3tICz11YDMjpEpcSXAPiQI
VJguds9cttKohFQUETfUDNL6X/3rFMS33TXmnySLgAIWHrZVAC4x4H1ANoFYPea9e9zKplQoXzC5
loL4yu0BrMhrLVCUUUXSW8bt7UXGrRhKXXgFVIPGhKXrfGysXKvtnjXHuSsBJYlzsxzpGRU5sqTQ
E65QsI+YV0OgcMJsFkA2tC9r4e4rGUIUHSyhqADRPRqQuo6xhDQGzxMTeGaVowJRrXlC2olu73iI
f4Q39X2J4IjqM3N/bPeyNsKpWKyhSyU1KWoQ0byaa3zqFzwfm5J1xr13BaZxMOWLcgAPfNuvOcYI
WttMX1FvyCuUMldbO66nwkGD93q0kOz2qASALMlnVeD2Ro9QWP+US46/Ccl1zy9TDJQ/b3bJGGXh
jQGoYTAIl9iscMyURX3KTgPsRzrDf0XXwnk6NDyU18S+/8UO+Z7rUsDvDYBWjG7hGf71XGE0jVyY
SdCZYHVXe7qvf834U3Y6D6mUAvQY2S1rAr3gMbSVWO+3JAdDwBgg0VCro0li9K5eEXvRpSXFdpLk
NL8B7IQmEyGEYX7TPfUERRJ8M4aP0SulzinIrTZNKJ96+miPWOeLrfYmCUhnXLob7PF5ff4Xedzu
EVGH5RH3VR3Dhl8/bho3gqGRR3AOesPOWtG/QPQjzABm7amMAgX5y759z40wSkO1tl5lnYOnnorU
LFVAC4uzf/nO9j/i53koxZTCeMjLBA9tI3O7NnPFoQYOKssf70Y4VIj/89mou8J/15Hc4B1BCKqj
1JKOur8Gkz19tLPJjnF7IU4B9SaQPwCkB2CMr7fE81DFJBvQghF+juAxEYHZh5kYXfGn5MeYvl/+
hrvWvUl86SYTRiUyro0grn8Z7eY6ByWS/CG1WEUEXNEHQxjjJUG3l0BFWcaZhGy3OMOqNGTWiKD4
kgGYNvsXz8y96ZvtK+l8/I2jXDoV1JM8ya9BhdxdD0/zj+gJ84N3YF06cAARW63OrQCrC5AVJ8LI
e3sV3YiRud6mp+LHUNmML7AXMDaf+6xsm9+TNzCMssfjJnsGpIMjHdbj/J55sj8HgE+z8kB7xbIR
M16wPjyVVNTlFJU1ed7Uv5QH4xe2bcwK6VI+nfdr/sXy+K5tbso/lK8pBqlU6h4CpcEESDRSw4/Y
IkggnY3h+Cg0B59MOLHK1Iy3Iz3d1OtS2gBSjTyKM5TEZb/wJScOWKkgSwzleZRUM1aRPFGX8hZg
puZYYB+/wQybcZL196l5ELV7huKwPijlhYws42adKHLncDmwyk0yl4qRQHQchDsgjCW38xu7IM6S
SpzVRl0XEcs5a0EKa/UHCv7zBJh01lLY7ttsYxMS5fHmTsZaWImjTZYY1I+io8AqdHu0NK/x00OD
BdvlwHqWMqWSaLk52hqKQiPIxCTCQD6/XKrU7DVTfk3f6wMhDijsVnfSJ9bw0rn0+S00ftoGnWoY
ajQrooqAwnv8YgHsb3YRWI79jXRCv/hJt1tnzQ5lef4JHHMgbTcyb8RTphlFYOWSifhIrdCy+tAW
Ri7F8HH0LkNY8zWXGikGP9JDXd5lNSl2g3gm0xiCmHdI2aGhdsMEwiVsTXgS8OEsEcNmJsH9U/36
T3LK/PK6vc9cZvq2m0ltPiFljD3XKVEVzei+nLN+oI4MBNbpPHqCqWqWu2GVMiXKDJs1keS6Qx/m
n8oicrfjeAA7NyAD2mA6MEd0WSpC/N/GNuoxM+JQgorId8qAxzUYe4FGj1HVO86bfLx+D6wx2d26
1MYJyKTcuREZ6ktfpAo+qX51hSojCOPqA3p+bwpA3iKbaf2M6imdZaWq2mEGGdbPl0ddiw/qUJm6
lpvFeCtMz6FwGy69ORfM+RCGQ5UprxMOiaEOpO4t3km+fpU+wtBRCpvv24MEhPvu9l88bRi3KVPB
vyu6JkPRLwG9DnmjlnYSZFfyDdmcKuzYQTRh2CUjPMqUh9G5dUKfC+FR9kh9cTy0Tuf/7YPm0wxp
ZOsi48JQGc5q2p4IGE/0m7/hrgiZrvb6F4vS20xSpn1NVUyLQaZF2ljxIrk6hkttjl1yTDqgRjOX
ixgZm0y5GGWqaxUUZ6m33pS+iH2tClvwsgmEIxD4gPSBNW3D8jEy5WPyftYywEf+U+U/19N+o7yA
KkZklcFwYEFU77batwZP+RgjqTktjqAkPV7AzWoaphzg3W0ia5MAvM85HTLyFizTgPwszQ4jhA5r
jmJv/3d7pzSadJ6Dma8scKfq1eDogewovJldcVYUTB5+AvHoo7mgZUl8kOSL9mATKrPE1m6Fj8sJ
HrnPb0mBgW058IUDJ5uuy0ejygM/gmRasWiW/LuYRGahvgvr25o+Xxa172s3sqirbtdBXGOS+pxp
qAP5TcJTqHWAiHjCTimBM2EVbndd0EYiddlzJDSNNteJxy23pVx4wKt1GIfajcmfIugFeJmfZ6kk
b0vCAC1bKPfZoa04GuD/sgdWuNp14xthVMqaD4IW9ToUp8qxIL5oINqR/EH8X89ERQslF4tBDYlN
BrMNRhQLntsjDEn8iT2FsZu2bc5EhYkpBklg2hENnIubrqoqU2kwSl9FylHUDFa/maHvOhUjahBe
xFKB6wp/Ls/YayrN1I2uCOCT4PTkzm55Gzv3Lou2a7/gsTkmudpNoiE048LXDfzO6E4O7+T2+s77
vFvZInMrbTcObkRRIaOKozCPa2g9Eiq8ePklM6UpfZgz4JZV9XgapwEYV5VoRkrMAo9kaSgVP9Ks
z4aIPFGFyNb4jwrwsSlro4ph1TrlR8QhH/QogxWUwLEau4cJOGGXrZolgfYbY1HU2gQJi+JOmmEa
k86QsB/3Pi+JRtSp2zkT2wyl2Gwx9cJpVgfNQI8woAFympcsYBKNnuZfPhdTKuVA6lYfSnE+ayFh
6MuCkTdVcEBzXuUCAYy9AbW3MgPKkf8EGIPyJYMm/N+kjDh9bPlZs9+flBvJLd3mN2c1trBgAUs9
osgOlCdMMB7yK1Z5hnlsysd03JJI0or7BO3Hde8rx7E3QemioBPrk6Xa5EEvDv/jp6Y8jTBGkbSS
xC0/6Xhm1zeprd0bP+s3kGCY+e/sB0Mew7MZlIPJqyjGaEuVgoIx9GJrjM0k0O6rKzJ2S5Ytsl9Y
uPe5iVnlY5i8QbmbqOIjNIWKFNtMkjVOAPnlnpKuYTBwMMIE3aLJ+JETOOK4jfQpF5+WyjjkA4Jg
WjqXP+Tu4MBWYyn3IgwAGudV2MgUW/Ftcmx+9qf1pL+hcHst1iZm3JxEMCu7fwbyZnpN4gVnDyyE
atZXpVxQo2qxqAtw4qXxs9BOaROZivH78lEZGRkmbb8GJRTFlS4tzoOW52R4PNXueFxrLE4LYLgQ
KgvITwwfdNm3oo3xVaaQNOkI4BcU49e3ufnBcywU9/NM3P8/p9V5yuUAh3DQBSxT4R0YHdrYXJ4q
T7SmewKdt3rqDZm4AJR7amav6jG5Mfy/e9T8x+npPOVvxARU2Bzp3eigIvVkB6heUmQagDFArUZA
ZViNzJE1bHrZAYDk6euHTdRFRY0f9S8lxevBGFSTm7jeUjLdXjVxMst6yBhRjHWXRIk3SY0MAKpq
zYfUG0EnJUxXnJAzEHdZEijnomCGlJ8FfEle5q260cwxsRhGQNThkrrQKUtT9rNMeiMqsJjUMx5n
j75MgX2u5chs+BL1viSN8i7ihJI6j3iEGt6EkC+YRmRifh/xl/NZtQNG3NPpLlvRV3MptTgaEabm
JsiPb9WHyZYwPgqsnitWfnHZael0oy3VpAr9bNwWB2LIMXyc9BulqG3Ghe0W0T6ti26uNdGMCXoy
vJb684nUeQBeh0qPeGAtZbKOQzmSqI/rKiKCCjEoU81W4zfwWjCOw9Dw8x1ubMhIIrGfSa6Ztq+l
/pgWrLms/ZLH5nuRX7CRwMViv4RkhniyoOCrRcal4vf4pn7of9SH2VKCyubNNLOlCdT2YAZgPcMZ
IRUAeF9/QayqHMe1OOPoIu1szbgF3CEhTpcOg2zyb8NV7OZIyRwl6ASz+cgjUFT+C/4ohos8F/Y3
X2I2yjRVSTdrskq/6syhxEQgAWMYHew2an/yQ3vHHgrab+UbkiIrogwc5W8FwzKV0tSQiIcJPYx4
AEJZuCPUby3GdFi8e7tGr4ItRwDYgqFjDOrrx+aTVR7+D2lXthw3rmS/iBFcQfCVa1VJKi2WLbtf
GLJscd93fv0cyLevKYhT8HiiH/pBHZ0FMJFIZJ48pzMA0mG4WZ197aseKN36y1sF75g8XT6OLGDx
AW1rjjskYajrRdSgGdKr5Epb/YHK90lJfS31i7RwciWeRRGbXZ8fTZoqhbSGCYoeLmJrY5W0KQMP
pECUSN8ZDVjvLW52HI4MHiSLHpxv/8NLBrmgbahrXlCwoSOj0MDgcGSkkUxRQ72lj7PTHPVDdjuA
fV4UgPaSXiL/XiiXBGJ4YtHpBLtUWUCNl883VZTfyguFhN886oLbfNdPN+b4eQZJ6pM8i9ZfnjM+
GgcKXezVka+7WzHgZBeot7XG+ek8KLEBYhuUYm7IetAxcaC41QnbiokN2Y8Pw8v6mv1o/PZGdAnv
wjOIjhFn8Opg6J7HCC5tM8o1k3+xPvWVnf7AJDzqd6MLAYMYcUm5bq/ZbHDi1U+gVw+Wo0Yd5bz4
zfCHCFP2IT842OYHcWnOuoRggmWHiKWs2qFHIziGP4kWvmsG9BVgSAPjjMVXewstXgbrlxl60g6Y
WPEZz6zIzG68NyGFplOEO7bF70PQjDZXZnXgatCD/mh+R95p+kvi5L4Fatn0oTuawer1r90xPTHW
jKfMnw6iGs7uod3+CO7QZq3ULYr89iOGwu2P2Un9Bkj/Z1ZjyRHxm6PmWLX/B/F+LyRuLXPHtlZ0
cGgXE3uKK7ErexkaX8m95IyACId2eJVBPanF0yq7Fe38bpkRvHeWgY/LiGe4l0cGuE1YQ0wKYLv+
iGsVa50dK1A8+e/atSYFlNAwDagc8VxRfbLUMhRAfjFysAHwDLLggFUxHqH6BLrusyiR2L3btia5
c1IoTRwT+lbkaI/NSX3Oge1hFvOHsgCcUIRg2ssAt/Y4Rw4jJQGDH3xoajSU6SR7UL/E5O7yDbob
dzG6bIKDEch5ld/IkcwlXQoTVk4ryt8Ygsqc2jMYGo7xvwp3cS/l3NrjdnHpRqnKy5IdTxVt9iaz
+1tM+LlsDCI9rZ/F2sNsn/j4trXI7aNBc0XG8CBORPnNtEx7kDo7jL81+jWdfl7eTZEp7tgri5Tp
bQQXGWUQH0sQTEu/T+H9uCRepx0u29rbSDAFUvCY6QqR+XtkTbKclgNSrVhf3Wg+talwAHDPAynj
CQarJCSEechuZyxFWCpYzuyrr3nilchX60N1PX6JD5ML8JUNBKqIouAtIee/19Yqt4lqhhC2ECUF
oC05gEgr9ZlcUXnuc5uAdw7IiHMrJATey3a2RrmwqcRSZPThkgZ1BBGV0teS2FO1n21Jjpc/256L
bAzxoI85nMawNkacN6tz6my47sLvFh4/ZPjUJwJA8tub98JW8pAPuRvnGOwtv3gylOvkRI6LT/xe
mNXsOqNBwa0GFVJwYnH5VN+VlT7GoDdJCzSuy8jR616Qee9u3MYEl+srRpzOSwK3qNLjEL0qGKRS
K2cA3xYR1tD2CiUU0waEERUZssGFjEZqq4hIeQYXhKbdp9jHBL6FOXD5EH++7A77n4iCApcx3igY
/X+fruhNFquJigHe/Bi+KdOiUgJ+RXHiuVtwpbic0W9nmu/8jFQXxRQD530aWBLKFXPtNHLmaR1x
60g71L36ha54/+ZKaSez6tZtcbv06UHrMkw9JvLr5XV/PG8avIVCoktHlvaBdUAn6WCMvRoHa5i4
XXhYzOHrkD0kUScEs38s2bwzxfMG5CD6zupJi3HjzNdDQI8vqyOdgJcRnOydBAGGVGjO60hLMAXO
eQ1tu6ntc5TNW5AtEoxnQRKDpUDZHRsdsdxIFj2aPgbo9xa5UFkmZlQnIfw0PUqHxSnOABy745V+
ZFLrq0ev/iYreW+SC5SqsmbVGoPPLaZHLdGcqIzccqwEvXL2w98HLmYFQzFISywDwurvT8Wkx7Wc
sjZyrL9GhdUeaHmfS3ri9MUh7oN5ykXvbJFFbl146dZGZ+B0dMutWS332ThJ9roclWU5yRW8UteK
4PIZ+Bg03y2Sr1h2JI6KMkEqZIXNQztoQWSK+hEfg+Z7E1xczhOtNmQdX6ultwPp3DpF4UKp3WGR
HIuKuDP23BHjb0j9GSEtTsD7r9ZOazLIpZkFq/U9y77E8Wynqag5tZOxagjNv62wbd0U0sqsAulv
C1Yr6bBCYwJEAaiYM8wWy1dFVwH77LwjqmC8xoNSJpjm5dwixCR4McwLuwlY23g8MPJSXajHvOcK
GzM8KmvuJqWvhzUPwHJ/Wg0UIGL/srPtb9vvlfB0oHGt0rXMsBI90F9Vjymjjhjp6Y4R4Kb0QWDt
4w2Kj7Sxxt3WSYWhVSuBjiertrLZZ7Sh/tNqcEV36M6T/70xzu8WYpWYtk4kn/yTPdcqAJ/ADgba
GXiezInu6+/KFetE6y/VsXus3OjWABO8MBjvnTWwMWMIWZcxUcfTZTTlCOcvrV8Ub0ysbj1MAVNY
s9DSrM/gg/ZYhVD7cXmrd0rsWP3GLrfVFlmttiirLCha21Ds8F7zGR8aRNY8clsfIq9w4twOj790
faQ77dvlH7B7RDb2ud2XTCDSEwxw/WcwE9odRylQD8Lrde8e366TO/dmOfRMjSwL5tTInG5Vr/D+
j70mbD8twNrHZlI59ahgljBeQ7uadUECujPE8H6juVStGqrFnCxsdPXK1AjZ3FgNiZsJyJkCQz4Y
LPrC2lv5fSQc8tmprTDbFh5iYGlinLrvg15TW8Rchi4P5rqYnTCdZ7vLK8gXtaARqOX+qCa4kmMM
U+ZV6RCpDQawNV3+0LtBCry+4PNVVTDhcetfpUFaqqUHnWAUO3pXO/k6ijKa3Y8MMCgufYJaIT8o
EneDXoRkzjBmNJ3DFVP1ZvGjiKfMJs1407aDPzZ0thVNuukt5AOXV7h3gWnIxRUZj2pL599LZqvm
g0nAb5UrtZdT64kW6129RqJ32V72u7XDHdkmLjJiFHEBSHx7PZ2i1emP7afQBQHvc5nbgMexUZw/
0FXd214Ns7c60RCoPjRl9XRB7VBOsUCU6Nh1Np8wT2GrBypY4p6vaBa6QEiHVXRJOH/NypBAZMjI
gxZN0niy+07E4v7mbvzVvDXB5YhdNc9xNxHcmUp2nMl8vZpS6wzFGttqMxWuJdfHaEoXu5fr106y
HsupiW0654+kVTFWmjtalp2GIXxajBBcyHHqTU1uQ9vjDK5HL40HoDQS+bYtNH+pyfNlV9t5+Gng
hv69Q1xmEZs9OoKqmQcW0f5B/CSOTuIflVq7czkEVrMEalI+62V2jtpS9Cjad8D/GueRw0Y2d2Pe
SygFZPPBqJTJnlNpcLVkSJzVmJ8EaxWZ49LQtVWiZlngdoyvs74bJq+kNujbCC4llrkVtyX0od1y
dkSiSAI/pNxJ03oihcqSFUHanYiGII2rQbA4dr9d8EPK3X+Yt5VycI7jTEXJMSVmb+uZuQIE1z2o
SnWujO4HmqWe1S6TU1AlcsKy712zV6DuS+TiL0IYaBkITh4KMWj7vr8oTECaab5aeaBnnb3oZzkE
T7Ww1L+3rVsr7INvcvCux207z2EexMeMsRWCVYa60fXywujOMj+/UY6CXWYfit/lrUUuoNRN3Rv6
AIsLqoLlpx7YgcVXnDcmfUe5u2xtB8al0a01LrboVmPWaYhdBH0NKuP6SXfQHnxUgbGPMKdBrudX
XPQn1WXqN5BgPVy2v1tK2NrngoO+GFKsDZT45EZGlVzBacFsRodRDOPLX8pMvVsw/wBJjDCTSx3R
aLnvXaaU28s2KAmLazaijeayKHqLVsg/RzI9RMlpxFXLpJ3BmHq1UnsGY17/CnErl66u6EbamZwE
Uz9oIFQUFgjIhzgPSrU6CydqhJCXhYaonbpD0AWp217lV5NfjLC6HOQHTUSGtJceb81yrtTKeQ+1
kQgRCIABSCCgAqtA1vIvBibfL49zmXIZiRLOUR7Us5HYIKx/CGXrOe/WBlAT4+tA9K/NBELhQk4b
v9L040BAUiMBFxyPouuFbSV/WH+v2eKxnUkxK6HeSVkAfYGrLpu/dH1oE/CW2y3NEB+p5v3Fgdla
5G6YsB71qINY4xvOSId8bxWAdYdV36SgDXIhBfVeANza4+4VyIMbVgPBrQAjayd9kQ+TaorkoPYu
lq0N7mKJQHspdZIKhfDYzo84ET8BA0YQ0EwWZF0wZgrujt1DaRADt4asou3DY/ZKUjVd0SLIptE0
2V0/DtD0Te2u63+qSXOYx/Sszd2pqGaoo6fL9yGe7yNT8bJ1EOSPO9VquPPvn8IXx9QoCuWE/RQZ
IPbRJa8goPSSwPxHOVknTMiKGYb3DiqxQIqtImP9qOZRpVVaVxpcCNNUlZ3/kH/mpd0D4Ldi/rDy
82cQefrhQ4lXPGhJBVnE3stja5z52+ZClXWTjGTCRa3G6inKUlupX9pIDwTHZO9gbs3w2UExLlYR
o6PXQFMN/LYuyH6D+Slz8OjArF+LfaWACIta2XunxQQFH4TcdBMMQFzoHbLKnBuaF0EDosEieaVE
1B0SWeCibDd3dRblSMJaCewQZetqvXt57/Zy2O0a+PiqVnOoW3izNaRqnVAxPzX9fDUm2iPFsNFl
W3ve8NsWaKHee0MktRnBWxc8y/pjMbVHvYLPxaFgRbsFja0ZLmiqmdRocvmWlof3xifjjkFm6M/c
7Q+My8v6zLBAsxeO6PMKU8jL+4lX4vs1qgAC0DGDKxpdZ0H8tXs1667wM4o3mJF0EFCy6qei0e9W
EEfZSjyAFKiRJbtuh+t0ilbApZYbJY2/xZEsknPafZxtd4YLvUxNpiAYT3i7tKt7BmUxgvohPjWi
TI/tMX9Vbi0xx94c/MGUY9WCpCKijuLPPzqcRwbRkWNQAwnj+14SvTXGHX+5r9M8rEackrI+TEl6
kgo2/gUoeB1/kaf0AELl9rCE4egblSo7SWM4hTSuL5fde7cWDYk3Fbz06JR9qPLMadqS0iwK1KKj
h9k1DtlNeCiOi9sH9c1fBZ+NMW6HWzxv12KpiwCM5g7j2i5k0Xr2ro7terh9zcJWr5oMJgDkg8qA
Qxzj+3wVHk3vjejTx1vFZWCJ7nvZCGeg2O//4EFMcNukBDUrfqilxKhOnkN+NNC7VLbbRgvapvsi
+GJ7EQloEygdKQoouvjWzoKhljxMLRQMMLrO8FZy5TSfZ3ReCKbFS69RveUg8tddowTFOAo8GTQH
uGujjxSrlBOcwp5gphkMSnV5WqZBMN2l7l2KFPywJv7RP0KglBGzkEkLbzQAr12e80c9WIB10Z7o
zwagsihQbwfMB6o25GfOlV+f5zPAIW9sgEIBHBZY+I+Jwhx64pCMNgl/U8p9acZhgcLMEkyLQ07N
KfKiG62zk2P8AMawG1GndTfR2lrkbs6yrIZ1MBqGpJOd6ADX7dCzSAC50Zzutv5c+OKnyu6Ob1bJ
3aU01BJlyRUIRkcValtWD1WaUJa/JE3XOEm1PCWRFsxS8xwPGFHNiyulHx/DDPoWevHFzBq/H9rC
t8z6bNLoHC7y7Uqnz5lljE5VJI/RXLwYSuGNUnKVN/ox6rGbVX+9pEtQZ/FjuIaPUU6OY2M6Y9Me
LFI/olN6IF3yuIZoLtC8ul4s3Oxh4oA4+FmejlUCRGPaPxu5fpcMGE5v58/dYgVTX19VKBc26Xyy
erBupgt+7eLECnprKy1ABEgcdN5+VpVymCNylxXpQ7iqkL+b0leobUC63qwepTq/CqtGs2uFHLIR
Rf3RzO7TZfJ7SXdRJnRolf+TUPDpz7HkFBN5XsecOpXSB3E0B1E4ulGTuaZOB2dItKuaWF7aDdCH
mssjNbMfkpU5RO1eaEz9rGnPfWIeElz/tqx0GDSeMA9brDdRarl6IXkGWVM7r1vcsKPmAhiluWpX
3AL+c8suBqPqR1shs7P2xldlTR0ppoBrk9IGOuA7aAkiJw1X39AqCF0ux2LVcqejeSA1aIlZUQOZ
MeUK9BuupYwnEzoiizwtCCJApba1Z0GRvgnTW0nRTtkANngVKpl9WF83kMkAmLd3F2EZby+EA9Nv
EdXQDCBTOJeUh4ZiYYrpawVeGcrDoJ7nDkW01TZUL80PHclE6dfebbwxyY9hZ1U1RmqtFCDGmzzD
T07KeQa9EQE+N/GFwMu9RAO3LYP+oPjxAcw3mjHBKDkWOJzKowYs2HJXoPc7BmI5nL3jbQE1hYwf
YBik/e9zGlUi86JYg+lnFajEFd0tMJ3bx5Wtg0e1TW8v3007lCYAT23McZlkBtBBXqrYx19DJyhG
3mimLZegOcRsGzS2iK04EcYupSNA9ic8fHzpur+JfHW1/+8sGe9/C5c4lmtKO7LEpq/iLTcr8g3Q
A09JpwulzfecZ7toLqtZ0qwZtQiLBlks6GIHjKKhNwYpnPwk1uLeu4i3xrj8BoKuSt+RtQiUxSzQ
YiwwtaRG95WqBJe/5V4ug06mATcFjlzlQa1W3mVNPsumP8nDs65QJwmT+8smduuAWxtc7VqLQUip
0Zn6+g2G4ysv7jy2gwRdRZRXdLsnXzGtZP4B4+7uNm5Wx87NNtcHDV1fZhqSqJkeh1zpbLPpj1JB
RI8K0TZyd7qsFYueVTLx2Z3OiPZwF4KlPH62gh4gmfBBFF1EK+OiZ5dWUtlVVsF4aYkiedLwkEfC
4cu9Zf1OVSC3+37/FhIarQTebT96ZWoTnR1BSw+99+mODbTJGOrzRM/U3WsBERPeT5Ed8v3orpCb
bCLIx0YQFjLxZAUEjaoQ/7Pb36cbO9xxVlpiNUW+MMlkaMdcr4flTjthjjUQj4js7uLvm44XfAr1
1dTVEJHDGnXjEKmD35ad4gtO2V582lxuPOqyH4xS0VeEjOUUBkw8BurtYLxgYTgSorR25m00SEb+
9/Y2uRunnfRKs3TgjxkT0nxkaSyQN755fuk9aDyAvkp15SeRcwh2khdxkvtkjNGoMf20kJ50KbnL
hkLQiRKZ4O6TUO3bOkYFxCfV8qXIcgeX+I/Ln2qvELPdO/YTtlGJNmAL6ODi0aj5EkRfIa98KOQv
2bp6ly3te/nmM3H3iNwgb9WsyfTD7FONJlMMaP+03qk+iqp/MT/z3ie4OB8jT67XhaVXteZhGv0a
/3ZCmQo8fS/0bbePC+rJZK0ISXgZm5gxLuv+atImJ+3IZ8HeiTyBi+mKmsSFhuE6P47RMVNcqtQg
NE7QBcXgTPajPv+dVsv7PeTiOkAknbI02EMZJdXcCGbtVVYXJ1Lu5Oy+FPHICJbIoxJ6Que2MRPT
7/Le7QrqzPFPwS7uvq9/eyA/qIDZwEkLJYP4nYf2uwagIEPKJaBZAgFXNPniWVP2XT686DcWuew0
ksBBPxSkCOKZnOYV48JGZsek/tzk6OrGX1p9si8vUnCgeUCC3tY1XUdckwmUA9TYaxVc+XHuZfXX
y4Z263gb3+cZzUhR0FlXUXrq/eQ5Avs0a9AwceAC3Slh2WD/BfPfIM9rUEbTusrqjCtl9MtH8xAe
GYt6+sAqMUK6W5ErcsEDyPYO0sf4ar+o9XI3ilAIYs+zyFlvMnc4LA+XN3Pv0bTdSy6OgG5fkxcT
cQQKkUFcSt8xePW9ayyI3ClAhgsfvCJ7XDwJ21nr5gSXVzb1AVXTI6gTgkhSr/qBXgED+BdOucm6
+XygIMZSpituGblIDsY0BMrQ+HrSfIJgimAn9/x/a4pLBgxJ0sa0WqjfSuGhmS30vKnysvbVYSKx
gCNmt3y2Naa+vz3nvjLGEnAYpNqja2JA34+pbXm1gTEexenuqhikFpGQVH/v1tma5fICWavU1qQY
SSCZXZm4EIqH6hT7C5RmIDdr2P3zeoMiwo2oT7mXD2/tcsmCuTb52NPU9CNzeZH6+WthYZCzVhyU
jP8xNYD98jgoqOpcPhx7x3Frlm3HJkcJI7OJIRhZBGthnA2ztMOFCMrAu83vrQ3uyE+kVBa1YG4T
ubMfHYraYUJhOuibfkmwyEJZ6d0AurXJHfpUihQMcaqsdEEDxU08oMU9/ZbR+QIYeLi8ifsvX7xi
ACQGsYPMdwqamqBxtoTsMRMlgBUt/4AXLnXUO/NGRhbROmnkUBDECbvbu59vY5g7JAuCKVP3pH6d
aomjTfVDOEqCTHn3RGxscCdiVhcpzhs8rhurukoaVHqmCmtpqKDcJLLDnYBZS1EhlGBnKq4aClGC
KHfLzLv8qURG2N83/t4sXWTm2YQaBVCSC6Ztp6dURMq/GyYxZWVhZl+nH8bVsqWN1h4V6iCEXI22
JHYhvSj13RiJeDn3/W5jibtq4iknfZvByyFiWEde3nnRAx5NPnVDkC5CrPXHuED5QPmDR8Cu521M
cwls2o6jWegw3QyqW8qYyqOWCKezl5dYVIe8FmXTHzL3sXLDbCnjhfKVpAaFkYRivdxHT0VKEg//
+Ws4p3daVN0VhN5QyXDVdPxy2V32Y5eFMXAQzBEg+bgrr5nlGiV5QPNZutI95H4FqonEAW+L15WQ
khDVe/aSB6g4/dced6DjaMxWKUlLjCPcy+WzWR+T5Wz1L3T9fHllIkPcqS6hqdBiLhWKaYN5rqXm
uhjqQyJB1r3V6n/0TDTvtR+RNyvjjndczFlLEgPpOlCCA1RydIAgGUYe2BhPxAguWh3vOYDDDFaM
N11JUK6ehvRzW+ugzBxaLw+tc5I2x8vbucM+wwaNf3847pKz0nzsaksvgiJ2qDPdI2f5yliWq6C9
AjGvK38akUa8aAGmIDHXMkLbHbM0QEYODqCwsuBa/1/8FiOICubr1A+AswH88gq4Esw37pnmfvmJ
UfVvDOYaOWhdGZMt0nlgO8q/xqBf/69BHlY295NUJQZuIjm+SRXT7i2PCCkMdowA86iAIQoNXAot
6PfR29JLpej0nvoACR5K/blEG0QuRd3xPVdFWRIMEBbIqNUP+m0klTGasHSmz8RUShCrGREQj+nz
hH58CYiH6GPteOs7e9zRiNCoL0MZl1K6Wn5XGna1hA9rqnxhr4ZSyjBt10YPS6x7dad/r/Bi0efy
Neny58gaH1AOvMrS0KP67F126r0c/N0P4/abhFFShj0qO6zcXcYBGnagZnkZpiv2Fg2voN1RBwKb
O0H/nU3uIAHwX6M9SlCOgaBsewuVXrQOIEh4/ivRBwwLbT40+zCbbMCcQrKqi0L9+PpX6260y4MC
Tec/ad59dF4AzzVMARlgqLI03nmnJY1KEJhCKydG4zoB4POzrFkiX2Kl+vfnEFYMTQPHAmoj6Pe8
XxLw7UlWMe0TeUj80bIxjtnUHhho1kHBrBdJr2StuYpb0ftlpwTJDKMJw6i3cGy4m7LP8YDJDJxN
FTiWk3zDxiMVsG8d6UFcgtw5ou+tcfekmmuatYwlTqOr+IDNIKRa3nhCGwYUg/rDZZ/8eD5hjCDu
aCiiEjDUvd/TaInMpKGg92ym8Cyv1bHRUk9tZlubAamLUsGDiWVt/CdUNAPZI/q8wOhwpw49kz5V
K2L5Vh69yHN+o87RQZGnK3Wan01NepYL7fnyCnfmMthsLfqCpqyAY5D/eqY0yn2vNJBYNB0DEmtV
ZIded2IjCxWQMomTfpHeiMyTBb3f8A/4D3Y/qaITiFagk47EmdvlpVXCFjgMy5cDEpDO19zU/9Vi
NjuoSQvHXne3GcvVdbAJ6x94frpxBDRpSi0ggiijTPq8th6oAP3MsKFh4bws5S2xdb9mDUtRN3sn
smK/Tc2gMvJK9UP7qze0aM6L3ML9TMGV7q6HxEmOxnkFmxi038CKK+yg73nx1iR3y1TKbOUF5qJg
sLqp2nMqNQeTnJVK8YxUhDJn5++DDwNcBvicAWY6/kWcV2EVL5lG39pu07mB5Mx6/gWLgOKJe9l7
911nY42LBkUFMEDYyGw3o8ME1msovA6dxxjSoWOnijG2ouVxUVbLtcQce5Q0WFdxOien9YFhIVq7
PP3B8vZuDnC5gPYTaQ/o37hrSo063ZomOURtPcTkh8+4VjoQN2HQDUMY6Dsnva1+FzXh9q1COVQn
poLCBheGWrMI9dHAlMQSGaeJDDMYXmXFmTJd8MhiB/uDr+Cd/K8h7saXa2Ag+wXYBMlQLDslYYcZ
P/JkJbNP2YByUaM43NLFy8tWJC+1M+SPg7gxzu1tmKVZF49syL4zjhqAEUY010GY9k9SPhHMUspg
AlWjIYhX+TZWI0/NO+T1Jmi6CsOLawiwF8l5TCXMhS9e1A8+kBZBN5b+ZR/f4WJ4/0O5t37Uhx06
OGDb6WkkBUsl/ZNWFcb18yjy4kReArKi/6ES7SCT7LZJs8FeJJQtaZzck7h6CPvibrbM10nVH/Oa
EBe6PaVLK7OFprV2TAjIJKLu/vKv3s0KVAs83vBeAsYZ7mTOpFli0g7lm2ACI000H1g2J1//AY8B
O3S8H21tcYdSiua5nEPY0v/Jj+bXXzru+RUdMPQ9BviozuXFsYB5yR4XUCMtoXqp0TIoSf2jCDHD
uOaCmphw/7hDWMgZIUDMswyVBtAHA7jMDKDIEPwBiP1j5q3LEJHG8DRF/UF7e1NusmEkcJbeUOQA
zBaDSvy6fZUbsa292IL6GMhfqAYKPL5bGIb5ECkQdfZL6DGgCY9Qapfj4fL3+V8277cVzvmS3Eqq
pjDxXDzRQLtmlCHk2gymW0lMv7i/eb9tcc7XalCkykKL2WJPifXq380T3wd7m4fRFSDGqUxVmafO
sdbaigk4QX1V/dqU3/DSlup/BFu3d8FpSI2gnw7KBoPPB+e5k621xwdiy2H3N9u64tja5CCGNe7e
31tr3Icy6nmYQS/9+x223BEoU0FC5iD2PaE17lMZ4NBZljEFUTAIirOr9TDa4YEpGLJTJcpN2OXF
B4nt0rgg0WJtU29gDIWG+ZU5J6ZdmzrkxSPqFHohSrt2c9rNbcbl0FIoN2sNNpX/TBNADnKEIk/Z
29bsFccEvAuu9E2561/AyQDJFUFA3LvIoTNu6bKBRF7hA0ijG1a2EKBQpFCz8/yrUqfu1HwvR8hk
jK1fGFAZNldb4Kq7J29jldthPc2UYUKS//aIN4C//ZVo/onr7EZ8BSyMSFVUFRzI+NibCDmEcjXl
bSb5Wh+Qajx3miloe+6dbZDJ/2uBHxdHy3PGtBYp0Y9bMc1XnoekRcOsFdzLIjNsTzcLiesEU5Ex
rkpAjW3SLnZVrXb6N2ORuFI2y+EOtpJPIVS3FssvJfOmhV75bR4r31DV/xxKxWnQV7xl6889CQs7
CWvVbtPwU9IsTguJektSgEeP1PEMBOQzMUsRnGP/ftj8Oi4QKFMomcmgI5DKxkmSMUod56knrRhF
Qfem7KfRnpv5zrQiP7bih2HRjwLf3T0xm1/A+a5mFSN2Hp+btRey7+lRdeRnBrFjBMjE7q4xr8Ag
mL2TCgm9d21rmBxVNQQoEMu994FoKYxqYcVUg95M0VPfHqLVtFHQ66xreCC4QD8LVsv2k4+FKgSJ
AEEmBijEOa8rgA+uQK34VmRglYU8td8as2D09VV/vQFdmicwuXePbU1yDojeaBGmMUxaBxrMxyYw
vRnkbIzT7g+SAJE1zqHiGDdzW1CWQf07CvD/vMe2a+Ocp5yyQR4Ng9XAZhCS5+74hGcMU/6A7Iz6
INjJvfLBJrvmy5dFAxKtpB+Zq66+4pu3PeR4Q1d/hKyUV1yjcOFlfugJ+Un2Cppbu9zrUIFey2xM
1PTNqXxMQDO99irOhikflaRDVYFEoK2Uqat0YO2CDOSLYN27ofL3C4YXz9X7cijAhkRRJiJBu1zV
LxgMcAFww0BpE7mTP0rnv2LbZ8n4fx9OvIRukmbaGkUA01e69LMay8M8hfoxM6a7JuzAc2Eqr7qa
fFnU+Nroo4DUUXe0xpTaWdN5tBtu5846rpXhRub4LVK1h1mafXOsj0Ae3g9UpOS2G0w2P5cLJkY4
xPEUJ6Ffmbk7KIMdFwY0r1N71B+VAUxId0Ur6pXuEFq/2yP+siylnlT6Epo+I7ReVa8FptvFyBhT
GgZFuJ//lI2b1Blr+7JP7GVZm2/DU6yguQZ6UTWhfl7lJylMj6gv3ukVaL8a6bkOITC1CGlU99xw
m0eyv29ubH1Npa6rljII4/q4jHpsh+PsoUwsqDPspThbO9xxC5HcLdD3rgLGLqKbEgoydBWGZdFq
uKpLXtelUhZrGTRg2vuuQi0ZjaUzmEd/Jhh/Q5Oy/hOK/L1Mcbs2roQCxip9TBKD+n3j9tfNKfFQ
P2FaIPkftChEG8mdCM2YFh0JBvUJqDzo91h9uuyEu9nLZjUaC5wbjxj0GiFPYs/Av2i47D9j0HNF
Qddk0OX3xloyVkorF6E/j9qJzJ81TXayKciwk3+zLBVj5SZyBMgmcK4B+rbcnCLsG7tD/2/p/N6V
hsctwYOJ8XfzddW+1Fva5qgP1D2ImDB6JT+X9eQr6XyI5C9/s66NMc752hr0IOuClJsBpMcf60G+
M4L0oB6yT8LWxq7vYeASa9LMj3zBjS73SpzBNdDPwHAgOHvAXxnUV7/m9YDqhYKhJ1ifyCb7+8Yd
ddpGSzyjesSC8RI53Xz8NULEZucUy9M+J/5qiqzuHunNSrmw2K2lPKD08u4QJIor+/nhD1CFewms
trHGBcdhKMsy05s3VOE9DYpDcq//6BfozmCu/EAftEfBpu4llFuD3GFQZNwySJh/HYbsrfz3q8/w
J6/b/YiyWR7vooZVFtocV2/KgoySLTmBIykAZ33QCXjId+/u7cq4gLJUhkZjPcTItN37owt9JhXk
UiH4QDqfac1g6Owv28YocAIUg9qZ+kFGTQ+HOaUWgsuvvs27tpR4MngvddUBCAUjM/goP3DLAl5V
JkmUh2/1RxCxXdFr7RReiSuCO2Na+hvyhnHYUgL1tPeHj6pLR0NZD31DBZwoDJTH+gXZ6h3g9d6I
rv+RCZpN/R+MXr4RPfKPOowiQOgGcBkdzdv3phVTH4ZaQgqKiqWz1OCcjOa7wYyuKWa8z5XUNx7w
sZNj9eSpAgSyjY+zqj1pfeP0JrqfReu1BLG+D52qLE4kHv1xBC3PGtV+qQHgEy3LFe2ju0LWvdyK
rqHie22AcaSKweeixE8G5td7mh+sRXUH0MsAmmqC+aC/04w0sWetkYMVBYdaLk8gqfyc0bCx+zxz
BkzLOo2eH5qpc9p4us5Beys18zdjgtRGa4Kqqsq/hJH1So3ZlWYVQM7WcLoq9cPChMZnl3yfMYMt
1fQlW7OrPClkoCCXa3STnFwdT6O+2Ja6PExFutqDuWh2P6uhXdLxHKnJOa5jtNWrobY1vfkf0r6r
O25c2fqvnDXvPJc5fOue+8DY3VIrWw4vXA4yE5gzf/23IQdRaJ6GxjNvs9p2EUChqlBh74tOSr7E
Zo5hgQGDfBN5B5Dva5lk+/MWZSvwUmWAmegoxwAnhjEoUTYkYEppi0Ab3wP8w07Fo0y4iZUts6UC
NkVFjgwlYHbaODFjrdeVMALKI2VfTQCxKN09o++AsKrcnV/SZi19LY21yhn+Ky21DMAg7+jkoJaC
PVajPWdALCeVvQiKJ9Tfe1TLFkuy8+lOITvJ4gHBbznA9WcwW1taI/irJTMKyrGz6y4gacx5d2zF
K2sJjH02iJ4D7dWKME3yvkofx2w3ln4UwYLWPmdPtzzdWhRzq1MUbuS5zuMgBkbcb+OsHAcPRJ/z
GzoiOGtjx1i0CuYzjbQoQCOKk3aNN0rg3EhwZ8TbceHiUG1qqCJBR02gyp8AJaX9QvFZ4uoZ1jAG
5Hh40+xaV0ajiXDDg4KhCnhiIlfCmNAIeROrJgpqzJEWOgNmWYbRuomty2UZeOe2qYQrUUw8lIFp
QxaJXgaCgmS/HKH3tXCNaLiTxMa1un1ZWp4hhA9zHEjxu6SxLvRuF6clJy7jfQZzJa2h7rtlQa/b
OOTXcWY8thYPmXLTkikq/KqB0XWYmdd+R62SxYA9j4NZ9dNacgZxp4w87oHNvih1JYXq0SqqBWB7
vcSJgJAoqhyzT/dNEwhoqSsOmWWT3tEEu2mu9PkuNCpbI4ItZ08zSN7MPHI1srR2UY5OVL2fwugI
0+6ev6bbe4D5MdHQ8TBjJ86nUgO9VqijklXvmkxxFJoRmJ3zQja1V5U0E7wjmgZy1tdbMJupIi4W
bmY3Nqk9mwtxALCCOlZVXacjF2JhK6IHQPxvcYyRa6co7ZZaBTgUEK331gUdI8XGib65e0Mf1qY0
dEmCjI3O+LLAnETS+mpKEKKFx2KveoAHuKZdSo2D0sifHBbADnTg76u0kef1PqpyLShWN0QBqT/k
0oWlXmZG+yceYiWD2TxRS81KJGIUZClQ/ZLvoO4QlgddQIsCr9S4GdyuRDEeYizNXBqzJfQB2eQK
NkZUj1rwFn7TzXqt+iKJnV7ulRQAai0k0YzA330EbfohRNBou9RkgCVRx7i68GVKokxQCsuP2t4u
hSCZ99Wyj82bUEs4CrHRpI+ofSWLWtGVLJQTTQEYwYJPp+LQdggv5H41pysKila64y4dbs9f5U17
YcjgfUJTHhjYmDNDsU9p81IuggglP/SxRpiaRnMiRwm3D+xFDJuXtcZFGU2q6WZ+Q/aaP1Y+2nOd
IbuX/be0jm6e2Uoe4wq0cAaFholOtQrNiG4NgLBSq29QT8QE1IzKO4DCzu/jpklcCWS8QozM5dQk
M4IVJW/tqkPHYYV3cpp5cwka5z8Rhr4chO0GmAXooa60JLVqucfQeegvIZLLvS0ogNIBfO/85bwc
qm0nUQooSH7JYXy2MEcpEkqw840x27lVg4nk/XkJ2+r3IoGxgDKIwFIUgYtgVKd3ui5PKDsDXsbU
eH5xM7sAnmITRUYwWp10wbcxKpBJnsGsfxo980Dp2Q06wzEiwkt33ZvSy5v7ZyJ9QlnqlJMGeF2z
EilMEJ1rMgiCMEiVLTJHFej9PDmilQhG7zqrl3J9IUnQ5bJnRgADmK5k9TCEZhB299Wc2Y3BIxDf
XJaFkFJHpxa6pJlDa4yiGYQOqYVckA6m2h8nQJue14stEZqIfx4N6Ajz2eyFGhdpa2RJFTSKg7qX
29WF+88kMBu3mFNm1LWAoBctKQ0x/Un4el7ClklYr4HxG2ZlRHNnxZpPgCmpCe8m6wGjg/bc8GzP
Zq4HkwEAP5bpQCKbcOllDWNC5oDY2hmRSI5Ct8eEPDCaHExhmm41oyYpuvrgzBctZzJhM0O4ks3W
HOay1soIjaNAilD8Zb/sos6l1bbmEB/0Pzu03wtVGLMOrHu5NboyCZTKvCNKf5fIMUcvtiwSWH7B
ugRM0FPaHmR6rL7WgS9jNZJdjtdpKztTFHGu7WaGAgE60EfxTpFOWqkreWojwMpYfj/v6akBbFmx
JZui9IAHyQqW4x/mOtdCWXveWUuLFr4CT3g9WNzc+4FM+Lbm0a2NXAtjrIQ2h3lo5oDmS0KQ/UAh
o9hrFp6h2HyOrcUw8W0bl50p9HRMxQHzi3qY9uAKx3STF9mALTOc6FDsRkzcmxVy1sjVXVcBd5B1
68mw/gYmiCrQJ9s3XfkjHP17BarNSGoli52qJOCw1bMZipNeUroSeQKqjon7He+0yU583hNF3rLE
a3nMlUvUME4XABL7oVo0nkaMozVlUNRWVy77Qm+cNq5Dey6zozKLN5hGvA7LiThAXMXknGjl98U8
enWieY1QPiaSSoFFe0cGwgwewiCNGC1/WKJ3bW16uWjNnHvG+3rGyhtT04VhYgh+Kn1Nx8pFxZwT
+PEkMFZeEHUD3WxS6CdSNjpEt3aJJk0cIdunLmPGFZx0aJtXmXV0fbL0eY9aP61SUETRzHl7g+pm
rKSvpDFrEqdGz6aeIG6xBzzkML6cPQ4X0aVqS+BnoONPbq8duddo02KsxNKtXoW1wFGUcrMa0a1/
tO77RxWajSH/SdlbzuLEO/kC08NzyO3H3RjURvJ7JZd+10pujjnlIs/r6Dnzl4LKRLaHPQLEIHeS
INyZD9lT/W6wMSwOnOYms5PCtoDY6zVXQLvzTYcP/bKpVKsvYgx1rfQaJv4Q4NfVRROjYYw367+B
E/F6zYx1Fkg9duaQR6g9S37upW6Ew83t2l0cNG8l7oxysDLay8fzMdG23wO4o4hRVHBSs+9NVaxL
o44IKEN1+D3K7SiY8HsUXW0I4feaA9/vbe7mi0z28RmCzlIrUuSP+ii7VWc0ypBujtzzK9sUoqPa
RUM++HNmQ+NCV+euiZJALeG95ztFTfzzEqgnY0N9HQU1SQYfJAgbGUssAUdSn6GqgVn7UjQ4dfdR
zO60/rEwLsaCcKRtXsaVNMbimESfMNs/w+7Xfl0YjjBZTit3nPCRJ4WxNGla6Iqe4J0uyDGqM4GQ
vK+S3fl9o5fl3L7Rk1td77YFlcUwwKyYLfkEzIfWjU0Tc3ll+T4Z9Nu/LwwpIlSSddTTTlAWZHlZ
WqtFui2BXhdzZRdh70y5iv0zOb5t0ymsZLGhALrrxAEAXMg5IPQ2n1rH3AtPxBYC4vUL10xuvTTX
0hj167o5lqUhRJ2wBayAFhng8RLNTr9CwwlIfOqstTxxkqPMVxUhvNPb8v5PttYC3APiEfkE6mGq
QXpdzFEZZOg0kohkC/KtJX1ODM6E1dZcnQTmTmCTw9cqJwQMeAKMUlFXtBIkOlPnlcQGYLqXXOV3
QO/Ag6p1AeETjU62l3Rb/iB5JXo9MHF5fr0bd+PVZzB6q7UDYAz1DIWbKfVMEbDe1U3HZabZsFuv
pDDOD8TvQtjpdRI08GnN/GmZODdiS01fSWCcWalqaV4meFEJ1bHZL3vimqAJcDuvkQPKvCpy8tBb
TwJJhUhUJzCyhpTP6wtfZeoSFhoEEjO/MvRqHy7xlVZkKG2TL1KWfxFmeY9V31aLggZhC2BcaPz3
Q1EOzGWObc2QrutheZxLY6ck4V2sDJ8kYXbCCqBd5894a/fXn8pY2RLDtHgjCVWw1MmDDK2zSzWR
3fNCthQJ/RiY4gN4CfwG45rMZkbeM0R6oKo/JOlTKD3mJQeYacPGAivgRQTzChujdhnyEngI89R6
LakFuyTlezBVjzYQzTmGYHs9qEVrlKP6BA2hmsOGSNEI8IX8QmgeKnTWViQ4v2cb1g4LepHBKC2q
UbLWq3oU0Plx2tg9+pTdjgu0SR0c45woCQJtywMVHwYhXutqVuihBf7sH7EnJXvJM9qC6grB8ilz
SdDyMg8bJ4VmIBljiYpmgZmRUYaqmHJLyJM4KKdjqlwLhmHrFXgL85qj2lv3XtORvgN2BAonJ6WF
cihjc0J+CATIwx59VbWNcvclnQ0AxdU7cBOeP7Fnd8duJdAxkN1F9VM7ybaqfdW3gyRFgRCLdmUa
NuB07Rqo773iGfGVBByH9krlzeNuKCO480RUhtDWhe47xn72epmGY1rVGM96SJv0IhevulnluSSe
FEYdiZaFtSFCSueKzuJK9pT4mSMFs0/8/ChWmAxa0CPdONF9m9vUb4l24pbv0XfCa+vcMFnoj8Ug
qG4qaBhii79T0gM/VUdRAGdgZ9FlxYNf5glgbMnUoM8k1OnVwztaja9049t5Tdm6AkiV4s2nA+T1
hLdXhZ1ql0isA0mN7BxTnwl4rIdw14EL8LykraWsJTHHFkl6IsTZUgexVcpOKSRO0Y48uFeeEOZG
pwI4ncDvgiqNvvhxpl1MI2+8YfMurxfCngmZcqVMcLcaEMjKGCwqncxRboWgCyx35therjTGKFpT
OhSaFsXPlHDKcglkuMQFFIuPFDYYRh2p57ivrQw6xpp/qwT7RJTbutaGCeujeBpFvyNu7JqXrbt4
s+IKj8S2gtpPPcvllny3bvZaMhOsjIuogdwQkhe8gATzUGX3QPA6r4YchWchF3pJJ63RLmWA+Rh7
hnOGJfFlcyeiX/K8JN7RsWBTSxqXhWbO9XPsvLixI73PAtU2gsJr3mkcaRzN1+jvq5cdSUw0+ZEF
jSEgSa273DHIV8566PazTmV9PIx5LybSaHj3/PDP016yw/18TdPz446HGUu1+pwoxlgsQMUgZjKX
wRw1n8wic0FIb+egs+mtwpPq8uss30QTb+B0Wzc0FQgPIMAFjt7rPczFRs6tHiZKzZdLsc28QmoE
G+jYuAadxrGHW5lF3DOKdaYjADkJzWu9HdMcZvcZpEv/LH6SD2JL6x5o6QF+TXivgNuOO521fcde
pMqv1wgahFnKpCwOJo3YvTnZYCuw5SnjrW5bH1/kMHtpJk0ZZRH6PZ8f5I/Jjrav1/lHcHd55kUF
EuHU4lztrY6RVzvK3IFxNpo6zVFjBtDwLjLQMVI6xvwF6TT0ZU6BuFvqgrNOauxPFfVlmcydULu8
jJtSjoJw/LSQ5kbLjmq3WzK86cy7ROUBaW6Kk9B5QwHXJKTYXp+eOsQhmORS2p4YxBKxY0l1DEN9
XzTandhjznXmQuZRl8msEGAFBtro0N0GAGfmILu5U9BsjRcGEKNQUA0/zzRVCXx4NM/j6arak2eR
feVELg8peKue+ko0c54NSYcY6UXqiSi9SuuEe+WoHcyLcfcng7SvZDEHiZafYTQwLgvCx1thRl89
ke1IPyitO3SqGy8hwpXrVnHP29RnIp9zu8sYOn2pktiKCB69y3QwRzkz7IHkmCmx2uyiGRGzdhb5
gjhwD902QY0XHctE/5aYc+aAxTYOwqi8XEh9IEYuOy24ezN5UOwCHH1TPXRejQVIS1cchaRUHcDh
C3tAzAHqsEh2YjIKnhyqh07KF9ui/bZLPlh7QlTVRcXy/vxat48T2BBgNNLRwci+7zpBr0Tw6v0w
eGv/QUs5HFkbZg4vu9+y2HzgWEtzA6THCGFTlTuyVwcCBiicJrLJM3QKtQZm40y8KHfztsB3oMcF
T9gTF5KMaPubJKyxMEHcGe566YOhDvYIOx5zyY42rAHQ8fDqR88aJkzYPLsAokXgS+NV+RypARAQ
xc+b+qh/BMckQHVlsLVb+zCFreW6kc3DXMum37aKNybFUBeiId6o6PzH1Gb7cbL2Wowe4CX8bqgt
SNSavnHEWfY1tb6Ksm7hXJ6tM5aBzGDh8YVHPDtHEWcD3tQpgP/n7JuozzaGvbNi4hj4rSgOj6MX
KcwN7RS0jJYynIoaNPv5WAJ8gnKzF3eAZ3D/IIp7JYx5v7RqDpi7fkB0Gqv2IKCVreI4Sd6mMeeG
7oClSLOxDEAG6qapD3RxzOq8O3/9NsI3NAzjRYn5LhXdUYzPKOZSXYBBEAWzpNoyMv5qbjhxeivo
gZijPaE7Drye+k2RQD5G+zAmyk5gn3JVTREx1ojdAFKp7IadEqh+E/CGR6nLYe01DAs6/WDEUDak
27tSeysX2sogeD5oRXjR12ArzUfp6e/v3loGo3GxUQ/hXGE+aClkf25CXzXEyS4E1Vdl4otNfB+H
IFAdel7+ZiP+1XXJAqIhGJ1PYSnlTuz1yUBEmkaeJt0Zy02rfclnXtptSwXXYuTXe2gsKHtWJrQj
1hpPyPf1APT60Tm/iZv3di2F0cE2MRKhqiGFGkerBSIF0A/6vQJ8OHOXHuKKo/Nbln8tjwlW0kyc
Y5HgYsld5aYSuNslvItGTIGXotP3Bu+ZTr//VBNfDovRxKTWQxFJNiAeuqNHp8iU5t5yOm/x2sqm
mYE65Eyl8tSD1cukBiyvCpMvAfHbKG9Vc3ZGRQGXB6dqwVMQxgoahRXlY4yH5mAdpPGmRfVi5mzf
lrlYnxZjBkk1T5LR9dRcTJc0p70c3mIueCth4vWCRGo6tihLllKQLpNXoG1DyQZO5XjbKP1WBTbY
6VHHF4W4jINeKty+Uu02//vAW2vL8BwNrMxenAvZkNOwJpc0Jx0Wl7Y0acU/vbTPl3olxwjTBdEO
lJq2YuhO6rdCZOvu7KPZBHncXShybi1HD1hPVZqgISQEtnbW2kfMCvbtQRIDOH1b6Xd6Wl9oMUe5
eRIZO6FkiQqqtAlYS/N4UGPxtgyvxfCjXgxekn1s26sayMPnbSFHC58zEatdzToROFohtHAUIgdc
78C7w/SG8idv/ldawhgIDNL1S9bgMSweLHRKyT3e3yCyp49ECldIY24941zk5xM6YwfZil7WNnFh
YY4aKqP4KjBUQzd8aDzZ7wLjpjhymwCpZTiRh6FIUwHUsHRSpUI9XF4MK44DjE19x1QAUrBK9tTk
CAVkWSA2SnW7ftA8vZ4cEiN1JcxS4mBGT7GtMrQtoRDcUpiASmLgxMPZLZQ89jKi7TNjKuxJxERn
m950uXWd9hOGscWwsZUkuejyUfOIHvM4nTfN+suCWOthyW0oijLMupkckuRGJSB3rEFo0NX359Vw
882AoOnX1rFWZAinIptz2HWaOacPwGm3XGmHtyQQN03iShQTY+RqV6VLgkXpYub1GI0reCQim/5+
JYGJL6psNCqhhOUIK8UXo/RpXkynJDIGHNrbqRhyzkNk8xKv5DF2Q11auRVnmEa9/Nrmht1K34ER
8w+F0I9YWQrAiSXpDGitILRukCp8QBNErvEIA7ZDs9VSGDsxjUCfaGh1kpLXlZP7A4Klkw75fryO
D1binVc8njIw8QRAFTH7quHK1tniJNNenXnEeLw7xIQT0ziHcVRi3zokacph17THWkKQNJf7f7YU
JqBoqr5BMz5mq4DYA3Sm65zwVICzWc+Q4CsVICZBr3qHEtqkhXbUijY6nM+vgWcHWPhcOe9lYRlw
HhOg8urD85wEzSM2B2Efd+55abz1MJYAnE1xk0p4v0vyN0yZot7DORKeOsuMJTAWZZnHEHUe2iKM
JJydHChA5U9oGI4v50qj612dj1wNcocC+I+GZFweyo6AuF86GEF/Ex9k3sOao9psUZ/M7dxjlrwM
8qy1LS1zkzCClzKcSmh4isGxqTJrGFC/0oEE8qPCREsiZC/Yli+BcKIDegjSLgril7eM7lAtOOPV
ZcZEhLVeRmWPC5zuo12CNk9AOot7eoRmE4DH1jmvlFujBPrKFT73Ya9OMR7loVFoNTz8NLi0qyZ2
1X3sR0fVA+7auzi2cb1d9Pc5+SXltbX2jexPJReFh+NV2HGpcEkEEQypcbAM94r5yUQDwPjh/Fq3
+pzXa2XHoowum4zCwN7O2u0wBpjONCb0n8yHEfAjTQnaOvNumW8icoFf6wGQ9N/Pf8G2CQC+PnhT
MCTKgnOCUBdlITp7WGjvhjDfo52QE9Q/a+ap/ryIYDQ3k0AFlfcS0sySXV1WN4VLNah5r+67i6mz
BUd4bN18LwSmP9zGKJ7PQXqMvqcOOfQcC7F9pC+fwqhy0YadOWmovHXjVZvfKdr9yAu6eSIYdzeU
YP4TdHSNpMRX5sfeyFCZ4HEm8YQwri6ZsjkFLGYciFl7sfTvFak6RPGX86rxHN2eOTi226EeMqvS
CvRXhBmYScFudARshLtUEYb2U+2YZBnYqJQddYRm3UkcO7CpmRpy1wodQTgZAYimvgbeOjQzrE0f
O4o303vOAjki2AUCmUlqpgjO9sd0AzJ7V1P0PMAx7+NDbxdfK5cjcsuM04o2rhuywBZbpWxmSchJ
1wIX7blkuEh+BaQjwx+qXerjddjsnrlnElfYc2uG1Nmy57mSzS5XjbOun7WOyg4DY0CZsnTmm96d
6cwnsKNcHib5ZjSzlsh0rTS1Po1LhxZpmnnOd8tOVZ6nPsOLeVfPvL3dclRrafT3leMoymTqu6mo
gkwjD+MSOyrm+7qO3EmlYRd65tXhcJxM4UIHSHcz6vdJWXjnz5devHNbzMQ7SjOlXaZYNHf2qx+U
5s54DDubkc56qVSzV0sNdbWHHSurIA2P2NkcKBomqCE1cj/DI4JmmnMZtyKdtTxqkFbyFFkGKEId
VYFOwNJYPS5Z4kYKcbriD7Jpa0GMsxjysdXnERojqheT4hXjJRoyz58Rby2MExArdAcoHfXrWufU
JAMuNCb8zcEB97N9XhRPHRhnoDVLOVpZHQcyCmSFD+56tAd3Ac+tce8Z4w+kdk5Vsa1/gFK9lI9D
dAPwJrm3XM/qgHQGPDYSJaIJuVIFOdjHYhXBygexWoLz+8bTb3awX0pMGUBbcYN3Q+81D7mXB5UH
UHsbfo5PwbLlBwwUSi3RFNVT/pq+0pSppUpHR6xVR7LH7GbYjTeT0+67BphlkDlxEtP/ZYmgsgEu
Lqq07PiBVutCa6rjD9u47KeLbDxgYgQT8YlLHDJy5G1qvapgJAb98KfcLwAwmosuAkg/mLJGQ/BS
Y7AF3XRkwjGBm1lH40US62ZGwWhLtRnowkAzpgJBI3alqw5grj/dDM+xcZbGomqXKoaOLHOqAsX8
kqbvZdLZuZnYKbejaav/U18vjfEwoiqXxaDhzGhhafhGH2Hg//PoI8yynB+p3HR23uC7NxoMUXpU
oCqor56CG7d9USokn4F0gXDh1w0v92/JD24f4EoWY7VycarkIZar5/401Xo+wPhLj6nWlLi0m4kX
J2zev5VAxnyh6Gqk9YTFAbHNTuoPaPzhGOJtC4nWMLTgA1vSshjH3IuW2pIMZovGXfmudabddFvv
39QvRbXgJAhYyWKcczkPc1zp2D8K2AyqClpDa90ud1U/x6xGzUt/bum/JdFRE1S7MV3DRFng+ZrC
lKjQyiX1xOqz0hkOULZsKZI5YcCm0VqLYi7AoiiCHKm4ajSgqw/TTlD/jtHaUoy1OObUuqwpzSES
q6BO+ztR6m8ls3w472q2/BlGjBXLAOM1MB2ZaEBoU93IE70KyuJbOe1n8nnR7s+L2F7FiwjmPoFp
QQvLGfpggSpvkK/RFcRR7604Y70I5gIpmrmIGdCDAnVJ3IEilr4j6VEgD1J7aQL5KWyfzi9pW+V+
L4nNhJaxJfeTDpUDqDCGTGj3HXjtLd1uuPDn9IyZ22QAcwwQewCRt076Opsir/S0ssqgKpFDTHB1
KbAfOOBl1M3oYCAv1t2yf7hHgId8Bro12d6xoQMZo7mAjJFa+bJFuS7F9Mx0Ry3giPnjL+EfuMxX
EhkNEftMJynB+WUW3mZluG8xtZ0u8gWlFba1djm2YngQCLlS4vRaW/qLUO28GT1mHEWSNjTp1Zcw
mjQlI8Anx5DaLhQfMGjW7dWnFENEtasFlKdUBggWWEQc8o5XPtyy0WvZbGgJWEC5qTXc9l81sHC/
XNVv8nEb+gtR6GNHPxTQddjMrWFOeJrPEFX0Xio99M27PsrtNOMhcmxc/Vdy6Hes3k1NWuYVGSAH
zVGOJGV+JvNA83hLYQxYO7SgI+gQ2I1Se9UO5AP6/vZyhs5ugde7xlsNo6adJjZjtEhVEBclBjbf
FbxxSt5aGO2L0nSslXwBAs/wNNaoFqh3gzHa8vj1vPmie3JiU16On027RoKcE3GygCEBvrl+0ZxG
+aSqkx0lH7WC0xr0X9T6t66xaFRaK5c9TM2P0OO5tHsxX7+xVZtzQgrjnxMSdbBdITqtGvT5F37o
Jo6UwlqWiY2nhS3VdhHw4u8NF7pW8udG7pWSt6MKtbCwwHjRnSjfz/VoG90/PDK68pWQRFpEhIjw
OIIpOUAzdEvgr6R5kE5HC/mP8/qxVYPAkkAxaqIZGwB81CmtpKFlAbTQg1EFmAW7XMryfijS4zJW
V0OL5uFW+CaVqm2NAkax4BsG5XPcxn44kV02z+g3T3Z5i/STmtxGIWoWU76rTN3XheipVLQvZDYu
BWH6cv6bt4/+5ZOZDaoTpDKHCJ886Y8msCS5l+a/KPKLBKoHq03pc42Ycaz98A2/FJnG0HyV4i2G
sZtL02vmKCJcz6zMl0iLkj4P8XZba19Ww9jNqUISowqxGrkC4mIauZn1lbQDR5OoSTy1NC9SGJO5
hAKJ9BiWhszv88ILC8ds3kk1QW/sZIvCh/M6wJPG2M9WKoQqzXBJysJykjbxxOZbIirXKZr5m/ih
SHh9TefPCWgzr1VCnmrTqBP4N2CZuGFs2jKvQYFzFTHb81oEKsh5HdLXTZ/HHzqlPs49AaGCOb03
E9CEmWiRBWnHA/qN78po8XqjB0po4uq5sJP0ydYm0y3AIJZKkW9EVWxPjfWhr+uHhfT7RQlvhEz8
BDydm/MnwdsYxhALJoZUxBwRXaHNIIe8y3rLPS+Bcx11kbFRJBdCbQlfhUtvnTnc9pe/tBgt5K/P
QKpI05km/HIagkA8cUXx2tIBcVJ+isZpd35d53UYfNKvZenyiHfugAi0QGuSgGZD9Fok+U1WmJh4
fJRmwttHehT//YoiHmQEjhbJtRyGYHQkH8/1PugA6D83eK6nXuSrvDvDWyBjeFpTGeV5RhSlzaM9
AHoVfCB2Ofll7wnuGHFbSnjro9+zMtvZOEQKWNbpm73bG919iqHl6W7BsGFS7wFM1vvnD3BbMUGV
Y4IEGngObPLWqNKGyNQo0PfTi59oDuOOF3psvtUkUbHQMgVo6hMu0nbOxGGsoS2D/5xsJG7uSMDB
fq5pvWnybms7VxItxuTpYlghp/8czim+pToZhjcHm4zA4sj9yPJ5QApbMfFaHmP/BEUj0zwR4GPE
V4nwPZrfW4Noox7KOTXeuujvKzXJRSFNaoJ10Wuwnt3HqkBhyZG2kc9Eh+jvc2MDrDJS9VSfcG5U
2o985o+3HmjOOJlvno5YjPVaslaPihoroz1VmLvKvAHoi+ghafeAWgDKSGDyRkO3gov18hgjNoPt
WTIyBGMkk+9ROcNIijYHZVvf/cN9ZIyXIA2TGtPYm9Z0ab8YUHx/4eoCIpsjjaeLjOmypEEZkgim
kmahaRMSphy8EKRFqCRrXj77kzcCCIFbut7yP+vtZEyYLKULmFwht28u6bvQCj9Y5kVfPs4Rr7Vi
03qtZTExVNwQfZ7pQ+Nlsna+fluUu9VhgVtgKAYocM1TNEClHupYEnF6pvV+6hs7lGJ7zK/a9kES
S1tP/TGTnJhwYpPN3ZSQJ5ZQSjBUNvnRpGKPqT3EJmF6aNNjV3zspDsS5aBB6nlWhd4t1rlKK1mM
fkq92MxlgUBeDYDhaAuLS7N3Yfvc9x7a5i4+qLwWnE0tXclktDQ3+7DXC0QryRh5igJsUPlalWqn
yLj5cGrszy2PUczJEMZOpm/7dPzQDu/CeBfH10nxPhwrL619tfjYNCrPnm1a6tX6GA0tpTQRU8xh
wHYadrJLRx+0k5ei32GW1Qeps/8nt/5FHpstSVulxawOboR4yBOACRfVjrq81h37ALR0dmNT0lVM
gQu785K3WseMlfacpE5ArW6YQwrtyebHrJMfY7ylLgC8dtsa86Fslw+iCVM0F2APzi7lvHAqdd6J
YuI1uXZRtb0n9vHlKKGRYDG+dyBhCxNyGHrF6UM1UIniJnJ+XGZljyTGw/mP33QBq11j/OkYy2D9
meh7vDyOtQ8WOExDjPZ5IVS/zugfm3rRxIVMi4zKmQhGaSVELj4vXSAoS0tuL0vkdHnFadCgynVO
IuNMjXAUMTuOqfwqGwCSgRmNvLZlsQbh/U0aK3bVNI4U359f5mZaeq0IjD/FZKmi5SNUvnMHV8fr
2ZMPimy3ToT0LQVY9DrNzRBOe6Ir7rQRc93nv4C30YwdI0aMsL3EBxA9teu0dMQ4d4hxaXWZLZnX
IIw4L4+3zYwNi0Wr7xUFNrq2gJ8JgPIk/qAoRzMOLHUPJJag+jn9/D9fp/+HtNLNjzNs/+9/8f9f
y2pukijumP/9v+vqqbjvmqen7vi5+l/6V3//0dd/8f+OydembMvvHfunXv0l/Ps/5bufu8+v/scr
uqSbb/unZr57anvSPQvAl9I/+dYf//X0/K88zNXTf/76WvZFR/+1CH1bf/38af/tP3/JVJ3+Z/3v
//zx6nOOv3fff/t8+uefPrfdf/5SzH+btPwMMG0LTYgWfRyOT/QXWfo3cD+AbQsIUFTmQWv317+K
suli/CT/WxYlBSVFGdxalm7ip7bs6U/Wv4EVChJkdP6BqRjEWPJfv77r1Qm9nNi/wBJ/UyZF1/7n
LwYnB/ygEuiGUKoyMZksihIbRUcLafWsKHVAuY2e5BLwrlpXBmjMaaWmvidB6fGqNAxs5qlMxgAo
er6EaguZ9HWnhHYdRMcaMXV1g8qcr7sSpkW71sbr8oFy21og4uMhSTCw1KffwJiDWZ4LOdHxDdlj
nqNHnLZWKceOQlLvMRvukCvQG/oWx/QxD4lfYhGngccac+BsRziK0fpATIiN92RPZ3PS6w6gGcv3
CO2ThcMtRL52ISfyWMcbCo0yZFWl28VleOguVW/azTc3lMdXOub+uLv9ttL7n/q11qfXRudUHvPU
NKI8tkiM9dFMAe1aoEAB8o6LZvk6gPkpBxAkJtCk0LbAcomSbowBWAU5rUcoAkly6EC+Ctx0zemB
bsYdKWDaFn4KBEsMQBBowY+FV5nTwhBICoHpvv2MMRSnuB52A+hH8sru+N2Zr53FL3E6epY1IHCc
gGdqUmF1lRzqdn9QrgtoSrZrP2WHyDM85VZpbPkesFne/MW8yr6cP0F6+V6880/JGioXmoZXhcK2
84dSmw1jXwMKXtUv41S5SKfx03kRG0pJbQ3wY1TUTTHoiU9Y5QkiILugNpKj1B/nsTMv1XVRw+Ea
4G74Z4LoLq8EjbkwJZ2FtUitcqNH+X2mqg9Tle3Oi9nYMqwHWOxgX0I5nc03zkUVKSo6lUEp9XWJ
G6/WF06Qxjzznk/llQgmeIgUoVW7pKH6nl9VsFV4kjjGQeXfrNdplR+SKF802LgoLwDrEPSoqrRx
hCSK7dlfPQ9a7PK94sm7mDNd/PoV+VOUBmgZoMSC25E1hktddsYoEYjqx6ui/GD0iQ22O4CzdQqP
snPDMFEo3V+yWEOoVdqgLD1kVcsCiraPydL60gybO+beWDV2Vl6QnEcRv6UYEhD0TeP/k/Zdy3Hr
TLdPxCoSzLdgmKgs2ZZvWJYsM+fMp/8X5PNtz2B4BjvUDjeucg/ARqPRvXotoulMp/rc/9TWkMd0
QNAggepowU2SxO511+PGf/63h39McC4emHWv5TnWlezi7axB10cuHNK5ujdDiQnyGR0FD8MgCRyS
+RsXJbCdf8yy7T45WU0wpmoP+Au1kr0+6lTR7iJjoKBL+k+GMBF+bigK4zSxUFCheVy+lprpG83g
FPl4S2pBsFjfSuRhsipbFlh2Wdg6WdNQRXIp1SnzfOth9sZN4gOUCaqn5QuhMg1dUaFoJchrBImc
QRQm6GdxBgsrRpE7wVGTdHsPqZ2Pxcif8yzfdnF0i3lXVw6h93rdYdZsgv1ZtUGsa0BTVT1fZJ+b
GB5JEHvnunQ6MPrY5GiHmj8ngxPgKq0iUa1hLaCcWmSH5GRb22Tq0thECvJZy39u0RsZfSR4D+IZ
g7XzdmqK21C7y8a+C2Bq0fUF7Op9CiG8UIgEPS/Z/D5zrN+BbABZ+gX/c1S2sxVWBUty2tvCZ7Sj
iyPtxaTd6+v5Y4icbx1JLDs2GD5uyWcnLx5HIuy0sO/NH+TTtXD+EChKDsFMdnd5i69jGHQ4xDcd
lb9pvrxtD0LK/HV7IAUHtwMotC0ucOSJPZldgfNMHibfSKn1vfGVu/jW9NOH8qXpqLHTMMpnlRR1
oZ7qe3CTOGKE3vrO/vUz+BZMZMaFktf4hC3OexsfWunt+jlTVg8aKrPIFaHudqFduCDLtxuWeaPF
arvmWMsNtetC3YGJvXGWKa99ayhlr4N8571aVIlX2UZyA5IyFEN6fHOyzNPORuXsaJfgMM8gnvCm
q4F6GAZbEXGar1zFUFUnIGbVEdV1k7tGWkspxm6KTFrnyC7nChXy2cq8zJqep07JnDBsfgg2aNUT
QGQO3kswfF4oL7bzFM1pxSLRPtgs4G2XHJSD3OkLxMPdkQqfQuywXHg62OFBH2io5EK7cK6LnugZ
Prnx0O3sjjJiadbnyH+CyOxeFNu5etP/CxJ/zPEJh1aQKi8HfH9oPezblHaDw0iylE3gY8mu5UeP
zLXzJ+k+u6lFiLGV76l9alJA/Ai3Gc+kBhqcNE46LJYF3RZS4O4C6tvKA9MlJK5mt3O6Tf5k34ve
9qvnCprl8CAMAxO+mhiogMOVKY53W7QPUj64YGwUXSirJ0tFwQKCDBa8lXtjLsusmxJL5cimB5FR
91z9TL3QswrK3rUQWIXYByqJNPWjjcBnV++yE9NcQJbiXLFitG6RbbHn7XBYfvfKSnfezpGggLe6
Tg0taQYgw1Zy2eMQhtjKEetUwgVr64L3SI1/TuZ86KZEoXEAgg9lkgVW1x33xCwXCtSqkOWxwLns
3PkXgE3GzXQHSZJN5Yf7DoQVDqCA4cbcV7eoWaDzKdjitUQdUeivVXMXxIgaLjTD4LmNa2362/Qw
pE780N1FfuzYD9MXG/y4mBZ2tM2XeStShmMJAh8jNLTuQKvI6EX5F0maN1IlJdjyRv0VlwtV1Adz
fL2+wrUjcmKDDwy9Wi5K3SAwxNV0pxpAIpFYEsH5V40AWYjpZwwJIxScZw7D1OnpaGEXxyKgURW4
cipiZVFWN+vEBvsNJ4kdypfmkjH/JJtiN0ZwkR5EC91WvbG/W3eTl3nRXvRkXKvbfQqs4SGnQ4CD
PxRmAwLeIf4s/ASbCNJ5RetgWqva6ptPVYo7si2c5dUSYf3WV4tkC6VXBYpb/Ng1ZqdMSSXYUXkf
7AvffAs9G3hv4NoB44Te51Q6RemIjsPqdwSnL15a+IoId+d7XI1hZxIJy9WlwIujlOp67lz3x7Wn
HKPy/Z8J9ucnnzExmzRYZJgARoQGIUjS5xH0NHg8Rr3ocIuWw4U0M5oVkHbBllS7zZF9wPR7+mI7
2FUfHCs1RBdEO8j+yosjjTI6iugscPMPHjlrWvDRw2RaZU4apR5pRqrWh1LOnHx6ur6X615yYo07
E1mCvYxZmbBxg037qGy7g/KYgGcaLwSgpx1Mftz2os6S0CrnJYM2dKk24CSyms1yNGo6RHBN22OE
lQHk4fA2sV0RrIjDOfxOcXDJ/7W1nOeERtYVrfqZZAxuUtHlUHzVN6q3ACIubJ+tRpsTY5zrJKPR
hzOrpQxT/gH2bQjrzZJFHJNE0Na6/hlXbl5IXFtM9gmgCoOv26SFHtpRapgoOuwgp+S36XQMl+5Q
1q0rk8chiH5eN7h26Z3uJHfnTlHY9Corm8t7NvRv7dKdAeigiF+Xmz69/GLc5TpnSKc0lhYyR8GL
XwcMVnYqXz9A+QTJd4ok9TkG7S60SW9ERfvPka6Lo2hDiwGMzwoaT1ziVjTliGEWrDLHP9VO/1aA
ySXHzIQ3UO/dov1ugACem/vJd2kn9Na1/B+qmX9Z53I3vUTJCoryrIQ6o9MFZPPosGOJUgSwB4OI
bXM11J2Y427gJVDHkTBzg6ZtTOkpwsT0dadZPREoHmlI75kuFPcxDaXIgoadiEVu/TlLNoUSP+lZ
KcD6rC8E4RNKGuz24w4epvSSUOlhBqCJ49DUQEhYeSM4cav3ui7bNmRNdZl1B85vIasYCbQzYYU9
WJZj5GRPwY4BfRjVl+ppHU324v7Y2haeWuV8ohqHbAZfHR7ppN1bgbUleUmXuBStbs33Tu1wzpBM
+tJA3Bp2boz9fDMdej+4m10C2Iu9E7101z4Y1CQwpAwxNFbDP9/KXo/QEEaVgVpGh6+mLx+9PAoe
mGu36okNkyvLBktuZTZ7CGV9T7amGi4qpFxa6J/ZOTnEcdZvwiKtBK64+rn+rMzknCQtY6saNKzM
HtDuKw3INExS97NiKqvXz5ZgD9FkP0uK5iI2LAkyuDQprF2vNdv43zQkTneQc4mlGIrIYmkX40RT
t6woGm3F6Q83/PA75J/aYSs9Se/Qj9Knhbne8F7tVDd9kL6x+VcNSm5HW3bCXfhMBto4kRc4y51S
UTuihi/TSNj3X2t+a6c/hX3ek58SkqaXE1Zgl7bVLt3WaA/L98uDuWFd/nar/rz+DYX2uPwED+i6
yiYs3bxL7uND7eRO9HVyMNjkZt/FtHMr3qmD28FEKm2h8MdnmppZ5qSZ4Z1KiTnj6b2KHgAfFDjm
2vNcB/2YJqs43fIFNH6SceDrIMHJ28UL7Y79D/3d2Df3ysHAfK0ECPuN4qApDYpeZ96qghO41ojE
mxJ1W0XFePNFr1MvpSIrFXxDIgE4Cy7dd9T3kEhEKpSksvdhrHZ2P34tcGNQiNIJaj8reZJu4v2F
7bU/u3nnHqRG2TLM2B0qw2c1WXuf6+WIaeNNPHU7NJ+cscoftFHgSGuJC2owTEccfUq2wedm8yjH
DwoDnS53815/HzPa7MKDeWDVcv1Rfxhf9U0b0Px1uAGLtlcKgu3qpp9WZ7kruMTQ7Dh0MTSXVGuA
BpnxEtRz5Sy1XdJsSnPPGvWvcmTXaMd1GdrQbe5fP0srvn2WEXM7gGPbSBq6xhCIT5yJ3KjDK+Qf
r9tYiblolGJSElVTAKP4pz3G9JmEIuQ0i/y42PdDIhqbWbm0cDZNKDvhDrl8CgIJU0LVhZh0SXMH
vIUgfoY+QgWmZNRfxuH9+nJE1rhoR/pIiibcWFQpQJQW2V6QvxXT9yrUNnr25botFsm4zNoywb1o
EhmwjQutmizIFcxWVhZkKyB+Gt6FGTBTSKbNQjQrvvqRbAuPI0BvLmVhgkQNdcuGJWlKAxfH/EtJ
ytS9vpyVYw4eDVBqKJ8iJ7wnKHWOEd0otWiCkkSW925by26d6X49lG5dBM5YlO4oiXTvV82itvMJ
p0e2y30xvKKbYDETjCC28bYC0VzdmscM0rWQgqKNhvhKZk8NNcFqVxwF6gLQHZNRVWKh9Ty6ZE01
TGOimrRXK9upSgmMcxMaMVpCjVLHxd0Om+v7u/ZyZwk9LhIojxsX4vGAsQ+YxxtwnA0d8jHzHWRX
3ouyOyx5SGc1/lqBCSCep20AWadA/cf4H0gC46B/+hDwh1zqM0ZRNpGlxh3SNs5oN6hq1eMmCITc
qJfveBOCBoxLHjBLBHC28ycJR5UHag7eI/aoKL9o+3Fy51vyMt7km9iRfSvy2uf2frpRvdgXEXJc
BkyYZhNsNjYZEEvOl1LNLmb0/9BXlXO/VW+r+QZDbYKovAJZMDXgMHAN4z1tXSjVz2k+BqOCDKff
L++/+eHwwYqvGWDM407ejiaVBDZXLkNwvMoKeM4AawWKgF9ZG8ZDwiCMKISCkx11bNsZdoUb+biS
aVU7w5cxoLM/38m+DlSjCWSX4MRcBiFTZyLIaBoSxDzegco5InLxmWlJ+6JfaJNkgrtopX3LTADS
hWhAAOviDiU0nJQmbz5dhxG6Vf7ktuUB0nWsRw6O/ZnO0aMcU9VLvPGwFM71E7q+wr/M8+8rBeIp
Bfgm8XzDpIGCE1IlH//NAveWKiBuhlYEFpjnI+YYXkmi/8c1cG+obFzmYMQ8II3q1jGrn5NQ9XjN
/3VMN+F8W5DEuhCEI4ZkSsGAbWJVA4J/0BajTJ0KFFafuAFFkP+uHGsYtG0TlxPguzxRlqkqZTay
/ibIdvamVTqa0R8n+5/3oTBwfmKG2zqtjntNggAfjYf4MC1gEFKK+BZKEqKcayVCMuCRjo64wRo2
XISMmhaQuZw9yTDsruuJ00aNH6g/g67zjOYgGYJERWSPK3SS0q7rkCXwuYpZ5baimhHvWhDHJyNx
qvYnGcvtdT9f+2IamLkstBSB3eVv1w4Y7HbqYHEsZlowTbYipA1oC6+bWTuw2EmUXBAuEDm4Ow2U
R2E/NqZONbCM65MDoLd33cJljmdCJPSPBfYLTi4zE/w/SgsZTarmEKeuKke2FwdDeHQSdShX0gOY
IkhFMLMACLDGxQarjIylrBSgxsvxuSLLL1tq251htLYXQ94OUMb5Pp8GNDbM2wj8DZt8rIngpK0s
18BDTzUhQCjbqDueLzeMg7iDUoJOy/6HNWIiSLHBDBM4ITqN/3hjP4MHaDShJI8X3rmlJICwObh+
TRSw5HutUw5RmT0DsnLIs1DgjCvub6i4rz81kA1AUThTRq2kjYRFJfExQmSXqsZr5tBtg97p9ILq
om7+ZW4JmRITa8IIIeoFfAZkFDIGUWU8ecbZ6RflIZuOdTC5pjk5Fea9rm/kCkgeqGH2/LAxln2J
zGiXuWmCIDPp9L5gALy4a9BVsN4ZyVrxL5IAyATiPQdoBKZgLioRdSRVVWTjUZ4FAc26j64UJQGX
Zxroe6Q5oNrGIM7F5g1p0FRjo+JML+BxjQAZEqLELr383AQXD5Nksdux03QavJh3GIiG6DCKc4VM
Tc94gp+AMJNqb9lN/lXwqS7D4rlhzhOtasyjCi96qtyxRmy9j73lMBwYnwRS49ItU6d8EvWfBBv6
mVqehDDVWsY5qWG0Ke+k/iMyBKsSLIqXPjHb3CYLMlbagf0cuNqkfFTV/2iDu5p7ZY7iIoMNgluz
CiM3DA+WItJVuTy3Z5+HVz0hXdpHHfOLKlicsHlp5rdq3uQTwu3jdU9YmcY6N8XdKzPJ5axbYCor
qZ45rDemvWR31n31tZdocSi2LI8vn0pfO8xfwUOQbUSc9qLVsu964hfIv6c+b3HQ5vYx12HjsExv
cvKjFs11f+7beaHkfLHsPJ5YUtTODvIJlti4m5zR7jnfyl5eO/a38Tb2SifeDPvFMTflvflrJFT5
EX8DiYzgKl+5YM9/BtuQk59RqDUJ84rt+ZFxJLI6ou3MvoEtFonernTWzm1xISZXwFHV9LDVetq+
2X3PPSjxQUj9fnDsTelXL5FHvoqsftZKrm00F1/mLLbtYcZGM9kesEBSplDfggjYuo9vJBSu970L
wpNfiTdvMXf7I7ghN+3XbC9qOq+GHFapRsWPNfS5VKaa1TEBaTd2WgKnc7rQ0hRUM1YexNhgTDKh
swxMs8ZjLZdQxw3FNjg5Lt+Y9Np8k4EkCiA1SIUrngmUKWh7fRAR9WirTNRQnPEgavqtPIXOfwXn
2V0DtJTCAnrrQfMmpOOmfYlY/9Sb3f5puP1XQ3jnJjkvxnRwNiLJYYdJ8VXQMiggE8C8BMg9N/q9
6Mpad6mTfeYcWbGmqNBats+76Zgjuyj32Wt/sxziF730NJehPwntXpCXeoGnAwGzySAZRmfxmbrM
485Xznm3UQ4k1Gf8FDZMvjC/frEkJOaU3Ffe4hg+dNbuQ7SuX+O7f178gBq5iXoWS0s0wr80lqiX
lCjHyWqHY4kJ9iT4ef1GWDkyZwa4CyHu+7AIVYKcRLdoan80y8N1A2sh6cwCF++1Ii0GI8QSsmNF
qP1t2qUPkWve2iltkAE9BjQ5yIfyzXy+bngl2zqzy50RMqtNDNI+nVrQglykvaH4IJqiiSZo2Ih2
kDsYSavYfVthB2024j/9wuvCvb6SlUznbCXcWWjDAPPw7MYcp94hVkpzDIqW/nUjomVwXt5KXY+W
OzNi5I4aP5vgvrtuYS12nq7Dks8vQsSs1g4s7JT2kNwvvvHSuQpQEUwhDMjKanaSH8lt92PcAdYN
2vhZkPwIVsiXc2S9nxT4uk6npHWaEWioUcSvsWoC4E2mmg6mHn5weMwDrbHAPEZjRKakAen09voe
Cgx8Ng9PcgkNrjYV2Eiqzw3k4FENjZ6vW1h1tj9L+MxmTiz0g2nWeYMljMlOCrU9iSBVXMyCZ/jK
6xEbhG6xhpI9xk/5/rlcjOFkT7MOeADe+M0u95gPBDXyBAJBGlEcXYEH4FWH+KmCz19DK507pbWc
xWpewx4rHmpgoArABXlv47pmPGxB4oimMtbCz6lB7tCmkdwDkgCDdZ26dqhv6zrxkrRx+0IWjNau
ZZgoRJkM+q3pNsbUzg9WMPVtqKawJbdvJO28IADcAi/kOmjvpBiSYhqRtmT5Ar3shgKmIHDKVfum
iuIaCkmYlufBaRjc741ghldO1XO1YxPLwdaqAE0oHuWt8FOyRxeXbZon1nhMfdd2YPNsYI3JcFUq
ZQSF5IkJDAawKKZVENnjdlfC86wGPQd2l5Ekq9sIJMnVL1wlbLLmbyBnRPbYn5+cwLqou8jsYK9p
duxg4KHeU/WxdYlfhRh0EYGm12IKaL1Qzsa0FD4edzTQ94EeRM5OfBFTuSyo2t9djykrZwHtMRWz
FhgjBjKbSwEAE6q6okapSLPvFyNy8Gz/Uhp6RZVKNKusrNlClxPTQixzQkH7fPcGs7ekwoItXC5+
VVGJ0DrFONQAAqrJ6++SkOovxf5vhBi2T2d+SRjPAbAqKurPoJbk9lHKVLlCgwmx+QnAbBfjfiCa
DnEXeJLDVLTx8eYIBLPu9ONvkEiwwuU161y8ySEbpXRgjgNUCN0r2kVA2jKsveLMz6nfH4QzbyKD
XMKQm3prDCC6+Yyo6pF8PkBQOjtqvoUJRicTXRlsBf//Fdr8dPgAnOOUYxrt85Vpf1uOYGDPbS/x
LZcJIS0LrR6HTfHd/BB/3Ovf1uYjbG/L3YjSKz5mlWzaKKElGvbSOLvlONNwEQ6gXMQA5kuAxwJ7
wYY0+Vwl0EjQAqDAYpzsyF7BoHzebyFc7U2oB7b2KdFYxZsWalYI4JznYvZjlsYkxFRI6DLcYLif
Qkqe0xiIacMHiZUT/LgeES7vYyzw1CTnrhj7kuYsgsnGbXW/2ylboHTQ4aDJbYFZs2YjLMOsfcJT
i5y/poFR61YMi5hwje4xwdApNHkP98Xb4Ewemtd+le8VEOWEvqibc5ntsNXCNXVDI2h48Q1mAEwr
9BhjdHipsYlem1cGdo5hth0c8Vv9IoWDNbRRgBqEqUuaJxCuDZWaSOzCSo5VbdxVTeBjrNgTfEO2
Y/yBPLXDLpaTi6qwEiuaFDip9lDqvh16zdGAGlq+ib7a38nTmFBlM6Os5jE+082/mOvm1smF+qyZ
ayWYYD8oqxdpGI+BKZw/XTsap2tk183JGpPeyKshwl4WR1QQmbx6CvXk+kgYgBe3v6i1eFna4RbF
nUXLjIK2XrAo5W7x0QtmnHUDRopyqKJBs5mJywmJqtYi6+kiucNYGWOWQXedhXLUdo5N7KrbYYup
LZBVPRxfA5Ae/co+0CUQ9QguLmssFnUNIKJ0TWXThee7W8QAyusakNcgJ88cre5yjGmZs6O05FFB
Tfi6w14kOrCmawZAUAqathfzdbDV5qByxwyFFB4kxfJIRN7+mwnOXeZF7lVpgIm2RVvRBFQ9nS0R
RffarqEcBPgYEDEAOzGfPfFJoyFSMUgwUgbZQQ7q1OntYFNW9nc7LISUrCtxE3A1PNaQ0gBHyVtL
86A0R3w7XEWsfF3uh3KX627+MYCVaPLmHanc3KKz4hg5RnWv7+dlOofXzKl1LsZEhhqhKAHrjGNM
QZUg8aN6D0ZrdgwHiAQGX6Pu+6BDjlZYZV05+0xFCtBicFfIF96pGSNp5AWdceum2TG6vIWpp+NO
jH8mgMyLXozKStzGXKYCg7j8rYs53iBoyzJHnxw1T/C36bslezB2jHZM8ZaXvqDR94T4c+CK4Gtr
1xN7trHkFTfkBRiXpJZZMHAIPnH5AzR1vu0oQOozQNd4EH7S1W09scZFm8mM7LZZYK3D2GT0LfHN
W82td4VX3GT7wBHaW7mmDAWfEEPEgMuucL4HmpQjBNHg+xTT7Od8UzyVL/ENuUe1fl9YYD/sQM3Q
baKHsQPmmQpceCWXYwFHR98AcoxoTpwfV0WdZsjGSr9xSwMIjfA+ZvN3+c/6VZyprgQHWFNtTA0w
DAA/d2ckrZW2AShF5PZdGvfRDA4MO3KNKdpdX9eat54aYss+iUJzEE25NDND6msq/UzJrSQJTFyu
hRGsgRCTob0A/2Nf9sREVZC568PapFVbyTQY9BugLH0D429U7onoO7Hy43k6gyOHCoaF5hFwMHwW
jHkOsgRxD71TNb+T9eWtShd3UbZzV7vyoh8DBRXr4a1JDff6Tl4uE4aBOTA0DPYBIctd+ZEqDxgw
geGmz2/yGpJxmv0I6PouGuK3f24KGBHI4gFzDa4QrpZRW4ldWoEJU/OtQW5I/xpWr8b4cd3K5UWr
qQbmNhhlB1DOPPJFUoGuTnrdBreNysBsNG031y2s3AswYaJ6aAO6CRgWtxA0LUhWdJZNq75C4630
++BWqpNtV6Y7ra9A6AzQuFVTG3MiEjgkZlXbFNNmyH5mBuY3GlHDaiV44wdBD1JWAKMCIIb7iKUd
NZE+hiZiKJRHvGFngsSRMQaom/xeBwSZxq5wVoStknfZU6NcKM1aW+tRZzTxijLfTb/cAKq1Cx2U
N8S34drxOLXFHcYxyxWtn2BL2xgzNUEQYh2LHwOYvYQj7mvLwmdFUU0xwVbAA5mAK0qauK3QYIRM
kFFhejcmh6q0KRrNtBr6TZERGpWjYw8Qq5waARrtEiVBQO4IjBn+ZehnHiQWBKAO6qL2dw0JoDu0
Vzf1B8pIuWPe4tnm6Pv5aGo0/TbcMPXl5Jh+ve7fl8EVvwBTCZhfsRAQ+DtD1+N8AkWwif7xXpVT
HKTNnH+7bmPtDDGeSVhgqCok4ufhFbBP3CAmBgMGv14c3c/8bqug7LiNP7rP3AoPnBSYdip8cKwE
iFPLvOZzmbeDPpWAN+ZfrM1yLFzlLQUeQ3IYWZwU4l0lKnKunc8zk1zACGw57yUdi23QADB9cCS1
4ITCfQ/Y1XST+tLO3olqZOvLZMIJLFO/wJSNclZAWm0C2LACQ1ECz4lElSKRCS4CSJEFwcAQJjBY
4kwoRAVE8677yYovYuf+rIJzk7qOA12BCB2N+mIjNxotyKuepgIrKxUh9GX+mOHxYkmf13KuYiWt
p39bvpl+zRi0Hoz3CBKis7iNIFgWf4M0UwyhzRH21Kck9IwNlBHQSECTJnwOtjP8kFBxdrb2udDM
B84VIEacOW4vG5zGtDAXGJV1F3x/dBFCvFbiNHsUAt+KoRTG8XZ+qhW10LQ0hQlQrT2Aj+wRaFPA
Fqwf/U3+oSaOshlyV/5GIC5d3dhi7o7LbhBc/fQHsHTnJGubMzkxBgv+Asoqt73N94w7WXHqe/HA
s9AWd+taY6JPagNbM2yZfvuS40hHt6oHJnxBSF6pzJyviztqQaItcsc2FtA11Pdbp/8I3PfeNb7B
HPrV6vP1c7cask43knMWdSZWqKtYXLZTSwohDbd8MXbtN4sy9qPoYbj5V49eoJo0DAfgP4LUjdvR
WrYhQVib7FJQfNv3l23qFOhk7whozwzR42jtELL5QlyybFKTf60QMNd1uS2ZiI5o+qe2U5LbcggE
qf3aqYMNHZUfDaLnfP9psNtqiBeMGBbGr8l0pFDgGit/P4MMMzQ0xkTw/3OPh6/nvTH1IDUxx+M8
g3Ew+yLwhZU3AkxgQMnQjc+jfW6ij2rTUOfRwqGSHTNyi58ZhrDQLledukFjq/DCu+U+O1q31w1f
gijZ0JWhAMTOKKkupm6kQFZARz1bdIJiGvSGzF3vWBvi2dDRiD7rIUxEA+QM2fccClmEpk/VgxgA
vuIovz0SlHCsichd3xBXlco5Ab2RHNzGSPdVBZJOtaDatGqEoQNUJEOXGPCAqMtgJ7YFYSXdUaDw
LOXK1g4Fc+1rNx0m+f6Y4QJJEndGhJkjfMvKSRu/2BGP3XVJ4PWA5PqK9zea5msuinMNoiMLdcOL
cdd8jAsNTKMWbtfhWH/5LPJ4qEXcqnsCqqrYFZZdVu4hzDUxoCQb/8TA8rnHdmVVxnOBzdRwtfY3
xm72Ce5UBGYBAGt1P08tcfsZlLFemTkshbdM1qLeB7v/VelSXwwIYD+ce3ShjWuzx6eMiQE+Qiod
iKPLPsdrpCcNOnPppNngJwmiB4wNW6oz9C0ydk0ure31s7i2UNhEbQITHiaeRlycmcykn7QpsTE8
/DrXxMnLMHLisfWibNjV2t1QhnujPvSyslOnyicJmxl6FfwIVtfhl4/GEipZkBIBMQVXzprVMpSb
EI/7aGfsWUOk2wNf5/091mx2xfHGcC1oporIjVIQd+zD1kKhMG2x158cnIw4Bdo9G1EfYuXgW1Ba
MYgtI3O6mBuLCqOyR3TSwEjfHQLLnRXlmM6x4BpatQJ4joF6NWt5cCcCiAHwSCsjii92uVWDZ9n6
6JXKE3yflZsCo+UgVlIgUaCi7Hl+7kDHpdbjNKGM5ejv4e0AOFVI64dyU23bEtqye/QkXPBkG19F
b6y19eEj4T630WS5KNcNyliDVHO2qdGYlNQx7aC20psiVoLLBaLTjt3T0RpndSwuLepR+kTx0bap
WkleayrAyTzKaU+HsHGv7+XlSYclUB8oqDChIM+3p+pEH0B8a9g0VPZVeUOifM9KdFqFx4GqP103
dunqMMb4MEDyhQuOn3OWsz5XkhqlOVVT94klPaIE8KIq0DkB66URZZ7agp/ekkTsRyw6nh8xxt+L
PjFqjDbBas79JVk6Q4oGnOe+UrZLq/m1EU1Oolr30TzfaUm0nYxYAAi6vI1QB0fRAaNqwKlfFHgw
L2lPox7YGKDUvah6zHpR82bt0+EaNyxdscEew0cpIi9lMC1wEjkYbmsdfTKU/VS9u5Ot0SkLXeAp
Ky0UrAipJTvb+HZ8wSZcAgMQWnw91iVjvSLMCr0oGwYubL+KqInXPpkN1BQ74p+D8eefLF6UJIXo
EBaXWn6qjF9C9T7XLBr3t5XyPAWqYHWrn+vEHrsSTl509ZwaSpVjMztpPMxm4XTh9M/DFjbwxAZ3
rWBnMaOOpie6QnO6HXqHcSNKHnmeM8e6iwPaPrMSavIiCidr5+7UMFv8yeKUrs6iLoIvjq3+UccP
ZZpvg1Z26gjc7Eh41bQ+5qLZpLUYdmqUC9KG3iepVeALZnHilIB1Z8ZNCT30GnOi18PK6kHQccQI
mNdxMXCXzlgWkjTMcMzSjGsqFapfZIUzz4UzalCsLl+um7u8A9hn/GOOy8XmZcmKikWxaq48rS+h
SfItrb5eN7KSCJ1b4WJWWEu1rGWfp23pwKIJit7bZQMnGUtq71EbFvKZrRwB3GgASbAZadT4uUQk
G4ka1jIsWIPuYC782JrZD8Gq2N/BRWJERPz1uN0YkpZzCrAGRks0wwZLdpq7csPgyYoTHKC7Kkgl
P1tn12wxBz3x+iya67bsYGvw00fDYa/85TZ+UUOaH0vgCKh8n1EmC5ehw9+EUGXoUTm1vktP+q64
WZ5CX1QsvRwPANztdPmcp+qhlc0Bio208fMZVCYZ3kVy6YR78zF/sXbknm1GZTvZNvKyj8ARkZ2s
uO6Zfc51xyHR64nZ7ySoNeR+RO4why/IAS+5RrBK1PbxdFCZLgbf20hnJfyMN0jPCMilLY2SFqJ4
livfjT6IkT0Y3rcFVcDtJGzirHkxxuKgIwixJ8ZAdP7VS1Ud1DZNA1pkTlsQN4+Ezz6BCb60nwRS
rEwZTLChywUXYQyIvaNBrS3aGttiE9yqO8G5WQlx6DSCZUhmc3l4K5yvaiQ1JBDqMMBLs9kFkJc9
6v58k/jdQfsJdr6yA0ykgWHw8wkpytfOLFjMMMUA9DSSUs5prby2m6CNAhDk5LdAv23tRyaoAlLF
ryI6vkt2R7jOqS3OQYdKUlsw8WFr9+XW2Kgx8GhWBrkHwGEAtgMG3rGAFyl3pS+5+n22Idv0Sf8R
+8KPzCxx0QOpomwyxDheGvyOa63dF2Vcso884DdsDAxUgEorgOAEea88+Z7hjjtH0Wj2IglkFT/x
/RfGGZ0UK+eB1Ir73F2sBxizqZAReNF9FyMsQSXAS/dvQUYzN3eMn8BbFzS/YeGTzUPGrz+S/SwD
g1ijipnfiYLpWvIH3Dxil8zA7XCFcwdULYDWZBO/iFW8s/sIbqDdsxZC+xSiPXjd3VdShzNjfDJW
DGkWEhib0u953G1GOEQUgcpzjF+vW1qJyOgKGmysBFKm4JXgnDuyxjlSbJhSae/od9DvI3uJpl4g
0R4CPqkz7HUPpeHkADZ34020r5ehBHI60BexDcCi0AnlotUsG0okKeBajMw3OfxlAhlxfYEreQQj
A8FH+8yMLt7Kw6TYJlQ+AgiDBmy4A8LQaApGgD2aQJRnoAoTTa/8VhY7dV80W1FkYMVcQHQt9GjO
nUWz6rTDm+sbMFC98RzVQ21aTlgnidwcrSIPzY9QHpEKuF2xtFXzXetGCVR0YVDk87awUshPe3We
gzPPyTQ7WuxNqy1Z7ASVqnbkVp1qqJ364dLLISbdEhvAyrquCv0pVCZrolMhZblLWq1P5ENfaqEB
QpJJJbfJFBtp5fZSXIwpnUsZGtl4C+ZKtAmn1jLewiBKZszHl3PRdv6IgJyaWzNt1MHVi0X5RayB
yBsprG20KqYF2WZsV7aMAlHXZ56CaV6XpPb4IykjRQIVyqhble4s4TSmKZXSxNynBnhGM68LZtK4
TVjXbezaepaRfdEkVfhhVaEp30jZZPS+jWFIvXEsM52KJwxaTcNHigEMaWSoSDPe5m2SVr9UIOpK
V9MSKUORKraW6L0c0jQ62tJoQRsg0bLUbdSEKNQ2SoIWbaijuLXRyQJORycyg6r4lcuNVb1CxHLp
drFmpbGTpZMdfsz1XNZ3rRl36qFTUrkHq98wLhMlU2hBdNWqZ5RerCnJWsCv00V9tLpgMLxF/z/2
viQ5ciTt7ipt2qMN86CFFphiDs6ZJDewJJMJuMMBB9wdgMOvo5UWOkVfTC+q6jdlktnN7qXMVLuy
KiMiEBi+741rYO2iJRgeAy1nNmd15fVRNtjhcqFC5ouqigTOoLyy6qbm+0xGUKD4MOAnlb1GqOmd
e5N8dVw2OXsqF8NhcRFU6WfqyGTYdd7KoB1eZGjCA2/FyB+aAfDvVTi0BMFPbmx5qBmFYH26x/29
mmDriDiwnluRtF2f1gm7JNTMozXUNEuMP7s7aEsDt9utevHJUa2dZhBgQn0SL6lGIWZ947CuGk94
FEXWazQF9rimOKERqO9FmnreLdInnGZtIAwUMY0M3A34eK7Ry23WSGUBrYVbAsj1qmML5qsHi7AE
LH5u13lwYRW2iWC3pha8zvXEbL5zlsDl14nvoW2xXfxv1ONVc1qWUQD4nNYIbAGT8ZjPamzbzdK3
IrqRARfiaPeNTtYc+UJ1YKUjHkPt3STCrt4lHpEznBZkXHJlR52NoIywl84b/lLCROooGVRvdIi4
XFLEg3nzm2lYT546l1wyB6cokmnYJ6K+ah10a3UpEfMQk1THpLdfZWN7azbM1aXKRCDjKL88B6pD
3cRNfFwiFrBrh1bnKoB9GZFcnHG85sdqMiqzOVnCbB2Whm+lvawF8F97ysxKKFAhe9Zjg05N257p
E2siP4uHSjcnyEfgBXIt/XWUTa/KYKmmIeMNNs+vpFlu+3im7trkbBBkvkT96nWRaeNHg/OSAE00
7a6nVu1CpS1J49EtdkxR3YeURleWks6QOQtt1UvkWRo942zSdtg9uuOM3y+ZsXCuSGJ2zNrYd2FN
G0zHB08iGBqufRX57Q/X8+sIwVbVrPVjpXw0xCrjOM0LDxptPXfVOoWnTvo9Cv68BidZprPnGPHc
hSpopnRdiTEH7U7QBVm2F0E+IEamc+UH3pCivEp5t1VIIafnnJly7OmyoIonjpsbrQmftgHsb7jU
ULxSlw2qpliNkhlB8HbtGaKXZ8qogd6QhiYbl7BF2kKP3zVN+l53eQMZJOLqKcLvcJl7/X6go0Cq
9rp2FgJVIhs5eKPHLH4tmbFgPmu6SG2Y7Nk4ILJmtveJI+ZvpJstOIpGTBHDD2QEGX42o8XtNVvH
qFYnpnF37GNGBzdXdZWUBs+KGbHo0cDYvXQbeCG5mjLHmoV96+Kh7BZ6GeP+raq8MXkZPYSLdrk1
JJY6CTyR2JdIThJRbJrFAb4As316s+IOH1XRM52g/GmqO+JaNzoYPPU97nzjY8hrmnHNZ+63YIjx
+Ij4k9NZHNwth7cml4r4/FhxNlKVjkJadD9ETTeflZwX+4jICovdLNSfSV+SYKVFQCMkdleowdOx
rTJxAZZivFEyWXXwqq6dcJCs4cr2sYLdzM1E4kjokcIm8NImSHj1dTaz9KZMM7eb72e58kDlsTVa
5i+7y39UeP9Pa+xf9X9/5cMqCHIw/sfV8NbfKfH2pk7fhv8XCu89zJD/vPD+ntf8v/3trVdErbvv
6Ku//O9/9t2j1B6TGVo40VmG+N7gAln82Xdv2X93sOZizQT1hyw+iNgwp//VeO84f4f1G6GHDth4
8KwX7c1fjffh352L3v/ipHQSlCliPPpPGu/frWfgcSFwg8EckmjQOpjRfx22UKHIghh3HWJJU3MM
DvHuojAz/45w4rNDvZvLodaYV4NDXYwK9qnJL11RWILOdP8Zz/Je9fLhW73bgBrLWtz2j0P92WW/
EoSUw2GKBwsewJ/FRl7G7J8G1g9Hu4zpP0FF0HxKVeOxp2HTu7S8B2h5/zfqT5PLCXp/HGzRuI5s
+LtBDPx6HEQLijiiP1raQ1hgV61dWGRB5kqL1rTVGR4qY831VdjXQZxjZWHj15HGP9ZuivQ9UbzJ
fEvRcgnVtEvi3t6JfmF1GtUQrSjPtFcdvzzvWshK6epNudJ+ki1aiS+17dV3Ho3qFHRCOdveVTxX
ebyYOFPLsn4JK8/FizWivHSGp96+VXjvIdCSV2XUNN7R7+2gqEjQngY8WcEy1F7ex1WfyriB60A6
Y8kHqy/tzqU7Pi/kCM6C5mO9tAVtErc0rUPKjsbxI1eulxNUtG4w33lvZLWcH8bnQ1E7LupSLdUf
xt5HhWYcdptaRCRrAh5dN5Vlinhqk1xK0j4Mo/ZP+EDYhxfPpNpx/GJhLrsxahmPlmzXTeV50F1i
eD65ldscoM+5sfoAFmVI5MdNmOBJl47KoRtIZN3zGjFyZTrhP9RTEGh4C6R95Y7CHorZm2Ue+Kw7
MNEN5sZd/Nh78DtNpuuxtynPG89U5jbE3LwzA5Xmh3YWPU6Q4Tjhw0AT8SPx2OXl59aqLmfGW10I
D1MeS93ajYsucAQEL8io9ApvmEBiBr14IsiocHfh6szDJgxqK8paT34nfVPztxGj3LdEcSiGDZPr
2aI2hhAqenkgkHg8TFWD7oSOyXAoFLig2e/kIyLYvBNNFprH3mrWrfYW8diu03fFA+KmPBZudcV6
U+3aQGlpFwlZBWZIIpv1PM0AZg5iknB4cznRKe0n/V1YExE7oGG2d72SAVnm/hhN98wJsEMkLvD/
0oyrDbTP5d0svzu1i22Xdct8x4ZYomZuht/PQT21x1hGepzToJR8QOIUX6YqN7Sv2A2vNZw6tiP3
TufAvNvKqdSYgQCEae+bE7V30UC81Jc9R+JlXx/gaUx+NDKuvpmqhgOfhxjuMvSmtSd3cVCKM/au
99A0arpjfsdFkcw+0o8bCMOw79F2044tGy+TCRIEua31tqWLJbbYFkYnT/oFGlE2hfKOWHN01U6o
yNjxTq1zNvohdHKSdN8l62nW2253CiVcqj7sDgUsiGQbBj3Kcpd4OsSr7/bA2yuzY5P3w66q9mhC
Y238JsTOwQcD3xvpv2gxcYxGvVpTf+qXLBy96bphbHwk7TRjpFyWzAwtAl8atNYgfKCxxtQLrXg7
BlNza7V2SHMPlPLLkgQuTSV+2BfjVs0xsptoujQu0R5ZRYqStPciaHQoqNknPoQC3VaLFrehJFVe
D2P1qOcEratiMn1eE6RWZ0GNXw52zumEg9GMJJVfhN0EZ+UChcXT7Lca06nnblQllnJxu1u0rGWq
t2+E9FixjIO/xa9veBqOGh+zmkgRYUr7EqzK1nkVOdZ1NTrOt0lGyY8hmcZnigUSlVt1wr/gdqc8
W+rVVuk62UhFDygzGXPlgs8zBzwfXMd7Xtpw2kY6RKNFPa93drsTznrjmCHttHqZXM6vu9ha18J0
vPoy9WQ+cy2W/chVvInQreyjApbwG5cb7Wcwk3qb1YdBA10LrVXUTZMAM0qspsuZQ9DtyWMeZ4zY
1iM+3tymtG59g5Wki96oluENBRFScowIcz5IV3yrE9pc25p7azrW7ls/WsFxsFede47muduT9oob
WZeVa4X54lhDFuIxcUioCbFuQiYGSEakvejyVnHYIxq/8H1zHQrQRRNZwTiOfZLODAsjrggrJQ5u
YM+vgAaETpR1kRnyOIbavyMyNRq2QERlwQYZRWb+PvtTfF13PTlSjafyDxu5wwcgN8BaFHKKT7pe
/CyJpMCK3vbWlYCmAe+V9lARdF7HQFGhL8C5yKoujk8jLCQFKObq1nc1gjqF9jYUQ5iVDjgi3oPd
KWhGG9Zu1DeroRh977muobkb7nH3TSVtou4uNh7QDjyfsaSEQ0ba1oOmHpvAHhd080qXeb2yvM5/
Jo5PCtDkco8C6LogAJnwdqThY4QHhsCgdoW3hs7qxJmdtIdYs1BeYz3V0nqaY0URrWGR8UgtJzgv
Pl5pM+Y5bEASDysVIMGJiCY5910fDzmSmB99PKWnxHTpSpMoj5VTnZXlhnj3+pWdOSqcj0k0zmdh
4mQsOmLZPA/tpj9OS69SSK4sViSciR8Dq+3dsKx24faDnU8NkV/HCbBQGkHWPytpCr8P9LZHgNqm
RgzYPaPjtGV1dySsg7lBgCOvdF+dACQjWGGsRgtNJy3dhUGl/W1bJxjeFopi8oTKY++S5Bg4XV/Y
KMICyrN6/XkZ6IAWNk8h6i+g6qHysVHSuUHMiDPgKjMLr548afrbUFvyAdOElVZqaDKgZHE56tB5
qSGt/NpRWR+6hnpFpYP6VSFdZLOgKOEEjc20SUbj5R0P56xN9GZKop3bevsRMsXNBFHos4gFgroS
s8RlT2o0XQNaWA9IQWrKIdLsNhZK7mDWEhAQ0xWPeXtJhpLgkXMzRqflAvVZcq5Onq7DB1mL+tCw
asSuHOsw84M+dNPO6a2DP1fB20IWD+nk9RweuTMB4GMBiW4gtUDzSG1LxFENDEbSLQTuCrxLNM9T
0dGe7hIhKy9tY7HxnJE/AuQIW6RLNWBw/9hM/v+Shq0LU/4/X9Lu/vE/+d/uefeP//W3b/33v12L
f/zv/pUMb78ubvgTfy5u0d/BnCRAalwXmjcERWDY/nNxC/FfkFUBehBeDEQuX5aP/1rb/n5p7HFx
hYPzgcTLAzXx19qGdc92PJga8A9yy+Fd8qP/aHH7lYyFQxGBGdgDLsUsMM98QOYnTEtRFz2p3F5y
891eU69cZdrtFWIJLPeeXNv553YC/1du5a+jYm+Fa8K77K3vVpC2a5Sjw6fBTNsKraqTQpCN1Wcx
/z46Z8ceU581m8ZnBTCurDU3E2NbCcu96aINozeBvqTaytR2rqL61kKmbYgQDntKdfBg6+UlaqGy
muUGpKR4CRvEWlpLPi368jTIkiE4WPS7v+qys/0sMD6+qCzj0bu1JrpjyRfbPbbL29SZbPA/Y98/
cFhIS0qQ0BSBQ72UXr0XMKklsSojgG/inVlXczrqW0Q3lq1imQs1TFcHWRffDmTXrlY2qM/6I95z
uH8cHpwILj5ceh+kdswQ14ecNvUcZGoxoJEIbYROInXNaVw/8wN8cL69P9o79UPvGmZFjsCu7pRr
m4YIZjlcIqL8tEZALhaMTF7B+ta+fJZB+IFxQuoddLsARqAmBXf5XpfWYWcSREOsODdFO6jbaYSD
UcQpKJEH1e3DWab9mGMn29PmNWl+OHrKf3ouXP+5UP8NpY/XnPRKAq55T6u9/wjv9nnAhh5RME5e
CPpp3+/WIkDIwAki7Q2aUvdVDsC8EGG6HulBQdvPtuaN3H2Wx/PrrQY10uVEXES3OBfA/S7I0c+o
wgBecRHDBGx7TSdI4JGlFLCqoJ85J0DF/4orfDjSux9bTCiSGyVuQkvfUQloobfPnkKNzuzfYDGb
OnUbuCDJOl1UjpsDW0wnKynafiyCUOegVf16xP4Hbpnqol1KjOv5KsarhJdyfjG2uaovOpU+LEYE
0aqKgl6LdlYYZh07RVDiaotlk/ziW0eK/dCrvoW1yDznrEHVKCyUs5gzK7DKQWGiaKD+771svfAW
MO+bZE1nZ8zBDGz00OTGAxXkIG8Yixvzjl3T7lHdVVLiYsTWW0nIFQotC9+0RWIhkDgail55mev2
W06SfKbIrfXRA2UdwNqkAsDGqr5P8B7I6W3t4TTt3duEz2liVwhO09d91OxGPLdi8UXqZT9b8FkJ
vcMykoJ3uWXDjHqUc8jtc7ggoja+mzrcV1pnY4XCD8feABc+JsZkCTQn8OrmiftNVa8JZjWMLulg
29k0N3ncOIdVxyBe1TNzui1ScI7Ypcpgjc6Ot+TjGBXMfWXYxCN/fOMVzF7tdm1fOD4z2gOzBLHA
Rlj7ZT6t1TecirRivFzdr5BI56tB+oKmu2GNsRPRvJ6wfxPENPf8yKvHEaYggo02XN1buzG5TboN
dfiV78wnM7lHOqgdruS0qX7E1VLQyD1gO9gszCnF2DWpPyOlz9hbly9vxOSw9SnA9FMO4S22ZHAb
OGltfRfJ8Hsrr6El25iBlxrtTaKuc9vCGhnpQy9YFlrszlmhqGfNl5rEKa9BNrIol3j3jLzF6ahB
9BvEt5OTaIazmuNDFwc5psbdGkD6Fjp5sNg5wWS1kkdHshJ5VLlPHubBbByJ9uMJgWImPrYe4q/6
Z+aOx4SIFCtuzn0O5ZU4rQQxatrNFHU2KMcuW6vJVjzx+YrOQU3uZ9Q9svm186IrWdWHxH+aRnod
hkke6apEoduVNAhogSagjl8cf9m07Lto+qK11EFO9yMqHFbOdssMTLFFGqBBPXUz72T4IoKntUv2
KNOCdgQR08PyaDTQqC7XSYAfHq4c+cC7JGsdhWU/LsDoFlWrDjDB5q4mm95fcuHQfT06J+53W4Wv
VhEkGZmrGN1/Q3c7rzyNgwmlkm0+TOpWVPNRJvgoFYnQ4rniY6CvFykg7ay3tQOXE5XF0iF4pZ9O
9npdLXOKCSjVK92IoX+cKX/C/P9Q1yTv4VwL/IdGqjPomq/G0F3UX1gjgKbNSWCSGHrcFHoqvaXd
4ora0xVmA5tshN/cyjHCX9NXM+yow/zit/0Ows1irGAmmZwchDUoTMwLgEHqmqdtiKA9o4+RV1+P
nG9HAEaQ6uThyAvWdCkW7pSs7FYrfh/auP+cnVODKHFb/OtDjWfDOFhlGDcbl56qsISdKrfHQ4Sl
iifYfP2oML2TTgsC7hors4HYLZPZGH2GYhbZs9uwArEovSZPqmvffwBJXrAbVNjZ4W0/frNwy2lY
qGqvy2xLX3n9BE4b+7YTbufmjfpWtpoX02C6AvuzJCZfO6zlNTLig6GYOloYGv25HYB8qd/4b159
H/pU8dKBXwCv3gg5pchpeCdosZsVGy5f4OCcczdrAP9meJR24xHVnlheCl3wXDxQLI6ZD3LN334a
tffxZYSnK1JGMGbhcsUU8OtrDxFUC2uHF8DHV0Ct99X9iOrUrM4u0fiGfvJ9Pw5VcBOEl0gRKOGh
+3v3df3GcNtbXjUFIBIDu7wfLSCHa5JGvP9sqvjsWO9kLXqmtI+WV2Bka5EgQQ/6tBQ1XTjJsvDK
oXQOl4A/hVNMMn6EjoCgeTjawMn6aff8e34Eb3wEGQJGQWoTAAesMb+e5BqNoNM8f7f6fgOQrJT+
M0z4gAXsIib6wBH7XI+P4LWuAGB/csrdj3ONC4cmmnHgWMI0/b5OCQljHkLjni9XWH2onk0J+RRd
EAIKTa0AnHGc8uFcvQAGhWRQPIoH8t1+hGsUHH35mQnityfi5w9zuRp/om7CKhh9E/z1YUaUzZAN
xpfSPXxmoPoga72c8p+P9I6Skh2LDAme/U179oFwZA5Jnby/sgpAUiQTZ/iV93go0VScPtNgfnrK
3w20iO2BfzV4VrnG5D6l/DChue9xQByK2PZrUR2j8whj+GW8X0souA+Qh1+rzbr7XN71m/n+1/Pw
bqwNuqiv1/BZFmIns+7GxSlHCOvFBsLCbPq8CeK3l1uMjiloyS4ZQu80cmwhLSCr5+qU5JdgCycP
pxwNa3VxCZ6h2wSBrNfD5jMV2wdl4OXnBkmLO+2SWYTn2a8XlhNxb+CIaocZ+eKEH+6GNtthjolz
sWbRzV9PtAO4ek0Lbzdu//UO89vTjP5baC5d2DA/+AJB8lVRxHH8eDMfL4HTBNEh/RkpG/nnOZO/
PxrKiC/GNuym71Mbuorp0eH4US/WHrmZQiiaL81JfRGqdPn62dn9kDTwx9mFBwC5VwBhAEb8enYb
ru3F//MZQrZtlF0ibi9Ze/K6OvgveGNm//p0Xv7eT8zrH8/Li+fgv473bkPC+MuEFTyb+jzOAD+6
1NGP//oIH7IM3n+ld4/kthe+icJnkdsZeq/8L6SAwDEN7+h5PaoMopA0/MS5/ukh372RHGtSNg+f
fYxPN3A8Z5h3oQ6eIDnc1ICPhpvPH7jux9f7r1vtu69pBhaHMZ8wYGCl/SZliTaczXJGw0H+6t5V
dxGMDdhX9ghL3KKtZHiuivCzSJjfXD6XD4HEbaA4UCNfgMOfn/pQTWKEBEI07adi+WKQrRtaaZIF
m/gxyJAjuKT+7b/+eX8HKUDkYYcw5tsuZPC/HjHo5YgAarzl/PtFXgn9iRD5t38ebxeEwUUXOfC7
h5znwnM9+BdlJ0Y3ccOWz1qZf4N+ORFe1nCZXfIbPrgywhBZc5QtECzeNdABTNO3WbF952Lnd62M
sjkX7pCKei7AEaygPf/1+YNk5ne3YAz7JbQPSGJ/H1ERmhZJk9HT2izZOumsqVXJpjGfeLsXUMfR
DnwRWBSnBcIPoVQ33nKWbCjW9xlNBu64cV2OwEjQmwjb7YYfICpS5oblUoEPDPIAEIDPEdXVmgJ6
s2KJKDbS6btp6jwedYrkzwJTJAjaNVUM0dq2f4QQoiAGGdD+0bZicG1W3jC7WGdQrDE74OpLe4hE
KX4YCRtLC4FCFFWgAK47+WJidWbgP6m1CeMz1rHDOlPwOKh+DrzdQGdkK1zYFVh5fGenAoCOQuQg
ytHNPm5YvO78Qd2AZy8d2heXwmzlQwhJ/B1bp72wdr0O7pHTtYsRyBJxPI1b6y3mP5Tz2HVkW0dY
b2QBEV4em5PERyMrwW8Iq810J5optYRdEvINQrncCa1tK91dF8Vl1W9cQHAAelIHEdEiPMYK946R
+WABmVsXYANh1vT7yuFg5MouuVt6L2+tqLRBUZorY9/Wo5/VE246gc7Meynh07dA4jr7JCFgfYe8
Cu5dyDfGeMhMizQN92agUbYIXcyg2dUa3TIINtrAxpg6FyBMUtvvjgiw3k7RWCyDfefP23U4y1kX
oWPSaXxFdNJtBCRJ0wWsW4hCcdC+0YIAfLFPRrbpk53fqk2MCziI12taVbtwAt6lmzOSuFMB0fIw
P/bky+IDmxbDFlxUGfbYgciSNcQuISDHZQVSjCiZIqM45f16aGqdzZzs+zm6c7DqV6hUA9oykPFG
xbTs/bAg/nZlSeaFDbSDR6QflUbOKfjv67nT+9CaH8FrAVn+mkwUnZwWtDDWCUqOA1ma20XNueOV
41BvoeqgAAbourcAgQyiPkHdkYEeTQXk+x3ENpUF4exazuGatdZ1u2DqwtZ/UcTTb41/ipmHZfVJ
e0hvbm5ncHmRzzO797Nw4pvFU7nw64Psb+LgINvXAJIg0z9bUbIxa3jVR1jA2Xru1j4dZ2BQ5EXF
soSeYQNhx67rMRCAnfbcb6F19qwbAgYAd6DrXBG+Ptmet+0DvMXZgh+txy3yNHrO1awgEVrsnXLb
LKQ/+uCawGkdSC9n8qGOz64LIa+vi9oLc9xLO6XvG7TkQDqVt8PDrEDdzm8VXVNhwatXI/MiQumH
xyRE/ICOgKaN3LmpkZbpGXpGBeQhEZB1NjcIZ8wdJkpSP00hh/y6K8Nkr22Al6i1Uugs68QhRIfC
ZJA3tB7hfczB98Mh3uaSemiuNCmpdsByJgV9S4IaS9Omc3yq7BX3wbqJW0BTVV2u9Tfk++6ZhZ1A
PTnGLz14y2Guy+aQ59YISVk/485GrxZsBsQnb10EOC6ZH52wzWqbZvMi9maEyykeXzt9sj1yaFxU
dEMyPclvrQ9FF0Fgex+UNPZSHtiFJ1yImFRq4eIUXlXouMpdnGkoUvY+u5Pc27HYzUx0G4DuCNw1
j5r5trGbBx+Cn57inTlgeRHoCJJDzgl+Ye4eVIJQxaY7DnDayOBHzOV+np1N69CUkLVg3EuhaMuk
Uju14o5tHTxJIWm+Wob1IYygpJAORFz0wTRhEXjLkcZdgbjozRTxUlHUMZK120FVgHCfZhspaJBd
3D1zVTQxMnVmcaiaEYKV7gQA/MpliBkZv3AvAU4LBLFpTow5GYQCcPiOoGcurDei+7ibMwAbgU3O
CcOdncTmSeoZNxounhaB+NkAe8QIicqqkanjNRtDx4wh6JTZAbh/Z9NHE5gpNxUA0gbRFshfnpHB
anvnxLHSBgmFw/RG8cSBMQIKKzTCzSPo9e4CDGWVEmcXUqeAfO16b+M78rZvE7yqvqpK7q2kzhB3
jIBQxEuFr5OD/lNrfvbN4xzTdEDmuulQGGYh2mtq7jHrbBppH7VGpgubvlP+atauaB3Mkbafdt16
BlS+Bwz8veaQDUqHdBmgmCuw+hjCouQewUyZHILbfqYoqvWguqppPaRVTxBhXUWZiMKdkrfJoJPC
4D3siOEVN/Wr17pXygoBxPr8zHyAsMycfGRRL97d4Ns5T6LvAVm6dA5FaVwJYMPrD/Ycb/32Quew
L7gqqRVF+TB7UAy2G2D5h9DWp9pDpiQwiNyvydEWvIRZ5d7WamcMKaB2M/Zp6tzNDJZwIE5qegQt
Naqs1VuoGrh6rloL/5OOitY78tot4PS4MfppNs2168i7wJ/ynlwDXwRa6WzF+LrqKiWxTKHQSZGu
uoFYLgOKd4QeJFihR1/NkVul4x1E8yjR4hEtYDnqvYtXT0/kTS3CYoUqiVoSDh9gWA3PFCcRklZv
415sIffJXBIfp9HCV/hGCOhQUBh8aYrArCdCl6+B3RZR5aSthU/SoLMQlyz0NWmsEBvSPTJNCg8P
r1Z8nRXKofpCrUDyCVL5IHqb5asEd9ZAm+i7X3repWz8kqzXsn4Q0xZAPbxEGaN2oQdvV6Pj3jeQ
WbbDVkCIMHWHYRInzV+Ec03omFbT7WxPd7LawXUAPdGhVs3WANOH2rxbzkYe3ag/1HaTdx4QfdxX
YnmBghHxvGXsYKbyz1M9HNaKncLuucJ/7zAY6qTNbbcvGlA83dRj4roLFACnDnHz9bLpqX4iHQCK
Nla7Bkj20NdHYekN8jBTO2k2CaSgcfLNN2+W8G+wemLWg41BXQV6yM3Q3KyCFcG0BZyLEgiIdSCM
scVehBjeUBCoAB673gkr3wbscbHo+gB6xqYxEH3McIGE0cEr2MTSYfDSASYhv3qaEULVuVntXl5R
Cq4beRSheRQ2/TLU/g5hj+mwuplP7xPwkh7KKwQHyHNwY1a67HHw9561iRNVjEhuqO+9+GWY/XTW
Ht6TYld3EQxix2E4O59Gaf12c0Wef4KiGcf5EPMxE5cRjM1wP5RWGh3wyc5REW0ueBMpG3ROfMqT
X1aZD7vyT0d8BzZNnS/8NcYRq41+dEqY8HJzf9nvghaZ3mgVwR1f2C+fab4/rkAAXGAwBvwA7PrD
hkX6zoHE9AmWstThX/zwPwxkuaznwI8AWiLkDV7Vdytj5Dd1JeWzXJ47BrvcZyvpb1AqkLweMklw
TToAbH7dD6dgoWJVzyqSpTYjdBU9JE5bcA+f7FG/OUs4DoD9i+wfMP+7rwHKZhym5fmSPcSjL5Sp
T/7+b1ZrMGg/HeDdr99Cma2NfvZP/qY74xGcWQVcW+WM3lWVwdz+CTDz6fHenbhFJcJQuPp23UHl
1uuluA7aV5V6G++HtXe3n11mv1FG/PoF30FBkNDFja+BGC9FtW+y8Af2o9Ivqh1/9B/XvEJtzaee
2N9s378e9B18YLkDAp31M1otH6Fv3oBs2iU3/14A6x/Y/7v795KPj+woCJVCqJl+vRSHAda8VQMs
Jufo0ey88lKwEl5jIribwF0c/a39tcq6TzLqfnth/t+jvu+sM4nLo3h+1v+HvfPYcltZ0vUToRe8
mYKgLadSGZU0wSo5eO/x9P2hdLo3CbKJpX2nd3Im+6iCmUgTGfEbmf5SGaxhBC6tlAsn4fG4lFlj
KW79QJb6bymP6k/9j5FvFqzxcOnIb2z5x8TYAIz883rZ4vKHOxqWfDqZcVxNQs7fJiQJQq+U9OiN
fpM32cZ7Wiz5Tn/r/MMZsOvxxdK4wE5jSUiliYL4rd0k9ySe9DKSVfcJYLkzLBZgL5W3IYbTpMN6
QERacDaZo9EYjaV+Ew9pc/DMm+Bm3OmO/lTcujsUnJt2lR/U22hTr4q9zswu7cJLqwUtgUmvEdFL
7BNPh5pkEYhp/ZuBi3Xe/hC8p4XPtvD3rakYddQWSv0k71IKQ7fQC9c6U0kJqbXp7SKXUB6ET//R
qf//qExQmXyb/xuV+fyeju9p8H6KwuSf/EFhquJ/qbh0IBirUKUV8Zr5HxSmbP2Xgochsqto4E+V
T3bDf1CYQC1BYNKK4L+JiozpnMk/+x8cJtQ6YIv0gfA5lbnN5b/iz/1Zav/sOlp62nRvI1eD1gfy
iB+tkeOl0uue1ukVwI+Mm2gvFPBjN2WTWvJvQQhKHLmTvFHtPBJG8DF9NZDzIRoxQW78sllbsab2
P40EgILjtR2o40TsG+GLmqAzvPatIuicVqobivRy7DX6JoWJxKtlNFS6An1lVY8yLPqISlkGG91u
6ymOgplr/GQIIYmKGWGObJedLwFUKM3aVNaWWxrfR8MSsluzl1N/VVtDohS2Xodq8NDXphr8huAQ
Qz8oYOpnh5yKg1E41dgZ0a2u4Nj6mvhGLDltJ2mfgcQgk03b3ii3ZTmgNFgLXvsVO52kWfmFngsr
Hy4P3jIpmHMYxhSUOp7YaQ13xEglylVDiLBSAE37pS8LhXKrjl8ERbkesGgDOO0W4oKJYHYvyd/b
siw+ngHpWhWV0fvmFkPyA0mEBkZhaAT3aTYaBymL4L6KQi6vcr+Kf1peV71YqUjMzg+Eb6ovy8+a
Msrij1JuQANlUq+2/MWg0lZpowLlqRu5HDdh1UnyqgqFKMOuuEE2VC+1fLipBJSubLlzpTfKB8m7
P0oRZYIIkJDdGbQXgJmNMl3rvMskjC1htK0UUSg95CZ7lP1DI9tNoPY88Z9Gc4TJEQbNBrRv/KWD
lID+kNcGd5GLQsN2EMr8S+mNqb+mICCJn3NXqq1Jqm/obhJefsNaifv2m+V2MT7bkhj3B9Gt41d3
THxqaJGXeRtYcpRCqIl6WPskSkcPslbKnwI1w/reIyd9EcIuBHqlUrjhZ7vRLxDyUeLUkdCaG6Vt
vadAMQTJ1saghjlY83wHoRMx9Xup1Esy7zqy8tVQCZ21Vtte+06lBDpNnSmet3J9jvPNoFaN9yxK
aTps5NKDwgG72RsfotqTtbXpyy50wlzXHSBG4+fIpzx8W9ZuNHxTqqbOdhgxjv7OGhrpZ6QZ/Y9A
1qH9RNRyNSfNe/0+s1oToDH02m0mZLJ6gB+FIoQ9Ah3Dtw3eCV2DJIHOhyFJ/8mQoJGsdVcCDGeE
iEs/JAnFDuo5XVs+oAImBI4Xmg29eXjcmknFl8r6T10uUuO9jxrXxAOizMcNnyUHs6EKlfngW138
pW1pWNhelggQq0qgrpTHIUusW9dEQaKQ1F7ZW1UCNlHKRz+6C0dUJaj0Fqawbnvkep/h0Uh7q9Mx
1pM9tVBuUrn1xQdFDKxIeEZ7Ie1Vpx6VMdCdZGg9kZKuKgWUO4KOomapmIK4b8YgbTaB2HTAnfip
IJcSALZr6pvG+Cq3peRTiMv8sn32IsUswJB5wyiP1ovQIe1nkIvVkR7t3C5tx+hVw4dIApKkw9YQ
vaEIS9szc/L+kepdbyZfYi+/G6gil/d438jDqxBHIIg55RV9LUVlJG+g9HTSS+1Krvm5TNta2rqQ
WlwHsLje/Cxa4Jp7L2qz5msUVUH9roxjZDwxL120V3LM8j7JLNlhM0IWs9Zu0QaZLQimtSVRsUpH
TzqtBrnZFG65FXWPamiRuQUwOc0tEG6ANx/cjane5vY4+ndSHAXWOlPSWHkFphfUNzkLQH6VBvir
tmGFYr+q1cQMDpGM/NqhG2uD2kZrqOXObKwUrOHoggeLWiHL0GERhm/GKIzB11zmtzp16EfPmdC6
ID7RNwD+o4qtMLwEKLmlmwH5hcSxBuie1OdpwBg/aivYhq0KNFaowNSjOhQ8tODnaQhRt8Otl3+h
9Zu+HbMAXQLfyhsnprIHPwvgcrUrlLGPopUFf1V8cXXXC/dl0hrxDXhuH3vdNDXMH4He/nSZVgov
qlaUHiX3yOth6hhx27hgaktZvWuRfdRWZonkzEvW1r1Eebz+qaZm13xpoQ/BGh9rM13FqUVZWyqF
stnHnYGAi9WGgvXNN/qucfxCK0UO3Viqw0MWDSh0jGXcuflKbtsOlabBb2QG0kEGjSm+xxlKEUbo
So6CKCuiGllrfQ3hfgE7TiqqQondJYJVrSqxo5Fs5kHt77PeKJVNWcsDQj9DGwxvViCW9UH14wS8
hVJBqYp6uXWsMcCvRcerYK8Z0U0ZgPW3FQ3iYCe6X6IY0Ges5N3W8JR95wsPZjgCNjdfxUJal/5E
54Qb6XnlfmhgsIMgHE3fp6ReiqBr0eOoHY+9RLXKb8UOdb6g+DTovai9o0o1gpqP/UbaerEXJm9N
mKZUiYIgeSqhr8oHWlXUPsWu7a1N2EqR99IkLgXPpkiUfsNc0+ADHjdOcMsGkpvdJm1f2rWWmdHn
MSppI9YNjDAD9aBupaJfAR2wKEBahZGcohA10nczG2nd6sW9LMDKKGAmp2CZ86RxqqrZjoiKvSdZ
/KtTi4esqqy7eGzDSVOehhYV3I1h1Mng0J+492J6SL30S7eC+w724KZJoDaakpu8WV3uBANSYBt0
T3aQRcWNlxtOiJtCuJZLYJhF4ZrZqlLFYYQ2PukM9S6dKq1sAmjnyDutK9UdbTRV2YGuYsW0YLKe
er1Ru6Jd1dybvzwh891b0+ob2WHG/XqrxmLU/pKKStRFeiNI7Ak0K6JUjEUkUq2UMnIJCW7baFkL
NbaUdfcAU3qb+ULLCyYt+DRjOAi2ZtWvvt4IWENnNSpxg6GEdl/GUrauRIDNGxxIPVvySy/8jSiY
tJGqnGIvLDbvtsiRX9t6cKcDu8kCeKWqm3fNCnWhoX3o0zR+0uJCfG05nmhIDWozwT/LZtrenua/
y16ePRqZIAeviULNuXfi1utkDpmku9XL0S+2ONkLh6JsfboRHaI5awS6xO7GY9fdpF1uDatqsGLr
Ziz0rtolfuMDDc08k2pmqwq7gBbDsJLrhP6mxMktr4PQqn+Zvsiju2mqtnCksO8Dx7dCQKh1XHL/
kA66pTMKzYjephXq+YNk4DO38Eg/fXeRTE+JvAgOU9ZNVoM4Q6RkOa4tfYCbe8SNZwmYlbW7o+cF
wxi8LD0md5xWAf4TgSejOJmRIXgx/YKjdD3ymS8p7Eg803Ef9AmCKdXKhV5wPcxpPe9PmMnHmJcB
T5AzhEnpd57oWSB6cRZ+9tEZ4ADfyabLyfj1eqRLUzYBPwDuGuQqonI6IHekjjNAgoFfqGwE7SZ2
l5CrZ1PG84sXvohyH0kKEJPTCEZpBVEiMpbCCOnfKVszfEnzJY+/GYaMKSMMgpsQXUS8BeG0nYbp
ybBMT0Kog4eGunW3gNbuxE/iEyccEImdt5E+XZ+5s280CzirzWhWNaJYhhjVMN7xirM74Hlu8Yw4
ln090KxIOQ0NggWwFYMisjLd2KdDq0K+XSX01L4342bysgh+kZc56gYvbXwlcAxZiHj+yajgIQ/D
IxglVbKe04CS0kKwbTC7Qgprkw79TpXrVZTIC0qTM1Drn4FNEn1oDyLYdyb6m9ZJDhWdin5z0Lf5
PrhJN/7GexH3wjfvFo6ULdvpXfhS3PQL324awMmrmxk9Djz7dr7kjSHP2soOwDTSgAp7YDnFTWvd
dTTZe2814LV7/StemtPjkLOPqOUZuWFF0qgBUEu6O1P5DShiIcj5mjwd1+x4woSnhAIvwEXuTGc0
73hk7pT4MKbZ+vpoZpXJ808329V1NuhNYJQV/Zh1cq/sfIfkRsWxOL3PfpbbJVz/aVfoPNysbD7o
rRB5NdJknAEbWYqdWCdlBG2fTiZ32l9fJKwPDB6mjhfmKuD7TzeAMHRCOCrcImNMNSQ8qNrr9fk7
O3ZnAWYfKknFLq4KuoM+HHidZ1G9JLs+6zT8mTLOQg1bXhmo/JwJkRiROTQNXbP6B0IC7jZZu5/o
20v3cO/812wPVWmjpatxwpAtLMNLa/049Gx7JXrcxxQeKvBn7zWKHzW9ZVfPVtfn8EIUjkZ6dpiB
ok88B0Wi0dRa9RCS3JHmZTBikEVoxoUz6sKHOgkySykGtS9GfeDsbVuaneU7lZnt9WFcWNoc8JBV
QHuLaDPNdpLVqF1gyah0SC72XGG9bZWH1OJxmcfkzEsdvAsnxCT6BZIUOV08B2crW5X0sPRNGs6m
TghP3PimtBe08PuyVPXZ1JFXIDZG21PBcoOu5+kmMsdUjQdfJomRO2A3gTHCFnG19fXpOxvQLMr8
3hdGj4yMKGoBvmo0jM8tIhiq/zoimXk91PStT26NKZRmYMECu4ja7yxUJnkG2pukl6OsQHMFI/Wp
lyp8G2MKUzUvk1WnKaXdWs1SH/7CUjdUmX0MYB3P1vlXK+Q+bOowj0AwfGp9uHMgP03p8/Xhnc3k
tAqPgszOpNQfYwMLNORiggBegeLLQGWLCY2ijNtB0Z6uh7uU1hAPKxJKr9qkhnC6PurQ9QSr5oDq
N+7WrDEXDF5qsNv6Rr2Rv0PchEbiXI8542Z/HIonMWcnU12hsiq08sRMr/faF7wTn2AOrbsf7n7c
Kff9LvuWbNsVBMzo04fP75OublV31S1Sh6bVf7KYPvjZeCzDV9MnIb/T0edWmOvuMB3PkrXphO4+
zuRHT8m2aZM96UHwFUrEWtJQ5y+AJ16fhrOdSWzoarhlYX8LR27W6oup1bRxbGZ2Kze7QNeRXVnA
O1xaS8cRZsemZ8HPFLyR6kJhOQCuZCiuCdUiKV84ny/tjONAs2kce6kNRS8uSAwkKq3VADpHbO3K
W8pApEsf7CjSR0/z6OmX6kJfoXUH31VEQw4s7q0qoMyFrA/OQg+aXN7KPYjXRhQQIc2i7//ikxk6
1mQGr5uzW0IZlQ7pUQkkn/s2qK+hv2Cad3FJcLiYxNAQk5wtiUTHfNZXG1ScAlhkzbuE1O2/GIHF
VUCF15ruu9MFj3yYYrY6EUQT9nv8u+n/xd1moN//vxGmRXn0hbquVKxWQ13cVEPaOkFoerYwKvR1
BgR9Pstd5KsLJJiL6/wo5Gzaxh7xXLergCbV312rcoZcWRnt5yGR/s2WPQo021Ch21h5rQ6lXZSv
mscklgsIiksj4ThALMKCHUFf8nTy0FHSC99nebdSue70pzwfAH3ypbr99XVwdoty+BwHmn2leIzb
PFQYiWE0t2n71rrs2+KuzpuVC3N/6DbX453nVzKXC86MU2mAnsFsYIUAh78Io5Jqc2JbSrLNYhGR
sV1QwoWIlm6YGSV0umFOw82Gp5Xoio9JE9lj2w7OCC53FSflk1KFtYOq33tE88H2IBBtuiTZCr5k
oleHnPL1QZ8fi9OvQO0T4VjgVPOEoQ61mmKPEdk0XcB3Nn7/KptNh0B8N/64HmrGA5tGrON4CSJT
m5rt6tk9niaFAMw+snmGVe/tJ+UGkGC50taTL0jyVXoJH5ub6Mv1qOeriG45FThSWdD94hzxVuY9
qrhjQsmll5XV2IGMHWTjRnBjtMch+2qikK2HqFpYTOeFg9N5nY7RoyOmrXodMBVfN9wHO2VX45cI
3XcRJnZ+Gp+Gma3Znu5IECqsWYrzTp79qMX4XyyQyfJBBhlBJXP+eNLKTke6DN2Vukwq9MoChNQt
MLjbMUUkcSHYpS3ItqCaCX0Nwvx8ONgkDGMCl4k2ZrjzxTBcJ76l7RLIVDxy5Kr4MUJxW8hnL0wi
a9xkaeIHAV9vll82PotERUnbLiztoavRFUH07foqvBQCWxwLUV2yKWSdTpcDDcdIyAdKjEX5q46e
Khq41wNcmDme75NdNILpOO/MAihqlo6oxuZ21CmcE674oEvwO5NQXcdiJ9wP0rBwPF8e0v9GVGev
Nh9TBMGMOJ7NQv4s5OqepGB3fVAzz+PpxAAMCyzHgnpLRjMn4xVS4osu3WG86ASUvBwTIMRgi+vY
yWD+ohkwAkB3KkfcKK/j47hCz+QZgvevf5GE80O4ErAeU/HGmxc6BVcNIGRxfctbb6ftom1/ELYw
ThxtYVbPz+OTQHN8YtIg8zE0BErFp9qsdzmgN6NaCDLDXv5nXv8ZzvyBWoouKSp6znb5BkPhvXwa
b/xNgc7Ltl2PSG/UeODZw3drr6+vf9HzRcPwQIhPuCkugvkydUeSb3j5uZ3SEmw8cWXqCzvt4gT+
E2G+LDsr8MwAzzsUUwVlqsY0vMObPB6KdWYaQbqw76Zb+vR1Nl0vusyOoy1yZjdZxXSEI9H/EFnc
dd6+RsU6+i6hTXt94i68KgBC0vSbQJ6gyeaVxgQl4MgdCTQczIO0q2+S28kVTtwtujjL50MCcsnj
4SOYoU3f8OjqqopwsJBPRg7loXtNHdSYvsY29gvveEavqoVsUp3qSLMJZGNROZ26StrZe8JtDWha
ZgPVnda0eYeMb+/9pGwC47OKhRH1GURxiZxJQLSySBQfGyWD+yE3QPFhdyWxuOvzrui2QZ3zoqqQ
5hReZS2PxFs31uveKRXPKNcuotl0eg3dQ7e3VdAiz5UiLHZNGpnqvqlMXdlELlYXGJbQTB+Bh2Rv
DcoLiiM3Zv2jxQ+DB0+v1tInJQ9Wo+5u9NzYtrq5HaBljc9i4cvDpjK7FF1uM8vNFdqNJiK/nkFq
VabmIO5Q9rPyhRX/kaOdTiHFbJHri9oZh781S/kzpejTXqDBhEgjKhDUvB/am0n1HuWurfckPF9f
ipd22HG42VVT5f0Yyxbl1KJ7L9xhZbnuqmi6pQV/vjCOR0Xd53QZohtcV35DmHifY0CYb9odOqmO
shJtebesLXHpZKKoSZ0JqC8qJbNVH7o0XQyT+i10zS/ioOxEwXi/PnHndzQjOgoxTezRxsIQJG5B
YULvgpNn05wU9n5hfYk8Y6dU/UsbKt+vB7w0JtoTKr3ACdgqzp4YppmUdVpyfWZRte8VE3TmUm39
UggO8ompTweQssPpmDRBMeKunF4xcrRFnhhkmD8upYUXVpyFGibihIgnYXExTezRxKWDm8H7MwAY
gsbyXAMwXXZnJgAv/nq+LDzHwflSjab8N4ujholV6Q2SzcAe77U6OggI7F4PcX5fQHcAF/CBnj+n
D4Fmj/ts6kXorTOk31vjMRmeOnVRYOu8CHUaZ3Ym0F9H7xxvIzsZU952CJTDT8shglkeDYR8A97D
bbb0xK4P78JyQJmFJvTUpp0oAqdfCuieJ1QiHOTKjT+rfbgzkuzxeojzB51G1x6xGb6Ryeqe7aJB
ad3I02hK4GjmuP6zi9K8lqUHy9B3IQp2gjkupEvn+xYRXHIWoIPyBRICB28XeDqZLpZUdiOPFCQe
PZEKWPVpcJ+vj+7SI5nUiHsFPjbydXOJGwmp8k5LVPRugZL+wBtstFEffwzuGniZ6rr4FK/zu3g7
Pi3EPf9y9AymggvgAfo+83eeV/ZmnrcTptppneJz+TQZp1RvOEDY4br7nm6XsAPn31GXRMbJSw8B
ZH3Orch1IdE7jz53ZoD38OMCZXwNKbYqfQ17kRu/iOkLIiRwfaAXxikjpY+5CTf65OJ5ukLRGkeo
KUA+Pm+QSdRTO6MT89chSGnIB3kw65RhZyu09j0xkZqGUnN1N/XYR3kJ9nNhRU70QA15M4tPNR9E
o+l1XHUg86T6AMpr09XRTk7ylauNBxk4xvXxnB+/vFg5q+B2krCclQDCfOwU7O8KrDRkZD5yGxjb
yihl5/8tzOzIaofQEKOBL9KHVrGRBml80esoqey+LpYm8HwVoKc93fMWWTXJ9Oykj6MCWVcroEMH
/r7RdaQHt9dHc/6JjIlmKWFGi1A3/YDTddYgVNHWQ8M7xH/uPQRB1V9D/zuE6Y9f2cIHunBoEGxq
DNN1pMg237zwmi0tbQf0nLbKRsP3a5W95F9oTzn4St9Hb2GEg7H018fi1CEzKANz8Z8vc6nx0qKe
zNlD7zVR/V0HfFI0RgSze7tx84XVceGLcf9DEzQnRfAzfTUSdAtl2Olu7qUvfiQ/toL36fonu4BV
4RECloNS6GRhPJcMLLUxKyxPQlhiPazDH9E30zFWExdrvBNheC+skClPPk3bAWpRQze5V+gXzy+y
DtO0tJpedFOLMYIjiK7C7m85bLz1P9KyCfagUCE6Wxt9V8VN5QLAGSSUvEnQUn9J3vIsqSEEGHuR
jhBVtDMROAEacBoqU54pecg2I+Ec3DZxjhfdXwNGpkhoViOqpU5IxNnprcmAXnuX8kgLtNaR8+h5
6NGRlXscPBYWw9mpNws1LcijpNNqtEZwTTawZpuPauKkTvKtvbHWLfpveAmO7+rOc5aiLgWdXR1G
B8chtmp4DPirl1rgGOnAQ1XcXR/c5TA8dlQkuzAZmB1OJtQHiGOECaXmIJfGF8CdG7Vb7NyfveE+
5vCfOPLpHNJdswqQsCBv1q6/MjbFFsLAu3VHvY4sxnOW5M/Od/As4Gx9tBGviByjyA9NddRGVv6m
vMGcZS8D7PwPm/L/VrG9ODx6bYiLWiLV3dnwImDKkdmwtbLsKQ/dVYCfQAESB7xHjNavthvbL2Fr
rt1a2TW6ePCX5NIubryjHzAbbl0bYdf71PGi1vxUWPrNaDVAxy3krPSFJXN2/k4zexRqth2yREsy
fFjw/DTfG++XITz9/ZKE0U/aS5sG+/hZVUEZVTyhQpaKVq1N+SbR0M3+++YogzgKMufbFpWJRU/H
a7UMg31MmxxwfaMtnByXNtdxkNnmyqsREknESIrG3EZQsYdnSpHO9ek6rwfOhjJbe8IAVyIspvQZ
6bg1F8y6qWLkViOLBSC9Qst5CrHpdcZWhyzqLmTR56DBWfj5ysNvtykx2ePy8nbROrvLn62bcGOt
kcz7LOCjjZCy57RLYMWluZ2twrCUkxShcGRQgDSjZxsrb0m48MC8tNJxk+IegwiMXPMsN4TvUFVG
x8yO2mepAUmaxAsr5Lz+bsm0uUycWzTUr8kQZ+eiIJbxZElrS5Ktk+BuJnlmU18hJLZTHW8vHVQP
ReZ8tXzDXDgyTkLPPlxquW1umEjqCZ52F2VfdP+lMT8D7FvIDi/GodULzpjyrm7NvpTnJdkwRDTV
WutQWaLTQh0QIY/Vwu/rO+EsjZrm8ijQ7MoMgyiTXZdAUs0r03Y1uD4thtxPtRp7r0PXVzaOEM2D
pVXW17z3jQUE06U7B7w9Kk209qBHzPM4qxC1PB65BXzYN3vUjmlNCb3NSXaQHaCzCxN7YQuQ7MtU
keCtEHF2UEK2qlt80XI05T6ZMiKG0k2VGUv7+8ImIAp4M+gYdGvM6fMeZT+R2o3iELJCh0O5Tx3l
C+JMt+HrHyqBYruJvQSIuDgugK3AqekAA9U9jShilkGKaaYImEGARqXR9D/lhbxQLL80LhUGASWO
qVxuzWZPT5RsqKQY8X+5tVNZ9lclWfPq+pI8r8izJpH4J+UGRGaQ/p6ORRrjoQp0Tkf3WxnYHgAA
YZ1+SXf1utp7b8Fm6Slx9ticxZvtAUGucdJMp6pi6SOLCPFNXCO1qE0k8FRaGN1Z4WYWbLY0vLp3
BUOccqxx1eeYQEu/TTTu0Lhfexn+0e3Cgp/+3sk7aYoHq5n8CmjO2Vu9yEGckWZhURKZdgvJmR4i
rnKikybhwl6eyQZ/PJaIRReFV+D06WanY9brONl3JFTGE1R9NHDuxLvil9xvO3RVV1So3tB63SGl
eYNHgIg8jRN09rKs96W9cPwzZusnVUNr4PRETBJdWbeHuBn5j1otLuzyS8uGm27CDSBQfFaoGqBM
plWa8zSU6Q2EaOKgCtmthFRaB0KzgfP3bwJiNgT2h1Y6IsKn+8KMsKOTygwkb2/uXSlBlA2ErXTr
CeF9MHp/n7Jyi/PAVqn3WSCWT6NFoD1TeJzUbd2XwHjp+p/Xt/mlhYkAGWLFGElYZ49RQYvc0moA
W3dqXtgYc1Iiw6eV6rekN8VabAAUXo946fQyKX5TsvqoSM96YkIjDqYwoQiF3Ew2olXJ8UYwezFe
mLlLC4M2CDc3VTIFHZPTmaP+UhfjCJ1eM1MTt2PUSls1exjzDjnmbF2obbcAK72UUBqAjJTJD4SW
1VxVaJzQ3wUzhkCfI/7m1Owd/XWSoPoRd45R2hSDvVV7h4zS388pNwEcB4uq+7QyT8eaBEqF8ywp
pRlr67QK7QR70uuf7cJ2JsRH6XQqmc29AbS+AXAoUckcC/G5HcqNDs2ZLHMhcT0HytO9UnmJsqcZ
Bw2Y06EEoNtaA/EEXr/+s0/ysfuj4ZXdlgikbTEn3iy5h11YkYQE0ETbgA7JHKGTi24qdwJ5Alc6
9jQ6ILSl2/TS7FE/BWwKPVSHb3g6Kgs5YNDxoHUDM+DQ9fRwh332o5/UwsJNc+FmoxiHvI7E10KC
ZzZ/oZ/IZdRhOxf35Tq3SH4iZaNKiNgVWnnb1M0jp/LCW+CcacBHA3VGRqLw8gW6dTo8eqtywJ/m
TepE9yYeY47l4OJ53zu41Zp2/DN20EVzsltPXanYhzvSOxI+vr38LS9ONEV+Y3JNAQ86Oy97mNlj
QDcX1sg6Tt5U5ZesP1/fCeeV6mm0RzGmM/Uor7R8bfTA8wJPfwWeVj0aX7zHACKF91y/SusIlVyn
2y3Bty59Vx2BBbB9Ezbu7DgLBKPoq5CrJqlvY+suj5K7IH8OpQe9NJAEUBbW0aXDDLrEPwFn7zuA
/y1KMQR078LneB+9YkKyzVbRCgkU7bFd+7t+K+6Wwl76fsdRZytJFCGg1S0rSW+zbIMsTuC0ZvDg
y/7C9bAUaDoUjj6iXyHMU2pc3ZMKT4PvMFILOso719fK5SgAxdQP0t4cc9dpflJ0MTQj0LurLh1v
6/RH10cLF89ClDngTkaOAp8Yjv+0zIfHRvCdDH0YJwVAtJD8qNP8zxJZk3yEfIukZJIbO502SUrV
oYpisvQuaPDo84MyyNGlMCwoqrCqbiolwKhL9vQ6vZE8yXob2tb6Io+uhA5jYijihsSgpmQwJkjR
4P3SY+Tt5pb3UlV+d5ujut1sxFzMs605atqAv5zIS416VIkQUBB0jx1yxO666BPt1TUkxO5H3WhM
R/Z1vLqTNAkQ6wjBLMmoMSBVldfInJSoz+g2HraitE6l3sK6WC5Ixf0ImAxoKcvn/w8q6TP6NGa3
Kb3YRT/Ew9EQ8RjBvNPMUfUX1sZ56oVFqqXSCZjSlDNCeFJ2CbolqC2lKI/l7rihwbHDwXorN97C
AX22mQ3aajiyYrNDn4ZLYfbZ0rLQxSZFj31qriXvFpqH2cE7YGwYPNMdWMFKoCu1/dv38DzsdKgd
bTJWyJBUmpzYhW6sLX94LPX2wKX09ne7bB5m9iAOuyBxlYDRNT0a/RNGBKGh8Pv1IPMsYRbEnOWt
aWJogqzheCkmTQWhAnoSslDhQv9uvpXRWbDYBPSFVJIFSginM9Z7hjyOMjvDKhReiLSs7VJK5F2d
upXzdwOiqXaylWcfxwX3pPYtUK5es8LfQGKCN7+K+s/Xo8wH9BGFjhotXZOe1/xCVgcvrjMgg3YQ
IUPzjcYbMtPrv48xTRqlkEnfcL66aw4wE3tR0g9V/Q1JaQdvxURCH6fn64Hma2AazHGg2ZRpYKsE
OjMk+L8zTOXV0V84X8826p8IVHc0rAV5ks1WWSHJRatXJS13PdaSdV+UCjaHLio9jhsIQ4SwPNoK
r1lV99ZzJnVS99RmRThu00BIepDzXvA8RL7U7kKExr9bWRCm77Ib4Ljc41nrL8z8fEJQdzagB5Ot
A0gBvDm7riPUEcVIIwsyyDQj/3ctiAtTfqkOBUpkWkGTlPSZ1kknFG3TeC0iZRieaE5ywGI4Dt7r
9NkHFgYy+mCKN0qyE60f4uL9PZ0cp9cdZzSI1EkuGzTdGdbbDeNBFXi36Q0SfIb3RkGgtIemzjdd
FBwUgCqOgh89Mv7mwlK4MLUKlunTgiN7OJPFibWQyqlk4ASgKtgMpLwm02yJGTOd+8fjm6bUnECJ
VH+hT80T994a4mwwwauYrpC+uM0QO6IYiT8Lz10ZlWV7UFsXjp35gTAPOY376E6gCgEtOdUgM/nD
Qx/R9HZr76tmZQtxpr14bWjT7ziKUxVtkVs9mUrHozUyvJVudbeajBt5k6BJ5/6sq2rhRr/0yY5n
c7rxj0LqRuxnVSEAVsSjN9eQ6lt6hV+OgHAC7UX+d970HjpRzUTXY1DVdxmawK6MVGX7d4fcnw/0
Twx5NooC4XNXjnL8q7rtKOc/stR/vR7i7Jj7iMEBDKD3D43iNIarJXXY5dONDQeTN37+kGxdjFOp
veIt9ihs4wN8Vrla/W2VeQpMrwoQCcIGFyxTJVOQxxqUT6zJ+ETQ04823uDjUr9rh6Wz68JSn2xZ
PxBUsEDP+A66rlSBgN+MhHxZnxSrND5Ei7Sps/coYwK0AgLRUKh1kTicTmYOv7SCcz8BBnAYv68Q
u0ttuDBOdZsBteRBqtrizVLV5Kx7O4Wd1AwmygP9jnlFqJWNQJBiUhV1K2CQmWwxj3DG13q75Ad6
aRqPAs3vRKlBTkUVeVWUZvlSYoq5SssKX85widlzVnyahkS/A8jqJAhFKeN0Jhst8CLaa4jSIkLu
76eViRna1x7XzfgzzjmLTY8PIv3slFKpp02MPcr1COCdRmyteGgjk6xygqy2++wxZCLDjbaJEECP
VuJTjKIXcFnQcL7d3RS76xtxOpHOwoMVAxQsAvT8+MZHJ1ZYG2pHJy7nuZ0+WTnFtiA5jJZyHxvl
QmXvwtGlgvb831CzVVok4dgaDXy3oNWdMdTsWlySepjf1h+f7yjE7OSKyzQYapMQpZhix+I+iLJh
D62x1tN+21rRS4meLfKfC8f+5WVDRQhsKWIzZ/mnJqHDGDU8cybySvE5dcIHaNfDwyRbVm7jO0tb
/f3LipV6FHKWiUam4Rqx6cbYyCOTFuGIpkO1s8esWgD7n+Vffyb1n8HNHleYHBsh7Wl2nzOs1VWz
DZ12p62tRxyWbGFv/PwXKxKgLmiPSU3n4+ccrchArjUtnZ6MZl2j+61tVMV96TxlV6bZwkV3IflR
qRNazOMEVZ9XzbvE5x6KWfymiG8ZUgPFDYqsNgZFG7n7fX1YyrT25jvNJK9XJBrfxhkmXm09lw3I
IS0ehLfknbYcVhHBS/ViOtYdmrrb5s7c+6/xq3JwbY4aJ17ljv8M2cGJnGxTvvi/eNkuHuIXtgzQ
NmSI6cZPMIfZ+VPyqOiw++FL1qvw1vJf0ngzyfgXWx215L2Ur4p4qvjFr+m7t8IRDBDu9Zm5cC7Q
pAGAhknBpGM527TQHhq1lvkFmdysPQ73rnq7HuHCdwbhOyGkGR+EzdmbSq8GrSsmYdQ6f7TyNwm3
xVD63jYvHRrZ10NdOE9P3kPTYI9Wr/jf7H1Zb+Q4l+VfaXzvqiG1C+ieBy2xObzvfhGcXkSJIiVR
ErX8+jnKrJ7PDhsZnfU2wBSqCsglzKDE5d5zzz0H/F7BDHQC1kTEFJTzWzqat9II5nuf/2nai53p
oYgGbSv0toPocLAza0BwTe+l6CyefRVrld4HduOshoweOwO+m9ZSH4R9BAgbuCA/TyuFLGzRQxk+
HHZQfknoJr2hV2MK3+IB7GwVyTd2y07hWvb7p/nNxY+96Xk+ZFQWU+qDEL4PLKiNGiCqpn3PQjF5
O06Qa3aBdQR1+WYNfhpomf+H11ZlBQTge3RkzgqgtmcEYTtM+shsvhvkpyMs1MhsVHIPtlpbNWNu
sK4MC5hM9mMX+UiCfv/AvruJ0PoHGic6zuniWnQwETRuaq2aAgFMup51JNFxaJ5D2/58TlCT3DjY
Zve/H/O7aWFj4fwwUXnEefp5yAnPLeMdhvRTERldF4r+SH/tN2cUJvV/RzjUVpNeWQ+mkRVoJ9Kr
wkhPK+fFwJkksgfmUPB44MeIvtZ/MC0U0iBBtljEHDKi7Ko06zIFQ4J29BSi7iEsU5N/MMRPCSLw
QhYi1OcnN3gQdYe8O57cAB9HYUAcAE6hx0SjvrvAgRQs3ZMUF+oXBM6CRwVNTYQKxsbdpTzOdyyG
l/1GbMGEoiG5h+3k7yf2zXEBcoSHJm/AIVgXB0uiaClK7gQjNjk8fuXMT+x0XHueflA8z46sjm9O
d+RWC5N+GQvKuJ+fouJuVuWlArTtnFg10EXoUqFzEN7UEE9v/1TgF2cu2ssWaV/8A+7jwTtzB8Np
Zh9gF07Evcz4mZR0A3Xr698/we9yuk/jmJ9nJVBdMaFXj8MC2itzk+Q7sfaSMpxWUwwfwzWDeer9
nzL3f05u6VJFjy+6pQ5peYqwJscpi/JN1Z4i77usetahOiJXR2b3zZkBMBh24thXiwjXwQKheT+S
xv6Zsc4rd7ckj5Axi4d4TswQTsVHexK+kKKWqUHyAs29oLJ9Fb8YAKxqe1Gjlft5b238i/IHBIPs
LcyKFmKbF+Xbdt+s+Kq8hXuv9TrsvD27/f20v5k1AGpIdgHSA7x7CFPjJoeJQD6V4WiwZ2+GxEKT
H1s3X8dA7rp4+kGNEkIEh111Bqy/U0EQTU2XkNffwDIyNowHlYx4sDxmb8Hedo5UH78dEhc0th5C
2y+MAzR1oRq+iEC18gLySFF/LHb+BmnApFAogxqcA4GbwxCxVEYFpzxMCrL5O+6N556Ce7lnnIwZ
hYm7qx46GGM0JOvD1gT35vev7Ruw6vPw1ue9mGeyDGwO1B+GyBQ8BrgMGafzvl3ztUqKK+Jcqepk
8ewz4mNp3teT9PPQy7P/EJiAZWp3lTvD6wEs+NFA7RRuEg7iIfdIFP411Po80EGoVU8Vmy0bUqmK
9/FkbCik3o3hSHT87Ur58B4Pwqy5coqKorUF5WFYpg5jiX4aq7068rq+hgufp3IQZzFXjdIz4Pob
8FV/Z4QQ2jk1IjhJ3Hin/kX66iTTatkO8BbuT9BN/vvhv8xx6fvAkbaovmH/HYbK0H0HKV5DzhbF
bpi8Os41qAHHYPtjgxzcDtWYGU7aInKgNl/rOhbGvP79NL48RBP5oA1qNoiO33CissatGAyz/u6N
2EE1dGWvyFHtry/LDsOgtxQJDGwMEDAcXKcBM2kFhQcRQiAINkZKvGXEudEWrZPfz+ebJ7bk+aij
AN9DNelgfcPSRlYdRF/DoXL6CHJSKHl0890/GARlKrQaQ0sCh/Dn3Vpa8BWCgwXAZaJCq6EQlmUQ
wPvzQRDJ/bw+gSMcRo2tZ5CpDEYIN0lwefltAR7V70f4cujgpXwc4WB1dQjpDdnhuC28Ao3FAygy
pxomHuzoSN+9lY8jHZysUBKZ0fVQYS4cgG6nQ9c5JmL3JTw8mMzyFT6coHlbZCCETUXIgq2j6vXo
rST1URS6hg5c/PsH991qhv5AgJ78Rd7aOZiOtLQT9BVaU3PnZHY3jtylx4RyvntiH4c4mI7KuZl1
BgyrWDGnY9IyJvcTykVHmye+e27LRCD0gV4bKGV+fm5FGsxE5kWB1lEd20bi+hHMT3Z2XDy7VmKf
DzGJzY2nk/rtj2s0eGUBEHEoLYKVCcTs89AlajR1wXFNwCWPZ6jUMPGCzeStQUlqE8uv3S3P8qd/
8O4+DHqw6C2nrPOxwFLMAA911I1g2QeFdXZkiXy3txD4LkwIdNtADu7z3NqiynPMuwi9enauOw7M
JWz8Nn2AG5FmodXP5pHd/O2KgT4k9G0Q1SPT/DziONM8y+0GwOMgIkvBL+YY/v11BPxYYJo+ikwL
w/XgWh/8AR0NBMERktz7nkGDUB01Y/66tcAshTAAMi7c7qjHf56FSBtcDGgVhTXdHPvDeQobeHGs
DeqbQZD7oE8D6AymcZiWqIpkdK6W5E5bK5K+WpLHXB/Bmr6mdksJ5N+jHJaz3GzMec4xinsJE6/i
Fe07YMIyuErgPF9Ne2/c8hiySkdu9G/eEvqkF2Qdgh7wAT1YB/hKgzeCbB/mE9rnxxUa25Lfb6Gv
a3upSqP3yUVjBAghB1tohMMcQgrgkYSbztZuoMYSEch6AHMa1PTEWtM7Jin33Rv7OOTBidvWE6Sb
LKA0JXPeU2thwMzjzreH7k/jY7y0jwMtT/fDNTKQ0bZTzwHzp52g1+jnb/B/DGDDaR3Jpr5mGwcj
LVP+MJIRZFWb9nhPZJdvFDoXqqjbQwHzPF93SfeszsrEG7bDybHk/4tBDbDkT1M82Ma5UoJLRX+F
fN4Pseuv7Cyim37awag7Iisz1hUMQrcuhY3jH/fOLcPDawpHCc6pr3brDLmBj82NmBaHrpc/pd1j
lXZHluh3mwAJKeTEAlzTXyI0cMNqr+IKN7Rn3ZcoeEaZVf/4/Tb4GjpjIh/GOHiONtU4qUxVhllz
txT9cdxEteuvTPfeQWVAuZC8gX3rkWP+2KgHB2QhvJ720J4Np6w+M2vylDr5ZaFJPM7GaQMiLO+C
pJ6PtV9990BRs0F2josawejBsEL0OadthjjRKm/qgbKwmpxjyDldbvxPxTOsDRtnJvRLUSPD8f95
T+jKK6pUL6NE80q+losqgjBXIgd9I2LJPzlVHAjDW+jVW4gAB0flMHDTqzPEcV67nrfeUyF+LcP/
72H9L7BcPuyW+Ll7/o832eXddPYs3v7rX6fPZff80cD659//ZWBN7b8cKP9aATC6ZUX5WGvDW9v9
17/wJ4Cuod8BoS1k1JaPVfa3gbXl/oWy4cIiQkwFxkaApfO3fbXl/IVqPEyA0VgNObAl1vrf//lJ
GKM9+PVHMzwM9WkR4ueTACw8IM3ovwBuedhZQ4ZMGBmHjboDCbXc9xJzsOPeSSN0Zl/KWkf59NxZ
1gUtn2d24fe3fbVeDIHciV2SvlhbRR2NxV50PGnb6wH3ZNVuFLmD0N7G4iTMBU2ypopUUcbpvPHp
5QwnMtd5mOtTNy+iZeihvkEjZ0d5pE8MMLNYDOdrOm2yW3e8JOXaUzeViGFhGrFRbhfJawvqCjCM
Sas0riogyeXarddwOo1KpnYVfssrSezmW1+IWJlZSFDJydVbKYoY7REhaS9Q3gk7+82uLlzBwrxR
11rCRbh+nwcgUSD4o/ZCRfODptN5R6atYeEK4dCbBzvNsU45EavcUOA/Pfj8BxoLIDGSwSEHKou9
Gbqw46VpVMEEWYGJT/iLWdf7yrkmqblm+nm0qjvHz5IxHVboioea2lBtRHoXaAkr4GwlKnaSNTBP
sWB6N8Ldp9J4iN1qoHpVZVbSwSiWe/VmqKaYju/jAKSZhbV3OeVPdrPVbAzt6rHPTgB9h44Hn16u
okmdibyJrCBL0rSLhvRFmCg/wnTT3JTkjc4v/nxjBM9okYw6ZSV08e6efjiI3bssvwig6Nf7LOHe
Bt3LieIwKm2naPQeSD5vJwMQaT0khm2EvdOdpmh1LmHrW7GEwTNwpHEgyyibAexkPUww8cjtJjLb
ccUtZCTMWk+6wYXSJ6rWiTfWZxaBqqQZU7OCtwl4S6wN4X0bUb9JWPMsyywyIJw45HZETgbNdjlr
18UMU9geVI4pP6mJCUf0awt9z8WrtP2oKWAH4w2x3W1H3w6VeiKwuDSrMpIOqACFQnuti/drrdGR
hJy9TOTCr4QgqMSPsrJ266Jpr8LdE8i1PXh7V+gTuMSGMsVVKPP17J/XnRNZXpKh91ia5S5z77R+
rCHMJsrTsk0xUXwH7IRlxMx5ghZdVMkC/R2PfKJ4TFip1rbIX+Cbm9RqgkzHGDfYbT5MKbJmjjUg
GFjEhlNqRo5trNoGbXD5vJEMFcpgwLfPopmOcQ51XWm9CJ5vpBgykGynuJRZ1LFp1YzoUxnQxOaZ
UelduAoTJ3tNr2s+nos0/nASXvy6zj6eMN4SH//7lvv7gFnslky0rkGG4eCWW2p3Aesg6GaW77Cy
91pxywe8y1SsgDnP5kVmgQ5i0HhW/t5uii1KNQnVDNf6uDLSAWYP6Wp0oTJr0ZXO3DCzL0TKVrhR
8TEvqukPOV4BA5v9uHtjZhHl+AxFhBLI0F6ovxVcaCGozYPQBBeTXc3NqvIMXLUsmnwa2mhk8qwn
MBhN+M775C6A74CJ3exqFmkfe7wJ/Xnv2q8M3s2FNE7c9qQRVVy224I9Wyirw61A87Ux3JT4EhI9
V7DnCF33vGVXopsiZzyS9RxUP78+1INorPcmAZv5RSWvvCUdv7CrImbod4bxcyjk01TTSJIH18ND
WdNJJVNzrH7wE684fK8QqXKRtYLph1vqc/QiNQy30fCMzJt6ieUiRGMRH+Hfc1HCjdH9MVswa45m
5iWOSogfOeaV7W6l8dB42zFNeHWOo4KYdyTfY9cb03Z0TjJ/XYIZ5OYhcTc1PKON/oiOwOds7ueD
WwShsBaXbw73ic/fmmLF5DQo0X8S/Oi7Mu4J6qnefuLzkXW//KCDx4OB0P6KGA8yXsHhG4Jldg9s
og+xy8wyBl1WZJE/rnN/kzXHxvK+TAvmrAFBWPdT6g201c/TGnwyGmbK4NBq7H3pXnkp3ebtsIHW
y0ZD0FbacywDFtLCehjqEvevtabOlleJIwj6K05Lzws7idYDPhW3fktCykvo+MhwKsU9yYw4wz3P
DBd3p9iUsrouUJEarDuGzTvk3auhZILzPwrKZptrEpHlNF+UIbKzoX2hNtI8Z7qYaQwVbnitqt14
bpNLyIsnFqy8sulSMRqiQh0H7vvkWBF8gKIMG9NAPdMvQKeGbjyZA0ha109aWNuKjPuxhLUyxVEy
jImnyo2Z3ZUA9HrWbGvoaxjM2GTwPpvfhXGR8Xan2NpvvQirIizSMe70GQUvDsJZmUBHNqWIVcCe
blTUpTek3OY+esi6jScvK2vCqY7mCIiTUq9FsoMT41FnajXU94Zzt1zDnuJrZ7pnNszEmylKxbwJ
mIq0fV17U5TnYziR0wFSO+P0Ssmeg7PpzkPIjJsJaklN+Tr5YkdE4hbObuo10Ol3n756eAQWSYwm
R5/lc8/zCCo5Hr0qxLnuNj3Z8u5K4+ZwNcRojfuM65g0P28AUd130FFtfCcisNXq0UXYmvsBnuoF
j4wJ8sOQACx92LKzaT1bE9QB68jFbrURtHX+DgZjcVuNOD2n0HBhJo5Csk0wdQgFQUayma1tN4sb
v0TVPvNxf+ZObOshLj17M9p53HZFVFSbCZO3wLoPcLXNfY8l9WI22PclPZlpUlErCvINUzBENyM4
vq+96aVgTVwg4LGwTyoT5z3uvh5mNNm+zIK4slliIzbDcBL8EvSgbwudhoG64968G9yd2a6ltW7h
FS8hZ5G6dzTNEt03G8+96HobR7m3Wa5Ua1gqr0VcI5AxpIKqOHzsSzcK3DMnf0379HLkSVo62DPd
GktvRfhKmA8+ndGDhY/1EI8ZobHl+JF2TrSP4HFiO6cAIC+8cPDBrQEvic15qFL0TrRXs+lcl9at
dvSpZcPs0HN3tF6n2a3P0APqW3A8s6KWJYVfxhzqIiK94piJb1ywlEa0v2x6dNlaiL6GSJMitMlO
TwgJ0NM5eJAEaaHmlCKGKWJTvPeDi3jETfzKvJK2SkA22lKRRmb9XpGN213VSoeFFQ/YWyks7web
hhytowFEcPSAtVrEJbztq8rcsuAC4d/gv82uiHyGuC6IPEjKmPSu8c97h8YOjPcQcQkLl7gIcFEb
N05+3483wEW2BnhhwcCueWnCUAnQi+wiZZ6nBPyEWm369sWo8L7sh6G3IxYsLrTDjqXZ9RJSDkWb
9IFMRKtDm+kVq19ke1/zemMi1pz4ue2SVdc/kpzd2iOP55ZEbpMliO8stJ2mp22QZP4dKNogwbEo
z97NGqHm0oCbexHs3X0fFnpyNSEgnToSVg5yC+FGAwoqWXFRcuwXFKWs6Qp1g9Dv7z3zNMMx2+r7
lLqhnWNdAgjp7DmBeEEk/TGezIeK7FojqR3sed3HrNpKqcPU6FaWeUE3nIFBbScmu2sMtstanLEV
vwsGnQwpXOpzJ1lSiZ6W556HunwzrSw5rxsYJTkSfkyTDHVvx4KVsVGifQrSciRtzxsKaTd33BSB
CEt3aynELXBAdl1sY/WUqWkViGaLtxWOw11f3FL5LhErGUUGqkEZoytnm06InYq71iPJXNG4uC7H
VwdpT1P1m1HUGPrKMNx1N807JtzQSQGEMnVptFcNn7epiZjXYxA6siM330DyIqawh8j6LjQhlTlb
Y+LLa1wNLeCUsitvyHACL4n1XG61f9IYzxTVy+WrdBUsbo0LPpQAzJooy8DcVfimlUJY1YIQ9TIM
TuRTbFuiYgurtSMR/F0TE8M1jrHCQloxRLUZlVGPe4gjs/VVmWQOTGq8e2e6FraMfXjNzrzaFf4r
7eblyOsh2IUIYp3lLGRgMTaR98OfdzrYDDYUOpxTaCSepN0tJ5t+KEOt1lxvNHkcelyb3b7JFVIw
uXXsc8NZj2bEh0tlxLneZGRdpzu721vj9YRCQropERX4dL8wPsxORAEJNm1D4tZ4a8eHFLkXYp8A
BfaWmzgLTmruhIW7HpqnWd7VyziiPBOqeDJStMU4zRNEvKO0hw/wHRyJYx/S5IjuV+14o7xsn09I
JLBoAwL7iwKG3HB3QU8xd6Z4GPoIoFA01d6Zgfy7G5rVDHdSpasnP99wbcbG2Jx0Q5GU88pGDsuT
jIw3tNpW7pnmj9p7gqLbLVVuZNN3sVB05lVdVPHELIh1YJ3OKwZNlZkgMYHwyfw0ahVxtIXLKEVC
xPItqkOhkSa+DxNxFacQdJ2IE04eDnCOk6iWYXA544UVcx5BXyUebdzaWKpjD9kWpK61GxY6HsF4
D0zsUdWtGsgsexruo3SncJg69VpA51PT2zmwL83KSSCogc3C11zp1egHYR0Y9w2O+gFUzAnpFauv
x3a/CIV7gQ7RyL+n5XWLW7kzhoXXmATeA5L7M8sHTtLcpuObYUxnrSW2hj1E4IOHkBN4J7kTNh3U
CtlWggtfVXgxj4YFIXdoQsocG68co47I0wDux+mIgxgsFSdFOn8zWF0khAN4AaqhFvIVLOva1aEa
0fGK+fsT8iOWgSkhQ5d0UdVk614WNzlazaZqueT4bobGZADDTqHTpBhR6wTPXZoxVIyiUUYCz4fM
aaKw2AuBcwRP18IMHbQSNrM8Nc06cRlQSFwxMMeAsjjuc5AAqgCCu2TDRLHrCKS36inmLE9QXU+s
6kRLXL5VVHIbwckQTbkTCTKeGdjLDLhKl75D4SBGvWbDZBo73sUY7GoXTlWQKM455gK7OXteZzZI
R4B8UHFZC0VDv3KgNQGKGzJ+Iy3egEVHWvshF/VaWfXGbsuVIP4ZW6IUqz0v8vHWqkmc2xs6idXU
onERegkuqU/trIqr1EbSXsW8vxtB7+3bInFTrNQCImZW7BbjWbnYK0OLpO7OBUf4IcA1W7LWEW3H
RXPWq2wLQZoUEuKwBERNV/SvLY5M7Za7XtNt5mYrlGuQrqpohGXNlCetKFaFO28DBKIsQEKfJZ4r
Xi2PrTSO/QZicJ16akcoTkIXkeM9VlBcSWGtAbHViJuIPvGMQK6OtLHCYdyhPZjMMbqfw8zIV7b7
KPzrvrMjneH6kw9YzTC9pRNZ2+gULTr0XRluzDMGXYqnFuRYZoiNPSFVruZ4qO6UCQzawvuubmd5
i6TArNsVWTpVyhln2ErVz1npraU+FbPxkCm+62160hQPmf8gOELKQa+H6dQaqzwEw+YcDRhng9Vu
565Z5+awBgjn2OVOI3QSMr/6CTL8EfIMCBD//ufymZeqnlSese4nEvrvX53mL6pqq/fut39r/VYt
sG57+Jc+/WSArH9/uwUN/vSL5CcyfNm/qenqre3LX98ie6uWv/k//cO/8eWbqQa+/FL1slt+WpZX
8iPOjPLBBzTmCy59mz3L10/A9M8P/AKmASSjKLXAv+h9gBb+Ug/4BUybASBr1FNR8oQYCviPwIz/
Bqbtv5ZqFhrCFhYmyCAmcPG/gWmD/gXrD8i5Bc6iHwcnFfonyDSqIJ8yaFAiPThcgf0MzBq4EUTA
DnJa0Fta0w2umJc53qYd26CMyNQz3PeOk52ZOr9uaE/OEYHLy7or2B46KM2ZU4z0JvN6O4/QBs4e
R9vvL6ppNG/SvvG3ejAzRI5dECtD6ETQLvX3snTJeeXCJyoyoPkCbtBY4ARo0fPybqq6vbTgUI4Y
o3G2s9Jy4/JcXuERkd0wLsy/KuVIwHIts5uW1Es9MUsV7uDJcO6r2luOfNMbX5xgyPFndnMqQU08
m1yRYfdm9tzs0QBbiyqpG102b0XVEAMdi9Quea5Dr+xmG6LIfd8aISy3lL1maV2bNKrKrpmuoRTh
1yeON9mICKvZfskgibfAghDhddiFC2vPcxhV52gY9M1nYzKDeHZHN9FES4KQG8cJAVY1F3KttCNW
DZRyLrImb26IMiHOgCU0vhoF+EW1ORdZUkjKX6R2akgG1LsawhdD3eRrKGWghsxSKEhNMeohCYTp
CKAePm0Ggbi+Nspx4xNuRF0redJ4vLlx66KJg7SFFE6dnXgdfiPfGNroTvp8RnIKmzDxYoiavhHH
0DrEvai60GXSg6ofWnWKURTRxJutMQ73XS7UCWQF9Qkbq/m1SNP0osWtPYUuTb0W4GeHy8uZCd/Z
RNf4DcuZsaZsc4SktUJdNQQdGPU4kwzFknPUZONhXfFTz3EamWhjlhmAy66kq6JgwzO+Ub/lDhJn
iPcYcdpUHYn71KcDUHpISyCrqot1CeFzKO53WvRr6ub2dVuBMLPm8FJOHxXNRzOkUyv2ovAZ+sVL
dCTtCJyq2WvGUyS9QGB24wLuytqBnJshJ9dEeKXLrcs72q28aVCr1gyQjzbaXLgJxWXnuu1952Ve
kJiNKJ/0OMyXqpYGDeGNAUS/setgRzJVRwOqx5elMJFRekLOKS5Vi++VB/82XEOK07DxmjkDiGWU
iFbnTK6aOWjPB9CaVaxwHCxXy9hCGtae5j2ULfKHqXXlbeeX5Sq1QelaW8iUx1g32GyIjATZzPXM
zgreTY9egaoQhV+lG42DPTxCHrvqQ3+Ee1w0VG73WgfwfkNaa+CKxtyQ/dsS0XPXzvkTF32JpVN5
GcWtgm6rsJTzgNqOkKu8U+iJRQs5j4qGVHf2BOgejUTVidXVNrKgagPbyLNaBz8oRY43KW+cQpXN
sg7BNEGDoFEOSAtLUxZrfzBgaBlkDiLSdhj8M2WaOWiXgRGoGIzfhgJfntt32eKwyHu73EjgLD9o
LekFyyvnUfeiOi0D0ryXo5G/+m03gKsbSIROunX1DSpt5hVkEBixYhH0cq6TQKJdoos0ekRQ7mJw
RkkfrRGv88ySjuvEmUDIaoTm4M79NsszLNpwaJy9ME1kJsGIAJPVUI+KW0e3/NSap3Rdg2IWCm6P
G6di4M5rs0YwbdpjpDvvwQhSM9tAZNW/dkYTCmLaSAP1CuM/foKjy4itboLzN+Qz9GbutXPqQW/2
UlSgB8dOKfmKOQSYVl7OrX/lQINcrod8yncD5/KlZ7TDV8oDtByt63myxL7s4dG41R6CGoJts5lK
R22ywbAhcmrMc1RxKc4t30Q6U6MrUEd+NQ6bdsgGLDNa3VE8grMy79NmT0YC178Ju7wlVpNAipNc
FwOaE0LsSdBOlNVC76QhCEoDrwNSBzisugz6ogVPCQz7au4vywI/PEAxPmhwBNwD9OxZRSB7cV24
96pDQqh3A5CjNrC3bClXqcZ1LpsMAABtGNL/TnnFTTBa/MaYMkg75jN9DUaaXucW6x+ZxNaRJrag
hzQaHHtolNQJd8vgLie1enA6B210ilVGQgYnTfDBSLjtGNZFuayDWYp9bUAIK7Idxc6aqRJZXDde
gNiKQXArrR12aTUARQfDtwGfs3rP4Y6FLlgHqwpaXC5Eyaa5i2drEe2FS+Nbg9YiH4/9Ycb87LD3
y/lOm/6ccAj7JrgD+yr0ZIr/k9yCNjPjs74qDOk/ZX7pXeWjfu2EU65trIZ3sODHh6BN6Z1djE9z
67gIRlV2xgviP2m/ntFMN8Pn0zRvHKuFUiJyQjvFgmlhG3lXG26vT2SHwTPCh1cVqHKnKqCw65o5
3ZlsAiir1L6C2GgwNTy2YQpDIm1KZqxo103vuZurocWBCYTlPjXabNJRqwJu1yGsyMQVYcAT4CI4
tT9IUObngdtAm2CYJyw0vuIjMj0KERJN9RhWuSInpJNDzIOWP/az5te54+m4RPdXoiQXL4AW2BpX
GXqZSDWsLNUooDRMJhAC1zgjR/1U5jnZNRIVQTGm3eXY9kALzJI8Ohyr2QtGtbeMFGBwGlpoJgtt
8E1C4nMApgOfg6T0ZoLCKHDMOtVsDcsuWKvoFBevHyBUIciKTQMJL8QYgLDwAIUzOcZoUFrrvEWF
T5ZW5I5TEaNXmG+myijiCu55yVRJDWyhQi+2gxaXjFvzMxCCHMi+EsjXgzGpJC4EM5vLTVYAS0GB
uoOaIIBe1yybMIWt5FnWK/Y018DLBcT5UrPMzxjtAcAb+fhjcAuS5HXz4gsPVVXuANstszQeTdSD
C1IZIrQyJMsFDFlrAdWxCiqMqgnzGu8auHBz6hdg4/orpW4Iy9Q1GL3nVvdm92s5ev6N8ItKxjac
G+ECM7ivlgCrsQNgQ/sVsrKVLYN816aoGOQq3bqjLc7HUTb7btQ8fS5xEADK4T5/I56cH1qNtGyC
P+mNYL3Yezlb0A57RopJhTEhN2XNWspW4AATJrQBe0DHV3buOTG2UnqRu2R61zhexgtmZ6OBeeAi
e+qcVm8C1Vn3dS6KddWq8rQHtrbHWei/QnIZftqlK64szptH4mgeo3HAeexkq99JQ1O66nGX3KhM
O4CHHVMOoeoa8AEhDSxjyU33R8VzkkALCTdrkyOfn4qp3YIHBiV4p88gkVKAHpnYaBB4kjMMXQFh
zGTDg+DRDnT2pktJz5uyEYnRjsOlT0sw4+eczl0C2kidJtrypluTSlyZaaGbi7rOLGAKMnXO2NTT
Ewdn+G2L8hTKNbl3UrW6uFW8SiMLz0yFfdEY5xbV9bvSUwCMyC9RGQ1oS38xxf4oBfyf5Xfn9Zu8
7tTbW3f6XP8/keShZP6//pvU8yXJAyiGbOP5P1bPbfU5N8THfqV65l9L/oTwB6ZWOOpRKPzvVM9w
/oI8y5IEwkpg0ZalKN//netRJIjgLS1GbCjS40P/zvWCv2zkZN5CakSzI2hK3p+ker96BD8US8FI
W4h2+A+bwgcj+qB8WXIGW77GjLwBbAza6WY+05aA2h1LW8tB9cdFj2PhNcaJXaSAxgp/HAHETU7z
yhujElGdtmaRpFl67kKF690wc2uHkNnaOkBTaCR6FzgcsoDsfnB783WYXfNBIMQGLuurCIULtFI5
3B83PUj8SSf6zougDjJjqKC3T6Q/8EvLHsQY5fDNHKBdN9Kdk2ZkTsDTckApFUbUZM5lDYrDVLtP
gS7pKyIgrwtbJClDLGlNLqcRNpxx83/YO5MlOZktW7/LnXMMcNpp9BHZ9ylNMKWUApzOHRwcePr6
4pyqMqsyu2VWw2t2J/9Av5RSRoL73mt/a+0hIBVqwvy7K+QQ3flTs95JwwKVPTPv7Oit6fqdSXfe
Byyr6/a1jLzjWBJRuu0SrIDQT2383ARe/ljrjOWxpTdl28yXQCU4yMOvvlGk2eaxOA9hYvXjsM7t
XdnHf4XbhN7jAgV2nJc2AnkYNc0WaSRU2eFWtmw6GYcJLEu0NkIPlN60gxBLP30ZJPPXMHCCOyjV
D8Q3OrPZtBHFWtZn0QCWNTubsF/Uj6JJTp0UGHn6eqZ38evoIbbOcslNuT74pitYkSFaVDaOmI2j
m+VC9PB7bFu/upR+0IJvBKepU7BLxEtfIjyC5ImqoTmj6oozP4bhYSaKlZlNFN1OtMjzFJavYlE1
Mplf42CkRrmpMzdkx0M586MZArFfwiJAm/b3WVRHx7nyhwcxxuJAjlV8gwtjPU5cU9uuscFWghNd
MCWuj96weK+TMtWPchLrJ3Fz2YvxZ/1em8Tn+TLloW6C6jZO+InuKJizfZFP6YNO9fyXcCtZvSyy
zeonVmRnu75TNdOFdi5HMi0WNrJhfNob8N3D7OVmWzV2egk9pydMIU/n4c+iF5cRkdOu6XMr5cA3
xH5wWhSj459ZLeZD7dAoB4XWD5WDZLJJ8mTcNmVq/ni9ZQyks1Y+ZK3ZSad40/3a3eUq+dW7Zrzr
RDTfuHFB6DK157FsrjRtviY85UX3awkgx9Y1YEtXlbr7pi6pOYoWdbnzy69cDFxKWRyQwtC6zk5F
ZbxhqQ5DMYdRbnO/NOWD1m7BFeQ2t61IWQrUu8QJBXJvRjoQ50fptEdBit0mLmP7IMmO/VMqlBTj
hQ4dBRfNYEX4WBZJ/jR2XrTLV7g7zi+9041u/pYwkqeOjxi4L1SXELXT8SbvlyJ89mcxBc1WN45z
DtwxuEjXqouflOaNlZntY7oIcVnq4tw1ywZbC2OK3M1gGQp7UK2ejjGyKmfRCgQ3uxRAo/liK2r9
O9c6vfMHJX6UoVc/dlY4u8b+mFVRXaqpT75LVqNSsEUUW0Xuo3sgfpykHtFUi0iAJ5rroKtqmHY6
jX8c4ia7SyH/Xqc2aPeCZTg3qdNzS06sNvRrv/xTyyS8Q9jguDJR9VT5XXfXBIzgJpodVHz835wu
h0qxGSNdiubWT5hMz0RnHlxwl3193UTqVFV65OArthkOnn3jj++Olddux/ty26S7jwzAVArYePSH
6ymDusBQSdjDUEWbzCoAzwlgEExZ+2prNAHdJiO+K6dbcAFJOvShtXUgpMJ028T1Lx2JY+UE034W
4y730zMsZHJPubUcYeC6h7Kb60eRNGI/hEP5EoyxTjeiLvs7k47MgDte2i2z7+xHjja3yq31F2Z+
dr6IcmiGfcO4pjv4QSYgD2Im5lmwfjc0Q4e2TdkOhUR5mce44pQbBrkLctWxrUAm/jYC9AureJey
x/6Q6szceQxCd0J56aPijvrbTlreq7RPTwtl15HcjD6lUycvBupMyqa/n4LROUxtKs4jxe1Lbfzh
kCZt8WmiuPqZOSvKQYu6xOqc4Taql2VrlLP+dHLDVHuartYzL7mbVic9sViT4tejFR/Yzmyjg6lX
51b4CfsVBJslPCiYEt7Ma9bg76QKWnb8uJa+Soyon71TsdnzOshuOx2teDlGCNnc64tyR8qc7fZD
6SvvtuMAslSxlTN26Ul2M/HSlMB5+N64TXQdrtKtHR21OHdZlJfHcmaUnLcrp2speUdXuUyPyk5V
s1laC4s7ZuV9WgoCcmLHnE0/ljyQEztUq5rJW+L3qEamztlD2q9VSYBxF3i7aycwMU2K824/ce0z
188C52Pksee4r1AztkHtRCd6VBDSJc/svEVP4BXP0naGYMoDxplFHURklTbqbD13QIGR5hTJUgX3
sVaABrME/l0Hp0igKpb8hLjT36RjTbps4w/Pg4icFpK1W1EedC6B2JoA2Kmdu/g+MwPOkCh1+Any
P5n1MgOc+qK9G+FXCXdMKvVE5UQ8794OvEMPieeE0aGvhnV9DYOyrHbLHDqABynI1ZJ65bnR7pJh
OMyWd912hThEQfZe9NXC+9rmNFXSVcMNpxuD1pgQNJ1vSfhyvN+JLyv3zP3Arl/2MYd9JdilXbla
bEJPe+rOmUSL+lUmfFDnrIWyvWXzILVD2ntE5bhyhaVEwptjPDaL0fZcr3E0v8gxrL3vwm2L+Lts
UcomO7TBpQizaP5smN7fGqiGEzMCMOCMcms790yE/bWLvGcdjD0Vh6T+zzyRmh18k+atNrLOjqFJ
rqG2AdfFRldtQqOr2uRORglAVWT8MdxN8yztpuOXWHya5nRVMiA6fYtRZriLhqlGa6ucFXyqqsKv
LhRYdlqTmvHCluiwZS61ZGcw7II2Q3P3H5s8qxMIjlAi+Ixu/KDmJFQ7Gg3nORpq8d2qdPwCUfWf
Fm8evhGFIgCXKtyZXhVH8Njhotyp+6HIgmcYWoX+erbuAvg7plmMZlYv/r4NVWuOrb/q56KU6jLJ
LH+6yszFLtEr1GI0w4RFKLrndqmHbaiL8rOs5XAzgWk8jYPb7wPXxgumYzYnkxafuQfMoN63iTK4
oalKXyCIk2ddJt0dq6PCJzfwqGGqlq1b/aDGfh+xf/GDeTzCU2t9yLFRVnZbh8NVF9cDWzAaWsBL
1DSw+y52rnyjyjB95KpndOxIeR6QzTYaxShg2FvFwWEm6f9jDgvz1+0TnnWbuRBromhfWvrIh7bs
nYOuFlY/BvlNyUlSuuDGQ1xB2TSeas7RunDSzf01oSOscx/Wp08/MYuqi/S6/CVDim22gR0QaMcp
9c5hPBhgdD/9RCvpuFTKTKa7JZsZaLV1cZyaad3LYfB+V3EdkI01ec27rJZwn3i5IzZSFd39Krz+
28vbB56jmnpIyb8O6cI8qHaduqNv0FX3fM7RIUrKe7d28V2xEgVSVeZqfJa6IWZDDHnwQ+BN42Yg
yS65NSqJPrxZcUPmoH6LEpO3HxsPjm0NfLqIjpIxgjOZAVxaU9g36xR2QYZ1p5OX9jmiebBbi+BB
RBXHVS2Co3JFFuOCHevDOA8DYGBJZzLn4WPvJczbV9Gdxfqz6J9tn8ttRr7sLb3JEsfzSzyJ8qJ5
Cy8iWsWhRDQIKQ07ig7HK7+9iizbLVLhcvHrPn/M8yR4sQLgJgnwFfhtObzObrE0G6614ZCP4XxX
owsc4lw9r1Ww3HuhBmIwIrkJp7jGOBGYJ8EJU20TmE47v4qKZt3Pc3WqU+1viO5wtnkBiRP1HQZc
qdz5Boif5QUJOEUtWLeqRcPTbZkuTeF1w5O5H21x59Zcp6E88lpBZffVp17Cl96FWu+OzpzezE0O
qF8fB5JdHW8gqrk+N+lyGskpIb9w3Fz1DTdbx1tgtwyJTnoM0zqfhxPNPonrFhWpn+6CzkLb9Et4
n7mV+BOxjuZD5qJgL1Nno/cKasoKbz/5j5k25Wc0yBuS1vuveW2KOwwR4q/VAWL6wpToRiu/+iRO
evmuA1H/8AITXLLF2SVz0aMDZgwEwmyJ+9NUJCo9m9oZ4PlVRTYnz2dTnCfC0T/ruJV/hAmLh6pa
xe9gjTCk6Ngp93EVgHBHwvsRdSmuByq6/Iq9Ob/yXsfjLnbmc1FU46u3ei1GACedHhZ0uScbm0zv
E9dEX7IPqotfuv2B33QcQ+uecHZGf5RXk/fjK0pA61fTr94AT0pr9INo6+YkZZD/1Ox1vzeOCA4p
k9N31NTkdzM7TPmGwBy6VYGo0bBRcoxabwNZ+lc5Srw3c+J/K98p/pgYzjHvFgidzvkk1M6cuiwK
4NHhv2Ni+M+pJ3nrRN2lxyiI5G3nUQvP1LJAc7F8UEOlN6ttk511OFVXBSF03aZyLus5+46X0d+v
qc2Ouph5NYXNH9GR9VeFOWKvHJPsZgTmmRxEp3Q2ovLcp753XMO/OOJmbyPRzfw3le9CLPI4s+1g
73bJDPMhlkNOuvUBkW1+T5oElDLVIxVZaaqzRe2jCm5Wy0ijsayv0AFzIhAc7wACK9jGAAFOucBE
evS1ZDPutP61WE0ggMmxr5bYPlfCirdEmumYMTo4hFHWlEAbZbWXLBl5yrs8ZSgIiquTSNJIjvVt
ngyWGUHWpWj25XRMNRVsYc0LPwUXbLepn5QXz39y2xNmXfT3w5Q4P9m2GT9EbgXUNvfjidd1JFG+
rm+ShvlV63ecX53T7dZaZj8TRhibOJiDmyHsCOcMq4isUGD7NjT7sknnH52DdOgVn7ibvRs56PBX
N0/JcxrOID2Kr3tMDZtEN6Mnlve8Meuhrhey1sMs/gkPnn/KolPP1+74ObW2PfKBwDZ6M/6S0ZmY
A1nQwXOsA++XpZ2DGtMeM6W4IZjLHnOllr3bc/Jd/cjnrpw6xJQlpnxAGg9Hhu8luZ1snildKWCj
ncZQ/PTAOIlYD8wTMKYSo3Q79LPLqBCRIlAMGkyjuhsq0OVUL3N5MxW+eMuDkGpj/CjG+SDKZgSQ
pIv+UGMXPfR28Q9esYY30kTyY61i9xY1bOWIrqOXoi1GcsuaKD2U2a6koZOBLB7XMm3BBAzkOtab
6nksBwpSqmEEBH/+6nmAHqbSmj9lzux1P0g8PqJ0I7nN3YbpuJPF6LadMxXQWIRHPSG2GmqAZE7f
c+ov58Y4MaLqkrQ/OpjGXyx7KT/rIbQgx8n1qUiU2ztAS14/7Amy06jKbQlwWAZ0366FdGcyMIyb
sRTRUWTD9IBZItklqnDvWEWBF6Ins4A63F1/B42/VjuKEgi/hPlIfuMXE61eaTqgHm6fbeS72dnr
Fg+TdekOkBX/lDP/v7L7f9io9z8pu/vB/jJlW/4XVff6R/4d4PH/QeRmStQQIakJLhOk238BPML9
B0qvj6MUU+c//aP/KeqyzOUfDIwJDQrxppA7EaG1/gfB48f/ENclSC6BBtA/IYrvf8jO/+70+p+8
pfxj/hvB809pOGJzGrFtPgzrf7MICe4JX7GTdJO7+VEr9RrMzrRsWfvgLMc+XBkIEqS3Z3MCo8dR
ttwEbXljpebGdav05+wnC5mYPWsVderLXZxU2j+jCz5MoxMBOpbDtmqNw31ZfCRRuVNT+UUAiziE
Mri0xi03Ikv2zdTvpAlf+bvCI3a7s8+ivzHKxt3YshrbHz/HXj+OuYjwgxXFLph9krSm5lWwomQr
5j54b5wI26ErsZPlxjTuPnNAu4+iTkzxKhs/+9OX9BV0+6buXkiZKv3bjpVVd2ENVeg6Yb5sG+vq
+7zliJvL3jw6YcNuK3+Z0YBo3uj9aWR0/u53ouW2B9pBPNA92I7fjEn5pxNJ112u2Fu7FU7qOJtp
zhCtN7QsxbBbjPXuusJjwhVlDt9aHVXTxxiIJcVTEkdHMnamesP4xm33fj8jl3BF5E9FENo7NuSw
xS9KunjTK2Gznc/p0nC5Zvnr6nEl3ou5HY9+FnOudG6SX2ssioVsgmtNo+bO4vXk734aw27dxB2e
yXxxcQa5zgCp3+W3DBH2lsk/BTUhabDc6dlB6xZsQ8hOOuEIt9mmlWxsGotTUC4Q3LGqdlbHwQ2E
yV6xclW78sb01Ss8Ss5It39JHTaWlNO6PsUeCKLrlB9rmBZ3flHIY1+mKUJkE/ntzlDKkfm8FL33
kfRO2rwVLuOFnguh6PJdnKdm2TltIPS/7wX9Xx1e/68NnEJ4v//7vAmorGu+yv+CFV7/xL8OJSeK
/sFI6JqQiscxCP65FPJfp5KTePwv7O5sWuPsuR5C/3ksMWtikgSlToZk4OFuB/b7j1MJ5pDEJMZQ
cIAETbKc/X91KhEq9l+PpZDDjzkjf8d1qSlf87+lO8QVw/E6RaURutAPRtHVd0+kT7VJm5IEsrgl
jGukfsYd1W232HV+Q73J31hIFKX7Eldcdat1+VwEE9n0ossOQ52/elkkNqPFcD2xrxfDz7R3J/M4
SMUUNGH/8hvLkv29EzmYbKOPEeUMYpFFv9tqCtHm84uO8pPX1y8Eyz1I5MamTpZzWdFwsWoDEXPR
QFceG9xc7vjeD1ie0NNvLpbmupZkvNfp8IdY8FHejIksW9owKvPMCntK8/6KCvnXStIJi9sW94su
qJyr5HmAhh4pnaSwRxvX97L5lUXFbyLMXwgowjrKZpFvGQXLE4JsewiW8DRJ75cJ8EGfoCzYSdkK
Y2CYClLJduANen5XrIFKqPmjnPMDaLGeWcFerc4DUqPt945nMQWAhcn2hgi7rtjaVYnorpkSYJ15
dh2zn1cfJ4LfTpn46j06mwPfRb4PluTVrAjp5zVnbrixZuzfqjJ2YpwQyYLrVJHddIjdRiAu9c0g
9nGWqvgFZVkZqiKJe2ytGXBxDJn1xU1UEp6AytK/mUY4Z1W2e+UvGBxs10TVKLVhwvabYmVTAjs6
VpySRWJcFluU3eRtRpfe5JaIopoxpAi65my179YIAmloMZDlzMLHWbN+QwtGIv4pLLWLlrzWpAcD
hJiZCIB4Qv5YkVNie7eIfj/o4SCkM2KwaZ4Gy4oOJ7thye+ry7BT4wM8N2Em4l1UpTsEcwOQkf0K
pkLA/6XKy9SBQpDMlBsZDNUltgLSYJCJjLZZ27yVSf7Qr9A3TTfOG3ZpqecO/eddlzlekCLovdfe
4ZNZ3e2MAFd8i8RZXxE/l9tOuepzcPRwz0Qj/1h9Jza3ob7uN9zM6XjoKpsk22Yp/GGfcx2rDasL
Z3uG5PWQ/4LFK+s7OwVzdAzjvP1itzXHcMCgGRaILYvNCZEd+4b0w8Luc357vFP9sNofYViiR7hd
Oq+PKtF4t2hLr2St0oP7keXGAySJSDXIhXDCXZXF9Pojd+6PMl+gVzeLF6KIB1lV2XPXku21Cdd2
fijtGvMv8+R4NzVSR1secuDJspnfxTSGVMlOwC2P81FhqMjN2oF0Rg0vZOT4at2PFmtdG9DK7Oas
k80N0r+Z9uNEyf+LlLeZ0Ic0r3demQwffgHoje+MJfS3ejRVtl2H1EcVGJKZGZNHZwxmIdPj4q9m
OrW0W+U+6OWyEq/rrT8auVhnszglTtmIT8oMJ+5ZHZyMyiLsP0sp/y66SOWDCIrh96IVqiooUOLt
Rvo6ahWQot8gpmr4XMIhi89k0CDjOWl7VbtaVhRHZjPlnghxVtVNdJxcB3l5TACDL36/QBzpmlpn
X3KA2a80W7R8istkibfiKrFtm1D27M+oh9nfCTtac7YoHBNdW576zqNlRGROTnElmZKKfgI4rZH1
Z9GLxYe+nHT63CONJS86Tp5UEBT1bweldz0wS+ZZqGMEhj9Zp6Ju17Zt9lF5tVseVhWK+0G6RXIe
88SbmD+RwXCLTob7aiyh+FBPc/cgl4JzMoZMibc9TDZNkSRm9KQ91JunwemHzzrKE46SYQzLU6cz
OKWpYiEBctiU1vhyPbZqbhhc4LzJ/MJwMHjj1taT91q4iQy+/D7NNg6aM0tTSgKMjlpyfFy8LsNk
iH0l6ufh1MFjC+aVceBuM6Pdn1JVWD1oXPsn3zJXTR0eht1K0ON6UZmS7rb1dR+c/ElX+qdNx/x2
SDvd8/Fh+8lE9xc0LziMS5o2J1Xn0bZH77t1pib424Uh6DG6QbwNBNP+iGsA1sx3y2PuhacsSFEN
QrCLvYRaQnrg2bnOPkr4zsy1F2Z1/eNSGZjBZSRi4+rN6g9MJCgXa2iOqxWqxcjKD5OElORW1H6/
G3QbHLNgnvTOUhV+lX33kIxMBTazO1yRO4CP8lBUuXtvkxFb4OLq6W7NcPk1sZ8z+pnAQykHHfs3
sW6NnbiCSXud+aZTBmJIIDeV7HEXCgT8lnNql83BT5hIPJalg8E2KqiAsX06vPXxKrA7WWO3g+JW
v0Sy8tP9CA2bksTICwN/rplm+EvbnpOujbeeUvYRg3+OtZYGpNnKIV7kqTOI2snEyrqB4uGljxp8
ceGcTmIXC21ZNs8LDq489m63pXD3OT4YQGxtwTGBoovIsqvVbPTe8+1y6ad6LSeiO0T8rhoohyBw
lr9+OSldbNKkbtV9GYrKf4s8fzyznbF5qnsvfnYSBolUarN3yr0ZF3UoVfjRDwnlhNcJNHmlFL9s
TO6rDYCAy80R8bNIjC7FSfULEyBmvkEfvZZLhJcnSkFdOug0Ml3cUTfbqgiuARqKQdgmpO4In9GS
48fKza+lxgJG1lxaK82vQuQyf+qDHLCCh2KbMs09GvCdP1pI/+xNzHFgzSoGg0VnkzeyFIdnG9K2
TfPkvqkgi5yd5efyWIueGGigEJ+31pbZIYcBDO868n3KA5bL8F6Q7CLeIpcbFFQi0L/DgtHDPXKH
thuNpxnhMAzSnc9mheohE3Xx7Zo8+GR45N/riUIAC9SQEb85Zo7/nKZa/+bCNMc56xN5KActiXsJ
5BDuGef1D3GBNHuQtlvwOxe+3SnhwQehjy/PTUiSfX6KPS18PG2qbnByJtLX92uQ4sVYGN0ir5Re
ZnEmVtM565Bwgd8Sg42gQUSBooZsTV8DtB5zwzqVAkNz3rvxiyfocs8LcS6IfXakguPrODVZOsxi
ySXKgwAk3hqxmSZ/4OszSP2qzASoUKRefq6xqmB5DvmCbOOtTmvcKCyk8ThdokqpiqiZSardNCwr
c7wmmKrt6FcNv46Urd74c6PehuiFw6no1ojQ9aRYv9owYL4PNBmjtoYmavZrxPzzh8fViCq42uJn
ivEF+N1rV/cOS6brPXWY1JnPrOHgziszgmC1D50tEuRNO5BS1GR9n/2ZCECdLlW6OKhhYbTM6fWw
cYZq72VyXRAnC1FvTdiXb12ajD8T1an7qI+HFz+O5e+qHRWVjB1CRi5G+r+rSY0JRssmfg1ar2nu
MmgVMgeUx+s2etgSsCV3TjYQAMsH7G/KaLSQo5NLCWv4doodMl7WHcLBcb5Dq4pky7sPFrwZ19z/
I231FeXS2sMCxV09VKnR893IjnbWT2Rj4B76oevGS9GPwRPL1wgUKjtxj2AeaACCLOrPxMEur4UG
a8Oc6GA9gkJhzN3zZUnj0lwrGxcXTr2jg8WByqGRfDHmrdksUKbrcJ7zlp98FDvrW2F9BsLIk8Ev
d0yXn9VaL3rf9bFqbuY0ZShYycKdzkk7Z9m2BLVr3j2Hh+zAFDCnwy6bQrwVzZA35yVsimnvuwa3
8OwInhVnpc/f1g4WkZeg7zlQ7OSWzjseJpzX/OR68SDzsJAn0cfLck5GcKfrxVrxgRdybG/Ukoun
ElipfGiN74zvGUeU3JU6DPEvztKrb6N+keGhS0b5vTIMEkc3wLXxBiEztffZVJGKVSdy8Q5VP+jP
sZrGixeF5jZhW/FXO6z6Bz4RRU4TVA4oLPO6dB/7JiBOP6yndYeXhuGHuzg50RchNe+x6Bnk76Jx
sAamSpL74VGjjDuk0ebNILw9JLyRYlPo1Xd3jUIwQIGyjo+mitthA2gUD7umVNkMRNATZYI/J4Aa
WNJQ+R9zBx/xOXMaT5emSHHuqKxDt5iGPuCsgml6jEQbv7Ruvz57gbs89s5EilkTuf3vwQzeCJ4k
SrgxGrMPpZK8+hWg6Koz9ubUufRCD+/JyvdADWBy+yN26jA++jGz4W1TLJZDuswHcU9ilo8/LhiL
PcYX/5vvr/quaquLm2DlCr0fXJ88sZYClUVI1YqRE8W5lDdFY4vqKh4VDh+K70mmFIhLZuOa0sVI
OpgGykXqkA6HoBkMtXkSzfM2YW37nym0nXx1R+XoH8HkgTyXMWFiiyEjhKTvstv3OofwHFDEcCy0
uN+OMfyMfWypWTVbcVoi4BWVv7urmtbJ79fmGvriY3OLjkmjHf45ENcHz6t8mPNRde1+7ruCSIqi
6tczjYhHLTE3Jnq35G0dynoqDtjN8oBIjk6uV4zFcf46VWwvDIs5ySuzXac/4fLAW0tIDDv56OM4
HUL5BOUVF9sAf8/feQh0cBxRy342Zenxq1V/r2ZX3DbeoDKCWkr7NtBVcK5HA69lbZggTWuZ3CXK
n3H8lZH5uZCU9ZFbs5YHS9FSMZPJEvnhN5P8Kqa+TQ6DXHABM+QCFxPzTIZeQtVI7ge9NNjKvNDM
kyjNd8PUZX6PtENgGKUI00EwtrUHjBwzCst5NI+K95jZvBl0cFF54nyTGh+ri1fk3nCG3gqIh9DS
PtSirtmRy8OjjmVTE6g3dtngHL18SaNDEejxT+536rW2xlTHehwXsS/AicQe46L7q47d6XcxQYoc
ayekw7INuWbAM9mK5TlgTn8ShiC5l2HtFWBdWq3qpyYgn4WGvoN5mWzuoN+VYpDv/dQQg9Ekrf+c
gUdia2hrVRBF1+L39hT66tQPAZ+2CZvXcFrqCG7XiOxEXjQ3LsRRV934NUkLT40Qa1vhYGu9P0sY
g702GUm/O7EMNtp3IotIOwlcZmC2rep6KyJYpm2craAGjZOaZp/aiG7bxX1jgVT8UOzWlUU2O0PR
PW1Nmdr0zutF3d844MHl7zCs6vDO0l7Pd5Vj1Q96uAyORvm1vQ280eNI1v6aHk1u7E1Iu4/TwASt
2Dq5Fb8JzCD4N8oUCQdrNw4c0HPzlBST05DiQwRLHwPB7qTLFbabTUq8iRgMTpkQywrB5mOIEXBW
cZ+ce0vPswkc1jxvaegXd1cX65vfh6fOjV7KJdUPykdqJXx8wpW26YEDciJxLUEWKhiym1GP3WcT
NkN5FLFcXWp8Y77q1i7VMVPz9NeT3d1g8vhng3qxnh3R9mRM+EUJEOfJPtx0QdXwoY5Jx/KuQdjd
0Mb9DxemOtpAgHbrXes3sXhzx9njVnamTN7CWBAIFc5iImug50isNp7fpPqkJKByHJm9BvI7iBGZ
9xwuYr0fJyQhg8XiV8z9Fc4WKUONWLkyj2CGbRVEl3KpWj6/dc920vAx6534pwrb6L6fxyy9W7Hk
sfc6s5QeBfcYb0Tsjc9gpMHe69L4sKQmoXfM38Tije+tXfNka2JoIs3gec9kjuT6ECcMBjUyZshU
CKd2vXS+OjeNPFFuB8VrqTBVb69tTrQP6fr1JW310uz8udLlSbL+0ju1/BA9+OQ5vRNROVCaoUwu
N2CrUUEyXiuawwQbNm+meCZJA69bdelrP+A1nx1iu2Sff8tRr4RoeGL8jibyq0i8whXNnUygF0S9
yOp+a3WXPE1OVwc7LsS1u2hMkdddKVxgzz5jzR95kQ75FhIPm5iwvB/eGgbure+209sc6mS67UQZ
2JcxN6k8DplMfucMeknOXAIbvLjszOo/m2DmkFFiBb6KDLPLF+amYwpkhZTBUaMu9t9IO68lt5El
DT8RI+DNLQHQtZW61SPpBiEL7z2efj/02RiRIJbYmRO67Aglq1AmK/M3Xpt/S7REuVebCr8wLlEv
3Ol6ZaBUiNmAHg0ATZIO8PpHThxe3iKQfWqGmF8Udqmgyy5GXfAK7ED/qgZSwfVGCaeDr6Nvma7i
TRMVE73glv92CHIkraLULL60UgJTR6k79b7v4cVN6ODDpqFQs1WzAXmHWGs3aEPk9QhgEt77xxoC
xXdeLMDpDTlw/DiOfqKvFj1j1YXSliRzAm6NpvLfBIgJFONceJXgwAavcsQ8bBW+WSPDOpOk0Zah
/b9Uver6aCl5nn8wqOQV6BcVBgqPOlVHq4PbSAWKkpBnBW5nvJB0GOF9B8GusWm5IVVE/il2R5LS
IOd+EvtfOkKpLoVDw/2lDa3xwfONzZ3Qy5uTH3YaKA1joBxDb9INnbFTkwBQN5iwrWx0Q/6hyIEX
fs5HLUV5JFHQiYS2WMHL8x6yeFOTtMlt+aB51Ac5iYOW9NkHC6iPUXmEFKQB5XMrPGLqps1Onply
a3QibA6t7fc9SSh4mGTcRqh0WDEwl3YiKFHT1PwKjTNOB0E+BSpVVidRdKN+hEWkb8GtHuH1DruQ
vKs/FFkK3S1vUvhSVVD0aFIrXCi2F1diD3dSM70vpVyLT/4mBuuT8upDgz4whY9AXzkBeImMJRCO
iaruQouI96qKKupLYQb8Bp/uU3SMlSqInvg55mOrlWZqj0rR+WSBftSeYIqM9V1giEO4kwSZ9iQM
ltq31JbD1irNYhQRodTy5IPkJi1ssjI9hRt5bHeSlJU/eR11pJVl2X2Iq64P97irSOWbAM8SjdyA
OxSAZIQwSJIbA2pkxmjyZunr4EvXezqHzCZMfwV5kr4KuU59qh7ScNh7rJGKK2FMfyRagJIfkObI
xBO0DQtHDVSkloQhHVAgHF06CnItN4JtQE3o9nC0EPqB5CLnjkA3M/rY08ZHQMRIQSIkuRw+qdX0
Ago6nYZ/lIewiMeso4JsBrhJwMCPgl9eW8GvGESSfSsXq7E6RbGg66jxAIEEfl6jQ0n5U6U41/Q6
UUf6pNbQ+VVDg66FblxrqAPuSr2QC8tPOcFAmqSI6bhmqMCqyCQxsBQpyQMFAbqmHz7lXRlWaFO5
TW/pWSUOpz5qPdD3vpen9HCRmoJhQgeGMZDa+WhlnbW+FtRNpUm99A9zSVXhLAkGZSDoIcK7m/el
SEWqcZB2bhfsEOZ9TPdg1PHYDkyreVQPAUVgx3uIjtIOxUEnfTBgyn8JHc8mX3Wqw+2fMmu2v/8S
mvpgYTUVQIA6db3OFPb1NqAeSpbHijxiNrzVQEDdjnApMknaRH8OtAEuvwLJKVqTlxEq35NDfyPL
XHDF8AOYeTelPmC3dD7Th6oVPcm6HVG8HNQ8pDSx084HNaQqeDrVk+zCGXdU4vbyXXuH67yF181T
9rJuqXf5Pa8DTqIkZ7M4ehvG3xJQzTDcJkvL5Q+IXKwM61La5D9RuCh1YH0KjtCTvPd5FCroHbBX
ZIeMB/UHpsn7xIJL9Xu0UOl1hsOa39rSLJ6Hmym/Vy0VWa8Q0fJSgDqx4+jye9HK6nj/Fn+2wjQo
NOyROaf1i2QLkuKXgwK/EQXjRkNT0KIq8DoZyRV2g5OuhsWW+rwyhdNvnkWTQCXRTYY3CMRk+pBn
H8roPS3GIw8qkd059WsOX+o3b4Rv8sHfxaGlgSvfuk88glWLtRnsqhWDzuuFgqXkn/jv6jVn8du+
ct3CqGWAFqeN+RVhpQNHtH17lFdBdJR0KPuIIgRJzNdmnerQ0CopMCCcc+UGvueYImKtxV+3g1zN
5HsQDQ6mogqYPMyXfJg2Ru4VkGj2KL6dov14Cg/RrliZsKtFOAszWx5onjSofuayTRJPzY/n4Kfb
47g+LGYRZksCl8gIzSAGQq61E+8jB5QlIn3BfvNgfO4fDfTPnut+ZS9fHYqzoNPfz9ZB4bVZXdCI
tDedQAG5FpF0C+j/l3SVbVEJ8xUB48VpnI4MIBFIMM3taHy3dYuWGr7NTTCxCb+k1HbXtvJSENAR
7GlRk1RpzscNZSmo4c/HbC71B6Kz5bO49bjKxA9pYo9v2Q4Foc1K0KW1fh5z9vUQZtZzPzQiJ2s+
yhucioRHr1x1hl8YmYZVHto0GBAgbTWDpHFtZlqXN9H7sdE9qsrBtTFmscCPb6tXCCf+YW1/zXw+
mMTJO+8s5uy070osuOSEUpqw105l4yDvum92mz3afuV+bYTvNsQXB+Ms2uzKlGqxSiEbyrbxddwJ
Tv3invIjCpjap6bcpsfkUbMCZ+MMP+M394dsRXjEIv50X7xK96kD9+xBP97elwsfVsP6BtyODupH
UGc7xNeyFLxWysaHZd2hKlRkMlpab/8misLdQ88UU/XZ8VIHQd40wDrswH0csuq+hFSU6JvH21Gm
A3c+ufjs/B1ltkgVY3SlRhQix6fVtxl+mZt7M/jiF78bRM9vh1qetj+hZtNWSpU/Dmok21kd4Qrm
B/Wd0SZsyb4bft0OtbQpuEnZ7YJEHjlXWksbYYAs7im2t/lLhvgQhF/+TQBcbrRJTkBQpivo7JAc
PAh6IBY5sHL1qCkgtNEyvB1i6fRnmekmKE5uS/yQL2PUEkyfHEI06QcN8X2z959o2sbsa3dbWrQl
vxgr2emlxPt/9rWBljzqX1M6PPceAw8b5FSSZARGNekp59TcZ0YXHpvEEx89PaPTG+q61anluGZr
NX38+To8C63PjjF8TNIW3KVid6PxkuSbj41ZPsNcLXGGEPe3Z3Y5lqyLIsemgBbE5cR2Xm0Yrhnh
kThi0BIhPzTmpPz1ocqKlRldWvPcAX+Hmkn+5W2TG11JqABjzn6SPvJShD4/3B7QYhRZQHEQ2UMs
tGc7q1aRQcV6hjwBmlTtfapKanbNmkHC4qY6izKfNuhY4qATJZTql3STPza6+vrfDWQ2XWE+dEgE
+rLdpyIlrR6NOL2gAxrJeb+yvRYXwdloZjuYZZEDX2E0fniPCiBF87cavLOqO//VkIzZwu5B4HmU
1mG1D0e6FQApipNPQeJ2lOVvQ76rKpNbpTCtkLPzqKpiNNnjVEE/yAS0MikqK6BSVuZseZ39iTJb
Z0pFkbKhVmULEvLOcviWFNJPH0Wg24NZCzNbaAZiWDB1Q8Wu+P4I33JBWHGSrJwCsrR05GBkhfsz
YjKotVzOmZu4qa5s4E7VtrGv7eTjuIOXdadZ+WubbZs3MN9UbWzElXmcc8EH28jqreKY3YuWZPun
0sqeEeKkYbjyyxZPfqiZf/+y2TboXCpzoiuD+vgw7hDEf3GPieX/hY+PA2DnCf+olX33/u66On7P
Is52Q+bHWP3VzMVw6hzkq8Hj8gg9BifNNl4Uu3b8j262HR+kuzW/y2mWryKDnRYpOHHxSLNcUlZy
dQSCakJSOPT5QyZ9FQLJBqhHo1BY2YszT8//veDOgk1L4myb0Cii2lbo05VK/b2llPqqWObd9BYw
7qOj+ySOjrTqni1Ne/zWGGcP0jpPWz8fDZCtRznb4lLRbJPSah6SPaS1D7CnZfT2tnRy7upH/ZTZ
wMhWltTi+XA28OnvZwP3R1BuWG+wc3WcqBDqaR/LLP35L/atzsLVAbXjzTrbUGONhECnp5ARg9Y2
fbZMCisSmPbtMO9L4no6/8SZbY8RBArdHQaDbYSdv+qfJafYIyF+j1Cso9naS3IEKPYY2allOMHv
tc3y7j1zK/5ss8ijuNGbcRLp2BsnGpjmVrAyynneAX+NLzW60I/NZ+EFJI2tWu73+iH/pT+Lm+1a
urZ4Tv6Z74lIdf5RB5ceaijwOzAraPS/PAEBx7XUYnnLwHJQEUemUKpMP+Js5RimXImiL5j2ZDCt
87I0tqHt2q3VOvRKUGwvdj4FYPF4+yMvXs9nGfxsLSm0FaAvkcFDIIfjA0Lu6IMn9VB6vR3ousrH
8xJaK/rQpqJL+ty0EmyQWNDZN22kCo7mDpcbS94Hzy4Fbs92V/LBpWHBG5tq7CZP9vlpl3no2KoJ
fPoQn2wu03oLhfQXyI9j1xgrT7ul5cG1hjnmtFWwfb78cmoOarotiKUXhY0o1SNgxX0Xl2uH6tI9
akK7MyRDkTT+XcZR0H7JzMCNHfeht6tt/pQ8mJa6Fx3tr40drkyguDiD1PTUiQgow7K6jNb7Y72h
L081ILZbe7SLE8qZeDIf5IfgmH5DSDXd1p9MW/h4e50snaDmn7jibLOhsITEdSOadopy2wBtzkjW
jJkXb2HqvwyM4igF59ld6LsByKaOu3Daa/FPLA6zD8MDZj9bdIeezQ/TlCqRtV5PX7qEUczTNQrP
KEzNn7Mu6jNGEpOkusC3m+I3fvVb1MS2qfqY6OLKJ1ycSQNS5qStTo19fnyb1FQCn3Up4D0hAkjS
45XDQ5wWwfyERmTo7xCzRbIBLK+gwKFA++0wQcasJolTypjadzzQD5U/HEq3eQWACnbEfS4F7VPi
Q5gsJFxehhjakX4CqvwSlagwY3gD/2rlxXZ7DtAdvFzFGvblRRkyB3KAiYFrJu1R8/Jyd3vNilNi
8X/Pgy7MFlQp+f1mhJRoy0/aqT+i9GQbx+AeRy9L/pTu1y6kmTf1f/KrP/OOPezlsJDQCnAm5GaW
9hTEq5NywnnnmL6EL/Jjb7lPSMSkH2ur/uQ+rhUQ1mZ0moqzewoYatoKIp+8iUxLqJEBN4LtynRO
03U9nYaGQjO0AQZ6GSONRuiVAzEi9qfxO3H6g3sIPzZP6+fc9eEtTZbGnAO6otAFmd1/Q2lKHUJF
vlP2LwlW1EqWATta2ScLQahNGAjlcB9RZ5zNWSxFhRr7kPVMVcm3FWxgcDQROVtcCGtztxZr+n5n
3wchAN0NIgzcOsvbOJ2jWRnUQ8fH08bRtvhWjbsIofDdWhd54VCVJFibpqqpMr21eVGrgYtRx6hB
cqiOn9NXVNmVw8apT9MzDnvM7AkE/Va66+7WrqrrQ/Ui8LyklQ3Ae8ekU+2yhm3XS+6hVsHJux1v
um44KmX86/b6XJhiGKpoXWp8yymjuZxiAE/gdaXSxbFrwzf8oG1QUMpS63aU6Xi+3ATSRZTZh5T1
TsELkD2+UX/o0sdYvZPap1gE84TWd62srZvpyLgVbhr02bqBPevpyGiC6Nryetr5VrV3j/FddpRs
4fvqy/t6h18Obso+zqJ5khuoCnLy7zewd5fu2oP8QbTKrXTYvN6ex4XlwZLUSJrw0Fbp3VyGqlK0
+tp8mseRozJAKuBV9IodclNbL+5XboLr05FxnQWb3blgKz2pKODBo+ZqxDL6U+nah5pW19WHOgsx
u3NbEaxeEuNf7R8rNL8tBKnsZB9Z3lHfgz2G8bm/PYGLy/1PwHnnC3790Lhpm+AvuO/S75lx9OqX
2yFWpu3dMvZsOUC10uO+pCqNGukW5JwFJPF2hIXH5MWXea9SnYXo9UFMcZpLnMa3xl19hAAK/2qH
tD/4+l24M14RQ20tc18ehp1g02bYfNB2oNut9svtn7KQNV3+lNn5gVp4kwtAnlj8waN30PblUXqb
aiO6I3yubNGCBvah5F20eV4DdCyUvCRsShXUkuipTKCfy91Q+3legeDCljXeNo5iSb+83kost6Xk
BlcNtzqIrtBlrNtjXlpD0ObJjEh9UZufJUiKVmu9XEkbO0IkT/KOg/grbP9xg5s9btDDEzSaz2Af
Lofmj41YtXkKNpFuhhw7WOD8i713EWI6RM8WUWToUu/DKXOkD/ErbYA9W8/C/mw/JSfrr9ilO/Ui
3uxruXEGmXMTBU69q+8Vq3xCRxqgLapnDqJqW9DKAN2c6KW5k/OVsS58sYvQs+snrGJAlyYwmUz8
MLpHA0ZkpK58sYUr7jyGOTvKeq8N1CoEjhBtYGJEeE/XkflxlPM35AXuhkSBKoeI4e2luFCIOF8n
PG0vPyLiCyWyrESN74PH4DAeDJum+gc82ez1/HLhHX0ZbbYqo8oT2yYhWjVss2/pfXkUDyjFHM2P
wgt2nrv6q38X7FxnZZALJ6oBMV4wZQR7uPZmt17tA87Roes64pNwMvaaFZ02jxtYARbZmKPd5Xvl
H5dBOE00E9QREhk8cWcDbVWk03O2vm2kP5s6Q1/1d2puVjLp62FdBpltwFYzNn3vIQRaNcbeo/XW
5H/dnrm1CLMt18VmjwoIEYRCh9s3dRFXvs31zrocw2xnBTr8X81logofJ+zM3EWJiQdz9s/X+WWc
6XecHVYIWLRiKTQbW3xCZO15KnAoX7IfymecV6lPr4Vbm7hZSgfjbRiDQjbsTNlVb9HBc0pscQtY
7lZr8bb/baIQcRpXLtPpf73Mhi4HOVvnnlroZYbCkR3Bptv6AYhxhIvx9WxTWoDSyuJYODsIZ+oS
cARg9O/Wd+dzWvRcQH7c4kbyAz2VZh98de34d1htEWC3q+9rT5uFVIECHK8qWCsC+/gdRXz2Df0h
jjNQxBsblZVXyQL6/hRIu+Eh3gnUue9rB7XTN9ESbOkgtw+RsZLOLo73PP7soxpKgX6Ix8sVcVR7
ig/3tyFJuG+d1Al2Znp/e/ctfc7zeLPPiVSkmXdg14D8eKqjlIUTxv6p8TW0lhBiuh1sacWeB5sl
65EhIUdfM7i6+IyF9lZbg3qujWZ2v5W9OUqFwFs8EZDhCL4Y+auWfw7Dldx2eRwGh/2ETBDfgV1n
iyQMurYpExmsM3BVpbkfTH/l2F06siDy02ui8qxcITnKpIfB1/LEFqjP2lGvVCfUwJEyUMW1MvdC
E0+mmq5O6x1UEZYEl8eWGvm4M6fI+IfHzgHNEe8Lp72njAE4fxdZ2kv4vd6a+9RB9QbVLW+99D0l
ALMzhS0OghHzGQ1brNnB2XVC0g2jwcEZdE7rwXsezAfFx+keuTFD+xSWz31555F5/eP1eBF3ttlS
WcGvcMgQV8INu63uZJwgb0dY+I4XEWbbK0NgwduovIVrLNeS13z86qn72yEWaqHTAfln9ma7Cnxb
PvldbmzpAW3we9kWDxjLd1v3gPWznWGqtxZxuvRvfa/ZNhMRRQ5Vg1H1PwRrtNU7TA72rdXhorAt
981hZYCL4ch0QKMheijPF6iQQBdSDSFxPvc79yRT5NribLGFWL1fG9rCzjZ1umUimmgy7YLZ90Ix
Q6hUdHaojEPZbd/K5O32YBZOKJP7QzSoKfMofC80nx0dQ+DXvYGJgy32wBLVNzf+UifPMUz923GW
BnIeZ/aJYg+OMcKohi2JWKKFVqWW/12E92PlbCST2Feqm4wE8u8nc+N9UybN3dujWHg9cxyIfAiN
A4py0mwY7mB00BG5jsvGQivyYFaWDPP1u3AUdsUrqVZueS/mz5Wo04l3ub6RsZpAxxrixZI4bw3H
g1t6xth6Tr8TdyOGfMphon0MhFRgL3BHftqsxbw+KYg51R9Z5ejrzbH9VYJcv6lyN6LjZg2OaMd2
k1kyCmZvGr2FcMtIs8NqvrM41LOw0zo6+4oF5K06rjDxpjTyTd5h9poxUv3rBAySf8X76K9/MbfM
KO1oXDNkBEwvA1JIS00fHRZ7mttqm31o74J9ZU/YT+UQvGgrj6TrfQCg+SzcdLacjc8L8IFvUT9E
mQAZ0a1eFiQHUeQ1K6nNQuKoCOCaFIYkky8ps1tUCrBbLiQVNe5jeywsTMp1y+2O/g4dAGQlqOqi
IVoYWxws00/Fd4TTV5tU01jmy/b8J8y+ZaWN3K+CwjvA1k5TjRfGoWK7L9Ku3m++ZN9XvuTS1J6H
m93a6EX1GDhrnjO+DJaxz3c9hp/bTbMLrNGCTHqiZLpaJbmG6E+iQigSCiT+Ol3W+Z0tNUna5Xrk
TK3k0UbI9eTuENOwodSvJGHX33QWa3YbGGi/BYpHrIkquNmSjCNO4pi77kGHoaJv8+/NztiWhh1u
I3tyIVnbnldTPP0AHc83gEs0j83ZYMNUF9ONq0bOiP5cDPwflfTbX/HqPnqPoCAhxv0KCGb2EUdP
cUNcw2BZbHpYOEhe9BEyGWgc6Cu1p2myLlYng4CXyMbnKp+4dJc7sQiyCfEDID8tfEdvgk+9mxzB
WDzjHgVRWHy9PTBxMZ5Oc0AnaRB1aZYWBUWB6ROKXI6y5+VYGHb+Uz8Ep/5gOi4ikg4tW9HJdnG0
NRX7H1OoGKwiCoII5wjoqjAL7tKaxtiIadXkIEOQsuxtWuPJ2qFzvT7Az8vk7IZqInHyjnE6O93G
KsHSIotjp3JG7F/B+OQH6WlAatHp7Hbv7UrYy/vbE3t1UTG085jzNekiLKCVKG000t43cAAzMMHy
V5bl0sfTEadFFpuiOTXmy8WyKU2/1pAExVoZU/BQT2vLw5ETI3fcNcXKt2I3/3p7XNc7AZo6Eanh
6XTB5zTFoB4lWO7MpekJh8HH+Mv40qJ70SSfbwda+mjngWYTiHJxuZnsA2CHe6ges92MlaEsfSJy
CI3jUeXxOM9fUqGVgiongl9/HtWnqnio/Zfbg1icrbMQs0GMfoHkgBvGwMsFe8SQmH2wNWr9g6Ct
HVHTXpkfHOejmdbK2SKX21apOrIUxxXDApOetDrVivylyWvaAZmGE3hVflT7Nt7dHuLaLM72cEv9
IypM4m6k+xBH5WH4K49+/ncxZvktpWrUQzdMoyymH1NJtdEjf0O6c+WgWFxyf76WOttOdRtUJvJe
MJblV3cDjrNcIyKuRZilda5c1IkmMll+9aWtnkOeHP9ipqZXAIUKUqn5SyARRcRvewKMMOR69ahL
WFpgfHw7yvWyJhcWTUS8uArhfM8mqgP7qyYC8n2l9qMfPuNgs4WAYLvDP6XYsqChYU/JojSxheeX
Icr3KTwrOGJRlKHHBwI0cGXn9mDeGaaXO+cyiny5c8J22jccNk4obYWNo4D7DK2xoLYJ9UhwAPXC
p/TjFzykbX+nW437oMAAH9a+3XVVczbcafWcbeERMI7fJl7iFJ3tHdKda9fYo2yL+8FObN9ZzYSv
j4xp4FSMNck0NGixl/E0FAI9ZC4T7sXO6V8LK/sU3MV07ZF7sEe6MT4j5gGeWvHKMr1+sb4P9U/o
2cFYZj2GI54/kS+gNtuBE1GNcZ91JzuKjrSVhO0aa3M6I66+MoxAXh06L+X3jPlscsvNJtf7kYhK
8rur9235xTR/aUrmFLVvd2KJ5oqyMsrro5H5PQs5W74ZtpuiFAaJg1arhwuSoPlYmbzcXr7XR8pl
kNnqbbxA7wAwJ05Qyh1qIsEr3ttvt2MsD0QDrEKLXiYNvlwozdSwCcQocdrNB3RNdqb6KonfbsdY
eEZMA/kTZDaQIkMvPMdG1GmsCuWD+licQhsxjg0QgM4uYZ80tmAL2/Dkgdi6HXxtgLOdt+EdpcRd
nDiT3J/bfTPDzNZL81+thz8jnO23xDdC5DgYYU+3FQ3QIvhUu2uX2NpQZjsrM+MmFT2Ggh7vQ+AG
lpojjyXsbk/Y9L9c76Y/Q5llG0bWJVmQMhQJuGWgVLaX7UNUcSgTrbRe3i+TW6FmCQaKEX6XDISa
nrLeXbVvD90ueUZ3/p8/ZC9X4CzNGBDaKeHmJU7y1nwrX4XfE7FkKrsIu+rY7cy9bCU8olVrvaK6
8tXmqUe+kVVk/yBgpaqEoskvQ0J9CaDW7a/2/pq7MZfqLP9AuK/sRpkRVo7hW+FRKaz+iAi8gzGu
PbDrsKo61adgP+wi3BYPxiMVikf9Adbbl8TGuGrlgl8b9uxg0YIoxaeUYYstmr/6bjPpCWcrihbL
96rGqc8L07w+vowwDlwlRUmos4LHqXrnHofnmGZNBpBqTR1h8Tz+E2xejChkPw9VDxZUkFdKbmMq
LutW77vNv7m+32GeEHMk5FTmVAh8h7NNV0/ZkT2Rj+T7SR6hsuCy/QS0+FvZlZa3kw7+r7VEZWHz
nweep3/ZGKJBnZI3xNrodOHGcqPmbkAKdhOsrI9reJyhXoSaLViMX0tfaQiFMLTtfmq5FqLKQujZ
Vn6/930BOuV3eIlmNmU8nfe8iysIG3QVoTZdP7Otc/FLZktVV7GDG2Rmuyq32t7P39F5yjOdv236
TUaeZ1XlaGFzXEScXYhpvlE0qWTsCS1NHwkW3dyVRrFyJqxFmV19uSp24dgTRaplR8WsBE6Z1Rgr
e3Apyb4YzPQzztKvItYjOdowfRAycGQNrPwptFt9q9/1975V7E1nPGk/2t8AB+7aT82T72D10qyt
3MXBygI+YTrFIGNecGolrxEwA5gwox9jurRa0VoYBq/c8wtHANVISaVfLMGpecdenY11qNNcMBOi
TBa6G3QzN5uPtw/ypQh0ofFbnlJZVZ9tC73RcRbR+Wijpx7jbrMPAvt2hKVDk1rqnxCz9W6YCXfQ
tC5Ke+peAkh9MJ0fsNac4Gltc60NZ7bSk5SarhZPn2VEaVGC929F7hpv9LpYxu1+djDPUpa6a5Kx
RMvTQYHWLoPoPgEfKfcW5pIFdo+3p29hRBfBZklLqkkBspgE88dxLzQPgp6sHY3TB5gdSLBDEOkT
UOOhUzrbUfihFiaQACbtOG0h/Xvg4G+enDJwsy29BdkCUoVSSGDH+9KCXVxZa9f3NShiesad/Ybp
pjhb6XKB91TW8xs2B/2lefN/tsfUxlINB0rxMX4r3zZ76X58gMiWbo2Pa1OwtEYvws8+6UTtyESd
8Mq+Pia5BVzaruzN3nxzv+ORsbIlFhfQ2WBn37Sq6QwUHdE0Pz5oJGeFRC+jes4ENPT7X7cX0EJh
fppapFgoWAtM86zG0qPlGkgKeUR8L6GCgv+SlRyyj9P97v6UaSXR6j1NqWglWms01aXTWgNOSHlX
lDjE5m3WuPA3LupmJDEIWpbb3sY881dhmY/1NjqOex7pe/9xfFT3EzpVuIutxuq/3J6AxbVFEYvU
hjU+9XYu1xairqVakh+S3ggWrpxWwdCLT5FFOnVAeCnfJke0+A7CQXqESIt1xO0fcE19ZtbPf8Ds
e0ct3vG9wA+QaDI7ymm08130YeMkn7vPxb1gd0//D4Ds9Fnnu/o86OwNgvq/MCoDQUvsnfvEvJOE
zVvo1neCbHBcSU8VrYCt25j3qlyrD7eHvHA9MmIw+BN/H5m+2TksqaGPN3LBKySA5o0qfchzuz/c
DnKNxJnmFfEd1HcmsMq8mean8kbwN7RGkLWLd8GheFeLlH4kiMDbmEmtI6eWTuNJ9800OCYh3My+
JO1sxPc31XSXTd3Q1PZOr95DC+b4C9JvX9YOiuX8GLdSEMfA/ufMLxSSMXcbYEQH8UsZfTNGnACC
0QmEzcqJtDCu86RKmB2/2Waoc9klUFa/ae5Oxrxp5VtNicRsOV5EmG3CLgkD/ELJAsJjcEhiu9gb
dgm6M41tTp61lbEWbfadlDYwkrYiSdQC6WM7bL7LNZoYgjmZz+EwkId3RZr9MDWKdnl4rwTKyvq/
JrDy3BA58ARaocBa5g210ss7vJCm3WdvntyTuSus98IkSPzmPryTLZcWdgL55t8kpqIE4ZPCJL3m
uYRTgJFznYY8zKOi2m5QJnYTA8XPcmXBLGxwxDngr8oC/HJO1cszlcyqwPOL8anaaDf+LzKvreut
QryXNsB5mNkhVoUJ93JIGONB336dXtze9mjYoCyec6c41vuGsCtJ90y5GKDY9O3+Hhvk2cux6ekm
HhHff69tnJJvULdPrq3dT+kQKuXOc4+G9b52gHlY0BSxJ9x3h9yOuML3tzfNNLr5njn/IbPkHG+v
MZQifkgLnwvnKMpVPvqja7tlafOjWgRvysR5FGLR5XjNvmlR6CdMGmjZS8BnfMTWbU1+cVoRV4PB
KgIsgsaSmUsDDIE4StWQ02LW0XzGpFwdmLoK5fzuY5d+2YjR2h5cuAERvPs74rwUlmZ676YmEZW9
d+geSGbJObRdfFqbwJWhzYthWHBIY4ujkJNk9Rex1RwvHF6ytjluJPe+izHQrcq1wS2dcOeDm72q
qkTtMA7jhg2P5RGkzC7ay0hlKId/eaSczePsMt9Igd+mAqEaiFjjqym+au6H2yt9KUXiLT3pNumy
rhhzieQijKhRZFys7U7eYT29Mx81W//aOrLFk+MXfp4Pa5frUuuImJCIuF/ZZnM0h1iKjVJ5gB46
K+VSKuBwg8VTPww2ZIcdjoqntQ299M64CDnbathGd4YJlt2Jj/7PZt/eNbsBvVM2BL2ItatgdYCz
Ozcz/TbqQqJpX7U9/rMRtlWW8QU6GBzMhgKY3R28v25/yaWL4XxSZxeD1/mC19PvdsQGDfz229B8
6XNh5fZZelZczOPsXpCVIYZcx3LBv+ko31P1uZveM9GDsh1P7V21G63m2L1s0N1JH7SP60+4pTPz
bJhzNC6W4qa6SRjmIH01kR+Jam0lY1qOAMyILFqF7zm7hbyqHsA7McRa+5lGv0Psw29/qbUAs9tF
NIImjusoBplV/9g04amt8t3tENfkQK5SZEfRrZxgBLSIL68WLx83w5hTj5kUtmJE8V8NBAWd8ZDe
4cAwieAhvR7tc+wBbkdeWoZngef51zi4ihFPHenaVSw5fohVYSut9XmWshOaAbhvT77dojLN8FnR
AksByUjRx3TaHg1f42Pe/8iEcXKlW5vHhW8F/QUphgm/gEDz7FuZWlSWdYitYPeBCsWONW/3B3y6
Yp7UlnmKT95u+Hh7BpeO5IuYsxumgF+pBnjQOv5RO6l34Yv2DAVh6ndMsoXDQUPqurPW0EfXOQ+5
F6hsShUCLLR5wSBR5HzktY6agRc1oHebo5AJWK1llh4qh7zv7SLX/ipwybg93OsFcxl39i2TMlD9
pkAnDAdLy8ArWACJrti3g6wNbvoRZwtmE0iDhuG5Ymc9Vq1JM37MWmRwC3A1UVb52ybfPDHsQ154
a19zuqQv0y/GB+YUXS2OJqChl6G1UhiUsEUSqublWh8ltLbHu/qg7qfbR/u+BpJYeJuz50Em4nkg
aNckElUbCvydUENTcra+ZNWSBVcS4/B9Y+N2iUASLsHO7eldWLKXQWcfkaKt6qc9/pn1DmpVbzcj
IJxsj+yCuYXdhM3fo7RNntau9aW1cz7W2WfVhiw1BdjcMAcTDH+U0QrUod+ORrLWwp5u7PlXPI80
yx+ySFXxJzUBlp28Q+kjqVBjTAPOHrpY9IQz9VN8GA6Gpb+sws+XQ4Nf4F2J94I+/f1s7eKD2WVG
im5Z5TSYltrlM1DAqXM2FORNxnN9QtUZ1G9r+x9WU7XlGf4TfJZVpLFAvXTS1vMKC0OLDiasnX4v
foRvwq7fR/cT5N4DEzOsbNiFhG1aUX8Czy4wsQaZakzwIveruKufx4PyOglYdEdpmz+sPZGm5Xn9
df8ONpf4dWMVqXYUvWxd7HcqQhKtuAphvn4UXQxoLlRRVkFfYy+PJu5YcI7r1WMxpHu9qJ7kLPqh
VsapLUCYtvIxCfN4JeVY3qBUBek1CYjlvteqzxZRm+sy8Hra9PGxeOy+qt/Dd2xaj72L21KCzS33
ca23sLh2aG8h8Te5sMzBaakWAmUWWbiBdOqAbSvFqxr8Xjl5FnfHWZDZxhTH0MDgDkWvILFjk/dm
tTc/yg+xsP2PekZ4VwaWx1sG0uUaiHJ5kZ4Fn21NzSu9QRmQMmw/t/Yk+AD2cBt/m55O/6oGqsO3
EbHYgLp3LeTpZXLpdtMhixgVjti/Nc6AZI/uV+6Iv2WrQidkLZtbGqGK1QsOBuKksDJHKEj+IJQY
a08GJsU3BdgFwMKd+Lu2fMe1VtXuFvbhebQ5LKHYCLqc/CeauJMpVY53ru29s6Y8PHM8e40Bdx3Q
mPT/6SdDgBPR1ro8W6NEx+ZM6yNHysFNSoNdVf6n2yv0OvUweDGpOE1IHDDSvFYehCRb7pCF1AuM
d05ns+vu1yWKF/hCl3FmG8GPPfSfZTl0fEn6msjClkrS0c0zbn9j32bVq9pH94JhoJCDi18yBGul
7IWBTkRxGbIbiA/zfSmdHTFmMsgR23waaPu/RTPl/1HzWUCTvRPS/44zS6iEpjM2kSoGxKmP7/pe
+//oe61lFwuLgwEZBoBTTPUkfXYF8UV9NUYk3XGDU1KaIA7WGinXJ+Q0lL8jzO+dVjEVt0cC2Nmw
s7e0o9/qQbuXDaNdeZUtfRsOflafhKkSXcnLdR4Ibi7ImRo6jSuVnJPGLo1d3hNm8qkyJSfdNHjM
m/6zUXQrkRdOEMZ3FnqWQTRwy8LeU/Cs1HJp5yojDGo8iy3PhYGZ6lBD1E09bM3SF/YK/lX73vwf
0q5jS3IcSf7KvL5zllrs294DVcjUsurCl5WVDYKaBEH19WvImZ2OYHCTXbOXmdeVVekECThcmJuB
EayntupzKyIrF+HSGxeCLyjSYwrrYpCoGJtEp7iZAsiI6l4mF7LXd82+taU1sMKapdl5zKBXaWky
SKPIaHlC/WAqVTdbo3y5vP7wdhX0eQ24RtAfz4oVlZPgV0sWyJTkR/BBeJXdhlS5Va0Hu1sjWr6s
tgrKY1CUQKdChb2ZrSKNBoyxYRNBdkF7TgY6+eiRtV43Ge2VzQpQXVaoMkCHzFgJvxdO4pnlWRY+
cVmNMKqcBmy4SU3dJd2a8xJf4zwCPF/b7CKARmVv8c6G8xqBKQJpbqMd7OZqJHzzy9cB6CcsG4dQ
nEZ9dhz01krqTq9TeK/hyDb2TlTG29X5/oXdJ8ipNUXVcL3Bc5wfeAdSoRV3Wow5a+CRaXI/1Y+y
Mqx8l4Ww0j4zM/MrqZqXis6hXZUAuhj9Ufit5EEL2gLbXf6t+v4HkVZJGdZWNnuBqHPGGijqQbJV
fNPyK1X9aNUVYM5C/dbGID54SYR6Jdg4ZzudZsw0JlPBCCx3ndfutriJMezbBVBvcDwkIH+BG2Rp
WSZEXRVQ8gAUNic57SYC1fkIJkddd9X2plO/6c5asX/pHJmozqFqZqhoUs52RYRyoakAHx3Ie7ot
fPaUP5ErVN43lUs89gAMxpoezNK5QvIPPgtVBQzGmn2tLJIKU6mgRVepqO1Xm4kTlwNIq6yRhC0u
zcY4EWaasLj5ZZ0MmSWZI/ThCBIBFo1uPK50fi6/kIMQGGGHYwDOgnHD8yNVK4xhuzCQqNTDxiFq
kMj2rZzy268dxJIZXRXbAPxMiEpnZlSV6UbWExQYnH3jbHP63PwbK8HIrgMoNZw4qKtngQ3HxKQJ
vsbItyv1UKgWOKzb2yzSVwahF1ZyamYezRNdKY0iwUoSEoz1QSpuE23tpAq/fO63kdD+uZT5TBCX
oWE8GlgKB1iaZShtkce0f2x45hVqduDWd0s7lhFgUIqyK3m6Aoq93HXn5mfXRhbV1MGGQwFKuYtk
kJT3qxjxxRUKaUV4Ixyhed3AjtqsUCSqoxHX+RqEWaEMJYFOPt5ifuKbFP7y7kOi96e12YKGwVBZ
ZoOhiFXPhRpBxPxKa4n/tZHFtyaEBoDlR/Q7p8ZI1L43Rw6N9wgVtMo4kHxl5y3cSwjwZAURHu4+
iI7PAga7kYwE/PxYxp4HGuqsXoGtsVPuBFE1f1TdOnbXM/SldaHUC/5TAO5E3+XcQ5SD5kyUgMyq
NDpXmsD7Nb5//eYWIHWfs85CDAIhGDhbzk1AVWPkWg6auOgq2iCAVdwu9QwFdQAwRaPU6kyoPXRX
1J8SVHnJK10VwFhYJNZooooEBBiCztmVP4wMJQrIgAPPPqCz82Dpw0rKsGQB2B3tk5oIFJMzC0qv
FHoqdrxScXOr5QOHAroybb9+lQuFcgy/n5iZXU1WHcl6YcOMQClUiovC0bW5kyE9icr8wSKr0wBL
uxIWEU+gzYJtOfe7cq6quSropBp/8OW3GlDfblv7n8yZHoqoh/UJhGWbApakoojjgELhfMNERl9a
CsNob+8pr5gonh4lwIwlz0QvGnA94KFsl4bayiW2+An/tDpndrZAkxRZTg30ThIjtQu5vTaHfRlY
4OsBzyLK4hiAnVfFeZa2ljGATbNIO8drDTL5UBt/K2l9V+fNKom5OFeze+bM3GyzjJAzg/A96AP1
jfNaoDKFOVcx1ytkxNivJ6nna5t9szLj4GvTQZHENEBYssc+7bZlW61kIgvX8+mS5sUHS4k7K7fE
GxyvTXZT1T/adg1HtmTDAQhPBTsJxjLm7dO2YVauOoiZZIKpkapxgUTybGOto750lnVEMgZcjyGU
iGdBE/IpUlCwnX7qLKvMVVq3wyyRGDetKuDnCTjjvnYfC/vvzKI4ASfVLgRokkStwfDNlIHf8Z0N
d23yIg2r7KcLr/DMkPj5iSFWJIUedbUgrppelXD4iUkiyDiFyr3AyWOktg6yzbBGq7aQAjlnZsX6
T8yinjlq1pA5vvm982VMDlK3BxEpvKWrv09TwB+gXwplIv/r17pqd+b8OTDbMk0nx9cyTx9dZgE0
HvvKven2PrQXeuqCXn+9fLrgsDBaKNvAyIEW5SL9GkAoZTAJC0LIvCmnHpbS7v7rta3YmNdP6gJX
OuUID7L+JW4fxmhtBnrx5eFMa6DcEyXtOdTP0FslTSTA+1hAJ2+ivmofY1/dDd4UtJOrwxf3u38H
pyYGDf5ldo73w+2S1ZkJSjBNb9y8tV2lSlxrklcc1lLwc2ZnFvw4fZ2Bwhu8X+jQyZ7uGduyD6xr
eTcc6JP1ZGxkP4cywhPbptg5B/kHffn6Cy6dxdOFzqLjvuAaBpmx0CY96lO2gWqrCw+6Ev8slPLF
+8SlhiMINZD5XJDek742Layzw4Hv78ne8vLjEHT3FOC4r1e0gJc+tzU752qlK0ajwpag45M9xW9u
yJ4B23Lfyu50Vx4tgFyUxG9Ru/X+neQGiBNBcwJ1OsOcJzcOH9IRui8EUJfON4Aytncm+ryfXeXQ
eVxZq/Ads0tcsA4K8jogehANnfu0iWBwYmqZgGJg3xhBFYqwuegRgUGQGWUd57bZp34UlGux5kL4
cGZZuIYTbzoYKE5MZYQvGubXzW15Z+90ODSzgytbA8UubNIzW7MLY2CTWeaWgyHijoSkkNDMpoFt
rREBrr3M2cYZakg7M9kiQcklN7F/xMpTC9pxa3zka3qNS37tbEniWU5eHyFsSCU0AwIHmhZpG+of
AhMehRz05hABkmMXYPhVJM1C5m3IYEcVm0W0PmdWFUOtmcSxXYD86kDJHd3qyLHM8pOSm/irh2Hh
fhBVddFpBZEjaknnq+yScVIGCaRxfI9ArBFZaxpAsgQ8oCPaJW62rQug3qO3lWOxEMqc2Z1tzqpv
tJhMWGfjG5oH1fj4m/EqGF2kwGCuMQay6mue7KYPax22xQ8LhCLaawAmACc1C6uVanL6zmDQn4w9
ea97AwXRIUAtoD7HH2ped7fu8i57YSjAm5hfQk9bfNzZ+WgKMlZd58SfDVnBRaFt2G49oliKSc/s
zA6IiEeh+wU7Yvot2negGqxd8yggF4anALOzWSu2LiV7ZyZnO7Y34pzSHCYFQmAvZv6qBzNxHSHB
8jhdYz47rDarI9mrK519xa4fYhwhOwbYVMz5MZwVEuToAohZ439315x8wVl+JNGW9kC6xKCtbeNA
z1wUQnxcV1Xumu+jjzZbFhSbtdLY8mZFudTAiAoKB/P0PY2coq0SmO33nywGQY3RhviTGpN4+QOm
3dfgF0seAYIXiAtBbmdd8NtVvdkbOoWGnIxCmVaHw9qOWWBnwGGwUSVDJo3BunmtpYvbMmpVK/7E
msaecohf6+sijFEadruDQOZfgaQNULdQdVUJbBRNWAxe98Q6hAP/hh86fZbZNiJc1WrVKSjGRobj
9J7cGsfspvRUjKpGD/XOeoZyy6FeuZqXnN+p0dleas1CcqK+QR7P652ivI/Oz4ZHvqSslSRXDM17
SpAqB09D1ItD0gfxTzsD/cRwaF1w07zmryZogZWrNEQZ4+u3uhQNnKzPnMXMqcwBP61lcI8N3GW2
42YVKk3dSr1nAW9+to/mErJ9JJugaPl0AXQEuwZgrjfNFmdS6DkXz+JQmhgU8NdQy8uH8s8NPB94
LTGoRqZYeNnX9ggIuGDntf1p0wX5bfkTZd6kXh1UW3Z4J0ZnN6ZjJtUU2XipAwG9swFxdTDmWrmQ
lwejtSdHSELW7sqleOv0Q86urZgU4IpRsVCtTvwiQ3Govtakzot45drxqpLt2r6Z3V45IpQiBjsp
RnwxuY7CIbvXABuCVMKN49U+OHR7N6+BeTWDrzfs4ssF2B48D6iQoiE5O5FSGrfMQn8KLil5HKBg
32zfxaUJGnwP49orXmcpqUSvDUUqJAQoaM89IDr0TVULc2IAytZdepCf1TfN2NUfZDNgwLjZFwzZ
QZtuBuaCL0D9Ea/UkhbcPJJnkCMi/wCH7jzQ7Pp64BnH4SEV9+rqSqPRihdYigzAKQlYOGZnZCEw
cx5bjoYkGUpt4LZEsZuYPnjZcD8bn/Tn09P4or9knrOGDhAB6yzfOjM6C0fkAnwdShYJl1c/J98Y
rpf0KnnW9sNz61VX8lrddAFrJPjz0dZE2xSJ88XWsSuHxDoMxqDOxOfkmwFnUqu8IRARQbm2VcWN
dLnAf9mbV3QMgGqhqo23aoAZfAzoYXjgV9pLvxEV9nSnZG70nlcYOK42wyqwas34zLNPzAZxkwPj
LSad+ZvgNngkASYa8qdpQ3cOqiFl7I6Y/39aOzSL2wk9DBwanFEQ3M8AEozwutGBmQyip/h28lOo
wKL5CVHdrWD604/Ddxqu5UcLs2eOeWp0tuCyNbsps2BUvut8CVV460f6we+zkKQuuaqCLmDQfD8U
G+dn/MEBFE8fVsslS1v69BlmFSB5SjGlTEqK0oy5NxF2Tttuq98U10XQeOsKtEvlmbM1i+c5yXzj
TJMhwdNQjLM3R3sPhcktebIOmLxzwGxn+gQVhFDDdSfKM6tli8XVor9ug50GDmoOGwR9FWc8IjQY
3tM3wWeaKZ51Fb8Bv+4mdzZZDXiXnL/QMv6XxVkMqOgxKmMWLI56GD/KgeIO2ybxCHUVQyTfYRpq
a3yLi24DwEhARxSUhy64UiKWA3HZwyh6ZKH4qECPtxC0E9My9Y+1POKzRzv3GoaKEX6ALwQObHbB
RQoDwfOEgwsh8z+UUPecFCVu5Gnsu6Dxy9zkWoE6kDfu8od42wBqvbaNhYUvnmBesE2KnuajDD85
KtuWDz5p9y2IhlBtUGu3Jodkel251JeuuJM1zye1e/R6Zc6x5i5EOyEosNyN5IkORh6mD+gOIh3f
/D9tzs4qb5W+jiLYlPf8WfH5xrylaICKWp8HpqGr9WBicZWfGqEWRAYgg3p+WrkV29Yk4b1KTQtK
veOIWcuVRS2kEWCGFjKk/zAxu8hbpyCYi4ED0jhIfaYjaVzjR3cotvlRrIwmLkXTv1gdkbl0+UL9
FEmiDBgKGtjzlu5kMWC5oBMhAsIg2ifIdt85ZEoFX9MQKC24Csft6je8WK6wCrgpiuGoDxlzujcb
0J2G94k4mg3Z6DZoqED+koQdDii3tjr3aOWqbtS6xF8TALh0RjPjs4PaK2Vfte3nkgG8gYRLpQa2
L/SfDM/gPjKLtYN5EXWfW5zfq5GMQXWmwd1Hg+nX3Q1BXbMYVsLNy5wJVrCBFLRLMeGMMavzbVrm
bW9aFhLt1nH5sx6MpSfwjYABmm6DQb0Ks9trpYzLlamAXGOuFLqhkB+Yc3tUtIWUjIahZ6kbo6M+
tNVO7mPNBdDllxvbQpZGBIKgFgA44HP5J3fmaEt9niKiDjgVdM19eZAM6RlSOCvgr4UlWXhPwC+h
bgKevdlrlGI60dHG5GpqHArzA2gdlxjbr8/75f5H7fnExuy4l7RrU14CKoXZ3PtEBsCtTPTvMVDX
veU8fW3rwnthxuHU1ixch46WLdUJ1KP76qee/4gg5Py1gYUDBQsgAlMslNFEJ+Z84yVVxyBXgmlC
+2oKMQCHaw96U3v7HfoQAVrNwdf2Fj/QiblZMNFCHHfKMpgbQBKp0cfaStwWHvJrK4uf6MTKzEvU
tgLUu4mxLCYPHjEf5X4b1+9ZXHtf27mMf/F9xAQY5LGQFaNPcP72Mq5WEykw6qZDuFC+Jm/qd9Sr
cJdOL80hOyTP9ErbgJbzudxpXgUp1rUzvLRBANcDal0DbcdFesXzmPdpjilqVRdeV4sOKG+vJI2X
NkAgDoESzKLjpgEvzvkijQqTNkmNTZg1ldsbtw1///o1XmxC/F5AoOH9wFEDUPKcSiwCzN+coOj2
qTwqv5UDWBHIJt3pFCBow/ARjqzswyWTtg5AINoc6NtiCvx8UTVpaZnYduQniD8Exa9bP1mB/aB4
bNeiqLFqcL7z0UMC3zk0URC5IxueMwtFvRLXRmJJ/nSjQbrQKRFbJqF1PW3aP7JrRaTfKIutLVN8
m9OwUlh14EEAqgOC+WJ/RI02TKwZCPjfO99BVT6Bmk1AEdGiinKvP4w+hHqhzaCu4X/m8ezM8DwP
zyyZZJMzkqBvSaAAvKFEzY1c/aB94YH2/lANxUOk7r7eSPNz/2kUBDa6kKREwWGWA0+aMfYdnUiQ
TdZGzio/qvKtNjwl3d3XhpY+JmCymtirmOmYK4LUtdooRJcBrxiv9bHcRQPGfXIW/r+sOLPl9Dnp
siKCFUv/oGl2yEfHjbpi5c5cfGnwX47ovQkM6/lJQN1vtORcQVXYgdgv+dABWFV572IIc+XmXHxr
J5bEk5xEAYOmjQrYYrAZK88y80MVR0FW0xV3dZGgA36ICRhU7YAQ0i2EHOdmSjOfWrsHJKQqXZq5
zVH1lGO0ASGyJ92noHGV7nq2JRBx/gvF73l+DkleuBQxXYdZIkOZZ1V2liBGnQbM4pq+nLnMzXzL
AvINX3EKmnsQOG3yl6+3ydw/Qw1DhUFoVTqYFQHM+Xy9Y2k2CYaQMTGbBUoENRf+8LWBS2cJCxh8
ENEpPh9AzucW7CbrGHolKVJFkEvqnpxiWaKOZ3yvO7eSQRG16i9FKnjmuYRNtN5NBKloLH6m7Ceb
pZzA5EqM8R9ie2Qbew3YbnfQh9zEBx3/t+I6LqhhxVs8tSee58TeBIRnGusT5qZKtyN+dKd60yND
OCRhuei+pV5j+Zho2JhkVddMvXDTCLTR+0YsgWIwQorZSedTFbW8kDDdlFReW5duqe0KFYN7qYQu
GLL/rsawIn4U109T8TjSjax07qRUj3kbH0BRGRD0l0sbnK0PXcJ3JtU8y7mmRuaOU+M6kOVV5SCL
tRUPtbD1MBSDEQhg8RASzymzozRWO53GkF7Clmiq6wnn7eu9d2EBg3JiSgmjoWjvXuTvfaqjoEsH
GrYK6vwt99F7XTFx4ZZszO/bgEbDZ2i4pGcxKX40xelgyb5mvYMf3ovj2CvBy/L1Qi4P0acZEKzp
OpI9+KXzDRZHula2kSMDCdjseCDId8ur7EXHjh531ZO9oj56uSqMTwqAL2bcMYrqzAIcWTJopg85
0GNpZG5Ls8yOBWWtW7arEiwXuxfldhCzI39QwQWLTXy+MlbQWCryGEjsykI6ZAEG7ueq3txVigJE
tkZAxFJvvn6dF/sCNgXZpgFgjgKZpdlHq/OW5yarob0pTd6oQOLU6FaS8jUTsyyCV8yK4womOKmc
zENWXPpmzaM1sQB1fmcASAWlKATxCCeQ7s07QZKWlrIGYo5AvXPe6+fJr+8Sn26an8ZBoOH46zfQ
lh6T+6xBkZeGUuj4a1Wdiwro/BnENz5xf3k92p0U1eIZuCsYylQvhiY73bKrmPl5gCAk0DkoPyfT
JcwHxcxqLnORTX0+g4lCM3hUHYz4z144aOzsNI7xDAZmLd0WExnlfRe78j43PwUmU3Q5WeOXhQdx
iEB0UkAbq0NIbOUuuIBgzB5kHkeCQ8QoWIEHkTUUt/stjVPfopFntqFBZdc0bTeTnvv0IepAftxn
Yd3TAAzMvl5XXl4M25Q1P2XloDiQ7zALL1KHK93gm4n+YU+/DDGeP+0sCY21LGKJDoV6vDYfpePY
A9hnTyE3RjsQWlWetFsril3gYec2Z0c+q6KkaMQbqkfhzQDEw6C7hapjHdJwteo3P4mf1gQxpQ2M
D6oVs83pkHzC/BEOiHYTP9qj295aLwBubsmRQ3TAmxg4I38VswmiIyQRYtIY5TFMeM3eqtFmFGlL
AXhNs4VSotelqVfy6BdD4k8rUIlFZoYmM8Q/z4/dNGhq1CmwYnSHyaCexDR3VFYnFi5eIOiFbHCP
i7lMlBfnoL6cD32uNhoNDZdcx7dWWG+g/elad2oo1L8EN+TX7nl++6ABeWZwti7GzWK0xhxUrGJC
YLjiWekWzdPXRj5Tk9MYEVVojExjXfAVqF2Zs30RFVSjY/upQdQHDkYIr8H1/F26Ke/zZ8EEC8jb
lXbfodeMXaKZrh6CWP9HReBE106EWNAXjzIf3SmrpI3NqiRhF9p7ZSsYaOMtuBx/8dr7XDECRVwW
wA1cjIs3WkQLqEKj2q7k1gQutyh9b2ttHFailUsXKF7tn4b0WbQCNnkAM5DHhMkR0u+7aDPtBPo0
37OPNobwLpqApt8Fo5AWTyAiFtguv5UPhdevjZVdbiUNw91IOsBXhYzuM646uZm0ZhjJMGErFfVj
jtEu/K++cgovOikG7pwTG58304mNTm9bJYvx9arqrgAhYIKBHv7NQprzh9CWhSD9X6KPurj4hVmg
igWQEMHnfGlJp6kTjZokJG8JFKJBRiRAzfaOHEfq5jI6q2v75yLN+VzpiUnhKU5WqtlSbJCEJaF8
JzduH+ge2xATiQVEg0SrE52jTMzzQHmc+L86gzg3Lj71ifFkkDIKaA28Ao/ZdlBxrfKE5f7XbuGi
mTIzM5+HLTTSa2NZk1C/yrBzIU6D2TNMFbzUvgNxDe3Dklz9/muj8yrK3OYsHm26Xk2StiJh1D/p
5AGwhw5+JlrDt1w68rMdMyeRjdJS4bTGsSQNBm462dWmNdd9UT8B5hTxKESTUVFGnjJPVGiFFDWK
SyhlhKz2MqGANgVdid5mvv2HGMw4XQ+5rwTRy7ojvciT5uZnO5RpXR4PwrzzQJWr8S2GG7f9Nmi1
x7+mZCFuiXPXDRSWqD6jEuzAs85ukcxAwmdxlocaZW8jhM8Kc9M05bZ2fkbNtLJPLsBtAHphRBsy
IKAfhbr4vCGdaCYtQZQrBfUfFTxNGuTo2CooS93+A2mQ75Q/invljT3E33XirhG6Xe5TmP+EgIGz
CriN2WJZYZRa34xSoAxZ6BDo8rK9agB5RoY1eK0oWpy/V8TySHWxnYDkwOji+WnXAQzSYwf6lQJe
S7cCNWhszDBepxIXsdjMEoIaqKhiMAm86fMKWK1nHMSxEQ1zo/1JJmU7Un7dJ7k7DkMIhLjfx7mr
qAdzkP1aWiG8uHyjDsqmAt1m4WBAffd8mWMKDdfa0EioGD8wqeax/g55ntcZ5JdjqnND4kFOvKcc
RyMGMWGIFnulzP0ofzSsdMXI5WEQw7oIL9AbgRuYN4WblkYqUy34zqLxmmHamKCgYYNxHauvPVmb
ab10Z5h/B4ML1IPRhYTJ8yWNPJJqueRx2FSSU1+lmp7fWwXT1tiqFq4EfCEM+qOKCSYftL3PDdlx
HiuxDb8pUlvJjb2+hDgnqiG78SjgPNmVcfurF4KwiHYPdE+wN+ZV6KaVWYEhjDg00mMEwAKpDoXz
YjG+kqz+H0v709DMX6pVRGWVw5Ag30uv9WDY6nCXysaBBgK4zlZv8VWLsx1vRN0Yty0smpZX7SC7
gBrptOnD9Irs5LD1krvVsOUyUjp/m7O9z1EcpFIHk+qdvQEeDDh9ilglvyXADf2FMr7IX889irCH
nicIIi2BhDrfL1Nm9FOSTnGY7cT0jPEjxmb5ZCq5rTZrrKwiNrgwhnErjEEqKHfas9jBtrlijY6K
9zmKTtzeiYmnKkeqQT/bfq+TNce8ZA99ChRVLahGQWz+fHGA9ZRybuBlgg7lTsZcru2RLXL4XXVg
gA6pr1XtWXvZBwni/xZ5/uN9+E/yUd7+Y1nsv/8L//1eVmNDCbDh5//531f0vSlZ+Uf7X+Kf/euv
zf7WTfVRPLTNx0d79VbN/+bZP8Tv/6d9/619O/uPoGhpO97xj2a8/2A8az+N4EnF3/yrP/zbx+dv
eRyrj99/ey950YrfRnBP//bPH+1+/v7bp7LXf5z+/n/+8Potx7/7/pb/oG8X/+DjjbW//6Zpf7dA
9AkZLRCNoZiq4RD3H+InqvJ38SdATgNuBeJeUTwsyqaNf/9Nsv8OrwloJuII9OeFa/vtb6zknz9T
7L/jnkfCJKPtC4JAfOT/fbSzj/TnR/sbsN+30Jdu2e+/oe5xtkcxByyg6gbiQdDdIgmbdyjaapQ4
sKepO3HDcTCVmHTx3lHz2s1URgv0k2OQSCBvMCX5p6pUXfkKlhjwWPRUIb3k097qfw5aMoJYzy5I
vXdyWYZ6UAt5qg+j4DoF0CkneXzd5mamewXK1vYTdSKbZX5KnGE3JYmpfFedIc1ucxBUNqGSKJLs
2XSU76Yo1cjOkUA94kbRFBdXhEpag4JcOvEg5/2rXhXFGE4SH+3QhpR3Pbljnuaj16iJ0nRu0Q4a
wLuVIzcHNctN3a+Ung0QfySjVN9FOStSFA4kScoDuTaJHfCyBBmOFVtFujEn2XCzuu5T10jsJHJH
8GAVuzQrByOAsoQUyiiOg7wfSjzp9yJn1i0ZVZPctMlEMDM3DBb/TqsagJKQQooFZGlmUij8Ziwb
VeFuNE55cxf3ul0jPesob4PS7pFMBZpER2l0R7VKS+iupT0Hi6jWkO4m6QAJkRJygJ6N2m8bhCnZ
tTGWtwViJcTUJq+ioICcgteBhkt3DcdIVRCQ6iADUYtaNZ9wt8S4/NvHFEyhLoTr0McEkZM3SPqI
hLGBrmwOraeoqYPC6erWTQig/q5e6J0U2E1nO/eUqpkZmpLDr1gidf4Qqf3dpBeF5Y2dXWsPcdyo
qB0YvPvWNZGtb7UKMch+SmItuWKkLukeGyy1jkpm/cB9Kus7SYtAG2ZUcgw8itZ8ZxnjD6VZGFZI
xqEnm4zYarWN8qnaZnZxp05N7TZx1X6AFtPYpegsPqe6qBpWo3JbGFrk8rHYoggIZhKnUPJDbku2
p8qNxXzEy0UNfgg6hpxIKAlM2lCAXASpPXW1NGaJlw3RRumtZPKkzppqFzJHTeqPQ2o6OzsaK/XW
jMEC6lJF7dxSNaej3pF7Ta2gLQXKAj1pPzRWqV6H0rirlrX2IuHXla/MnuryULE0sTD9Jqd7aRyj
4gcBIgzimJle9Zjt1jPTH9LCqA+ZZaI6Tq1MGtyuk3MIzljYz77T4LR6g0LztHI5BwBDLzpgoTD4
8n1MjJj65Wi901LdpR2rjjiviuXmE8P3jO3aRGGX1JTt0Bc2XtBR2iuVXvZhhbszeWojO28P4Gul
ktuO2vATR6Oy3GaywH9vw48CkJ4h2wxJPtAcLKFqD9npxlbYPrJpNXlDxDAiBqkQJ/Eca8qQBElT
CmC5Lhtot7Rpq4VjbpRew0w7mNIyeyGpU/5sGqlGis3BPIoRhWNbKModTtUQGGNeXqHLwjcVocmm
AAzlW16Y7cFxptYrJ6d6gfS35I5Rd1WQnmLIz9QnkOhP0N5rHU+uh8TTMT0XWgOpQ7OSQ6lsmEu1
im3UVJlC8KR9ZHYmbUoKvCtjSn5NUr1OgrxzFFeCGE/Apqa6tTmkD4CRLYFiktVMhXsy2zpslEnX
wrjlcunLaYOerVHa6X2fdwMUTHIgsmtXZv3EgmFqgYDq6lwbQlV0iR7TTknJk9J3gxOOlJF0w7Qs
A5c7Zowf1BRKbR5Yp5P8NbU0pmzKLp0Mb0LaY7zZdVtjH3YyRh2jMh42shEPra83jVwGw4AXr5N3
1jQ+SVBkKyu3luFWGJAMapm9krr3Oy7f0EbZVz3tN0mmKegtj+lrbJaexiIVowBWeqCTpe2iiZag
qoAWWOebGstF0zEbPQSqTbufOjq+slYdMwDjBquBxhWgqPGuTrE3MGTPzOyNVEAqui0HuM4F1KIp
hts0apO9Y+cUpCly7DSYmDQVKUgdq6TEb1upKV7kuOP1bUEEJhpayw4/6m2SQ3JTtoc3tdSVKoVk
gtIVBdDRXVIERTlYU+D0Wi69xpRgpNdJRv1aiiLJ8Uq1Me6bqVPqDU0kpEGt2kmQ08yMQYPfGTPn
vkxS43thO53q9xlIrpjbGgXEF8qobPpbHV3X3pMqtBLcLKXdsCOaFZXbsbRYAJ/FQe7RM8qBkTIS
UChkNchNh0ad0u1oONg24IdWP+yR44+baCjqXSdHiltpeZPhJMtTdkjxduyd0kk8C0cAUlFsb+Fm
XJNMFcJiLgO0rGdD8b1vBgynxDV3bUb75KbunGHCCcU9R7omRYKuOZwFDEcRLQ/eTrddBdABEFUY
HkUqf59yrFfSY6v0M53R8mgO09C94L2k3wZqc9+kpAnKaHxiivReV0wNIq7GEsrDRaWB7gYCkbk3
THYlJhfx9g5p4fSR7/Rq+sSV+n5QS0TAiZq3ntyoORiUsqLLfFlud51akfEKm7JogyjRjo4cx0qQ
mtzYS61eIAShryzh7F6HTqCLq2S4Vngp1b7qaJke6mNrAw9sJcMPh5Jqo2eKT/Km22JoHYXPUSHh
oOpZsSXwNEBWqByjLRRcR47RuJoJHmI/cqJq9JTJzvrsPSJjmrtUH0D6RzQ11QIuVenDGFvYB1Fn
D4XbEtGXrvXGaq9SgKplFxIwEy76Ah3k1NUre1DDGkf1lTsGGKoGBGaJpxGrsHxDqkp5q0yOAWZb
YzC/JZRO9bYqUCL3YoeMH1GDCXuV1tUPTU4sChkHrUm+GXI6wEP1GKVgNq5nk/dA/Bk1QCB9grs1
1EZuHXPeZMx1DEhVtrLzKOeSfkeTDNwOVZ3Uj6oGtZogwZBGdGSpLTOvSOWuCqFQGKnHQhpLgOAj
3ZX6mN82U1/3O8BmmtQFKAqjHFKXxE5ArChGrCQb93mrvKLclUchkSY4gqiCw/dQGpWjG0VrJuea
ZyPkws2+3qtRS4+RZoIFpkisW8ik5s/QUx6+Z0ZD9UNWWlUUDpWFj4LixPDDsJI0gXtkcblJzTzt
jmprDg91XBjgreEpn24jglDbzZNIxmgahOo1twDabbyBj9EfmnzCza87uBbR1++LHAT9Thc/15YG
DaJILEEvE1Xf4Po0jOtWHrTBrczcfoVzLiG+klnZS6b01SPtqj4Gw5mTqjutRVHAt8y6aNzEGYiC
UWBFxpwq01gXe1EmEbhSux+7EJyN9TFjcqZdpVKp3UpFTBOEsglkqO26ot3d0MkWO0r/w96XNdeN
m9v+lVvnnV3gTD5ecs9bk2VZtvTCkocmARAEAZAggF9/1vbtpJLcOqcq73lJJ3FblrVJ4PvW6A3B
z25KUxEafBNL8mmxROJqVemKxO8ahuN7oHpJcimFBD2+bVJX97PPU7vPY83lzrKxTj9jVhQPW+9H
fck2k+CIHgrh7kRB1rSBSybBOFr6Py22bTwzlqhp58yCiQ6D5voUklAdxwAhVQOz83zctiV79UW0
/lCDvZsB75jn2MCarPpyfTIuJNk+4SJv5qma7zNXVeZ5wF82+mE6tB+cuw53EsL0LHt1ndLLp8Ss
0xWfVZS+sCJkny3kANFJ+loXd5Pe5mthMjzFqVk+QjG4O4qV5b6uHbLj12rpzaNSAeJFHs8i2ceJ
I1HD66jErDSn9rWvBjhzVI0o6SOfS520W9yxP2u9Rr5lqxAoYcMpUNxHaw/p1crs+MshMrXbhTDn
/mMcJzMgjyDfFKp057w8icr4+uAW4vlrnsBkhHkQn8KZDiLWSL3yMI5cOVcErYN53Kk27sm27TqA
wtsHEiAVPkGqM0gtRZeVU2NrSO5pjyKzyVkjD1yWgjVyxUb6wrNcO46mcKrILf+lGgHDXHRh1jLf
dttU2bchnaLpLsYT+4tz30UP0cgcO1kGW3xjGADwtoitOs+GTP1z7JZVonBrjDQiSIYeSrNMdCp9
wJ+zLKwtxmEsm62EpOfoV54/TZ3qk69sTqBa6vKRHstxQe+Z4mBybB0NO1oobF94Y0J2IpnGJ2fd
bkU+XUyzrmtNv1TkGOMnmp7d4lXVqDIiBc6ImbgfxJc5wYdpuP/qA09evO2tazys9RRzRm7HJ16N
83uSdB5v9zLH+qCKGPfgEM0DCvX8aAXqtWGurfziX+SSTo8CBQruLMyAK7lYTJVgC1gx2RdjKafD
VAhl8P0Pw4vNBDdXvlmrH5CmSuCjzE1XQHFrtu5da9vle10jDPzKF4Uzx8bZJWKpabtt690xcumV
bDMer3pWaPLLNjhRO5HQL56GgbUceRYFEtA2ueyw9g7qewfF9jVZglhefsOO/8FXgK8AFPlf8BUq
vn983379M8KC3/J3hAVMBJhWNMsgZhuExN8RlvyPBEAtLAhA30pA3oAz/4awxPkfQFVuMc8woYIL
u4Wl/w1hSZI/shsYAnAQ9osbaPPvICyg1v8FYQG+A/YJmUsIur+pef8FBVTVVPnabmhJkrzyJ9vh
5YWfTaxoDxHtXHlVs2bttmXZ9wihWT4oQQbjpOyfXobM7mOkX+LYhlslpI841Rbk7YCvyK8ztHnI
hqmJWI7eoygXCIx09meq+tjfvmJVvfcyR+PlkvcJ8JQif6NLoccd6m7pwQX7I8cVj8KxQdT9jiIL
WJ/nJcqfWARBppIyHb5D8YTrZMNm3LGlL54iHaHtjscDVQ2K7xV9qkKEoIFI4ltFP4JCDyXrAPpQ
L0LSqrqK9kkFLUdDewhl7pZh0gsoDkycLRAhnR34Npb6iDVpKS7JgLmjYGtV75J5QgbXXOW6OBGL
YrSjSyjDeM2AkSgjKOp2CuAVe9vxWh9zO+fZVW1KHSGRjN5Mt26PjvgH66JHWwmBDY5OkX7QsR/w
Etdb3KLUFHUNdR2zgx9UL3ezt6u8KBdNZC9hgG8y47bwOE3kwkSdHLxeL6DFjpCBdkUzMk9Ig/p6
+iI12qWPU1q7/VyEWVzyKEE2Szbcw2FzoYxNjcuiuUF3348e+05q+2/oBvoRd/bLkCHho+ruU6n0
DgV02DV0+QuxWQxRUkbLT5mowtDkmYRCkZP+1nWbSqwuaVPKgh+xju70lAuMhNQ2CjXGu5XAvHqs
l2yEY72Es3PvUiG+VbpGjnSfhP6QDHUqD/PkuxHnKHZr9BYGM82fRMFJd50V8Ltd6TSHGjyTxFxc
ib3hPK/bZzrrGiiIxRa4Y0sXdQeitWdQD6oZoWkincf8mIhi6VhTOEzQT47RBJLnsI/gF0H3BzvG
wJGvkwSuSOiYt4g/+YgCxC9cHedluS9mChdIM2tnLopMX4D/QRAokeOj0AvhQJGvU/JSRc58DMmU
dudNFekbSRe563Jvz7yi6WlgSyyQSUurA8/6DaNYP1wRDJ2+Yp+zKPLKohQfS+9SfhqHBUqioYSA
onF1LdswClNjacwWAwiu0He1nFdkcIu1f6yygAduxF2CiEP/oHiXQKdjsJ5Ats1L6t4iXAAcTVA3
HJH3aVTu2W98MdkcB9iIWDQgj7FaZsCQ6W9MMsvmoK/yN1YJN4UDcEm9wm7NF08BaQIkcNUB6V/C
H5J+/dZjfVv30XDDQsVQReK++o2RWmC8/bm8QafkN4oqMoBHB0Gg4H6Kep/G7yYl7qwgjQMAqwWo
hC8YqDgaZBdgfg/xTAjeXodx+tcMHAVQbjqk3Xypx3JbjpgKtp9y6UvUwogQRv+AHH4jvxU3eNjF
fYqP1FEdibEZLE65OoRluES3XvZd+vtajG435PT7spyXat12LsrT+BR+X6hKRoF+mW/37FyseP6j
BHCQS9VAT1gQTRuIyS7j7a42v69t8/sKn35f58XtZqeABPDJjL+v/O339a9vk4Chs9ll4AP2JkO4
6NV7S91lpYh19zqt9AkrbS7PvagF/q6ArT+JVU7R0MBmZT+q0nMYG4VHfWpTqIJvd3GYmWlmK7rk
AU2g1n6ek0jbc0rA39YosfxeM9GT1qOce96hooghHt9jKmnG4M20NmsWFnyxLITkiVnWI5fTMqZ3
m5srnAHDZN4nHxWIuC8qinIXN8fZya90vhG2Jiovky4Ktd+mhK47KBEzpCNvhun51Dvt4IgZsMa1
wimM52i9V/XXuDQqb9LSU3IgYx3h2rALWWiDjRItDorKBYkIrMA4OifA2XeT1So6Tlg9pms14vi/
L2NBESoTJ/AG9DFdxl0SAURuxrLv9c/ULttRlkO0lU03uvyOp12wre7q/jUDlPexoJAZJoip018q
OnocvhkV26nT3TNZYlLsgsf7c7/lwZyokyH+WaW2MkfiPEFMwxLHUV40yq/+GiyTD9FCtTvi5Sq2
C0T4ZUNcFbFjNujKvkZmIfOOMeemJ6I2ALGT8LiHU0aXZlxmBB5nkdkab+J8v9rumxQVerQJF2c6
irxd5sRdUCYprtNgaaut47tiYmgnY96dTFrJ1iXJeq5CSp5KRfgTkGXbjluNz1XPnQDSRRL1BjQk
fqpdlr11w/BFMI3nM14JTtxh6oY2wWvXrugH+7bZgj3G1K5IaFwiWDxwVdpdFRfw3A/ekY96LDK/
u7k2GjOXS31SPB2+zgyX9k4rV5rLPCJPbzcEvyJRboKkOzHqUHdYLdtCxZ1seafRdmLrahp3c2H5
S+H6j4UnxT2VSI9XXYzawSp7CIldYbeLf079ep+wcmvYwD6ZPmuHis3sgjhzN7b9FiN8rEeVsGJm
V/aSA7/E0tFuEN7ulcpuiHUC502VVutHlCFE4D9j8eJ/044l6Nv/eSz+fOMD/8/n9efHP5OVt9/1
12Sc/1HDJQLVBzwc4BNveW1/cY/pHzCsYiyFLwbqFlwJf5+M4wRDM/Q2SAqGoRU5wfhyfw3G+E1I
CChrPG8wMwFp/7eYR5DP/zQXw12NbwEG61sn360r9UaA/qPsZUKliJzd+lqBY9jj+/X6wSSVA1A/
hsfVbpBMbjWWMJ2KPjRB9AqMQbHgnKW4nJD4JHNxh4gDvJZtxmLxw6G7LGxIIfC1u0u9rj6R1eb3
RTLkwF02nGdJZzSyI+Opq9DYzMfqM9gUXp8YgEjb5Ll96lgMMKwnX3VuDb+vTdqrnZyrnrUJEFSP
bIzFkAyzERBe8bBQYrq3tUSmD3g0ZL2sSyuCWsK8T7EKrnI/TbSkZ+MAj2WnCEMTCsXL3L3JOFG+
BCAwiliepg5OmDbXpLCngE9B771WA6LRphBd0jEs6jkFllA9KMNm3mwxcwVyt6o6RAdGuSenTABV
bbWYMtFu3gT8W10d6hET4WpLICab27oZ1yPg4x7Zr3hkxrATWTKDGajz+dmW9lyUPbPnarJAcgO+
M2ziYqnRJBj/CF6OD32tnzpXLqDQoLskSf8Uon598paZ8m4dkjr5yBSCfPcjM8NziZG+24ty6pay
yRMOWHxx3QDQnK++lMdUY1Y71V2Rnvt1654noSe4YgpTvlURDNVTalffhFAiMQ0wlcYVjFHTvY4V
asRv9qEWQUJIPweq3zgjcASnvDGR3GUZGvJaKCFi9sjTWKUNfrx5QzAHF6GA+LfgyDYZ5xkmx8RH
FpiY3kj6qUCE2rli4lSrwL5mgC9eK1PwHyOPP81SoeRl1fa+L+U52cqfjuc/N8JOPgkpIg88gW0S
puz8ByaN/hIv49ifVxXfeF05wFzCyyMgylcwZQFWzii5gi014hm+mOV+4fIXoTDHx9MZPyH7MPR9
3Cqb7twwh894dgPIX9TVv0BTcq/rFfYojxgw14uz4THi7bMo+dyLCfJm6krEiK4uarUC0gKk8afF
c9FEcfQtJdHSrvik3gCIWnWMHYoMB4mg7iZOewmJ6wov2b0CmP3IGaq492LuN3xupYhbKXlygQue
g2xgdb1PevJUoWm5Ahmbv9TT2gUsEd3cJgiGA9JK+2WvqwxLTQXfPZHfyFIC1kkX1YbYrl8BOY7n
sSBPOtrYydgJLpeVbQ2WIaDCdkD2DUZdVFqpn1uUyafegu6kQ/7QAR/aay+QLAT2f4fx2+wC2j0P
XMzxPowoUIj8dNFJ9kPqfJdTA7nU5KLDbd0/p4m1DwTRBw3imHF0xBjxC8xNZ7ICUSdDZN+IE/qB
W76enQW1O4fsu4zguPFRSxeONwsJ41CVEj3vOIamxvgQGhHxlzmZ1bXPbfoJihBcsDE408l4lEjZ
+nHkG6IVkUidfBmFeN7qcJE9vUAfHzdLBGYbHJ+1rdz0W25wryejLpug5vKcy2LcsWlgYMdRlid2
VWlKCZYtijFuLxw0J84O/DF5NsNkOs4EIPVsXTXhfcBb1ox1l677AVw6/jLjgvluXXp5opFGq0WS
iQLfF+me1Yx/YCUj6aEfegzCXm/1nz4WINBSKkh1Nql725JNp3cFDYveMbdhth7M9gZDZ6Sb0sRS
HTVb6GuywNlLNta1qxwYYkdmj91jVA9dHJVP0VrxFSfR/LhiO75gKcaKmwwJErrWPZ3SACJ8Zp9x
nJTskIQA42wMxuJEpPYNtysgfwIsAzbIdHMI7DdS4FgkbmejZMBSBCiTkWyvSELnPzOaxOEollC6
bwCfE8Ql41Rkb/iJ0vFbNGQTPQTvaYxyPuGKFcxlX5J7qdnc/wImCiYWigVlcGzO2+2LBzxuAGt7
t+FpiJINERAwSGxTXOyENdkhF4pd0f/qPrpQlk+shvxEHoULQE0C9BNZG1c2IcdJ0AhJyvNIq3Zj
cGKXp1L6ySyHaC4jxw/RZqrie7FGYTgWhaAlP3Qz5ZCjIEJmyukx6fMoh1wgVSJHzKNW4sxMbEpI
XvA+gulw6D5P8OXSdEkeeFZxiuRUW/j6OAtRxYi5qyLj0/1Wl9yfwhgI+NstMWZ9QAhJidwMjpKq
8qTYKot9qJB5jSNDMUb0XbnQsN17AzYObw4zpngZrB5RQsdHW17jvlrmw2Q9KWnrx0RYtMVBMoG1
iWe2BlerdPd1AbClmkFDhCot3ryG5uGabhxevNSJViTltyg3RQLy3lmoEbCUH/NqTdOziid158Y4
vA9ygAeo2z60c9ci2240GluRMZJKkBzu9kzj3PcoC0PoerjkA0dKjebFPkpJm9vsE1aSy5iqbyES
11iYb1HsWQuUYj+UmJfbHj/SdMdGDbi37ODn6KN43pcg+6+3bRLxTkWBsOZeZvjCBB/+GSoO8SO1
KTC7avAolBG3opUaTDKkS9mh7xgenJAtH2hPg9wmwau6dtQ1/VbBmg4eiiOCeg0vuS3rR6b0N6I4
1vKu758859m3Ot9+rzu1xmBfuP0GQdV5zZLwI7hcQdgyZQpVefQycpdWl94NjzwmR3gx90MevkZp
cu3wcvzIsBHJduMjebB2K+AZ4748VInkocVsk244QXz+tUOXKgEXGMyx80xlTczwiYQUmmgosU4O
gqLHmno+XITBLSxrmr/W6wah0lSp8i4zOj6sOP4f8EPO08M49xC5ZEMUFweb0xltaiLDdbBbB1/o
o2R9Ik7Y9fGULpgHHtLZxfYFPNJgmmlYiTmJgeXzPgp+JD+2wbOdEzz401joDVXtYE9PSLaJdzPM
xPUe7vDBPq1KxUcAZWDk52wp94AvwNFk6ra6QEoxbJ+ikVB9VrgyUQ3Qi26u907m+ueaVHK427K5
2A14ebcnvuHJ3aVD4MbiMaVVdcHnW9s7oM0ifpcR/y4r3RfXjGIN/wIqSQMgwy8Z2H9SRKc0VZZB
yqJpNQ+/tEM1WoIukvrarUqLz6mD1gtwlntEJJWHPCAvu/wEUT78ilk1JZ8xX+mLs9t0xKuZ+2MO
CgZAFEQ6x4otUMZVY6VhfF+TjV+LSnL90fOQ4Q0D164PDP5Hd1yBGwGkrBP9IDGsjC339kXOC2bU
SfcLcjVKAIiNwTZO7glELp96KQd/wtya1c2Ub2O3MxPG8x0Ba+9LsR2WRYCSGX06oeQ6k5w2kszo
ZEYz6fBoN7wwDRPA0PZdaszVJmCeHsYsywDLTpDS7PmWoQIRHzudGrYO/daMq4jd0fbrVDbeK8w7
hUnT6bwIWm3XckmAKE4raqi8OkSTndJGhZSd5YxJqnIsvik0ZI05T0X47+VgCvhfgr/vPQNpmOTI
ZsCaAg4POUaROGGi7MM+n2J1q5sBd7fkZb5eICwSmIimNXmioZoQyIe4AoRIdFPVfXG5qd4xvsxj
66eYpfthHgYwZLhcBb65pdyB9PRtbQM/jLHWa1PiBE8es9ps6OqeFnGo2DDscMAiibIH6r9XCLx5
T7vpUC3xBDnHnLPxwOm2RMcMzCvHmIJiVC5TyPj5dIiY4s0qXddU/XroJG57oBxuAVLtCzqdIHgb
P0GtmLSdJvokp3ic7mcgL2vroWADFKsiQfdlgT3/OGt1xHvp51aTaLsQzUGbQ5RyBUy89WcEOFvz
EKMeKDlsXGTiYOUYFVdF5zg6YOchn/jgMBll9TSGz1DDqK4t82KBBmeNgDPH3g71fdmrHhDLsIXh
BL4i+ZSxii87XLOg8fMOP4QTFXHVlHb6kpcWjCa2NnmYVi63XV+V7q3oShteJ5SwNHg7hzMafUvb
9gOuxWYD61i3lYxBGLMVcUWPUMgEMO3DTRadxXt8ycexd+bTmFYGe2Uu4g0o+hi6/WJjfUZAgQrI
54F0NGwo4CIppvcOPmbIQ4g2F6nI5rDqTXV8qTvRBiyi2WkCFekPC9K7MPslFFHhQZJRw0IOqnIv
8ezhqF0ixtpoJbW6dnEJP1k+yG+Zc0XXAnVLoSDSE132LM7rZ1POW/YUsyFih7rwzB+g6MD9PORD
Fx3ZDDfCKa4pV/uluzULRVr9lez2H+Lxv/5XfOX/jt8/pn/Wdf8dWYF2G5xjBkMbgs3gESL4lf+H
rMT1H6AzEdiD8uICW//NNPQX55glfyDlBGAvaMAMnca3X/obslL/gf8LSStIR8B/ArP5dxjHf3Gi
wfBWFZCHoxmVwAqQ/n8hVn6EK7zIu75Nx+GK/LhfZFrusoTG0HjTS750X2OZq5al5AE9MWmbQ2UV
czjTPHtWboakKZJ40NjyUqYWKxaC/kkECYkL7/+AWP2lRv9H9Tkwo3/BgJCYhpQ7lC8nCb5nvE3/
jAFBSehqVJoNYIDEm8Qfu59mun7joi+aGUK/d1/axt227LQGVt2IcpZv2UhYW4mcFVgv8vqBOFXe
L+Pyzh0hxy7HejOxDg32ykafpwAAB/JX5Dkg9h1DgUOKKmM/XTSox7wO5TnqISm8QJBEsYGAyHqe
sacBREGeIXJ6w3rcoPJEVRWUyycnDMDMAquhaXCf7jpH+xfHEjBzkEb9qUoO51+SfIHyDiVbocbP
3PNeAMoYDW8UG6djJ1bxxZI8os1UO4Op1cVvVFN6p0hc/OgKPVyrovqceZUcJmoRAA01hILANwUM
lmvh96uClQrQ7kh/6cna/SJp2UZx7fdzpySSdEh3gndpOdHCvHoG1WSzqhQ+etkl+ZdUmeKQ97m4
ervlH6imlBOErEiz2jSBXK8a16cBSO1TvFoPwTjCyeIMNxnE97pJyondQVgH7UZSZ296cUXD8ER/
t6Dx6TrzH1Cjs7mpiTLPEEYMsGNxwHFWUXU/luDDWFmpd19DLhMcfTVLlcFmlKbzfuWJf6tx3155
ZeHxgzYL0lJJ3opxzJtovs2/Y6I7jjJEzIqtDjk0qwX6T0+YorqHnLq8OoCYXdFFDOjzreyn7gxS
kpNj77xrsnRO8WMMFRwCuUruiaLVVRq+7CMBEnGHzB3k5nOf3aXQkCKfJICcwCNQTUfg8KwtAYVD
FO8Y/0lzN/ettAlKdygo2o7hOG96Bt0oRiwK/B6Ud9UORRfdqAAJKZCs5L2GTmFpNkURYk8JfTau
iz1obPwRzRb5Y2nrL8Ks6ibEj89FUKbl+Yqy4W3B9wPdJBZUCKqqh5mQ8TgZST8WaFpO5TKUvyho
sneJkeadZ9ih545YtDjowoe2KDR4jixi85VrgW8MmpcJaFUVHcSC9KiL6KKlaPN+Sl/7dEWGYQUR
09swlfTTKhhmwCQH3a+ONhj8teVWLE0ca3dVxZq8RaZ3XyOTp7tpRjh67aGuHzzZ2kkade4TT6BL
LADPUErKO/CcK4hhiMxzdHpI830ARXnqMm/3tBxY3FbRap9ZfJOzx365FnQxDwWw1U8j3t26sRma
GyKJTUKae4i3xyPPomEfc8BqeorD64p365zE/CihI7Jg6yRHdfO4wQPgAIU+UPgBdn0MexklxWWd
WNVaRHS1W5UaGLOIWs5CLkB4S1q8YbLgD9jzX+a+ro5YAJASnpmLJ+N6N/KpYjuWZ+KrG7bka5Ce
PqM2RO9FpapXt6l1B4PkehqKgc+HKMhhZwn2Hgp7DaiZuq92FEkP6G+s519yGMPLgDH1PpIRQkZz
XVWtY84c17jbwBmn9nvmiD3ns4REEH8CBgZSYqPNIirt1yoE0IbxjNrEFt8nCNilEDBjQFZ4TUGK
IgYwKV8yCJdusTfiW5QodciScT0A/kXMsuzFM+SZ7Bmg+QbNmmI/E70B0Rnn7LnOAL0ZVX1mgwQB
RyT9JvwEnlxgiIUIDXQCnpbiBKH+dCBE1XicZYNrMG+SLlrPo9Y4LKEqaRMVzgz9Q5AV8P043pbq
6oGDX8QujUM3U0ubDWjUFlUNzYjHy3qctEkOtlDQGBC/+WMxpledQT8iPQqe+ejnk+F4S7qqUDtB
sGNAqIfhHn6jFqQ4fYpLHNeSGnK1K/TUENmfoKOh327E2dVBRN7IwgKU6AA+ODaMjYXaeZHl1s5x
59q1WHYxFsZdyoCDxTz17ezl1844wBaQuB/qhModNDnDFZ6acKo3zNXjsPpLmt2CA6zp76E1Yhds
CLXHA5xt7VIrfVEwZbV+U09LmUAWq05bcV4TJgBNh/IUuvUFu1G61zn/udIBZXj1OzaHO9+HO9PP
WBWg1ZN+R/X2S8rEAdfxKLCr6wcRg2bm63ayxiytzapPPZ2OKxKugSaFZjE4XqUUddsJhPsAKIlb
rmCAUEt0cGVFsegLC35/3A5wh837ZcMxTytcuygLX05Q4FDwCnCpnafgNWjCgl0YcpKuk/f6PYTA
Wu/Yeqzd8MR4/TXLyLOEGeKg6gWc74rDiGfQNy9q/grjk2wLaf6cNcBZH4ZfNUbfhjksQyyNsHXV
HvkE6YbtskzRUsXj9Ki7mJ1rweKriQGmmWqqD8puCJfqAHvUNKpeaiDoeyvYMrYl1byEJ8Cap6Gf
+zvFy3CMR1ACA2HbNWWlvsdWqn7EqR9a6rry55IEeelMSQ8Ue8lZJeIHHrT6ilaKHdqc+wbib3qF
mAQ4ZIEnFYvbENRTrP2jJ+m1mt3nutQPOWKk2830somQUnxTfihyF6VV20HistND9Al8RP1os+ER
AN7U+ix5xJyELO289GiVTeddP8IUVOLk9gmwxooTAngD6MRGXplAW3AGM0hLLX1hM/2ZZgr+LKjS
h1DekEZ8Yj1J9d5F6efcwz8gkhgBmTSiLUESI1jkGsYVW253VlZf0ym7i4x+QcZrszo8BjTHtbOJ
7l1O9c8qfIQu/RJioM3dvDxKWBZIUe8NfDFpJ655qrdLt6j1ZCYQEnZxaKgbixtu6b4akv4s0WpM
I2cP4LMwvqTMnEdK7qYqDi0wvwzgKsYFo2JwCcU987tiHfYKktWsW/aAh94n4PCDWM94LJ6K2zmX
W3hqXMaAEsb9LyOj/CEbEVwTTTWaAC0/RkNnIDZLntByFBpuoPrBEqlmmAcSAufHqm7XOBsxWC1Z
1MBPg1OEfjHAp1qgEjhgyWvZlTvIbkCxdPIdLhYIYlFL0nQsvIMKfC/hemxrQ9+KOmNHpTAyG/g6
hmA2CMFLXL5myQ8QFUVnEFIwQDmVQwgFK6TxWJ4Ny3GYrzBamuxG+QvoqTpova6DxI3XF3f9PKJ5
ao5+gvK7fdnpNVPuG0fMugeeD4nxClPhysXXkUISH9Pqe1Tj5TVz0d+bsfjITD3thIf0PFcpIDuJ
SWkuXtEhCPHFEH0xZYRDun+ro/kdso73m8L9UEJM68v5UCkt4ZfAtlD7BVIwkAgw50HlFactr1D9
U1V8POVFz3YJNN9QHLxuesIZ18NoBDvdwyrmrQXLrHewfT7loSL7UvnvbC73BXradgFKDpRELg3C
7DE6RVy1oCQvU8qqJ1bBymVTSTXwRLYeVpqBdMnfgcGv7TqoT3Q172QSAiu0Q2SconiBFpTW+Hyl
v8R0a/YU/OtI+mOf4QnC/bTdLAC0SPidnsNd1E07rUPXEEBSN+cPeJheiRZxYDhIti9+6L8MFNhQ
OrLnhdgDMMI/dYn/rezDiJu3p+5zVzuMu2P4FkSVtgXUiK2F9Qpkxvru4ure0+g+RjByPvS7MvW/
VJJ9TkL9ndMXeC41FCvbL6jKp1bl5Mek+C86IksaeaUu+m/qrmtJblzJ/sr+ADdATz4uXbmu9q1u
6YXRcvQetF+/h5KumoXmJa40L7sTM4qJqFBlJZDIBNKco+0AeQBL6wVbn6cr4sSpQKFbtbinRAl5
RH7M03y/xiVxmluv72Mhu0J24jGWx8cSg/zwoqJL8gJputSwghz4pz0JbX0a7w0y7eRWeIkD4RgE
6VUFvQV/uJ1Iv0MxwRllWttGoKGZhIafKCZIkawx8Y197vZq5KUAjsEl8rrLY1cdojuZ4KIy1R5e
CjvcWhwzRMtSVKhWi7uj1USjBFC97oOI5LhdDRFxAQZzrCrt3qeondFsegXXBmBOtUNpAtEanSro
UdkjzX/dkeCWZkoM7lmMvGLsVsCrcS/VWLtJqQvUMJvhKanwYkzkTvzcSqJmE60FQyWKDJhTDIoh
evjzrpPHIsO/7Pz6xdz7fzYPv/tWzJPkDftV/wdH4TEnvnjhz6P2F6PwVlT/1+NrH6XLXu0ff+dX
R4qC2XUTODkakqkq0ieYa/+ZN8Gc/AwGDJwe4GoAr3cG6vqVN0E7NsE/yBTgyWoAUuStVRt5GHwP
PpQNEZ0kwBr5k7yJeIk2o0tIvaDhG3TAwFXFN7IQOmAXSyRjGmVUS7tG/IxsH3o8MO1o1t/9Ug4r
zBWHZq0HthgnFO8HNVCGILDQiKZhmLZBc0fgxVmtqj+hhf4oA/f/DTQBxF1blvI/OX2tv9DoywVw
wo+/9NNUgM/xL9sQfvz/vzr3NfLfQCxAQz9gjtDXj5TI7zSaYKj/TYCCOO/hjBY05+X+BBvhIjel
omOSAGfXBNS3iO9CJuwyN5UDPUnBdot7Iva3afhZUHsvL4xjIXGgo+Yk1xtMyHtBmG24bISi82yn
ISK7FF5hmO3BF9MrQxvvFL/eL1Z5JeM2zxq8EwVACeDoY+UAWHwpqlVrRewCRdw3UmK8GJ2KoGqO
r3WN1r86kc4NCv62T9OaA00yq8DIBaEQwIRFJPoArD/nARcQR4rYKlmr9WjzTbJvYPH7jCkca1s1
pE9XRAA6GDx5OMAsRYwpdEUCFB5xjy5XNFShq1GUgnAX6YQDwLyqC8h1AFE8p1pZjgD4NSGTjErc
q5Qco9S8woin+xe6mKguiJheeY9clhl1MSVhB4sYgs9FKu+SGqBzGlXsP5czp12JjD9kON/LbSkK
MUn8cRD3nRjcaPIpjdA6A+Q4DpTRioGrSzGMgfu4mdIiJ+K+pKJlNp0r6coVUYA3oc8Z+N9NkCsG
vmYFS1Hz5wtDU9sGmflZoySnzkjwIpep24nx3bYYnkbz5wsxXYJEniIAkKzQwAKJyRiM5uIeCbIO
9C4P/1AYc3ikGIM7tdQA610LvwPKbpgKO1DwRgPnA+cQXebjf7gi7JSOQgQBR6rIguPSqStUqarF
PaapkEWX6r2KjFPd4XZWmne5/217GVfFiUDtAkbSjE3GuKMRFRHfFKFZ5GO+z5fOmMD2lLm9L+lA
X0Wpty1vddve5MkM+pNPB6nHY1/cZxHaX6pgrww6unJMKxsFjlNnqjC/lnIhS7w0EUybaDlmVWcT
kWqHBOJNQ2tA3fvJHlXT286vIiedc69UC+vntATwWwpMFQvNpchty3lz1NUGiacaRfRkPps4lrgK
oWqQGANyyOjE/pvFUVCHmQtU6PS9/MFx5P9yoL3cfTeFx7ICJEMoZhZS25ww9INcjY0HIuI6bm0g
eEdIuJSV9cg09XM8EBP1EbMs9lQPwCTo3co/xFn5RUAEjPv7oMs5FrDqH9DmhzIcsJVwrbwUjIp2
ozQlnDcSX9/hhkpr0q9DX+OsJWPYiAuIr8jtAtsa10nM0lyKwYCvnKkVzc4pHu/UtwTfluRbLevs
inLw6BiNfopCNREYYwT92uy2haWsEaWf8nMvi6dieM018snPqPtHxvFTCrDsAYGOVm2UOC8VirN0
nHKgf5wVCpQooO4dSzX9VOj+Qxlygc/nL1tYxzth0qWw0qBUbqMpOwN/GHj1mPrZl3t9J7uRx7NE
Jpj/FKWjBR38oBrwA5mNwgh1Wgc+uiFqVI0SrdhLFY/xhHE670Qw0Y8idTm0Spedk/ZpQo+w9hHl
rI7HUbxqcQtFmBOlhh2m/dIuP0coDbYB4LsIWkIA0KOhTRZEHH9jDwtxs9KLAKiGstjpGEU9BzKY
IBQrljO7vo6jL9tmt2rcCzGMT+oD8C5XDYybAuWbVjeN9IABSc5h5W3QfGle6IKmFz/ugER9nsar
JLo20QIyHOPww7YqDPUtLr2zT1jowgQ7gRaUBKTNz35Tvpp+hEofurmS1Erqa/QYoU8JLWJidFei
GGVhLt5q4Ti2f8PqcgIaEHy4AKYGfuulpoQ26MNR8+wM5IIgPGKSWDK8bRGsa/+hpgIEQuA44SKG
VohLGQnVAh2wP/mPw5vsg2O5J95/cnTXLF4x4GARrYCyTRgvQcuxHApMuuEFrmAcEGzY+VOdfq8+
5tnrtk5ry7aUxDgJCRMN0ZQk+TkZbuIvgXETcMx8zQstBTD74icZAcqQmJ01Qcd4HGnAxTzyYGZX
DRBLBSoptK4QMJNc7kzUVA1gssbsHB4mb6YKMG2Teq0zOoWX7uQ/o4T8ae9LcYyLqIkaTHqCY0WD
+wY3VuGTr+y2N4Z5zv6wNbwrNU1BqEbVn4lKNCuRKSBVds7QKS9P96GGimoI1GVLqh96mdOusuYn
ltIYg/NFdUA9T8rOZS3tUHNQIuJIxg2Sydta8eQw5kYqP0sGFdYQSsDcM+wm/KAKPQD87rflrJn1
Uh/G6lqAyaBwB7PueoxBfEMeFQP837dl8HRhbA5I0Uo0iEp2VoL4ij5E0acowRz9w7aUtfOz1GT+
FQsPPpiGPABOLz/rZfBdjYLbQNXtbRFr3gYUachmSnOvEpsc1NI+V4fKBO+EcIeaXp5odla5ZmU3
0eO2pNUlW0hiwpE5imYRNzDqTm1vjeopmYzXLnuuNYFzC1/dfwz0IZNhKmCJZTx1HBd0QpEsPhsh
XhzNsxCJrhz9mtBEonsdYnRl4STQ2QP9RTfVmQvlcm/yLG5zkpThOa3UPZDz7rI0tmq0/tp6gY5M
I3a3l29FK8yWgtYUTWWy8u5GR9McGI+6D1plHY8lRUIVCMW31B7QycGxCZ4o5gCp6hB2yAAXWEDx
LkR1jhoANMo5x3TFuC8Umn/FwriT3hxrZSTFGYSte6AzfEimnuNHeSIYS+jRLiA0gJ44B+Jgo1ti
Pzc0/Pm2IHOkAWxUJUjRMa46AwKX1gwatkVxZQGF7tsu4HiBlYODd9CbCMY/9w0aK4ymBIzR8Fxn
L51/W2rXQE3bVmTFni+kyJfbQUYMdzZCWJyBtR8YV31zIwK3qPsuNJwVW1PHIJjSRQoaFzaWKHEU
ymlEN1x+FnH3jQz1Ke0/RmZq+Tq9+3OVlpKYhYsxWNjJPezYnDEv/LMpHwo/ssJgALvrt21ZPK2Y
5RNINYghauYYy1XRYO6M9Y0EDqGKYwtru4T7NggRQH4KLB/GoqMEL5RuPppTpF5NGL3MfdPFECkg
mW1QSFt/odSbNJPJKwniJGL4SMzPggRM8fJGoB58qoU2qm05HK1M5hDJqtJL6AnAW195QWuIgkRQ
jXHa4TUyS471rfm2xQKajE2kqt6BMFZCSJVsgbo5aILoX5ykpQjGFDDuk0rJiFWj6ueus5r+0AAm
HbNXAmfZVm1usT2z+1t40GgIU0ASCvm5IHdAm4jizlKuAAj4zzaH8dNxDaDMATMbZzGbmyccOjll
UzqtdKWZf0RN8eNqjeLjb+s2Z4UXCqFhMugAcV2cRcwpJYZrABaS0ArJRY4gnhXMBrkQhLEdNANm
WLmsuNWSQ4/8/RBwriG83WHuO9Lk0zwHwt0ZnMsduGCNM0bY0S64vTvztzA5pYslYxxC75uVhmbL
/Ixbuw/0OqlB+wva4HIAgbg5OkZpLQ3WPDG+LXdVOwkEFQBTQBhnM4H61GjTUOPIpp3Y2pOJiUFM
7BBHaSl6ixudPG7LW90xkK4jraohbLBPInS6TSQOCRIzAM4ZgaBlqJ9p+HVbyNpTUgaq/W8pjHdQ
0EujoEsJq7kL9o3dPJl29oLRLK/coXez+BsLWUhjHUUGOCdD7mEh1T6aXKK7KTkDxHZbKd7KMV4i
TdJ+JNII5zraUeDJrdfJu20Rq8awUIRxEZhRU0BfhWXTgIeZlm6pB09+oKOHteOYAcN89stFLEQx
LqIKGr0pB9gBaLnTA0bfZsZq3/G95IB+r/TD6FDQo/DY8uY1enfK5ikX3FsA6sFe9jGb23e1MCBq
qEDG7zU3UJ62l3B1l4x5XmS+6YGl/dIjVT3gJJIqBhS4+AHJOlI7Bo+YbnYF75RYiGCWrpcKyZcy
7FIcvGJUAngMllg9S/EnoN1iWBZYNhz7Xl21hUDGyybCJIsohCAQolpQoKPKwoD2y/a68WTM/nHh
yVXi54LUwssaQCXbYWymATa/VPyNgS80YbysmUlFbiZYurJ4jNp7zLyU2WSjwXdbGY4RsPctdfK1
zjAQagGqiqGKDxTwcL4wcbblR/L/nSHMuJKAggRDOnsDlzIwhaIVG8f13Luqh6KRLV7XYETEwDb4
d4Q/z/vIIJz6LY5xqkVQjUAuRY2lN56F5yK61rKPmnTYXro140aDE6ghkDPV0ZFxaQeaROpQzeEX
InEnFRinjzENDFCw734lYOzfraSnbYGz8bKLuBTInKYEs2ZmpOMiSUbbSK673rQF5SUHbMfIe8by
RDHnKM8xEuWn8A1xDuIGco2Roa+Vph2D+jlUDc5CrtngUi/mQIWDLg5lJufnQQkPwhA6mWC8dHLA
OVGrOomyLirAOJXepdNzg0TAoodHFc1jTXtLVnZC8SWpzwLvhrTmIYCHCmB5aW6ikZko6yc0ksBq
gfjXqy464Y/AOfyLELsUMf+EhRMiM6BZO0BEmtlRczP3MbTetrnxtGDsG6yT4OUA3vTZDPxThBnv
uNUft0Ws7vxioRiL7utYlNHHnp8xQO+h19rCzHEKHomU8yxf9T/L5WLsGbAYOGlpk58rxTyr03AO
tIcsNe8GX7B0QByboXHU0gLgHuCy0DAbhtHnQ1Qet9VdvewtfwZr6T4BeCDFCQ5rB0gWMzNYcJQe
/cEjXuEkNzxSsFUXtVjf+fOFlcRFOqCkXeO5Nh2M8kpXvwJGAy3qr4JwrwMvoOT4Xc5+KszrvQpB
YyfIeIcG/m3xKTHPmCDYXkKeBObdniSADOsozc8NLXbtfYUx0I5jLLPRvXOzb4umMMEDVOGqrFeI
VYIJMPHUMcJrtQE5sv91WxWeUbIEwmE5piEaU7A730fQizW7zE7s4FBczaTtmJpztuXxlm4+7wtj
qGXMEWkYfzyXdLSBwWRirhn4tdtCuErNv2IhpTJ0wBdEqJ4rZ6AaakfZ8Q/jrXpO0OS+K7zA48X6
+cy83y4dhTg0O6toY70UWHRpqAfd3E+RhkBKtdsBIKktMOn2M88Q5g+2FVxfxTdxjHW0aQQGqvnW
DGI3DARIyBk1tQ1IjJdtOetH900OE0MwcQqSJ2BLnitD+BBWwCGrjN1Qj7ZqfgEOKQZNJgKodV7z
A08sYyTAJymkUYTYqTpM1CVxamXyMen2xNyR/ONAeVy666ftTU/GXuopwTAqcBvOCTChImDflCQB
QiD+w4hw524vKtOY/vMth+HM38bCBJwCwLkArsXdPa2Ne0kIbUBtAS3IdKYKUCATRrgyile3brpj
O+yQ9N6Wz1OWCUNdV5bDlOC23cRHAHrG6FVoFFspnrfF8GyUCTNNX5qBaiKplcz1h1tZPDa8rDDv
1DGRJc1DLShraFLmpaVJR3W8x9XKIh3m1e9S8Dxsa7R6d3vbN5ERl4cj7QDHg/tos8cwhBUWsVUl
9jyYVPFSgpzV+9GOuPBgUgrCOapWBTYJU3YV8QZEMcPnnG+eFMZt1QCRJELbFOcu/lR2Xp2feukv
3nZ4BBkzKzyASDVm0ca2jWIJMAPn0nidmuRIkYtRxP5he2vWPf6bGJ0J+hhXUoayTgu87TDX7UZ3
dC9eR1fyUXbLnfA4cLr0Vs/QQhyzcHLdFl0E1MAzZhqs6k5KPzbxlcFzS7OfexdVFlLm7VsYQd+X
o2waqHpk9F4kALhyt1dtdftltIrP4zh4ITCeoCryKhp1vHmqwr8qhY+dOJ6E4bwtZF2JNyGMHyDg
DgHDG0JjagDDfR+G++3vX3UCCyUYA8u6IKqyBCclyG+DCaBtM2L5Ywj8dzV+loYv29LWN/63Nuzl
UjA6PBJVXJ5r8VuqH7HxhNpw3dtSOGvGZn0HsHdplY5Dk5gPXX7N60/i7Dt7uQSjAbo2KiSouhug
QYeJ0+jeP1OAuTiIID8w5A4KACL9RPXE7ROV41j+zZF/24p5ERenowgFUkYBvL/5UH1QvWYn2NQa
X4qDb+Hm6sUceave/83OFOYwtoXsyxmGXM/pmGBC0wlljIwVt5kGwKjD9urx9mc2woVmqez3Ye3j
OqK0rzV9wBS5W2i87Mr6O3ChEHP6BToIYz2ghIJ6rXFnHAEF6PS9lYGN1ZP2xWcepf1qDttcCGQ8
ATA8RDMG9McZY9m9O/M1i8+GI38a7oXzXGpInww341S8uFbCuIdBL0vUc+FD65f8IFiiVaC4ERVW
diic0MWdixMZOO6IZaQWQFsFgi7IS9rWNv3HfLJNE91e5JwRwDFx3rocd6SycagnvgAGKNTFlfuO
OD0lNhDMpCbjOKR1i9R19FSjzR4jTJcWOaFlrw0FMHZq9edEvi7gyp+2bX5dkzcJjM0bhZqAkQTG
AcwKYXL0/AiCBo3XYbh+iN+kMDZfgmhqzHTY/Jh9VZ5y5ZMIFGgZYMmcqyJHmx9PgMUJLqkSpEVX
o6xBT1l/TDJbotedsNtesx9zdu8uCCrA9jEjN3MSMW5WAsdFKwEW+CwPuTuB3SIYdOA/JzZtFbdO
FSRbiCOiQARiBNsALAKN2ucsuRHbJ/CJegkB+Gj7kfOjZqFbP4rxy5kaJLTx8aPMPQaaRK/0Qs94
VM+9B1jTQ+jy8kurJ26xCIxtzjQnpM+xp1r5RSq+TfJ+AFssGYCqmVigTt1Wb1Ua4IwwCGIQE/xP
lydBTLO+ThtcAET5vjecFOEmHXYV8F0A2lzy0sWrdrSQxj70TQKkUWXuqdBGwB1ejeRbZb6qvCfp
6rFYiGHsCOw9yiATVLUNoIROu8QMwK50iDtAG+mck8FbP8Y6xrrDBAXBzQA0SUWyq8hehrkCKVYF
6RRH1qrXWqjFWEaO55rfRJClgV6ve2nGazXg9APwVo5xW1ppgi4jh7EHaolsyEEFxCigUSUEGJGj
zXreYKEO47x6VSBFAZSQc3xVH9pddyI3hiXbkhX9Ve0KYBS/rXzexYX/iktQNEbt7CfN6yzWQMqp
2Bh3Apw24TwPeBbOxOe+Mf0cdPIF+EpuR7Bv5q+i+oLCD2fxVsRg+htTDCYGGfDSYdZuzMHLWzR4
6khADANMyIx9F1l+8ufaXIhh1q01ANsNfMTZO8RWT/Z4VCtyY0kd5zK6qg7YQMC1oeL1xjr+RFTr
OhvxqEIBENCGdgtyMUHAuIu37e3m08j48rm0iOlBEWx3aL27tAPRpLlcmXgpgNobndi9B4Zxk7M1
K6f0QoZ0KcPEG1QeapQw23ZGYHxt/epp6MhuW5OVg3ohhXFxlEog9yiwYn0H0K8h9oRnGos7s33t
nrYlrd1zL0QxLq4YFaDvgswZKfXeBTS8FTv0s+b0L4oHrFs7cUDZ8bwtc8WrXohkPF04AfugG0d4
OvExlF0/+Jb1lirfpel1Hf95BLyQNdvmwjcIk96lbYJgkaCzITKcUD+W4lOiftbDbzEvuK8a+sIA
2XMbRInmi6iDiFRyw0B7TdtT1FcnowPx+PYa8uyQObsg0FNQzYSLSIrTZHpAUpumf2iEjLOjAJAc
IgnuoRY8ETz2wDqSya5sbzThZVsZzrqxo9EAFTRIPvcLEf06D0GPfg82HaDh/UUpbGkMM/XQ0hiQ
pgxTs4ccJTogRgjGdccZ01ndFtANaSZq5u/BE6Yu7AVcxeAeNEeNrxrtapA428ITwew8IEPzHPQV
qP33nhjvUxAwyJxDs7ofCy2YnQdQeQPgexiXihR/KQF0DEiXXdJfN3X2uL31HG00JhWqaTTrJB/F
r7I8m50H+KWwcLdFzKfuXVh404bFFfAboTcCab6Wdg+x/4qLltPU+zo6RsndtiTOumlMcEgnqQFN
OOqFQ34TfpkKFxgnqfI3J3+hDhMbUq1pwI8yV8Sjp3pylP5B7zki5v3dWjEmJvh6aILlGXpUoKmL
iuKpkEQLbzdLl2KnmKSdCj5HX+HsE2/1ZlNZuGoi+ylQIhGJSBYB8NcKBDDN3Ta8tuK1mylmRCUd
U9e4LbzrailAUQRuc4yFTa1Vo58g9PJnfx/eS0654414r4U6cO8aaIjFdMi7gkIIqMy4FxtYBLgW
gDRxH/fPlaxeNSElrlLelLxG8LVFXAhkSwvBmIOsfcB5MhNvDA6aegX8PL142jb0eStYAzEMtEEC
T9xEOp7ZqhqX+6hRADFASzzXn2KKDi7OWVoTgRYnVLAM4Pa8uzTmRtZKAPBG9DHPomC38pdS4dQW
eSIYM++qYJTBQpOd4/IOgKB58aHiPLjWdgMvEw3QYQBlwY3+0qSrJO8JaCl6dMjHwF4H0Ux6lYLk
UwC9Ikhz2zDnxJ81X7cUyGxMBHSJOFSw/QWgPozA3+djfIyQKDUwl1qpAcdRzL+ftQMTpMNIaMxQ
VawdhClI0Cnwfs+Yh2tcItaDm3bGl21j4wmZF3nhF3DdL0mWwH8n4MhJyuJTypsCWF01YL+h/Qxj
4yr73grBudz5DYaTTakFxUwVWQCqB7Cl0ZK9PnTHtAZc6LZSq17IXMhkwriAto8poEl29lM3fkz2
w57cAhta3w27v0KaAFQd2BgBnYNWPrZxuSyEuAZ3C6Z6k+nQtSDGA23dtkIrpg4RmHlCEx+A/1Um
LAG2C9896PN4/2nEZGoyQ/16GnnaFrP2XpkfpSIavGVTfTfLZ9YJWsKAbHvuj8F92trVB4CZ2qEH
WG0QvtQO+PGcxGv222JXXAWk6kD2Qm+5DKSTSxsE0xtotoQCT5YqwmNMa2MPQEHbMlZiBZCYRRAn
oAUSwxqzlS7svDFkEPl2uNgZyfcCNMgUEJQ9YIyBm0mPQs8zwHlDmLOLYUiUuYFWB5lsiSiKJ7Tg
Kn52joD24Grf+x1oPlw0HZHWFlGHBpQup5lv5ZhdSGQOstwqZQnE4ews9jPl3ycSvIL4BeCaTf/n
lYYLScxStuA9Au1RhSg46bVuB5PZ3XaxWH0QeqCnOQDhCTilmxUnhQFjoFugZoSbBUsmoSWZkYwB
Lv7NkPZWp5/FGPwL2wayesQWO8a4jF6rgQqcZPk5Tzxzui3BFt+8cHOeq6aOVLsuw+Jhj8xBJoXa
tmD2xf0S5GZ3agoYdSTopxt/BBzAtkKrogzRBMGqCsivd4iAZpt1Ro9Tlfi3FCwE/QP5vC1h1eTe
JLAFriaMpxHktCgeo6BfV48EuPNZ4RkZ6Nl8XjRcFzbDd6KtTsWYyOUBplKhgMASwbcZG3dSrn7w
lw+DXXxMefAJKzd0YA68iWI2yQ8HMBnNbaoRkQHRVXc7ySwB2tI6k5rM9CmWHGZOGMYcE1z1UQu5
zIVmjLppEEGVeg470LjZfncTFl9M40FOrsOO43NXj9RC1mw9C38oA+haiU0sZ6yWu6E390IWONvm
sW6Ab8vIeCQTDdsYJYKf0OKHTr9T6kPDA/jhGQXjisA1WvuDiZyQPyCVZ3xWQMA9M9yIYLUk3rY6
qw4C4GJg3jEBEsmG+UDPaiNqY+yO/tRhjlH+1CI4Eo4NrNXiYXxvYphVM9QMaLp+DzEHf5c7ExiE
7Qb92JIz7lug7+/+mVbMCqoqJofkGV0qGM298ir0/Y74eLw//oWYNw8uMVpRFZ3sIUqT4CS96+SD
on1GmrrlRaZVc1hIYZQpjI6GYZujW7TdKYFN2j3Bxbk4qBHHtFdtYSGICRYEF4kJzDBYNcy6pyjG
iXjCG4mVPGwvG08h5mY0CnmsyHM6ophprIH5FUvxg5QZ5yEGamjI2aR123tTi00VlkGRqekIcaM9
j0Ulbuj4V5gm8jIvcApO9Fj1dgthTL5QyFSQGJYIuGmagVMQ6O5tXNoGuZ8axUl1MHvmAick8kQy
McQvS1CyKbje5vpBp3tfB9q6f6zqs4lRC0Cgb28ex0jYsRtQ3YkY+ipx5cQitjuAv4+gKEfI2haz
6mYX66hcevKUCkEpRnCzIDpVJ6dLjuDw2RaxGhAXIphgAWJNLTJ1iJBJ/dxmCTgeojsUo+/0Mj5U
QuphNuvRF3nDgAziGGjWUJ4jAHQkmHieUbQYE+mSUkgDkYBChtS5E/oFZiymDvzhRL6JNdq7UaK4
Cai5nLSTPxtK3XHO+aXi738AYzBgbylojJm6kx4KexPzvFMtAxdIewz0L2qRnEFQBv75wd1e7nnH
3h4Pv6QiiTYPJgLxmE1sCGY3gn04Lk6J3+3a1nAqMI1ui7h0LO9FMDsahw1ujXlYnDQzeMkB5o9R
vn0Zp48JiMZFmv2Rjb4Xx7h/WchRlpRIcypBS9xl4rd+elDrguO/1tZtRm4GdLMGbBVl/nxxp5FA
3QWIYLE5gVpk19P0EMNLbq/bpQf5qQiIAfFWxT0AfzAZ9YZKVS+manNCq5UVgjRMUCKkfq6H1AdG
wy6SXrflre0TXo/AUoVOgN5jIpqkg3itDLXmlMbwT52ROZ1SPOkDtcekPmYmb97ix5Qoa3tLgUxk
q5NW7CPQfp9Iqo77EocavHtAwtJSUTnFAhqGKjH8llfD9zhNB2eYysz167C8EQ0fzT00MGyh8RVQ
zhHBC1NwO4EevEf+bwAaQ5yXvitE/W0GSmo3BA1SbbSS3UoaCIbgmv9msxaLx0RPlQwDWJ7ANJb1
SFvIhyw+BMk12Ojcqj0GOucBvmoaKurwyNOA2FZlbDwcsQxjJpUnBYQ7Kc1B9dbegFcUpDyggJkx
UESd8xJnWhp/mKMBq1DRsw3MRxAtXFq8poGvKSp7eopxar3ciT3tI9AnFLCiWcSp7fIJs4PbFsmV
yZgksLeipjVKegLjzU70MrfYjbeTbVgU9WzzwGu2FVdO9YWOjEVSkuhg2IO86EP52N2iRoLmXqpa
wLNCw0vs6hiZdLZ1XDl1hj4zT0hohcfAAuMdI4DMoet2GE9qhb0LyuYq98VrDe2cljCQWyryPNf8
hcypuxDI7GMaKTmgCdAhaEyHtL+VM9fs/ihb/stUDEMGctocT9mMVEuyMtDalJ6oeez9a1M6RNVj
yaufrRwCKPImhVWkS0F2RCtyUkjhO4OU5VZUZg+5NBr7pgpysD12mSW2CSc1P3/v+wV8k8sYpYDO
xlzRDHoSyFVE7xXwDYvfQcn+N3bxJoUxRWRH/QxD29VJDmLzaKideKQ6uOL0mmbHqRdPfqjzYGZW
riAG8PUkAnRPkMuytmhGgVDnCqj+jDL40I1lCwhZAfHHkEorDGvF0iYtfyVF3thj5fNO+6phLqSz
+wk0xBzo5oC26V67mSYJM1WUUylaPW0LGczeVUEahFXZtKdalKwSXTLKoQEG/qB0oLrmdX/xlpPZ
QkMpfcBJKs3J1J+E5F5Q4C0Bxqml56zZJ/pjou63bWbtEnuxgUwUKoMYo2kYEzoJ1BZDq8oPjaLa
yOAH5r0ObqOu8bjJsm0tgYZ+GRdUrVckv5Wak7KTvdzr9vJucumOl7hfO+3g/phrvTogtol8KSbN
wVheFuJ0mrT2Tm8NlwLlnYr9i1yUB5MST+HW4JgSxU8/tpTJXPIohiLDgrbtydyrInqK5dSGioh8
Jjg199N32aa7wOE1t6xrikiAQo+sGzKziZGYBV0HqoZTln3tvgbkjGOoRJ975evIy2kxxat/afhb
FjtYNMpNNYoUAW88zi3Twz66mmy0lFqhy+PvWIutcGdAyzfm3h125FsugQJWlPIEwuBi14ft0Ywl
Tixd8yBLEcx++XLV51kttidNOUlA1y2/GCLndcHkLX6t2EINJl7TWmnJqMnwII5wIzqJS0/hc+0q
Xnc2HfWRc6B5i8b4RN8oevCqGuNJnqgtT7JDQFDba9eCBMDqcbQo+OLpWJxpeJCRsTPrb3H/0R8m
jtZrIW+5sIzb7BS/yvS8b08EHODkW/sYDruQBx3CE8K4y7LvayHQoauvNXau2FJArWC89n3Ooq7K
mQe4TODJiuq7d44m1mYnS9MplMxj1ICQqwiPk2jcNpH4sL1/q9u3EMWolAkyOldFGAvRHyb6nfCS
TGvhDIH6tyqMqwCsQWLiqj+ewCptS4ZTT9TSyce08oj4tK3K6l18IYutwEhNnwdKAxsYj/5OcmMP
bN7B1eiBV9Ehe9+evnIEcpRjp4yqAfTZdJRwH9Abm0Zu2ZhOoQmW+dxH4W5SQcBdPKrJsQZNrdwL
liSBdrNzWnAhy4lTjy/bv4djNqrEBCAfgEdGA/PUwUqZ+54gGVYvu2a735Yz2wR7vUSxBOjQmiGD
840JdGFDfc3s/fFUS5nTyB9D5dCno4M+JzvGbL7Ow6TmyZtteJHJyJV4inIJ8rR8FwpO6Z/q4VMg
2f1430oc3VbXcKEb4zwzyc+HovLb01SAlXjfdA+oa5j+P5Qy/4qFRqDElkuAO7enONjlLfiUnDQ8
K+Vue59WzXOhy/z5QkrbioU5Agn/JFT5fZ9/g4+09TE9kdiwTLQwbEvj7dL8+UIaBo2GQA3r7pSD
9zmIztlwCMHqabSiJSQngcdws3apWxoh41hqKQhCkJp0J4znz0Mf+9ZrDvxL3WrA/r2GQA+/1Apc
pGNpqtippAa+pDXFZ011txdu/RK3kMEkdmvlX6pQp3dF51DZoVPuQRZky/Z1vTMd3vDn9lYBHe1S
qYFKQ4fumulUqONzYACnAZnlvdr1V1JR2Z0o7DO54mRnto1RZ2/Hck+6oc7U6dTFpdWH5guVi1Mm
SLYxZLuyEz5yFnXemH/vpHTCOA1fGgvNR8bwRI7BCTPQbvqhOdR2bpscxVY9BoCa0J8ozw07jCFS
CZw3ZQRDBMeWoZ26xhaLr8ozR53VLXuTwjYvj3mE29MAKerD5Elu5yh2aAdustPt3psNpbZ7R7Lq
HS/7s36dBELFDN8zt04wXqTRqtqnBAtJHXB3BXt5H+3wEJVrS3Qzz3QEj6PqqqUsBDKOZAgIaOdL
qApy7EfZmwE9k13kZnOiy53c8BqPGmB6mo/bclcdCvppTHTPIregMVEtKvAQTgba4ZU4wz3RvboT
3XrHo0la1U5XkEpTJbBM6Yy5xPUQUa2CGLm1B/HBzLw4eYm711zhJBJ+9IC8OwFvktjsfOnnpDfQ
go5ENboN90FtB+YDrh6GejLqDwoeIOIu7TwfL27/a18d/MmLZJtkXpifiH8zqY/JiNboare9zuvX
tMXvYtydKNJEDlrsr7Ir9pC5F0/1iR5bhzjdTnD+DCzk13NoIY5xdm1tqnIOLvuT2j9QejulHPe9
GiEW38/YTeibYVqGbXcq0n0lgLnbTnROaF03zd82YzC+LC0kwHpXWDFy9AFHkOzkneIpe/2wvTM8
TebPFxE8UHxwMvVNdxLEqxwM6MZNLfMO96q3XKzW/PlCRgXSnmKUoEotOTGSdPJjhjtzbU/KyaCe
Qndp9VAgmd3c+zDVqGssvemsgje/t34KMbY/5zBUlBYvf0aN+XClpniHt6GtqU5JPioECFPHild1
WRVkoOsMBTg0h82szkt9+6iL0ZON+0MZuDiBce+gH0zwXYVHSPVjoujyuCszBQD+QMcMOtyYm0qZ
+6QCTQfqUlmBNssuu+q1j9UkWGmBdgzMuY//S9p1LcetK9svYhUBgumVaZJGyZIVXlgOMnPO/Pq7
qHO2NQPxDmrreFftF5enCaDR3eiwVlEAcy2qmAU6VGYBSqzeISrZsrr7EzcI1cbcr5BkxJAzHlGD
MzH8DrrM0NzVdvedmt5F1S4IlT+YSzwCRfM2NYoruagHx6hHZwartTMNpeymmAS4rJgrVQ+GTliw
bSHbpOs4r/NdDOQwNOmAO2aYro8lVdVB00qrCnbRcIiMwTaKuwlskflN2t2MLSpMmoiT4PMdPPsE
HnhqCnoUOhJ8AtugEwlJxNKVNu3m399BiNEJkNSRQ8TMA6eYTI/1VvLfV/o0vGbShonawT9HEosE
hpoH2i4ZMFDP93KW6j6m7/aqmKxYc8P4LjNvpHyTdZ6aOJdPbnXXToRxB9fNQ2EytBrDctU7gFxt
B4954l1bCVLOFsXPogBJZ5TUFHKM4+yp3ryV0CaW7QKERdEXPAqEIUWPAwL9Dri/znewrcjQ5wOE
aeX3LHoMA/vypq3kPM8F8IY4lVul1aAETf47GH5kw26WXfNnBxPybCCJ0KL9oxLUjFbc8rlQzjJH
MvXDqJlwVBu2GR3di2/iJ3VjWBTJk8ARxUHvPea8vTrdxcVynngCZCgVffAHXChQexh/et3S+hkQ
VV7QWEH7g3bPlbHVgO5vPgGGyfCvk8RCMtgakl0+eNN802SbmVwXsRuOTkOvc9OmWmxlwbVKd3pv
VXpiD90mTI5DJltt8t2Q3THeF/6/j2fON467UAANbEw5QZyFx0y5U96T79pVedBfpU3qAtVNENit
KrsmA+ICmcGFzZpTj6yMSVoVUI/0Cu/Fq3mrXPd2/kO1ARVki96Kn4MCBmbVD2GcWpRmMQDLetHF
4JjdVeWdRLzL6r5mIzTE++gVAOO9wQ8jzBlNw36a+8MQmXaM/SsfitQt0VIi6akDaMtYNKn92Slj
TScSuROLFH+C/0egM8XfpMKa8JyZfRe9aKYQiUa0ON4Amn2bY0AAoqadzJzIfFIA7pq91HLsdHjo
Vy7z3WgqrTG0srG2dPBk6m7Wg6fwJU2eZNHc6GKb+Ft3snQ+SqBoq4bjx9KDxuvG67zfXT7MlWQG
9lZfGsZRHMK4FufAgihXsrxejCOCiS7Z9KFjAvOhoC+mjzI0teZ5G8o/KJr/1MA2w1vZtxJh1WiR
8mmZCDMXfmcEefyjlSV+HZsqwszGJZ5mV5v6ECETTNwlDzwKmglW7TWG7v5K4/SJKrlKqhabml8t
6F2pk9nldgIbaLkJBdbm/XJ/Whm6/3AnKXaab6zp/aQ3wwZmsysVl+RWkIfWKNU/FIDrTrZCFYt1
yo3U/0pY9TzqzJ7eDPVZi50csLTE3GCsVkWFRme+PTyWWbUlxngTNkCio26QgjEosWv6Qvot+vvi
xG3KjczsOd6NRET8tWZZ0NAI0Cn8Bx4XzgHQVonLkCyasnS89t/R56GEgjakdRmgwMaYE1ideUQ/
Y8iCstUKqLthj+1WJ3uA9wg0fk3XoPB/ZXAPQMmsqzTpYb960wq23TtQ9HtHDkOnsOn8+3wTpjtP
xHHRR9UYTdEs4gzZn5xElwx3CJZeElo/yKEventyWFrL+/lcHudtUi3XkBmkuEp9G/xhvn6sW/Ox
HKPe6qI6O7SVdKfpHXGkzNgG6kNnHmKS26E2PbW+rm19tKbuC7Qp3oC/uxNch8X7cLcByRqqUHhC
ugyGngcRjaTNUeyT8eA390HQ2UXodN1txf4VfM37HpyJ4Ywa62U5blWmHPIsvk4CLy9Srwiiva4M
1mVtWrHPKpgDUTDDtLNqMM6UdCnmiCQ9ng8kuDerzeQLbNXKhcDvKzCKGrqIMVZ9vmFjhJkyFROT
B73P7fiX2ryFskAEXTadP5RTGVzIYAIKOJHkTEP5siN2XST3cjajgz2d7uORge+zdOuutfWsv+mA
o+1oQbvJ0nTf64mX5YCdk1i8H6bY6wl9iSr1gc29W7TPFa1CweVd2Y6zy8R9qkp70DvNsEE1WjOp
9tQ1k4vONlFAv5gAbkfOxHCmbpDiTsJykSP2FK/ax165VV9VML2XG9/u9srtZSUSrYpTolBX/Lqs
YfUwah4FW2PyElVgWFcuHkJPNKFTJBsAQMLFNZqcFVOWKUsItTfeqvwqGg+SqNC4uo4PIXywIitZ
JfsBTE+YXA3SLpycXjRlthpMGzLG6GR54YrmpymluozQkRQPSG/LNv2B+V6H7tQ736qt9lF5uXww
69Lw/EaWGbOblGcNH0JDT8lAELon0aPevZjseW5Ku9Vat2j0J9zNp6SM7RqVuiX/5YcituqVBiwG
SjMEv8CIkGVGOfchx4UpSymDxkuJQ8zO0n0GZvHHbhn+rdAiHoBoKqQMk5jyv6Me+48rAYqDvtB8
wvzwqYfWVFtpQpn+ACziIrspiK2JqMdWVIYB9wsHCrgNzeTf5hVSpcoQy3iMjddZ6kjF9170PF8u
K3eZMaxKKUMIZgA5jUu0zSRqq1LBGdblgzL91MvEmh784Sb5d6Cc79sFFnNM0hO036IBl3NuU8Oa
coqN8aAogaUAwz1O7LJ/THS0HRIRMueaap5J43xcxXQSzhoOB2BCfm7r9VaRraLdxMmNlL75aC9W
D5N2UzGBu1jbztNVcuHTGPt6xVg3HuQp8XLff9Ka1onr8mnWyvtIvr98A0XSOPWv6jnGm6UYUfx4
CXNbJl5AQ9Bcu1SEVL/iyVFEAu80eniYgfTluacNIg1c95OqoCLI3JSRzZiL2jfZihU+k8H5FV2d
0wUokB16Yx7sRhof83F6Hrryph6A+twGWz8pTQv0WG5XNW6oJ7s+N25yJdRtGqHspHmBIu3TJgOf
ayeZdhHElT3neJkhP3Mn5QTUEmPpUg1JmZ4lxIsz/3nW+u2QFUjD9N+Munf7TrFCpbg3g7sBgaA7
qXkJzoHwN7y8N2New25l1lqFgcRsAmAQMJDUVojXcNCHNpK+kTXMooKpaGc4F8i0vgSGAiI2n+CR
FIFYJ0gxA9DGb5ovItJTREfNOUO5Qc56KkZ2ACd7bJlVOl4NuYS+B6PzWi34qTeARCGJ5PZk3phJ
ue3l7D6r+5dsfqMhSgJah+pXA3QgzezcMB2upZDijWaCuDNFKqst5GeAnyCV3wD1pNTuK9Zsgrw7
qsZkl4YkW4FWF7ZEumPO8se5rQIrToX0I2u29USj+Rp0VIeRkZbQ6M5k+7EZLXQPb4NOkEFYvaEM
4amp6ihl6NzJxbLhl0bG1EMPgAi1RD/CUL0ZxXiMaGvTMhGlqFfqpAzZ8A+B3OktqIS5MhT6QU1Q
65jT8OAbppWCDnEI5Nc4mlOrNju7Bo2MXaWtB7LGfdIBq7vOjcKaa3I/+92+QluDisdlPL1MxVRb
1RhYfp0jACto6lw2YmsR9ukn86XdLpgo2jZM/VBJTHNILt0l8e9JSh30IsC1doVNQD5e1YZqzcaU
4rJJh6o0buZg2FDQg1itDAraZJj+EKK+DdKM9rSkwjhhiLsoDaLU8uI6eI9pANNkSVgYJv6cm0JV
KxV5oOmMir6BxjyyNV31qG5koKcEjihDsurI/pGGEIf3z2ZnNJIR4Ikjb7R3adFm+l27g6O407YX
zQSs3X14Z4xTUI0pjIdrQTDVMYxyzId6vpUYBhT/faDNDAw/IlQD2gPoU873Dp1v6OJSp/kQU5jg
8SkF3bIPkKVC4IZX1/Ehh7/cZa+YfZdCThCoe7m8bsZEIGGtwnC6FB4drwBdY2X2o3YgRP9BYtUB
iNMV7PTVOPaapRSm6aCr0KJjeQSlq5dkRWbLZfCHsknwKWs2xqDAJwIaDUXLPhfCGbM0dppRzIeu
Qa0QuJNdPG0ATnwXSb5jpqC5u3xh15cOqA6IAsYYosfzU8yaNIFhg06GJjgFZqex563vgCeH3Cl7
4oZ7RWBF12y1cSKQi6qKWpvbYsCVm6KdHOzDBpSuokWtXmuM2y2NQQBw4Uuihl/RsQkgw/xGbeJU
m7K1wtgOfwDB2huANr4R7OJKYgHVtg+BXEAcVWGXpsuitDv0BdlkG7jjnXRnbIetiK5gff+AbAH1
AKSezkVvedjQtMuG+dASpzFcPd6XgeBmLzf3k1Vc0koGMuV4Qy838qQAhpyaCl7rBnZqjx6YbbnV
0XA0bUWFtnXdA0bM4rrBJvxuL0/kYCrd78wlpdTttY3sNpvQkW/pA7MAko0ExCx6SayFXhjRRacY
Sv5A6eJOKZjTLsDU53jos5e8vutR3uuMXUTdy9qwdkKnYrgrpfdx77ddNB0Swxm6O6SNTCqotC2h
BndCSBqbFKzmKsZB+NwAvGVMs34EWWLrAbjYBg73OL9klRMEk92MPy8vaM1xAQMJyQiwfCPBz9Pd
03EY5jCL2H0235QUwxQJAg8EH2V8SDtlF9eKlaMvJ6ru4l4Gbpxo7nLl4FSooQHkMUwtfkoN+H7R
+RrCxsOEkiKbrRid669qLGJHXVPIsxwk92qJWZGFQQ+FVAI0Ms5OaM8/DYdZWeguY7riFrC1hZ0m
JLmQEuPGOVGzGY3QPTgPzR9mVLt+JG0LUbfPypU+WxnnrGE1GPP7Uj3ItXEoR8WR2m2sDV6oxFfA
83Zo+0CBsCbQmxWzeCqVb36o5kKPU0DioTVljqxlRkreaRax+zsx8/m7UefvxMle6tzt9pvRrAGk
qR9is/qt+LNDBxCuT1DLqHmhY+tNUlfb6Bh6TErq6UZzG84Y+zCjb4PfPyLRdpd1nYd/4LVZc6Wb
QWnFjSRM661kXM/2hLMOXTK1tCTYk7yzO3fRseBVspmVzjaKJiDwFLUZrpgjFW01oBxB+xUQ6Dlr
TtqwmEByAw+vYlZtjp1USrYKuoEvH/aqGIQQsEegn0cV8NxpAHVT0UcKVcZ7ZWTP7asvylusSVhy
c6BhBIQjun7PJRAKPqc8w0Iko7VodW0CzTypHy4vY61kqqIODXBh+L8lBDuXUpcVw2TYjBrBe3WY
lQ/6GLqoo7qqEbz6LbNqNX2th8itwspr1O4L+3gqn1PjQpKrdqzhfAd0mBTh70TaSfWjYJFrSngq
hFNCs1RBojz1Kkb9iutkpk7bHOWgcEMNjLVD4hRVaSMiBs3Y6BgK3tOsBIFi4l7+jDUvdvoVy1ee
+P8haGrTNCqYB/DUB11wi3SEp7FH1oeu1AxOq5kCv7mqQieHy92FMe5ZqfjYXIYUojIabu0PrhIE
goWtijGASAAMdBSQ+T4YqlVsaho8vUZ0qhoYrboRURasS4DnR0vDAg3MLSSSQrOr8wyDEolr+LsR
vDnK7eXTWfNNuGx/RSyfcHI6eKqaQ1Do+oHE866h1bYm849CD6xw6pzLopav5U33qSjuZndJUM9G
B5uoJd9QVEFO6gu/by7PGzCkYByCc7Oaz9q0pT3uFH3phqda9P2rARLKon8FcO41q4yoihmCcuUb
ChfaPvdiB6RljVvtlkYr0Rtq3Uh9yOMdaztjLmUIQ3Jo/fwedUxb0umtKZc75BGtWAdpBb2ZRvCR
a/1jasjCQGnNsZ+sl/e1TaH0amBCfp7Kh6ic7vOxserR95RksqYMHUTa9RSFh4rogN/5QtYGGTg8
kBFlK3Bo3HFSc2zmYYYjAOpH59Y7ZZts5rv6D/NiN92IoPM/h05wZ2hnA8ITRYcv/xqajSFifoKZ
pK6vGxduNrFMLSbHqm9/B1H9Mw2MGl0i7S8sVlTReb/H5zcDwuHtdDQZowXN4CJSJmey1hoQrgRO
uSu9wsaDBW3Gv5a0EXUwfAuoMsHFX9Guc6Hc/naTBGShsCcHSdefeyV3lS6wEkKcFDOyw4BXBkEv
K32NpdYJDZH0xffwS4ZzJ+jVMk0VDuDc7shmHy8luuX1STFKlHr6PUXv0I26z91h64uOdyXoB2TH
iTzu7qYpGIL7RV6Fjvs9+jIdtute9NfOWSgOTad/uWyMLgvUPqUByzAHmGeMgbOws5VnpCeWcSkb
IPKaVTwsk1L/Hv9hASVBRskAuS2iM868FpqOBj4JAht5V4ZXo3Q7ZzvwBmvRDR5Tl1f32WtgPBRg
/xg4gzVEUun89KRaDalfVf59Tyq7HNLtkPdWKL3NZiFwGp9dINqccTFRVMUfdD2fSzLqQpIQ5huh
5SvmtJt8/afU6bo3mWR7eU2fk3KYKEaKUyeyqWnIupxLqhs6aiTP2X1TfG8VHz38yUGWww0zJ5SM
REPFK31NQMpfSsRIrS7/546r7zoat1kG46pobgLwMg0kBoGsW0Ew7Puw3JGGogu1OcZFuo/1zuqr
9EEn21yWXSIHuzgMtkUZCuLSNVMEFi4YXdPEwMinccKuiYeJpLgnMILPzXXuIVsTW/K30R7dwAZ4
0Jv+cHnfyYoyIbmsEhUUFRpwS5a44SQE6aNIzdCITQ6KxHa5pFkxOq/16oHooaWmx1l+7EmzBwf7
bs5Kz3xrx00+tXYGsDdJ8wQfs2KX4GuWrJuCCFLnfW4+kpCQGesHwptqhbfqNnQAYJFaxU5GI7qI
R2nNCiNNijTf0kUGPgPuIZLQLNHKsZAPA/BFmDtujavO8a0AE4ahoItspfcCqCIqAZAWOh6R1OdU
TqMY/tPykmBER8fcX4r5u2i+Hab2LQpROMxovwsKJLISNXsrQ/i7y3u7ds4MmVoVXQtEU03uzZMg
2QkDhRS/n9dOWoK07kdY/apEfZ1rlhfL/JDDmQwVsClpB3qIwwx8QzknNwZpPFp/T5v6W0eux3r0
oui+6n3LjMwNAFe27dAL1roSTuAbDGaibUFlcHDnOu0zWSLhcruzqdXBNZfu/FLuwU+s1Z5Zoxze
Tj9g9LRtMAtx6NZU+EQ2/0YHCGJQ5n1ODnoTP2tJ/Rzq+aZU6a1PDTsxMjv0m1ulD62ib187Q0dM
p/zrFxg0DV0VWAFg4uEjzpcP5u8qr4oZj3j9MQ8BR2hnokzESjQOGQgQgcZIkPJQOHutJ3lKohIy
Rm/psY69bIOZLN3u3cWjdyJHJJTHHWk712odj4DnCSUv3+keWqScJrZm0E2/T+oKTcPqOX4skG8/
m+JuNJsJpkgrbX+zYAzI38iddqN5sEO2LDiyZbu4gAy5VyR20IQGa8ynzcM5GgDc0xA0EagPlW9Y
WSE7KXDCU/glQ6ktIxIBRIhEchcVfYJkSgF7dJhxJWvgxWkjmMJBG2spPQB0S6up2e6yDVoJJ85W
ySUjGvD8jOkCPRAZ1ySzjW6rFgJ+hFUzd7KRnDsL8M6FhynIIUBAFBbSLkeXclj6VyCaci+vZvmp
jzNTEeqhq/wECph7NyTET2UpBPK1Tr7r9X15d/nnOUv6+fe5KxbHadSbJn5/JJZyY97MDkgTPcPR
R1f2AJvm+YIFncdg/wjEkxc6iKEfg7tjtO6qItEhMPeLbTVbs/ZgYs5Ak/aMCmqw58f0SZTJmSiz
UtLK8AE/jeK6XRIrRZsRCAZ0kTpwHv6zIM7toYOuTKkEWPzawZgqdnDEtLmJ0ax8I+quPNfuz6K4
C0UBlNBoBCDXSv8UhPvcfxJi0oq2jbtAVJbmFKYdqOTg0iXBS9BtdN2tG++y6gkUweQuUTvD0mYL
WV4mYyQbdug1Mm/67AdQnC4LEm3Z8vcnwWc6q0UTpmDorEN2L1XZlikYRR2K58tiRNu2/P2JmIrU
UzeMwFdPsj9Sa2nqT7+wNFERQLRrnD3wuyIZxgHA/k19ZU6aDbrMzg8tXX0eZUF6ZrmJn03P35vK
v9/zGJAjPoB9jmY1YFAOuGtRZ6P97FYvfmq174ZmYfW1+oXTAm0Q3vEoimKul1tgFKPPMYlkPAzM
LvYfUuRgX5FhSDd17H+BmXahKPorizN+mKgy0RyCFSapNrj1NFi0xIgljTVmxZEkO9NXSMzPRHLm
TzZzHdCzAegm6O+JbNRiG8g7fX5Bot4ycoErXHMeJ+vjXzpIkQ9D2oGECXCDP5Wh/Z01otfkmtaf
iuBMX9CYSVwF2MK2RTdiuEn0XdKBAFc0tbKm96dyOLuXS4kcTT3YQJJ4OxX378hnylUh2aMxWpcv
skgUZ//MlkljPEBUP90WpZ3595OMLlLmiEf+RbvH2cAk6MtMi0DyPFMf2eza6hTDLgbjKitESMEi
UZwVrKOQBl0LGsyslzAoY03suknQqYHZgMvbt2ZuT0+Ks4NqRnPadHDwnWm6Jq5TZDC3qkSRpWg9
nJ2oRprUAbgKjsAYkMityUo76KxExOYrWg1nIlgdxaqW+7hCxremKSxUpCNBNMk9O/7j0093jLMJ
GWu0eRpxhyQJJmA2KswQhtUtYOPzTTXr+fVU+De4X8YvkkS1k4e+5oII2gOvreBTVlXfUGVMHgA5
CBR75z6s1FqClN+YHSX6RtDI89olHvWdsP6KjpzI4W5zX05+mqawgs3w2gDQr1IttKBc1kOBgvAd
rAQ1L01q4ClD0M1ryX6uqFU1W10SmAsun/bp+Axu0zChnNXyjMX4j2hESq6ZXdnZcXpJJ6u4yq/b
jXEtTAAsNoj3zScqY3AbmMqqnw0NIs4F0E1xIjeVLbZrrd5dCAPJYIm61dZdCbL4mKsxVLx9zjVD
pbkezRXMxzS/5G1g6T8un9bqQwTj+X8FcGZjaAKT9D5WhKwkQO4Dt90S5OyBObY01aLTnPz+HyVy
FqSfunmMTAJKrp3qjcl78r63aYr0Ah4+TvMT84uXRa6r5McaOWOiFVTyqwSaMlc7Y5IwNHCNt4PF
/iVA7z8q+SGIsyg54DmbUH1XyaWutoDJNC+NMzmFJ27/WzUaHyfHsxgtqd0uSGG+RnS15irgXjDO
E6E13dGl7eUNXLfGaJbDOC5lSD6da2EfSLEBqGYQbOc3NEcFu7nuhDQW6+v5EMI55XxKpW5Aw/Vx
yG8H5SUqHid/r0nH/iuccKhE/F0Nd6cqIxy0Fizb8P6maU1991oqqcAKihbDXauQ6XXTSAsPZ44J
+wBIj4Q5yFL/6oxXE4n4L5wPSlToaEQOGnH1+fnMKA4FKcPTUSZ7k/zoyUsuiVBA193liRDO9k0s
yfMIMzYgTTU2OpB4Ept+y8CUGrq+XQg0jitd/PcqgVh0wfCSgYjAXaVwSAgGoOBGyLdqsgZUFhUw
YiQbulNewfxJPeDeOfT+K/uICU70XyFnbvKmKddG05wRgtb0T5zcGZIniYjoFlvzyYOQDxGcLZry
uVCLELvYKvclZjQjZukKspBAA/Xd+e3yelYzJKjt/V0Qt4u0HvxmmMAUVw4xIFditWmtHN2vna1O
fXIjmylALdJw9r1gJPNLojXBq1lq8RVF+mt3+WNWV34SfHBGJKAdcDuKDjzPPrgrUks3tjF5rJrJ
lhiALgQKtGqyTqRx1oTlad4H3ZAd8z686sJnBF5er3+F+xGjG38DN86UsCo1sjifQfrcy6nXZPlv
XZuBd2REj5c3b9WFnQji7Ali+XHyWxjHjjzExCpScI+mFkyywJKs2q0TOdwN6BpmdG2PSDTL0Rpl
qf2viblIDXWNoE1hVRAmYFEQRkCNZMC5ydJMf0ShRIWgVP9OdYZCcHZLtOSuTNCR0RqCda2qw4k4
bv/qjDEZNcnsWM8ALjAMh2BgSh7qzeVjWg3XAFeBOi9KnGizOF+VigxKWUU4piKk+6rItqbyFcdy
IoFbyCCTsAJ8HygZMdZdApcj3Ib5dYpCBhNBKa5e2BNRnC4gizFOZg1TZeqbguwCdDyg689UMzuf
ZozEuZf3bvWITsRxljGqk7EmppEtKq7+ZPqj/HRZgGg9nDFsI1onSC/BJOi72UysXNsgEmTV3URv
u1KwmlX9/lgNnwMKhzKYYpB0HuNq3CiR+iiVmuWjtd/WJ7St5FSwuFUDcSKPCwGMqQ9qGROAxylu
rNDcDPTbEDArEDrmdRXHrcUkA7qUFc6MR7MipaRGLFi5JHDLXebGTm+Nd/H39PvgLFBlIqDidcX4
kMiZcn+MVHTe4w1Uy5pl9IZDU+muip8va4dIyvL3J3nkJkrkmgwsP6rmsarQM3KrCQudy958cv4A
SPhn77jLO6MfPo3J4vy97r/Eo0CTs2sXANbolPp3gEL/jaFOxHEXmIZ+PYOeGDrYM1ehN0rxfR4e
9cH+ws4BFIyhrITudZlTvdScBhkUOXiI5MiQ+Hpf2EEvxfYgZ5v/TRIXgo5tLGujBvL3JnsLW1sz
3jrRLOPqvT1ZDKfeKdHjQmYIAc25cEYgmHVHs04sn/0W4gisXtkTUZxet22qVnIEg6eO18Hs9oWj
GN86kedbl4KBLbRtAC7t0xirpBRMG7BnuaSANGJfa/tE1uxcxGK6al1RNQXeEyJnPETO7w9wjyKz
NvGqirvpTwHwmHbOwYSY2Ko83II5AFAAnWj6UiST0wcKYoJCK+VsIWx1Y/TZjNf6m4byjBK7qqhC
sqoZH6ERX0FNkGBlWhkWx9AH8g5AcmuU6XLFNUjsUYwCXVb11WP7kMYXUWUyNvmAkYKjNHwLkKbL
d1kFgCVBa8KqlJOwiLMQ8yhl8jSjRjdlAAc2SyCGmwqx34d1Y6UQBGHrT8gTcct5nthYM6jVKC6g
8THwLVUPY55H7ar5VaDJe9qGogzh6oEBAxy4yQtVH5+10DKzSBgpC2xb7yZaYYVkusmr2gYHjxXL
X3pxnIjjrjNL6k6ql8JqBMTlonNKwMeIwC9WndSJDM5JtWXNyr5BVFH1dWQpWmqzQc0smirOZfX7
f47qY/MWzTk5KmTG27FfIlm6WSb5cjy+gTvwTL3CQ01QoOzryzLAOoNpVpDPcLajj5keAHME+YsZ
5R4S7ZPmLmdfO6APKZy1mIKw9yl6eY+0udcqTF9+L75d3jXROjjnQYKZtVENexS3lVVi5nd4EnEh
rSk1eiipzIBoJaNYe34uqTxqDa2xiL58mLSHsT7S6Gckj6DZExzK8kt8sHIiic8vVm2dllOIDAym
iqzEeAjp1VxqXqXv6uGHX9tqJgADXy7IJYGcFpR6qGeymhfHlE0YLp6doBOxFIrWxKlAY7B8CikO
SEXL+KBYQGdRh6vacEwDAdJeGQSNoWv2dRlqAawUIKUYn1AKk7gLspgh59EpXjz07gTGRxJqnm6K
ktxruncqirOtuiEpAy0GJMwqEthyDHtX6ebeV0X91aI1cRrYg1hY8ktYhhEjzPnLZP7Rq1/FKFCG
dT3/Z+fQCH+u50Coq4NeVXCVyFuoXoVaZ6VtZEepHaC/4/K1XV0ROqNAUYBBERB4nMuSaROwJIbi
FSHRcG/V2yJqfsdlvx8wGHZZ1uoxncjivcQczGXYY12UkD+xQtzc7J9n6fdlKau7hzw95lWXBCof
9E1lS0liQs/N/IHkL+DjHFpnJMiyiLRhtYAEdJF/RPEPXZWOWWoA9uhY/loIm/7zHGwwcGItnViS
owoSR1yv9X9eNacCOTNBzSZI0IyVHcMYo0RAcXNZQHej1tkagMRxagdcNjtuzPuhE5jEVa94Kpuz
H1VdkgI0NpC9IyDriT2g0b+om6UtNrWn+8uHuL61dJmiBSIjXtrLKZ/64CLDm3REdjEFahGampB1
XyQCXAQ1zgxd8/VG1Bq7qp4nIjkrIheInmOG1/0415aJVvKuVRwMpW0uL23V1J+I4WxIgU7SMuuw
MkYeuul2fLv886sX+uPn+f7eIEexqlDw86MafJPMu85P9ik4Co3y6bKgtQcIPRHE6yIrDZqbSXGs
1WSjpcpGp1eYJDokgAnWA/MITC37f5PIaeCg9FWoxQiV2jR2/Bis8h2wZtDJ6RuR3WWJXUyCNQpU
gnHWsanjeapqxJwKuZKA7Ki3r2brXF6V6MA4q6gkRmXg1LKjFj+FvxQgxNNgU027y1KW+/IpwDg5
rWWlJ/epmPypkpZiejOjOXmLdmi3fjWwf2MquLrr61lKcSCDMnSZkwSkLdpRA+uRjW9BugX1TRLf
J6Jk/fotgnXHgAt68XTuZKJUR0KzRkWlNB6ZvzXl7eX9Wjd3qEr+I4A7ltBIp0nr++xYZZtpv1Ag
FMBbD2dAoFPna4k+IKf+FcftWrcgVbUA5zlO09EEhk37WItG5v8fm/ohYzm5Ex1gEcmDpsTJAPLr
W6K04BJVh8kulORa94EEo5DiJisQPKk++aOWE3AUe/o711hsa5P8lfDwZMGLwp58DIkKfQD3G5L5
6nNegqzoB+aDOgyJXj7H9Rv8sWbOqNf1MJO2w76a2mOv3eeqbGe99wUZwErT4R7BbvO+7ydLwZRT
X8ot0j8juNOLKLLyKdjrauheFrN2sdAkpesMgQAGYTgVMQudpiXFUmb6vXlN29IxYjtq3y5LWduw
UymckkQaqm36HCLj7Os7RhEEJn5rJUolMBNrBmlBCwa5E+YvkaM4P/9gBOC7blTZ0a/inTz4do0e
zlzTQZuu3+iz6D6vvX5OxXHXORk0eYLFQi9iroARDgh9kboBId8xb9H5M19FSr4rokngsVaPTFcA
xIhpTIz4cz5SAUHkbNQmEuvgLoAX9tIZKDaYatXKb184thNJnG9M2pSAo7pFep39UjovNq81gS9c
P7CPtXAHVgBaJCEAwT+GibGtqsHz05e+fogq4743ieDaioRxx2UE6HDLYx0vOoxjVmxDQf6b5dYI
+pumFCXxVw0jw1SmQYFxg8kXLiQzYkPxx6VJqttLnbVMRYWefj3dht+pl7pRbokmUla9y4lE/uUA
FgySgUMN4e1O+5MtA5qgYQWupQ2OY0yq65FzWT3WgrVTeZwiwgDOPpsNHJ462HrpqkNuKYph1ZGN
PreMitBj17cU4AOYc8E0vsnH7wAKl0YgjiKDklv/aZoZDwAPZZgcf4doizwgv15e46ITfIjDTkRy
pp4kAOifTAn92vlkmWCnrkUD6qu28UQCpyfEV8ZgmPAEomq3GzNpb/Y/SoC0XF7HqtEwgGUOAHp5
6QI6t4xlQkYpzbCOSZM96UnX0k32Oxcp/fpaPqRwdp6AMHSuKxzQXE52O6pO22Y3iSIIo9bP5EPK
cs9PXGOc+DkNKaIoIjGbaJnXU9Fk7qqpMHTsFWwThjc4u6RrVVWnGC4+NvFe/tFjtDt6gnY3iSBg
WZWDMh8gBwEdIn8CLk+KFjwTKXrAFLRHTeFz8X+kXdeO5Diy/SIBEuVfJWUqK8u7di9CW1LekCIp
fv092WsmW5UoofcOsMACg6lIisFgMOLEOSW5kjQGsfxQANGzVYO8+OliqFmgs437/jcG+OzTFdrp
heJ1+GuyO7YHsxW/LULBd+8728XAcGZl5WztDM3usUcgmup9U994OpcgB/nYqczeStkv+vWZqZXH
iW7Ujr+gGzfOXxsJ2HL0Ote3esuxL970Z2ZWLteOwxQvp0ZzPIx70LYljt3f0T4PXJ2VMGv4TVBE
G3R1l9eGDiOIv/wYaJo//byXY9idANK30vtupo912YFEmX9vIRW4ER0untsTOdS/La2iHLVKy4gK
eZMVkISb5t6bj6QZtypNl7wP9Kc+MjTwRCGM/7mgSC90nmy+gHg5jHKug1y4065ZQNzAx8M8LdnS
npB03aHFjkoj8mCSqW2WtGq2WiSXPu75b1mF3XaigUZ/CW+91vkY9fPTiApKakXBrW93j++fh411
r2fMQWxecjai8l+EQ0LkM503Dtyl/TtbzLpXrIuqkHOE6Q5aYj601C8j+D4TEm1NSV0KV+d2yJ8b
OI6t0N2I9mZHoFwf7OPwJVB1KstUbeF9Lu8PCF8DYoMlMVodbL9axsK3pvCXX5GrRpEKRM50Dzno
cc9UqzaulMsL+8fa6qgx6KZ6VYGIRT07nR9tNmQL+cm6jEu6cda2FrY6BIZFVanRrrhlmBxJJ8YO
TdgqTEyVmOvwxIbrXfaMfxa2cvNisqNWxtixsu6qI4Gu1G3YxlcWQNrv+/jGF1z311vXBX2EOyCE
QGrSbbq7tgpevFjeB57Z9cOWUNCWuVXuGeoG7VQPsXHpPjjBk1i+EfuXAGqKbnjGxQ8IBiHw7YBp
ALw7f7q8TYMpoO7pA+Jt3E9gM4NakBJkwyu2zKy8QosumuYaOFHSNy9dFIL1cNl7y9YT6PRn1uks
KMP+u5qVO3hINfvJx3QKdL6TtjI3rUIVDTNUYNho94b2GiNG3sv7rnHp8jwzug5/IEFqNN7saD1h
QOUkyn2Stt0utV88WFDFRFpDwJ0fnT7xeW5j+SDPl0hxvWLO0K/Zj8TPTecdnEBtTORf7JmA8dOJ
AhuoVNRo/rTlhn5paoV4UZXcP0xVcOUr37sDI2hzhxz+IWowzqcooiRzgKNximUDaHJxI89+wCoS
L5VeurkAuk504ePY8u9z0127ncBMRIyJO7Ij/Of7u3jRQ88srlLiIHYna3ZQKWqdRz5nEWbQt4Zj
t0yc7tGzHYRwducomyOZi9UO+hV5TJprh23xHGyZOf37MzOBakLTODBTjY/TnPj2roo2UMVbJla3
V7UwEIScsPm9ra9ae8imzvvGt7olF/MKTKkAvQAw2hsOCj4yWzGNHMYBYVBuQfskWCovfX/fLx6r
f4y8CeyODJmaUccI+u/usFuar/WPoN9IdS8+7VGx+89S1hObkNl2/GlAqQlIhU9gUAQJXXQ1ftcp
fTi15fyr9xd1cX88lOHxhEJHYY0jCGkpeRDi/IaN+ORERQYIyL2stwjeL86LgFTpv3ZWYR29kYCN
MSqEngiuggAFpyAEtER9ndlDiBrQ2NkfoPUAHT/0/n1LbOzd5Th1Zn8V72cxsTrsVX8bgEJr8G/s
eQK1NwYebBMcLd1CT218dSv7yuNbKdVFv/mvacAy/zxlMi7rwl9OOzoI72iXZt7TuL7vjPVAlLUR
kC+FQ9zNEMIBLya0Gle3dOTIsugwmAOkseXvIK5y45j6G/53f5J239m0e12iLV6Wja8L4r8/l+gU
QRkZivMXl31iM/oahNZLjXmLhQ+fghHd9NqudkR/mNT/0h74x7FcexX/SzdgswBF2i1hdTY+Egci
Vv9L6ojZtxPQBmXmdTEd83aGxbRH9dfYRwiYHpUvkhgK0P/DUTwzswr6JvasQNcYgLfoawPJG3KQ
JP//mVgFfBZDOo4PuCwli5Lxy0keQG58rIvefraKVcBnvtHadk6v1uamDW8sPynrfbClJXkxbJ1Z
Wbl547gjNMCB92SC7AwYGJewhVxxuxE2Lp0m/8zMKmqVIGysW6WA2eYzTwrxOdTezjHqOJXtFwmJ
tAUURO9v0cWr7MzkKlBNgo2NBOz9Nogfygq6WRsucLE4framNYRB2lJESnqnacv4O9mNuZXSq+Fr
kVS7Lt1it7noDZCnAGmsH9kYyPozMFAXYD9TugtLmhmcwJT2aVH3TRI5Haib4o26ymnX3yT1Z9ZW
7o3arlzQ6gWgAAQ3U5tC+GuS3wv/CaJq7+/SlqWVl7fcafTYY5ccvbesY2tdBTXEjZ8D8eF9Q79F
AN6uCRzHAGUiqPur24NIh1rCng1UNnmZEnYM65uwfLFmA3bV59HFCLh7DJdvTUTTcAyStt417pfB
gjj3kk7Lkjvhkume48brdz4NUwpm2ZLezv5W/f7yHQ9Mwn9+6uoWMKDgHFoKzMoSzVkZhLuO6GfC
ncNUBHk7t69zBF29yOStEVdUbDwELoaEM+uri4BHi6CRg7M6u36K/BnKGWznYfr//Q257NH/LNL9
06PdJgo7qDoAULLQDISMLqaiCr6rgux9OxfjwG+eWf90m//OE89y80lrR0kLDcFy7L8VlfdrmDdK
7hdXArkiKDGdZK3WNBeBI9rSlQSglSpOow91BWhC/2B/fH8dF0/KmZXVtjiT7ahxrgFY6T9o7yZ0
77W51eOPwds4/Jc+GNixT5NC5MTOujqSzqJlXYC/89aOP7bxk95iEbr0uU4TpcRxY6jCr6c01MLa
ENlVfwuCpGwOb+LiU0he5i2OzEtufGZm/crgZVR5kwYMazL73vk1PptpI0X8XV1eh5RzE6tz6i2j
ijwOEFsxNUngngZoOmh58mQZfkYhyyxVjkmkMD9e46yC1c+xzGPUtjd+b38unQdrfgmKrzHZevVu
fOF45SpVqUDAKhFUPfulKO6i9qYubof47y5YUGCHwK4CVYr/AwJjf3VJuDyYNCkIyTtTPDjl9MzY
j/ddfpU1vLGw8kSwx4S+qGMnD0Wp9zyESB1w98MtRAYfZz0eOcFVKPxm4+m48pw3Zk8n8SxixG7B
nNZokg+NqhNIshy1bZpsJP1f1ujeWFqlRWZaYsZDy8kLoh4GjP0tI0cjWm29uFdH+o2dVS4Uz3ER
uY1L8r4Y86CqD6HZ0mJc+dzaxBviXTIXTTDBhBvHqSf6ZHZ+nHau3IhOFzfHsUNQZJ5wguvo0fY+
qYB5I7nAMXKalHdVarlj9r7nXVzNP1bWwYNAM1hOjUfyiZgAIE76CA6B+cYrNc8GVBU2PO7i/qCX
Hf9GIr4ZtQ+7GNAwDx9P+c4xhCiy5erX91d08SwBOBKA2Ryi1usBHtVjbkOCGBtpDJRolqMB3ZOy
vvhfC/29sr6/b+ziJp0ZWwUg1plYxMomeVmGd7Q0N/3g33Vsiybm4i5hbNKBxI7/Fn2tIU0k5g5m
8PxPeOelgFSgr35LJpO/v6CLG4TbHfpsEFB/g+OMxiGYdR/6T/MY5D3pj2JzCvTiNzszcfoJZ1EH
gL3I1AY+IBnZ67jeeVCy9bfGCS9aQU0MObCL2G2vIkFQWpFvAOPMvQEkXK176MqftNvC8axvxn9F
AwgQQrEKNNUQvV8thtdlDxLL4slH0wt55N4Bu6gTsRtu+h1449K6na+GhWMEeew+4IfuXA+1KuVr
5IFBplz3dQiiq9iKblvf3b+/mRe/wdmPO7nV2Zf2wlZAIrFDCKmaPp274dVgdDThvfn1/zO0ukgG
2jDQ+iOKeD3hu7mfE12XYmeXWxf+pcONA4DaGNiFTlnbnytyCwzODLXvPzHoNUDaJDE45IOe8snz
9xaCcRAFGyfi0kc8N7n6iAoUoXpQM64U19zZU5uIen7xtoA5lxcGuHEEjiEko6tHggXghw7nyM1r
jFT4PFP6KMYy7cZURDet8/Xv9+u36OS/ra2OoCjBmuH6sGb5U+rUdF8RDAkGLHvfzGnbz9LG34fj
t9gk1CaBOVsPCPbxEE2nUbC8ZDJzqvG1DtiV3UcJmENyJtnhfXMXd+qkbfkvc2+nBEkjvFEgsNSv
vVtc8xHk4mr4u1fjelHuKhceuBqBBLLcXHgROBhv9ERAm2RvfLqL/kBs9MfwPAnsNbg4FCcdjTl2
cxo9Y7DbrT816ktJsiq6WcLP73+3LVsrD/ca1HfNyRua6jX279n4HIP2mbn7mV97wcv7xk5/7I1P
nC1sFSqicCI6XLAwNRcZndSucDERtpRJtLWsi+5AwhMNBOauUeT5M1ZYJ8rniYRubgt/V5XQySRR
0rGf769nzQ72L3849U1DHN4Af+9PMy7wKY2UrpvzmibE5enkTT9967XgPnhwKMhpACspgEJH8zsC
tCQ+AdKtdt/NKrMA7i+DrbLKxWOHhwrA7/7pKKw+ceioITKOxi+ibd6zK485R9cekgZk+zUIrt7/
ABetBZjOxivJ9zBY+uf6G225lttFTl766nEA/K7w+2MhvX1o3w9lsX/f2sVNPSWJEK7BbbsOKd5Y
Y2kTNrXrq2xg5qnFc0+c5CPft3PxTPxjZx1LyDhR7lTYVWdiO0OrQ0TY3dTQa+inPLauNye2PXsb
h/7S4kDIclIBhjMhjP35KUGPUltazvBY7whkXj6Dkd8b/rK79Nth4afQQAKXle+tHdaPpi5owNGb
F0uVa2jczV595arPBNDg9z/iJdc4t+T9uZ4ITOGxHiiBFZFwP4vnEcqb6Sj3rN+ydfHbna3q9O/P
ch0RKqma2JDcWtxPbVOrtILqZVJO8+v7i7poCNUvvGFO/6wTy4hOYFGmeJdNw3yY2y5jYZE2W3fZ
xU8HmY4Q17QP9PnqDBuFyok0MWoOCiPvdqf26ILW4xBmLFAPXtltcSquHR58LA7G+H3I2WCW/01D
vIg7tw+Z5+ZjVDm3NRV05/FBYKRgGvLKseKkkqECHCPeIjNZ9wKRzME0CpYQtrWRSK87ysyfIfHO
Ricf1QK1q4fQ7Al55v4C2ZUpLYSVWbOdhOrT+xt5acXhaUQDXxhxa13NXBSdR147SILCr7HHERqf
FrdKQpS2xme333CbLWurl2JdSOmpCUEZLuMnY02Srg+OrKnxdLTzqZZ+UrRz/v4STwfs/LI9fdnz
Ja7uJhvZsaChcXMIgV2zrrt3thTw1tf5bwsnCD4eWpCSX/tpG3aaLd7k5gRzn3E9ZkQWL1XNUumr
p79fDGDV4Uk/CxXb9cGzB0dXYHDGfi19NinoalfU2/CJ9bE7LefMxm9XPYsiZQ/0tz/gFERtbi8J
FNCZN6c8OrjTX5Kk//Z6UBNBwx63GADsq4DlQx9rMGHjPVU0SmdoOddQ2avVuEFesA5XpxWdm1kl
d00hekwW4KtBmjyfKUmpqVOtNlLIS25wbmUVrkKv9sbJgnfTjjlpVbS7QgRQQayeFnRw3veDLVun
k3a2R72PyV+J6YNcdT+kl1p1lw4DlPXmD+/b2fpyq8Smj7XjDAzxQYbfvY4fevGIZH3/vpHTH1mf
0LMPt3a4puwN8gic0Im68rpSTpDTXjnQDonthMxQxSkcJ5EKhT+u6mrD+sUlnhTFT5TeIDRc+WBv
lJ7BwIWgHz9z+TmWS97W5vD+Ei/sF7i+IPVzknbE7bIy0slm6PjEcJUVI/8a8GG+Ea72IBVR/0Dm
vlWfvRDzCGbHULrC68mH1T/dgwfQC0GfFa8ZGb9g9B5cUtXWlMbFJZ3ZWAVz8LnKkU49DlX9ESxV
WRTfV9W12SRTXrfeT0Hij8WsAniI2b7F9KWb63LOrFq/AE32bDfFqyY0aeIXl1Y3yzxfD7TYBWBh
lcbevb97l25nvG1cxz9VoQOkIqvvWZa0tUem8tYX+8WXSSgT1d9MPSY5yvj39ey6H3u20XO6cF8S
jN1hTBPamW/LuAEWGPszc/PBw4RcoJOi1k7KZJ83VntQKn7Q4dawwaVtPbe52tbYdKLrSAWbGLG1
h2hvD8h44uAwuP7fBzFIHkMNE7NL4Vs2Hof6g+PRguQjDYB2ffbRUeXPjnx5f/cuHAaMRuGlhKo6
7pj1nWmKuqChxd3cTHEWzPZBhVsi9xc+GnDDno8RHwdwg3XbuZC2Vcyh7+ZMjyn/AqHXK+L0qWEb
/ZAtO6elnoV95vq6Ex42R0MSNCqeKE7A8Ejkh/e/2IWQ+MdyVtHKnf25jzr4XRfFx1h/x8P3qrb+
DuN6OtbYewdz3SD39jBx/edauHSnWsy4lDEeiZ5bnTAjj4G3pbFx8ZP9Y2aNBOlqb1HdSPGe9DH+
JLw7XYh9TH9JQ/8OGfCvBZ1qVXi1oi67BhH2Gme4VXiuTE3wTAzNxloe2BS+zGLD0iWPds4srW5/
8HAR1JfxRpaR/9G3gKVwyRY728XvdmZjtT1qFqCbsHA49SBoqrvl0wiUXzIP+iv7SyKQ318OTZ0T
aRHeP28GcyPpuJ0ewvCJuU/CvnPLDsBSyDC+sL8tC52c7tzS6stNpm2J1+I1Lie/S2L5U7jyC+QL
H4B/T2OXb7w9Ln1EjNkjhGPcFLCU1b2hq4l7lcAd2RCdkTDD9ZLWIIeLtvCcFwxBCcLDowD6oP6b
lpUuWogXhijVSDvzOQdUKbe/jXWdvh8YLl2EsIN64qmtiCLNakG0kM1YAZqWO+D+nViRYjLHFT/r
uj2MVZX2n8N4TH033rgpLtlFGc8+lTDt2EE9789gEUga4hjDbovpcNuDBDfLnbY/SNZe1UYny8sA
wCT3o+z9Bb9JTfEah9bLKU4BT/Tm7igYbaOIx/ZejF35jU2Nm3ZSiUTHVBxNN44Pwmdsb1ftoW38
YaNTvF72aSNjaMNj3hEH420C4ICbLCxMi/eRNYvrlgkrVZ79dZ7KRiQEFYED6EKng6P9e8hjTs8a
WlCf3v8Cm79hlRCMfSzcCZWYvRvy+QVFwU8N5ph2QEpjbLpz4wHBIfZ3pT0Nn4FchOxPWTxu/IZV
wMN38DDhE9go10EFFBW7P7dfg7A7iHrX3rPKLa6sookxNAi03iL6W4GjnLh0drOKMefFL5lzNcti
voqZNEkddE8W8X5GUiwbWeHqlvz9owKQLDsx6FWQ2K/y0mjpmp6b0nsaquiq7tuk5tUdSM03zhwU
q0+n6uyB9MbS6tofFrsmMBJ3CZsXzGqQ9ljXTlyC0ehI3akgjo44yORU27ZS/BpCXgr7oYBCtvUY
WGNVhyPav1M7qRTCOy3Ge/qauty6dRkd9JI2EUQGR+AhK+MVd3apPcjT+rRg/pTwpRd4mTXSePqZ
o5ZaWTtjjbOWR+i5dy27o5G9UJV43bSAvMGbR5ZOyhLefS+0o2+HogLRnYlt5hwqNi3TD5sL2e6W
Fnrz34UnIwOEq1jAVCfNNOzmFtXFfNCNaftjNwlaDakouFWA9XmIIvuw+F7r4Mh7BTBlKdQx1Agf
ZK6wM7m0Tr2HsIW5aagc67tBzLw88rIZ8AS3AqACv3PobYqPptfoVwO+kvXQBgR8q3IUYbcF72P1
sUbdbedElGYeU5iskHSJxx0LrWF4jKU/vMJC9zWOx+FOWyf58KlyWZsGpAj6g1+Ey5E7Bo+uLg4I
y4tJyB9NDFDv9dKy4IEbdAdagPz7orrxjFXmtRtE8pOIm/EqBp/3zvDA+1qLiaaqXAJGksUtgxTc
wH2ca2phxBQx8oOUclp2JY7OAs7yWlHoQ9FKpLUWUDDp7EaxtJaTlUBy3uNHwab+o2rZkol5seoM
cSW8Rulb+6llQsP3irdFNtR9ty96Xtigk/eL5XDSKDE5GhyhR54R8cf6AzfGqn7xOaJMp5ZluU2i
aRlC7ohBBGG0rXBMJxd6z1dBWc0Vdtql8fUUkbH+hod+m0fCIZDRbNvD0vj0WhJvTCmIxJ/lbINb
r2JLhN5bV4bZGNTW/az8MuMEet58CcNk5hZNG7cb7syiJpXYNWu/RKNke90TzC85FLrKxuvpkNqW
bzP04UnIM1dPBu0fq9jX4eJe6WaePhIOgdfUBMskkmK02WsbcfUQB25VJv5gyhfoNcs5tYZJ6F+d
Mwxi57u9ko+dD9YXA35Pfj8uLrZzZ5Fl7Iud26mC7TrGlwMG1cFxh2d+mwJ5L5wbZ2qtHTO4wm5l
2wRwmCoI7Ouuxp+4LqdwCnYBs6iFdx7jcROhGttEYti15YxfOZWy/xD0bSe/tk7j7m1mm0OhFp8d
Z4s5JsVQdUF+4gSDPKjTxbHF1lk3rOg9fvAWgzJRZ3PIXWtSTR/asA3Yg2a1zsapcHc8dPmeN8IM
u3Hw5E/U3t2PsSnbA/GF9UnOc12kpDB9kUjZN7eCmOY5HjyTFv0M2HARz2yPOg6Hc85kolkYG35f
M+Jh5xn4xlNgxrwuofMgNOhzQr/KAH3zoY04q3nMwqKjJkWTqZdJV3J3N88mOhiFwXCpywBnfwYr
3a03ONR+RNtJlScsYEi/gxlj+ti4VTNcR/0Y6QO1JK/3ixVa9W5mpcsyZkCRpkgHsjxdWKS4weup
uZVRVD45SvcfR0n7V7EQ9XGplzirW+nbGYIETd2J1BCXHfqYkgRyDurz0ntRu+t6f9o5tV0cjdRe
boKaPsgGeUROZx7QtIoo4PrWoKx0rqwIiChd3RIvCkQqq3i65TKWHyPV459EDaIWWchknYVu6xp4
xRLehXgYywQQcL3vZxnecsajMfPaqOtzSdwRHasFPRc5mwmo03mK0q5o6F1k122T1b1H9mKwOvJl
8oyMdz6I9oad0yOApJJbw72UeAoBTheandVqEyQ1VTViPjoxWVzKKrxVo/Q/FBFieEI6I3lWAYcH
SeeRcFDXO2graV1o/zOZ+urBDDSes6IOnCX1e1BqJG4jZHFjQUTxGRyW/KaaCv3chzEYPThqpJnd
+M4TG5l3P/em+EYViyFkZloR1ZlGVwDy6GNLgw5RdzE7RpamyHy85EmKGq4PuaK+LfVMs07iP//A
W7ccU2+J7fFhhKLjmIxIvfu9UkSoRwBaq+BAwGid87L0vxg0eYYUNpSd2rSt433QVuOhY3rIQEeH
/XMx35xFvrS8Lq09C/lsSeSkF+i6heVTILR1bdyhqz8XiFJHq2inPo2LPtTpYBf9YwCiuhbPCU9k
0l7sxx78BFHazL73GIcW4nk0LPRz6HfqdSxcEqIZPjbmJ+eO/wkDd8uYcKJt7HPT5PbpSNEaQix7
jkNaY9iUoYfvC3hJUgle3Q9+M9i7Qlfsls7eLHHPSRXvJAkxcq4wre0e4rHp7QPvQ6HwrMJQ3+m/
FP23MeAnE6LFHUxqDL9DTXRwDlzaGr16dyZNEuPfDdC07fzT8BNxKlzy3Pd4A4F0qss2fonH2QOJ
MgXVwTSFHphRiQimtOPg4kzx0yBZkyvX7s0xDH11H5WoLWRFY3XDXgc+xy+aEemDbhBsTpbOBptB
wVzGMocJd4+CjtnPAoGCoE62D1tvBMlHaFe9s/cwunKMOAd6VxIroFd0tlmfCCJa+5vqHRu9mK7F
NZ0WDSuWPW5650G3tgXdV05DdY/MCWynrGpyZQS+Fm1KZD6V7/pfZTt4Uc76eRkS47Sx1Se6q5yD
2014nsq4xrepcR12admBG+k1btpY70bLBrZdqKJKvYoM8R7VovrOUuDk5emwjAEW1bWgvC9AqHDl
sIqiwh3iI+S4eNWVNbp9m4KXyNvhZsI2xQ2lBUao/Ahia4Tx6TgGRSyuBt844Hvwtfe9c8xEDzSM
p6FPq0XIJ8wNqOYWj5n6oYsR/FAd6AZ96Gy395M+asgjYcPgp/4cI347nVd9JDjoTso93LevRb3Y
L/Zg8NPmyotf7cnAe8Om6Z4YK6MvSjbW58ot4+EWDT1/umeIVWnjCaWSoa2g5CiMqcsdGsfyYVR4
vgBepdwwjcI6LD/WlNFvbVl4AeqmczelC+pz3s1skbm7jozlQL5zmnzcVqMNlumYWu4P/KUYXGS6
7J6i3oeCjw4pchMCvuVPvZpsW2JUUoxAQ9iqa3aoiBudRcJdroQFKOyu5GapU4Y6VpCUsRpMYkFX
zk1c3HVfhjkEb+vEqbb2ysZU65N0BQXGv420ejZkUj9MWS6fFqdDiOykFvMefSrMFoUYa7FBXB8H
j9IalZ9z5gz6dalEMey4b2K472CqeF+4NGhAOD7FN9hiMQOMWweHCYfq0VgD+aqDYSh2pQQzYVrP
/SRSL6pH/D5rrhtQoneRlUyzBzAc4KqI4aXnyWAXsYgAoBRX4XCcAmiu7+o2ivvryR5da8xdg9ki
aCnHqkDBeCCKZ2EVqJcFWIcfPIQeYgoeDCvjnEsLsz8sMmnkkQGJuBLRsyTCco6d9uoyq2276/ey
q4Y6dYAHgGCnKZCgNGhZA83Do+kWEmgoioM9u+C3wvF6PFLr4ERjWMUsXRxCv8l6ouLB7xgrjsIf
7HxpRPE0wXvAeui34fB1xGwN6mYtJp52VoBg/qSD2YyPDWakECSNri0nlSQaY2g31a7/OhrFaUr8
iV1zTGlFqQyapQUqHdOUUN5sMZHBwkh9KzoLWGuNQWv0ycYOSKu5l/GrYHFs7aXTkRsfiZebmIp2
4LMwVl/tMEjEeGZVYzCmSigaQYNobOs9pb5X7xZtl4dFNrE+NuWs8gIt0xCzH0WLVtyopXkSmusK
KCeDQfTOQdEHqT30QPHaL+396CHiYzukf1NAgsiHWxBV70e8an+VTW2FgIMF/kt/ulKTOB7oXYV6
X/k5AD2KmxAPM2K7yB8YeajRQPX2NFIjhtw6En1rRdOPifaL4hg2ILtPxkkMdIdrOShTz6rYF7fr
lHXdYcHAQtEp5A9Rabs/JzwUwRVKqvl21HgtXIWjCOdr21j0q+4Hdm3kFDy2lWWV+673mEyiSAF/
7aDmPeCvi6TvOeqeyQJO7vKqMWXs3RAVdc71UrWDm828t34MmNV3j9FM7fqb10yd/GFTNP1BFD65
UHDpS4W8UwXtt6VSS85G2VzLyS2PQcMY0jVKv4W1D0EowVv/o6sj4e2gHcI+WKEJICMy9O1jIMvw
A9ZsT+C0RDxIyiGGaOXQcjkmXluHTjIWvXiVtiDFbeOLONwhKpVzSsHo5N46seUv+7DUzfhBuQEv
X+oZ4nhZAOBq/aTtpZ2OrR2UfTb0FC+/tDNR3UBWVNn2rdLwh92gOWS422JEghfgMvvkVj2nOQD7
y4vXGZCkD46FOlIwRZW8IzoovgAA0iPZBSBcQDlnNgvNTUl8nVl9WOmfyhaD/6qDmnC0sbWTVcKX
ebmM9Gk2of3BiSLy2spgBl9EaYYP3miZbAqI+IzaqhU9VhNmGhIUjIG4q4LIzuaqNkirnWis0kj0
5ZSj50qjKxq6o5V00eCl6BO19zqgGCGZugjgNkvuCo+F+SQwY+ToArW4onY+WHbbwit54Q9J2I0c
QWeWHGAZpHAZpv6ArwrwiHsITIAJ1gmaZSLBQJpr8rEsawMxGA0p9rHmNt0FVRjfItmdPyMPZTSZ
g6Y/2OOy3AhMBwG82LV+DLXFmYR7pM+lk47RBIrWAgXrMcUliBONelTffGTwBSht+pABSTXHw/cQ
twbJRRT41UtbtHzZN4NH8BxWgUxR7KzyouPg27Ci+nuPzD8rCto+a7sr7LtKB3wXlnFwr5Uzgidd
dHhG6DbEs3yxXfAy2G3xNXIavF8gycvv+0ChVTdHZXf0e0/fKTDVz597FzS8fhWN4EdbQnaN4qK8
nhtufhi3CcOdWJz2rqGeBFyMDlXaVLLiadSh+pMByGKeOuAoJMqfZbykQazFc62rAfqr1VCRRELN
lKSCsf/j6MqW68S16BepCoQY9Aqc0cdznNh5oZJ0gkCAQBII6evvOvelq7o7KdvHIO29RvNfSIX+
aJJ8y65GK8GqWUaLwxKZ84+soe07aMWxSiTWl3KDpQYWU7bFzWFFI8evlPj4nTgWf+88du1WBxIO
gxL2pAqKuLrdCfQXbAvFUEb78IR6cfxGQ2F9Zag0MEXbjGFeG1pMwTpza0mXvd9OZBLu2cOycuLo
y+F13llyxBc0xcWKHdqZAAThttI1bapOs2nFU0Kho8EWEVddr7ekWmNUTkSzMVFpREPkZ9oT/OKi
YkZriOww+7/GSE7QL1iti+bvtPXtZ+tSbJ47ntIrPIrqDX5h+g2eSNRPYwy007OKW4TK9fvA6YHa
KLqGEQ1WJ4wC8x9I8Fn+acmWZXW/Fhm7kXaY7/sqfZRYXfc3XGjpz+WegoHWv6Qr0Tkzfk5cFf6q
Y8DVtEv5K2Je9VStUsv3ItAlO0i/q/TcGuLyKnRufUg90OYKAUsZuzT5pD4DcHgo0nXXvLRh3fOy
GwwWHqhCcbcJXPjnwLfiY+d4tw7GMT88SJHb7TL5nOR1T8n2K93T5DHJSHOK1ZI8sc5tfwJj83BS
AJYOreUtXFtb+6Odm2gsV+o8WiXjdr+1W5yerVYqVMPu0/fRUV13OTKSS752s3nCRJwfcd3D96Wy
NsBCnbfjsWvGpsVgynb9Gs2dW+qwatK9D/2EBye2xKUOq524myWXDJGlwkz2WayAFNZMJuK9i4Eo
x3jCkl+tsPoB8YgFhYA4zfNrPPniHSFN2QEvS3+iaSsvrM2b15QUxQtaG1oH0/Y6ZmcSwcVuUcVx
5Wk/zUAPqDruXskPEgSw+nGFWia0WHqPq8sTj2s5X36OTTHE322WO/owmwnsPn7fqivbxNnLipNq
ROHJHZOo5p4X+FKaNydclfxd9IHoMoLFxKGibgivjRX9T9KkOG7vmAOSqwcs/xxVoRYeDd7jD2dk
OxM59Pi4XEG+MFFNI0Je+PTfjLusHqZ1bsuNamzrhOirQPA18aUHFInBgavmivSXnFbAFOPHSBes
OaDHhIqhZPEw6Y/cDvP6LAPZwz+l3P5S4FLyT2gPACSWTcDo3JhMT6EhYvvR9xEiV2fhWO3ziCwH
nQ4dHLthzJw+CI0j6invEwtjJMDUx9kiCvkjER2yZ5BhuUKJiTMq85iIjS+quUMmx+NMM/13nsbo
p+C6EMcZTUz7UTATm60cpKT8NZi46UvSwD30omZmbT2iVvfYSuy4JQsi/e7hiH9KQNAkpU43CLhh
apqmqvBmumXjjIjCGCL6KgFUiYaYvZc1Cqc2d3RriPpS9ZzfMOPP54y2kz92gKqf8Sr7j7Fp3Jtt
WgABunOCYSXPt7qLhB+O6ChjJz8VggGPkx3U3GRr0Z2XsM89z+RNduv9EMzMulexxwNycPweQD3D
ItOivCDp9wvt8KrVnXDD59LSUeKQLexLQr39EIOLZMVDAclxkfiZVwtrum+j2LQpd79uvEYrrt9r
rcdsu3VisuW8RdHPAUYrdoA8o1/P3vjNffi4WH9uczF+wvJnq1EkBnnGQ4RZVSf+SqI9BZ60uPVD
eIsjc42WyB+SpSjOCFWXaBFrDPcnnKaTem0k4QZuQZHLVzZwYHCk5Ti7d74Uv3oBtKVUre1anALD
/EzlDDlMNk8/wzK1N5KNHgQMWQ/czkkFkwsHvrRlDlkpSDk/g5XZ28oDEJdYmHL534ookiPANAHH
xUJORWLJbVrtft6mNb1kOk6fN8WjnxLhNzf8XPOzuJPcmwjpQ68mmp+gsiPrKfMk/TsVqOAtB3A8
59Vn88knTfu3MwX7kEuYxOO0q32DD8Y3P/pxmF7bifTnxtoJuzXX5hqbpJFVSwmiUSMe2Fgq43KN
6b0DnpAM1JpS76JAFUZg4FWJucA3bC5LlmPW7nzXH1HK0n/vFhYmWnG3ocggzoL6SYHI4zXKVfyq
m1R0V+Cail2RrKRHFOXsSPTkUxcX9Wh7c7agwheUX3kZIbSCh+Ro6UyH08A2dU9SoSapByIY7n6l
PEb7mAn+0Pgk+zFlDeKMdxYcoD/ak9vaJ0v+F0DjaHCBFryrCI2a7TjKFfizxmlWCuX4ye0YeROy
z0/tMqSsBCbbuuPiM3Tj9iQJ4A9YtoBvIQteuTVrX7d+tRCeIDPeHUKYM8TmthbagFDQ4UVBivXZ
eNoihV1kHY4tATYi1a7I6jT2dH1hYu3rYsPMtwNaZSPAtUF03csWu/w1Fbgvntg8jmhsiSNkDFat
z/dDlvfF49Yv9AUIOz79ZCRn3SoGsW2MMKNSNYxe027u569cDMWvNc2Hx2ZQ+SGVcvnkaP8zVeAF
ZtNAtuIcJ6Pra42RE/nP7o5YRgaRNWecMeSGsq5xuGahGF4HSHunK1mKkcGlMhe/ErzO8WFIExhJ
mjlCfu/cyCO0ukUNdingwjaE5aAnp9hAb7JAtSWlLHCXTEwVqINBfnJp8Mf3d5u38jQivPfql8H8
CsHjZWUyWcuWZgQlaIIk55QTvtVFRrqHYW/UWIO4MD+FLWq1uMPmfXvc0EAX15LZ/lLw4GmJM9sf
5yIhcGN6oCfbhIMzdBoYDLbqdSmn0Y6qxHjvfxcYam5dZAiwXTLvUEcP7E8Lfck5LGR9wzmy1w4R
082x2UhzSynph0MOxkacTL+woQwTcIFDOq99JQc/92/BISUfd5Ez9LjoCKhAGPa+2oto+NBrY+rR
JPxf1NvorVWp+jG0QRz7fuPzj87G0ICrkSCPJdrH9NUUBDYsYJLRP80y/wioPFFX5G9gzM4mdCLi
9BuYOi8ckUMV9powV9wDaHsFErLDUossopd8FtI8DJ6b/UGYTQhYTZV9TjihxbcJWcPLSxrPtsE9
z0n2gjRZfgK6kRQn3+ULNnmVugeLjIutbIsmb09Fu01Vzzpc+fuaTmmtwbWs2KJ0055sgZcDh24D
jiuDTfMYIVs3+RJ8X/LDQEe0B/SBbkgDjUnCSjmgwKAGwGnRkgVkInvQXTTiqc+5Qe8OcEuLkdLP
KXt0GIn/NKFYuqdBb05d2Hw33WH9LVSdT3gQccRJ8YOzxYB1QUjrezL3W1xOA8lq7I9YsjpGEC2J
y4NV2Sb7dyGFi+uFyBgzbl9sdZbo7YAV0CKlJQUEF+piVGgoAQzXp/DNrkPDunpHUiBH4hx33Vb5
AWBuhaQ6d3J4299DVES2FPj6W+m3Sesqt6TFkyzpb550cQ/lyJJ/4u+ub0Im82WHM+EEQmn9Fail
PyJu/Leiv3NTrFnovemjtWsFdX1gmIj2fbr22RKG74PjjtwQLSOW15S1oDppt9IM7FymvhE5Z6+Z
Vtt0laj8m+oQTH7z2wIxO2ZGNb9OvCD5eW6oIadmnLemdN2cr1+Naaj6yVqEffwNZg/+igIUbPss
7vrpuMhZDq8Jd4WDwI/HHW55ad1/euLzVoVmhSUSkuI+q3bQdqAw03EhlW948wewFNAxDCju12yh
OzkrfJwlpCfusUmlFU/eZVB44GoBCLWKFTd6YqYYlbY+Hb4ys2S/qPXYxSDLlmdFGv1beVAmJevX
2cylVTL0Fw1UvL1g7U6ua0/XrkozCk5jorqvd2nzxyGDYaEa/ZoaLM+bega9EMWnZAYI8g0XS64B
6mT5UOGb7DCSAMRYPyA3aMI12tR4Sv22Z0+tnTm4yR6Zn2OZBDtvj5R2Gb/EABTNsZDmDqUD5vjo
JMVTGtpt/bfPNNCr2SYlrvilsgdwC/FWLiPCQWsjLfpGOXxZ8bc929R+dQpB+riFvfpqQMcDFv0/
vn7/TlFLkdHVHnfnVvc+qRHZbzz2n/MosQj5LjHiOuC02C770rn4wiFAuGQLQRtxXwCWSApk1/4G
lk4OK58hz+JqpuyUrUo+hjTpdixDs6vlavP7bwGruwZG+0AGHr/5bCBVIQXeajgbtjOyztlhjZDV
iYZWr0qzYyVo5iU339K88cUB6rKOPGoSu+ESZ2Sv0n2LDw79KA+gYecf3socb+++ee7rWC7xY+x0
/CZZFm+1wrqAudejK6YmApkUkWZIzY72afiwe0SiUIKWTesBZBAiA2Xafu5KLg8YvcGT7Uz3HtFh
czZ8UAipf0WrCHh/IFP4jsuuEZg/IA3pbrtiUYjPGGYiF5UZA/T82Q6j6I7jkCzZc8A2hUU+N8of
e6XX7h2baU5L9IRydm5aQDhjiTLwLfxE9F+SIj+rG+fu1q77uB4wN/Q8O5hGYGu7jSstXH9get6I
OYZ40hk/9SrjzVeeb26qUyKNZb93rdCSjQEFkIsFuLkhWhv3xL2K1IztRTUTH9ff+LEkPTMdw6xV
8Zal64PYBluog2qRZTtdBN5M9ynTrqUvSm1595l1jYfiLxisnGOFNyObKhVoRJ4oxSZdm2zZ7Mmr
tEWzX9fL6BTiaAG+DVqGf1GzcoW+8w5bU1d5Con0gazcQLbSmZyDtgUOfXRsnaG7QaGUeV/AtyDq
DK+m6L/FiWybBguzAUR/VWKGqL2CQ4VZX2+zU21UbWHoiKipxny3nDgwaAFYNY3dOfUEE93T1Ce5
+j3hqcFU73cELXQYESyG4JwCOsLjwlJ3GxpMC+CTwI1hJQBkvbyMeyr2l02KflyqZRka1A45aHHy
eodId1vLxAwtMof3GajamWBXRa22j4ZVntoOdey48oDFx1UxerueBRDqvVrZJrsHSdUinnFyWMzP
YHLB/o1W9vGM/AejXFrhYzRp2ZJ4QbYOdW4w85FP1il5RdXXrEjVdXbL/yqW6/wjLrqkvWFxXcaD
Qw5qW8sePVRVB8Q6PCzNOuB6jJoitnj/ACd/V6Qf7aEwSA8/gOHH4Tal0Itc5qWN5dPdf7QfudXO
XRCibpuTGhrO/2oodUZTQ7aUKnWGG1YlNfNwnqaV2NO7Bki1Amv8AVyVy6/ZLsc0hqSGAAIEK9xy
DBJiL7CZ737o++Qs8k6Yhyzmlt7xZ9gJ4H9OVPcfivsgvcJwPhkDKXLRjAiYRrQ16m/ejJzbOLzz
SCcpvHh37h2TkmXRSQB9STB9Q1eiy5YvCXSreYDEpVL51G+IRmB2fdjJIvoDmtAbkV9AVlh1znm7
+5OFDyQ5aDlsslp0KwE/KQuz+ynSXaabE84GRCafdbQrWxuygP0dpCfuLxiXQbfHpFhJe8TPl+qL
CBCQvDrX7dG/vmgIoGy8FfPvpSXgUf6lHfJqwQNOEwNnhWE58KpNaKf6scznqMVNFKFvfCLVDjyD
/NX7YlRduGSS8KlsSh+J8JEDAgzkFxzcPQB1bv2wIg8+xXcsqBb7dSt8Rp5646Wq9oBW1RfEqE24
RsUsEeFdoYqpV+9L3iv+j5isQ5G5niN1G7oRE2raWKhFLe0E/dVnYwRuKwN6FT+00hAK5jRFZYAZ
cy9LnIPTeKDAko2sZaB0LZdhl+vjptj0LaJYjiutYj787vfIqqO3vkilKQGzD8COSmhr2lhdEC01
uW9rYsfGHqQgaf8EnxihRxRHJuKw5iOsj0QpWLghCFvbTzVgCIJfnezk550SyC4GF3b+heNxtlXh
hll+b0ju9ZOBFZaMJWIV260qhrkND3zcDYpm6IRyquPa4azDbbH2+3ZfJgp6RN5sN6tDg26HcOSm
jVg96METXJVB7L+KzLT0ywL8TG8AnjA8l2itFYDvWEaG04TlgeynOJ5NSKssmB5JWRvkhoCBuOEc
pGkEkc+wAgOL5gzY/TgOGtqBqLDTMQ9xOyyHFWMvvwK7UfYSMB+Hz5lhj70usFCQCAIqvfB63vy8
XyDOocvjtrK0+Id/eixaEXPKPhU5SKfxAigEy9mu4t4dRurxRGL1aYr+4vpxIscO2FdzhCJRDm+R
itpqXCdsCTgT75kDWKn2DVtFMrgCS0yDj+ZpAlvFf2STWjyv1mzz5uryNhmvKBtJmxONcVa/7Bn+
5ZxHiGhBnD/6SKC/Z4sqMGNxAcHAi11wYVaB6VYDxPFUN5fMIQn3OLh4GN/naZ6SN5wf0FCcQKuH
8a2Xoxhqv3UWx7kZxtHfWlJAy432hW70VQyP6fqdDZaov9soovZvNiMe8A0nsgLxNDPT1BpnDb1p
Yhd2BDAp7XesYEV7Di0QpV+5bjCqHCUFFvWMh9wtH2Gf+XBsvUNy3tsqhGW3IXbWHjBigi7zWehi
WWZx7sdP3ymQpl71vg3XsM5demSWyvgfy/d5m8rIFq8pgP9sBqXynLeoVIKipE/xTT73fmyYwfie
Ao4qSbQ1kPuN+bbux8zaSE8HoIDL9mubYwt5GUYZpIvV2xrPEnSp96J/APohtgXqLVgCn30o8OtC
lU2B1/iPLLqwbc/bqvbhD21y7IZAnzpls2rYMP4nt7iQ6Y4hBmBV1S3LqiuKXGWYmtY8Iwe5tSsY
KPQzx+Qw9COzb0wMYUY8152Uf6dSFfNZrLhQocDZh4GKcuJ66r+yLTTzfCg6B6VmCXXGFvajjMDu
7BU+5SVBjWS8sicsU+OwQCEDucYL+sDuUdoSii15huhkHtCjAOD6E9l63snDbEffgsjfTIaZdUOI
F7Lw2IovivYw+tpvq8jKvENnegUuw1U7SlU+INdH1YMOJvlPOKG/ts6w15HAJV8mgtjbikQrVsNp
b6Zq0hGK+Egi7k1rI8P5Di2EDeOpKdIiHHQxJti4RwB/9pBFOlILWItNvDU00fGRN1aOf+0GtO8Z
Ei7qvujqKMc1tLQsb0uTY90reWiy8QS55IpnN8g4RoiPj5i/xbuGAWdU3VE3i3fgiQgEnZ2ETi6K
mw3rJaqEAAjHTL9MpuHnpljAnGu7iHOYgn7aoQYbS/QJ2wqooaqtky1MgL0LbwxO6GdhQFaBgVn6
L3SxZqduS7JrmmQdA4ypk0ucEvKVZQx/vSEWx0Vo2u/zynMkr4roF6ZOhgyTNH6I8duoom1OfbXj
QjquClRfNqXsqqN0qEnoA+gc0yUv0zZuz0IQQsshrBEviWwy0Ik+fWrRJVrTJCSP3LcR6GJAzxdV
bON7tO9ondun/I1SQWBZ5GqogNDSBbu3h64PB8X3CQvyIe/D+plDQlyhxXM65ePc1vOCcmHXOHPt
cfO1pRM2+xG1en4nOh6iMmXQWJWUTw1ikxbCq5nOeTWhSOOz7ycwynCs/4vyNvPPoHVaTGuIvzsL
BIH+Z4wbbJXiQb+fnIL+GVjQvuJFjALgzFt9xJ+HurMVOV6NtHsq1qT/ObbIZitjbdIPKGYhyWA+
w6SAGI+LzqaiGhvR3FBiBniRtNCkUNeN+DVrFlc4a2eoLdUK9UxjWw3BpDa1mPvxgEIHeu7/L84F
pI60Vb8PtMQFAYvQjhW0dLLJXwTtQKEp6fS3yKYQ7uIbFo+J3B1FzgyexlajIE1KYDSXGEKSCsWK
UwI+9B6LSBVByUahdag58f4psygjAu82nig6fQ7xZKHCwQVD8Xwse1KKBgmE0PgU7Dw5pMNJX7Rg
2nLoubkBoAhCGDB3P4CSr0QiO2ztO/TwqdgYhLcAUE46E+wLsJY8JqbfT0kRiiMYMgCHK1oL4Urv
u8sOOcazz6fpishITO79lqGIMYKM1d5owLuKRW98Hwj4eqAHRUjrfEmHB+s7bL7LVMAdg/WxcgFM
IZ7rEfKuTK4rNhwJXlbosENDUJApHBsKDKlKWySWgSVMpyegk8mDowwMhfRLgbyguSA1FvuhhpAw
uXSJNOctklqAtaDNpcEBdAGaPSNlUtqLWIBQDtO4PnT4j59Qz07v3YpFtQgsqTcLRBj7QyHO3Zi4
58XJ7tYUgj9GoUEOJrhN+RRvDvhzlGWwg40carIkJeysNkWuTb6z32ieWyTOmCyf2cVT1cOZAm3D
h2rI8C2SVn3QyfMrRSbVYUDi9IOMfWjPmGDBaDSbSMUNeX7f88Fh4Ax9yVobh9sMGOW2ut4oUDdx
fHOdmB87KFk+i2XJ6UGPMjlMIxzk1d3hUJyZ5RqexSFFlfma41VEt8n4rAcLLVGBm0bAE5aW4x6L
m4aSpTuiDdXU+1as65VB7FJhCESDQ6F3+yTB5n1OCdT8e44ibCzJ01HD8wzylNOFVpudvvA8y4eu
MS3azDB5HDTh8nEeGiQ7gjrInixuKMg6wXHiqgAfdc4KmDUAktrmG2DpcFuxrX/aiAHYZkwfFHSk
bZkoIIUthZJYNMP2grCyUA89oqANINtjmvT50z3W4MaHYGsWhoB23xhD9ItxdtHwECz9O8rY3EuO
30OFq5u2xxhnzl8PGet8oAF71gKV3C/MYtyfJzpFtepb8jbB2XEuihyLbjlmiAYMy9796HHZfnWD
7wQuHTJjhorAtPGcOyzYQ7Z39ebsBhY/S//MumnexawZcBMMMUBdzMLpOQHjMVR+Ntt+ACzCpjoH
r/WCJcphN0jHDwOZ8EMyJ/zbWlCbXgxwrdOaoxXvOUDhEpeOs/2jbaboqYXPBeTEzF9j4EmXaNfu
osAkzCVQ/CI++iZipxbY819oL9P0Zd+NfQcaacix7ZaV1yvmWId3tAWUGdCt0taNGbZaL+P0N43D
dhFZSq4YAnr9TfdjwuutixZ16ZEVgFkgn4tvOSSYtFQDqhfLvYPD6ei3lNI7lZc9DZSZBJKt2Pze
GI8/7mKIAs6YIICNiPHQtXJCiMfChT+1tInC52jnvAc+uePvn/HBD0kNLI2t/7X7PZ1ADB04QLD6
EPpEO4U1pM+j7mI9ZNKHe8uIceA+FMNgKLjpp2fb9JsDWMl7+dpE4CHu2z6aLXJEI3uslE3U8uQB
dx6CkXmXjxAZNH51mJAIpCoGuu6hqyM2UyiQx9C1K60gtm/g3KK7BX6W+LS7FfjmIEMAR+hAFuNP
/4CIfMTIItdlfcAYxptyXrPkJd2bVb0SPjC0lOaFLi4KcBfDMomz8IpbcK/2dEXoWJPDR1AvbcEx
QhG3Q7q8tkC5SZvq4bsgcSOgqYN0/mhx6MBGZlfElsEiaCBD5Nx8sS7H0ghPGiIX+262/21YEKuB
T4u94uwivyLMG0vt0xU/PcI6uspA84mXa8EhUsplkyv0m6C2jqxnuTg3uwtXAP/dazveHSOhjyz7
mu2yLD8K0UHNEBzhYyU0oQBKSQEyFvcU5uAcgG33sEKa2ZdIPL+LDpHUvCwPXetM/k0wfAynlAa+
/Bu3TRLIBvD5Y2BdcOyfuTVL/hO4rTsC2IDedcxzLnCVzIP8bvwArS13YGhr207psYW8d/kDU81s
cVv7LH6bNQDDG4iYdQLisJs8rkdkp6qLtwKupkO0WljdqtTrNL0AkdTfsKBSAdeHnK6IFZACsvQo
Ni8CznZUNs+NU1BTLbj/v9t+zJN69nAp/EljDehS5iN+IQhv4R5oWsvsXGra8TNmEILu3g3dk6GO
nOqAGue0YXNJcmCTE7wVDQxv80HuiWuewYySY2q1/KOTdoBSPYrGX23YsL+GDnhKKWTaaBipprd8
m/bKIzs0q1B1ZvhZoCX+uK6R3G8EQGwDLkMO3QFuM+P+8DTdhwp1iuPDvLM+f20gvfkL7bHrL5kd
lx3sHS7ouz8OxgvVtn9Gwwx+uCAB6e1RdmZp1v/tiXFXEG1ZdrY88jcIf/9GJi9wUPU5WsG/wq5h
ogMUlo7umEGiOt8LCnJ8zzkYMBx8CxHRE9RVSlQCH2D7ZwksNaeV5CZZa9eDlYWA0I/mjJaJJhuq
5R4pM1ZY73h0XhnW2iqDrSE6jiNrCCQwdNuxE8NDBVWWLPjQvUwOXPNp5Gj4/iR29mDkFs2DPG57
3vmfXRSxvJSY3ecKrutNvkD3tOC5y5X9G+ATNiUdJ7bD9ucgxgGOHiDWEZ7g+ElW4DJ7agxWPq2n
PzPCMvcHSKJzWDtgvUW0IGwenI4YZtzG/5tBRIbHWVpIfbTroF/xUH/JRzGJbqqjrZU94MtgjUKs
HBCZQ4T/nWEWNXCShhmi+/3c6ZFzW3mTTr+XYAHsXd0OOWZTu4yO5pqSkTehMn2k8giigCDZmL4P
rV+9f0BzjwaigrFrDbReGqDgEKa4YdqfhIFdS1UgC9mCxhVvGYN5B5j4hK7SGEJgoJ7RUGdd8D8y
Y2bznqzt0CPKpIjxGGN6yTo0cBNEVF+kRJV6wCc14EtFUbsf0qUg+mvSkByUaQA9r6H2R5liqXNU
O1xWkSezPiIBdLIHsZHR4ZUYmUcKlmIOX3alyGZ8tOu8k9dIiT5jHwCu+uwQFVrwU8cAtGNNYlZD
GO1TpVGsJeAou6F0OrNNPcBCOv6zUsT0T8wFOM3DtEDrG20pOBZI2V+XYWyTK7bfOK1oDpDnlZoZ
UlRFk8g97B0+nncNYHw/MIheUXXeSHZJJeRPZaTuWNXi9ugYa4ClEMbvI8jLYVaooBzyB5xJbVVs
4KmukOhDQDi32x8JhrGW0CElNcXABD+T66+5aFx01Hxix2TJ45uCon37hXBvnEEHk/SNPqZidTE/
7owZXKKwpSF8zWdeuAuilVJSUXx/EpYIkv0XegUnTkh1/zMn1qKfOPjuRJMxTwEbAc3AQ+rBsw9a
ZHerKoljyBgKRPH1bj3Og9U7kB/8Ag4pQzqEHuB7xKGgpleoX5sroBL17qGKbbBS6v0J5XnLpzWg
CWrEUUOwubaw8oK0nd1zQjQEsl5nMaRPEL+uF2gtwoNMEvhJIMMdEEO24poEXAyYYCu3kav+tERa
4z9JVIroQfTPkhssYXan3QuQ/kw9MNVsePIj172mKRcz7hQL/m3nYE8TMKNbBQzQRM/TCj71zoBC
py6xBb/N8VbA6DropAqQ4tGyHYr+HrVgZHRJhKLFYYQdZjlOGWj6Km/QlTrntPuRxP1QOb4WMdYX
CUJtgMScPGVhMKdhhXgNhrsc0RMLINcKfQ/FXprCtPNxYrFYH4NhWN3gbTMBegUJLgrGoR0/IwY2
/rULMn/LxYi6lxVuHBx+S2PCZUzSLT7hBnG/vIK3AJ6btP8fR2e2HKeyRNEvIoKpKHjtuVtqzZIt
vRA6tgUUFFAU89ff1ff1HIctdUNVZu69V27aaszf/WRxm63bO2A1sZno7m7EskX8c01uYI9i3LXV
HJ6Z9gb5IbVLvQ2cHL1NoYN/RFPhxkSKh+VfLsjp3hmZjC86n4Q9S7GOb97EopfIdQZ1FG2aNwcA
+LI5aNmHJ1sof6Zn9nT4aJmhPNVlYS4mnIx4MLLvLqoiGihySuled/OZdQXJeeotSyRhWv6RCasF
BpszHw/Dsn2iJeaL2hbpoLt9RJLjjxxgeWoymCfej3xPizJRdVnGbZdioaE7h+hG7Bwkwes9th2u
wJNxbA/mIFgo2nROoP7oYGXVNUIIyrpOcnGUJu+gXVOcclOO5l+fzfSzNO7RNpnXad15pmjvFIN5
XuG2dz6THN3m1dOYm3bpaBl1hETYyGvk6MZczj6dQt0f214W024aLVpvn7WUSmPpsxZN4CFgRJAM
52bwRLlLqAFeu0QxzwlMyuRLS7b96Jbl2xskuuSxmWxKTU2ycjOyAO158RSxvZlNmPuqziDdNYMz
PKWOUoe1dPRlGdNuP4UjbqOhX541acet02XYCuux6x+WqiTHwrtmaDMrOe28UXU7Yag2EIylgRPl
60fDM7cNGG3uwMYU5aWr/HTHvsUMoGPjTKSMmJrnKMZ98D5wGllGqZIZlI3dD+EVRBpmkw1MgIMK
V1FYA2I4d3GvnF3kmARbwZC2xxX56+JgzaHeHkj9wrcpMTSvUi1XvyibZgvFIiKppHxMgLnboyf7
QySWU4EfnJD1NMRUFn6Y7NhBNp96d/IOZVAyIMu91PlLOjw/JlWUf4kOD+5mTd3g7A8WQ0xtZSM3
QOGxvwRB+hUSI/oIAb472w7X1IVAWXPIBdBTN6wT9dkD630VPvtPcQigUnwYx5vP1oRecKhRi+gG
Cx9SKg8HLABgDtVfZxiiJ5OuTnXS5H7dbR04mH/bcvqjDTHBkIzjc7205U7jXq63uZ3xNbSObkFR
4Mo2iLlPqly6p74PqvSl4Ol+bAf0F+wMEf0T7AaHQX4NhNkfbSb2NS0fUGIPu6x1G5q+qdbBn2iq
l/S7rpv0HjWBl6yuAxnQeGQRCWzGWqdeDTjHNj0208dBN70i6Y4VwllmJEMOA/WWG7dWpyF1o72H
JkTBM/g7xOSZERlmaOXK9DUUHk1vTxILI5iei5+6q3OyCnDOAEAUg7OLB9KEuQkW9+DjGHhd0gUb
LeMzIJq2i6GWFo2mpSFR8Sd2VnJf7ghy1jP20VU8VHvwej2fkXJqZh4UGFeyxG23Y2iZPsxUKh+T
AU2yiYCb8NGkU48xmnmWX1NddH0lthOLu15ocfP4Kvs+O+umC+5jv5vVJSE0kRxMg2q/icaWGJIb
at/8QiBRlKPoc915Drq5PpAQ0hh2EVZjtcOgik0B6797TXkyzAnPwfCNg6C6s3IRt+DHOBDlBg+y
89OxGQ+RKSRTARU+4PJgCpqHhtlZNjf2NPWq/m4CXU4bJuXLmf8dPARNjTuW78/xL5KZs3dtyaU9
TImXX5zA6pPTy/Y3nWrd3y8mmZfz1I6CoXbLnUlsRIYTsSxpMgbj4Bwu/a011Y0h1NVYd1RnO089
w2a3/ClsTS/RzqL7WfGihhs8MoZ0a5IQydo41ehfUo8i4m2SvUtZELIoMdrrNi1IAJRoWno0uCAw
SapTFXflkxM2YXbU+harnLyJvJRHhM6823xZC3fDnswIX5lePNH+JR1l7gB62GVL3hKHpLVuBPoA
c2q1x61N7eH6Y28A99Wt3EAYKCn99GBPKHcJ4RnYIDsu6umRUrXrfodMlrEMYqlpzjGVUnxawzG7
rIszf0WW4fDSuhp/EKudqoVoz/NtZDz9NjJaiJ2h77J2IfXLT7UwrdjQrK7vHl6aaoNiueBbTOm+
Hvxce+6uJLiAPS4KilOnpR8fwqYf7/gVgS3QD3Q/cRyn7/7qWabHBq+fqgo/RNvxQBBgvyzXbVj6
vTxKZJC0giTQZiQyMM1k5A1xFo3pzaiWT+snx2KBbEMPHmSoEcRkkdrROk/ZTDT6mIh0yndBPWK7
i1cXuIStwsCGOwNbJjmuftH950dD+9zjRlg3SxUyYuRRQPOv8JQ+l7EXvdSVTbckAtknXS/e3mnH
ds/JolgOH+PKZWtKPL+JESOGWFUP1K9OzEtcu1l+l8s8b49gbRbFjLVc1vMkIHbss4Vw7w5Fyb+3
GmHKIQRzboLcJdkmm4UR74RgkzDsDSy/GDCJ4THFZHfJGIP/cSDG/O5ykAPcViP0piXGX6MJFR3c
0b0dmDnoBtqLsEHkKZxDZIWNTrMKxz2xKE6dyfE7vVuWleAIxBeSMNYtBhy+A59dQzBi4e/lvRf8
0g1iwm7IhlhXmzSepaaIDPHcEZKnVDri1Fi+Zcrm2M6M4AMoXsHZhLfAU4Pd4R8vYp0T02fnHU2k
H2yGOKxeEhyRfyeIRzxPN2R+V1fjcW3G/oqXBVnXTunKbkvVPq5MXM6sJBmPZl4rLLlDwzgv85Et
93wuzmvfC8LR+YpPVcVo/Qxy+mY/9hGfa0Xdv3fJIfx2Wb8Y/Sxua90vZ8Es6fcrlm5vKajBCSDr
3ShH80i6KD5bz2VkVI49mzmizBVoW1li8cWuMxOaetr2uLZfOzqYE9uXR3qXvFbHgvkvtn2xYAdt
u85xTpX0KCiMIJh/cMi79bvVMAEnRx3xzQobC+qmcuUp4z+TY7ETH1+V6IdurO015Qu/xzFEkqxK
PcFz15EczhdNCs1khEpk3OsLzWW4J/wR/7WDIHra2TDY4r/p0v1kXYRR+BoJcT87Yd0kU/AmtAja
D9XmIQJSLKdNyRylOgnZkrgtc1udqhx9sNkscz3aR4qpSB1kUGQHMI/gAuhk2LAlmflXb17Xixgh
la8QJR5h4TSCl4r3nqxZ8zT0QZ6cNNPjZl+BZMH5IhHVSb6OUWI8LNxTThzIh56C1iyq7Ng6xvWe
SJUO43UgPvKo85JWN56Y6z+50mLYxyMZYmpATzt6TlYw3+PrdzYxYVUD86Oft0qp9TGbJ8tfEZHb
IT79a0Yfe6PKxMsYhnmk73A1FxNrIZcSfx4rUdRRt30cH5pYOPa+8NrEu+9WAIGolD4eez4QcxLM
a37hVVVf7PoZW6yFMd5YLqT2vXPon1wu8AIbH7Y8C9LXyeEceOJIIpZ5o0AZJenazvgSfXVXDmn5
WbCE/G8Qh9FzBSLUv66enoo7ugF8jFzxs97ljA+YtTJufqjhy/xhJVjxaPlOn3Gw90S6ZaViZDB/
XsZtNIReegb34gfPEitysA/8nt3mC2PwHrIMmYVtNGF5Qa+oUILcIiX3MFJ4+3KDwjBiMMyoTOcu
dSjVk/mQ8hf+qzTMGtRyJ8n27Mwe6AQ6j+CiyvskPiwFBR8hFxwmH3LGrX6MU/wue+kmyXkZVHwM
wrx9bAZTDHw0sER2/DQ9CSK8eWfLvuZuOy3r8Gsq1/Ynis3c7KolIrhcRxRo7OEblseswUywZaUb
cIQGA9Q9+C0xPszZOvHpBA2GU9l0KMlxLpldpykO9usaZ9WzI9tKXp01wMgieGjl0Zlye/FXZ9k3
ixddqiBO/7gzXgeO4sjKOwGkNrvCudLrbnFdI3e4d6sGwHnvPlZF3e1QKdPnppntW4mj2G5EiuPr
rqHIiKEkrSGqXInTL1o74lHbRDtDvWFdEaOyjDH29DWwl6qtbrHNFIe7MC4UWD+ZHjOVpgPBH93s
l6xsT2Ko1bWZffcEaWnxfyPSx9iqS8qHXGFLprLrTf/i0MmHWxr9OD4vSqwnhCz2UMFSCl+XcEiT
R0wR9HNtQ6j3mpC5WJnuO8FOj8QR7AwsduvDOw4uk+OGB+X4eKq2TgpD97Py5kC9dbWtZ6TQGugQ
6St2qhCt4fdFJffCgNyWyb03wjscDFgbfP/OG5L4AVD8vLOFHTRj+QjhgxRe9IrDPxmeMedLWnQv
5xiIGdwhTsA8M89JKFZzRzq0HENaHLIBfCtd+eNS34XvgW6dBDteJKZk049ufDdNmQewMG9wUhDA
7y3HbZzSIBbgFv56tH0HGVeuuDqmx51C9MkKIgKDXlGuNoyF2FmzgR7l47ZKArfYGDksV14U1jsI
C5eompNd5Se43wt3GI6rwxBxo00INAhqXpkecGmIi1ooyoEAR/eaXAeZiiXInrGl5r8oqzGeRXSd
1yr1o+8pVoatZ33Ciown3yFTcgISRWAA0AGxX3bw4eqvyE7qphqvpUxqfy+JPXW7kdE6gAdvmYr7
gTYiP+qgZ8qtRiZem6YMivEYNM6QHVVv5H3ZNe70RTRGBO+GuNW3EfygeadrdWgHDkEizxaqmpm8
260joz1m90EeGN266/m2fGizeH3VXwD6EW6c4NDdD0GGuxKsToi0Uc+L+BrmKfJOWS9pt7E6IWrk
NmJw5mJpWP4ucdm+dmhaC8ioyeIl3NZVyax+qctS/lQ9q09+oTm42Qkzg9L/17rxiJhoDvHpC9Ud
4jag2S0h2Yc7Ww06RlGXzDYoKxCh/dbq9dDh5+LVDwm2xO6kkzt6YCi0eRev3xGd7H3D4vJfKUJU
8SQnIR8YDa239chd3EHfQfBqt8QxnH966joPX47sLuiWnGTIgc59Jdd5j8OzIh8qMTh7qj91tox2
oIMaSB/41xUm0ib0351BY/1iwbT8Bkdw694mpTL1aRNvRodcsLYN80xVHfFqZGmDdANNhiPE94kt
f2CpxfgFmouj+QDmCZOoYWIr94k7rcNpFj7YqIpZ8q+grBmqMEssGQ+JKcXapNf7krkPKC+De2rH
L98Qu00TpjKDQu/uOl4+EhcvZaKKox0z3QJdm5hKtN7kNOfR8ntuhMlGlkGqdqoeh3rx+2fHkyke
ySgqMI1a/khUeDfDS2+feZXnZ8hL3kWNunoS0yTXTeOm4g9D/fiKVbzfVXO8sgJbUF6Ca8PdfcN3
2ei3b4bbQKS4SZ/5SkLtwii4+AzaRIoNAfrgoRVI5AQXZl2K/9D0MUelyGkb1YTlY6AbSWbFD+cv
mCPJNSuxT+5X0iYuoUx3Oc4hVcNx1k4agmRpjdhXi3I/LHZ6xolhCKUvwwbcn3jRJEC4Ni80niR8
EvqyisneG1WNb12Me5hASTZVR4g3U7kTSutuA6epfllpmrdiyquHDq173iReLLYpXhDgEHjSJJ7B
Y48/Z+/Q7//j9ScU5VifEswj/AmeaojTczsPc3waSoOwTu5rfW/XcZqPkQ6d8KXsFHJdhne12rJx
DUIBLq6ICXwMNOGTNPnKC2uzKHm2ihnWlu68/RXzg8+gLVxOOE1JcYmiPCUKmzuMP8PZeuN2jO36
iae+/6ZTKDeu6ReIcOkML0oKBogZNrXDShf46uXlytAALQF6KvkytdcopzeOEW7y9BB4LqY45eEp
RUvJsYxzcYpDzwHVPreZLHCcuRSQdVyb6+xx/T2TYBr9a+JV4SXUoXZpyZHHzjjdu+DO8SLoSiCG
/S8FkyL2iGfXraZhX+VM5s/a8KPCJq1+J0ETnY3A9wmvarAS3kLhTS9j7+n3uKHmq5Js2CPllO1d
WTdspZAR1JoFlFTo/pryZv4v1Y1zmm3D8s51WpaXyhGyR1+2zY+4uW63U9V1/hO5gqA6UJQ6eAEr
QPabMC/yZZ+lTntfUctc4SQgEyRBaA1Twtkz51gP6V6mzKuqA40oJVcfT7o9dj0dJX78NWRW6yTu
c+WttzDuElQt1qlpDk8eyc6LxmS/g1bWFnQg83oeU/ZpHtgZiH4N+wTHkAurrzln9ZycgiYpnoTA
bgSEy6vfGhzZf5Igjbc+dqf7orXdv1mUgYfVdoSokbnulYt0RLE0yS+XeOW8yQ0OJJ6ucLqOZhSX
hoHlFsCIbS5Yq0v3CXmGgKA3IcNdkpzx5NsS1gWGJh/Kif5aVsc9pDOBSEr01OWfdgEo7XO/RdGg
KcLISdHetPdz5sIqLSbiPYZBh7+Po2T9VZWD/lsuk3NxaxdNw5hQYCrrKEkTJ1sCxJcpeS0QJe7b
pi3fi3HAP8yHD9NM8EKMUep2Ow15Sb4p66B7tlMUEFcUWBhv8Qu8An0vzzUCtHk2mOWxycqu+gsK
gbREHs7MQgNX3g7KBUEMNl3735p0zfNaLOt/+SjDdydxHHkPn7F2rsxOCl4WBMCA2UcdTHvhYqt5
n4ow5nJiwHKDoI3zHVq9bMnzcCmedSHHc5ZXTXRYlFmdXUUg48jFmmec8Gp45Co2iNdZog9xpb1l
U7aeOsqhGtRBGeXei7HkfnCog8A48kQ5YBWT+j8mxFBGWcfW432wt0FY3tvTuibME90RWARxy+rM
i9ljFQvMucPlGW6qZEn9PctbsBZiL+AqhGZGUiar+ibaWdPWOapMoP647pTvcdzLuwDpnzo6TPD0
dn6GBa7ro12jDdk4HgaJPpYmZLhj4KiXtk4k8BrQRjV5WzI1FG7IZ8hDHkGpA2GReVuHMSPMaS7G
V1WbnBAbGzZAReU9pXm6LOrgDoTa4f0P/iPUhZVluJ22+Xn1yGZAzYryt5ZhNCAcrzP5lVoju445
mRYQpBQRHPeruwnbJKmfUInZJw5OEbMV/Dsbs/BQIunVizbBpUFI59mFtIhry8nMsg/7sTF367Lo
AguOUxNtCxLy8Ska17LNooDgdG+A3RKnwky4wzPcB1sIGZgiEzfz6x+zxvVDxPX1FSgbv8xOOJ5C
h21NRAgwMHuuP7N8fG1Q5kN8/Q+qqUx7wB8TP/bCqz9Wocpp345memWoKPMX9uRxpm51XbjjZ7Z6
SQNKLE5QHiLPMN7oBxLqY8jw4YeVZTr8Cmk1fqZqIZXaqVl+ysYvthmekZgEeicRl6oheA5q0Ql+
62le36iTg9uNxdim2mWRXeWposFq36Mxbbq/1RhnxX90GAXpBrtm5SVeOzLmyELcvBKdb8UgW8Xh
oYqzGjqI1PFPO4nkQ2Q5vAzEba59DBY8FwirdnxjIsibue8JQTwIB3rNIy5DvIcb7S7oxEsBHT+K
q/B5drwSVriplnNw22IDhqF5DYsRLxV7CUgv2glWlEnSlpUXRbdcVCvir9aAm/pTE8T4r+44RhEx
o7r7MwmdtA8p1orgDLlQ1JjJ2CQMjoabiawt3vL2i7bOLH9JUDXljlSy/w94vtBP8gb1cJECAiyQ
ddrXxw6DEAnxmIZyE8g0vihO3quYFhuB/ZD+9+iP0SlIAnwlsq1ZnZtGPOV2aOutK+XkYdYIun3B
RlBs/3NCZgbmxXpWGKHm32YII/MJXsNX1DlLNn5Z30wTt3IR/cJeMNkXnhSv+wAZaEBFsKOuj7cz
o0Dy2035xBkB76Wbctwelrm9ibpsb1nNfmeow3twZx74K9JuQ3jS5azzc6787Acru6x3nNT+E4Xr
cEmaVd6G30n/X2l0+7tVM5kLlWXmRMCjf7FwAY5t3LXfI4inB4NVwr7GblZgWHH85Br1/mxwORcu
IjMWSNBUVD3qPwbyk5ceBoU3hRxtELPmty0WsUcbFSmUVlx+fGuBFtPfFGo9oOIGZ+CwSxRI7U9O
bv7JlYIpZfaThg+GLZbXhcrJv3Qhygp+p9UF5Dq5XgFXH8b0RwnSo2QCpyBVkDWRcsvH6H1S7EnA
Kzl0fMhhJIp5omdnyHcSjPB0UBnWlN+EFxS+P2cMx2dXdzz9G59gTXs/kAFsd7VdQNCIPrfHRMmR
gVmDTWhH+rAoYHNBPT6E8Vh7T6IYKwrynrFg0wnahrWoYoeIre3Ymqts6zdnN1hrgd21nf/2NeX4
vcpjpsBjp7L7mfzDd8GisjDbZyh32NJcHwU1AF46w5pIwaTZas2f6dMxP9muRAyz8/ycBgCzpy2x
JvfEFBUZpSYC8N3EXba+FnWowbxi5TgGBv0JCY+DB25b6u4m3yzmlHPp4lXmidb9V13W0VWRRKnR
DJtC/BuN0i4XalrStuEj5Zm5ISBN+kwGq6nedQGzcd9RpanD4pfZvvJhEh+ytF3Uvu5UUkOcKFP9
xyW75/0KotVruXDgEb4P5BXKXzHeA1RRbLJpfoFQ6b+i+SmmLQW0xtKVSbtpOLr2YZgiTrD2qjnW
AYdtS0+v7+U0k7AuMLc+a89Ku5WTI54YgafFvvQg1v7p/XzgAYEbGvVHShtyJvAVaXpH/5xS2Pg7
tCdMevHc5c4uSAbiCRiMyF2KQm5cQp7HuqrbM1Wls55WP3act7oH3X2Mhzwrboq9l92vgQNQL9Bz
aO7sxJD/2vP0mGNpbUIdGDKj3WVZ0d/z/K4fYLVsxR3U4j82PSaThsWH6CJeYf7L524oNyaoVUl8
I1e8FnEYjEdXwKraL4M3QTxTC6GKgE4dUFG9nJvZVTNUMr/aJ3i9GZ4R5jh7gYCSLuMBQUWzeSrY
VF7a7Lugye5RRtSrFi1OEBWE+iOpYJbQ4TT5N5JWRng3dIGOTCNubGybfLegR7YYIQOYUo7ItMa2
torKfpXtEo0nNdPtl6wUCvcSus4hQ7ggAltJ4AaJAOb3cYOaKWpn3uZ9R62TbIIAQZRnqvG7PU7Q
cUfkC+YY+QowSwyYblI8fEiYXk29brwxiutHpvHk+4uqZhwdY/bCCiTcgimKTzirZlYgyH1C0twE
5WqINdiRiUoaLa7do98UqE6rSJ0JZC4ptJ+WAwlIa8ss4xV+oFO8RAXDi1fURCqCxAPJfqLqWPL3
lXMw2/tZTiCKpumsERWBzaTjUeQNUjr7bC6478G8wRQ9LUR+240JFcpG5Y2SwMztTXZdCPVHLsNC
uJsM94Fh8N6BYME2Mk//xXyGyz1D2BVAm+cRaMNgX1uk1p6n4ZWGqSrPPW4EQnA9YVksslH8HlfF
9M0uvaD95ZChIL9Q82NkDHUudSTlvWJC80NnmWJM7GyFHN/XwYdK/TQ4Md1W9zmtMv1pGXTZE9YU
H5/EMqFQZ1N2ZV6EaKYy1F1B/mvD+DpkwDeG4XNfO4AhhTeTMmKdOzgEYpq/8cs4L03pYwYNbQhX
F+rIdR4An+TAWxHKp7b5biBy3dm6swfaLlJKoav904i94S3PweFfY+LNO8gRjguMLCzCLQ6XiuXP
nb8SwSY+vC29CeUfASzYI/UuzZ5fcHxdaG7f8L5H7jEi8cjHNJUtY/G5BPcvZHmxwkjn0LSpfIzG
XqJsLhm2Q9wFfv+RJ7r5M3lMoIkYdw2OPDdK7wq5QFNBfvDfA9T0+jzrdepu0B5bnAAepFfmgSl9
4nybn236hPTQ7W2z3u9GwjH8pgoNk0fTWKmfwf04xTWGTrm+xUlX2M8OQOihbhMQtInXlHC+ajHm
jxgHp13sdctv3yfaeVPAfiAaYktyDRjaOsJglQ5d+xXqhTqjrQdWOhetKu9hIkfDczAHy5HVooh7
Hb5gbJSu6E7kajP/3HWUGkMsEM9Nwx/EvFCNX/k82t+OQ+4cgpV5nBI5HruWRXY8DaY+j45fM84T
/Ih7kQ5J95Dnfg1v1lTq6sVAaF4EWA1M/0r5LJ0B6ZjhccXCsmfgEH26EC2eJ7/tcJIkVXpVq/Xp
F3FV7zT1AqAloLrHWHdAiIA7l//yhPczjscye5j6Ws/fja9TlLAYE+x+jqJFgrsZ7DH0hmo8jBUY
4O2AGz/YUvXqTxP5cFXbhtj4VIk42DCxCx+5J+RrRQ+L+yTICXvUcfkfUFpzXQisuS90kIxnMT67
5E2WHscBwpZo7hLfAuK4DQDpuLv5FrbgW5hp23eeQzt3q/bb8gDfCfQYnnv6VPgxWK7HiGSUCVvF
GHgSZyklxJ7ilkUG38TdMpwC26fRKfIFyxkWOGAXqBfyRYEEV+eZKaLZmT7KT5oHK7ginnWILLLF
ykktl0SHMcl1xLBTWH0Js4jgDOZZNyVR39b+oSjClgm67VC3twnmOoj9ACWgju9oob0S1122/JtT
BcmTD6NZngqXdReXnpLpb0/2g6BxCUELaaiNL7fj5VHoAUppGDbdkYxbErKaQmTj2WsIjfNwtlBP
OBk8hs8O6gYxniZsa0r/HFiuqOYgefXzeiGETIw5fIHKUv6UYQMinpy1nofvVlKKNpTetKZ/rJkj
uZJP1748waH1nR1+yeLNSER0NkOsHXVVPvzAasnNwU0xiua7Oucg/kXiMJzv87ByaDORDV6nVSx/
JhN0H2GLf5gBcFsyKXMjX+59yajrfsw8/WHxHR+00EXyoxH38B5FwHqutT+yMBzKc+8QONdB4+X7
MC76B5oDlz5S+o85+wYArJDh3eWVLJ/oyQfeVx080KIO5ymMm4MSTnaGl1VPm2KY+v5FxzLzL7jz
gOoD8GyD/HOxgNSYd7BUwb/4E27no63bMr7vXZA/r9Refg7qBwh+eOLOavoDdN+IBy8c+wCSULfe
OE9KsQ1osEo/SjZSpGfO9fqsFxqNnRLz4L3RM2ZHQu0Z4lOdiurceVBjTxTW+afDRdx860yV0e9G
cG9vOS2cM9TRqDk6PR2ah4e22i/0z0chrf+rBckIrEMPLDy5zXnIWPgiro+eHOJ70tJMfPitQPzY
laaMZqEpN5PwAbKPpAenX93Ua4I5caJ/blPLx7le4RZiWMjHt2XUzRZDvLRnfBT5myPCPOAocOvE
vtNEumT9oqyL3kbjcDpuWjMG64lQKGT6xzQN4/lrENFg7aZ1WVTEYoYWjPq/gkQT7yG2sKJ8b51S
LcjtIX2vg5MOlmDAMAAfI2UA5f3Jaco+AsAYsG1m2qlRTOqYzbWgSl9p/vFIqTHWd5k7Rc25ZGDE
rxPG1qh3vOXZ1J3SIRiHPRhiwjy47Tk8vjt/7B548rIR2MnNKx9uAq+KBSWfmQOOsoZQIFKa2/FW
tBhiPRWrE64T5DTWRkwulY+7ZDbG3Ca87h08YL9eeNmDXPDpmiKPTvk0Fu1bpRyvSHdrys6mXZjY
8VSktHTzOoSG7GiSaZIXqoIr3GLJpnTB9wOHXNPXz/vcUSRwj4YyaZ2OxYqPZQcSyHG/YiyP8qHp
mqS6q3CwOcmpSCTv7M7KAMBf0OZR9rM2mu58p9I+dVgxQAOi7qOiKCBvMke3SJPGiZd730mpza7s
T6J32zVgAP9qq4FHnjpASOlOhgNvCYc8j2l2qKQ2xOhjqySQW0i5fXkIg3qtOcQzLdcvdg7h2Wmh
7yYTCitUrKKtUeBCeooFwEnOhNewM/KJV7uGqpUo17GA5nSW72ychWcgXQtTJ/RU/pxfvo+AUVJ4
I1HwUAwGA1rkzsBqNDOEi18P8FVjHMifJU8459cs56sKYx6ZjM8yeDaru7pbTt6SzPMATwoNsnwo
O8a4TxYOSbMPMV3ffleVgHMHnqfEy+1ye+1XMoIA0z310uP93YwBjhsUT4t7kxzFQM6fsUtVnpwA
rNEhbgCiX0bEyuUl5r7+2wSWKWjjds3wMKHULAAjSNIc2N8C59f3+ZswG2G2zp5E00OGjNm7Nrxr
sj7HWjq0VxYzlSTOR7aCspVnly035DC6uQyqHf0Wm0DWzNwLWIf9VpISYZGDFv4TA6KR0Zm5NSAF
FmT4Naja0XDIByeZ3xjRB6cIGvcMsWOJntqxMHabVMEYf0VyDF/wI8c97Q95xiP0LBSYLFU18Hoq
x9UujIVwqVVMaBywzvybgU3/qMHSPnXl0Dxkrh+aMzsCFvd+zeDy+FPF/U/UJtM7HVe4H0wm1GMy
9FID6jNU1CjY/5D9PXJdpQCHndj/jxuQOXJOk611U2+8G6cqLw/Snbr0vaoxupwSzNBmj29PYKVj
zcWbN60lP9FaJg96jrHiZ8yu9uOkJvd3PdGuAyK52SPwHAYbGBv6DrlDFzuiCoqZw7DCKCrTvusO
3i3f63KOhlzzdbF3QbEPuCgUPG7XFOdCtuY28smd/1wmOF+wk/W/iKv0Ht8rPLLSG8Tl1p/LMwCF
gEegyCDTr/lyTRr/hr3NmJkmAQmIMVwhxpEVrudTAl31m3Zq7s6VIDmHhwMS6U4VUxltZhvE5gkD
aIQTyCYMwWqvLD6os9pvNmEN5xiA+r841gkRcDZ+dA+gdZWkKjL5BwAadawi33xzpTasMkut3Rcz
zR6RUj5OBMdMGl6HBEsdcMPir+PcxuH16scvolSI+hBQ/sfReSzHjmNB9IsYAdCA5La8lSl5bRh6
eq8JehL0/Po5NauJWXS3pCqCF3kzT1ZE+HvpX/IWiw0uyiAPklWiw/yEpswhB7qnZ0KLW/t3yYdi
p5ti0dtGTvHfuCV2uO55FncNcd1ilSBE8MIyqfm0+qRRgBit8GHWummfSinSF+yg1cuUCVAIrP9b
rCFZ8Jm7HgRbZlCbRVg7dDvX1kYRnhzYvbewlX6qoQkyPIsof9ssVCYAxcZwfWkJGUFOA6J/dKaA
d8tcJcux61p0acTf+K8xuki3Q7OE5YaeFqZ4Pg4ZrHWV6gRsGQUguP8m+cJ0BQhSoTzdG6VQ5EHg
9q9EqjFOkJZkwstzjIAMGwAp+7FKf/PSKnduGPFzTVZ6ihaAfqcGPt4zMcqU8J8LBms1QlpbcJGP
6iZpbsqPSwGU7DgNd4hCgS+kuFaIlThWu/G9rC3z6igxE3TNSW6Nfch127CqvcIL7bz9GFJ8cVxc
ueDWgfiWrhY7JH8fZKJ8cMvY/k/0Nf5/S4fZkWWEdYgHsvwElfoAS5EFLQ6br+Tx6Yr4VUzkk1d1
GHCQ8N93nhIgFxUXp0i8ChTXdBtW87SGdiavYwjQe9MOjdxWXdk6zyy49K5p2qJ/6/EQmTeiYeUl
VlG98wAZwU0rmuGWmpA9DZQQJlHd2+626fCb7KOqEtYKXafkpZgHFYp/7LaPCujWDxHGmJDyBIbx
IjGCD8ztbeA/L8NU/7Rjl3HbYLm9vDB2Fd2hDnr2gUb38oIygAbLfi0Lhx+bmCfGXFFZ1m7OwqlC
X2lrfeuykj9INkvaCfCXTSHB8bDqLnxFJNJGL0R2pH2alnQxWhE7ppT+sJNxHBAJTaq3dsOXblWP
TfcnkMiyO5XX44VQ/4DUaveT/m8seePz/3XKoD8u5oDsNNe7uM+DV5tLZfkQOnnrb4PcWsyKn40w
sMLwCn0brYhQLlK7FN2GUtBRHLjMdsk3umQPlV8RjDrYtlt5t1ljj1+VNmfkQSj4Fqsap4ZYheUC
JW7yNfcgrmKUHyBm4XzU1LDdS+f4hq7iDAFtNft2JbcOWVfS8TwJwdnXbO/cDRw2+PXoeGjpr/iY
CveQR2lHfUpLfChHMp2FzYqPb2cPwTNOCVJzqnU53QwTxTcPZZY2bJ9rDTIBM1fi4WgiVF92x5Ix
B4NmztHOPtFJ665ZdyRkcrHFpItmBTijVU/ZXBfZdXCysMEDhz90bFdZkUXluWUjJX5ntk3Lxs46
N1XY0ME7X+8iJpZNrknhzXHHJSSg0bb0xK/NsMj8DQ7sSACiReXJ07VdINWsqjDr+OqxrJgPI5U9
vJVF2xC0VXWydLybCbuc7oBcNOjRRq/YZkB+0j80I6bVgd4yIBorCPvUmO3crnI7b51ptXSM3/HQ
hozHY9BZWEKnyRHsuUWv7l1fXYXZckaF2w2Tq0vvGiUhVtS4r6qYidbUbbVd+IY37qYoeHtsOQLZ
L/gZRIAt6eDe2hWLIeoPHVsFqxbzGJdo8r5IsNLwhTiPsrCzVx88ZA2B1J7qW1v17l+L7O/BkHLH
bW3lznKOoEIUG7e0XaIyESk/yfloZPNKfsA4ODhrFt1/GsY/gTxUcQ9hj07k7s1qzdK/DNOAf8l3
tcjBPMd5MQRb05DgvSZ2ngw7bwgq3gpseh3vC3lXkL/BemptMXyLErNGxp1h7ROuHPcg32xosZUu
pYMxJ7kHTdIWUtpKZVxA4erZtfVrirENmRRL19wy4hUCtCyztXOGjNLaKzJlQbcLuEGQ5S3KGIg+
LQ46O9f4Zsi9qEbYr3wogfguyW4KRnFqdbgAOZ0tV5DrEja5dlLzm/tA5td9XYEYccnh+dulEZW7
dvA6ONt5NKNCCIigdIynjJtt/cUyJnZeCHT0ek8czrK3aZ0YZ0Q3Du3APmhIh4gNYA0Hlk9NcX8a
LUgrF9xFCcA8oADCPPVYNUABVLMVHcEQecGJt2M1nlq2AEqxFhrh1UOzho8cZOjS65F0X39EGGQX
W+HPjwgiJctd34GwiOkmzoXFSqMwvnlUhmTlBhBY7KqVnQFaIAruKPyivEFNBTg9hdpk40SWB8xT
5Jx5HuK+IcPPkvWJH1A+MpqChXcwW6pHObVoudLklHzMjKP2oxKLl/wdgkV6v47glnKNZJHAbqqV
270wCfrLzcXiAbczlAVFPAB9+n3RLFN0bGsZ2c9RH9C6CS+opV8emi73d0G65VHyrDcPxpqZ2bDN
DvPO+F3QgATobdzpyHck/H1pvP1AtMPH78o8xz7DMtmmz2UVfWmQhPT/sNpWa/5SmsqNmLTcQ2yj
a+0J+I72P/AFMwALtwdVAG8WWq4tyfixmTvoeOEzcfknAsqZPOU2/FYekETBBQ1TqxwbGkGzkHwX
FUFheQ+ILpTh7RyCqeQmR4v6PJ3OWFzWQVUnydkD7Z2vh7aFaEMkcS5RedOKtQCIRVntx6bC89yO
kxUhFC9F8yac2mc54NX5eIkmH+yoGYqh4c5PePrJHVGUKIHAklqsgrnI2mtDVtkE22kp0/AVoKXA
Ih2WYbKhycNuz0tYW/EVcLUF/5yZZW6fkXwd3kNxgsUhRJAdv2rbQnjcOsbTKajt1kMlw8rUwI+o
mWHwmIhlxGbOsnAT9kDU6UFTXbAzGcAhWkekIPSTdzFdJlNCVcY2H1xQEt39jNraLlAM3EtIZv+S
mLfMgdA0LrKeDcacQndZomHDw4T5sHXSVD9VcBznLw3cXKxTX6UWenGPuMrWtp7jflWqIo421hRg
5+kn1N2NbySAv96Hj31SfHuaK6c2l7G1X0UJM03qumP45AqRpxurI9tz8iV4/Y0H0De52IjbIKIn
oi8HZp0s+6605VtHsABpuu3AqwJ8CdOURWaIYexeWpc3HCcr3xGi3vfSncZzG/ENY50NNmmloBHi
XSo9lkXjqmUWhwrWACerVyN+B3mFDFhHV1MmDU1PnZYz8Egw0SS98CIexgwy4rvQDi4gMQEFOeEi
Jl62lFZeb0M7yszBmWNmLP42U4nJ0JHeP7QjuzxkVD3BpAt9NsSJx9uUbQuS0wuX5mbGSRbLFrYH
QTHXV9Mfq0uy/f3CMv1l8YcOgj2BcgXUgOKN09G/xUFQuk9qZklMXfOuHimy6B0oGQ29Kc48bYvc
t/Kz71FeeWujrJsujs2/8OoGnk9r08DesJTB0QtyFTxYNHDtRMGVdIUbtdYnXgp9iroLF7f4DXtO
0t1dNsEhUajlDJzOljttUkUZAyFn2i1F8pFPPt1UKK/ryiTmUnAaiY0yjTw5cTBDrqh1T+FlYx9x
cusjeMUEbWhKPA+uatL/qqTr0kMCdgt5tGNraTsUVe4g+YNqW0aWQExaXXyhBsVc7rF81o4FwuIP
9dWedbRLkgDrxLeos/PB8LOyA2U3Xh3e5e1e1LqGITRQSbmJF6CmDL4axCv3WzazrUVfIGP8aFh9
FP33VJYBGg3bteGapzkjQQy+4CuzYve9bFJ/70COdS6Q0trTQvrrt+J+4l/8ygmO+Vj6686ymoaN
q+se0XbuWzRaSzZ4T6bklEWJuOpAUaPJ+qDVcJz87CWgQTTbzi22UV7NU1NtNa8IwvSTOGacI3SR
cDnF4mmPDiuzmpydpG83tSVBWuxBdQcferF+8B/Jw2gTLx+I7UtmewgkO/bkEI/ypFt+OD3ZFOPM
brAMshCk0MJkYKatuII42UMLWdNGY8+PvakU/Mu2+yDDGp+GOYBEEuM6Wblc298EVid4Da6t7vL6
yKyIkWxsz0QuBtCvXPS2EuPowU8UYp2FW2IzQSmyAfZnHNKEEQC6jhlzwKhafW0VBQkxd6KtdCDG
rVJAticxOrws25lFNACjwF/pblYn/Fu9u+WkDb1dqnEA4AUtTl1cdXrt9910wiygxi/elaE4s+wM
h6/QGebqMSk4zg8wvX3/wZM4PQ61ttC2WJSPO4cj09vYlIgVG3P/g54LGfqHzBSiOY4Z64gTZ3G5
1xxHh6yL9LuVyOkjHmGnrElxda/8ZSeNIAU0TIjJ7w4Mm4N1kABysXnWpr8G9hIAwqWiptZQu5wY
7jYiW8h+VcX5P5ed1HYhKQNpRUdrDK06eZ3SvrzhKEYVJ2Qfne0waqm1RCReYxTt/RVxOLtZR3ZR
MdPmA8e+tyA4NR5qMuJnU1YbWdw9I0I2GHit5UUE96i90jPAYyo0iRHyeW9G3UwvOLmCcwuukBUM
R8OHsRuUEhQ593vylWs94+KuIJVPSoRsR6YsBAp+77Ml+rYtjGcxZKrgNJBoAKIY2zssSyyv2D4c
UOjMQ5kE/ovqhP+k5EKbqRYWzSLW4mG7cbsuOkV9X9K6h83ZWwURZeIrJ2ysbs8/XR24FU1Xq4/K
PXD88RjBzMBGzQs92k62KX+sRaB0KUV1/L30L5k+aWGo/Pv4kO39qk3nT4O60q0mTIcv4PULpMoQ
NxR+4fZmw4OZX+o6bZgexjtC0qM+5TVXRcUBYhGVpWYxcd7zVM0nEvp0ysiW9jN0ncml17wq2DAs
2AdrV1BK0wEi2czwknnYjEqfiTLpw+iGaK5D3NiPg+MG59gf7PH/t/61kXOzz2fjfkjOs/ptzhZ6
BchQCb0p4qCSJ13hxF/7CYFoCh4wf9PgRIp6BSlZS+woXv+DcwyzDig5nBok8cyn4yTYE3RFy+Cu
rZbyJQYbNK/kMrn/wVwnUWeg4ftAJ0NIMKSMOrMPF2U9A0CKgg3DRHJW4GYxvlUZJ1QCGfsgC0t9
tegz3UoqjOAMeQ0UzPvchd2DkBe7W88fnHVDzj+58O3lrOmXBbutVU7ebjFAM7lojNNxgKd5WaQo
n3HTWIfU7+snSBDpV1jwtb7neQglUoPk8kZDC7DvZkbRmTzYxF4AiS8bnGLFn7PAzB9JKmdmx9bO
qjO6ifdAGWxwI3SQP7Knj/kiO3cwY1q6cc8aIc5bSA4OryE5Q079MMyX5QmMH5gcrlqAfnJ2xTvD
cq25lhpY3alahja5MW1A46hqnNs4xAMQGREdYHDC3KgdnsaSxeLzPPq9f3OALGJdDpf2FOFpJXJA
VFKKXavRyvXYSbrxEk2LLPAjSzwz7sVor7RiyrWgbktvwV6SDC8s051NLwgBQgOmjJwVwbrnaIvB
74gBDHkLrSt2CKRCH+laez3NFuYPNO9mwzaYYBKDCRM46Iui2Eq6NbhVc8zlq14SsMbpVT+7enFo
+ZGF99+9jmvPziAwPM/Z9NAsOsUFFII8broMeZirVnDAjW0IhAQdMSGivGZvO3g8nrM6N9e4cZoP
/DtkcNdg5toOoZNrM6Z0uvnGGTfJ0MG8qMrQiU/1kLPDXgNYpDG6bAgHH8gfsyrmxTz/OAhxZG/B
FBeXoXErqHrLnXETC2LCdsYaQdXsTHFxsABch2Jm+g+8uNr0VhoX+wawB8I4NGO+SJxTAeMB4Mun
cOQmyamXjRsBMbDd4PYGmknTQR1fW1oIAZQvIvjOZrf+DGVdLtfeznDsNYmdfNb0MJ8JXag3LCZw
OqXRMZ9lzxvyWHgJSRdVsDCQWOi5S5scFGEIm3lYdQSXDzKHTE+CnvzJulP9fDQ82fdqu7DM7pmd
4ugsBZ/yygSyvhV5REi+YtP32iCrtOtCdvaGVQfJW4ud9HNj9+XwwP0SN0cV4kW9LOqeTR/GcGA7
wmMxyJPoG1J3DEU02z1HyaTLF7vriuWVcm2eoXao9YciLsSvApRhF0go6BuT8GickdmwIFCJge9n
THLA5TZjr/ItUo1pKWlLHsOmsvGvAGF/g26LPR9sD+tECgSDM16FHss1udaPlufErIyj02QdgSPK
oZdztz7545gaOgwo4Ez0KiJn2N079HhvoOBAV/d3yYARaB+IqT3mJbCotcqsZV9hqQVSmRTmnSjv
2NyQIlzvVKQCg+ODbw8WHxgLJEL6kC0irk5sLYupeK69MIhfLZuYGm6CseAj2nlWWIknsh4E/vG8
jx1sOUoGPFKnSMI7h80LK90+eAhnTnn24dFTXzk2y6EIyf5rNlLlG4jRvLqmzshsa+csj8e7RYZW
GOrz9hmGdu/ID2MnN4kSz34gM/1RenjZf+HijfnFnQvyTXe+hjuvLC6gKe95e9zaQQlZKhVqArME
0nXTsZ6AgBRwoL/2BfTvtZoIAwHWXKwOhz8QxFOZOJ4+JWUQkcijLuzc+0l34+7b14T9eBwbocR7
LkPi42x+h+gfH8fibWXTjfU2Rs+aNhzqfZjRu91qaqOQU78xZYQkOUAhnjs69WIWh0XwXTmDB2Q0
nZfiLLDSv/i0+VQnlvXJWg2mPbIAv+snJogeBvjew+PEwjDf0idSQ5Kb4a/sPLU0M2iEu6tg3/W2
7YM/r00JYt9uCKfVVr/wFIcQFdajUPlJEDXxLx42JuvKIk4uhzguYeXm2BqGIxU4nDyrlMP9H8No
d8o7x/pu4ipgf87fLx3Al2SCdmFoI9I/R0aEHg/n5P9kAJhihDUewOA2u2nhfzbkZutzifB0izve
WFwkwztM1LnXnakyyP/erYiY/pWSBbvpxcXKyu2fEJM7unPKpxEu19L35M0uJ7nQkdUu2RXOSfiZ
LkFRnomti3i3zLb+SHqK7FZBKnrojI0HWp5xPn908jwFPARw5z2Dathc4NfghuPyWlSbpe0y95Fr
eeHQ/Jw3X1MM+GWbVQzYuwW/zavJgvp9ztLpbzjM/j/MI3TSwk3DZRSlIT0DMTzbgzOS9WToc9y9
Ezhdcu6I2xJ3Wsjnx4C9uAOeUrAJ3r5DK7KPczO0g1gXdg26icMkwaHfN+oEzo+rKSegXJFCcM90
GyaHnoVChqdn0RvhkMU74R1aEPXvN7eznGzf3ejGM/AcumqZ1wEXaesw6iHjoULzml6mqhlvOECs
6dqyBMsvjYjyAn8kCMXhFKnOD0/GA4tzcPLQal5F13HfI7xo4bPwnfyJ4JF1klXvHzoYfv0eE0/+
D5MIHRJ1s2Tpqa4swRoh6X13YEKNm1GvBiLU4LASct60AxEFC9fwPlR1iCvGoLXWTri8el2r1ZbM
Svs91KLI8cUXc7KJJqSZdVZBaYCyMPXDO/K/84xjqBcXH2DRCbeVFb4Ubau2vmzwQpU1vHbTdjau
oDB9Vi4KJb8/l0h4vfWnBiyL4K5d59pEECR3FiDMXRomC0jcHlPiVrDruue7ubxkU9eNu8luu+Sl
rWK6cOmdQgYvKZ7jNjKln562QUYLYm7ffcvVHwAeTRc7V7SwH+BNAP9VcJbO9pw0z5VpqdXz28j/
xmvsF0+aKcN9aT3XZiOUuJV+Hnq3r7Y8KDX9t83scVoD7ulrFvrQ6Xbcay3uPX2tL21CbL4ek9R5
gSpZkRoXcYDFxYcDlq6RXeNdErH14T0NuWdLtQZEnnrJL1HtOtCDSoteDArJsfutCKYO7hsx0jw5
Fhysm2QKqQEs02o4qiIBghPU7jCvRI5BntYQQJfnWdkyf4HSSk0kmsMoIiy6TfVQNPH8h0zi8mMK
ksBn17W6n1xV9o7dbrw8evCAzNZgAZrfOL8WgX+mSsrfwG29Z07CwsfrHkQsA3uya23htQ9WLjIJ
VCsb1WdpdFU/OrX0lj04mSx0V8zwqOEzG17Ao5kT9XuqfGS8joDSUgNpu+zMKhKX9dqaXPZAo+p6
VpBQ4dmX4iQG01ZWzhHvlffjuikEKbB73gY0EKCNCFzcQzKRwbxAos2QPNPSPi4pkP4HTG9tecWX
Xt54t2XewZX4EE5DNrWcCvSVcn2AXkNaLPDoO6/cHtgQHuVpPrWVl+zDsMhDuMA2lu7er6CR+TJK
PqcJ9y6EpLp4Q2Domw+UxMDbjk7LRApLFgOaH/jRiauXkMcCY+10EQNke9gqEWVneJj1R1UY7iYj
1SUL91y3uRSJ544n5K6SMpTZCbjaMe2+Q0JA2HEhNOxVMzS/XKCGd58/nPebUNdzGVngQkqnGmo7
8b45QdjvHmnMKA8CBPepEg0xXgsSIxNXqTzEDhY17wgAbKV0iWHjm8udGJ+VnOcd4q8+wCvAd7mt
mLvjVVTAKN6oNkrG/6aScWNTehpKW8bT1f3JrSGM/6QQpcaTQOjOLnnn98dBobYS2ILatunq0aQP
jP3Rqc4IeNyKqZtuKtDhd48thilLFQveYfJGGJ2XB1nH9vNCNhiou5NItV08ZPNLWRsrfcCHTEw+
nu305Kg6Rveh1bNFDusw2Nz9cA6AeZHamO0aSiJxE8Y34tUYwL2cVy0yQ04Yv0tn2qg5/tdF7CUf
1lLCnXFLSDSPjUM59mZy7LueQLbxmk5L8NH3vj2t6LUOCdG12XtT196mnCJx44JeHj2MOj+xzdIG
urCNI54qiDQ+hwsmw4R6QZgfBYV+MDodRwf4jdIqQUaySUGPQyw0lwsz47+iXi/isCFAw+qvR5bM
s+rbUTH321Lh1Jnw1frciPCw/ZLD6z/h0s8xK4I87yeg+2M5bkwsDJi6tJFRfcT2bOcpZKVlGsgc
i+qUwhDNt20W998z4bjnYsrACI6OdCZkNWexlz+y9+6eASLY7S6dqhROo9EJUQlI40G6N6NwrwZH
9nJzGAqfMgqbfPYfYeRZHDCgJSgvrJsnTSOxw0qFbDTBLYuAVVnSlrIdBvypZ7xkXXdura53j0rG
fvDAghwXlZCJ/VXNM11UUaEauYf1HIBMmMfpi9HSekOeKVHwUzxWamMY/AB1GlkvFBaY1h5j68T+
SpLZVHAxfSIXMek9EVV3kJAsv2B0TS27RT2UjwyyzWvW8AalgqUL6bMwFGyCCMn7x9zMFWZpb1Bk
ideFL4rxQc4QqqpNheDunQKQGbsqugddMCi04yUZe3vAus7W5liz2WwPvT1rJJyie3NMgs29Zjhb
1VlEQ48Pc2Rj0RSznskL+r/KLbDYDH3U7GORlU+hbav5XMtg6W6dKpx006FrGeTnxa5Xvk/g6qHH
iUjXRgKRhlAiiT6s2lNhO9XGKYbw6BOKaY6DlGbitTDW9Y7Ce/0fQQQZPHDBUMUDyDo33aT4J5t1
6EubPyXeD8/Xa3peeOtgTO3kzqk85dP6GWOohWIGRWvxqLKwWj+bL/AXhfUk2HmyXUVmO/vFWL2P
NDZioCut9iMXdHNQBl3LTxxyxTGh5DC5B1RUuQU4bNq32kpSvRtKh65NIyi1suOoXwulg2OKKvjX
Z4r65S5TnwFURCfYOOOFRRadZRk/gXsVunXM2dForkna93znXEg86zYquW61/E/66Do6XwPAGCab
/iIY5dbYt7Rkai+hV8HGUsMj4HbpmpJu2t0ZFKtzCZ3zHizo+iU4K9emT2XEroUGJAr3miLe5Ps2
apCI49IXb0GJkWTNbZKYjc0GeZtlKWdg2MzZIcDFTeA051ThKtL4OaFgLvLaeMM7k1j4yK+J2hiy
aKPFcJr1o48Xla43UId6zzzZ3iUq43iPBqfOkTVATF+HM7njuaFAlT9Y44lTq5z53ZGuerf1IJ8z
mgBo5nSpib0GBvzgVRApKamCrXX0W6BVcHLYPufpxkL9ItSeWCSDQcgShiPzmlvJho1+DpBPl3x/
D9aYOLxyfOJVMX0dF9/vIDOtyAhZ+RVuD6sAamO9LeRS+GaIGpb/qSxbWs9Ixm77Kex52htMve89
Lejjb51h2DrxKnf0p98xmey5DtXjjVuFJmUz+WN5VHTSbgzll3eQiu/SZOFXz4joTM/IPaxjFUEl
PjaWd/Z5KdIh3NZqKvRHb+Gu7lRW3/hORMMlxpv6ik8R0BMNuuExgZ/k71O0lE8WLxQIFoEJebT4
yKMz/XbET03dbC0lAU2W7FjXTjuVgNE537V68Gj7pd647woPyL3fzeKEySlBsDROniVv/p1I6Agn
VKuZrsyPVOjir5IB/1p7xLiMRjV7a351wQJotsNjwW5z2Ho8Jlsx9018diYa69dZHWH5TRvWHYcu
rBl7c+pT7hZGVv8POJIs8Vr5qrVeccN4pMEJNdM262MeYZzhCrLt0kRN32GSew84jCff3mSDGN97
0DZOeQ8Ytp8V7u9t1dCDtnI6PqlzDM7mREmZTte6S6gTapV7L4hJXTN/GwnBOlhJ1iMJXjCWMscy
TfyMZgLeGCtfJTC/tK/GrUtp3GUKuuUzBvBGHGFu1AE5Y2Yn0C8kBqm5HNfSm91LuYx0sXnAeUFQ
g2cA+L9ErfWO7B5hLTM+hyEgB+dW2WUzPSMjCQITueIXZTqlj8DbyU7W5rnQ85gda3QOtGOvdnK+
BM3w3+RhUfOFM1zKoLch08zt1rM87wK/Ex84qxpQqxjgW/ndtLNSm94wMK/TxVBqSa8oRpo1JVnl
CHvfoqet0jYYyU2lC+oCVwLGzdxv0pHvJFtV8D45sCMeB1FPO5sZZBPTd/wHuEp8DfiWHuAf+d29
/bWabti0MVk11BIFq87pwm2Swua8qt5gC1ROOAHHnYuRvrkm33B1MuMfUFxa/6Ii0ooL856qyonV
Sb2zzUSvJNYFGmGftQsflQ80KPM9dkTp3VBDx2Q7Yvze40Cy8IMBXN8mNUnheujpAFFCuDy/VUqg
piSqODTCh+sItGfDPibF2e1h5qWoAwJy38b8mRdzhffCGB17IyZREyTODjmergBVtqrZ+EvaF6/d
FGTZJRPByEV+XsRfMpDyb2STs9pQVEp9QezhlftmwR16GyCY3haapFiCVaKK9HFhe/6mrJQqrviO
LTaldRZAnxjqZp9+G2BKgSx3hOBzlmt4cqHKkH2KfujroeqboB3WXJRP0BmC6It9wo4I5X/k23Pr
C9t+o5a2Vj+i1ebKimz5Xea62jsRnVlHQPipsxXj3JPbqycIiNCOdwRvATrx96AnGBeVY7jQ1ICW
PbAMOJfHYLwxwaXVW9kRHN7wlqVQMAbuVG5ryIoUiA6BCmAx3CMa1eTviuYey6jIKaQH/Ehz9gyf
Zwn2Q8+odmw7N/IOAa2sBAVGzRkxpY3f/mCTmqySmmp+yKeBs7I+LWAzq1PjC6wQXkFr4XMc2sZ9
NnHMEnblwqFRRFAt4F/YeOtxPGEE1IYQdMnY84rliisUq0Las9ZVaHlbT5EAgBfE27HlWkMo6Cno
cOJiZHUG8GNxn2EnWYnSZSU0kPxvYUWP3T83r1uHa3s6nYwfjLuK2yjpQrtr3irgjvvEkw5eD6oB
794Sz32lgTF86fqsA3IY6n/IMp749qK2j+DrBvIv25VxXoN2GJ4Y2qFpxXpyjkQam5EXuW7/jIZ/
SxtWmvGii0mhsGH7Itgz38I4dbHagRvos4eayOpyiaIofKYHpf6HewyaJWeBeh07wt5/8jui6TG3
0+Rahx2/fJDlDmALl+TB1q0bQDL8sdjO9UpXZlvIWui1K/P5bKVmolGikcPrpI3+wXjYyl3ljLp4
Cmqh2CWEgSi3iiTBEbmXOSJG3n61ktbyTmxbcECh/Knm0QmQgYkuQAXa0NwLqjMimhriqYnrGn5G
06GUYaEoz0U71ei3HTSDzRxpTLh95Wdnu0YyxiLHBss6kNvg6kDpxvQ0p034ucglf0NEHoetQW8+
+oUy68Y09W2xp2w6cSVVIEV1UP7RwgzvgRgC1vp8L1EvcACtBJ7KbRjLsfsGHtCM9XlpkIOqFd90
6nWSIZ7uUBbArV9suVhLZHyhiBhUQR7BPAmFPCcJMuGaGx+WniUK2HG4ldWcJyAl1RopHSuX7unk
LFYkAaGmeIEy/T7UbTw9DPhIH4em8x/spCpeVJIV0aNFw2y6AnHM6oVuTUpRNiWFm8x9EezYrd1x
uV9jpkoO6I/eO00e9CUgq/vta8v04sAUsLXchAW7fq7S9b0/3nAqnzOg5tFakuA+RMZN/ngo7W8e
mzfkl0H8YqIIT5GdNv91ieguKQHIc53Hcb63gfdD5C5YfnK+F8lf0l08A42DA2hTOZYim0azz0Or
0di5GzISn2dPGPsS5FULyXngNxZSuwkFmSWm72oKEgoApK2cb7Jk1pHFRDu+1zQzCUq7uJB2q9yQ
9/hXBbz8Hwvq2+9Zi3Spwr+e27rpNcf8grhk15WMflm90GLLf3ni/SJ5929KKC14NYnbH2CiJcOV
awflB21UcUUgOYrXBF5EveCDX5g0j0phllqNcw15EutpfDOA4WitnmXW7YZFO85joQiOruOYkf8E
vzrlvzGnI5VcTjA+DLwengn3zY9QWlT9hAk1/yrLODv3Yxgr7HwJTdE4Vvns8FM36K4xH2w7Nrl1
c0kbYT/C/+4v8N9nE9bPdC1h9LeAMs7tinCntKs7fQU2LnNbSNrIjzy8H40/cktYLR0AJJhstYdf
K+PnPUVpwDts5dV9MXxYLsFkh0UJzRP0zOXJRC3ogGOS2vmgFX9cUBIXAUudA9JDikNAmvV7PERQ
Kby8IvwoKklYDCVl8t/cDs2v27DrSS8kvPABUeEyEQBlc1mE5uIBn/qAW9jq705iHkQoqWLu+AWV
rn9B7sf2hs12lT2WTZRxsfS8rGV3YbSWHxDSOoyF8wBq6sotEhKpnxc5a+/FAd72ZfArOtn/SDuz
5raVLM9/lY56HsQgsWNieh64irJWSrIsviBs2ca+7/j084Orq5sEGUS4u6Ki7o1y1T3MRC4nz/kv
286CQLKU5QBeu2FQGvpjWcDclalxg0ZasercopOgHVv6TjXMsPySKyQlGEZWXWS8+AjwZ78wpou3
bqujs5zz4v6F9xprpHYGd2faSge3MfPjzy6gfcTbXgyrBhIrID7fZzG2dU6J1ash1f4Y2kgubqKU
18eDL5lZ+giZGlhokdqKuxQNhsg7qcTeZ0/5HTxz6Ib+Z4l806ZQOje56Vj+yBGorSH/0srOihDj
h2UcB7zsvxgtbFsOmyh/BITOTe6ESMGmFTQye1FUbm68Rg6l1hdMQGNk0BWjk9YAKAosOmqS/gLC
1fuILUBR05Zh+VIwglImZZJyH5F5vwlSkPh5CBL/xaBWy9ONivGnBN8TmKTmFs+iLAI6tXZtfUnY
1tiLAntYZL0mrXmPUSvC30p04ULn5dFt7T6NjS9+6vIHIEIgYfaWZuH1WUpF9mD2va+Pun3Iu381
hNnfqBn0UhPFn8exlgeCxgwENaAw35VqFkqPJU8gF+UnVe8eU47TGPFGPUZiFbMpFPJS31Zf/ShX
1QUw8SS69TtUwG0D9fxsRc9QKe5RK/fjj8QzAu+gGUZTQxWHE4XBUVm1y9CXJefJQ60YrCqgIg0D
XPQ04aOmMdJCABdURXlPFM9yEPwcII7Ews/ulU5DDo8ug/7dRqDS2Qwu+jItHYcCIQ9kY+Mm5pFD
2f4efkzo/KJvmYKL8jiT4yQ+ZHxR44ZtVSBMCCZd5PcqhKrhawOTt9iA2s0EbWw0ftZF3lkw0qp2
WKPhjsKLKcuts3IqLJ/urL7P669eNZj3Cf0u1Ln0nsqHvY4o5xhrENjpK+UuL13haKSTg1gDynFL
oHkdIk5SgkruLWbeiORzng3GHtEkTJoSfKtKUuYMDZUIpIH6CKMrWWaOQEqIfNFLrLeSIhUP9QzL
y58UzoHD8/Dsb/CzNrFiogqJmVfX/FJtRrgUGjzMhd3VSN9GHjqmMcWgbz1HcbpwJDwqScD67rUk
t36KhkZiZ3k5SnytdpNnoh7ucr3hVYp9eL8xukhx3zQhgzukJh8aP3liwC8ANBApsO5z633Ap9d1
4RwOHmcvhz8qB6YIUT7SnOA1gUjgPNYS8oJ+Rb+T5HR4qbED0UYlnMat37QugndNA66EmCMGSJ/P
3DoBzqVxnKTvSu6yPUNy2A+OGOtbCZKEeks0CGeF2pP2JCQdXUPbzJuGghry3y8UW7TnnueBvKuA
tRxSTBz8d0g8brXt9CJEp8dy1D3ILQUcBs4N94HXat8U5MBuwWYG4LcwHHBfK5Ha1jMSECOjJdHs
7z0sg62tCuuu77L4SyH0hpdcLkfv5K89tEf0VlDKNao1kjioNUFpq5IFwlxhfx/jy/ZuxKbfvYRW
NGr/po3C/3IskFJzJLP9rDL0VBZ1a9QrQ0iwY6U6y+/oJhdA/nkwq8vG5Sm4HCrA6L8cK9bvOszj
yltBs9JolpCZIRTTEi7JZqNs6/l1QDsGGsROKOSsxkLQ70KFpzMwAG1L6wERHjLuhtI/ZmFpbH0M
AciXWlOQJer1mD7mmumX5DtU4triQ5h6Jb21aKBIy8FEARBXAVPbCbDu2GalptSs6lBtvJ8m6Snk
8wbZdUWzevOOWnYDGri1AwxoaJnGN70Nm+/Rsq1W8/GeHyT9N+Un/I9wG3CMbI/2vJyuBTqyaE7o
GpgzBCNb/Gp0KXKfVAlzYRl1P1db47qRW3s3ADG2JIVxliVgMLiGzC8uUK6DAB+/z8zus1ZObxS4
/Tnlq7Cp1qnDqx5nTd36HGgmIYjDLnhzUU0NtlooyBBGjjWGDCJTomU5xC1gHSxx1B92kht06QWv
d8A/odyTC8N0pctkofPrySXOVmud5tiLWkmRtMrpf66VwqBB2WKlpmc8MOkmmTwDJNBo4ULxCruC
flpF8G3i0t20qlWuGleS1KVKHw5shi+Hm4DkJN+0Qu6t7wlyze0D/LY82SAvhmc6fhv+bYe31Vtc
FQX9jgCK4K1MTcOjsurg3gRMuQWhALggVu5Dz41g0Zte92iFyJl9EUHtV+VG7jNTeocCkZsfWW2D
vQQyD+Cu6KnMrHLB31PDo3r6OhgUib565M6PSlfLNP41FVTDLxk5UeaNg8VWP5HwR2QpSXL0zhDD
1e1vmeGJ4b1zS2CeS6wHvfolBRb6Qte2c1eYmLq/IR/X4XOeo1Hn0MHwcGxgDkmKzQhqXME/5QDb
VcCYU/3+e1+hIuNFLv3VTgLvhvgU/hGm7PKCoD8B6EW4bnCPf0yKxKtl8/4XOv8Ztb6xMayGUhP8
jLa/bXJdL94LvwP6YZIRf2+5KORFpCPJsgYZUBSvieOp5k6lBLh39JzKAM4FsARzbDW/hxIqxz9i
ErtoEaL8FGyp4FdbvRZqcG90cnsTDXL2BVsIp3q187pTwb1wJG0rpcLce5XVeW8uldrhHNE8M25e
kCKLvRc6TAox5RCFcFXqrXTbx53xS2rADSwCq0IgA2DsJrct8zHXmnCnmGEOMTaQf5gAE8NvbWyW
HQ5noPfvjEEBKUVVrLFI9Vp7U/hQDlDC9JHrTwH7QD+v1lanSlR3NFDVPvWmlRPL+vAMaQKegobK
27fEjTsbFBxid4seA3FEWmCn1LSpbQs1ZJXDY6N3kspDpxu+4c8R1hxAyRD0v/EDs8MlLSkDOZ+Y
DGPRICyRvdKfs4adC48o5M3TW/hrci6iZqY3BZ2jPrunG5ngW13rifpZe0b2ZknwGpol8FR9uPUa
if8jBiDNE/KB9V2MjRn4FVlyty6m8RiutEb7pbdNe6z4Y4kECK0Z3tUqg4OoyV37LseccRSYbG8t
NzFL2GdetRuSJffJLRL7hf4ScxxLViBxkNl6WmwSBKcAQMWBSF9cO4ulHRTo0F+1GJln6FRx62tc
ph59AUrka9KtAb0lW8ugC2jkgtsUIB0mf4gSQayDhX8TI7cYsu+bQv8oUTBCuVrSg5yywDCAI1Jv
NGSPiIC0nmc9w8328WSLI6SkI6uRnprBaqOnIbcN+bHLRSXfcpY5iK3Q8joUeCc8heDfna9mVksQ
eVWqPTvPUZQNEj/xbSwb/YOm9bRkJR+7Il5W5TfI1F21pBCn/KTIkvpvFqY6b7lkkrXxFIQRbjGt
OCQ0/ltJE2eJO26m/6T1MGSI8pv2l7jWO7HUcRWiDRX45Ad2mJrDF0iO4RP3Qo73G61Aae2buU3z
OkBANNyUqD6gQdn6bNHuNs+qWn3HTdFt2i+xRe2ep6UxdBv4WnaLWzicKXq9edx4sgYqXTbMYIVF
BScCy6w2X4KWh+WqrAcAZJXaS0+Z1UtwsOKxnn03WFTUtm2gGRbOZ7beHESKfPxrX8I5b9ZAC6hK
6K0NQrIg9Q5YwR3BpQabB3mpVkMRS1iLZ7Rh4ClmEEn7THH6Zg96zx3y36Zc1A2EPp6DrQuQVqo6
ypapjhZSv8IjK6nklwzpd1SW8AHl8f3qq7Jsf62stOnuNUh0mfvTJtkOUK1Bdhc+MnTEQXW3Vl35
KCcEsRa1eFA4OIsuNcwd3AhkP6D3G/gYmfmEwq9dPVDSx3q6TpX04BcibbaBJuX0j0SuavU24CKr
S5R0BN4iAOYVhndDt8jzPrwGpVL1pndUrBvQMEBVW69+/+Pf/vf/+7+f3f9xf6VPadRD4v+3pI6f
gH9U5b//Q//Hv3Gqj//t7ue//8MQBrLvGnRwBVi6rMmaxZ9/ft/jT8H/WPwvy8xydMccfe9oz36l
3iY5sB1HrK5HEeIsDNx1GXtOzeRksWzjNEw0uPpAK9He9zoou3WP3qpEqWc0pnuFvAkfcJEcrOD+
etjxn3o6OF0TtqpYsiJMW7Ymg4OPaGdUbbW9lX9SqwCi+6y9B+7P61GEOQ1D6UYIHdCVZYDb1CeD
c5FbU8oiC/d95q8L93tlcfsCpVLr5dD8xkVyYVffpUZZejj1OOGSIwGljJvEfkCCGde26z/nwq+x
VIVxayDQZf72dKoxS/YhrtCUFryFVXSoyM2Mcic5HjWD9+uxzibYxv6Of/NRDcOyTPU0VoLauYXS
kLQ3S4pRAbDRZXCQwc5eD3O2SFG802y03BFUo2dlTodEqgeEaIS6qFpZ/ghKWrqrWkvCZYDSZzET
7cL31HRFo0BKUGEYinY6qtZK5Qi1TG3ffBOb+gad1WSnroYbbae8xLt4a9zFu25Lcrj922FqhmIK
tInpVVP+n8Rl58uo2HjOOJtF+eAljPFvdwRiyDL/aEU1bUsx1clSJZl1eMmG+j5WnkNBdS3ZKu/U
NmemcNxYJxvPpmhkKGx5oDQo+E7CZJy8WVGp2t50KNpKa5fzP5AWmgNfbRl3d9fn7XwVGhD1bdUc
P5uBBsLp9+rVTm5MeDv7uK0XavSKDMCgfaB5ej2MkM9HBTZZ5g2kqUJo2vjnR2dlXtmJigZAyZ3e
LtX0pjLUtdVi3SBQ+cw6UpwvNX8BNTQT+cIALZOInJ4oV2vTLd21sYw4bpEeiuAN0FhMYUHllUQe
d32Ek6OD9WDS09IsLgIbOpU8GSBtVt/AxNnem1xFbSaoHW9gTdAHCe9k019fjzbZ1WxpQb9b5aTC
opQvNzmduTwrgL4UBkT0kYt7wEnUd2a21PTiUUxD4d4xESaE7MqSn6wNBFeqXOo1eS8bzSFUAAqE
6qqxgJT2nv8DIOsXaL4rI262cHeHBZWVL9dHOfl2/ADNVCn3m5oBxVWWJ6PEZ6fQ2kZKDkL97NQV
BgNO9+IUfxkFyIANdk1TmFGDzTfZcEja9JmLTszesJ9clG781yx9yLSH62MRyukOQLDW5ilpmorQ
8NpFkuR0B8hpbuFSo9r7ck1VfR1twq38Uq2HtXLjrszX69EmM8ekyUJRFIvthmc5B/JpsEbLjdHe
Q9sX3UvyKHuHANvIcm5I4z/l6Kj6ZxRuFa4v/l6dHlVRyQIFlaPtgYb9brs3G55p0Gd3Apa1Lb5I
yadOjh4my+uDmyx+Qmmayollsq9l5Hom63JAxKrkCebsB4eOHQxzKd0PcISvR7HPBqdpNF5NVC0E
igLGZAqj0S8WCR9tr1OBkj4d8y7FOq721gm8fGx3Xq6HO/9i5JIMiGmkKMd1ffrFKEWq2Pb5zh58
R1+jwCe2wQF2/urvw1gUgnVVpuVra5O508jV0cgwtD26CSukZ82uXPf0CN6uh5mu9vEb2QKJhpGa
LmT+dTqcuiolr+wdba88q5/uDRWxnXGnfWLKuUFGYeY0PJ87HUIv38GwdRln9sncaS2SfTbKAHv5
d62vPOO5xb5M/j4zpPNlx/lgGYoK6odA1mTqFB+RiwoS/K8AvA9PQrPk6aWFzaaoh/xbmnX9QxUV
UX9rSJD8AK2khSk/W5rfFd8UrKq8G2OgZIyEuDYg2BYmiPk5vuTtrv/O83Wrc2IbXApceWPOdzrz
JW59UtZ2+h7qnnaXeqYdwCYL3Vs1dg4IcrfUxgz7jdC/ENwyZ3bNhU9ha6qlW7QeVVMxJtHHBkuZ
loG+VyBDQD8F9tRXOf7WybAtknrmw08uXa4l3mDsmjHhY+tYk1VG55lKaocTBsIvC6jza72XQc2C
MXqLzXhmYsdVdHLaGTi2wZrRdOZWU6fHjtLYCPxRTtqXKpBEhKC021JIT0harhr9XceEdyalOAto
CoDJ3L62xhFuKpPRAcWrPGR8QTbhbP1oCfGWpeiqdZ59r8R58AgM9q0RSTZz75+tcxNpHUsnsDx+
yOmtqw4Cwr4Y0gNEoR3CghtLhy+VziSe5yeEyaDQnQckCNwXYfbTdSo3RdJGraL9uQ/FKlpZO/W+
XknbYgsn8+n6pjhbKJTJTFW34WgLLvtpFlh3kY2sFSJ6gF/qFymUyn1eyh9gfJYA4Msl3Np6Ziec
T+P4BuLS10kItbPMGkxlRvNJcN+DKIFRuaFjvqixyv7rkZnA5BQytPH5PN0CXRTDRRosGaPrKNnK
vnLbBCDrgs56MaWfvgF74HrAC+MiodYA4VkyC3O6w9tQHdqybZx9Ps5b0a0DH14j6u5/GYbeE1hO
w7JJp/nrZHlkdtxrmclDsrO+N84qi3+H8sxIzvbXGMJUuQnB3+hssNMVmJu9hGYbNzx+PTcCiGmx
q1ACd2mlFvGGUttfj8jkK0GNkceLd5pniiwr9Q5tqn0EBkCucvCte8R2V9ejTF9aJA/q+AAhm+UA
5pU6OTWgYuUguSiY4W9Lw2bYO85DhOJVQKlPc8Ut+hX0XYyHuKo310NPV8aYJenju2R8vvIQmlzD
Uq2rvY5LxR48V5A8Ge/ITVyPML1dWOXsYFOmS8qNT5Jx+sXaHAShBr3sF+iPJtupXkqpeED1O/kG
FMjK9qKJK/nX9aDTC5W7jLc4Bz8jQ3PKnkxoj8iukDQwKSDho6XQrLVcPqQxwhkAFnSfGuP3PpxZ
K38OpOPLhqAW+btNu5p9zSo9HWnj+CAbUlWmA9q0QvkA7YIdkicjCreo3b74QDixZZprOUZEHCP1
Z0V26mrviEL9JepK/Qb9uekW9MiGW8zjhl0ppXEI/r5AHXF03Y0WEmyRx9ZlzIsCfdiNQKxhg380
2W2EVqFzo6GfUByatHB2WEZr6Hd0NHVQcsNiphawbDdyY7QPAziPW7Ny4/31iZ+uJy53Mi0xbn4e
16gun84BBLI8961c30MPBQhUL6VsU3czQc6+7iTIZEkpaUgPwIggCziJQK0PcMuorfu7rh90HMGd
HwCMZlbx9Nzh4GTxkkralMQNXjKn4+pxw85pldAOayqcUCOv5WmL22ParXS9fcYQ/AGK0vr6ZJ6d
C9Ook90pt1prAJBCx8IshfEVr3Vt1WT1E50MWM58350J2/jZygDlGDZNpiLGuvz6jzib7MnIxz8/
qgJJo+UffoX8hmHADoQ+s49mbBZ6Ozo50G/8nQ3DAhnfmUNxZsanz2FdUWy/xsTZW6gYSlgonNK2
3oa9sVaAtSlovQmjm0mjLsZk5er0LgR19MnqhePdJalANn7R9w3WpQ5/faVEcIdz8640lUXdFzMh
zzYMxXqaLCTDMNEV2Rj//Gh6IwydyiIfPzGLTl0HIr4ZCa1bHMI+rn/IaT7FYhorDJohk3/LvMZP
I2XYTUBpGQfnFvHas5QFYL17tJUglmLTgfjR9XgXJlOhqExdjRwO7YBJvGgoe3jyDfEK3GIOGQzD
RRzg4mKCHrxJOo9tBPxiTSVk7s65OFSSBLIQLjVDm3xHaXCgiaP9sLfg79FFtv18Qdtx4UIs+Xp9
lGIcxumpz7QexZocRni4m5qELqS3yCBbg5JeDPIDFDhqa9D8bLauMO6q7GtYL6QCzZIMtGOfLmd+
xRhl8it45hpU08keKO1MJlsJOrQxARH/KzP/U6mqV+Pb3Z6tVF34sifBJnkerHy2e4s00aIEPVjJ
5F3PmDOtB+UWGxbQEdViZnjjfX06PEHjjnIBaSx1VG2ySzxwOPlgekyyp3QrNVI2Vbjnfl/aGHkr
NX55iK912YDKuDM3tRdj6xSWQMPrzO1kMcVNTZZkljTYJdJZRUOYDCSd0m5KjEc9/x7+9Kq3FtjJ
zJyAF45/qkqgyMl5CUuRmlk5Ohu8CpSFh3MBO1boiLxuLYTs/a9oxhUozpXFNwwM0BUyZmb7/MQf
kyeILTTwkTdUJgNG/QCEnonQ9AIlZthTDvQdH+yrsmrsdi2iG6QFsnCuLjDNEycpmzUZLM4yKAJh
BsA0JyFky0768NIBAVE1R5DNmWkMnT1lqQXJGvVIHT9mTVBPPp3bPpMh8kgOrSDwltKqqgs0v61A
a+9C/stkG4A56e6bVC2eQEaHiDZLSv8LNdTIWWI5Ub4Mal2aM9n4dA4o+9pjI47HAP8Sf86aow+O
kKYaD1B5oYdoizJj744VRUHr+Pp+mp6P0ziTDeyi++XYjVTCf+DJqT0m/i4yvmDM08vr65HOR0RN
UVFI/XVBe2x6vVFDMlnAFGAAjhrVPVyt4GDGc3WJ8WMdHw+8OEmtZWEwc7JiWpOPiTUCNsla5iPR
3eBTIPW3SD8uK/2Q1+kqK766rVjF+EyANtiUBshe00aJFVyGRZM602dm9+xK+OfP4SDm4qPGpU8O
Y5d7PsMnm59DS2ijgoilA/OkCFwDbPAcbrWKAedY+YfVAmJr6iUYWKu1537GxVkZyxgUxClLGZN9
rCFMTfavIEJuWt91f69at6Ums4GTg6fLMCKd+hW+0CatvrkO+jiSDtWk/JmJHMFVhGGur4SzX0M1
l9yZQhUHOf8x+Ua5YdqRZdOKRVBhwLTSXxXqTHNjei+Nj0y62CwFmrAKRcbTPZ0Xssgi9ia0FHnb
edg937mRtJBQ7k4/BiNY/92IpuHGn3O0W2E/27aPKRmo+W8DBunoh6Ic9JeH8RhEpQVLRYrHJTXi
0yC4nopGH9BRXAQ+yYTTv0lOt6w8Gy/falUU6DBgfOlzH1wf3J9K5fGeouIhW1SpmEkuvbOdm4Ek
zzyMBdwFnBJ/0Yp+08Aa0hXaKvFtntuPTv5TCtrFYBsrTA/0pefqzwLPL+6tV6NOvkRZ89C6aAKL
J6P/mdaVOzM308OFnzjWWjlcTK7HswwzQPqU7m2i7/G2YiQocd54B6kMZqZieh9Ow0xOSyBDQLME
nhMYF/cLHfnB7M5o7kX525dujbpbiLl3yLSNq/4JScbDS1Ml61Aml6GSpgysVQkZ+u+uhJFJcRuh
EiqMbJPR9XfsH7EJJyh4Ah0+M6vTy2ESW53UTlrFQ/cYgh/peY4K1CvsO6dG8jTjK79cX2TnM2tR
yKPwZYOVGivXp4ub5wp+B3bHg9r3Y2kbUR4DIdWgq9PajoLEUF3go6DUGxPeFKZ8Rn64/gPGACeL
nBeKbpnU3Wit8VaZHJFV6OaxW3n6Po9uuJ44lKp6JtM4D8E7RCZ1pX4Aamj6DKKso9sGSO29B/2a
wtEXX97j73FzfSBn+YwJvoB3HWcERV6u3MlI0i4xQVTTvBtb1WKFk+22ey5X3k24mW9Vnx20BLO4
0XlSgqDgujv9bsjgD2kzdgqrbhNU2x56e7+nD2rAYQjzv12PaLZoVNZoTSFyjGboaTCMTRMlsyXa
n+K2tpZZiRD7a6Q813PYwLPjRCeFYMlplCpt8BmTKSw4RBMT8+i9/YlUCMo72nvc769/p7PVQBeS
dc5X4i0B1mqy4mO8KSBxWNSvW2lLWdIotY1QN9eDjAfS8aq2+Qcr1MnprIIHofp6OmMCbmSGFBFF
OMfaSnILWHIO4ThdAX9C0MgTFnm0SVdhEqKrwqFq6HNlQtrI9R6piIXrvroYUDjOI5p1f3kG/0F7
0CwRI+SQAsbk28i4l1qN8ufbqHgEl09xg2NIDXbzybA3cf3z+gyebScSSdUgjyArGYE0xmR8am4i
Xk16d/SeVl5K3tNjp2sO+TGZzLEvQ7GUi5YOHm26adrv9bBAQPtR/i9+GP1bY34MyU9AwrK+s7zX
6yObLPL/iMXgtHFxnC1yPBeiCDpucuj6DVquSXugJWR5j9ejTJ+u/wxD2WeMA6DgD+bwKDdytb6V
Q7VPDm361FrroNqlKDtBWU8XQ7/OiicLYdLrMSdb6yzkOMtHIbvEbqLOU0EeGW++V97WXbcAcf53
x/lZlMnCSAO8ikqtSw5Vli0UeIN2KG6CrJgJM12A0zh/0rOj0QDIS1o5YgLxzRixGB4iKev2M3hw
lxAU3tE4vz574+8+OjPO4k02mIv0dBdjC3Pwu2TRVndh++EDuEP2BWcZo95mc8f6xSXCM4BnoSLY
2dMcJ3Zk39JCRiikQw1vwX60ups0wAXH2FIvgz4eWjMH4yS1+TNIEMIkG2xsehST01fzKYyCdWeQ
1kME71t28IXDV0m31557e31CL22041jjnx99wLJuB9Rt2uRgjvZI/jKRUpREMQEIZl49c4Empz1t
wy5LDQZlJZ8BWZKLFFn13S5mUqW5uZtsLx3AjEBkOzlk4SHW35P6aw2zTgzbRporQF0Y0Qh/pifF
GcW/1cnUmbinllKTHGDJL1Vki9CbWJY5YsL5+/WPdGFQJ5HGm/ToI7lN4ohIYe40bdM4u5x8un/S
dAoGn9cDzQ1puvJCT9J9DD4OKAijAMdLgld/Zq8kak/XI40/ebKRT4Y0WXemb9ahjbTfISlRtiub
HbWkmRCXtu5JjMmSsxIlaD2VtZBqyUoqEFau74a+HfUJlzmMo1HhzvF+OCgOXh/che9FjgZSl6K5
SR41DQzWmBJ4zO2FeUgf3bTqe1vdD8GuCZ+uR7pwm5xEmix3MlGVRnXIrgqx+XOkRRRlGwyq/v7S
OgkzuU4SOqmuFxEmS1+NYOciXx46m+tDubAidBnrDkUlvaWKPVl7ZjrgqAud9zCIJyRz/QUQtHBm
HBdSGHpKqONqI+KeluHpRtLdIO1qGIWHqtihP+hApO3lr1ILx1heDHNd5ovL4CiachotZbSJTzv2
kHUvAVqpI91ZaE+1tOznkFWX1vrJyCaHEdW6uqToFCNYhpoGQo1oVawQWnSVZda8BdnGFO9O/nL9
k104LugGcv7RyaGsOW3nILMu0gj9jIOSFasMoUpY6YgiKJs60tbXQ136csehxtVzdAR2pYTWRFPG
B6swFyUaD3WDOxr3lA8GMXxPspnVeGljHcebrMbIj4E3RC3xEDyLC/BVGD6hDLS8PqxLS+Q4zOQY
dJB+L1S54LPpPyqEIE1vlVU/tPes0GaW/qXtdRxpcia1Q+11MLWJRGvKjN0vntT/DwczOYwKhd4t
7IH40Ch3iKSF6Z1dKEuE2XCf/B+GmhxImSfkFAdODgvje9nly7KPFtARkfH0lxrSUde/0sXdJajc
AUDlaJKn54bV8OA24fMd/PBWDz4G77WMfsTqEikHGO6x8j2qm5nvdWkB8vgB6Gxp1FNt9XTBh7HV
JlarR4fIblY+XWioO9tCKrfXh3ZpWWgWZAidTUxTYhImkkpPR6M9OiDMvEKHe+2j2no9xKVT4jjE
ZOv6cS9X9pBHh4znQI3pUIKugho631q1m7kOL4YiHQMbgeAeILXTSbPw8WmkLooOctdvu+LWr+Nu
UXi0BiX19fqoLu1cnc4jlDC6DOr06a0bLdvJ8pi41F+F2I0mdyGmeKl6R4H9eqhLozoKZU5KnTiv
OshXhdHB15RXPO+WCOG8iyZbKVo2k7lcOmYBR/HSsXUAivLk2EvatKvgboeHDJEQ+7EP16JZ6fEX
dACxPb0+rEsrHAiLocJzBY42XXooJ8Rt7PmIL2SfKOububrI9JkFcTkG2TktecpN0wKQ1uXwxhsz
PCCkuNK79p7tBjM6mjkgLi6GsfvxzzB/zo/j2wkLmQxJsvDgIGGkW9RDMJVHjN9X1+Hw4/q0XfxE
R7EmOYxbB04nR3Z4QAx7QT2rbDASUbDjLb9pP3zY0NfDzczgnwrA0dDcwg3KJtHDQ0Md0MZyycQ9
Iu3myHSXzqERBPmvGZycQ3Um887QmUHNDVeVqJ6dxL25PpKLH8mGUgQuj+xPm9wZqdP2KnYm4UG4
1qK2VkNcwVS9dc37Zq63enHSbIuWMlsJYM/4U44mDatytx5sLTz0gQOqRtA6Te/SsP1v3BHwMP4z
zOTCldDvsVP0iA5yZn9KlrvOhwbPC2TSrs/cxQPoKM5k5mqcx9UQO4iDG90kGLIgF0h7IK9mNutM
mGkxyelDEwPxnpWNgnbaLUzObtSS9ZnRXF4H/zlr0yKtoIAOOrQLD6q3blOEuH/RxFHan5k9U1u5
FAj6vs2a4xl41mC3YxykMqNiTevx0o+RWLzJ+DsVF0lt+/df6DjU5I5VhybpMYAOD1LQ4O36JaAU
EbmbrpypmF5a2Mdxxj8/Wthp45ptFxfhmK9Kanvb4vSS6fru+mjmJm5cKEdREOJqJKVkIZRItLjJ
rdHgXlluNCTI8pkL72zNkfUYBhwR+DBAEKZFbVROW7coKRY1+bfMQfn5R1QC05pJgc4GNIky+Tyy
jyCS5xKly7/F6RafSEPcdcM6mCvnTVuynG6n45l8IBt/vJwaPR8ozWH6fU0wzRBfes9FG2cVOz9l
BJn0h8yfqe6dXUp/wtLdswUN+bN6fWsLWHkRS13S1pX/EXIvYceZK2sZC6psDtJw+aP9VzTldH2Y
iG2muAawsVAt6/1wHdfylq11W+fpzKVxMRQZON1KSrFUZE9DwQiM007GZRihRsPZ+/m9Yy4S5f36
gp+LMhlQju9xngRjFKwrzWUY7+mraMHz9SgXVyEQJLTRgSXL07JUX9Vx2Oh2cEB01EIRC310tBvU
F+Da1wNdHM5RoMm9FMKXiyJXCmirbNXw3paf+/qhVWbOornhTG6lqFHdJg9cclWEn6plNYQLSd7W
2c6dhXBcWt6QQ1TeSJwRyA2croKmxGndbzVAYSgntOKm1J86mnveHtGxZg5WcWn2TNjcPMcAVJ7h
g1y0Kyu/boODC3QmqNdmBgYaopwQM2ff5VH9V6DJZ+pjrBw9qQnYtJ+KukFRiSbIokNWq9kk9u+/
XxPHo5p8rQybHSS5mEIrh8Dqt4vcqVbD98Ca43BfWhaQ4IXMcW5w+U4yyS7zCRRXAZUweSH8tVz3
WG4gU+o3pHszKcvF8/Y42uRkj0QUJ7pJNESKlu3wvYwe7OFZ0r950XstXjKxxWUOpNp/YzJp/wMy
HrPLaVMqdCvcslW+XFDswuQWFz6MDdZ8zpkE8+JS/K84U5BNbrmpTYMyOKCo7najzdCSVt8wl8eK
cZZOugFcH0gB/Ws86mR/RSU2u3jYsb/6AcHQEJP6rxjDg7KRF2a0wg2hcr6kbrTyMGx31GUVf9Wr
/8ZxcvwbJmewm2q+QdstOGjdoxvvEHjX6BypNJ/nsDZzszpZofh58hDCrv7gYHxSHvRALC17gbfi
9UVycSMcTepkaXpl4weBycfLg/c2XOXeZ497INYz2ly3/uJBchRpknR0OqB+V2fqWswz4mhNrWJR
irsq/9TQJjPnbsu5gY3ze5QeuhhjRj4GCQcxPAT1i1HfB8O6F+/9HC/70ofioUgjD3gj4KvJsnQx
F8aeLAsOo/xw7t9jG7DA8EpgEv/XnwqBIXDTwHrkUc3sdESDKajvFHFwiJ211u00TF6RN9bCe0Ob
Sa0vfCp4f+D1UMUS5yCOFNUa3cKF4GDIHxrKsLgEeo8+IFTnrQtnFuCF6aOENKpw/eHzTh/coZnS
OrcC7hd9DZFyYQIikkCy1zfXZ0+M0zM5Po4D6ZMCGUCRokW5k0CZuaqUO2HdBNbOU1da+yrUbtVF
zxrtX8wPsVa7KftuETbYSq5R7NOGclXqn3Zhz7wyLw5+fPuDAzLss8ef0Rey3mqNf6gxkak5vG6t
buNGHzNDv3Byij8lhv8IM9nkdWCixq+V/iGPAX2SNKabVhJLprr4CELBgfnTUBayKLYWNpvWa17N
ZP7nEBAUWo5/wWTzS0oRYnzGL4j7dY6DzYAkoOSsmqFYDmKbmJveUJEgQ+4TpNDfvrAnsScnQS6w
3y4DJtkUX+VyEeMkktRvDvZj3lx78sKhczLM8c+PDh28NN3EzttxotNllj/L7Z6SyArD3KU9V/A9
7zeQZ8KmAdkM6RmS6uTgsXsLDzgr9g9V3WPpHS4yrL0x0UUnNwl2OEw+Zn6/KBEcx8ni6/UldWGg
J7En9yDekGZVIYN6wOdo0ZS7QD8YEBOsYdMOc4ypcW1MNi70Z2jrSCdAS56eEAJFellxIp86mbfv
zO6Z59aDY+szie7FIVHQHhs4HORTAC/kbr9UC8k7RIGM4PSd1+8N5S6TXv5S5W98fUMbsOjaQJan
0TxZJKEbmZnAl/AQ5buIQw8LBcnHcPU2rX9f/0oXjhfWhQ3nitsC2tUk0pDmNs2gikhxuaqHbZJ0
SEZ/rc2/32EncSZvhFwy2tQwiJPFwQo/dM37/6R92bKcONPtExGBxHwL1MQevL0H2+UbwiMzCAQI
ePqzcP/nc5WKgNjdHR3hi+p2klIqlcphrSeKjg0AnoKi+r+pNHv5ixNWtyNa+Q2QOETtnrSPmQba
nNbLM2Xjsl0yOjQ6o20SZQ50IksOixmdVtuTEX1No+GuBTdgZDpB7my9Q5aeBuhy/itHck6lBbz1
xLKjr0pXom8MHD7TU52DYhcwuWb7OE4t6JF0r08f6v7n+lIuGfylaMk6UNNTxwkQ118J+WWAHqz7
GY6PYJNxwo2rd0uQZB5GWqgglYKgbjg2MyeWfQA9LSY1gJX0/gsV7chI0mGWApYvN8Gb5YxoyLXo
64A3OECUTSQuagslo8/ra7dgHhi3I+jbgXWgDVpaO8saAT0PsrIzmv7QNXTQAdhLpt26kIV1Q4gP
7kO42nkYVrJ1UDXEdapheBArBbR+t9BTFxQY4TNQ0Dfeihui5Oph1GupBTh85QxW0tr4LArbE9Sj
4oeWbM1kLC4dpgKBaAFmKeAWXp9gMHeZbUN75TyEDkoeH7hq3oH5ar++drNNSZcG1u6vFMnmxrwz
cvyt2KCy8jpyAsGqhkEjy3lk6LHZaolbXr6/0qSdsnNMhhhpC0KsrP0SYnYXePZg7arVczM15xKc
OevabciTAQXAbVXpg1krZwMvjTG0/BBcNRVv7sFR7JrgJV4Xt7FlcqRRVdRBo0ujnGfeXANMEAbo
ArT8XyQSLvdMl4IKAJZzZoA58dxrYF7l05eOfsoTDG3VWw8ceaxxvoMtpKANJICQPLspK+t4A6iO
YunPtbC8snuNosc0ND0dGEk9DtdY32WGcm/yV4ZRyzB8UPGoe/+aXn6BFJP39jQBKx4GKki3U0F4
bYXVoai2siZL5+BSzLy1F/dllCHqpqCNOkfpZ/D8sS5x6+bYJSBKena2Cj9/Agr51F1Kk26zYuo0
c2gr7CDXAmZmvki1l2YaXJvGx1z5Bhz917r+HQv9kedVUFbPOSNHIwWydF9hy83RM0F3ur7SW0sg
ORz0UPexERbKGWQcHhrt8sIJgFDkpZpwAe19AhfmxnlZeu5cmZfkfXLQySmgIcf5FCZoqEBqoXee
4GwfVlYQq+WeMPbckecM4G2ZRe/wXx/WlV548gF88898DkI/TGxd7zumZAYbiDvKGcxfOz4mJytp
N0QsOaFLEdJxbStwmA0RnBAofbzOeWyme4OFfjXtq60Cy5IDuhQlJcPAt5JaOodd6XOvmG56rZ3s
E8ASry/a7KZl80UBZ4b0M/CnPGzEAFENZgcsWquVJ9Gbxz7RXRV9kmgiC3BR+11LXtStAZMF+8T/
C1xWVf/zh3REgX8U1olp2Wej/lgh2QAaXxW449ldn94Z8cZL/FYYWtMwgIuQwgBCozzu5gDBCaRv
k3EGNYxnWUFnOnj4f06iuyh8Bd3z+oIu5GwRuWC4Dl0ZOi57uVWoLZqCiMRCGik7UoKpgegXbZ81
C62SvD/0EXFHeCPzwOlRKB+GAkwK24njObNzva3XHyF5pb4lgxWXyGU1PPajyEW/j0+BHMzVAyh8
svEuzg8Dcj4bus9GKYtFPyBILjDMD3BI6QgOgJBj4NBTz0a4j6c7ld334Yeo/ByanzKANEfdzq6C
xHgG/hUwy/0N6UtKE20GrAGc922E2k55l9TVqJ4RarkmuFfSQwQO6TD8mee/wMtQgs21JFuTMLcn
aIZ6+CtVcnyIkPKqDVX1XAGrjJsvVvu7Il8EiIm7oFMwmL9V5PhTVbtZ5QuJUugFJ8tjcCKpZ7X8
ZEf7ok282lDR5PJFKatj2t/12Zeo+TJ1yc6gBt5UO1v/im030BMMFgrPGumxYkHlHHu2FabdHjas
BuBaAcQIeEQ4sGsnLPJIGNowqGdAZua6R9PHGrw/We+p+kmwzxs7viVNMnMaDg2IajrsOAi2MMxu
dkByYR9AqcRiZY8hd7XqADDzcQpB4514vTg6QBQYFeL25Nh0fldMGzfEQjyABUB6Csi4SxN6Bub6
czBtqeeZcqOKgZgBnowJXbjRHjz1XveWKOUeFCisfOzMUyM+6hSVFMzVGXf9143lmY/bjaFcfIt0
XYkmS/KiadRzyJ/BCkIxL1Vkh3J45tR0beKpUwXCILS4vq0Lvr27ML1K8YoDNB8wHeSRhcTq2yHR
BD1TprlDv1ec2sXjfl3I7V18LUTa+9AyCjsREKISGzyZr03yIYSD1/mxzj+ui7qNLEzUIID2gZQP
PLr8GDAyDEkVtUHAd6U/8MR8pM55XcL8sdJOXUmQdqoAKJOitCaB40w7d+jutEj/kbH8kIDb8r+J
kgILzQY4gQX67nNsgQa2dfYTmlhBUB/gnjyti1o4ntAKraPAm8KT46Z805eiIwCwPJfafVTvY/Su
kXFX1vchPTpb7WvLS/g/YXKvKXguuVGH0CuZgHVh3BOtcBVNOdhbSaQF677U6k9+6+J90bSJghlt
aDUqzV1JyReQeHnGpG3Y97LR/dVHMgmlSfA2SGAS4djsMQO0M8et5tKFI4S+fTwIkf010RU+/36h
STqA2xrQHOScRQ+lcR+FR9v67gwedTYSzYtLBgwuYOoA4ecGAIwNFuikkX17NgmYV8YDTfZ9VezX
rW3RAC6EzL9faENoDmBnhJZoRnqKAWSWVGfQu8Rk4/wseXis2l9lpFWzymGC3yHk3PbxPrY7F1NZ
vlGGd2g6BXc73dnomySYTw1peBc69eepigOzecvMzAUz4bGv8SAKf64rv7yVfz9KikJ6MICReBpx
1CpxKolq7erceq3SsPFBvfo46EZ7/G8SpShETYDcqUyUnC0M80WpV+Du1XOQ7QVhtDVBs+hI/i65
XMgElgVtwFlCzlp6zzqXZB9p8nUwwCf5Md1q0tqwVUOKYUHi2ZQ1Ezje4mvFPIK2HLN7f2EbN8qF
QtLhzkdNZVMEhUhz6lGFLT60YPBmO3sLk2zDLm7ArEAUm+vDvHIwUtZ7Vay5IOH1AKrEtX/j7gGM
AWACNI1qsiyjrbUw7BtyTkfTa2h8iM1PZtZ+C/no2Yz4xoyTuW6Ei2f+QuTsRC/OPB07c2RZj3sT
MJHdrwFAumo9oOD7a13OolFcyJl/v5BDaiWbKpCtn0HIeEy5fsAVsFPZO2kVkKODWVyIkVyYU5DG
KlhHznmzc0Lw6BYHHTBo1st/00byYFkyKjkoH8m5AF1i2DaeaQq0BfQbN9jWokk+yRCiSUbMnZ9D
PfeFqh5BHH5oa2e3rs2iiV8smuSImiYqaDHA7Ir6e3q2AQzH24Nd4NRu0QMsKwQYExRnAQoktzuC
8YrphQlJQ5PvEiCzJVx1ewxRryu0ePNjQEKfq5ggRZMVUhuVdkUJKwCoEdeTTyLawixf0gR068i+
oEHktiJRhpXd1EqMiFZXUFRkDxEwHFp0za1rsigGJFAo/WKW7mZsqhktmlUdxISWBkzG8phZDxrd
sOaFrgCM2F5IkU4NeBIbkAtHUCazj6AEfazNx8yI7jLaIt4EpgIBA3pZjyBfzn6tK7i0VZeipZPE
6p6YdpfjsgirpxboLwLzt+sillzcpQjpFI351A1g5FTPhcE9rj8OQMPN8ZbdKh8tHaNLOZLVGcl8
UYD94pwYAkTc37n2kqaTN0X7yn5bV2nDLORQvaQZyIk5NizHRQHi20Ph0I8hSTcMY1EMmFlmEDzg
8sszDEaLblAnstVzlJR7lRS+agBMsT2vK7NoAhdS5t8vroZUTccKfKDIQQDwJFXJrtK+r0tY3JkL
CbOeFxIYRp2mJIMFqHbnU3YXpXc98jqj8RwZG9nLRWO7ECUdJYsX+pgLJC9BaOBZYXsvMK3XZfqd
0ZNP61pt7Y50dEpWVSYYVckZcxkeyJr3ThntnfcC0/65UtHeAmRJRwV5jQwLVjaWJppCR3ouf1Gr
Pe/Ajai7Ws02LrvlTforR4roSvCNpEZN1bMTfi34fiJeyX+b9jcdL5F/s3B/JWnX5kCmBJyVSPid
AfB3TJ3v4AXaFQjt/psUyaxH2nb21EFKC3blcCh/qWBxT8Joty5m2eBw0c04figHSF7H4SCkqRNk
T/n4IRSYkXkd6h9O+v4KPK6IuSvoHzHyA2IixTBYOcEhNcy3UCm8qgMdAwEw8n9SR3486EBVi7UG
6uiWP4a/IkpBKOkxsCO/X46OxBb+hSHcNFRxu8O4EYecSME0re2P+beo+Yi6/7qYJd92KUa6ezpL
Q7tiAaNWhQFa6/pt6LfgOZcMAFPwSBKiHoQuMckAmr6eAH5YIV8K7oehOyTxJwP9e+2vdU2WjueF
GNkAGlsoOS0hhlcZ2qcSz+CPNHkbbTRm041VW3qtzrAwaNKbuYjk+I3bJefOVKrnkQZJ07lx+lJW
ICVIMGt2mDC9ua7a0iZBCmBmgcF5i4UNvApQZVu5ehZYt6TOT2zo/HURC74a3YFzqm6OSm/qOnGo
F+oAyupzNkQ+gGz3FdiHymSL/3Jhk8D54gD/EhSbCE6lp3cXo8pijt14TsrUHavdhJQ+ENNrJdxV
lG7kpBaFYQB1RhJHbldOftERbG0J6gZnfdzx7K5WTlr0QI2D0bx7gGJuvYDrmTWbmSmu/TXamKJW
gEnhXIWPDvcwE++2aFbND7H9e32bFlVCYRUFOGh0gyLq6FFZm10xoqz6ChiEBAiLMZgv2WnIuw2j
WxCF8g6IbMGojAkAGeImrHQCRARHnNvhsTF2hRK5ERUe1/xh2gK325IlXUUEE1FMAaDuGYh6rta7
TP8AsiX0Ndlbk9a3RwmoFdgia64e6qocLOS5YTWj0opzTD5l5Rv9/N79wV+PhxAabeYhA9nkCloX
qVYU4kz5N6A5NcY3EB+46HVU6vfW9UG0AJcAKi8gLwCFTW7tbSZzqoVQ27NpPzps8k31dwYebzMo
mef0R/W9Q4eQN2cukPzB6qk397jVTWJwOsbOtiHcJvzWg048F6Zf2hZw+qoN65MvjT/S0AQOVFn0
+d6MAgIZ3YlrLWFA2mSuFr6NOZBMD9bwtr5fstv7RwwapAEnqqGGMf9+EXhHnOpdV0CMSB2vNBNP
5F1A+y0YnSUxKBjOVMl4k5t/Es4XYjABmCiJiKBNrX6iWvFDVdqHQhMv69rIxj1rcylGusxVBUgV
I42hTcTveDJ9KUm1XxextC8ofqKXBHEJwGYkVxfrXZZiNatzLb6mzt5Uf6HkGG6Bem1JkfyBFs0s
gBOk5Gjr2Ilw/FhrObL+QGXJsuid/JpIW2DZLnSSjMBGIhNAQLO0qHSV6ZGHP63087gFAS0HDbKY
WekLI8hD2tDRDrF0cXivFEBb7V0wJ7ojaV5Zk/lW/HN9rxatbmaPQ70edGdyMqsrCyshLcyBKw5C
YbQsu5n2pE5bLb03/d7/aPZXEL3WDIphEpTCvDvEJx3vrN3UiO+Ig84loUFY/irS5mHIUSlW9e7Y
IfW5rujiyoLfF8wcaGC+aXEqFFQh9RmBujDqHWOadiJl6sfM+S5q4TWKsa8jkW10ZS8etguh8mHr
nNjs9aE6c5a33pgotU9sMF+tqybfjH+W9kKKFDxPhjGkGo7xWRdfaekLu/YK9ckkXrWFrr0oCaV8
XCnooAKo/fUmalpG8qHQqvOoCb8PvzmZp6GqT5QevaIbWi1a5oUs6SjYDbGVUlerM8CfHsbJuhMD
0kSm9a/EOGiInRXCM+dapSkuQaQCZKezzamX24nbo+m8G7bquEsrB4ppXMMYecD1L4nhme3UoQHz
1ynyDoBuJOqbgdYcBnzj8vh+e7iUJR21JEO2YQpxph3SPZXjp1LUuy76TVrbN9iGhS954UtZkq9H
v0SqlqggQy/k2rXXPPNyx9mhuruu04I1gAAFxH3gNsb9KN+OZKycSU+xTUxnh6yJ/Qnl8PL7upAF
HwG+Q+Diz1fwjGd8bQtjGNbApOngfTPudsqLgopfldz3+UvS31VbhbI/xKMX7R6mDdKiueQ+sxsj
fJHBo1p71Jsh0/ogT4zDkCh7xeyflcw6WGZ8ru3Q43l2jIbxmwj1e0R4XpeF6Kgibhr+MnviVkW0
hdorLfP8SSAoAQAG3kPIKGiSKwG3C+GMTc7JMZV71nf7RJ/2LPq9vs7SYZClyF385dBi8LUWzgmc
AQ95qXp1b+0b/ksvsrtm2sphSbv6jzQ07YATEEPE9g0lul45kcEhLbXtR3Rg7wyQcFCBEUFTyw5F
l53H7G1dwcVlRO+nhnwT4m4ZgUDNYg1o8NQ5FY2eu2mjA4R7HCs3U7PGXxclX6z/qDeHplQFBwde
l9dGSxgAFhz8c4oxdcGcIxeviT243HhKwcPVJ/ZeUb/a+psyfNmQPPsRyX4pLtL/k4wQ/FqySVrw
Y2MqIojFXWk9a+xISOVVNi4FUFsq+h0AE4G8ewAhFsLzrYTHhuKm7LlZPTLkqBvtlOO92xwbobWI
l0TrNRETxkHJSmNndnp1zOPQ8fNMGDsSi9AzhE02vJPc9y5tAoBArpfCrhstV1BpCtLkrYhjbwIa
JdprTdsve3AB3Jka+N/4IdJOZfxpfRuWzBs0l+AdBpEH0jLS/hu1JUBcxHkwpdyv+slNDHDKfKxH
EH0CJAIA+uvy5BGSWVc4SCQWcJVRzDLNH3QRo2qpIzonNPugdDJfi++EqT/Rkr6R7lGrw8MEnGWF
NZ5NuJ/ryptSZyMY/7ZGDagUW82fgZlVEOuhuRpFRZnWOQrpiA6NYTqFJAFMyylXSpv3bh9biu1O
GhuGhy7LkBwVQCG3NeAaKo0xelYaFXynhJPSBpiutcs7uyl7vh+YraQ/Qmo3gP+hJioDveio6YVk
6OsDavIcPAFJw0vMrpKkEI6vDoAS+mIrRoH7IbW7AdlEeO6N8y1dsP+oiV1F8QLKog3rerV7wYqc
o6p1KowU1zfmZaIMzbuFtVNrkW7t7cKRhh39lSbZcdGh87Ck5Xhi4dfUOkxV8cjG1ofWD06c+c3E
UAvaWyG6uKkREKFvcYNvqSvFE2gpcYredrSTXuDZ09DUdersu8G1e1p2G6d2S9ZsYReGTMeqRw+7
qp0apgat3e56jOCEkfocAgB4/dDMh1BylcZMoqoBKsucUWmuRTHY4Eh0Pp7quDip7FcrzD3hwgOs
ykeCmyhRvwsALq4LXdIPxD6A+kGCxAZG17VQgeJNqNeMnFrUoYrJbVruNuYXTOKsy1nyCIBFnWGu
6VxdsSWPoISmOaVZO57swnoUg+7bYLw2kfNWSuJTwIhHle3FsfbKne8ZxhxSoXo5tTfUXXCEaLq2
0YWPs6JbjmS7pMZ0Rx1O5gllPj1/ovanoXlOjNgdyF29Nfi4cMMj8YRpmXmiBJkB6e7DHGJJW5zC
U0Yin7DBjzFPp20SASzYzUyPhtYJZFIQmUp2ozk5twiqPKe+T79UxqvWJo8V5V6usk+jqu96INbl
ebuFaL8QoF2JlZYyKYjWWlxRT2VCT1PUPSlF4WP6PBjSn6m6hfizLM3A5DIKF4AblKSV4KSexhxK
2gNMxn5tU0BUDG4fHVm58VxZshGK9LsKSqX5LSFZam4wavYVg3+LMSpBv1oGKCZDw1X17H5ILBfb
sOG/6cIpNCn40WY+UNzPf+6xCy9jZ2Yed0M9njQzepkyjudfgRx52pXKySHim2rUqT+V+q8hDQtk
P7CZphayo5EkP9Nk/jZbVx4AaIyxDSNRfHMsnkCYl87c4acECdCjrtdPpNbae6rVPzDdaYDSfDy1
Vv6ycc4XrlzsjgrKBrgyGyDS1w5FQ6OTqesFORkvTeJGx+4Q+uqT8XUKph3CLg+V+9d1kUsSTXCi
IZeH8gKmSa4llnZqcGMUxskcTUBSmAdnivx1EUvW91cEinXXImhiia4KMTo8kgeatq7ZBFF7rESE
2c2NGtCS07gQJXe8iHbiact644QseuQK0wGwEOgYBd2MR2e/IN03eO/8/3VDcu9aKY2A6YWziJ7i
SFErf0j7Lnmx7RFZ63CoRfGJtUpB/B7cIs6+j7JG3E9TmosH08bDxc8du3c2mkqWYuSrb5KOOQ9b
Yg/OSE7xfb8HJ+A+e2gDsR/91ot3Wz2US6+DK2lSIJEkHQPzsEJO/X7caX51wG2b3xmHcscO8VZ3
1pKbvlxu6WC0omzCvFWME7fJHR3BeCNy/UjGNPIHNL1jKMup3NyuHpTQfifKzxwggsMNHsbUdFAh
W7P/ufAvCZJvDUoydVDAQ/DOb0jiUyVoMz9Ut5JlZMmCL4XNh+lCGAWNXNSjlfxkfAD9bvnqfODf
uJfsFI88hvquAJa8S4/2xuzmllTJawtAZYXNhAvCKWJfVTSf5JVnGtpu3RMsxTGYGESoDQ43xBCG
ZKEFtRRU7HBqDLf3J597qV94zg4zqYfKLw9b6LoLzs0GoSQIQoHZgTkx6ZAaQEgKk3ywTkbdCV8t
bXVnmsPG+NfC9XMlZF7bix0DBXfexqA2OJnWdA+SR0t/i3uGNNM7+x1mO0R6BX8AWUCb2ziuBYkK
JJ+0NJrAJKNfh8zjaRdk1nMy5PfagCdZm29c5kuqXUqULN+gOY9qzAQEgwOoBLcwRlf57WyO0S5Y
35Viks1PamgmfZrbJ20EfvgAumcgmFO8Tb6sm9+tHAO3KqJoAKKhGiOHlFpil2Iy4yZo+pd4uEsj
gRtoy8RvAyAIQXEWoQ96htAPd71LGNZw8lhLwUSbgQkHOUbA3KmR8JCpsNIvBUjilPCVDM0hU8sH
ER3q6QcHSiFRgB/WfMhYgDz2cV3vpU8yKeLNObOLXuf59wsLnSxeDfVkmqccwwkWyVyqlceWKI9c
N4NBLx+d9nld4u2VjxsRzaDA1wNqLWZoryWCXZpU4zDxoOy/lNYZkROA2JrSY/HTuqDbE46/XUfO
38LQ0dz9cS0oMfIGZQyBuBkEC3HI74xuaw54wWrwqESDEXDmUL6TYzIWi6gUNnjP7JwcRyf2TZ7v
CN/wIktS0DSHrhLw4IJ5XrrghiJLOngS7ZSAMds1jeyL2kWWC7Ko8/qKyW3c8B/ImmJyHnyCMwqj
KS2ZqA2SCUuEp6Znu5Hd1XQvODr1hgao9z87zM2LT1b3cV3qrSdBp4cKC0SUaeENO6t/YYKFrtCM
chuZAAPQSWgFA8zRgVJxzPSt3sCFS+ZalqRgghAgbjKk2IkTF15TTNGOx+YxbQBtXZiT84FNKN0l
ffTSlclTowKcPNHYqQJFatt3GyH90r5eKi75NvDMkCTkAxLVWf5IM2vHimgvhp//Ynk1NHTpDgH/
zE0HBchRbYxuKacCmM1D6iSfkq6J3GYoh99lqh3WpS3oBKIM1FZUG4zQIKu/3syGqmhUc+I5P9k9
YTrTFbX5UpByvy7mNuZDn8uFGMmTopvLiOMx6YPeehvi3QA09/5jbiJoiPYguck221029LKliLZK
GM5lWUbBQNEdmRjA3dIORKk2gq2FyBm9fUD3mrO7oByRS22NqWi065oGRHajO7CPlL4M+dvUPanV
QzntnE4Fjzha8rYg4W6dJWrY6AG10AaKDkM5kCUcjOnRLBf1DF/rss9x12zodnPVAGwU1MMYAJ0T
2JjkvjaNtO46Spiuo1ZhFSj18szwOccQhSjS6V7RzMe+BnSFSwuNb2QAb7QDSi5e6sDLnVnKAZV+
LXrQyNxTxrIgVooHR5B94Zi7dYu8MRCIwAQUsCIBz4ZknOSkoyIMJ4CjqwHJ7SO1yXmqfrIheW/U
ZQOSTcPI0Hy0bJRLrxVJI8aLqbGhSG/5HVP34KLw4gJeim04pxuvPEsykPGd03lgEJWuaUdXrBbd
2mnQwFEqziFO95PIv2lhs3Hp3JjFLAg1ZUSuuH+AUnmt0liJophGJwuK2vQtZDX6cylGV0falMQB
UTdM4XafIA597ni3zcVfue6LprWhZK2RB51wsE8DEjiKV+bvtXUopSMhi+gAL0QM3l8rBWw9JcKI
XxGAb/Nj6uBiaxuR7Vg2sT26AkG4QpzkNGZbYz1Li4mZVgJCKfBU3vSI5EPZFoB1KoIqSxq/jEeM
fVo0PGka+wqIlCMYefaImRpv3fhvzxfU1dEIiJcH4iF5D7GFORvCRkX0nB57AnByBF8bKYyljZuh
0+YGa/TWyhXHHDjKXJ2aMkAjgl8zY29zPAa0zF9X5SY8nXcO2DmYhEBhB8021ztnhxywOOi3D9Ia
RE/PLP9Vd26ePm7y4ixu1YUg6QprqSjYFEckEI7xtevN55KXgUGGD3HMnriNkB8DOeu6LS7hX5Fy
6C2qJhuLGrqpYfhYluldJQxXp2/rUm5zTVjCeRZQA+QEMJDknVLTNmQmsCmD1nHR7bqP99HBfAGm
wR5sEXtrY8OWbA/dKTjNc1oZfITXG1axujfyyFIDDfh9oMt5iEKxsW5LNmHjwjJQAUTiVc5SEmdg
NKW9GgzgbQjjj+jwcUf9zziBvQXsfhuDY/UAnYb3POqqaCCe9b0Ih1sN7kFLCAny9D4l4Dl+IPZr
k74Y0y6qsXP+pPxY37Al9TCZNd8pGHbFW/BaIk1V1WR2TIKseqThrhhPk+plwM9Th3eO76I6NQM1
obUFbeuIBeSLOC7K1spESAI6HhXVHesjGhLfrQ1EWPM9jKZh+N9rbZwumZJmFtFUAMY/sn5vmK9z
57q58W6RYcb+T5m/kqQTrCpJn4QkpoHwxA79az5qxJYLMEXdFX7jNl75AKCh92uH5JoJkhzcXWio
vNYOpQ5r1IeoClgGXDMl3iVO4bUqZsgNeF4g7q2LW4gCcJcgeAIBBirTckuS6NWI1XpJg7a/Yz9j
NXcz5qqbNj9b2FXGHGbhoHo4Dwji0tIlCyTM1HjR2GRmSfJAi+gCayWqftlsP4Jmg3QowMe7OEFv
C73rAR8V6htV1AU9UeKwUSCGv3JuhrnMUhDw2OByCcEIhIVwNQL6zFjfpfFWqm7BCYOsSUNDFBJA
mmNKL6Qppz1VWFIFOkByBuBh1UZ3AC3yhkZLYhDLg0LnzxSU7LN0TSRdNNVVEKO7EkN2STUcMr6F
0TqbuLRxAJn6nxS5qJK0tqWHpYEe4uInh8OgxA1zr4t/NunnNvK6hGyc7kW1gJw6QyCjt0tuPIHT
jC2LDCUsheziDMP5WuvxSNkINpbsAQHN/8RIR7t12hjcvWoZ5BQsIfyzjpGxTrt31MhbP2C3Dz6w
/c3eygQgN17M8vM8jdt8yrKKBgV47Uv1BwJHcOoe7e6kxF7K3nj0rU9/FFtUnUvriGQP8sYEWCGA
vLj2I8JRwGqvQSx8Pvi/lWrXkA3fcRvgID88Qz7i+gCvhxwGiILraq/odH4yo+vA7aIjrjVAzr8A
e0hpbHd9JW9vsWtxkmfkMeeZw+IqaOwPsfVDK77YaozH5Neo/70u6XbtZkmG5YBjF0GvKUvSR5s6
HEZf6Wg5m46DMgBicsvSF/Qh1JxlwCMiZSqZYK/lGO5CUj8Qeex2pR8hGOW5S0vgim9kSm+tHaEu
DOEPaiPeybPClyGHreQ5StxakBb2r7i4VwcLiAPRsXD4fn3pFiWhGWY+vugKteffLyTphTXyMGyq
oOf6Tsm8GfY4bISrik/rghb2CNE7em9mEESgXkh7FJOsHLQq0YKQqH7ptE/mQI9FVvxeFyPzuyAG
mF8J6NZFDcnEk1xauikn7dSEGQ808hNAxK4mnup4wPPuSzoBizJ8cAa/FUdW+FEYu5Nyp4OYG+D+
g4lMn+6hvXNXTl/WP2rh4GEvZ6R45Pvmisb1IrelLpBSzfQgKn6qhPpg433pZ1RrwMywjn2oG/Zz
XeLSasONzKOIDkZT5WsAGIs0zfKYBSk6ltEf4RWWsu+Ud86c/VlsxOHwKci5G4iBrhVzcit0WivR
g1xHrbN9zuBEOHtNtnq35hD7+lZD1w+mRZEfQDUSQ2HXckTYR+VUkSoo+PeKh29gSXteX7Clw30p
Yf6Ci3PAxTQkVaECibX5HtMnPfpJcMpJfrK3HP2SMVxKksINS7e6CsAVVQBy2R0FBOU0YPy61wwv
7cWuL2GUTrS1UUv2gEYVMMQgrJu95LV6fTElGngstAAUHW6PHsLeUF4iw/bXV3Heb2mfKPiLMOUG
5kjc1dLhy0U1ClAQNgEaTTuCwkHTohCOxr5Q21Nn8oRVuCYXx3WpC9ZBwZsLxkUQbwJmV7LCkNMS
eRZND8ae+qPeP/XjFmTYwqZdivjT1nRhHjTlGo0cQw+c/q629mEH8KZ08Eow504WcPve1jXaEifZ
SOogJ4CGbRY4xQen6UBu4hTHOErveyXy2GgBq/nbusSFe+BKwfmLLhSswHiDlIfJUJubjlr5sRi7
u7zWdmFev/9uu5Ik7VZXozlsqqAb4K69EsieoFjeNUVyBOb2RtJvweoxA4DYfr5CYZXSnZPQPp3G
qKiDQeNuCdtrx/aoj+LdkT1KZei4R9+Ag0y6Ka2d0zkq51pZB6w8M6V088Lcm2TakHJbKkMqFvMx
iBEtE2lzXTrDZlkkKW8rpBxU9JuVDJBHmaZ5fWt4vcOe8GGeKrpPRal8HHQCLkQK4LdKOVH6b2zl
4kOkU24odZEQDU8+oJR4cfu5w4xDKD7XPN6IxRfcCQI7uH6KGTGsrCRoiMNyMqumDpSxRq2Vui2N
WsyOVL41pp6aTuDIHp4Hpefu+mlYFIxqOPpbZp55OVvcZHk4hHjMBKZCdaD2R7UbJ0Zz70ygKcvs
MPGTsTiwJqanIdH5xk4v3EWwWDwUZxwBchPCqKJFX5Sd1QHPI9eIHJ+MYASyUFRQhHUo+LBRw1iU
h2jJdKw/733J28RhGLfFGBlBBsoSNf2eQmxsYX6tAaXs679Y2QtZ0llpgXIlSN6h1a3tPEdJvDFC
SZIwlynaj9EgD31qgr6k/LUudsGhYvwARVBj7vXAM/XavWkpb1hqwxOwuntsu/aRaONni3/VLP7B
BO91om81hy34HkhEXYOAIB6BkrSoTS9Ca1KSOuh1MCbG1Z1RpadSi7fYUpbkzK3XjjbTR+mW5BXI
UKELekLDpmLau9Rgn7hKvKF1NuKjhTsW6a2/YqSjmCIxnVYVbBJwRwfK9Q8aG/31PVo6dEDvAS8B
+taxTdJTJAQ3POkZB1ZqNnkl6+/Vwrwf1R4AYsmHgoCzsOhTv7PP62KXNNPQHz/HRWR2N9emMWaO
xVMT3nvoi8pNLSf384Fs4XUsGSCOM3pQ53fAzVVUoyRld2NiBDx7mYq3PnvV55A5fmZT55OtG2kh
4z+HX5itgEkgKJLH4NIUIaSpcCMo5u7xfA/2BTcaj7bx1EXoWNGnY5QCxzV7HBqxc/p+v76mS0aJ
cpeF+xA9JID9uV5Tu68sMhmsCZAv9auWeWFnuENTbrjpJcc1QzWDMRMgVhjrkMSoFe5jFRZjxW9T
oTouhrH+H2lf1hs3znT9iwRoo5ZbqbvdlnfHSSa5EeIs2jdKXKRf/x3Nh/dJNy00Yc8gcxUg1aSK
xWLVqXP2QVB/qseqjtuA8w9EStd28IJdm/KBqxg0aVhDnLqfEpvein6Oem8vrb3lplB10b15NvcQ
9wCOHTTQcL7PFydyalPHqmgSePw7JeKqmYefmLK4vvypthwTXRqUDHHNrniAczOAWTI+egjIXW4A
bJaG310rPXgp/dlxJwmGGikv0U1Wba/tf0ZVcB/ph7YWIF0H80q4C+3I6dz7zGj2l5e26R7g/Fmb
G6tu2vorTnJawVuWDdzCRKZtHMQwRU4uIgdiIzVA3T4/fsTav49tUHuiVnluLUyFx1F6IInfPqBH
1Plu7Jm7snkOCk2fY3tdfy2tn/RkXcTwcbZqnK71cIs66fmjBU0jVj6XxgfCPkZt1grCv4tSvGOw
C2YNlpiSGmCO/cCmPkKlQyftuemDf62oRGRZ42Rz2g4kmaCfB4AsGT6BniCeOszMHnOmCfib1hCD
V+wJLppQyQUCs0J+YE0k4RAsqqejP92X0xhN5l3rx7ajcYs1JChPYmAOMImKcTA8wFVYM/RR7VKE
A00YWCMNalwXoflczs6twTrNx9KZss/9wiglGCkamOpkE5GivaaluAEADSo3tNGE3q1b83RZSnQq
u4AREKxPyQS60tocn7hhX33gQCGsWxjABN+QOiWYmZLXbs+wHPa5nW8MebtkdjS6cYbL7LKp7dX8
NaXs3BSQpkW2hnw/D5vnrPGb13ymuoi+0UkGVAjIGoLxJ1AvmkqIAEJbtCKbcH3YbJ9l/JhCK9yt
IQPSTL0XOX4fl9T5PtY8KqfB1YRDrXklbkydrDNmMpIUywNY3DGnFTHzbppQ9YQKi2NeS35nvlPm
YC0RoiaPFQNCtyIQFKNz5s8OKwF+X8w+vcvc2b7FwNfB69gHXk0YKFvpeteRUrXkieGwXFTGDMR9
jfdoP0MwsLRuAq+B0lLdR0G2fPmA0wCkB4wehlkR/86PWy5KPrlgxk8Gp1vbk09NkGq6Xpv3JHIN
VLXWFFV1mHxG22MOcQSa4B5MxyJ7Rvf18irWCK7GJ8SAFVwMkVHUzs9XMcyyEXXVeGgAkGi0yx0Y
8/bm4kMjJEIlYuegpGu1Opz21hW2YvMw/4tJD9SOz62m+ewLuaRTUswOj4IWykujSaJ8Hl8LCbAZ
F5OILy90ay9PTKpSePNgQZw482lidE5s2GEM6M3ntqk0n2xjPwE8BOwKrwm8yYji77VTNEG30pgM
Vu5GzdREIF1IxqCMB6gtpRPIAAH6iKq6ur68vvUfVj4kDAPyiKa9gyqvEsN8Cz1St1x4EnbkHsxT
n5AmRJmk32wmMO7f/DF8HbXZxpYGmB0lyIhxAICQOf+Kvi/RgEmRxtnM/tx33sEVZpLZOqLajXsN
ZkAgAq5IXNq24qL24NstDSjuGvv3ZNzY1Ir6/Mh1spXbZvBiQR0ZI0+B8mixyeg11ARrhemLx4zK
uIemxhQGEW10bPZb7zPwU2A0CCO+CFm+8rF45ddLWfYiMdr2pcjag7SeA5YmhA93GX2mFcSBWvtg
NV7U0upz6Yr3Dl+iM3T6A5Q9NcqgNtnSz6iZF2CZbh4qqFR2Yn/ZJze39GSZypaaVgqiIjaIhCzu
nc/RTweCP8pcPM7sd3JKrRfN2YqUkNKGZTlQz0VlqUwaGtsGyi72L7eNvG7ZXV7Wlt8jIf63lQKW
EVW7eJmKZuhDRC/X724QqfbodWBGRwdF0JlRjhfNHfhkxkUSDvnBAjkmM34spNPcm5tWLBxjVCZW
uI3yjcLScwT0xUUyl/VL58ATWPXAhvLl8p5tRHxgiv6aUT5PU/sCqL0BeUBJroumRamlWWLiN0cP
hfmg1H2jLdc7tbf+/ckjaUlpwVwbmycN+pCHfJ+nwS6bUJ73oD3+kbWhs40hSYh6OcraqsWA8jPH
2jyXxOgn3zlp+JQaDG0bC3X5QuN+m0sDHTBqO2g7hCpChQdoRnVLKxNPGlfACUZLB1ygIz6n2fvh
y0D3nphSdrFeuIm5pIolZRlUEaUL2GzA5G6a7XUj2Gew+OKQ1Zr37aZHnhhV0uRFgjMeQtMscSmL
0+GPmYefy04HX966L0+XppyuzApqiToRBCmnZ1PU17UNBEBdfKVT9yNt4S/QBr7sJutJUm9oDNqt
xESIGQAGnrskBqBdI2A9SxrbufJJ/7kp/KvLJrZd468JZVHeAiJq3ytkEgLouCyQWWTimFbkSiyz
JnHcPNArfTgGY5CgqqAGL5ucaSE+rksXyp5RP920zN7R57HsNP6+6Q9/Lamq9OmIh6gA4XFCPRE7
hbObyy4hbv2RQHhiRqkLQBss74AumhLWfRmymJef5kETKDY9AAMviBMA3QLIcO4BwuYMkFApkkWM
oEyCJusNc6gu9G1aQV6xPpzxR301UOEWZgqhgsQn/GGW5kPh/bjsZptf5MSC4madj8nALsMTzqDl
HkShzxMekDn3NP1b3ULWXPskho/U9BvhdTIxagiH2p3gt+PQvh9Si8K8hXcjvBjU0Oo7boIa2CAX
kyXcYAdQ9TTFPbS5d61OTGZr09ZW9PrSWh/DyntxwjSWRFIxJXz2Etdhd6CWikj7gcrM+goGv7W3
DuS9ARLSoYf6rsGSrut+BtQsIsDlj5e///p91Uh2akM5KtCpH0EiVvFknOpnw/2y9P41T6eXgQTQ
Nn9oM3q4bHArrp0aVPLlqgpnk3XwhCIs8qivu9uqM2W0NPRqcoUmsm0aQ+sXcyfoweIMnbtdZ4MU
GnQhDCxYDHNPQOWMZg7yQO5AKsefdMXwDcQpHBDQu/WzIa1UC10eKUGI5UEksMzHh7wP7shs5dFU
3xTjcGjqMBrFENfufVp8Lhf7Izt7YlzZ2drBYK/TmlPS93d2FfXO0beeMp1y+9ZJtlErwTSehXEN
taFeLOaAJmUwJaOdVre0Kcl9UX4AwxKcGlkP4Em4KKaizz3Rgmehn/Lb2lnosTDIDcSQ2j0eXH8u
u+TmcT5Z0upFJ9ZI5VTlEDLEcsTAsIW8TSAwAWhpkoYtZ0RVZqXJRT8ZiORzM0U9tzx3Sw5ga5fY
KMqUdvbda15cO9N4wtaCTi0ph7qmZrYsPa5ZAFq++KI9DFP7Mlk6Nq2tAgkowpAxgBIfMwzKgmbX
pa3XInZM1N2HPY98UYHXrmK37jSgUz7vXBQuKqktWW8aRsMRk3ww/mYEEM1KOdaF4GhqFUdj/oW5
eicyeIOuubnHsXwCq31kBzrVgS3Xx3Qc2pPwfWCblPUW3eJSb0DW1xvfWwgfGToyYJ0B5bsVoyT9
Mg88SfEL9u5SsePiVDpdXJ0VJU7YaWaAGR2QGANE4XjxfALjpKYmsenqJzul1CQyttSSkQJ5XjbG
YXGoJh414YNfaiZOtzLX0y+yLvXk5BaGaxhlg6X4ULoJoZ0RGpE9/EPlruS68urWtiHZNzGEGSAT
U4fhmsr0KA0ge585y33rgAk05YD3vz8UnRpRLqwa9fW6bykYPJi/465/5DK/HwLr8bKZre/jYmYb
FyOgvuCnO983wGtm4k5IlNyxvA6rF5JNt+U8xr2Rf2RBfy2p5WFzcnLe4QGfuEOxT8mQRXOe/cxR
u/uPhtYln7jCJPIBTFx4BBbQE4zKwQfIhPoPol80PqfZO6K8/WQ/+nIZbBjqyt+V/+iLX03WtFHB
5f4jXwk9b3B1eitjwfmSFpeRLqixpKHugbbHsMLjZLd3o70cCMFw+gesoayxsiOEPvz83FrvGaaQ
le0hE/wxmvvZGpCdgZ31A+9aDIgjPUdlFqQ4ytUeFhI4c+kgf2BNFnl5GaVN1x/8pvvai+bn5TVt
NcqA7fhrTfGKtG+nuhx6nqD9ktqxyIsyrmgNwZMJBJTIP9023bVp77O9TWT7Z1qK7jsB5ZmmpL8Z
PECWgyMHHggcvfPNZX5pFG4AZp6h6vuo9rL+aiBVfbi83K17H7gxPHzQ57ehSnpuZfQyI8OsDqpX
rPrqW8/2nH5N65f3GyEYnwFQB5MtuH7PjeQgWKrq2RwTkwFQWf7yKvvQll8+YASVeygarqU4dZg1
6IDFcyu0QEYBUKw7kf4+tfMDn3OdP25dIeu01v9ZUtw+6FhXB44xJhyM0hmUBLxkAj9I3+6cUuP6
W5/n1JTi+p0NTXEnD8eE9HfEbA8kKG7Hqvh+eeu24hMIpEGTAWmXFU11/n28ufV5aGNBaf3HInd5
cO+0V2aqiYLba/lrRXnQd3XLQoPnqLk5eYXB3Ga+GovmBwSy091/Wo+KMEpr32rM0h9xg7xi1K3M
vjXld8P5+gEr8CmcHRcJpZrLussIYdjB5klRmFXM6vuCgJwALCOHovvIQwDlebQUUdJZ+4vnX0gE
gWEu1sQTI+MyNgGZzUPRRlDre82lDkqy+aHAZrIi2lEVUcfC+hycHCgjsqSdoQk5jxDI6oY/1Bg0
18dmqEU15H+G1oN2cgGL2Z88fzWUL8FvN5UH1vEysiR4EDpjOBaL40cWJXcVbX4XvvlOpcV/m0an
5hW3z82gAGoGDmmVZbyYXz2w3rpsuKaNd/yAq5wsVHH9EMK7xVLDIQvPfiHsJiTZ55pIkAd9xCf/
GlLfG63La3DuGyLpiusQ10Y5zxFti4iJP5dXtH4atQiEpqyJAgloyt7A6wbMg2Xo246J7d6UHTBv
SY9BJtLuDfcDieepJcX16zJr2ynF3o2OGfl9YlhFzIaniem0g7aiIMj30GIGcxAGz5VYay1uRmYH
ZywszS+j590K8inNaBp3tY6sQGdKWRN1PAqNV0cmPohpdqlHPuPt8ztk2SH4wLxGgGF+4GKAuLRx
w5+fscofs8n3W5R4/NcAQ49Z/szAc1toqrVbMSMEFheXLEDcb9AA5cwDJyuHOUGN86YB9v26mims
sabTXCNbewc0AIoVIC60gQg4X1ATpm4/zy5almB3zniwAkiipnqwddpBm316CCFZ4PFcmVBVuoXM
ZQaEUV2ZZPUgjlZYF3fohKATVtfjFXQm3B3i8iEtyjtGGhr11nhMLft1cJary4dtc8l/f4iaCpYV
+n2g9ASWdZQHJ3eAJGmviXgNZh2hxYYlkD4AkoCxhXVYV9ncfBFp7knBEpF3vxzDiDon/YKYctXX
HwB2rKwZ0KNGrEAnScmiaOFOndGhhAYR2i/tUkYQAkxkKnbG/M/l7duIVbC0shSBsAiirevfn1wz
cz8utKbIcW3Boo58MourJoXC24Ln+JfLptYrQwmLZ6aUK4V6rY9ElOPt2ldR6dWR70zHpRUR6qzf
J9N4DKivwRxtnDzQuOGb4dBh9lLVC3bqMvfAuTwlA3X2DNO+EAsB50OveSxvesZfMypMNxjL1pUN
UJK9vHfIvsZs5/LIdJmbZjGqXDTQkNmEh/iUBNOPgD9l4mtZau6TTW84WYji4o0noDVlotPnmS9N
X0AdaMcQQUj7x/SfLnvD6sJvvIGg5QeOsxAioIrjYQy7R7cC8EcBskfDMm+HQEeGtOlwJyYUhxO0
xHyaT9C/smywpyfOdJNaXwNKopSDR+Lz5QVtWsN8PcSoUFwAqbp6kro2ID06MWzxQL+BP+FjL+hB
LLj7OcZ7F3F12eLmFmJwBqKmgFG/6c/1i8HqKsD6HG95NsTwMtWvly1suhxiC/gJcJ1Axel8TW2K
himmxlgSVOIQgK5CDPLKmHXTIxozamcuMHxHTBY4Ms3OuyK1s6Om9UBA4P2fVuMoBSBHyqpqAZyG
EBXw7RgCTSm9lf6o+Sy61SiOMNp1ygek7kkfDo8jayHWkD0Zjk6vbPvrg9wDZXvQbqhveowl+J2/
tprDxdu7PE0KDER+ZMP+mlh/wsnlIMClPo9uI1HDCqELA7VPqxqaKO+f329nFYVBXxHZC/4/t2ND
C6pvQCaK2cdmD4WlqCyCcRXg+kAaC6KElZsYo0MYx1cWtACoRK0SaWzKyd7+MQRf/LE4fOSlAQwS
WjjA8K7MPIqZjlBaLgESPhk2j3bxi3Tude31sZ19AAmH6jKKziCVs0HFpkTRXrZW6lYmT3JZ/0IT
9Tiw8i7XzpNtufSpGSWSpk7GzdLKzMRwTQyMI8JhVlQ+h5Mo95ddYf3B6rWA5rKFVxMUid5MrpWA
G3TwE55YbvXJdb6F/vxgpPMvN/gJUNcH/A7FQwiGuPjzpnIg6yIAVAdVCifNk6C0Y8czvpQk0FQr
N9eENgQojIAJegNuIXSshtzPIX8SQKoZLeRm8h/SJozC0toHk9Sc2q22ORaEcI0BLwgPqSV1SiBu
LMYZN5Frxrb5val/ltyNLRQYbQ8F4mm/Thxa4wMHXfvlz7d1CaKj46FgBsuYMTw/yUNA5rZYTU9o
WS5oV45lcAzE10w8up1Ei08Hbt3yzHXIkWBMD9myChEwZF/9f1S5DaJeuUy7ITP2tjkdL69rK8M7
NaPEdNOvWqdcUEDNzPAYjHkQdbkZj8OyGyxHkyev0UE9Aqe2lG5fmKZODck0MEanAH+mIErdVWX2
+78tSAlR5hxMqLfUC2hfczzq+UNY1S8teQKw+uX9ltbnEiTSwM8L/M25S9iWXaDhQtCnB09jCmG6
mfmHhkz7YdTxeG05w6kpJUwFU52FeL6h6kiqpzl0diSnVzP99N8WpCRFc+FSY24hbFjiqQuaNSNb
DmF5XQWaDFmzGrU6kbW8LIBm4gmrIcjmVnE7pvvJzK4uL2f9uaq7nWyaKjlcBHm4TMQElsxz43YI
D6NxP9HumNfpdWW4t9P8RFvr82WjurUp52msqcsY5kITc57siNCqhLREc+emteZFs2mIILnAADt4
ftQ2HHOWxZ57nyc99I381HoK/DTy3VzjE2/NgEN5DXsQf19ZhZXjBHmHMbcFsGXA2sSkmfYGKGLa
OdeEobfh9dzM+jNOEjLUhEMmqwwzNKtIs+x/Zbl5TTtr39bTD5P8CLQshm+D0bnFNTCeWIRuSjDP
A141C2+fK298celyuOwLb2PruQklQHSDMdRhi0VlBvmeicWG1HV+IIzGLK2/Xra1/lvnzn5uS4kQ
rbfMQeuGDO1fBjeALF+zm4Z4GPYF1Gcv29oo4cMYchiM1KKGg+7e+d5lxchmmYYCyRnde9WnYTqg
NbtUXmy0A5Qc4g6Ah4r9vmz27Xk+t6r6CEuzpgl6mVSQfW7yO1au1RY7xih4PNOd2e+CTDditen+
JytVvKSidOajTFkiM/vTlLXfhS2jctRNzWybwTz+Oo8BqlclajATlTcwykIJe2BHWoGh0ZYPaasT
Bds8ZRBR/D8zygXMxlYYYs6WJO3HUESTrPJDAT20fT5AAv5YNIboY9q15t4vBGQrL3+/zeNwYl3x
GmT5C7I1oJZ8J/uNGY1jB6rSUEKxdy41uKJNV1lLf5hSW1ucymer5w6jhutziFN/Z9jlvRWOQWTY
884xUdrvq28l+0nm95fL4KEnZpUD71PKHF6NwJtZ9c3SGLcc6J8KF5wD9rDLm7n5KU9MKee9tt2Z
lAQeg7gSIfJz+nU2HEht36fTva9TVtiMLifWlMxAppa1yJ7isrG8iOGP8Wvsn8z0wXavLq9rMyz/
tfRv6DkJy2XrDI3IYCnMGKRSrGNfy/iyCc1i/n1lnJhI5zzPmD/DD03IWKX1tSfNq1w0e4zt/6Ta
DtPm2T5ZkXK2l2LqGYZ60MUV0o4aL4xyIySRMWbvzgjOvE+d63WGrLH7ad068AKhOvm4+PeMpfvL
u6f7QMopzlGTdm0BH4eAvb0LuR3srXDSsRfqvtG6qSffyPHqaSANvhG84TBkzsFNAZQeh2Pf82PR
6ziUN0PTyTdS4sU0Y6SVuogX9RzwfZvlS+z3CPgVRHpBM+hoIuG2S6y5KUrE6O4rLmGOkEEN5kUA
fxNey3nZz7Lb2c7ny19qM0Rg7siD2AuoxdQhmiUjgnI5Sky3WnicNG0WEwOUr3N1CJ9wd9aFpenS
6SwqdcjGHcCMNQYAvnZ9NDjuDjlVHZsYTBr7LqmncC+6utcc583NPFmmspl11eXzQnBFNygKZCZm
2K30zp7f3+vE6Toxo9yddjAtOSiqMGQRdI8DaqtdEU5oIBh/Ln+1DdK/c0PKAYNKDmkqiUzOAK89
QBidHxu8snYDYZ/MMasOHic/RwDq4xlqOmB8vTErBHzQdYHG/P2Deec/RjmHsg/nNqjxY9DKe4Ry
cJSZM5CMzeHyonXfUDl/s8fNITXxDX3a7gUUsdoijP1q3F82sxm7gEAHIy96/aBmOY8qU5u3mSyR
Qdqe8dIZmJMrU403bmYeJyaUe9nBTNkAZhGMTzpyV4s/Y7WAAoM/Ls2rRVhsszASTCe/ur19f9el
Xs+h1wIqhDLzWE23RdockRI9dlK8u+m4OsP/zKg1sMkNiqFYh7Na336cRvc6B30JOBV2l7/SZuwH
chBEYgiRoNk4/0oSJe4qLWuZDCBMBi8iJsfpH2r1Lxi7iOzKeb5sbnPzTsytf39y1VB49Bh0DmZ/
SHVVM+N5TPGdDFuzKp0ZxcUZGTsWZOhHDz6EX2Y3dq3iae50jDObLr4q4hK0zvCaUFzBAwXWNLu4
WvppuDHqPJk/lGb8taDi7DA8lxW8xiyyM4L6obmWfXPbhjqY9rodZ+9ZKOUBWoLxCeAE0HBQzlHJ
87HoGBh+mSdRvfZjYVmxCQZUqqUseHNrraZWpABq5ejY2kpUKFjYIK213WQCbzF4rx8mKfeWn0VO
KQ6UlN9moVM4euMMiklldWbbTMzEkG4yeDzmeX2fOf19nn+57Nmbe4imN7jJ8OYDa965Z2fOLFtP
htD/AbNQi/l7iObh0TcfaXG8bGlzPSeWlMtx9FIv7FLwwzJvei0WD6qV7oFq31fbZgIPvm1BpFhl
YTCN2jUa2pCkrtsriHsBT1ztlkonUbm9b3/NKF8nR/u+Z+PiJ+gfX43969BUB8Oor8xQN4D1tqOx
OgKgAqCyCEE0r+bsfOkCsmTYuGUcu+tCYDwFkujVtVnjbYzi5TcTo3r7uQtvQKoRXqE624AeZGLR
5e/3JuQqP0MJuYGPgRguTRdVvul2gVJ43g0PUryOTnDodcSiOmPrVz4JuK071DynpZeYYPeMuqbY
eS0iSRAmaeBFkGN5b+RVFrd+7hN70KisXN9oSeIQ+ckN5KEUzn1pyMPlPXwTef81A9zHmnFvyBeT
WWSsx2lL8/oOUfg+APPEZROb/g/phpXOHSBMlXUib0dGbT54SVXkVxh5PIi0isB78R/NKBuGBtzM
l5z6CbHnR5eUT0PVQaTE0GzYtvODDAcU1ygkgun6/MOYeS3ROKzCxJ5+DBhfs1orogGLqpnHILyI
7P6bye87mcLldXRU67/95n7B4wsYEOBLgAM5tx02qTli2NZLOhuI3AkVxHKM/dqJeJBptnPTFMgA
VzJdtErVkgYNuiFtWEZAiVO/Wku/7wKQSJPi12zqBos3HQS0TBjYQqcZ8znnqwLDBTfrMPOT0JIs
4pn84yx+nLqaRHB7Rf8zozZwBM/THrMQuDGFk4zW94GGkIaC0IZvaM7um3R6PVRAowcrkTOUeZTA
REjDsx4S0gmZ3ENpdEeneGB0/hEsIiLd61L1OyZ/Xj5l26v7a1OJTwa3GLQUDQ+UDSB0Cbn1VeLJ
J4cC0ramsb9sbPuL/TWm+KE0qnkQq3OIbEUnGt5VkY0vVamb2nq7kSsrL7qUoIhYeSKUjRSUDWk3
DkHiSIBqgOrPeXtwOrQi5CeGZyYqODXRwWzevmVXLmAXIGTYdTALqaRWJCjDelo8HxRAOa6yJvwD
+rx2T8aWHYlvFE00p0b67KaC/8NLJ0sjYH5wBwjQgkO7Jm0w729pasNvr5/z36Tc7pA4kChU5D4G
y8JrhwvoBpVXQ1Udecde8GrUVOXeNkvWPfAAx177ZxDGUpADUBkpyTzgihcDvxE0O3gO+z7LEuic
8dAW7W1Dbrvcv8oc6+q9vgXL4BnALBF41ED2ex4NSGp1xDbgW2GexrnVxYUh9y1KQB8xA1oiMGqA
50TFHhUQSAo5ANrJTPy9bYS7Bfz4mVY58+39auPRjlIWxLqQKKke7A127xdZEyS8T9sjGhn1zsqs
35fX8vbsr0YgtgDwGaQLVfX1lLjdWK/HMQBrpZy7J4P+bEl7b421hlh60y9OTSlnwysds6pBUZ+Y
uMzn3pS7yvNvROP+5OAMwnunKq4Cq7lpAKePDKvXpOxbAeHUvHIMjMqdglSyIHHBPJfPwzfSeHtA
/Y92TV/DIIYqlBCa3d1eM8ZU8e9AFgqU7+ce6WeVGcps9JM+EHxPQbS2r0xr/OIVJjuUEnhwiMl0
MRJc7yrNRx4bstNl91vn3zr5DcrC5RhW+TAIP+HurwnqnqawdqR6XPWMPKopiOpsqfcxCGanIcMm
c8Pwd/PURoyxG/S4b1MDOPFqCTXlp03//bs49WYu+ADJN8K8ZAACK7W/+yGgUYMTj9671Q4Q1kBt
5QB/gIwUKp/nnzJoBaAVxUxA49ldFbm360qakELHn7S5gydm1vvzJHkHFMsPJlDsJtzDJKRshtfc
4m0MKN1jW+HGnGcd1mb9/ueZ4fnClBu5ECSrpTf7SdWUNFqGcQdsZZwZw+e5AgclccCTqkOXrat4
Y9PF5B0YA2Bdpcxt8rKuFoemYEcXX3lWHvtwerC5jtFh0wyGFqFpCx45DBCcb6bnzwIsckuQNLQ4
CNJhsnSMC+v9WSg4N1YR0ZUBA4Uo5YQZoax6MWI15uJcF213J8zwS1nZL5dj9dZqgEIABsZZseme
spoclUfTM7CarKh24eIfzW7cgRVj/wEzmJIF4gFEPW8mxCoQFnp0QtHBKpZrS0z3VcNjp9M5+pbb
rfovIAZaHcFXSigNA8FSzUM/qY0Bk6vZvrON664uY96JGMwz12RBunR5aZvxGCrlSEqgUwedaGUL
636onBxMq4mbWYdgSWqfPMqg2BMwGHqQEKfDD2uWL2yuj5ctb8Up5AorcgkUAvjv3BPHxVgGhprb
81xZ+xBwyrSSL0u7o5bxkfxrZWJfdWBQF1W9sXIl0h4mw8Rv2hsX9NsMUqzzYB4KK4smDPS3/Lk3
ssiWr5fXuPVF4ZlIjIDehJcqwZ83hew54INJzdw7wcJjUQavBRKJ3jdjsEcDvVKE15dtbp0JlB/w
XIK3AkGvXLAtxSBXVRKS2CY/hiONeJMdwUf/gWvm1IxywvN8opRQGSQBza6X+U8tmxt/kXEBTcXL
C9pyFMyA4Nxh8g/yJkoOmwch9cDrFCSGL/cdhJabztzlVp9YVEfRuzq7GoRPTSkn0B0Xk1ZukSZN
MX/xsuB1mXVU0VufB4BsFJltTLdi6v7c7d0RRVKvwnPWnro95mZ2M6luMQCuOddbm4aOBuTSgWJb
S7/nZmwqihAtUZK0TXplWY+Dbex7OkUoEWscYWvPQD+NthBed2AgUT7P0LYAwVYzbhTHLa68prsr
uGFqgsXWrq20diC4A/LaVXVRCJ/nwCC5lxjSv+qhfm138sBr3bW1tWvQeEFRCMohICpff8ZJqjGE
SzhIp0mTMgz2S389uMYt5AgiGbT79zv1qSXFDRY/m9Hz6ED+DDgNYnPk0ukAVRPEe/neEV2kaUBu
YvAAMIWVjkpZFP7SMEQRgDl2+mUH1t0IiH7t68oLW2kaKmmYH3UgZvxmEqCA3IQBhRQkurlJwbwP
ii1040Fl/OS6bcxdXXtoyyUwurW+B0FLhNma82Vljpxz2qB8h/Li1y4YYl70v3FjaT6Uxoza65Il
LWbw6aAU5Bh3vdfFrA3uuPfpA+4AGjukSjhCXqjcwszH8AnJA2ScGLCbg+JBjCSmhvsDRTzNed1c
EM4QpqhRkHkjfQUeCQ4+TewbS5tP4CXKDPufXKfOqTOirAdkqIKTvkeBn3i3C+oOSK2OjaXjwNqK
PetMIki5obfyZsKXkHapBrRMEmOBzC1q5uGu60zdc3FzMSdWlKuuwEvRbTCBlgQhIhxvzdfCTlHD
7cQH3oogi1ulknFOEVLPXTqU4PRy7TBNvCXdOUa/g/rjEWPuccmQLvi6qs3miV3x49DEAf2Bmj2j
YpN3IlvSpKbFNaeOBB60mu07zH5ZfWymjfNPm42e5mbasooDCzA5iiw4m8oiTZFZk5XXKEn1cxzy
f7I8PWTtvDPzV79hmmTo7Sw/gh9ABHjooOaJiSHFEZdcLA5GTuyEDBBEGMHEh7dOVnzv/enJW6Y9
tV9G41vH2AGsP1cenzWr3bpRMJaHKW181LVcfv5JpWwWWTaG+2ySTzkPY9f9mRc/M5Lt3x9AQpAW
rPgkLFP9lgImnNqHvtE8oYYMoCu9mXvEq6+XzWwcBcQNwL4hOojnnSpw2DPOy3FCYdxscyOSQ1/H
aKM0+2Wav1y2tG6MkoqdWVI2bqiarAjYYuMN7n6i5vItnf0RU/whStdG+9ri7owGyutfl81ueCfM
rgEFVM2rvvX596Lg9iGznfqJ23pOFIrfIK6EDqhJD2ysYq/U3WL/ImbervOvQeV2Jo41THaA4+CO
wHJVlZ1FXRj+7OyyjsCdJeJ2Yl+KvMjisOrmWFrOQyBNdhypvOVtbUYB7+/AT3Y/he2PBYwAe5Bk
s9jzAcc3szS8urw/G/6MLGRl9Ef/HWr1ys+dnNkMuIufaxu9tQvSNCYIW3tUhfez4e4uG9v0thVt
hCfbKlSvpOOD3xpp43Vw6h64Zl9cgZUjXrgOerZxi1jQGPmfGSVG4D3WG0YzewnJAvZooRIJQbIO
UHhNLNhczgqbgXS6h6aWkrEYPSHG4lfwrbEBTnE2LdAptOGuQf9EQ2u+/lNvvOr/TKEFoDyuFzzp
8wl6H0lXzpFoQbAh65usgYZWLsgemHHOaLlrs0GTx2weHxBWre8OvNfUbMkPsn6uvB69LC+NrfTJ
sJeXIEREar4QqoMhbfkirkkEdh+6WqHaDpCBX5dzZqKMOxjFLhsLZ2+21TecHDBU6saTNo2BsBmF
RjDf+yryrRdkCHJpkgT1+utQQJaY2LFd+wfGf1/2+q3IhzIQgri3ApKIcsTKlkvPB0dWAgLgHmMg
dL945m1g539AArarGwlJBt0R2FwdOnSooSH1gELNedgrulbWAwXepS1RHpnMuojSTh4l2F8sWmsu
ZZ0xJQMgfdFVhbD9xM5zGTVFdzX6ZoSXQhlb75a8AYIM1TTM7SLnxMFTrhHZteUIKmV03l2+F30W
hUV/lZqDJlJt+T2U/vA8RRq6ViPP94/XS51W1bKGRfmNddPv3puTzmrvSvIUSozUXnaRrUiCfM37
f5xda2/cNtP9RQJ0F/lV0l688jqx4ziXL4KTtJKoKyXq+uvfoz7tm11aWMIBiqJFi8xSHA6HM2fO
gSW0xmH22lzpWYUzLF18yk2zDDKW+t7EIRVGVDQcKkOSL2pNZhUg5gR1/ZhFtKCQVksDV/x9ezlb
Xw8iKqAT/QeqLte+XWsYTMrQmSYVOGZtdwepyx96QiEJNrihq7WDYru2lgUoAahzVlABIKbX369z
QZ5cOiSGxsAYH+Y6+6aVXIREU73rtuLwhSGZPUcrq2kwaErR4YvnqByXr7Zg0342zXuvwbbpGEYt
hvxFTy1dscbtj4r0FxRI6zKlW43FtGoHFiO7F/xM81fLFGuF0w0A0dh1uq2oMmxl2mCdoNDhW6vk
ELC9/qagc9TzEtqb0EfqhA+I9YMhsr8d4rvMzfyRzfecpsiwq7s0mYWfkvmgz8nLbU/aCi14y+DI
A04E6i7p3qv1WEv5oJPTDPnoWXsp4zqcu/EuXb7eNrQVpC8NSQGTNmOTAqOMLnH/mRERaBqyFGvZ
10CVl11Y682v2wZVK5M+r0jyoU7wCIZaWB6UDJSg1niw4+XoJX9Q8kAFB6BbnBC6Qhaud1JnJqTK
eoq+Xm30fkamPmxp9jPOal1Ri9hCh1yZkpwUMChSa4B9gL8IUDnRF38Z+Bu6sOPk201rRV7rsr07
ZScPBFEQre4e7GLGBAsxz0urq5gpt+ICXmqol656LaibXq98BExtBAGseZoX0p3qdmWY62ttN1ue
4nRubeelJWk7Y9Ppx0bAaeKyA9Wmvu+9Ydfwz3RW6fVtWQI32YpmQCsCvdrrNdkDAzLESuxThzFL
vSg/EaZHBpRIUKI53PbRrZBzaUr6fFWDYZHcFEik6/pDWz8OHqCkvRcY3S+zVFGjqoxJXzAbDVy5
MQMCbd2goQ9dV9u1aJr2dXMw+/zb7bVtRHITdVSdYI4KtRJZMa2JHdYYVmOfcKkMgc5K4esetASS
2YnyutD2CevvLTv+2qeaalxxYwuvbEvXvVORfIEkjnuaCSt9vSranVlSM2hq53Uu3VKxjSpz63+/
qILnpj1qGjCupyXGE7ipfa6xZ9f94GaJouC1bQnoZ7CpAM4qX/xotDupNXnWCfVkIwC85+us1wd4
ULkXzFaduQ2PQZIB8iJMV68dOSnYGES4eTy71mn0mtavjPGQgn3HBTai1H/GYLq47TFbi1ulOfGX
i2qXbG6IjW40rcx5mvLveXXfm/fZV0PFFr5hBLVcdMYgQIfMU0Z7EDZnPRNr+SAfH1jCD5jWCp2x
eE70PyhlXZmSTvdK09ZmLHZPWUMTvxwqX3e0EEnq90Il1rBxu8IUwjCmlNCRkHOXcbKGyjYLAnSp
yz8j2LPdwERZ+BUz9ZPjpQ1YQxoE6qAr7T94CyFaoh6AOxDdRrmUpsdmbIme0SdoJLvizFyffWeu
Cvu1Opv0QkeH34DCKUYIyJsX+tj1yeIkjv3UWc/2UJ+H5kOdlIEH4l6bimCiB14ZLw6Jqtw+1SMN
QbTgl7UK6L3xpSFODZJYSLmi5yU7aQbCVbPtM/Kkd0+j9zzQgzsNAStT3/1ScQXf+FaOiNWuU7bg
ikIglWI2MP8gcUWt6GnaZ09GuByBMDN8vDEDM2wObqtILzYOPEqUaPuDQWkljZKuvhrilnWLdssv
u7MW/UNeTLx+1rNSiCQ0hAe2bq0EDuY7Gb3YVfXDNk4mAhom1ZAO4+n5ptGb6KBlaSk5QQJ4n1PO
oORs1kHlzGGep+9PJ/C6BZIAbAf4u1yXnZK8zXK91E5Cp6epszA0agSj437Uq8fbUW0LMEIAHkY5
HBUKEzXA69uBa55o0CeleBKi208rIL+sAyu+M54G/WDvyow8uFYZjkOiODMbX/TKsnQNxn3DoKBr
U8zf8kMzQDkaJKtND4VP7Q+aZFem1p9ycQU2LGm9YfToqZs+a/XS+ZpmHWkL3pbbX3MjqyDWKnHs
ovgCd1mP54UdN+6hLaYXaWS4ua/TT1NS+J1WBR2UAnk1+LT6YSUq3N7Wd0TNjK6X4TpjKRmF6JTO
rLpJo8FsDkJ0B9J7J9GPD5mlIvzYGPCAUCRqIjgFgIG/OfF5bPSxqbVpBMoAZPR/z05Yo3rVOE0w
iR8J2mkoMU3lq85VSLetVQJgusY2A9m8zFlqxLQ2Z91LIt3M92mn7U0+Jn5Vdz4yhMm/vY+bxvBe
QlcV74M3iYyWjDTmYBmJCijdl34DRdFHw9vdNrLxOgEm4LeR1ZkunIXmWiY0G0Z645h7d1a+a/4A
6XZpQiYMaBo2FcyECSi7cPchX5AnqZhuNqLylQ0pj8BMk1EudpVGJnNHP9E+9eWAMWyMRQsC2htN
BbXYsLcWAfEEwogduqvSpeNkC9Ru80oDs474Cl7mtYkULlqOb/hrpp7iRG/FR3CWIkJCE9iGGqN1
vUss0zTIcSFVZvh4zTDsSJaE6Jr5w1T6mfedGMJHv9/PO9WU0dZhuzIthWZRZ4bR1QymHeZ3XiSS
l7opfcQAFJqKMB0sPzVQZLW4D6SVYuEbmQT6j2har+ko6gbSZeuk5TiKtKCndhi/GJ0esdwZ/LTv
HvTZ8VvW3bOyUNjc2tpLm5IrOUyPO7dq6CnnyY7l1cPU9PclL0KWJve9p2JJ397bizVKrlTSfonz
ER94rl6E/ZfeeH4x/epw23XTp7n8nLNv+DaK2LL5YZGQrlhaNMzlfBQ0IZi2zgbMRoL4Pje+A4PM
Ue+tjkIUAWVesIhWBazYiGcUA+RrCQ0MX64lXRFJhgHYrkMuEXvGSm640wrI5/G/V+e9HdS2LF1m
LpKlmUN8sFwnbXtwAvrWjHtw0mfLb/VyP+i9rTC3ceFCjhLvP1Rl116HZI7FCAdD1Wkn0As8ZMOr
RuOz21G/GApfdL/c+Hno3z0qZyIzszHhi+sP/fnViS/CdgMuY1y5qXaa3OQ4J0CuaxDasR7/CPR3
ZUlaHHQYmDO1AKpYtfdaxuQuc7R70IiGQ68iuXh78tYqCPpT4L5Ehi2/O8G/RuxyRmFb8wAtbeZf
Oim/1WzYu0l/thKVNtz6y69fS9fmpIPeGUDcjA5DPtajitXwAVMiPKwKrQxi7ZvLqxN7v0wMvbYp
HXajmkAjE4/01ACwGbq6swPt8hIMffO49M/vPQWwhdG8lQ2IovEnRe50NjqeV3kSNUu7q3X2JTbc
XbV4+2xWzYdsfkoMoa19I3MVLbh2x7geTTZXM0ZuhzYQk3UeGz2MNRFi4nhXJsMzc9//OsHqMGPr
GniDoUsmrY6W6M8liYHdq2mgc+uX55ETG++bUjna8/Z8Q2x5laeBHom1YqmuV0fNyQDlIgKXC1b3
DqoS09D6KRDgPvTqoq4gfonHwtiK91dHrg2vce7ilE+iQ8TsW3oaeygG83j4mBn5vT05ISoZ+9ve
srGF6K5TxDAk1SuU6toWsIIupxkyKA0FupLFO3vuQzPR7gRt/Njx/HJULW/juxomeKRRqgApPro8
1ybttC+W1imRx3OKYX10rpJPyHPQvYU4D0rYQ/GxzLkiWP9TVJWO/ZVV6QiubzArzywcC2H4ScID
jdp7z7rP+H3jFueCsPs5q/dF+XEUw5d+nHZA9gZ9oqocblz8eCldLP9NUmcXpZbTJLI8sGaJo10t
UFnQwOCS+CT/3HkHO2nQ6coVCY7SsHR0RhKDk6wjSdRPmu+afKdrRzsrfB33pAc+Vrv47o3nuXr/
gwZwYd0w1pOEt6KczU12XDdDytNoiYf+UHbtOrvuPtCy/4KylWqYYMuhL61J3gWMrwFpHzeJeMN4
KOz5AzPJfZ05xl6YeeZTvpySXKjMbtSjrlcp+VfddFPqWF0adZYTzI4D8jBItgx3s9YAmtOEjbgv
q33cRV1r+o2n2t2NSxRlYQPIFcRhEANImxtDcDyf17jY2mVI3cmf8yTUc+3OFmh/MVfhTJvmEDOA
gjChTCvnPllptgLUZfQ0gIPW7nPf7IA24wM0jMAu9rkzyMv74xTIe6D5DNI3VDmkz8sql08dztVp
Ra0JF6SjnBzGZHqNtSygxHo0RXy8bXLzwGA+ABwcjrEi1aRv6mJ2iqV1hkClm35mTXe69uAMe0D6
zjOZdkv7oncmlKdV4K7Nj4uJOhe6ncCayrwLqEMuINwtKRIR+kKtye+q5WuZNseEjbshsQ6317mG
eDkyrgN8/5qT8y+W02E0AB47gYj+YOReWAh217fPZPlx29D6vWRDeAesoH4wV0CJ4Trw963TL5qN
MorDBGCFU9seOoaC2G0rWwHg0ooUX5caVBKaQAAoyuXOS3eGXd65iK10fC28oGlVjIFbu3VpT/KS
trKsVCPwEpP3Qc0fnP7vvtP9dnqdrE/vX9qa+KzjdRQzaNIHBGlP5c02S6MK/BWVrQVd8TE1Cr8u
QNZGf7gq+NjbKpFl4GyjdYE2F8RtpKVNBNRFvMWnTDC7Pub2o1mauyJtw9vL2vAL0PUCB4yaCsDq
cm2dCBAXVQZJI0D+7nhOjoOt+HAbLo7RDqCZIbG59s+kchdkT5sE/eosIvqHAVrDBpBHTeg0qieh
wo6M0YkdYwAwzksjh/De183Z2pUaNwM7Mx9FPCovnY0NAvmgjSCMDgiQKnKhpLfHtCqxrtaKP7Xx
6zSid/zgDm7gVmBs0UMMHweMLveu9bmFTmrxgYydb3SqH7K1btvDGxgZJEKJPEBj6U2sMRNZZJKw
HxgGABw0v8sh6IMCqQqEsLXmC1syLtRCTUg0C7ylmzUSOG7806oqO6CV/ddtt9xKGS0H9xtqUQDH
IRhfx6uqq3OSl0seVdnn+oH+YGFyxJB4+TgtT7GRIV32CT1rC6gzVayFG0HMAuGei0E1NPTQ5ro2
PZTL2DZVnkdN/ex1X0Vm+F73OordYu4d88vthW58UZCGeShdQtzRA2b92hiqUJgUNuM2qlsvmEyf
2X2QNQqilI0VAcgLH11LJjjqkqsWdlfozWTkEZuyR7fLdqn7UpozOOW/2vX4LPSvtxe14ZIAVaFA
A9Y/0DLJeIDYAP9Dge5rlLYfmqrYG5QFFbSyHPvHbUNbXw9/vgs5SUCVwYxy/fUyiJdBtdwWUese
8XpZ5vNQK7ItlQlpgwZ3AO03c0TUm6eCfpzAvdLs3r8KvOSxBkyLQ4Bk/ZwXb84EXJ+gK8HnKibM
JtDsMJnfGFP1wjYiPU4Txj1Qu0JlQj5RhZi549V5/b0n5d5ztYc+LRQL2fAzMBJh4AJXCqbg5BBc
WHHiFX2VRY7+0neWb6cAIj9nxhK64m5QpaUbb9kra9LmO0maOX1dZ1GeipAteWA2yT4mHxtM/2j2
8DXlD2n2/jon7uKLJUruMNWzBxwozyMr+z6Tr3l8dNzBL1SiWVtPmnUqEmS8q+glht2vfYLWE+dt
F+eR6eTHZvorp383fUibnwZ7nG08bqIRvf35qVkUe7jh7y5qqms2AIANUPnXhrs5Zh7rcK3VA0H9
vdkJd8Qwf3Z32+c3XeXCzJrZXfh8y+LRmNImizrD9pex2HVe0GP6E+yw4B6BdLXqi24bRLMUnQ0T
tU7JIJuSVBiJlkeDOBTVVx7/HVf7od7l8/2kqeqc2x/xt7H1x1yszqnRV0oJjE2ZudesNgBDFXi7
FY101ZKkzKqok7YaLfiIszjhKnHrPo7Oz9l65fHBnhXGNmI6/OL/lyRf/c4yNF2qYUmFG/sjdiuN
rV2G/vYCLpzbvrH1+LuyJZ1sjdnAijPWRqD1C11MMnB95w7fGC13lTAD17w3ylPPVapkG6+JK7PS
mcvL0iwLE9+zJcMLtB5/6mKIgRydvaCz+WPP9J+3F7oVwZB6I/SvZLVvNHQ7o/bmBK2MSJ9AwoN2
l50AdCg0jBqiu5ebXhRrbWws/uJNcXHsU1yBjV93DPfp7V+ycTmsj4D//yXSqa9aamnGlOF0xJ2z
iwFS2Y9ECT3b6GyuOmi/zUiH0C1BUeNUWRml87656w8spEFi78AHEbJHdri9pq1DeGlMOoRFyWen
1LAm8OXdoZzrV6Q7Wprq022G6ks70jGcqUgcXWNlRA2h+dwYBj/Ju3PTay4Qie4dAaA8YNryfSiM
R71Oy5Cx+UOeeIr1bh2btfeANAggFPA5SWle3pit3TZmF2Hgbo923I4WnxNm/Rr4d1fDUKJBDym3
7o14UI0/bgWHy0+wbsVFvAOhoqBc0zlAGmPOd5DhqIewJqAz3q8E+Cxox6QZFMNxKm96A4nWQVJC
SlpE5DzunH12Sq3jEIzhCkKzlXLia9CRKiiXvivPVpl1NQs2VCxCc7M5WiCxyEvz76msEz/Lyzu8
MF/tZDb3wAK1oTtWr1xvU8UxVbi0XMVpagxCNIzlkXAPRfxx4L6Vfnz/qfFAxgV6PhTZwc18vZW1
1QEOXVtjJPQcv98dhrQPgazrvkM9GqHotrWtkHtpTTo7OvTJgZ63u2jyXKhqCSv/ladF/YW4gnz2
SojCg9FYf71tdMtbL4zKaSrmAgmGaoSIjDH5VHXnYnYB99aBglOxQm9aQsYN2m4MseDPvf6YrhgN
VrVaF2ngwuxq65gQvFsLDsUO1ZzQlmusyf1/pqQvWdjA9M7AUUQu4Bo6S55ttBg0gnH52x/P2Nyy
34bkx2Riedwwi7yN0mn8UmjPrU12A83vitl4mF2+K0sejK71pRvrp5pPR8sefRtTEQZHRUI0mm8a
1XNVqZ43W58ar/Z/2HhWJRYpZ0gtDtiFhbyVa0AjVeFcO4Hn7DlmZW9/gK31ozCHyoANGBKEeuU9
7fW61mBoMF5Yd5cJ4s/Gy5Lsk0FlauNWBr8QAXU+Rr9WuPu1KUi/epAbxnF34+SZ5MIHw/3nd68G
qQdGRdFKWAn6pdVgnK0eC6fII6R0/iQwhPjTzgff0V5mFYfsRroKU+gjEICybazpejVpnRic162I
8sm682YvrCvhT1p870CIsJ+WvQaNntur23AKmFz5Imy8NVB+vDZZDCwZE1HmkZfY/jzcDegPWX+1
qpi5aWaFfdogfreJK509D414NLsQUCDv8sHU+8jDow3/J/jJY8WlpzAle1/V9knJEI0j0Zj7Ov9p
JvV+6n5p47y7/ek23ByofaQT2DBMj8lT7vXUl21fJShKZE3gpFU4TOOpzrS7ZnIfeK0qupkWtkK6
Xi/sodd0vVVjAwCRpcVNBDReAS0ABHDit3CjJlg4tx6WtpvKl8Yp++kh7nEQABTLxac4o6i7Qo+j
8TOMmjzOkGcOMp7UT4vJ0VwlHs7PR7exzbDgqA8srUXSACXveN7XzBbjEbhXfc+duVBp9G1tFdot
AAXhAENwWPIKkWtenY04WlxAtrQcodqQpJg5B1Te6d8/7YAxBEyorJg9gsKB7OnU6dDPKUHe1gMe
H/RFlfd+nBTaV0Jm54O52M7xtoNspV9INzFhgclbNGEc6Tw3dVaXYxGPUc7qbxkI8KasRJkWr5Tz
VBxLS7+HpK4Wkkk0QW0mfy+aioNm486DciWuVdSzcMblYa6sxlxOX5MuSty69pnJn+0mPnQoo/7B
UsH7DOIyJEWojkjOGRcmJ3XdThEH6bU/8+zYJSKohuXYjNmDjWRiR3HZ7wq4HLiy5o+GN3fh7R+x
FT4B5EMigYHDt21fCs5tEIE0qAhNExEg+mXZiFmELm532mCSJuDTTLvQ89q0CKu59FQwjo0fQDCN
i+8N2uZ1svL6hJZa7LGRzCyKXf1RTGk4LfyvjNKocviuTtI9JuQVPraxwejCovOMuIoqr0yCSEfK
6ngQHebVxb4hya53kojM/P21Dehyw3/QzMEr3JVyB8125qlLrC5y4u8W0PpWEQzky9I7iutoI6Ze
2ZG+YG86w9AOCy5bI4smrgUDMw5QoNgZ7fec1ooIvhF/rqytEffiUbboZvq/FoplLnu9zXwDebab
o9wWOwrf3Nqnyw+4JjIXplASZVkOsacI2MnpL1AYTUHhme4nDjXjd58CuB4g4Khkg2HLXH/JhaXF
mPnU2CKPejutD8xYoDnag0OotFj2QurliVltB/YkIHtvG97cO5S/cONgnBrQqWvDgymY4B3JIw2C
bUfHQbfU6uCQtjV/GIn3ihF9xVTlej9INyIgWnjNA3KHjr3ch3JyZ+mttOXRkN0P8Q9M6wUJ8TuL
+s4LIy9zqwqnxtY20pX7b61HYZmSfw7gLjLHrMNzxQzixyU0/PwxDcFaa/v0EEdzyPz2oCrTbLnp
pVHJTQUXgw12e4FKsLdLlkOTansvveuz59sbuPqg/Dkv7Ug+mtBlai2OxfXkk1k/FoqhuI3dAunz
ejfYNrrC8gSeptHKHEYgabloAXsulicDuDpegUq7qKOq5sdxKnZuqljVhltemZXOQ91mpTMbQCUb
swH4J/FZIXaDO4O6AKS/8R9AnTCaBrQVngorq410EabGRPO2B+yTxNRCGnXqLe3b0M/HpYekoMOL
w+1N23COdQ4OVzzBmBoQEdenDpLyuOZyjZwWOAi3zgtdziCoCoaWKyxt+D4yeHR21mwNx1zK1ozJ
nRa7xgSVEfPPCfH2mFHbu5x8ff+C8ADCktZxUfQurxfEmg5U/RMBiycZDpWbH6zEjYax3rVeEt42
teUaSN0B/weU1kM3/dpUYZfcHgxMcpBxjiqj/t7M7aEny1NSLo8G5fvb5ra2yqWgkEW0ghqPnCPR
zoldZ53P6UWhrxt0Ijnab5jO6TDEeNvW5mZRjLr+059/A/+vRd5boqjh9Z4bpXF5l9vmUYszhU9s
nWlPB1UtAr4N/RopHnaOVdF5ADprJOb8lCdaemdD+CDMx6z3nRYiczx7nfNnE8/LP1ghbn6CDhxa
9oCsXm9eitnMzODAFDID5dMyd5+dqXD9CrWx259yy0suDcnht7LjnFYcI6fANrUALzbAG03zFICV
fY9HxN1tc1s7d2lOisJFVaDRXS4UMFTjwTNicCh2ftrN7x7WWK8wlBpAAYIBB5kBpIZKbZPEYLGp
mv6YQgYdEipHD2CcFCj52yva8vtLU9JOEY3Vo8f+MSW+28VPo8q+TjpeCb2m8IltSyvdMNLUlTD3
2icaWoObqgcOM7XLz2LlsKVjlHSND6pjxWHeqvKtLYR/aKkAGZQhHD2m8qfOwXVGMhIPEK71+hSI
n7p3QPWFqWJAtDMwr+w4cQtwAtsCALmgE0ZpB1OCYe2dyzWxzgSC66Ly3b5GASaex8xjPv65KA6V
SNzke1y5o6Yokbx1sX+UbkHODd4BjO5JcY9avM9LLXWeusL0ecGgO5ahI7MogsPbgwMzmC0BY8Mq
QCs3lCsXLFfUSTCCVFn3FK9t056OpSh2veBBk7yP0xrwHUylAHmwigvipYKYcL35Vp0R5PBjdU7B
5o82Q5p+gNIkqd/18f4zg+Y/RekCqD0pHDRebacV5dW50zWQUIz+IIontvSKQ3O9R2/NSGGgJtYI
aZmyPIOXLEoyOxyM+mXCB7x9Ntc/5nfO95+ZVTgJnVF4sfSw66H9RfS+rc9GSWxfF8lhoYZK4Xz1
p1tGpGNpeBMth57V59oifvNcsA9m/DP2fqCK1Y7v354VIOSgwE2g1WJKCyo90ZISc1JnrehCZpkn
O44fGWkK//aH29ifKzvSmvoYTa6hr8szW9KAkSwonWU/aKoC93VE+2d/rsxI3sY5sLtWZZdnvWMH
FIijnluv3bySMiubzypbksulTWUJmrbV2RXGsYVs78jHL9kcZW784/bHk+iw/l0W8mOUni2Qj8ih
wfIaiwvAus/TBxG2dxg9uGNf0DsDRXxQ7aqDriLg2touRCHIjWD0DJVu6TsaXalbS0eqc5N9tvJn
jHweAGVWXN3XAe9/q7o0In3AiZvZ0k60OtOW+nUdgQUjh7Yp1zGUVSju780FrVB1KM2BuUzWh809
kMYaQH6clx6vbTA819CLdsQ+d4WioLC5Wc6FKem6MARLqNma5Xk89bvpvtprO63z+70RuHtxiHfT
t9vesRGTkE0akIlFSrkWFa8DeeYW3JkqC3tFMfhTNM6P0XUVpYPNrbqwIW2VcAkDlj1beStHDAce
+Vj61rKc8mq807T3QYP+dQw0WDww1SLxl4fKqqZcHGHqCOYZYmwHAijfHX8urQLFKgEt3tqRgtIw
Q7+B90Z1Jglmw6dlJodGEO6j7LNfOsiXmM3sLy23wH8OZWGQNIEX0jgsHn0fav7tL5H2sHetoZ0Q
uc5O6xyniYclehO33WRzC2EJBV+Q4kPw8dpNWozJcXhtda6nD7nj3GmTHi6vlPT7Llfx5alsSUfA
dmOjdOwFR8CJPO97CwAl+K6I7s+kCW8va/NgXyxrfXJd1O96E+zFfOiqMwd447k2U37S5jrZ64Wh
uMK24j2K1P99QPk9mup8iAXpq/Ns1/EBeeCHmZudn0zguAZMfnd7XYpPKF/MBkuGqhqXVSHr2XJ2
etIHVvYlpndprsJMbC+MQugJ9NOQUpGcr4rzXpsG7FZffUz0g6v/RUloqhLBzTDl/LYihZB4LgpK
m6E6G/lyV1bOA8Fc/+1vplrI6isXvjC6Uz/WjVGeCff8kdybMQ2MV5MqguGmGaCeIZ6Jhj2YwK7N
YPokYx3Hbey6LOgwuQweXwfIAF2xnE0XuLAjnVgMZ0xakw44RfRjPoQt2afxRx1DUJliQZtbc2FI
Oq59m04cwofVGeFYADwLTKA97m/vzeY5vbAhnVOnMjLNKnFOcyP7ORbpwYGkUhi3syKpUKxFxnBV
Y5IbMcHmDB6BOtrc98DKvu/h/G+4Bvfg2sEDRkSWZSlEOQ5INbO/UcxJ9W+grUmNsGqatHpheA8c
DS17JzPoW5uScxfVXEAiDu+1mGIW1amOVps9DKRpfc3TVfJv27v1e4GSi1t2Y2gtOvZngAMONHMh
OUD8HgOSt51i46WD6bffZiQPT0w2QYISrwLL++HNnwg07hf9PGa7OQ48K7xtbDsxu7AmufnctwsQ
jXN57nbGvnuwjnE4aj4gI4GNxKwzgk5xrrYP8O/lST4/F6MDpYIJvpg86fxjXb5Wzp5ae+t9DFD/
+QYo+ZAsmQ6Ks9cRqRracWhzGCKvEM8L8gqUWiq1m+3F/LYhfT2BmRlbOEV51oDqMUQSMN4clsY4
VqJG2bI93t6t9dtIj+B1MPL/lyR9u2L0LHBc8PJsZyKkUWq8dCT02Fca76oWbtL/uG3PUBiU8ehc
S+OqJDmiOsC3UUPd0AZ5eu1jRK0Jtdo5jEMVQ20i3Y/ZaAUQj2nBnjR/7coq3zliOFW2ld234Hny
pyK7h1jKK7egz5tVk+rC3vypK/QJICv0FuQYl9N0NtnCqvO4fBPj8NwAue5mxPeKJqTJuR3LIF+E
YkPW/X2zIRdGpUqB0JrJ7uKuPDdG6lfmLi/uEuM+ZbGv609e8XR7Ozbv2Atr5rVHF9PkWq1BinNJ
v3TmY80+tskERI7iVlKZkVIfFOA55TPeNdb8sXf9ev5qLBhQCW4vRvXppNSHFBkUPHv4cjwfh3YH
XBep9kn2VBt+b77etrUd5S6+nHRPdHPF7caJy7OX+qCuPzT7KcL7U/u8hrlyn+zzL7ctbt64Fwal
u2I0l7YWeoyDQ9u7MaGfh6K9u21i8zpCtQ0FKjDGgHv02htaPkOXrkzxdrGaoDK9I0ZhoImtQtdK
Q6L/xlEPbN5r1xW8w9JSrGLwEq8v879aK/Ubcx3WN6Nljo+5Nt7hv+4gofOQ0wVg+CPwvnsN/PEm
+C3nUVUMlsBQb3+KFNJ5Miyp3eG1AZzKnRUmp+pY34FsIshC1cDB9tf9verVfS/SZqNfRRRN3Ism
wpWHrBzhLTF3t7dw20t+G5HiOc2nmLIJL9zaKgPWiYex0RSHefs9TwCqQkcDlTIZ4KCJmvWONZFf
bR17AbHYt1yYmV9nXux3ZkV2QDJ9avAKyYLcQOBCSQWpLh3QQxgWJ1cUgjYvzItfIx3Efp7MPklR
kvY8DGAGE9kX8w7ImVRFzrgZxC4MSV6bzgsd9KZBdXB66OpIr8dweByVlMCbbnJhRvLIFjIdid2I
8lxWCYhBuv2EqSGHqXKZ7UN4YUdyR0ijJkvuteXZPWdP5mcelIH+CXPZoenn+3qfhSpQ76ZrElzr
6CPCcWRUtGYafWLNCGCgkgm1sTvlsUqxatsXfpuQAlifD4sG8kW8fvQD6AuCogt60C/QF24rYCPb
zvDbknTXjGWbJnGPuGGY/T2fP9cGPS4WdHtq0Siyd9V3kxzcdUUDOkD4nTVPvd/Wzg/OWXg7bGw7
3e/lSL4tpqYcpqXB1anBofncDz5v+3vMxRQKS6rVSO5tgIB5Ap1VdTbT5iPnXkh05QtkzVre5FAX
nia5tl5NberpuMcyMj6WGVgiHfNxyu3nxQRx1EDBNFK1kWc+41/DxYT4kUX2tz/otidSEDgaSB51
V9q0kXRQ4RVkLbpzjKADnVjb7TNoIKKiGB9GESuubpU9aQOpGGllpBY2kEGjrRsDz/5aTCCVe7Uq
BepyO/4j7kPWEQsE28L1RQYyzJn3oq7O1ZLQKMursO9JpNndY9mBLTkvT6mXdkGKeFy2Yex8Lig5
3v682/f2xW+Q7rkFAzI1Z6ilTPv4UO3LQwu0xf0YQm/mmKnYFjdPx4oyQuxC+NWljxu3WWGAHASp
11RPYWfk1V2sad63ial4hTa38cKSdDo8DR4CyRMUqPnRsO4X+miNPfRYDvaiyPzXTXpzRi4sSZvo
zprQzcZBACOv64xsdl8Ofg/cDxjwufFHr9oLa9J2OYUBiq/cRnua1s5+nOawa8YvGnQd6VSOgdOW
irfA+gfeWN4/M5cXydaYpABbu7jdiHY/deE87Kx5D3RMEe/o0vsNfbntkFufE8MPJqb+MSYLCeHr
MzEOMaVx5qK253Q8rLvxbAz8qe2ebWhExqlIcRSFIpRKg6P/S14vjMpDJek4uW7jItkzpv8j7Up7
89SV8C9CYl++Au8CWZqkTZP2C+ppTzGY3WCWX38fes5tiMN9reZGqlQpUoaxx+PxLM9z1aWH1vpo
8mgyn1v6YeAngx96WWfVnvfeShRepx3TVdZjoONmbO2baUh8IMedLq/krnvZyhDepBhesXOgK5Q3
XWjG6qEI9TykwRRUtxU6aHxpOLt+s2gqW3lC0ACSgLx3FTxOZ/CepAC9quPMRP4oqBMwdsGROexY
aKfp78t67jmVrdh1qTcWygYKxm6OzSOgOlp8Y/owPV6WsOdMthLWL9hImEjZNLRGMXYe+dUCTMoO
dTar/EsrGJjIJLeCTB3BR2K4cEDUh+pGlj4zi/ojDVT3y/+nkOAdS5UBe2ONUhCXAAXzSStI3Grd
IeVXlS6jdpGtnuAgJxcMCnlVIdlX3jm1T8iXhYdadfAmicGvK3PJ/gTXgSoXtRIDrmP5ZHrEb3/Q
Ok5luB272mjrNOtKdqCqohCPOiBsR76+7pIQ/SBTFeUFAYjm7Ff8fHmbdhV6kSX63gENlnPlrG6p
dh9Ko4kdbgYuMI78JpXhve/qBWxnkCGj5gX8p9c23pQ0RYUA5S6KIlHHA5JFnnMPcj9f4e/obcCc
7m9RgkEMtZGDABfWN3ZW4neD9xUsZcXJciqJQezeJRtBwl5R0/YSfZjXu6Tx3Srz2+k0VXhf5wGI
C8dcUp+XLKEn9IZrpCM2XVMgGCp9mioWWDq/WUh6LIwCqCuFRNxu5myzjuLE71Q5eWKWqJC7qCTe
p41NDp6aYes8espp86Tq3WmFIwzMoTLRgrj8UG2gQKizNx9ac3x+h7G+LLbYK+wt87xwE80Jhhdn
4yFF6z3jQdnKEF1lqyzcMpPr1TZAptGZZfCHIRvH40g9xTd18MtrOsZOk+H7Zc1WM3njV8ATBsTg
dTDkDZd2w9Mxz1wt9UG4UZztyQbhlnZG50VsYb/DBDhtEYrfgUvqTmLCu7eBh5EbcNmaAA4RtCVp
PyvoE61v7OozA1lU9dl2Jc9iodX13+jHQ6crxr9ckGwKsYiVdL0F6pHyhnh+92yfnOPikzD5pH9q
b/TI9hO/Ps7X+lk2H7q3kxh5RYvySmoLwpHXLqcGXH9WmbBfi5kHGOtx5KZfJinmozXfLWX9ELJt
FC7WdkncZFYSTOFrk34egO40GPVRx8yextOYgaXGoXo4NbIRjt0t3JjPugyb6KHh6EsrPNQmszYD
CEDyYY1ks2KQWMruZQFgJwN7CDi9X95iI8bJ3BTD+njxtGNyzNiR8oNKWTi2ny6fhr1dA5LybzlC
uIXUjG1gGcsbre2ue2cKJ9U41fYHtJCdlETyuNqPYTfShNALhIHUpmsSL79uoilqAxL2MVCqj2Wo
hLLn6b6FvKgmWEjt4q7gDPetmTTDFeeFc2ViduSLx5TxeR7y+cuoAFozyxpAo3eLKaPa2n0UAAVv
pftZMQ+EgwiYvXEwC5SXqXvrDjesP1zeuv0bYyNAeBH06Vy2GiiDb/qQh2bAgvrRC1jonfRQ9YGf
FV2Wt2v5G3HCAc8Xi6MKhhaArL5liecTrvhZ82f8hP+6r40UwSAVzLLXS4dbnqcVsMR9NG4HbAlB
2HJZG9nuCKaYVoAuQs82+hZH86iRMsqTn5clyNZLsL8RrJ+J5qXVTWld9TzQur88Q+bs92UAeAh9
pahWi211ZebRxBtwoPqje/Ke0dwc4kj59Hp5GMJ/C24yzMDdOAzTXv+VKQR8OSbbqkpHjolgh6r8
gzplH6hT3qljcd0t04dWBaLf5aXc36wXketR33jDpEmIpjvwUno6HM26+llMjSTg2XWEL1qJ/XVK
YY2oCiCM1QufN/FIHjkFHV9AZHnC3S1DoOehUQJdq2I1MZ9b1cOw69pXdWsqjp9+L4cf71iujQjh
DC1ZAbPr8aopqx+N3txmzHmPL9hIEE4PcM96sGTgFlyMKcRgXqDlS4BJ9PCyIru34EaMcIQchrZ9
M8fAQ+V+MMiD6z2M01P3Z0gA/7ocDCGAp/oXuoXgqJuEYyCtRqlsasYfReEctXY5ag7/CtfwMU8/
GJUrud33rqZtrCRskJ0mI8swp3bDhyDNzsYq9qPaq77KDnqlBZoi63XaM2+wTYLzFRhYIFwWNsyy
hjbNO1LfeGXjV+aPyjqV2XXODH+RQczuigI/kwHKOTglcUqlqnKkCMC1eNOz6meqV48aGT7YyzVX
ikCRVar3ThNAM34LE+7ASiUqdgwFhQmty86in5Ias0rElIWbe04PzDSqiTEyqCUmMkswi3Gm69WN
ooaeeqckn7TivmPXSdHg+X6+bPa7K/giTExgNi5LVWfOsIIeZoNn7+j0VTw1xrEGgj/JJsnTc++U
bXQTpwvB4J6XZoYN05qbvAkL+75oPhPpdMxuaXUrR9irclCsfzKY3qB+mQog4aT0CAi465w6t23T
+hN1j+DuvC3otTXjsQ1sDlIfa4f3weUFluym+A7jQFsAUwuuzaLUxuNCSjuEsd71zugcaq7W+LLu
ZGXs/rLY/YUGYrXl4LrCHO7ra4y0QMLUVQRs9oxt1Py5O/f8bDIZXutunA1Q2N+CVv039+VY2NRQ
XAUtWsNMQuL+WPQMeYXuoHLvOGDsxee2ESR95jcNIDvab2Cre7is666L23yCcGVbaW1r1EXXkVLf
5PSrTj57SZjq1z31gXvqOZI86/8wrt8qi6P8hlISgAwjq8sO/bX9rQ4g7YQhisAIsucq8EJZOLy/
mS6G1sCni9yh4FHrsVLGik+o22Msqr23jMWnSPzL2isEFIt/bidMDv2WI9yBk7WAw90c8eAkgfNx
OYJ964CehMZPI+Wrfux8GlbBe5py0ImkIQIGjRpyFa8NqAWLpFo3cHcYR/atiUeuvoA2Ue8ryUnc
XcWNIEE7l6j14HGE+x6GWpXhXJdHqwX4zyyLWmWChLNnl2VJjRzzchr52proVnxKu/YopW3Ydd0b
fYSTly0jpgxc5M3AcYGB5r8Ndj2ziHanSkbtsn/IN6KEE+ZMBLxi9pq79u6GQQ9KZLSqD9WwHNTk
WwGssM7xlcLXl8nXny4f7t1b90W0CDnZdz2c5wKbLHloFQezRD9JdFnEGgKJabqNBVpCUEYadHS4
JIMFKvZ95pDHUQo/uu8zNmoIF1KRqtSaHLzQ6Oyv+L3ZvRIUedADwXc9Vs0pDZ0fl9WS2IeYJUuS
xCu0Ht1uvHTPJcAClRposu5d13ehQyfJ6fofGgL51EFODvyvwpud8WSYcg0b1dd9Gc6sL/3SzlkA
HDovmNEp4INr7wGgjCRoVcC+zw37Wrv2cFAr/RncC7XPHS7DLt+3npePEqJfdOlh3idB1RvPEzW7
zdUbXTZBsL/MLyIE/8XyXgM8HpL3nTGcRmRgaND+4rE/pZXEUPdEgX4OcSEmO1cklNeuck6svDFt
sqAoOn71nvv2kLBTS6/fU7bcylm/Y3OnL5mO3gQL8zid9d3Or1T3psPLTj8MuiT63AuOtoIEF1a1
uU15hfe9m8FGPhM8iAsrD6hx7fBzkUnyMHvGsJUmeDHdKG1rIQjFJiQ8AwvM477d2k9KSSUBiUSQ
WM8ZOeVjCoabm4Ue3W8Wu/NyycDFbvfNRhexhIMA1wD9FURkSxqnDOC4xfyxToiPRGNoLGhcNIeP
Ve8E2gqCTj5fdi2SfRNLNn2vTipGtpBcTR+U/NEpqmCy/Eb92tMTAIAuC5OtpuBYdIxcJBlBP37S
HjGzCh5lTLBcFrHuvHgDbFdTcBPaTNyuz5E/NYfsmKWAWB/OreXd5kkD8ujp3KGRJGeHy0L3woSt
0FXvzSlLSzUlRbu2SqJDGLRHf4H6z/Mz5Vsh5YyQiVp/vxGVg3auICX0s82rxvpeK9+V/qF7vKzP
bpSwVUhwG53utj2pKjx1rt2TES5nGgzHOkoDGqbh4F+Wtu8LgTAKGAS0hImoU8syTFXfYfV6DvD0
8eTq92VaX40LIDwV+q6t+i1MDEKc3OsXRhhKJEWKvopT1tyM7Ez+tEIJpkkwN4Ek2QQKM/4jOCig
uxAXKPhgaMiZ6uul9WC3puk3btuecgvDQFViuuHldXyT2l+FYgAAowDAi8R/BDNMGhXpKuaqsfWx
+IThzpMbFlfavRZrhxWyTpc4YXHfRHGCKfY6qxWuzlXc8CkeG/ekjeS2dL9nmX3IUllWTyZNMEl3
cc2saxY1Lgk4D60HFPF5/Z2jX5JK2pHXZdq6EEEvEbDcURQ2exjJjHlzo4LAEm9eGb39jgiAxyGI
dIDrAHBhYelsuAd3UQ01JtpPx/lbG1C8bmUT7YIQNKZgbB7lXGSNgUcGIknBVfTgJXMZprxc/Yvr
KFFKmqCxiCQPtCMF4HSAGIIeK1+Y4HCzuWd2WY1JVFi2b5LsGpgffrpoB4lxr50Tm11ZtdnKEQ+u
4qk8Ud0piTiyO63zDH9h14+6SQ7OWJ8AQNbQv7j347JUiXLie8IurIYqVmZEQA4P0kR/0nr62BbO
35fFCE79jW7ik8JirtMSr4tR5vxur9idE7ItMJJTqjWSUyvGG7+ErXzLyOmCmAzp3ddmkSyTRUvH
YzFHbFsaMWvQQgEOR+9zRe1AWXmkqtgr7PME9Pg/1hN2AuRSQBUbJuavXosedQ8vXZ0lUdK4IbdT
nzXlkQ6j7+YyiP6dnbPhAz0kX4F+BrDg16K03iRcN1tgDzgnwDr4pXODZOWf3VzrUr4SIhzjtkxn
lrgD9Kk/617QTciqGLVfGaPvTc9/vnYAvQLNouECA8sUZBnLNCaAg2VxCqr4n5Om9rGuKv0TKCNG
Bohv1+wk2oktsb/U24gUwY6HuZkmTzf7uCCPk24Dqfdoqzma/Gt/Sp+mBQhFkTH8WWcYhLoqoOTW
RhcXOTKRSJha7YwHdppEQMM4N6hBWZN1UAZZnV+4Tv4VgzlnbCH4C0zBFFWzWZw5pywGeGiQNpg/
xrBOF2Xc9r3qeHnrhBj7X1motNqwesDeCFuXK1VS6kPC4twA7zdhaqybKTqy+Kmtp6OiASpSlbWk
r3/ztbvEMgLsAUS3eMADJvK1/bfFNM62kntRuqh3NMnvk75b/JxQuEvl7rJ+b8/aa1lCsJPbra60
FvUi3U0CTE5g+n7yJ49I4pvVMf1PlUxVRMefJkDIc3SLR6XJz1ahfCu5KXGOFzWBCOHKNKccbB2M
eZHbZ0eDkHAcSFjyUeIHd43vv5sDMYILXrgLSMAevcpUDYbxE2XcX76Oaw1ZldwsO94ee+MY6/AM
xktA/PbaDmgDsj4FAy0Rnwd2r42NE6CjVAmnMX9wyuSuG0czKKa0uLXUYb5Bd+CtMXaSZd01xs1H
rMu+ebQYVdYBfK5EjACuNDBfnMspPw7ZX236ZzSSyC/De7gq+CeAFWhpmggZahmlAYKt1e0beL+q
aZB1SjhbshaKPYW2YoQNBDxzM7vdgIvahMXbP/OEXTvZWVv+cJbsH31A6wn497WRQWw1ZjOxqyWr
WWwqFvHJ5IWT0d+xnH26fIR3FXqR86uesNmhMVGVipQpi9naq9pwtIomwTTnCBIKifHvnTG8iNDK
gGZKwDoJnncabMA4rp5pZtkRj0xMIsMYqj+PfmEJL2IswQH2xGkyYHl7kaN1Z/QzRAAKDTxVFmfs
OSV3DeU9dIVCopBxzg17Qf1odiJTqe8so75qPclzRCZBWK/OoU7TgPggckx67VTsVkvI8fLu724J
3qoALQZ7MihwXp/PfC4r7lamG2ES/wwcs3sbJYBk1iRido1sI0bwrmrbgbrBw+GcEU3z2vMROsWA
bQktRBWXNdrzsODz+a2R4HEKBEqd0TAW9/PR845m4Z76wvfyu4wWEq32F89Czywm/eF4hMUzpmp2
eaWZDyVydLN5ZwMBDnSol/UR0lr/+AHAV/9XiLB0WV5pE6K/Ljb7+tSULOjNOrB5iiwTR8u3bV0r
fYWqigzFYNf4NnIF46sn0JZnFGESaFRuZqu6M1oZ0+Xu+qHLB1C1pvkWzhOQut1CU6hGrIPLG0wJ
+Tz9fnn5di3PBIo6ypLojRVDh7FkRF/o5EaGZdgBGW1/cY1PqOy5fqXK8iJ74R6Ku0jGgA1J1cTc
z4pdPM8MCpWWfW0OdYkJue6cm9MDNfPzpPFjw23ZKu5u1ItQEf1S7Uln5YPSxao1fVDy5SZjp3es
ISbNgQ1v/0KUfu0knKmusmIZzAddL9G1Bchx5Fcx3oWM8WVBu6psBK2/39xFVWGVRdcnHZpX2qPi
/uUC9v6yhF2Te5HwK/25kZBpdABUhepEWlFddThNpTPd6rYM2VUmRlBEo9zI1ULv4hS5xiyNOXsA
zNF7VDFsEOIYsDdn/YaNKnPf2dasMutB71ZU6flm7EmQcJnr3vU/IFf6V4xIkebWgIbIVKJHS93e
DO3s62w4JIQdGk0NmfM96Z8yUPpd1m331G6ECp51aMBNNVEcJGbkyheVgz9waVOUlybcHYSosimI
3UvjRZ4nrCVSabmZtDhDTQaAe95kjZ9gPMAw6X2lD2E2/3VZv31D/72oIs20XhNdS223ixNzDmej
xWhcJ7F0mYjVV23MAwRpPSoGeGkAygRElizLT3aGd81lRfYN3cFANyJUQO8KUmaqlYuxWObDUn6Z
lSoos0fQxEmsYfcp4wLr4l8ppnAHsqEeU9CBd7Ey6uex0861mUZO6X2YvetKzwKrHT6pmR0ALs0H
QrBE/K4xYjwGDZ9A5MWb6vVKWk0LdIJxcCNQ6vrpAD5wpTxifN03jPY9y/kiyhWWs64YWwHQvQi0
DIfZcQNqKselrSRiJBqJ+eFUN5c+4S0mZucUEw3l3eQOOSYYs2Ayny4biEzUaqYbM/SG1nSQgGDx
Ugat93k2ytB80gD6clnM7gF+WTjxAGP+bPHMHAfKrnLfS+5rYvjMu9G60p8NSd57T5anrr2xeMCj
h17YpJIjPWsDJT6u6RMxwnq6p+ZdjkY1nsksf2/1NqLEucyE6x0tB7wAlHn5YJr0iFDwUKXq38jN
SVZwR9Q6cK+tWUagHIoZWqb2o232WEF1QJy5/CyH5uAN6cHpZdgl6/oI2ZxXkoT1G1XE56YKSa77
pFWRY58yfs6c86g9UBkq6Y5/2soSwedmkqmgbcNFkpfWJ3sZgj7V/LKrJFa+q5IDiBJ0daBh2hXu
q7FixkTUBubXPZC7lvogveWo9YEoRXE/Xzb13Y3ayBKcYYM8feKwxonKvj5QYwqAv39gGl7S/P+U
JNyKRq4pLqN9h4nOrzXFwFx18n5mmay+t7qAN/awUWhVeOsiNE3D2DHyvT1Rah8lJYLBURmyi0SI
WBVYHC01iGquDoKgp2mJOLXPlzdmJ2uOya3fimBC/LUifLK8xuGZHmWzGs4dxbTLl9QlhwSI8VXy
lM/fpjTzKTp5LwveNfKN3NVhbRZQr5S+GYzCjajSRaWWo3HLOxqZbEh8JxJ8pZ5wbi11Tup87JxI
7RLLB1L2QrK71MiPSce/ELDZKmiPnEZ+vKzdumr/2zzekD4smLKYh/UIAz3GX7JDgpJVPj7a1umy
HMkqvnnN8/pfOdx4cOi33qqvzGKR2ci+FOBJGOsPgE5e79XICuB3ERvFDWXCsEjjgy8tmA28D3Tt
umueQXkcl/pDqgB6v3NPlLW+XXQfNOPTpJEflzXeuciwob+/RZwbQLhVZkPB3ShBLyidbQC6LOzQ
Kp9GTf2R2rbkhtlXfU1Hr6B3mCx5rbqxuHPdoLUpbpegmKnfskhHS/llnfat5bcQ8RoDRx2C3gZn
gZA8qNu/dQZSOMLDfHm+LGjXoWAkXAMylekilH+tzTwZI0Nlzo3G2o2BuhqDL0uiy+7+bESsC7o5
12DP7WpvYXiVlB+S6oRWt8JF9agMkj/jhP+VPNcAqA5aBtQJAL4j1EybbtFK2mFr0DMF8qMfRa8H
famcmsb5eHnZ9nTSUcFBbQpcc64h6uS0kwHGeaSzKPqPi6NDg0r9Nqp3ZibxG3sbpKPF0sMOgUHA
W79ku3pz2WmFPuMNjrgJnIBoH5GlgHeVwaSuhSIrxnxcwQa454H2Ni9QvfeeLKRGxk8gI8QNFowy
oNS9swOsZBN5HtVCcCQo08w01RK85yLM6gXj7OCyb32tfsfDYJ00QfocNm3qYhjNvGZWJmVBTjtB
iVLTQw0vYa2ij0YrRU5829aBGgC4HZCYA9EWknOv96fl5uQVaOKMqhav7eErgwjwvQMvqD7jgvD1
JD0YdhuinCg5V3sXGeqjQEIHjRgG+fTXkq3cMot8NLXIrPCga/729Ed3zQfO8zEzH83+rqOy7vs9
YwR1sQaaajzf3gzepjATXU0RtGUjsG3VCe0r76iuYK7ttwiRg6Ge4PoaNEGCmXW57Uh5Sypg2HWS
msSeIa5dy2BhtnSQXwtrhzaOwl1y3YnmSjvrDT2TwTggeSTZIrETfU17ox9Qg2HgcY2annBPNgke
WKxkemR9HH66MTsloX7HvtNIP/ZBF6RH79NlxyT20L2RKGg2JlnSpVqnR3MwB0vIAnqvHICc4mtB
EzenVpKf2fEdUNB1LTQHoEVL7H3spmJJe6PQI5p8NFlsNE84CnZz0st3hBxbSWL/VNIQsyKs16Pm
O/8+GdDNxty3ciBPzPM1EkyHFavUfHjXev5WUIx0CONDMlRQ0PoI9uUu+mcLra/klkXlUQnftYEg
BkMdCzcLwhrBoczJAhYSpmhRHvGI3idfgLQx31kn+0hi9OWYpS9rGtgJNrB5uDjXk2Che/C1I6md
mruTmVtRAg5Yyj4v6gIya/XZmrTPktXccSA66nMI1jQ0eUK716KoRdKmbB3tn9XsV1atUL2rn+vr
5WChOdcL/4wa81dMgPZER9eg2LqownKWaMYp0t7VosX4WetoBl6MxzpNgq7qTw4n3y8ruLuUznqz
gfAczZGr/pvbGrOOg6rOjRZRdq0mH5f63Fc/FiKJPt54L1AHgrcXGJRgn0DsK6zilHOv7zK9jK1R
CxLgkU1UC2gtSye/fQkKcgTDyNw+1wHCNEUELW4K14IJ9yibeeDq33PL9Wnb+iN3IgN8UZfX8Y1b
Wa80+E00/qDk9YYehye2ixxiV8ZqMvqNfqgGAsiSPDDGAwdd2WVhO8v5SpgQleRpNmBE1wNSaaF/
m1UeeF7x7BmSTXtj+oJKwrsBqKhDNc4WNq1yA2P2Tpr2hyNGhgoRDhoiVbzIwHbrropurW80ctct
R6xajvSNNX6pEzPITVXiivfWayNGzLs649iWGZnKGOyCvgHU78FbgjSXtcK8OUuvtREJX1wra3KV
a2WMPKuB4oUbUs31gTnJT5Sn77ABB/hNOE+6g7YbYelqzSEet+gYDZb6bI/OEquO1/uOgiz2ZWvb
swNsDvwtHiieI6rFqcX10inLWIEdgIv7zmgMyQa9rTSsS7eRITg9my61qirYISQpb92ZBWviwcaQ
AO3qh7qeYq78XYNVzmuY3667eFnFXQPBFQZgiRUGSMRCaK2qzEwd0L9qXp6Y1YYMYHxKKaPkWLV4
lVL5peWLGME9qcaY9byAgWSUgYfjmA1ha7ZhA+CZJXbGP4Te/nW6UA4HARFaclcy0teny9Gnugbl
JI9ACPQwJvmdq06Hywv3JqSHRigsabqOANv2xAFkYGbqeQtso5ga473qXuVpgZdDbwBGObte5va5
52ibGFS0J14WvOdvt4KFpSxmR++sZS7juVIopjxQcmBa6NgMoTdGQhPljzPagqaCz3W6DrRxNlyV
43xblh/j4mR+L6dA3TtsG70s4T6eQGk4lzZcu2oVX0vjZFey0dY9L7WVIDgOxknZrcyToGWsg6K8
bhnArttbQv+0BfH1golE8EOP85T2uD4441/YWPv5nGu+l6Lfd0Zjl8QQ947WVivB1gE2VCo2ONnj
vosU/cA72yf13VKedSvmxbfLxre3hHC9OhDfXGvtMX59sAjz/r3sdfagJVccPOxU820p7vSeW9rK
EYyh0ScAq2J6D406uW8Neu7boD1FgujnZX32DtNWjmASuaaC1R40RHHb1idEZzb53mXpMXumsitS
ppFwbA0zWfoWwNZxqtGj5gI4WKdtSCy9Di+rJBMkHFfuKVkxdhgHq4zimLv3XtUFDpF0zu/Fm2D/
+G0IYmBh2pybma2OkWprHzymf61G+qMkxilvVPTa1Z9sA/n5gSpAJ81kt4lERfFezmrDaZv1NtH6
Nuoc9zFtkwLs9l4mUVNi7m+yU0OBduIeTr5CQFvZBxOwR0pzm8o47fcuk+1qCsaRUBut7IDEjLnx
YzLyD3aC8cf+s1MkZzvpD43JDoVWS2x/z3FshQqGMjZt3vDCLuMFabHDPH4D6nSg9NMYGK1xSIbs
1KeyBPNuuPMi1BHzvp6e1+NiOBhWxOR/WLidBSwkan2aJxKXYE058Iw9DKajHudCL4AKwK8tJHsk
Z+Sy6o4q5Hry3GQT2OrLuJk/DjU/63P+5GjN50yz43a4olxpjpdP5b4luYhX8bpFVCJI5NU4NnqN
409c+95YZr9WnL8AkHHPxu5d+/oiSn/to9EEyAoC6vpIb1ecIBTnwOYTgso8trrxqbKbc5l3h8vq
7fvRF5nCvaBYLuf5elBaHVDvFvpEXXdSgmoBBQ71AkWfJMmsfRfwIlC4ILzSVQZEyWVcK8ibudPJ
xkxjtshAWdY/I8atGKr977aJzIHaMhrKlLtlbNTZkzvloefO8eWlk4lYbXXzEkRtTp06TcUTzZmf
UBQJiCujWpIsliWECICn8sY2gxbTUBwmJbkeLHYkC/n/9kR8SwCWqmXLGomMgITtxtsewM8Fl6SD
dy1NR44IaSkds6aCLk0/85o5ufVQ57Hp3SpLODtV4FhXnUIlmY39S+5FlpgS9gykt1OaTtEM6k2Q
o9AxxlAhkimMFMdBM6+8Se+eqoy1QVEpj0PDktM7jGPzBYK2eLJVdElx02EiKYsHD7MfmBqSQFPt
+iYdMEqAU7Id/Ly2wGTgWkZoU8Z6jX5yp352lTpse+uL3UsSK/ub9yJJsHVqUGtkc4/7tB19uzrY
zqHJEh84yIWM2GP3WL0oJSZY8GLXa3QY4eQO5nEENznFmOvlzZGsmzj3Znlpay8FfFBqaJXvTl/y
Nr8aPPN6qv94igtPCszZqxgyAY3NG7irfCaqXtWIUy37kab3Teb5fXKnLAFPf7xHqRdJgsV11VDX
c4HnZQcmiNyNmwpxN/urG75clrN7BZsg6USyF0gCIjBszq3EbfPOfEiKU6PE3NUD6kRFB25WFJHe
tX4baYLhDXlN+4oikwO448Co+0M3Kn4JLlKrV4MRHVqXldu1c8y2IHMEPMY3E5G67uZ1VcMyHPUW
VMSpPgdDesrazrfN92Rw1lEaZJF0NAWI72bwPFkDBW5fXOfMr/X6wOss1Lis2Le7X8jRr+iSDuap
haiC66hzOLnDI9VJAoXmh0kri6CvmqtxHI4E3SNu0jxeXsbdA7aRKUQVrJwVwua2jE28YSwWUpMc
eXKbN7LO9h1BuEmgmrluFkjuXntAXUVtDAzvWsQQeLLmtnSu9YocqXf+Y4VeyRHMMCeo1Qy00iJu
6nfmmN7SedGC3Lbr25w0w/GytB0r3EoT58WQuM7AXcCxZVVpoXu+XIJ2VOl132ulb9Ru5QML6B1v
MxPx7dqZiAPg/SqzbsKZsS5MuugA5FsWihHnD86y3GpEl13Nq7kJgZmJorYNFjMXflEMzAya906j
KuZDHyan8pAe8t7P/+LBGBoHJcpkkBA7EdRWnBjalJU6FI3SQasZ12M2gohlMI6WLQN5lsgRy0Wm
RewmodiyqmsjE+DvlZqAiq6XWIZMjPAaKR1lGa0EYlJrvMdCRrWuHMENd7hsgHvHCsEL0u9o8HVM
ff39xhb0xUlVjcEWQLZgJw88P3ufi/rxspBdXV6EvGE1LRKooo48GjX7Whuz244VD0bFJEHSXjBo
bpQxBGXmTO+1oR54xCwWtCw9mrl3Vqv+aCbjFavKyVcM9dDSpEVnW/EuJcGehaoHjF1Mt9Be5XQm
RhHb4zdujieVDodhzJ4vL+XufqFhDVcy/r2BiplH8I1kqVOsPFqaHqSYYMWzfBwlSykTI4QYlZkq
oDcxixjYrqHBgBZnIx8L1JjE1iQOdycKBAH4b41E5OBUdbMuLbwC+b3mwR6cxS9K2dyLRB2xrcjE
tIQ6VDAMg3i3fZ6fLT4FajkfbE92T+3a+os6rrBytWcVCzEaNTIRW6j2dMrJfSLzdRJ9xMblUmt1
h1gZj6yuvVGbKiw1Gk1TFhSuLIKWbI9o1iAXH4hRdWqkp8XZ6uoTRmIkoZhMm/UTNj6ocEmOK5Dj
5AAAfmqqu66yj24CGBM0sF8+Pru7gzNqaEiMrwRur0WZCsk9q5vhvIkSIRl5JjaPTds4XBazqxGQ
ZtARZYIYTLzWLbIUirbUeNlUnxxAEg1HVjU+BsfeIQZE3yvYEgqtYjdNorijblgImZcs7DFDysiD
+TRksgnMXW0sCz26lgcUBTGudJRGTWtV4REfh3OSsE/J3AazvQT9ICuG74qyLUSvFuZKgQrwen+A
bNqgUWEsYqcjYJZ86OjPHJPalYwnfS/uwsMGHafr7oBI6bUcF2fGNDvcrkZaxGOtAdBa+9zktl9b
3jHPZV3Oe+LQR6CtSEcoU4sTJ+poenmrtEWsuYU/WafU/ayXX7gVEhlezt5x3UoSwtfGaHoVdHRQ
LGcnUydX1P522egkEkSQbGYU9lAXlCP2sU9KbZ7c8R3tA2i7wP6jL2dtDBc6ctqlsKiNAkmEVqPK
t53BPjY2elvTZkokDmF/Z36LEsFtawWPegrWkbhwacjJacYgAfh98+WQyzzpuvRiPLzRSgTVKLLR
KMaclHGO0svkO9pjPnw28qhUruY/hmHTMAy4smhhAnOHN8jLXLOsZm+INIxipPpyj7rtgRMqWb0d
W3glZnW3G8+dDqrFug53N5/asJ+zj9xWJPmoHY8A3HL00qNd20BsJXiEYlyAbb9Ak4m1iHcKx2d1
UYbgnPIXCL5s2zvW4KLj3fHAfQYIDxFZea4LDc6nNR/wLPOrEsTtFMBrvDjD1aNXxpDUrnaX70Wc
/R/SrmypbljZfpGrbFny8Gp7j7AhkABJXlQZiOd59tff5eScYISvVeEUj7uKdkutVquHtebfF8s3
gnnRqHMEcw2bicDYUH/oeCJjYV2585ZKiTiQvU2HyjZ5e0rV5uDb441iGsdW9x+3104mZt7IhTK8
YWQIqdme8lg7JDZxq6q7shVD8qyUiBERakN9RCt1E8FrD/pN1vJdhuyNrX/YVkZiCGLUU3DW9yFC
ubNRxGhb8vdaplSOFjaOqt4MPJFliCSWYAtueyqYVicUlsAC1aGJ9qBmtiT1LxMhHKRAD0wzCREz
Gh2COS0AsDDi+e1lW3Fxf00NF53ouDUlLqYm9dGN1X20h/7Iex2M92jh4PkhH1MPuThJrWHVPfzn
CM0ShWeyrsYk4g0WbtKe0dmoq2CzTPfE/LSt2Lw4gu+GYuhwRxMlGm5FLwQriJCBb5MzKSZXrcJd
aaoeC4odmMZurIQd0Fm5z/1Ysp7rxv5XrAgGDaQnTiu8aU9Wz0Zn4uEOnqIGFKTM/tbt/UWQEBf3
SqOMSa0mZ717Giiqy71bpR6J7/LysL2S6xv2X0kYXHntJgyuB1YbKu0pZuQpTNmXqggc4DT/5Jms
E1tYPWB+YVRAfQH3FWwjssp4ZAAuvvgGSCR/TdkujT9vayMTIaxbYRqYX6NAHi/zq6j6OOQ7QOpt
ixDO7RsthAyrrtWaTzkAwbmW71TS7AIcqG0RMi3mT1i4bn1E1rrxwQJBwqcWTcjatSojjRdnN96o
MX/DQgaL1dJE2RtqgOvhrHuRB7LkR+NLdqU8KIfqrn7Kj9taCc7ojUThQgqBHdlXEZgZphQDcg+5
flP2no1BWwPsX9rYetviBMN+I24+YgsF+zpQNDUAOcgQ14cC1VujjW9jwP006j+2+/0RhdoqMjAY
4kDmThDVUTqhVwl493hVoos3HhGlxBJ9Vo1iIURYvkrF8KcfAMK/HAEv5fbZ3lAkdre6Q3iJawAD
BA6TOC5pa3lidsNYBQ6o1L24RLEicEzbDfP+lNz3T9sbpMnECWae+pGNgogKcbWZ7geFHlTDYUDg
Nu46Dm9+MLT9FP+yH0PVwYQotY49hr9IfCo/BlSyuqvWslBd2MKRJ7Xh6+CsMburJHow1P2kffE/
SzSe3c/i2vqPobwssLCHA3gEeMBAFjUkmF9qTimml5qzH3jTjhxtT0agtKoUKmozliU6D8VkshnU
gUWjeT+J9dRq5/KuBZ1397Ct1bxNb5RaSBEOmj4YI9DWwUei0ODR4nivT5YkVlq1faROcOcDxBpP
qdcHzJySLg0GENQD58w8BzT5RlszOrBRlodYh9Z/kSRm8tDjFFGk4MHlsu88zYt33dG/NhzlkO6T
wyi5e+eVebtyQLrCfBmGYEVgv1YxYkomFVxhRu+NDz6KdPqjHziM/9zeInFu7o/hkRdJwqWVd1Ga
hQY8VP6L/PKP9UFxC9NhYOmNP1qY85J1i4mp/zcChbNNtHFK2oTBW9X5d7yLd0GP/nx7AK4o96KE
n3SuH2CZrmKZkkfjqltZ6CocZWWqSGv5OMpK1ZpnTeueCxZfl7wGgJ2i7/uI4S1Z+ZK9XL9QdaCA
YlKWglRAEEs6y9eTgICWxzOdydOc8mDe80/FrvXAfrfLDqMqcde6EAX/WeSZkhFHG7374itFBxhW
q04E59uEiwysX31o7QuQFyouMPSibm8k6LXHeOS3mHkKvzTsSLtdidavvDyxwC3GT9RGQzwyLdGh
wpQLeQ6zfTpjMpZOmezt58JwC+Mh1I85qDqyGy07DqOrP7bftUDywvsNvPHmMCyUEc54M8ZxguRJ
ehnvOo+4qAl1p3CnuKHb7ayP6EHIvfHKupFFJas+ErN6FBA0APsXy4dFqFRTZeJaLcpgNyTdXin9
BggZzQFEFLJixPo5XEgTQmCQF4TjaFbgP7mEj8a52Ad761o7TOdhl3tITEtutVXXvBAnhMOcVB2Q
60GnwUz/WetYfwRDwD/2af6xwoUQwbc0TaoqMUr0F1u560O3KA85+VXJRtFl+yQ4FL8kUwAEBzgU
0hB0XJ1D+6bNWAJ0cBmT5Opts1BIOMl1AcoE2/hNurNjgcfZ9SB7RKyKAIaDOY+Cw/cLa6bRRteV
HpRhtvrrd4rz1yCbZpeJEBaM5iyLYxPcUlNYhZ5SNhcCALujphWjs327rG4N+13F0dDHIL7584Db
nYqZr4ttx15OeyfU2TULxz046CWiVm/MhSjBoMsxoWpVD3jftTMcCiAAouE8auRz0WYOnOH/KE7Y
JvTt8BxeNrnAQQA2PXPSwHSqMDiQ+nMI6IPtdVzdMZDKozKPEUcUrl9HOcrgk8ZiiHIKIN6TB1Z/
M1SJl111CAsR81YuHkUNrXlaJXhZ6kWo3allpz4RO5EVEGVS5l1cSGEqmUbSdGBqS9PIGXiUOll2
v71Y6xHGQpU5DFgIAS1XEk1xjogd/X3Zr6b21OxDayAhSBxUXw2lccanbZmyDRKvqEAZuNmCsjxF
31jzSQ9LhxBvW4bY7v/Hnb7oJZKWt6llxkmC06ROp8a4Dqirtncq/UjJTfGrDwB8+a0IJfH16gle
yBSupZEorV8YFojS6/uQ3kxA96o/9R2VBCzrdoHQCJlBQ7fEUai2VNOs9XFTYHSDXJqYooSkddG/
9Ur8ZwFfpMxfsTAMYlVgskKG5tJX92N87PCGLbPbUVbsXQ0zURYFujjAXt5gv/No6oteA5llr6qe
VYLz+4NeE9coL8XXcvwusYq5xPYmOgJbhIFsOohjxXY7dLnyCayq2KHxQr7pytcwNJHJuMOAXGl/
qXov/LgtcdUkFgKF4zW1upZoHOkTQA49k8I4Tk31HdQ0oNGs/HclvBbChIMVZfWEVDg8n1/pjomk
fua79XsO74sMESM3CNLarG34C9tqHPoMpBcnsCUGvh7fLYQIB0k1ssGiCYxC/zi6/nEGgDB3093g
0n20UzxZ8LruLBbyhPsQb/swD3sohdjoU22PVwUAC0aN3Vq9uQewkpcV03eQSTz5bfVT5xIfLLER
EVqpV/3UyiwjvWTplzx06/Jrox0AYrBtiated6GjcJ5VjSd+1cE4MmvYZUFwjAFf13bD4X8TI9y+
YQJi9t9uw2q+JdVHMn0AReG2iPne2zjEYvd7VQz9VE8TrEP7VZEfvVVclzDDsBqvFZM528LWUxmL
dZu/ZuEHu443QzMnqqvELU7I8O7t3XRjf52fGqB2kCzf6lt0IU3wF7WFJE2pKGCqTGuvG8kRfGbn
aFJPbHyICHOQ0d6D8Up24GYDf7Ok4FBDFwfwZMDf81pJJSZm2QDyHBTh2h6QOXsUnKjTewRMv/Ux
fNpe01WDX0ibf18sKbgD+jxgCXLK5WcUlzSEAfaIhgjJ1q1a/EKMsHMcDXi+NiFNmCl7s9ix6AgE
lG1NVq/ihQhhu1oUslhKUrh3np+ypNmhcUAiQrZYglNvSqqWaYcri5fcq37ag3FdfyjKd7mHF03e
ICeFTUiUHiHtqF6aonGA4T61d//TaomNXWHv+7RT4eh4G++y1DyVPpX4htVwYqHGbOgL0yqnQfPL
BKsF2HFnSuyrAtlak16jarZX49rVw/jfuh3+xEkLifpriWNnjWlTzyHFpByMQL3qiC4xgfX7cCFD
8N0dCcE/GCMWo5d2p+9BLeT6h2I3udxp3HAvow2THBwmeIPGhlnXPVQysh/tnV0APcCQZBfX3epC
JcEHjLwtU2Tj5gzx3EafH6Lv012/H3Zzjg98OduWt64RuuJm8gBmEmGTjNqiVmpV2s+Rx83e90vF
yYZ2uB51+8v/JknYqpF1XYkKEDzCEN6a7AhAH0AfyZ6G/49FvCgkbJEeAgBkHOB4mh/0UAEiKz1Y
1/5JO4OvzksOzNvWav1YvYgTdgtNp2YeMzO9tLXl0eey+Goarg+OSuBJ4SkscdxS7QTPrTToajcr
eO5q2BsHcx/uLM/MvPLHHAGme9tLJS83mX0IfjxuwNHY1Cy96PaZKx9K8xHYattLuH5VWJZJgDAG
8C8hpu2sedBuRGKWpbdWdWu86059+feC4yv0rlfA5JheAhBexr4bVVd28aP8uK3E/3NsX8QIB6kP
NYTJKXamZI51oDuA67nKo39S98wtDrLE6/rd9yJNOEyMR4WZqKiJkexxSPakdAaSOt0kcUYyMcJh
6i3Gc5uDa1XJLdCb9YeWtNcYsbztSkniSCZJOEecFWZpEkQ+OSDL2m8qOq6U0RllCbdVW7PRb4yp
MhOmJpyfqG0zNJtT3Bdd0jgsU38mxihxCfP/eBMy2nM3JtgqgMImLBoLMcsz6GV68dPQ6ZOn3Ded
sXvCALY6/Ni2OpkoYdXQuFyZFSAMLiqS48RjJUiuHjnIMKZS1tAhEyWsXF1NxAoHJK0ZsM2jPidO
ZCiOZviu1reuqRGJamuOByOvBmrm2CwwV7+OHuqxUodYjxASIeZCyxCpUPGaJFu19qhYChGOEdWH
LrMarF8xNi4SR2hOMm6bxNoHlu1URuba2qVg6c/tXVuz9aVUwUCyjpmJregoaH/2AyCy1DuKkMX6
x67q3/GXjcQREGGADAS82dcrSKyiC/oMtj6nezvQagE0uv+4rcra9beUIThXmk2ou8ZI7MUdACHb
Epy+0Wg7vTUxt6bG99iH9wslprG+fi+KCaZhRpx2jKHY7GujF6mTW5XGR32oYreeCsn9J5MlWIhp
8xlWFVWOoDq29016atAkLEtPzf9E9BjLVRQMAi3PSmbYY3oBvPRdBLpYp6fWfnunZIrMvy/i/z7m
tl+XuJ+G67RgqLFq/BjUuSRAWddkZr8A9zKwo4XlUu20bcEgOP5slNhLjPBomzJ6nHVFXkQIi2Uo
xA7UFCF/osXXY3Y9WYj1G/SdlEyTPMvW3cOLKGHNzCCbOqRm04s2lCZ1ixpUHoDGsTWXjl1zmiLz
qTBbnR10nnI3Vf1EspyrThD1flCrY2QBczKvNw2heRWEKjyFHx3Ls8I/q7ok+FpVcSFBiO+SoUmC
NrKTC9qfB7iIZ33K3ShVnSIEWohleEggfc9VWR/M2m1iL8TOn7WwxnqIlSJAmH4BZEjzQeX3XH2c
vmX/CCj7xwW+iBEBc8MQeY7SzxCdA/o90p6YHZ1oT0AJLiOOWDX8hSTB2SZROkVKhZskxkuDXqgM
+ERiCWIrD6jQMJlH8P/1ylPIKUsdnu/e4SHQpGDMLbTArhUOVkLtIJ0UdGyq4XQpkw8Wx1B8WDlh
LfGp65v/Ikg4VmqD8TbcvAheTS/A3DbJ76p676uNUxeHbZ1WRREdf8DBNU1xSLyzW1VvG/TqTOVJ
QStKYH3itsOYx9r7bUmrG4T5XAM1FGB2iviWcTm2GaqF2aWOzlPg9OG17CGzKmHG0aSgL6Mocr4+
M6XNaWqVuGvT6GPBfS/w5UyZMhnC1YpEZ9gA7x23BEHTWBQ7SHkclSGUeB2ZGOGayM2JcyXAIz2w
v6kPlP74R8axPwd/sVbzByz8iwpqz6rOsFa93Ts54FJyY0/prmetu73tq7fRQpBgyxgBtKoK7aUX
EwymP5SodM1fRSO7VmXrNZv5Qp1k0MahnWuBqW4nDiAXo6z4VjWP27qsBnM6bEtlKkawxMGhIKsm
P2UoH2iBeZcNmsOz8laNn+1A2zWBfbBS8/u2xNXjuZAorJ7PSV92HZL6dX6VZ9/SSEWnmdvgBcjp
e67ShShhCXWaxGGj4XyW6eiUX/V2cmRGt3qXAgsbzV4zELLYdAO6hYgZJZxNUtyN6jEPrwYw6/nx
rlKrfTM50/B5e/nWN+xFoHCMfDOfSBYhFDJ745yRB97mHun2qfLDzHaKLLW2auoUOHkEtHc2IO9f
G2HUAT4Eo2Rz4OU7WXIdxh4Ln3TZAOCqrS/ECG7OHCvS4dWCWu3AQq+zfqR0ivZ1LGNhWrU9oOaA
dhhNlbrIFW9ZTRhyI1SfW7WJJoSQtrqvUOv5jvdgEjvApElv+iYaZX1TMrmCi22GqPLBQgMX2+q3
1Kde2v6cAc0CyvZoWd9tm8hqXLLQUjCRpCIaxl3h0CeM0Jm0vqpiWWu7TCHB15K60khEkb+bQvsh
oc0u1LvbAY1MwF++pN07EkUolP7dNsFl2KUB0EYDKakmsJwkGKcTL9kNzcpo5/dSdIfVI72QJniN
OgUawtAgGY9g1omi20H/FXFMOX71++yBj1ejOUj0k22YEJBXPIliENzCPLoBtmG3wU3qk97bNov1
Q/ayikL8bcYaD0MbZ7kgjwPAU9TvffBpW4TELMS6GcnjKgGhORJGenDqMifPH/QWXb6hm+X7bVHr
numvNmL5jIYEGHbzM8kOguECqjTlpABft1LZISzGd7T/LAxQJL9R8d97cAYhEm8zF5GeOikuLmWw
tmwrtercAQGP7k1Qb5i/+9MWd35TZrUFXJsRGcrjaH1QsmOVhI7NrhLruqtk1+NqZQGY93/FCd7d
ZFPPjRKOAgP+53QHVK/UGdBYorkZ6k5a4agSSO7Vo7UQKPj5VG9yPSoROWmdQQEUqsVo44st3h9C
K+Cf4kjVnKnKnwAs7Ht6JR2TXjWahXzBD08IbiKlx9HO0+d+uCP6jhU/++y4vYurp2AhRfC/nVIl
ZpsiCQdmabbrovoT4TkeOpN+1jWMWzb9aVvgqv9YCBS8MeuNIkg4TnZoj/zoZ0N8nkCPLImmZFIE
L9wOTKPBnBkBPOVPomSmo/i55Jm46qMWmgi+N7IAXKr4kFEp2fUI4KO2bV2FWhKHKztngsMNC0SF
5pxNnIp82rVdAsqUIDoa6DW2msGxLEs7q/ngbW+TzPoEB1zEKc2NAXYRVIAc/4wuQAfk0ur3bSnr
Swh8Y4AQkhko8HXIBpbMkJsA4r4w+xx9AdvuJBnHXj/ELwIE8wbUShZaMcqDUT0Me01loAZS0iOA
1P1DnExfohFV5WgI0GGqZ5LilEw5wdKDkCRjpEI2mmXIQxQ+dZL032r3G4pFyJ2Dn0ujIkK0DRR6
jlcRLLCPLIyHgKbxVg1oeQ2mOMyUmqnFnDD37Us9jNN3cyjT+6HQMzepyvFdh+HlUwRvqXVkDDLN
x/TPQB9sMNQ7QeajPtZI/NX6hr7IESwm1sAB1YwYoi04CbxhILdVNPluAyQEQEiMDrNKj9rNU1tR
yX23eiIM5J0AHogZVxEKqKEFSxSQu1ysMkR3uqK2O/I0NF+2T4REinirmsSPQtB54dbpr/TYcMPk
usOBlxZfVh2kARZFcE0BUFXsG6u6oCUhsoIYJ6nPA8oSVHtPt7O9ECH4YCVKGOspApHAD66GtrhX
alm/y6pvXIgQXDC6Q8IUTji5kEL7VbPOGYNfpPQPkxIi8MG8ArHS3Xs26GXhBHdc6l0MNPoQKQEF
gx5R6BTJ6ETVc/CuKtJCN8EDh51qlXqIdGeHMczg2AM7Z5DnOlftAPBWoFADvAwmuF97YIOPQUV4
HF0SlKx2mJGMz9UUvmdCZoaA/a8UwTuouWr3VVDGl6Qn/FTQ4SEu23A3TobqJTyTbNGq4zXRogRy
ohltSFi5PKh9BXiKEdyi5ingHC9Vdyzfc1BfhIjPh9ROMGdZww7MNHfmoc6hR3mFR80lt2Sgtuub
9Fch8f3Q0DjpCsSfFwPzjQQM51P1sG3VqwdpoY2wQUgm5LaZ2/ElUL7yoXXG50L/ivKZyxELEokP
l+yPWDpXuNL4Rtwnl5AMJyBoVUmxN9jztkYyIcLN39Y1UHmsIroU1nTUgu8DJvqTpPO2payGz4t1
m79i8QjKQWNijgw7Y6f7CiPTde3U6o2VOmgXcbdFyYxAcKcqoMkKO4JVZ3F7DgJ+1+mRRJvVy2eh
jeBOOciV+aTk0WVA9JB157I7lcil4X28rcrq7BJYUw2ELBRwakQQ1E+Y+tbbJP9ZV5Ezlu0p63yv
D75xdiLDjzG5JjZwtnMmWcJVm1iIFXw3JihJHaRKeJlI6uXZU2/mR1K+Z3xyqZzgfsoEcKyNDik+
OKP8lrnE6ryMv6czciFGxPAzlCCwR6R0L0wxwATLR/T9DnrqJHMdaXu/Vu3CAu6AiiFhkEgLVk5b
ok61EkWXCFUXvborip0K2H9NBr0qkyOYeBLWYCuwIAeMEDc0CB2lCa+a/BcCeIlGq/5uoZFggG3f
jKmKB/ZFjyLX7BzT/+JzsG3q17R77oLH7fVbbb6buS41jEmBL0H0eCD5riJTyVEnjwNwygeVW9j6
Hu8rr1LJOWLNT19LnKm7pyUMs7kLANK5/QnrS/vyBYI7jJEmjDQSICtUYxQn+F7UCahmWeiU0ttq
/ZS9iBKsJVMYweQFvMjUWPeD1e8LoCyrafWeW2SxpoKxsFjJuTEMyaXQe9fwuUf9/JxX8XtecQsx
gqUYxaBFvDCSi0FrQMhNnm7nO7OTwVDJFk1wTWVomD7Fyb0k5ANRCPgNmMcBjLFtBetm/7I1gmui
iMmTfEJun8THkDmTfiQIkYxgZ2fXaSJzhKvS5gZDgoo9BgWF2JJGqk2jJoguPlr6e+NKL3ZJSZzU
vs0ML9Ml+bp5I940KS2kCSEMrVt/qHorvlRRou1SOzROqd7uwP5CHdvm970e6pL7cl6uLZHCY3Sq
ypoBMDFGiH6tsOexV/etDiynxAuNXeYDY07/vr2BgpJzIXeB+2aqgtHXaljkfAb1jrQAg9ieHt6m
U+BW41kd77dFCRb5RpRg+BkDx1aTE0AAouoZ8PE+j7/qaSfZNZkUwSJJ0qdNXubJGWUwp1D1x7qY
wzUZW9qqGORJ5iYLYKDZgjKhRv0QyK70fjQVe993gPzQOx+ItE0ZHbbXbXWL/orCA/t1SFhSUM9P
ygDynyh8QH+eF03kzNTxaIBemZuy6ta2ZnjuvBZX5HHoA+0FyOjVZwDmx/ahlvX2rGpkEAxfYNx3
pnB8LaLB1HfRguHlzJEE8Zo6Mtyq1YpTbOY3NES3YcTrTJL1FKLdP9b3ItOc1V4E1j3e2EgpwfqQ
CjqjI+AbA1DoOzbKmDGkAa2KCTrBPZFKodTuiHFqsiHJ3Qqcb5Wr0jp+aFjL3caY7MeRGNIe79Ud
swEgO2NKq294nAtjyn1wVMbgZipcrRudKurdAlAO2+oJN/6fFVyIEW6U0C8nbTLG+Ny3qaMEh7Cy
HJPfdN2nbTkydYQT3LYI74O2BuJlp9+G1VeAcd+Msu5QwdPOyszzjdgoHRReAPR6bQ5jEfmjPvns
vqE921tBek/z8mOX0NElk3GL0tvgjiwArRKXlRJW9HslWljHVGtbpZh4c+qI4naYSATTn0P/sVP+
j4LA/aY6QYLR0AVjjGuWlaMFRO6G5RH4Gqrrtm70O7U2soM6tQcVyL//9hr6IxL3MqjqiI7EpiBy
GMDMCkbxGNjmKt0NmfIjrk39ZE8ITbdNZMUUbXSF/VfS7zz24jCnWaEr3ACoNS7pwEnqwsmL7mBN
yRdfVlGQiRLiXJ7kfQ7ct+Tc6tN1HH4sVG1wq64+xim/3dZq1TAWWs2/L7RqUUDOO0zDnu2i9Dhh
B015YrkMCVUIov6zSxY6DsE2RIH+9lpKrQ6m0llDe4omezBRBJoMtP7HbeUDyQ4coOoVSw1SXE1D
qlVOXmpD/PAePf9+gYgQZWKftEFvgHCcabvc9v1jE2un2Mpl/NirCwoEfJR5f4eLwt75GHeguZYA
inXor/tIcUHHfW937W5bn1UTWYiZf1/sm1+DVMs22vbELH6s0yeNqDdF3LtW948TDn/2bgbtw+EC
SoYhuEZFiaYALC/xGcRXnsbA/2K3+6qWEcKv3JWgM/orRtygipdpXGo0PhNfO9DcvmbFt/cs2YsE
IQKIYr9OFOYnZ0XRY9ewuz1VNK+32vIwjpps3GBtgzBTx4B5bs4wnIJjMsBta6CuBbDrqn2u2++o
iRzqHkQ5lSqJcdcOF0CoZuzBOa4RW4rbMEcvWQyM8LIrB7eJVNWticIOnJanuCxtr2sK0M7rU/3v
l7OtzfP6wIKZwfIEGyx6o2uSMo/PMZpbiukqG6tDVI2oWch45dYO1VKSsHXmUA2qnRTtqerKK+S/
ToBF2PeZLDspEyOYOuvqHsDXeXvyUw2eXT2SCdNJnQzyb83UF9qIFc8k4AEwZ6z2NA3ZaaT8agQB
8b/b+lIEee0eiFZyHaykuEH8QnOUvHRZF0dOpbA9yWUwBKvLRjXdBq/ECnQY4LXQQqLBAJHedSaU
4cr8a0n6/bZKMinz7wuPF4XM7hsD7EkpjPLYRor6q6d88J2qimMZz9qqMKYBaxM9pgyduq+F9VkH
cH+mxGcl7T/lnO7ATfUzg1fa1mnVSSB4njnCgP4jWoKmDT2bkgk8DNMT6SjKFEmwL6be63PM/v27
LDTogzwOFLLU/t2btFi/UC8qLeYGJmqK0c2tzgl0a28p1GXGKLG+tdUDwJGl6zr9fQm+Xr28ykKC
Ib/mlNTZ1VSDMzZuLzbpJRqtPOlsNFIDrnl+DUOx12L6YRztqUjjczYZrl10ICKrcBdaB61vHruw
O24v4NqxRdpYBwUR9GLi8EHd9JqaoYJ1nvLm1FTlfQPEpm0RawsHvlOwnVILnEBinDSNqV5YLW1O
Wql7atGe+/TzoBS7bSmriiykCH7b1OKyT80Wbzc1/DnY+ne/eM9SLSQIO4MmmcHI2xhl2OBbmOof
eWfeb+uwdnIWKyUCQVVhaVQ0show+UWuNv5kSGxO3W3h/1vm9Hf0s5QjXOPzhqA8hrAkb69Lq/tA
pvh6yGzZVSrZEkvw1wPHwEse6rAt3j5WJB89pYtUiQddF8IM4I8hPgVQ6uvzwqK2KCwrpfeh9XHq
f6ilxK7WAhHQWf39/7P8hYeJWh4FnaHDetPCZbQCEZPp8C7xGuBimm2zb5TmtG0GMpXmA7UQyaww
6lV0M5y1fGqvOJ875qnyeVvI+qn8qxcV1i3TlZKAlwl6AW53ROkhMEq0JAUSr7nmzjAVYoPbc2Y4
04VDAyJWqhhNDxsgDXdISJN9afd3gVY8Gqz2jywbp8O/a7YQKbbnj1FksSCx4zOa94+2/YVVIcJ7
iTNYO6oAhYJDQ4DP3kTCtY1u3tyH35xrHD67a5XGZeMEeN5P29rIBAmHqLDCLkPPC54QPWrXYfth
xE0XxUBpJ8W/p93spU5CfIA+u0pVWpzXLLPcfnLT3CXazyl7DiS9f2sGvhAkPosGUIm2fUHiM7rk
U4epwwOIJd5jeMifUNMCw6YpFmGHuGj8wrSjc4AWVhC+tylybX0GTrV9WBuSS3t1kxbChE0a61D1
2zKEQyX6ASPODiZv7kL1KehsiTtaPU8LScKxNRKd+2aKaw5kzU5VHoPyqfbBkLqb8vttw5t3e1FC
+X1JoHn87wIKjo+nSWGXcR2fo7hzrFy9TjX/pkQ5trCGxyzpbnJzPA9ck2A/aTK5gverwMQOHgtU
C/PaUi5KgowGq6IBrPKDVX/JmRECmb0fBkfrmvyYdNrYe12JLsM4MRPq9STsb3uV+E8YztE87me2
244TECJt2yeuXsRTslfCKJccnjV/ipBapXgdawy1jNdOO64D2mb2nDvWC3dMH1WtPWihzKpXT87L
pohjydmgkAYzkPGZDxgrGbRyPI9mSiRGJjFn8ZmfzcG9kSM+sNIPgCFJ/C9THjiBjDdk7WpdWJg4
mdxUlBBgguCeqz771ocCF4Se7szkBFAL0v34n8xZZFBLTFvhZg+dKhIf+vJKQW9iHmXHSc+f6yTa
adRygRhZvssz0N+9GaBSEIHwa9ASjjRG8JtpgL4HmVFFyKXVspNi/COg1H8O7HwjWeAYeJOPLK2A
gn83pveKdp0VlVNMPwZ6sNNDOOwTLpO27ohepM02tAhSLLuLRtI10RnUw/4+qtpjCvBLcwwUkJje
T8o/tkm80U44X9XA1AzoJ3B85jeQ0zu5GiEUS9zB/7ltKDLFZqtdKKbkta5k6OA6j9EZHJwd6oTN
2DhBrzps7CS31PpJe1lF4cotmkkpeIvoMuHph7pLbzMTLRN5jVBsbCUhy/px+ytLxPjMM2UawzGI
zxjIVWo3NYN9pN71gYMCrKcCi3h7HVdVszTGmKWq87NZWEcecmUKCjAkRgDA9guvAiYlhVNM3sFS
D6SNF0nCTUX6wqBx0+DGYOVnPn4y/Rps7rI++lW7WEgR7iVegqfBxwPm7PMPqX5Fq9zRFGQ+D1JM
R5kk4WiNY2D1bYPQpQ84ZrYT4gaYImnQlpsP1ZMO9qP/bauoIDCzxkQdKQI/Rdkjy+YU2qfp2Zxk
uK+rl9fLCordvzUxYitBr/EZAI+TGw3RuM87U1ZdXbuIF9Ygtv+GcZbEMbJC52LChRJafumA8xrj
OEP16z0WDlotzUQHNXiGXls4LwuwkQ+wCDvsHIMc0BPnWP59FEsmOFbtAahgBggZCHoh5t8XHqk3
s7LWW3ikKIjcKDzYQe9w/b7GEOk/Amz88bI28M9BSK2iH044tJhNjTQlQxSTac+wOXSlzTDAtDi1
snzNmnsAEoVmotdUR9gkLF4bAW440X3UOEExCqJC2rp2BkQPLfT+fZcWgZnYIqkgpxLkHeJYX9Gc
ygx3YYvE8fC58SURxprhLQUJ22THpEKQgfyQlXPPr7WDrRX7zpYx6a5ZA1q2AEOHxzvmpwRv54Nt
zc+ZEp3z4oOmW481Xp5GM5z5xHd4qz5sr966tDmkZcgYgQ79te1xUpdVag7NKS/BOGUfs+opb2Ht
JhySIjlPMlmCZlqogPM4zeJzqaP+wlJQ6qAiovO8/FmHvbXrTD//vq3eqhVqL+oJTp3oXVbmYOM8
26OOsfOBH8s0u9L6+IHIILbXrl8UzjCSi1T+nGt9vZImeKd6S4FivQruTMfuuYMZ1TbYFf2RaDLI
hTVjxMGaw0A8F96AytSMAK0iRTBYG93RiBMnIMFFtYp3HK6FGPGVXbbWNNo+ojIk+nYjCFbsMXF7
+os2kq6jtY1aChLchd81PBlTKzqrQ3SgaXpk4NMAErEkMyERI+aO6oCDAtLC87pk5S7p6UFX21NQ
/h9p17EkqZJsvwgzRKC2yBSlukSrDdYSHUCg+fp3qJm5TUZiGdb33cUsps3K0x1X4eJ4dhctGOv7
e90zUHVHsR+XE65AP5qqGalcIYMemqPdnwhAA8vObZa/nBF/9+kGMJMMtGIIyHB+qR5bwpLcIs9l
5Kd4+9iJAwumQqiZPQXf0ln/fROmBj0qCqmRu6PGdDzOGxR2UieapPtKfZKnj9hcCG8LcK9SsCXI
Jc9wBz1V86U79iMmSdB+cKpZ+oKU2hnlzNGi/ElPEqfrLcGHW/0QXxlBaAQMKD4eJj94XawVuywl
OTtNiYUOUIVU2hCE/F3z3ZBQL2VZTXK+5DFydXWiTk997Mg6pgiffFfZN0Q4315nRltLRoM8s3no
6snLjRnfSwns7vX2h9pz7ACetvCetzSCbOmSG3vAtQ5TrsgztYBoWka56mCH/6udAJkznYf0gzWM
ysttmrsfaUOT08YEH1AeV21si1a9TwfGnopR8m8T2VX5DRFOAzutHmpVZ8uRRZU7Gc9qPAd98S0H
DpFEPhVYf71Nb1fj/9Djb0CSqVKyqlThMuhyzO343qxxjW6qZsdM7MNQ5oeseukqIugX7ckSKSFA
by0AFMl8By82waamTNnJoL+HKjtbiggueE/foYk4N4klFvh5ThUlrBz1yNnxhFPmsCCx6vTl4MRZ
3wlslz+G+O4Nt5Q4XcRbty6MBo+QZqH0MMuJ4bR5RcLONIoV5Su5Q2aMBWncE2udCGnc3ZgakVNH
pnUk5ah/AygQm7B6l8yiXcxrISjyCqaOoRMMVF6NvRYYkzex58WOSXvKiyc8aLNC4DJ3SdjoXwOI
CeiufCzo1oobw9mrU9P1jpIpoWreJ1TUk7u2dzDyhwr/nsR4bZWTGXB2EopeJD5FOEle4imrAhxS
ZOf8dUZ80HVOSMGePbJiwKtwqmMqS9FNJqQ20gdcSnxT4MnI8iDbQQ33iV6w/IbdA4cutWN3X7vo
F+oPpfWhlApBinJtnJc/ZJX9Jv6NkTybWYcfYszHiv5Q45c+OpTt5zH/UHcBG0XQbjuqfElw9e8b
ghhgGzDnJTHgGGnBgqJplckeMWeHaA8M+6hW/o3laWjgxGl2jKxDOt+p1afbHmlPobbS58yp6ee2
UjS8gfMm9ZfyzppmX5FF9+f4tUT+I9uco8WLp2RkapdjjFCPY5kO6sUy7kxVZoHTqYVbDad+yT1g
aQr8xe5HBQjyehUMWfj7peiNjLH4Y5lTAoPJ5fqO6PYj7r0EY1P4RTZha1X7UliNYxMRVO2uWLH4
jXxNR/OUX/5eMIs8xUalPTOVHQyL+hawatMpE3B3Hb+gQRsyq+PfcAc8mTaNWqhslMWBsfhK/yvt
5UMnH5X4F24YC8LXdcJxQY4vhldVqtLC1CHMMjTrg9Z+M4vDOD3fVsndT/YPU5h2umRqyahJyxpP
1jzFzScGaKcva/OPTvYh7XTga444Tyaqbe1r6IYq54YMaiXFGCNGplkLLEIcN9Kl4bnNUbWrh97w
h8l+xaAXdpDQ0Q27qmbebbZvqwwaAJds10tNY4IdzRNa356SSXdKlXpqO/31dNf6DXU8YzHub8l8
ES9LcjnrF5M8I11AUcB+1lNYYz67yB7+/oV0QYsv5c2SbaQJ0BcBP5d9tqKlB5Y7g27aLKCoEwg6
ePt68w9n/ImWGugE6ErX7ZGk6xH734U5fs6Tj4r6RaUfbLX1Slnxb3+z/eClAggIT3XsnfDTXkum
pTKdDWTGA8kcwHA8TVbFPMqS05RmyIIqPYgAK+8kcRq5RGpZgKt/cVgYRfe4SMVXwHwR1yA0eVyo
LNrK3rNX4L9rAOPBQiBej5cqBbDBIc2wVXSKqx9yAZ8wOnIfpu3LbSnsaa6F5ylQLlCswNnZSzJL
2muF3LDspAJasyoyZ8giJ7b/crP4PYZYQFQxMEOKmXk+K5nY0ilqMc1HS+l9Q8E8LG4epK+ArHHi
gjiW6LDHLluWATxzBbkc0udLtiaSzC2OKmenGuEiazNPbtEZVprjv5CeLWN1HShNNq72XpLJE41i
xTwjz2OdO8YAXK0fdPpwm8auIqDwTDAJa+L9sbK6iRNDNFpNb9TZyUQVJNHdvn+dpZPSC1zYXt64
FtNXCFnglvOg5Vh2UScMEWYnBcZQMlfJqGukz9LPjvyLXG1Die+jZwUOZNIKmo0DAIAknQeP5D3q
m+SQ59UjHJxLJvOIgXOBwe8F3A1dk7MoQ+8WOktzdyQzPcjKcYxNdxkbvycYqQh74A3f/nA7ElUA
u6rjsQvVMHiflkjIwgsEgtOQROehN+9Ls3hZFOCVLr03qaIZ2R324MlW6GKc40HDgquMKHavlYtV
pKe+KdzWdDtg1+JGXMNOqYJymiCdEFHjNF+XGfZ6K2k6mjMq+ij5wLU4BmAx2PImRR8XW7Q1sueu
10UwzBmCN8zwcJ9PzxQzbyqGF1rqzG76nLiNix4gxSn4qXYXQB5W3ngYZ+E5zd3vuCHMpfpGMTTm
iGT+pDPJg1WQ/nXKW6xuP6eFaABnFdtleQudJh14Eugx4D+NY7LGvA9uV6Ts2PrsmPvxaTIduEen
eZWd1EMUEuXY18wBMRpD6UAnxyMOtdBL74Ihe4r7H3F6KtVTnQVLrwRlglIlZCl/u20P1z55JaVj
bg/gJgSh8pIUKZZBMrBd+hxbD5ni5OMJqNG3Sazi4cW3IcHXaCYgmFhDUpDnpn0eFH8RlQZv/32N
X9mLYclyLKXpifSSs8AZa1orqPdcZ0JbKWl8SEnsfKgNlrFjdkwPbZiGekgC+WAJnOF1VLkkwwXI
OAISgNHCW0Tt4ii4PWTTGJMq1GWTCD/n9nfX3ofONgGMABU8T+wMKlZhzSKxfNbUjWPZoibPzpv8
gif+RrZs9FVVJ31yYtr7ld3Ei+8BZCK9Db4VkAOM181NgZMXyJFHc7DyspcaBq9kzoHRfamHtzL7
IIuwoa697crZupGgrpsdBudtjbiqqBF3OIyXmj9xwpzRydGGn8ToT8zMcLNHxNa7ml1Z0rowoKlo
6Mv8boLSZvFgdQkqO+7oKx4eUp3TOYYTObLXhe3ZFDxtdi3rDz1+07drIoCxaG1yymbiV4DfSFsR
8Mblp8KNBx0bhzpcj4GdNtm0uQBZsMWqiTXkZ0Lm7/FgOvqoPkZKFjtjFwnM69KtXtPi3sEpJiWN
SFHbM8r6mE11SHlHFwcXT4fy71Zh/0sKQNZ4FOLZp9gcKUvG8ms0p/1ZkSV3Wrex49IptUBR1dNi
SKFs/lWf7n8EMUuy5r2Y713tfWPPVDUmalVZe84IKNmx8k2q7R9WgtHo2gpvO/RL33FNi4u9ADax
JDYU+Xnp2ldSFnrQtebkRzh9c5sQl178h9KqHtiVwUaOwc8oknbpum7GehFp06BlP4r6KGEUDI1c
Ry5/0dSbWxuIg6eEaQGzgrIa3Ijcl8xytUTUQOaQkf73YyyCcjQKxbgGdiliQwMAPMOq5TnHKOGx
DmJ/cCYzGFycugausySa0+AqKNcEOduIu76wWqtpz7X23MVhFwVx+jDIh4IFffwTWwrwq4JYfenT
rklyetsMeJGWuGR01qhkGU7VL/PiySVWek9VpOe5kxtMe06SNPbKhHSfb3/vPcUCasw/EuY8KiqJ
C0wRDAMU8Ulhpacm+bn/N6aypcKlc50iLWOLkcKzEpWfdBxfb9r2rp+Uu04SgX7ueRzU4GWTrJu7
KuFUpjVnHN6TbHYe2++DHsay5SaxY40/m/7jbdG9Zzl/YsN/vhzAGNZDiRjAQtJ4qZ1ohGlkoFp2
1iIN3i1+A4r7x9zEee1afqrjIcROG5Zp09+mkSRIl0WLh3uaA06xdWThjheuuF7Slyu7ynD0pD/P
gDSKp9KtZgYY8I9merC6j1QXvFeVPV3Z0uO+YtQtyzxVSX9usWFgLpiozIGjilJREz+qhuXoxQfJ
HB9YkjzZ+EW0eRr1t6IlWJMVAb7vfWUVbx8cqMVYJ57ql6zj/5QlzZry86xmllNrs0P17im3I4ea
ZkDGRVDgENFb/33j69Vs6FAuRXCBqA8pOS9DDmAsLMiRL9PfQbv+V602vK2ffUNLG0edkaXPz8zW
MgfLgIeGxl6dDwuQfkWC3HWx62oKcEUQOzWbkyST55yMCunOFYA9qZJi2Pg1y2ysl9UOjiO6uG3F
yJmpODtrhYspsKE9Fd5S5+TaRmMt08pqz1b+S/6IwpjTz5qLNlUWuzMtvdsWu/LCG+yWGifZGIP+
Bo0QReu8CpK0ecKS1heFxf5oZSL8lMtE7j9fcUuLe+UBsUWfisVsz3157ocPtmio//bfJzyQFJHV
IkoYJLdYj/X4w44Pt2XFZb7/YwA1MCAQoAzGjyH1hdmpud7QM2phc5s7o/49yZ7TGrcwtN+R7Mgr
2mMiY47HJYZXUoHF7X6rddHZgBdVgS55aQWY3O7VMq/bs5x8yksn6Z4W/WyLDszsuTS0+/+hwn2l
BYu6pCFle0YX4Qc1lbCgAHjKRCsze+5jQ+Y97diYtJRHndlmrD3rQBHp0jaA08Sni9XBaUYRsrZA
cvzjfGStXidI484K3n9RU4TJVHuyBvhhOxYY1G4I3DLGhUC0PVXTGMCYWrtR2Iexb3jrQgTOvadB
EgpUcv1rV/b752vxNYGht3IF4Irtf9LB0s8C2yevxJl8zc8DU8TcLrkVIwubnMDRN1dBb74aCnul
3LRTc17y0p1z+hI3P1PrrJAUp3veJ6B1lQHim6qnJrK8PBIMYO19SLRjAEKG6+IGJkQv6U9Gr0q5
qnTnifyK5xNrDc8ogw4ZzW257hnBhg6fZcflbEZIENlZR5XAsH9W+V0lws3Yc1dY7YcggSWFCVRO
UWges7pdivZcsu8VeaqW4F/wAOz9dc9SBw4dl7jn+pQssQlFtCvLlfsP4zI5US8gsusTyYYKx0Wx
6HpbVS2es/eDlx6Uw+CoNEjv7LDw6zD2VNFVyz3HQXA3F0PPAMzAbbZLFShoq09jIbGzioUL1M09
mo3OjLVLrIw5Ui3gb/1rvH1tqXHR2CQzjluWtAUW5wjfDnz8X4keiC5B7uaRWzKca1exBBdPSo7Q
SD9Glk8N5sjysUMoKV9a7dNoYFKG+gy15T5ypOmrOYVDLJpI3U18tr+Csy6sU1SFZuJXVL8Hbzi2
IZY0ChRDQgW+pLifRJ0CgXB5YIWlL82O4RLqOWqYm5SvA44E4i6HE4t6fgKd4ec2Rsxt9tOyNGfg
gmEGNohxaszI7uTvheiC367j+KOdPLhCXVqI0CpitBI/z5jUMPqwH3/cNuxVGW7opMU9cjBRk8h9
gQitFrGTNmFlP9h6aC+aY05fOyao6Yhkt7qxjcs34gEo8IXdnEsjclXSOHP1hlzftzpHfOJ81ydu
xLeKd0MsyVikWBlYy5anWX3JNf+26ESfh3MeFrXVZe7n5txNDDjqHzW09tS2dm5TWe3k1gfinAZr
M/S0RwXwUdlzkj8iJGLBGfAUimeyr/PQBzkTxEXRR+L8R1UCL8he/Qeljz3BETiMXyWuJZ1yTQDi
J3JVfK/GjmjHag0abj5qAc7AZUE1Os2P8JPiav58+IBT04DiuC3QPfZ0NLkNNEsNFTXnS7WIAEUc
RdlYnIeyCpj+ptIuWBbVi43OKbJWoCQiapx9qf1MMZmE0gybgyY+6o3hLV/tBjgjUnibr93i2pYx
zrjQ6ZOAchJP50XHASDbwL5aQBTskVn3JPFQs4FJL06OFPk24T070K13MFXgq6s8nJoxZ5JetHp3
7prPnfU6LEdVBEq3Z8pbEquUN6Zcp3M7YH+pOyfKLx0reLiQ8P/jgdP5xIyjAQOt3bkt1LdYpr/q
WE7dHqcEBMmgiBMuLBbtpMizBU6WRjujFvEiCecZBd+DX9hhLMuiTAUJ1XzByq86vLQCu92LtZvP
wXdRAPKcL2Zh4Qkk/4onT8/vG/s+Ur3b32TP822pcIbKmjGtrHLlo/TtMYiWz/L81HxJ69dq/qFY
v29T25PauuiBvS1gsqLBcalibTaY2dTBLURacSY6vY8K2TeTWWCle6LbkOGbh0VEzCLFKPzZHpfS
wbrTGX341kEpoHIAKCoq8e9yhZbeO/SXif+95EofTGW9s9mhifJTjStfLjHjNheH27LbY8rCTXiV
rNOsOHJ8SUXK7XIaJJU8K2Q54JzC0vmN+qse/L8nA6gBoIzhPwLffUnGSDWrNq0xP0eDdCK25qIR
13n1fOz7shDY6Z7gbIxGYDJ3vbzBzyXmamnT3qrycx6VL4waxEHz60OTdaJNIxEhjqmyidN+Npvx
nHQ1HruGnbnxMt13WiWyp93n1ZYnzqCkKo5MaTG7s5m8YQSPNF8LGh2V2vJiQsNkVM8rNkd1p6vS
CwC3Hma7ESjKLrMWDiqvm/yGxdeVY32oe4atrfNgV4ULjE9fG5fRUVJBLV1Eh4sXSzxFywQAtLOe
9o5kaK9DFT91FRVEjd1Hjr3hhwsbaTT3mlbg2U3C2TfcKozfxi/EGXzVmw/07yYc/lMyxCGT9YaJ
irsOfO9lJLVRS9rayrLLB6NrQuAEfcD9X8FH2rFmWBj+PsrVcIV8aVBX4kjTGhXeXQNsWPJrlvSD
PgAeQ7OOtw16T34XpDjHkcXGZA9jjBT9uLb/cz/yrDvjkQQstD1R71/AF18lzCt1iVpMwp/XhTt9
cColSKqfneCJ8z6ywCXsW574+mA9S1RXc9QU1ld+XH9c5heKwnuEWYp6rv3W+GTPZtgbjmp/nIA+
kk2/40xzyKLc1cldN3spc/tMPSr5IbE9VnYeLXzghbtZcpzST5GK4sSLKXprrhZx61dzvoGWRbLe
gkABKX+R7dqpbcwBewNG2HUReOh7jLumhbFZLKqqWI3lrGYgg2I0OXLimGIsLCyTvLGCJorsJ5zH
Giq3V5DreWOm2c9AFJw6d0ysPJRTq0HhM2WSDLDWHm3ABJcuvTEeJnYALiQ7VErNSjfta+0lx3bA
l7lLVODeVYivAr1dnfIFByYgwVE1tOHIUDmUV/+zyUe1Ba0JqRhZmI/JvR4tIWmKM5tm7EWXX2rF
dG3ZPhiDedQ65pmRJMiMOAAteIKVvk0w7QmoZnSWVlXf0G9yavft2LJw9TuJW33FReYmbO8r1/Q7
H73BD+wet476c/nJfEoEMwxXKSyIE0Dirl0t7DbzKUzDtMKmpGchbjjY7kTJugpcC2vfV+a6ksFg
uox90nUoiZNxn4xVzzpAM7e+/lnzgOjlqj/zxonfcG3Uw/wlxtXGJhRp57VP4uhysqXlwtJhnFhI
KwyAYrk0tB+WsPWK59itQ9EEj5AcF6rytE1iNQeby4/6iB2W7EVymT/91twcocsTVt2vQiPHHmd8
dtMOiWbUoPc4+sTN/elQBN0hvVNc5jCXhplvCtz8rm9ZIz6mvAAHwu8EJY2i0EbWkHcsc40O8jg5
Sd88NurD2LUOlrkFAUxEj4squB1CiklFsTrSjLu+v5dxmyrqQ7V7SCuRJa7iuvAEK0//8AbHf2mJ
hd0pSmqkKHMO6Zk1r1J07sBUZH+M7OlzqyjOhAs+bexqwCgEhHonf1ti4HWljzruqNvR2WwKgbiv
DOddzCpR0dUAEoXKfWEGKAKtXVr52bKxVI7WFMY0UK4fCkUwQ7pHSMF+EG5jYp/X4v142ZZ4oUkV
ettq7+t67PStHEwqPWTp34FQvKc+qmIBptta/d2Vw9Nme2iwuYN3zNy5Ju5i1jm5q5nk9LLAt+8p
j6obWLQAiKOJlZjLD6rLRRPPFkUT2yArOLNrYMw8qSk+luoTZjLBQ2Ovx4edeRkT/Jhzw8YuF3mB
EY/9ziopzktSNRLw6I2GOhGy58Sp1Uz9PKcKciFmNa84qq76cbmQe4ks01uLvlL4LwIbDkCsk+EQ
Oj7tJfd0USRdz+H8AFEWxgcadOf42BxVpw5bgZWuVnhhOXBEW1KclS7pYo+kheMz7cKBPzIT4hTw
56pT0J9TFTm9COd3L3BtKPJvOi0rccBaQtSu0vs6fS0X0a7l9XTfJU98m2wCbk7OGMSnfig+yyfZ
lRzDVQ7TQVqc+G4Muo8oa34XBeRdlUWkNHBICXtI/F2yakmSJjHwyK+j9rcqf7VwnQegxs+Mds6g
yv5tHdmzeiQ+/1Bbf80m9ygTacyyBtSULn804leq14FSKwd1+vX/I8TpoiJPHSkHuFa1egDWg1uh
OZt9r6hAD6+0Au4SI/aYMVt3zK9apzbTC22UES2a+kdUIQ/9dpuNva+znk7Ckg6WU5CzXcqrxgO3
sSmeU0kKECyzeItS/dnEWz+P9SNJRP2Cd/d+YVfgx1RwVAszc8gT+eJcXzErGidpPsdYIqRS+zvH
6PbQ1E5hKG6uQCPLE0lBHlA+ujaGOr5fN5QhYFjdJNO8OU7dRVscu+jeLAWVnLp2zMxwLCMs4thJ
2uFhLnXPMlMvluPfaff77+W1/f2cPxzTPJ3LDtlCMx8I9Yvy3h6+kviuFK257n0YhEi4XmCTYdSN
C91oeEmL1aLmW5LPuK2HGpxjKt/0vnfHXFAw3SFl4/CoZmCSELAJ/GRF24xWbSeF+amfdaDupcCQ
Xvwkz75ITYyV0Di8LcKrHA8w6Tj8JQNjAluQCo9DNRT9APj30fyU2IO3yHdalzwABkNA5dpwQAXw
UygpAcniCjcM91t0iG0wP01YXs3L5r5PSsG+7nXJCg4V80mIFFjIQkLDReO5aZNBMSkcqtG6CXpf
zXRIa0xG2Z6uvnYp4AAAknIopAnoE6hCiyo8Vx+Oo79KeuPsujaZy0jBQ8tUfkrVUet/lx3gpg9U
dElw/0m34ZRzE1NqmdjxBCX9sXwwf2DwRQu0g+Qqz/kxeSh7V7pf53DmAzZNDqqohyMU9CqIDaPl
WOkYLGUsnMjyaMXVeGhG1ACSfoj8IaZ10HbJj66Wv7HeHpzOqkeUJjB3qowFIsBcC/Y0rjT4Xe42
dAuWCcRyripamwOjdt7hlYIj8klYSuEwCGzySn05EpyfKQuqoQ04sLC3H1j7gPfsXxoh9/e50nsy
ImOO6wIStQ9j+2jYBzIKpMStIv23DoCi+//ExJkH5jysWunBw/BDZk7yiibqo3bIQ+lt7rHPVfiS
J7T6vbwN65H/0ORMolhmSjDMCkWdysztCHloKvJS0Gnwp7SL3aUcDacgw5vdj9X3Ki1Uvyho/1BW
2hSY05h55TBZXk/i4WkZ0lOiAL1rWdrK19QBYLyswbY7xo+PUT68MYqx3KJBGQqdx4NRajGwDwb5
rkpZHlCtkTy7lj5ag0KDqJ8qIKlqH4gNIA3cr4y9ianPQzxQX23oQ6wah8EaPvY1wVYThv49vadH
akqtM00WPc3p8mHJLdnHDBAWMoDdd1sf3nFELgIzFAJT8zaOyK54ovwOfFz1cVEuSD+LO/Mxxqs7
bRy8DXW/9xQXtQW8vVUn92KvEa49XTfaOdpcLjU0TVpkMmgPQRQa7nLA0XIXqGbu9EEOsOvxCxew
BPq/X9nY8Msl+EOdjUtvQTnnkxLUQRUad50/e52b+JErmuTaNYWNdPniOHxnaaYzOCQhOS1e6Vdh
7nb+4JMArxc39kQLUXsuakuQc1HRzDC70IC9qvoIyDNL+UVFQ84iEfJDwkWnDotBQEN/odjTLAL7
wbpLPlZHI5gPiih1FGkJv/FAuqmcWAcZWvejP38svMzLXR0lmlPnL5jIqMPmu/LztlnsuZOtGDkX
hosDjZytVkHw3mxDgBcGJCgD0WtzXz8w44d2Hg6/qvzi1WiQVo/MCnS+xs//GTZJnPQer9s7QCVq
LnCrwlw0t7D/AbFIuU5mIpDxM6ZaRa0mqSXYfNISd1rHCqc06ULLSjVHmpPWqQjDtYMqqr/q5fi7
mzPTkbu+uzNxBeJ4W9TXpYbVC/z5NXzGq1RFI3UKntzJ8HnAvoFes1PJJreM2NuQxMDlH/wIR1a7
+THSREvTV+/GlbiJkRsL4GB4a3EZxlQ0smzrEAUD2GFWS9+jWJXdTrUw4hN1Aueza5wbYpy/s/uq
V9vRBqet7YzW+Jarw1PZCPfa95KILVOcj4uTyWizEhLVrMeyv0ewEnyyNUu4Chp/GOHHGhWNdjlC
8eq4AQD22oRGDb3xCErgii8fUDu1X2+T3BUd8Nwxl73GeP69qpWRNaRGgrJ3o8mOSjRgUGvRl6qX
dUH9cP3iV7xtKvxchqRXS2t0wDsPJfR4kiRcshdE3h5IcrL14V8wtSHFeRno/DRhvgPfSfmlUk9O
v3ZxcJvEfgqNcigWfbDxBxSayxS6Ss1Z6temTHYcPPQN3HhyreMAzAjNZV/HzhH1DvaUD/2Rfwhy
T4YiTaZ8qRAdMu0tKQ+4z3Cboz2L3f59zmJZVPQ6XZDpYdA1i5/yhGLM0c9FY98iMpytAsuLtIyB
DbOSPJkpZzY+zhn2XrEb9W8Y+tO241L+Xq7aJVo7VxnuY7bmk84iz8TB7EUEQblnQ9v+IKfZuCJY
KG2FoKbVH+b8SJFtoZt0m5ndaL0lwun0mButWgzr5z9KL/pn4ipOEZShioim+eVr7OJfBG71vRjN
m+y2hMpJMBop7YYUdkQ/2y/1UT8kge3STzgr4Jtu+1l+mgNceIFjSu7nZ/2YByJAid2Iuv0FnGjr
xDBwOg+/wH4ZfRNZJT0D5sZHu8xbkRduy3gvOdkS40SMEphadDKIKQDxzqOfefaJaeo5Wdcvy+cI
K1roFbzeprmnO1uanBvp9arpKxU0U315sHCEqdSZT7HmeZvM9bgo4vGWDu89lmGo13wv1IZziwU0
XfqMLRvTPlvRPa3vNOWQiQZYVku+0p61JiUrBoAPTc7SlSGOtThJW6B7k+/WMHjYwsZFcqy4zbJc
OFIOWLS+/32b0b0og4uo/xDlQrRZN/VcSIigFn3IRlw6WPwu/VLnn1XWC8xDQIoP1nHKmjky8hZP
4z7yaqsZAikaUU+MFcuh2fCrtImwcrNL1ARSNTaZUP23OKFK2vLfWYRCc40TmooB0TDJ72gPEGug
BihWuansGOdYaB573xMjGQC2UzANgELqZcQb1Loz1AmpQoRezWTE2IPAHpU+nkrMAcr56LNiTAV6
uxMtVnyNtUWFUSiNhwnVilm1Igufk0qp2+QLElYrnAbNWaZZMOiwF9E3tK6WQDM76tMRSXooa0sT
uYXcl1PYWoP2ExC/dm8cRmChovQ4y+VQP+mkKftXRrXeBaYfQdPHwLbtYw/5pZ+VvmwxLXFbtXdc
Bc784jWD2jLgeOVVNTZFuyJWyinV8Pvm8WuTHiTMDqgCleZJ4JIBsGCA6K0D1xvIc5y7lZtMUXql
lU+ULF4MdAYyknujEtXieUe7kkF7F7Od2C4DvhgXV4ZUU/LSLOdTZM1+tMReMT5RrXJbxQAAEupJ
kewu1dtt8V25wHeq0F4cO8OoicV3yikxqnKsi/lkkf5IJGI5NhtNLIBNb1lWjI7ZLqdhHF5MNT2M
+VQI0pFdpjfkOc9UYBsmiVQwbbeal6DNktWPLV71Mna1SuM7FrdxefTXbZ558+FY5ofDO6uXKmnA
90wN3bUX4haR7cfWzwH4F7cpCbjj+1AUS+CJpNAZZwwtt06f2+kwN1/nVj9IKMj1D5MldIVrx2Yb
X3jmOC1abDUd1Bgkk+q1yXIvlR9jdLkI1u4TaXC76nfEXgrg5NzmlPfAK9n1dg9QKjCwhJ7IpRni
mLzSGWMjn2pMV3dy+ZqOclhTYLcV/VPdiDD9r0oZPD0uKzGQDBg91koBQIUpXoIiXi6HZlq6uM8K
9O3cUcfYVWPJx51xX+twW0qXjxl5oEQEBrjnHTCZpWM2AwHI0DgNnhp1WShK0KdYkb1B+c6ACZgt
grfbniJtiPCVPdVGbzshEC+tLXSZv8pL9AoUHSdv53spTv3YIIeGmH/pW9+FDKgjIOACGxrryZcf
VQXeZlPLlnrSaJzfR23OcNOqj4Nmwq2z2/qzK8UNKS6CE3ukeqVDioAJcCm9byoNy3H/T364TyVZ
1UTkslpO+WIfk+pzVhevWSoasRCwwleYcmpIig3klhNtm3uj6R02Jw+s/H5bYKuC83YOQwNsGHBE
kQlweYesYtmgYnBi2HIJWJoc5UmUZuwz8ocE50oqHcdgorZY8NFTb2CTv2iTK9nUv83Jjm6jgwqw
QqxoAD+WBwdWbGnKFex9nIYu8YzmLkUtMkorZzA+101gSkc7E8hux1kBUgcHDoiJpXOLDwCD1Wjz
MDfrF1qXwr6Nw5cc95Ds+bQg7Nzmbuc7YUDWRqYGPF4bsLyXNlT22HXqYl3GkdH6iSSLFbCiFq2m
X71JYamo66J4CExShHGDM58xJbGWLkyBpU4hzTBUYbX3evWlxcabZgBxpQcKZPGjVeSDEfeuobbO
rBouax7KiDqFOuK6xk+qa0Hdlb61GK4xPhTa3y5+rb8ScHAYzTD1VSCc05aqtF9WeOKTtc60Donx
HZ9pONwWOJ+QvxMBoDaqq2sixe+zK5GmNktTq6cOJ6sniCA+5rgdNuF5Zy2BJRqd2TESTVVxagLj
YjLiHyf53GoUCam+jCIy8wDX9taVqmsbtiBP2lNZAJRhHE/HoxEoopdqFBd9ZzGAfZ66Rv7Y6x+M
NnIXRcNFJebluSjp30kiwNQfatyHakxAU9OIAacUtWyvaspwMmzrIzXKIWioUjpqnE4HfAGGQNuy
kyk3VMDwnlfA2APY1bFPdRV7yjynck0REOYGE1z2Wzy7dvMyDHOgjc8YiGrb37f1ZlfCKPViSAmG
hMHHSwlLZTFPUw2noFnf4v45ZjiiHedeNXzWzUYQiPaybmCuKXDgcN04fcARozUwJJiFGNHmwESk
WI0ALJr+EMv/x9m39baNc9H+IgHUjZReJUu25aRpnLZp+iJMp63uou63X38Wc875xqYFC2mLDgZI
0S2Sm5v7utbo9Hm669gDTf3C3DjX1asBLwVGFltK5Z4Yc1BMpe16FUDzxiM69lMDFg+RhYYWzxaA
TEO41Ru8djuglaCLhoVHECUpElHHKkxmWL8Scx2F9oTJ25cIXVP3j07YUOkt1AEsD65A9DHhKZQe
KkvPG8NcDAKMFLT7shlhEgCXAKVnZN3GY7V6coi4gYwMSDCopiSLDWEOKltFD1LdxKy78aVSMawD
ogWaATOgLB4i2nkjLHzMPookJCwbkNiAVoSWIwwliW24CHXrWgmHNiRaQNCLgqGh37lR7vKFf7m/
m2tndilG8voY3GqWoCEJtDba5zhE2GcthxIh/n0xa4d2KUa6AlZba0YxmwC2KZoXyk6TqR7szPLt
LabjLUGS11coI8hzUmxblZMTaXtwBKKVJw+BKPxyf0mrO8dAoY2iEQie5LKRmncVHj5VC6Iq3OVo
Xrat/olN/HhfzOqCbEwSUJBjYgZGOiCMmhtwwJkeKDFQ6SwW/7Ky5Uc6xI95hnLix4VRBABwXdC7
R+R8Jc+1YaRQySAvFQ5wIAErMpexs4TFE0AZ+OG+uDUrDERQdJ+LBs6bAlJt9paeYHODabG/1PEX
k8YmZFUPaVF7NKw+/4U42wLKObqG9Zucy9SXSp8pph6U9r/aOFkOBlG9vjXfOm4/9k2xlf29KT+L
O4yGVLS/CLwdQ27mY4UasqSGMtbWjJZUNKVgIsKeHX2J4t2AOcAdiCiANMHGfdLZX+YFNC5pQeiG
Cq29rhYcJPBRIOkD3PxrUzJVetGbOV7XZCHH2PzVm7s6/B2KUTy99fDeGdVGoXNNadH2A7AJEGxg
/dJLMDErt9V8QrySjHt0bTo1jY+W0jstst73D3VLlLimF3ZS6dlM6DCQYOCxj1fds83WVerf9iZF
4loaAsmO/1YlPuVCVKghtR7OIV5UPKezzf0uL0HBjF5QdBBH5vRJz19K/rLw1iPKWw8SkzRmbt4X
G7d07WVHqzN8F3gu0GTpVaoAMsRK1GSDOstPcW/YO4AF645ZWZiZnHjimtHyTdeULX1eu66gx9Ep
QApEd6okF+8gNcJp1oJRNeFCvNraLiks1wJ+mfV6/1RXjCsQBxFKCfAtghfweqtHNeu1hUNUMdVe
On1emgyN0Rv2YFWIiKRMMF3DS5IeJTYMi8UrlQQZVYOeJn662IeUfrQ1A1YAngMm6+H5gbZWDt41
AwhrZlwaAZAJ+KHCX9hXSzIZTjYXfIspfOWMroRJZ5RkWpexgujBUrepYxWgTooUjkRZrToEvNF7
ksdbrWhr+ygaftCuzEClKHuaXarPpQJ4j2Aabc2t9P5NY2PrwzhuZgLF50vOn4EIgaJZA1YVIdi1
XnQ1WlqI1etBhrPaGWq4lE6c5mSnxjSrnD4mBC2GabXTMqvyEjT5PraLXQeWVmLAtlDaccMbvSnP
itOFlwZtFaN+wJa8/qLQJnk+VZERxNFkvnDePRlzBsTCZjlYVYxpYpCc+6Nh9w8kY9mxG/iCvvHl
K8/plpO1YhcwW4xfaLfEgJXccFRia8ZwhC+HHUC8FnuYOd6D/NTl0+iU8bBryuzj7qNg+kV4Y6M5
F0cjrT4bNZKySA+40r0a0xcgT3/tuy2E+TUFo0h3iIkVhp4pofQXhncuNXtMQ/gJUa90vmb2LxmA
qPxpaj7GDkWpOE3hHwiYJHS02OJLLiSRzOrKhuVGgEm/p5gOb7aaokGHm4AvOt83cSuv8pUoSZXT
JOEptSsjIPpgvfas7X1iLJYHo//cJyn91NS6CXDPsPfiKv1zX/jqjmIKD0MzmDEwZBoCawBn3QKo
0KAfc0xLZlnhdbrZBGpibuHUrYpCexDCIgErIudMYk6jeYrgfVTG6AIAyEntyLXtLViRNWfLQIUU
OSDkERCxSNZ8ZFTRK6vUg7gGoPxSAbXRfqj16sHqs0+YWE2Abzjspkh38px7qZ5uZO3FRZdN06V8
cd4XqmPELEtMgsxmrvepi1Eu4zjVxbJhb4RW3EhBglHFqaGnWs4lDITmGFvQtQAQ6F+TpXXNtPLz
xN4b2j/3VWTtJUGB/X+SpPU0qP9UyVgbQVmbuatM5C1VxhLo8fG3QYmeG3WLbnBVUf4nEA151xtI
7QhctBGWNtfDifHcV7vEz+OPAt28X3FbKCIeEmikvK4haQhVEjOwk6X31bFfXiOFWp9VkkX/3t/C
1Sv+nyi5OJCCvntoKtMIEi1v+I7rA6hpFy1tiWNnNpg/7HAJH0ETPNhuV8TpUwVC6dq//xFrGgP3
BvdcRT4R8MvX26oCaRxYqYkOmiVtn9vTrqj+seLpHzXPNiStHSAmCjGUqaM2ZsnG04oiUnWgKQpq
vdwpybLXCSDAza3MyOqCLsSIn19cNLtOWgIaUeR8VbSZDT/GnB5IZIJVLT3c37q1K82IiTyMjpyv
JsM8hWbNUqOx1SAO6TPttE9L9ee+hPW1/E8Ck3S+1ZIZVL+9KYiPhq+JXhOH12Xuwwf/IzKl+78Q
B4ISgLOD9AZewvXWxbVJG3vkehAOjW9Z3y3QzdYoK6X5FvbSqi4AKwTRPcaq0bV3LSnRWuhH3sEa
A3D4YCgT9ytu9sfJzIqNU1qLywx2IUuy/EXf11pop5iCiDAsD7zgzu3UXNnRknIMdFkHOpPJGbPW
10mugm0gPlekQ+W6jRo3Uhrb6ZQl2TCfWxsgmZnZImNiCi2tehLQtHfDrj4WvPH+5kT/t88yMxeQ
b9sa+HpagCQR+CHSgxnnThZiYJCT3/dFra5IsLhgwhKdMe/J0ot7x5fSDiM0tAWosIR+WYIDryOx
P1rlxqDamtlkF4KkamfRMvB+ooMlKIZG9frJOmlaHiTFCwZKv7C5UtDckKIvZ6sEupbuRST43wql
69GMapFOERSpauzwi60k/gK2BECUvcYVWma1Rf865UmLmcz+UUmTremXtXXjYmKyFNEEeKlkSw1f
LbQ7fQ5SDraC6Z8l1sFnqO9LDZABQFzlDVgU/uKJQuYNjgQiVIxtSHenBZZ7WsTaHKBah3TQn5a4
afiWA0ZxUIZ9bfxD9a0E/opVFaEiLJDo40Ly9No0aINqsiHrgBbQRuDbrB6zYkOBVlwXeID4xdBy
qaLyey2hQ9qNmlNDAqWJ/cnsvzbqa8PoQ4aRvXAyNmZ2V+4FpKF+Btge4KEwSWuKGm7aMmI9s2o4
c5Y6mCh6mLVuw8ytaAeuniDt1hFnog3gelH6yFsds4JommhVR41/trHppY21CzHuF84vNckcu2Qb
ibwtoWLtF3d+pGFcgpQKzjsd3a4EIGWE7BJIyZVPPd239ttUbeWg124hCItRLsOLC8Q8+dWNtM5E
IhQyo67F5L3iZuErKDgPHTf2A6pn4GdHtu2QIOV138CthRCXkuXXuFpMbdY5CutmUTlJsbig9DDn
XyOQpSbOXU5bB+xpcXkG8fx90St+wJVkyeTxOk5B5qeg+65KvaEcgFqrPZjKiDdsCzl/c5WSvjKK
IfNuEoqk5T7hn4omclRUSFjWuWmBCuVs7+jSuaBLX7aAVNfeaixUrFXg9dyUtrVewUWqECWNqerV
IXtjU3lcLKSqeO8Z+KA07h6XcHDN/DT30UGj/Wca5U6SlRtZ1FXVvvgS6T4xe1YaVYWaIYeEJrba
jadvmGBA54QJVmh30F6U/Hz/lFdVWyQaVbivwCrQJdfVDDmSDxb69Rql92dSOg3bq8Of2Y5BglLs
9OGfpIZLuxWCr2iXGJ0WBEfwZpHDvr7FRrhYYdKjwt/QSQ/aOlOe+gyjeEo2vfUMKbP7y1wxiBS9
pThItH4gpyKJww8WywxRB+YRgJlZknpjq4DmRd3YzhUzD3wJZJ6QczTgD0hyRoWjU65aUCId4RKE
PhmOpf0a5V8X5t1f0c3oCYJGJIPQ2YNHC2MEMqvRPKY9osVKDzo2hl6yRNFpTuzM7ems6I5t49bG
loop7ARzExSjfztmppmD2s/oA9a+Odg0ys4Y/C5hSkJS/77/fSs7DnIyzKjD1wa5B5W87cLKNLMF
C2NgcPQPp90wYrfB/43uoa3DXdn0K1HS6836OAXJKTJkXCtGtxjyz6zkO6Mzx11ZYG7X/PwXSwNl
EHoSESaBG/Fad5EWrDh+G3hdp2MOzjNtbg5hG29Yg9UdvBAjWYNZnVMrnyMYRRs5+oUdkIL2uqjY
UKSVmwh3xAS6B1wgREXSQdW9ssyRyZDjMEbQ6Pb7xuDuNCVPYbLFwrJi365ESQdlDF0EsP4MZQdT
c6C2j3FigrNHA6fCbDuZvTho5PiWZcrHAx/IBVqSyPdpqFhfH5htF4uZFiIisRQ/qaYvJaoOaUL+
3NeLVT38T4zcJEsqNBnqyYRi1Jy8MLrsqiY86Or0pNPBQb+Yf1/czWgELACSGrhcIrkh5revl6W1
atvOVEG5v1Zz5C8Z35lanT5pmd0fmNlSN7fTb/YSfuVaMwSIqtGbF5euBbKEoG3LdsP4rWrSf98j
G9mhapJ2QFEiqKnyLcNwtZYDS9HqMdBUbdwNoSlSzhEbhtoOYKOATvluHC+cwD4NSWiNkRlk3Xww
QQKVReS5jUGzwtAbEI7FedTSl/v7vaq9FzLF8i9k5uhW4mlJtcACj+Q0Lx5lzCsJvOuU8H2RkUc6
v9qwwPfFri9VwAihwR39lfq12DqswZgbI/S0uHUC3cWzWmveEtsBmcwCXJqp1zB747kUpuV2e/+T
KZmeVsXMvLGkaEtoJszXxfxkG1uIaavrEg2LInZHblx6Ko08nuKizvRAC6e3suKHomp0Z8r7Z220
VU+1tM7tc95t3JoVsXib4dJQG8NEN4yWw2gkGh0NdkbvkkG/lMN+WCIfJkh7LVm8u392KxbBErRW
KGqg8xY11+uzAzBTykotNOFD6y66ZUBKbR2jaPTyAX9Qib8vbuUCImYWcwDIq8KblUx5bi/p3MYF
MlxFuG/T0bXN3l3m8SErNjr5Vt6mK0lily/uArfzXuV6TgPUDEevV81H0mrh0bSjrZu+Ksl6r7Ih
50nkrF2oTZgCAF90kIbssaEFQGvGp5Bl+7/Yugsx8oJGZJLwSOhBoZVOzSx3UZojD3snibcmxtY0
EJkG9N+giQCVWumUDLRPmKHBkYJnxE/H8QC4JxdQ9zNQ4cqHAQ3UU59vKOLqLgIAT3SGIf8gGxHL
SsXTi0oUG62HIUXiHzU2ZYtaaE0KsvlA8kNmH5js0iYqDegggUKM+mEMRJ+yq/HmzKB/GrqN/Mba
FmIQA5hklpjyl9tNEiXDD7smPLeLa07/Ki1s/uyPSIgZP1n3F7puIhMF2HcMqaEMeK3r5dREtI1b
RCmqseNtfarpN7MaNhRwbe8EqTcgT9GXhXaCaylRRwaaw9cMKkgq1U8z+gRA971h2NcsBPxxFMrQ
LqOBKeJaSoUQU1UBYI+RuvJsdP9yE+P+lf1JW37ev09CiaUXBO2pOlKHmClcmYhVM24D/EMPGjQm
tVHkWfaIwR0RBbSWtyhx4t0XuLoyoOWjdQvTmLhY1ysDT0RSDGL/4lnddfrPBe8x8pkYr9CO9yWt
nRQEwcxC/dDVIOlDFgKclhTwPZDC9EwLEYdZPBqs2DiqVTEiRgb+ByTJTmvYab2ttoUZmGH5oHXf
ErQua920YRjESy6fE6BN/r8U2WfVYbALANsaAcLhyG/0OnXQI7PFWL12OOwdqx1XFj0Z4ucXz8XS
WmZVI8pAohCeqa4UbxMt7ANADPRH4LP59w9oVdo7Mjt6JpCZlK4SWXQFxJKIzwpGv/bTV8Vo3zTQ
WCX5Vh/9liRJ6VjOVda2CQ2agQZl3HuFEb+xyvJ7Um/gzG2Jkm5u3EKZOyOmQRax7oEO7eeCsM43
w9HaETXdSFdvSZOczqgLe7XWUxqgLv0txgAPT6ancSyPVU79+6e1qucXpyU09EI3UvC5INHfGsFQ
FMau1FGjtbPqiAzvVp5gbVEiL8N0DCuJcqMkKelCZc5CbGHxp9BfY/P7MAX9X4wcYCj+PynS1mmL
Ymb5nNEgmcmR2dmezec2jDdC2rUXEP1U4DDAID6MuWSE5iwzBjPWkfPgjZsro5uM6X4uEfzUw+Ap
UIoIiCcfPykMTcF/ECk7NP1c719tKUsFmGMWEF48EEXZJVr9HDNtw5KvKcSlGPHzC4UoB0tJWVXS
wOxI4oBO8s+Yp2eeW+qGhV0J6JAP/G89Ql8uBFVpiYc9guaNBQbNjbY4GTV31an0rSTz5oR8Cxsk
CeOh2rhdt0YXTfOonODkIP6G8nRelqlvgRmBYap+2dfN9GQnevPhZ0oIQWIA4YdFdblDrQXGBwfb
rR30LX3UlvK5JaA6V7bgym838VqMpIh5ZphJxxCOVnru97ZyCGvbFQ3Ag84f1TTb81h/jszy42PP
kEuBEI9GduFFS3LjkXQ8JgMLMJc8IV81vmQzmA2Qc9zQkltPBoLgTgoMX6i+PO3QcNXI4G+wgHX7
vn8Y29LR+wJ51Adeb7VLrm7mhSxpUQCVRgZ50Fkw9iY7Ro2VuZaePeaDVqCCjnkf0oR+WC3ZQSut
LRT8deEoQwJrAqwmpmQe+4gmip6ZVtCF0VM5GZWrdCh6KMAI6En80i3NDGyGT3E5bUH8rBQhsMcw
KzasClCGNSkkamg61LaihQHPIieaxoeWt04SgR23+oFu8p0e0kOm/VvkG6796pIv5Er7HRZVlGJa
OgysEHQmdgrCm38XXXtU1Dd7CaJc3dF+awj89hXC+BZG4GC8DUR6csHFUmjIB2bGf6rePID7ePCT
eRq/1hwFvpDWxhZG1a085DmQrEbdg6C4JQ+n9brehzhYK+CqfeBR+y9g51yiRF6vbEFTrdQk3nMq
yEViskP0Xl9bVOF0ReXQ2ME828einZGNi05j1j13ZrzPq+KoZMthmu2nqhgO+oi/YyuPjWk7ZRid
6oL8vP9gregVvgcjohhRR40JnGfX3wMtUksuVDqb+M+MVd8Q/Owtzj/Z5eC1aXjCMMNLCQhrtfgo
ySAmTAiKMugJFwMRGH24Fm0NY5hlcQS7OINmbRTZUD0eQVYPBqn27f46b19MpEaQ8cHVQTYY/SLX
ssql5mpipOwXq7TaGyPWPlmIHhxDa5eNG7MmCi8/nn/kfwCoL4mK+wWuTxiZZ7UCMc/8rZ8ar+Ef
j33AwgHTLrgAwE8l17aUsiQTGl/mXwWGb2PzQZ34c1lujRmL230d+0CKIJFCeIWGYzn2MVqFkdxc
wrMGKXX7zWaJ14PhgCX0wIm6ixJ1w4NaUUiBZmFAHTCDpCJHd31ScDYwcoSTPCu8/KJlka9ru7or
F5e/6f1R9IRp1a6Nxg064Vs7h0EPMQdLYNsxFSDZuWxacmsua+usjqrbKbmT60+c72uMjU7DLlJs
DHxtwbbfagoicdMWozn4780ZhnNcWED9Ms9x2gc6wTkmlg/s14+qPpj4GLqskaFRMZAo3XA7iwel
LhfjvBRP7CeZPlXP9wXcPv8ACkDpGOhO0PubmcqOouVyrmbj3EdVE8RdB7bLhUYPVjegBRmzZDma
yJ37MmXFhN4LiGq0KaK3Bn8kD7gGv2ZVK7Z51mbwMg5OVbhGQnZZ80he+y0Ac/l9QIYGeQwAFcBo
C/yyG90oejT0J+Z5zJyhjZxWc+IfPQh+769JVod3MZilBwicmAaypYNSQ40ALHFUf5l2xXbhFKNs
MhRPSjz6HxWE8A5pTnQz4HLfjFAtU9fXfREpZ57E7tA1fll/ZpPi3Zdye0SY0gLDHLKPFnq2ZVgN
0S8XxyM1zi0ebNLkO7t26/aTTYLpkVfNxubdjPQA0AjersAXAxckzkjSCKpGWdlOEBd9y48Co1nx
JuJOwbgTdATDViPK7WGJx+tdI/CK6/JhkcokdZxoxrkcUEgHvxP6tZ2PcsuA8QMwYwLWB2PYyKMJ
o3URfi2wDlZuQfHKtvxTLh2KlyF1AVvsqh3ZSnyu7CAsLtCfsYlg7kTN8FpaHaZMjTB0eq50lhy7
qiW7kWh/TNVsPTQEn2gEqoXKmn/FS6PsRs4iLzRm21VzdYvoeuVb4Pa9c55g+A7Ll+4C3KTSIGWe
/dbn1u86jw5gbt5r2SkHkuhUg5okqd3O/kR+8mnZaJ+7VVykJYH9iFw2BuSAmnW9D0sdWWHT5/aZ
CEQ315rBE9C7ufo4v3bzR1GVkJ5AMhsoBUidYyJLts4VS3itGSk9R4ntNvEPkN8eizDauIu3Fgy+
Fka2RWslsLUNSZF4RcpBaQzjDIpyb5lfUwYKU11xzfHL/Ut/499iPagYIulroC8D5JmSEjFltpei
K7PfjfpgT5pjjMzVozfMTjqJgYoH4OEXeszZCe3fTqJxh1Nw+hzIsMV+Kb9KAmUSzp6Okfj3BILk
XfZUL8YJ47xnm9RHBfTLqVo6tHpNwAC32B9NaQlpKOuAhBnUaJh1k9x6nqZThRhYO4tkU5b9ihs4
SptwT7fXAhNulo6nDx4D2Jpkq1OxuUMe0FLPw782yBlAJ7Grd1PsgnHUK/dbdHYr4sQYr452X7iZ
0FPpMKO5yACsPSuxQ6Zyp2eDO7HM4YuLknenP2nD4GeKfWpD0bjk9PSjDhKQQvDOi2qfGHi7mUJL
0bxhdho3zqn1RH5P6fdK23gKb7UErwXqiSbKpmjCkm3eVKN0ULYhjR11MZTE6Sea+1Y3d6dyWdh5
zMnoLt0W89HqxgIGChMdIJjGTLZ8H9Eq3DZJrp+X3hGsE9NhKhyqudRR3dIbD9HH9RNd20C+QzOW
6CSQ54kMNjSKXXf8pQaU4z7hgEunmvJsD9FWB9NNp6qAT4DpRJ0Oo5+IKSXzCWDVjFc9bI2xT85A
bgRtZ/0vLLif+ZhovW9ubo9PzPZDEnx3gGPK02eLZQAcKx3tM9X9EAXVKnlTh9qbY3PX1lsI4Deh
CcZM0UqIEjvaPtDNLWd3zYJrvFYzegYeQt41GNR+QM+pSd6G4XEA09DXhH+0w03Uo/9f6ykaUG/A
KABhurQYbrDPemRPfjQychzh6fhWbGzhetwuTwTI4u3H4lCZlvOFfc85Clst/1Xp87Nisu/F8k9n
Axc41l9yCv/NnE/DUu0m8EDfP8abPi3RaILFoeRvIecLJ+T6yc3mKZt7e0KcGfXqczSajzPL/igA
b4A1tSc9dWOixq6W8OaTrQPSamyaZEfjZmwda47qV2BvdS8bHyVKU5fBr02ZGCrGywyDbt3EGPbc
shxleuM82nkSIfMUxkejBl6dYyKl+9CkVe1wQIYmaMY5LI2WdE6DTLifWMuWGoj1X3wKomC05eEL
YAyhDSjYXe8PUKF65BRV9os2ucPt3rPRS4neygNRDDcq/RRIJRENt2JxcVUlsZqKeJggSY6+b/kx
b9W0reI6IqduZ9uO6SeB7Sr5vt8BJ9pTjuEWaaOU9RfLBFAbkGzwf1ipjJocNnOZo4xGTgb/bMU/
8uGDqZn3E4W1xUuCgjv46a+3UQuNSh202D6z9mBon5IErTIbIm48LXRsI+zRBHYX+khkPuhZqygb
zQqeVvrCK7ex3hYLieHv93VzS4r4+UVg0KRaMy1gvj7HwwKot7I56kb7WdW/hMkWFfONNywtSPJs
mokDjjOyrfOCSRk3b+t4lwA/teDFsLOG2XCQPPKqbKEbNmFLruR7DE0SRn3b8B9R9VtfzknvJuUb
OkdrwVK/FfvcRHOCghKwUO8UwbeZGLtGgR+gecI/fkrsP/niki3FuBEh/nk4xoBiQR4Gj+T1kaUa
n4YQ2f1znOyWHizL0SOemY1Nu9ELJJQpAntRKgCUmxxNdIPeKmap2MgoASUaA8rK7I10P6lbtlG6
qZAB7EFoOBoV4OojEL5eDbyIiSCbjODe6x7UXeINh9bHFMQuPmQ+uMEOm26F2J9LWwTHV4hDegkt
wgJi7Vqi3loz4VkHibTTC0dX5vA45kXlTb1a7SoFczBZzl4WkhaeMdOzMeqLN6oMQxph7+eKudW5
KCkoWooRnWMqBtuAfCGi1esPitIp7IEYisit65LUqToTIJ4EdfleBToT2jjsk1IlqjNUWX+8f/0l
XYJphBMH/0PAE+K85ezXNDDSqTFiGyD5BODwAISKHjt9mmxEczdyMHQMVUVDF+oiiInFzy/MzAjR
dZLB4bFBYcdRGG2NX6TfGnRZkSIifYPYcK1EvCFJGScNlUo4jKqG0YwDfTWVj+4Xahs6FBVpXYF8
fTOFF5l2XWa5fppK/n2IHlCP/UqWX/cPRboS0uOFMcnrZdSGEQF3LiYnU62fDYCPMJ4c/kIEGqtE
yQTZLjmlplKgySnTQE7wdR9IDANCP/+NBAw5CJwKONZS1ByhCpazGSh8jfqn0Z9mZSO3IjuZ/3eX
2H8CpGuMdiDU/CdDPeF1/h1H/zYRd0Zgapah/aiQyR0xR0Xsn2yz8HZ7PCiDw6LCnWFYnFxUTKyo
LngemmdzVB/w+Lfjj0VBMKtYj03yT9apb1zvPHt4qCf2wOpfMcbaLLpFxydHflg/nEm4uiYSbVBK
OaSekIhB4Tj8/4Yz87rD9NyB/q/ZRzu2cX9lEwVhwAOEPMGMYN7oPZirstgMKcdQnJYQbwDUU5Bb
dXIExxBoAAcCPGG3o3l5pFoRbXK3SA40qg3YZoTt6CUXl0+uHiFrFgHOBVve5paP4X3HLjSvVV+W
wu/z2Ff479yu92A02E3hFvqQFBlCNjxXhIaoEYDyA6b6+jaijFQYZV/yH8vy2chOFCnKCGKzL2a/
4fHJAa8QRRG1iI55XBhQ3l+LilEii0IjH0/oBwj3hVfsZ7QIAtoUBIGhV2wUqt4hKi8fwndxFqyx
gSZOgFVKT69WYwIyXqrxtDwt/uyBJtMHdr6beIob+sYTABIrJ/M/fn+wSry8cCqAvSas6PUqi6rg
UThBrOk0D1bmhHukLU70S1jv+h31yaF3hrf7xmjlDEXLg2guESGpPFNcJk1M9agfTyz5Qbk7A06A
zs6oeyr370uSA1BxhnjnRAkLhhuDXpJZYnHZqg1oNU7qy7Azv8cuJkvBKikg7nGKkU+9+wJXloYb
YSPxCwgueFKSzlB0kaiKit3UZtfodyHAaU3XUAI2bAha0060MUMxEVjBV5HrIs0wqXlTt8NpDKoj
HPgdgsYjP1og2vlgD+v7JqJOLAYukUq7wfVOk14320ptkC5MlseRWd2OW+Xo27wgu4WqW91p8lzy
u0BBmYRCO6JigG5f62SqopGQ1el4mp/DZ3DZ7Qu3OYUH6sSfDD/1UDvecCQk//pdoOhVAGgAvD70
+F0LHPOyBl0jrnqepO78dQq507bf0y11vBUDRwjvFNoXAdwKIOFrMWiMGIeqz8aTPrwg6GqZ11Tf
5o/SfmI112Ikj6WzjEEZR6wmPTbH0h9O8U91T3xth4GxY/R6X+NvX34hDXNoAuoLOWxNLPrCmTT1
Lum0AotSzahwGhPYuwAD6dPFA5DN5Kgh6HazxwTbGcUbYdGmbMlmznGu0yqFbIARPBReeFT3mk8P
IPBxN1Yp9uzaOl+vUrrYAIHP0R7FcXQTQAAWKxs8IGpXnsmzl4onkJx31ImqtA2SmuUOAGy/YSTy
pTNm9XD/W278amTuAb2HNhSokoBeut7wHJ3WFWbL+9PcPNDa6cpPW4Cfa/uKhDJMNIghRKFXUlTb
aMYynFAq49UDXchusv1pKdjOILtEFbDp1M0U3jtRaWzcxDXRAkwVfTaoTWiI369XR0vUlqPZ7k5d
jR7YWfmzTDTAG4JSRXxS832ukgcrLj+HhG30md/abnRsABgU7BQok96O1lRs6HvF6k6F8X0s97R/
sqzOIeE+jja85ZUThPeE5CMKMGIuV1rjQKueKfUynkjjJyAEosoOqFP3tUQopKywQLwmTPA+oOAi
ackMIoYRjY3sZGYYvEu71xmRcq3UzyN9Kuv2MIG89b5Ee00iZgvf55IQQUtG1MyHNFNC0zwtCn0e
zPpoqYPL1OpUZPbXhXT7igtA0uz7fbHvjpG8UjT4AWoUKe5bhIMwBxU8WQrzVJU6Zv4qLw2jA6un
x9Swg1YToMrLTlfrcwFf2SD0p5a3LiCedxEZfzXArJ+54pabAPwrxh5OB5xVxHUoI8pTnlFRI/PN
pumE1Hzh2At4FLWGuC3AlwEmX+43duHWKRc+DkbrACT27oBc35tpLheulPl0amiL+IdYmDdpGFrh
aGXkvhFPbHB6JJI+gXXsMbLKczqEPxLApPv3P2RFtwWmGUo3aD1EUlvo5cVzUM1Jlg6ToZ8aZTzU
ue5kShwY9Md9KSubi0oNripuKig9ZF2rgMvTJSXrTj1w68EBUjvDrJzUkWBkt9+qRq0sCcLEGSKT
gehOuq59X1VNbUEYaX92s3aK+u+ZUWwYvpXbg+1Csxo6E3CQMpjuAKiDNDRgfab6YFgunw/AjuYx
ExALAAjwh2RjknB1VRcCpbczDpeULjNrT6n2UNBPSnGq5ue/OKULEZIuKNGsW2ZN21OY76dkZ0SH
Wv0WbmFjruqCaNwGRD4umyp29kLj0OHUAmo8bOFV1fyxVnl2AONl/xAxnXlWl5sb0feKPIydwNrA
T4TBkbNOvWAOnzTGT32l48X/rdi7vA135tf7m/f+Ckh2Da0yuEQA9IXDKGeFSJwXjMxNfaqmBfDE
qt7ph24g1tHSpuRM67JxMV0DVB6Wh7uYpuSp7tmbVc/D74z16a6J9Jo6esHKL/nQJad46H/lpjVj
bqAZPNS1+uckRtknias+yLsw22dqFb/0qI49V1G+/OytMfbuL2rFtUcA/99hyc3BJIwLoAmQ5lSl
1kGPKye2qp/RlH3v+70dWXCeHsETsbDlOexTDI+PnmZHXqNu3embtBFyNOiKQowmsm43sDh6qFoV
T9E9WUw/lulhqTZu10p8BuUQvwVEGJqhpURFUyBDkvWsPsXH6ki+pj7dDaYzeNqOHKatrrX38pOk
K5AElUR8hu4cuW0Y9HsD8PnGKcLs8T6tv4zl5NB/huY0KD/mr2OfH/MchBXcAVmL06jP+Q+N/EMb
ukN9xB1tRw8jNFkeqh91qbjo4wMWyWbVUURt0jdiPtpEEI7kNp4qyeDYCsfUIBriRG8nEtDOWLtt
UwG1xmHxF2DJkJ+69XtD3VZeRR2hFmgmNLBEIWN2bRuycAyLtm27k0b5J0X9rFqKky+xQ2ntk+V1
1DVBbvx/SLuyHklxZvuLkNiXVyAXMovaq7q7XlCvYHYwmOXX30PPzFeki5tWz0gtjdQ56iDC4XA4
HHGOZ5AF2E/Y7bYhfWm9Q5FueTz8UA1ISKe3UY+DI3pjPjk2By3GOeUqu/YQearA4zbSVxSP8ZyC
HAjFBz7hy3W70VM1as8x0I5deao/T6R/LKp+9I20M9yqGwUJ38eiJ5rh1yK5jC+nc42H/a47K45b
3Van7shkb9iXt8AX9WK/FeHpCwVyy9loSYfeoR5dPHHX/ux766RbkryTsuw0lfFpqGLTJ9mAtVV6
eospqS9qVDzEmU0E98GNM+BC8+VwXZ050gh6WIADtme7AKpWI9WlW7MEJAwTAKisRoSEshVNLuRx
KYjikCQpI9adwVGLAl1xiI7OQXUXK4uuusunc9sUlV0ZfbcAR1u48y5VG5PYtqRcns9yho2R1Dt0
OH6qpuarYGuK5HAXlBSYJ0pF2v6shqhTe280THwH3lM8n24zP/ZFJfqtJVvrxTmrExelStJhBn6p
9DwZDwVxQjtvXyyZ7a+rtqkZkrmFShjdknww1uuhmRpHmc/oc9mpYH4wjOnT0Iky7a3dgMQAXUvo
e8ALM39VzrSJKGam0nPrK3sdlWI7WOjolzcHxxfVpzfCy4UwLnpXKPZhChoNdEAnHuKnofQacNpm
Z6L8+da6EMQljbppDPFAleZsJpjcim5ppPmzYR6p8nJ9mTYc4kIQlzdKcyxL89z0Z6X4Yv8sjVPs
HGbRGbDhC2sh/C1wnA06GOY8n8kY77rG/lUuoMd5LAjFi1G4TQsx7zUhbtOCMZCChAMupyIZBvhN
+lSMmKAs3nogNFSRvWfR43XrbSRQ6P9fWg+Xhp4PUHCVgmlrppPqHCXJ58G0dpHmiJK0jRW6kMGF
+6pvurrInfI8J2p2ayR4iR+VRLrNaZK4idXvrqu0sVZInWwDxXTUZfCwdRn56qqqnClmFU7Q+GQD
REgpu5fKEIxAb0lB8zmG8OHKKFwtSq+OjkxH5l4xszl3uRfNb7byCsLB64ps2c1Zkg4bhwZmGThv
SLQS/e82ck8NYybxV6dDoY55zdN1KVuFF3ASvIvhI3gydxWQdeg5A3Up3MBlLNo5XeNXMzLQ6it6
plyb3RmUIvnQdtbsPPXmcO6NBlsOGFQKLjWpI9gJG3FqeZREQQhtj3gi5OLUIFMr68Eyc7ZHvbgZ
hvanHrGjNA5kJzM8Sstq/Ou6HTb23oXE5ffVgs6FNs9dHzXnaWRPKh4kG8KAloM58OQWrfT3sciD
tgI/gECR0KITDZM+fNcvGGQ6qwVlyZnSmzLQd+k+8zJluV/Ie20nf7IFG2OrKItK84ICvHjTh35c
tExOidOZ4xnIRm4yPY3DbZsp4EMZ9ppFQbp6ywjxaj35c0e+kMs58mznemQpSX2WrT4ANFtYmRGe
GLrvlipw5o0tcyGJ8+V4bHJUjmJ6jqvbZPqeOp/I/CiL3pmEhuSSEHNwiowW+niep+wwZ3hmam9V
AN/PRu82PbiJSurP84kOIlLXSyc18MyKKL084C2tcEjsuNimMDBqJnFchIrefJcz1UMb5U3aoQ03
B/sdQDNm/f76tuDCwz8iF1ZklLhxBeN2IhoMSdOlU/EjNe1daeUglAaSQBPoyrGVv5Hmc298Bzfd
oSucb1nsF5F9cuobrb+xpbMsIoTZ1v/9Y7hNii6ILlGjLg1NnbmxWrvqeKhznCfD41h8s2TRa/7i
L+8H8kfl+eQiJ0rXx3Maqn21y+O3OElvUPmdY+2XXEgPZE7drK9dNrP9NDxRovnXrX95ynyQzz+h
zpGeyJmcpqFepgGN7/RE3duZaJDjctd8lMLtT2cEdgFthzSs9R9EsnzMRLuThoYQXYTLeBnWP0ri
9uec0KmZ5nqxp+6DkRiPDa6dpp6lu5EjWDyR7bhNSmWMijEgXoa0q/1qCsGe4kedCPFCJIXbkU3f
tmMzY4XKnLmz/pJP7T4DFfB1PxDZbfmK1eHUqCgEgPo7De3BDHQ8NOFdhOrk4GBCZQA72XVpyzdf
ej0w95dGC7QWLi32nDSmUoOUc0ZCzS4+TUX1eRIRKX/0uEsJy+8rfUpSYJJWg4R+DkGjPifPmF6i
kcADRFK40NXoGhrmpoaEDvSQs++0j04SqH+tTsRx9nF9Fn0w9AW27cVmnK+hDNlH6UDoW9kEmEeS
o5+6/AvEKTJIH66vDdcLs2yhS1Gcw41O4YDXyG7fGAb2zHgvd71bm/kBFIR5ek7mY2PusuZZZT9R
vXNtUdPptk3fNeV8oxkLR2F9hO5G3BNwQ3F19mwnvT+IFP24sS715Fwkn2fkoKmVhGMHcjOUgd1Y
mpN9qfVMYNJtd0cTDjIj9KGanKSUSoOBR8bqjVad37OyxARJWQuEbHvIuxDOFzHbJoOUSEswOuPs
WNOfeqs/Zb/R5L5Ysmhulas0/e0leIhaZmUxn8tTKCqaHQN/Nq/f6kbzephMrieXll+lHERxc+w2
Q/Q8lfKubumrKQl7CzdNuhLPeckoyZnR5FMSYiZZ2YfFbjwm35zMXQbNjhlam0SvOSKB3BrOXTdI
QzEnoVMXx0JL9mj+Fqwgl/X9Y9PfVxK0EqK94DJodRj4BDIfdh66ykcTPXZ0X2eVH7eDSxzNr5Vj
JEmAHxABAmy6Dt7FcBX6LZcLLg74vTWdmNgJkFRjtnOqvDwNGtUrNMGD7OXz5UcVueAC5KI0oZ0N
M7Jpdqf4zh7YDdUeqJ3vGNpEZbv2SyTx12OaSEHOW3QlNauSSkmoGZMrK1+Glzi2XTo+VU/XBW0G
r5UlOS+JpDpGF0NKwkmrP5nNVPRuBiqizh3NsqK+NKqmf13i/7MR3xeP2/e0nouq6h3sex2DeZ3c
enrpoPfGig6AFhnRvINeAtuNpMSTmPQCyqmX61+wGUfRv6+hJLJcGzjjAgR76lArTcLZ+DY+OcUP
YZuRSAJn1a4iYNvD+F3IMrZv7OqZ1boTROgNfR7aYl8N5NyZ9AuGXoIMtHlH9EK9gFeS3YKz+6Ak
uO8qhtZ719XeXup3tTm7J2pcRnhlScJBea6f7NF4mX9SXXm4LkWkOncfsVnU9yNFHmOllWv+NICr
Vn25LmJ7c7wrwl1BbLRojqj7kHDWvmtkRzN1p32NMePaijp/tmPo/yTxl42ptGMzJvCUdr4ndWh+
u66IYEX4chZF+ysqAT0UccZdFP0YwXG9sNOwZBJE6k2TYZoL0z/LNOGHkZWsl/WMGklYIUexk2NL
mV8bZwdFj0Q0HLstCyww6IJeJlK55TEbwMpJtMrDvLqLxsCpwKt0iLrj0P+8br5NV8Mo19+C+NWR
KVh28yLKwwhk7BWpdtIouU0leqPaXKWVGO4uOOBtN6Og0Q3xYgFqtC+D/Esx3Xk4XtdGJIY7S4Gs
1FdtWeDa1LePToXX6xJkqO29jaW6LklkN+70nE1Jru1iyENGppukUlyU332UT3b/TQx3choZQiwY
cdGUJZc+6HrQcfi9UEUl4Y/1DyTFq9VZlF3dm3QG8MKxg9mKOMT1mcZHe7yV6B5BQZH3/02jZQlX
srIKtHzlKKehtvS5aQZSHbttgLFklem/2rDvvs0Fa1CFVuhogG9XTetHyQPadH0dy+Ukxa6c/uxh
7+8kZ2VELmjjLbkZpAhFtKiWQJYH2ArlnLeioVVBYODJTaokyiK5crLQ6r04yryyPC+MKvZrTAUt
A5t7SQMiMOZNZDRmcHuJNbOZgsAYpGo69YDF70ta7sba/JB35I+aa/823UoUt5nGDOihMukyRNZp
p5puY+8iKQXHgO6ipHzd/5bI+aEKsZLF7SjLGpmWpQDN63BLUljiA7K+NlBnRAtGUe3BuhUNgked
zTVbieS2lx2XRl0MZhYWJKkOYOcElkqlnsDV8jIC7ems2LERXNdye/HQ6LFgqKDtjRuS6FmeSjlp
+jdJjt22CWut3qsSWrV/XZezGQaXJpq/5XBxfc4LbShTkoaS1bmsLQ+OWgRyzARp17YF38Vwvgjy
W4DFLOWwJOsjIA+Xd2gYumcWCsPjd9Oa/03UXWnF+WNemF00E8TDvJg+Ow76oZP2AEYwgSuKjMe5
Imlao0Fvchq26aMd1Ts1uZmTWHBQbfv7u+k45yNKb2ioQKRhZpylwhuV2WNoabalh8bYjfZNPw6C
Ot/2jXZlPi7Ey3UC1KcEZUUDrZBIJnJX7yI/LRpPY1Vo2GCELawHyR5cSdL/49JxMX9OW1bNckTC
AeysoNE6G0Z3o5FaUAMUOSQX7GdC467OG6hY2J6U3tR4T8+/zsidDPM/+j6XCuZpahq1gQWUxvve
2VHjnsaPWnboNUHyJNCJ775kVpLV2kjTcK662CMkPc0g7GrsxAWxyMnKpv312LEZo9AEA8I+QCya
/Pgd8IiyOc0StCDI2X7ASVm3/Wva926Rx/9muVaiuPgx1DmuAwyZQEJuAEfjkvS+x1Qhbe5UR7Df
NnOplSgudjjoU9XSts5DW+8ewSpD4n6vpqofs+EHKIl3sy0IwSIzclGEDl2SVz10UwGo2+gPSYke
j/HFYgL32IxWaOXA2CuiPfAsLhO3rorSGQV8uIeOnsUR/T2dtpdEg7UiKdzGGkncTUOMA2Vs2htC
f+o4vLT29V943koVfkst3EkOmCJDuzqPI3ge1ZMmuVr8/T+J4dt7eimy9VJGkFDk11n1quhN7b1R
NKS7uf7vytjcEVy0XYPBTKxLXffHssfk2a4v7CP7+d+U4baQoYwONQeEoZbcdOahIGc5OrXa03Up
28sPbM1l0go4mNzuiZO2nMpxIqHNyDlWtHtw/3hFEwnSI65J4u+ME80p/8jhNk3c6gRehgoLAYTd
bkEOXfoL28md/M4jexGejkit5ffVpYdQq1ISWpDQzB0cwbqBCbn+Tsmmr9fNtxnCV2otvrKSg7E3
TWUZyoKOQhY6VxT/mK/BvVtgRbXZ6P03cVxIyBujB7BCTBDB0SENWsU7Ss4TeopEs7Ei+3FRoUgH
pcxzLBdwWQZw4JX7xsDNoJUSEejWdmUVhxHeNwC+BUiMSxM2zOnR9o43BvVgHzQ/PpXHKsB7vE98
Eb7/8k99uIq8izK4JD0b0eM6kUVUMbnSN60+YAqv75/NjLnKgksoSjgXr74mkA8VfdnFUY/njH4i
DdrcZermonLfdvZnyZjw0tGDBMzKSwOaOSZ+MVAGHyzS0qu76EtnsLcGD0XGgNrFs4r8zGMx3feW
CJR68+xdiebcn6UASZobFOKZPaZumWVnKg8vOc1cacwfEkwZRpa2u74HNl0T7fvIYYCyiD+X6oI4
Jwf/S1uGtZwF9tcoHwIRFbdIBGfRpLNRoMuSMqQavR+1xD5Yfe23OhNBsW2/Aq+U4QzotCzq8lYt
QrxDqQ91oPnp3rqtBpd+lg7lyfH1x+vW2zy8VgK5CDI2rFLmKC5Drcf9Jyr2A4ue63GXpaJ2UXU5
oD44/0oUF0M6ySosMmVLm1ghDZjNlohf6/187oEB46Wg2fBrqv/KSGY9q3kVuyao1s8xju+YgP9b
TprmlvWG+ima1dl3wGyGVhZMrrpKrNOg7bW88GR5+oUH4eihjSp7f91UW16AKUNrQf8AgATvaFkp
ZZrVomO3eZy6L60BaEZBGWYrPKwlcH6GQajUzDoZFSza/ahKWXeNRMTPLdKC8zBgTaqN3BVl2Mxh
2vgm8TVLkOxv+dRaDc6nVIAZlXXsFGFuUnKSWzV1B4cBE6Yt3LEdNVEr2xI1ecday+McSy9J2QGA
rAzVBQqmBK7rfJsRFxgiPhFiiGyeT2tp3PnUq3ZEc1lftugvOQbW4F7KPV17wpiUkZ0yQPJiaBnT
tdedT2BTHtVnLBNLB8RBETrJTTz6Sv9DG/y+Ofw3Kdz5NOpxUTUol4VW49ddEKWHEjwzUSYCYtlO
/1axgDPimMkMRYq8DOc7YGrWQb2vDrqvNz7bVX6yi3Z/rhd6qv85I3jrtY0c26hDF7jJDO4I2OG0
cQH3PeXP1+Vsba61HM5+Ou20TjdTeOIcJHhWt14a8+G6iM2cZaUKdw3AO2ypTQUtQ4ew2NUndral
8kQzaScrL2lh/XL0p8qw/etSRQeTzt0LGrRNZA2FZ9Dd6CM1ynbJHtPqT91r7GGm8eckOJe2QuHa
ksvvq0Q60xRWxaNUhKlc2l5emukdA3GnwN+3jAlgGUxTgfoBb4pcpErVvpYKIDT8mMu7vvoVtdoR
/5M7yrIfRW45YVynFu3kLR9Zy+Sild1lGpmkdIrd2piPNLa80hr89M8wtv+6YK3FcDtMjtVCd0ak
RbS8lePRTfSbbHQLEM1Xgur68sEfw+//jMiXupkiZ4VE6uVEKd0p/1RkrkVzdwCdC5E8YU+eYM1+
x+eVZ0SjLBWY6iywx3R3Uh7Sz2P300ip25mek3iaKG9ZfOCaetyGy2Op7LVoKsPUPGrWt5T9QJOO
HR860R1rO8S/25HbYrJTzHo7Ing4VpA5r2b0qa/wCGMSTUS9tbW5Vr7xewx8ZcJYdnK9AkxLOCf2
5FXjaHiTCOFkWwZa1BzAbABYmLtb6Qxoon2NJIAY2kEvzRhBV0SUJJLBhVvFyTLNTHDwDzM5N0b2
BHhDwcnBjcT/s4/e9eCWv1goDWoHWet4B6iH9F4HSNl4Vu+l1+JGOthn+WgL3v22A8R7nsn5AYY6
GesUuwgxN0v0e+cXSAuvR/Ntu/1PAv+yOOtx3pYm1kaVxuo055N0LE1R++W2O78L4dSQp76wMGAD
NWJ37F8r66V7AUGbe12V7d35LmVRdeXKmSaXC2ECgo/8RY4+DT9VqfIi1Ve+XJezHeTe5SyLtpLT
jKSvdGtxA9A4y0CwxLODrD9mZIdJNEwXXZcmst3y+0pa0tTznE2wXWxVP6UqKtwEz0gugPk8JBi2
wIYiadwpWNt1muSLbgVAe3dmiSIIy9s3TMl9LvT03ySyKqAMEYAs5DHcngVGOKYF5L4IAbb2DMYX
VwbUESI6qhGCTGlTrZUkbuea/SwBC4QVv5dMo4dSAzJ49JQagv266YIrOZyjd1EL9nIdB9JUafvy
ywBGhE6mO/3TZD5fd4vNyLCSxDk7KUuWaikWqu2Ll6jShmBsjc+pHkWCRRKpxHl7phW6kjm4iA4J
UClA+PDKKrXxygGUl3nbutKgiHhTNzNMjGQvHFmAyMN/L31eiSagBhAoF71E4YKMl+zVe/kpf/0L
pTX7dN2Wm2nEShxnS6VlOPtyHOvAl3qbut5He5RPcsuV9OpWSYFkpvqaJqLn2vTJlVTOsDqro8Fg
qCHM4NlTLMmtjG5f58VzTUW0qZtruBLFxRCg+42kNMcyNFQwAPUnmhxTh3nSvJud1+u2FIlafl+F
K1kue9CE4hw2VXJXaPp9NEr3upV/s6w5yACrcV3cZoUTbXEYd7RBngEUhEt5GIorSbrUSfBeyjCp
ZXzWk7Tc5XKzM62HFnUT0MoEvR0FZpILdN3cgyvZXFSJlSwDUxRCM21BT/WlwTSIJRCxuN6HjNPA
4IkJZJSFT+lSPU2pp4k6FlInszp30+w5UrG/bsLNFXsXwVe+LZM4vZwiA+yTIqBvsPFBgtnoU1aK
OOI2T06UZUGAA3JOoPFfalNrdjSoXYq79zLAv1PKYzu+GUMQjzeYwr2u1nYQARgwMguAdGH+9lKY
3GfEsXJcU5Obv16VJK8+G+ECu5DtxbAL5tZKgcMA0/3g+UGyeCkOJIwg46EoY8AZcBHPhyezKxq3
inHqzKn+87p229KsZVhzgV/kiemGmjUqZtKQ6yz9yPGpsHI/seg9aVTBDttcM7S9/i2Jhx0u45Gh
CDrjSMswHZ4DK/Bcys8ae2nJ0fgzqLO/M+yVMM6IYNmzHWbBiJl8RAMnsFpK81af/tVdfyWG80PJ
0MuC5dhVTQLAeEA6olek08z4pdWrm6wybppU06jbatOTVUSCyu5m1XAhKgM4PHCOgK186SlFGtVl
O8RVqKMKekZhY1d0wB+2bZudUYOIQLVDCuQN1cFyWtWdMAX4TGMyC/b9VmgBJAQ+ADCeC1Lp5Wd0
A/JlVlgYX3NKkBdoFpgN507NBf6zFSTXYrglBbwtuqej5Y7eZLtYO8us/Wmo7OH6ftiYYQYFxEob
bklzPQNLNlNxNWdz/2bmxq428tjXpbF37byzD6aOESmFpm9pksw+cLarF5uU6s6Op84HNdcBvdcH
tTRKd+71PUkL0aDvVpwFXuoygPabR4hLagwZ3V0MNEJgqrIxGWv0ugtuj+M0g6jPULOdpo9NcN0q
27YHeBog750F+/dyiROJ1WDbg0i9M7rAStRplxVl6kW6KQI2E4ni7D8ZZo7HhOXpLSk80LQaQBvI
BYssksFZ0I71vKI56p1UuikTFDzvQYp83WIcfeJfEWjps/3HZFwuSOdscAgmMvAsaw5HW62egRKt
eKwZn8B227tSxAw/0eu7WWseKRAi90YENp64zb9PbAGANFrZnaz+9fp3bcX79WctplmlVXES2Z1U
pBWq1uOBdXogo/FHKWVfoyJUapGVl09ZiUJvWZOm4GoIB+lebqxdVwFKvOr+xU1prRAXBMt8SMyh
kMuQyGp627A7dB1/aRW7wXRdpvpR2u2uW3BTLdBbAeNNBfbs7wCyUiudhyxzaAZchcb6mnfyY8Ei
dd/OiSjJ2dznK0HLgboSpFilgzsR8vqpTt2Welg1txs9jNRF3/6bSlxyqABiLQUjCWJedxhVr3Vu
s6frErZuRkBFXOhuwGFhGJwuYB7XZ7MZcUbUSuLSr2p8lKSzVX1qaGB393kuSNo2F2klj9NobC0C
dDxShHpL9qUz+3FCn2NRc+XmkxNOPGD/L3xGAO7klqjrnLxIUaamO3ZjAo8L5NVB8jU5ysfIkwWe
vq3TuzAuMsYEOPIZeBJDTfmJOUQLNTA08F9fp20ZvyGRwLHzgae46tB8MzVaAQSEwmvk5IjDbJ+V
IryFrVxQA50YkJcWMXwu2JNmth0FdgMCk+n3Ug3SBP01r78kw7RXrMiNulg0fcXf8Jb01gR3ClYK
XCoasLMuF8uaxpr2utQEbToi47RAaaDvsjbIa89ufDQjeTXAd+tUsLm49Oi3WACM4165IICDT+FS
LN6JFCe2SBtQ6d6y9nMsSL84GhHjLwEO3A+Ui6B75gEFRr1p1CjRwI2L6f4fMoCZDrqnfbJ93WXK
AbY8k2fZR6/78bqvcIu4yLUU4FkpAE53wGLFnXDGmNbo+mnbQKGGX8puggppnB2k6jWTfCkWnaic
a/4lDvhjCLlLDxLvM1HVMarXyRjkmr1rx+KYdgOAXexUEKo21guDB+AuxFUWuJo6d2xFGLdNirqN
T0ZkqSddocBKzSLJu268LW1WUniv6Oc514auGsAikOwVNOPEZrozwTN4XcyWMgs3PHI25OeYjb10
vimekwYsDSyguJkw9jMxRe8+ypYbmCgggk9GN2RgU12KSGnDrKhqmsB8Qw/TfvhKvRgMNtMP6W0A
nQzxSw/ZjO/4oh4N7kz57RBrwdx+XhhvkyoFVL/aZw96Cz5NkimFayANqCc53leYRKQUvEjDQA1B
MV0km9vUrR0ZMbElKYD7Z62HKeVWDwvraJFjlIWKaPpiseGqevNBVe44Uwu8tkosjk+6Vt2qdeyi
s+o0l5lfpoLGFy7p4CXxtGE56xtdsoGsCoIgdyoPJA6cDsO3HYYhuy/XnXNrD6wWkK9JMbSkAyw8
YdjR6IssbN/ujWNU9ofrYgTGM7hDmuLCZrV5HZ9SUF5r2UPVfQM0fzDpomYuge2MRd9VwjZnddFM
dgNBdIeJ2EHTPLt6G9vJr/7wJZRfJh4pXMqztqAVjU9TjMCu9A+GMwrMxt9gPshY1F2pU0pq4+TA
5gia7quqk93IbpcoAozO0ShcgjVzjL004G/mb/X45tgI+j9UXXDKbB1vYJkDNaWGYxv8Y5xVCVEG
SZPnHiDoDEhwj+hTT6wiUEjiD2n8aIGSRe77c5Hv07zZ9WN+NOz8RCO0aSlAqLNFgOZb7rT6Hov7
HkfJxwKlLCnQwBVC2U0qf9WrL3m9v+61W860FrN8xsr6YwkaekR2RBg18ZT22cIudPKnsXwi9e66
qG2NwC1loBHFBnbbpShkSqjbqkR/rO27IvPrBiT01G0sIQv9UgniwxhID/8niNMJHteksYqIrTd7
Q/UNJ5STUxx1vtyfTOlzO3q2JvBikW5coE6mGUOT1sCCHlzTmfQYSW/aMov6fN2EW+esBSrTpTxs
gJKD2yuZWiosmjQwKafDXq8SN0oqQblv8asPxluJ4M6AxJi1CDf3JmDfbelXV56ABynIFviK4u8t
v1LDWNRcOd1QF1LVWh0Lkr70xvEJ3USuPgQAdrG1W2LMexKfB+tU2o1A8qa3vyvHI8XTVJqN3LKl
YFIqlKH3HQEx+lmf74dGMMgoksQ5BEgbq2KmPQviaHCjZWp3/ibbzGd072SCG9tGloDZBYy8gNwI
01X882NKDMyY5pL2aHWnnn3BQHZAwFiDmnfT7EBDeJBK0SPMhpfg5gRarqU+CEojbi+zdBqc0kS0
HM1vjfYkN0HFBFptWNDGVRftNwgXQCXlfL3vMLYLNkopaKJbVF/cSlFdKdsBNgEzqYIy2qY64DBd
oI5N2+bhOcBli/Qywr6SzECTvGS8I1Xwx1sXWNrvIjh1gF1gm3EDizH9sVVemLa//u+LVOD2LR6F
9aquJilQpI66Uf5plsg3G9fq62I2VwXY43hegbFQw77cuk3J1LmLqBRkGQBTVcMnGvVlhmpifB+Z
tSBN3FRqJY0LFGZTdDlBy/3veKcl6LyfyZ0xy/9m+Vdils9YxaMqa6luLLaLhs68nStNc6PJMh+0
xBDc0gUK8TiGc8swolY0UoDSKK3kvdEPvowa/vVFWoILF8PBPvK/RVI5X5PNRlIzs8MilbeF7LXq
S09ll1DfNkIGqKfr0n4P934Ut2DbmGB1g5Nfmk/uBtXsZTYGAJ3x6OjrI/WyLNDkdldMsl8WXkR+
5DZwIaUC2JrZbU/oHekkP3c+9cZjTY4yYEqVoXWNgv64/nFbsRFELP98G38zLWpbJQ5VpSBmXwtz
b0X+qN1RNXHT6TiYp0yEnS+Sx7kSQqIyZ3TsA7W6deSbnBZ+qRZuTEp3GF9tieyFqKKbIvESgBqC
BX4smUt3UiALpaYe1cHsRK5eeWTBZd3bXeSZoEZTjto0+NeNyr9eLQe4vaRx5oINADwj9XLFezY6
DlFAXT6TEqAUde+nveFLZnWcMyPo5n3EwmGQ7xyAQk1j/JMMQNozbbCX5u23MfYKRXo0KRU44ubm
Wn0VF5umvJ/Rz1tKQT0pN+PsuIWSn4pBiGS4GQPf5fA+VRlxVE+NLAVJgXHC05wp094qnOicxR31
nVEFH6VaNSb102QYYoDWkvxxGhUFGQ0Q4n1V1i28I+jANVAIu0tohedUqx17b6joKEhEPmamf0UC
VNGApv8hZRynXkvBQdoHRhRKONoKMMX0fqHsrrvER9tfiOF745ysGvU2RkrXw+hBCUy7fTm0KWjt
xz+ET4LzQZSDYrgM5CmoxS2zkwBqqpYi7VGLa4/mhdurr3IlMNvHNXbALwvqI2RVNlCmuRBad0OG
4l+mPiYYylOG4jwzEBpJUtWd7Xg817bUCE7WjwtlYyfhtec3nPYHtRpZb1pLwVmnN/1zStk3MwfD
DlOqgAB4W5AIb8SMC2GcelUyZLXcwysyyz7YbHZVuicqUlMrRP1612aZW4jgwj6adFFwufihhRID
oss3rU7ZtjKoihk0XDWT6GwVD1Jf7kG2t++GO1SuBbFg4wh0kOiqQOqHKTFceSmMpGODJvsUe3R+
GuDvQJBXk52ZZ95Y77vx83Xv31y7lbTl95Vqah3lqZ1lSCC6Mr6xJ3Y0GvKpZflXOS9FBUmRMG7t
ptFuaZ8SdIkRMEvp8a84rs5DTu+6UtQMIRDF35fAbNMnwKeUAnR2e5MD5BcVM0ifHRZct9/WjRDL
ZSPXR6FfsfgrDJ30MRlGLJfcoG2n75Q3Ktcuys1Bh6LWCFAPpe98G+hicjPuDUvIDL1RM7j4AM6o
WV/IklrZPdruioDJndexg1WfGhMPAIp2aLrB1bPnwRSRl32Mm9gUeC+yFXR92TpfnAQ7QNQacoyE
ENcbiqGTso5uSkmQBS15MpehraXw61gDFgNzq3CZVkfJPJXBUBoJNtyWIgt9MIh1NcwjOVxUzjpc
eFuCaFU4t7n0Gc/U/Z+RNvx+gQJRxLuIRcvVLstxmCaGCVvZQ48iVQmI0vI0Ts9xOwjC429qR95g
a1Fc+KgtvYyHPAbB3oPlzj4DsMPO2YE382byC/DXax7yugPey8GTZYiyq+XyfE04F03qPFepJkVV
AAj/neZXh2lws5vB13bTsRZRn4nWjXP82UDrd6FAGDi28/HR/DT2D4LNvRWLQfABSh8AaqJAsey9
1bqVuJrOqW1XgXSsb4w9PWippzya9+WR7TRPdeO79ESPrZ+Ho+D+yDdVLomqA8wZ9Dhii4HzktOu
jVGsJY0E7V7zIDpox+ygPuXfIki298mJidqKts7VtTzuKlQxi8Vml/SBg1atIvmRV6ObTSdaPevq
vT0jCVaP1627ZVwdWYoBFE5MJvAlwZJVha6D1jqg5eSOBJXp3s/R4UOssC4x5PH8n8Tx56qRTOBE
TaIumJvB7dnXmh5wSOyauXV1/aXpf10Xt2XPlXb8K6lFRtrkYIgJWvKmjgX6+QEjaADtSfWYEo5O
65bourwuc/Mwwl0KGf4CbQoAw0t/7a1YNYHHqD2yPZr5sf8gOL6pggo8953IY7aOWB30ITgEljoX
n2g6eVNbmIntginq9qlV30aWAwj7wQosg3y9rtni7ZeB5SKpVbkYDdTRVqNDjkepCn4ppYMTqHb3
qZdrzSUm7mpIOXvBE+bv5pSPQgE6gIwPbX38bSmRqnh29Fh9VIsDm86glK1GYO/lTzbdK2VgOc2R
dPkNeLOCNv8/0r5syW1c2faLGEECHF85iJRqrrJdZb8wynYbnOf5689i9T7bFMQjXPt2P3RHOMKp
BBOZiRzWik61XKG3f1Pi/dCbNjV/lQPWXxQ71OinYZ5er5/IZWBcT+S/P44nPDJHrR8sgqkJqcyD
pus/08UQvCQuHey5CM6aSJP0pAwxD9KX1oOZT04fxaeiFpTtL80IUlSZaEiugcmuc592MboiUqMQ
ddhcOnXKfZE0Xtfn3sAEK7O7NvRbEP/6ggmNZmX0xrFFA+aeVenoDC05gEOZHsdC+RSr6T/Xv5FI
Ihf222VSyoZBNdqDz7Gvf+lT4lCj/gZVj0X8V9IMheAYwa7LRwyKdn8VN5FxHJo5d/SQPgJX8Wel
l8O3dmlrOwUj3st1BXei1Prx/lemxXfGqDKzdKiBBMKWo/Fi+ivxluUMSWB9W3l904OId2vXJtEx
wEQj5oXA+HXu4WqwI1VSF7VHUoTpl3Iemh+kKjH/Zyx6+BdOBxsUuoIEAA9VPmJMY5X0WTzKz2r5
g2WegS2NcrxJ3zD/InDce1ptJXF5Uz8YVqjEi34ctJoeAd9TnZSm09ymAULb9U+2d93WAsRHfwIQ
26vNblIaOixpBBgu+bmdH1qGc6u/K9pjLkJM2NXov2Iu+B20Psx1tpQ6+hKLX8unMNPuWSOyhp1y
ngXENCw0WphXw7XltIkN0Kd0BbRR1bf5WxYmP8Kk9yT1m9KFNrgCbKID2ELGRGX9qplekqVAEBlv
WBQd1eJRqyzv+unu3fjt7+GyKDkD5HdTV/pxrHTVmfJ5OSZS6LWlJrvjYJZuO8miTdK9o/4tk/JU
GkW1qDUGnBAJMq251cvYdNgHEYMKsIp/ruu3K0tTVvYDDPZezBo0lhUuDH/7UTOjzytXuU6l14Sl
gmO8/K4EaaGpotkOWvnLa57XUTxp1dyhxC7bchO7aRYU5mdzckd8VEDojEZzmq0jqEpcgzytWx1Y
2+gBzrFYt5bk/6HW3K8h53emm7VOi8cCbyqlcClp3FnpnFT7Q5oFfDlQgeMtvTobEJfz85fSoDPZ
7KziBXZ8ZzTIcRKzGz297+/GBrDJf67UVhpnqiSdcn3IBu2Yk0hzdampPhOA6NmDiRWk66IuMv1z
xUzu/EpGEjZHHerrDQhlQtNWVlQiLUO9AB2xfrJeIqIJvtnFTVxlKivCiIrGAsYVz79ZHLWSJk2t
dpzgfeAOj4kBDH5s0IZKcoh0EQDcxcX4EGetjWz0lvH1zsW1US7pJg2To86yewz13qRZcxol0YTI
rhiQiJmgosZgML9K1FtKU7VyDsy1wXDKDkyBAFrtIxFU0MXjZdVmI2Y93E2QwJazFjVoxB1D9EEc
4DzZSYinRKGWNzmZ7DKcnC7WbR0UPdctZVc/VcfALEITZiW5r1aFMxxnk6AFl8QnwCL5cVHabBaV
fC6C4KrfOr6KUVnMcFtcYrYm/GNoSRpGpuh7HWMpq+x1ACsaTzOpPv+FSv8rC7tBXMYS0nIgM2H6
EYsktaN2Q4z/G0YbJaf28DeiUP0BhijWFXVOFJbEpQIzs9UxjdqbMI7Bwi7fab0gj754eXwc3m8p
nKnD5Sq1HFbVUQeclKMxfbSzQVS/vRyugxQdnFsYCF83L/m9SzKNjCmT2j3LQPZlCa6w5MbDNzm5
H/NHimp4PjZg2DVtvTomrAik8RhjpU7HJNP1Q718VJ//En6uWtaScjEY7Z4j+quqT6HU+nBmdol9
oLZ+arNPg048Cas0TBYkoHtmujkDi/uedR6HuVYoGhrS7B9D+4Xd+doe9chpyu4vTGcrirt4AFeT
koKa2lHPae1GRWvQE1Pye01XiRFcP9G9cIAbrlFFw5aeyY8S6EtptaGEWR+jy1SbyvH9ELWvTDKH
FUzfeERJhj0tLFRFGw573gUbwx8pI56afKW3Co2e6GZeHcsoexz09jCW8avRloIa7N4F0aGdalA4
apnHLCTg/JqIlgFgLepQ5lmSl9gQ7ZTueeiNDP5twsYcFOoGVGHKPNtq8YzycqBJpjej2TfWADYw
+jowW13goPfC6lbuarKbyNDHoxqNSd4eMf1om4s3YABuJF6ILoMmahftfi5APq7tKTSA+c7sDBVH
ZiJDidWvVt54RqPfUWY+XbfGXY2wNAECcgAOXdTMAImsYJ0wb46NNvQo6kZL0xwK+JLlc6Gr1ghC
zVb+FIMGXcTUcllggmdBZRnJCVZ8kOxynrQApUkbJjl7qVL853MVqqx11KXtvlkgQ478QsNl/9ST
jhZ2QY1uepnA/ZwgvY+kzJ96YM16pgLmgXurZCzGDjftFnuYkLrb85w0K54gdjT8cRiU5WYsleGH
MeUyaMeLLhWUcfY+1lYXzjCSmkRDBMa1o9Yn0m3TtfWBDklzKHMld69/sV2PvJXFpSdTanSVpRQw
jEl1m3HyqrUiR+vEnlrT7XQaGFZ3QF7pqEB5i6r0+foP2HNglo46C8I6QFP4wqAxqdOsZWX00sfd
o1UO3twMLyCY9pconYHDMd+qkqQIpgr3goGlg4ULvQAsqvCrdIB5qCrs+kYvo5o4S/UgLdSm9RcR
TfOeY9mK4XJ1sAfGSaNk2rGqE5xrBx7u7NAgl+3LTzHmouJowWquCAB//0R/K8cVAQcKPtI0LvFC
AMRTq2GPswMopZF5QLy+aUvdMVsR/fflutt6+wxdIZgIMnUEv3NXVgwTWvBjrWHmaPRzMDGA3dZA
waC1JwwR9FIGmPTQRlOTWX8IIf7x0tuK5i5LX06UzWmlHS1WPDK5ne2FYrI7k62vBRagA6Wd28/X
bXb/0kBTA84Ub2q+VGKOmEmlRUuP0/BKwzs5P2WN3/ShVww9SFoDjMFmw1cskQlu655/tTZy10+/
iRi60i+0ryPtqCad24U/1IUcMu1VSV8bTNtdV3JXFuZ6ARiMQXMAxpzLMlk4RAmNoheryrxEegcB
hj0Dm2xomDcJJzV2r8pGGvcVUfsvaQvC1yPadI9qFdo9U4PaTDoMzNV2Lhtvc0aewvaPl51Ww93I
5dwf5g87KdZwonW/2Fn5LZQHh4BAyowkwbfb9Tm/JRlrprP5drXSjqRaYg1TFNqXMIlsPSwOIwtP
s/YXudlK7IkNAYRiCk5kTtTSVkOOLvnRkgAmrLwOkXTopT8kElsvno5X3/oMs/C+5V9IoWRi1SGT
2AuIil0KSDkr1Z00tJxl+dxYosGoHQM5k8b50oiycQLtW3Oc4gEIPOlcYEmsSmcTw6Zqrg7MaRur
mnJHUSp9eDZr0JwlNkn0zgr++GKgl4xtTbTqVKwRcI3sOO0wd5NUmOGuKktj7pxMVvkIbI5OCbAh
NRQo30+DInvlEHeLIFzyW+DrqWO4H8s4GLPVZOT85982KiOlatKGHJdiOiUh+CbygOo5/oPk0Zhv
wxZFWnY7odiNuAkmvlJgxzvJCZ7DMpZjKcqKqBOf/4ChNowkH+YaBTVWfK1baj0PsabcRahn/nmY
RscIxTuiUOuyIl2Xsy6Huq4eO635J5P6e4wVgleokZ+tQvpDcs5/zXkjjPOtZhQxkhppeSTt98Y8
KfppjAeAnYDfW4QNvONaz/TijjBqh6xC61k95mi+TCF4vdH+lDEcrBW6O9Sivdy99/9GHpU5i53T
kul0auhRwp6lGb6WxctIR3us8WLEiLZsRe4017eR9TWkYD0YVTsph6Av9Cem/fEy4eo1wESPxxy6
XRf7XxnGTHSWozOD3Oh2DGPJ19RGxEx97msxj4wuk0J0bGzg6ShD2LmN1guCqCSx1i/7564MFPNl
1P2yEDiC85vwIUXFCryJeIC+FoqI51Iio+6LQspaX5UUm6qObEx2ovyFEID1Y+Vetj7Yks+FNAwA
O7rWlEFS2UOaOgDPHEMRL/rOeWHo7L9CeHhxOR+qhIE4yVfGyKuVyi6nb5SlR22wBOXrvTNDQFIo
MBbWNjWXVbRmkmEW2Gj9CnAwZAbp2Rjbgy7aJxWJ4dKJpKgxCt9UnW/Fs6N0YHtRyYmIxmDO7/G/
BrBVhkseJrOe6pkOnW9Mh1R3CVLeUovtfDxgCNq+HnVEGnEmDaLYYlZSEJAY9KdaHvrqE0oF10Ws
GcjvGY1LdTi3xPJlGvPYbH2pLm5UMwzGUYTLdl0LcMaeW/OIUhXR1LzzS/0mL3uvN07tKKpI7wox
/oUhQG7CD9MoahfPnTUDXiY99LrTKY2zhKIlQmX3tDZSuA8SLkVYLXTp/OGA8q2TnvQjpqfvVBst
Ga/xrcf4+/XPwz2y/vN9NhK575ORKlaKFiYw6dYJy5OnOXmZu/wwtY2r0hwALS9DW6FTKvpq3Hvn
QjJP7Cf3XVuq6dj580k5WOCn6E7aidhAu3F6gZ2vx8YbIXIqtH1AlI1xPe71GtUFeOLGtgrMjB0M
Kxil6TRWKKPWP2otRvBXjoJjXd30NYlcYj7nCinKEB9SecBq2aH2m4AdMWfpNI4kZGzacxm6QgHP
AigajEJy39CSYkDYgQXNZ0tQqe9KeWLxZ6n+DFaY62rtXYKNIJ2/aZ1pVUNGOn8BfA+Tng3p1hTu
wOzFja0Qrqje9Tp2tXJog9EsLbKXhwWzctRdAv1newhf8syZD8RNnkR0GNyszL8GiZhLkD8YKB7x
4OyUEJYMEQR3h+ZW9Uo/dwandxcHfCb/D19tX8/f4jg9BxolQBvHzRtZA8xBlDdUb8iDaRZMie35
lK1aq6lu3ohZCTBVTKzgo8WfE83vK0G7afcibwVwtysvrH4iNSLW7AwucSKHnaqb8rjOFNeCxIWb
O7j8Rty9auS2NUYDyjQ/MoCZ4j10ot+Lzgb+0eJgouRgHTE+7fQ3lqB8yr2RLiWvd2NzjLTtqqpa
IDk6Yg/RyWCQqU99xdNvmPBG7waC7ZlyucYShWEc1bhpozP+Kh5bp3Qkp3br0sZWJ8a2xkA6XL/b
QvPnEg8J5qhMGj5jHjn5l/S5eohe6H1Z2ugdyq4ajIGIaW7fnfy+AVy0M9WMkkmBxKi+C5lTpK/V
P9eVEtk+5xmbnEUKiRREN0n5rvVK5iymKcg+17/jwtXjUQCQdhR+VcrfL8xOhmoPGQkFtdL4VOc3
FgH5UU3tES0JSddvZ8MQFNJ2j24jlLtzdVUhcBlIRxr1mWWZrQy5jW6WIG7uX+2NGO66ZfnU5cSA
brV6WA7GIXlJXqPcB8SZJwetyB52T5KuBDcyCuioD55fsYVlQ6MaE07yCMz4A16LB8nv/FbgRHbP
DjSK6zacCkQW7uyiqg2VPIGYjv5EVW4k94aIiHn//m5kcKpMRC1UYH53fnE7e0AaP6z3N0bkqo/k
Y7WjFCi1G002AlelN+7JiIE0rnRQCiDWeP9g6mopwFHVe62UCUSJzo/zTV2NKd2UQbdBusvUu1R1
OvWPijT/cbZY6VjBljEiZPCxMY6msVERG6nhN0Vtd7qrtV8sIeHqmrBc3N2NHO7uNkY5sKmBfYd3
3ZEGzc14WLzilDmZ4L5y5ZJLjTijq2vgNxTl6iWOLCjc9JvkWK3dImrph/QhdLK39CDKaHbzwo12
nBFabVWGxMQp6tODSZ6wv2xX2X1rvUuDoEf7f9j77w/GmV+MjYK5rGB+o9N7ySN1AVDo6dBv8pgT
eeLYsf72a1+OM8KMSAu4syFwMd/z4r0Qwe7sh0OA9IHdBAsCKIueXyg1kidqxWHnZ8dvgGK1ldfc
AWalT73o9Ms4Xo9T+9nFRhpn8FWmtgpG3+HP3Qk5VOEmbuRqd/KhPMQHKpK2GtvF4W2kcWZP0e4O
0xI3eJWmOqlnMLuzdTt+ZE7l9MEkShF3BZropaNziSFgviGbZDodp1W9BIUZt3pMT5KT3cD3lnjX
pgfmCh9gu7a/kcjZftpQvJYa1vuAE38abpuXOLWbG3a7OOphfBtd5sj2eDMBIu75+qfc9Y4bwdxN
aPKokaYaguUkULS7Zfay2b8uYjdObkRwth+r7cDUPOp9aU6RfWYxNkAi+miZ6Y1p1aaryJPsVhma
+53WRwLjEenHpYnG1JApseLe71P1e95nt4o5eqr847qK+5nHRkcuNySYYQnpADHZbehrgXlcfOzs
gFWPuaFzXdauK9mIWo97Ezr1orbGwVg1yiKbWb8qUa18Nzb/FsA/m+XBiNq0gPVXVaCOp7p8SKdb
KxKsQ4mkcC5kqaw4V3MYXkO/dP19k//TUL+Jvlw/LI6w9j+BbKMM5zsStRvncRVTe9IDC9TTysbb
BDkoRpfAul9fzMBqdZJvFoo5zV14bwo+l0jP1ddsPlc0MqMzZZxmlCSfllixSRP6UzF44ZS615Xd
FwVMAUw66iivcLY+zHOFYYu28015uFP1AQjWC3rxsX5LSxGK0/9h8b+FcRafqOYMFr81ov3AM9pr
ffOT5hunzql8Q6DXRxfhIgBYloEpZdVE549zUnIqLyUxcYYyi6lTKlWJXVILOydpAlJEOXzuFUlx
TdBG+6oR4RETd2+FTB5m2n1PyqzDlAl4hiUNrIbYoC9cALQyv2fmaWFN7mpjO9rgxQR8b4r1jjmN
XypmqhiRWk5UqQHaU1W5PWqShky1A/8iDQe7bUrFG4swtumoqzdEk280ZVw+kUHL7GKoZFATxF9a
guJrq2uPGJUYDlrcfmVp23tWzaRgTAfLnaww9foIC0ftCEY6kj1NVD4uC5MdJm6c7kaZzTmuBrSx
xWmMgJreocw3PxkIbGtZANfBZTbzLb/xFgdVW6fwRR5rNwBsxHJ22UijTHOQPON1gWTyYB6pvz6U
RFnJrvlvxHAWmWWZ1Yem3vmS9K3uDlHGbIMd5Ny+fsv2/C8sEe1YjLRjcIrTJi9Tmc4hUmNCTr11
spigALabnG4FcHpERGpHfaCdr/qpfeOa6es0/6wB2ph+CwuXNU9DFBAsIPjX9dqLlFuxXFwZcQ3a
ZIRYHfvTiom27+1SiTbT9izQAB8SCD/QartYsAKrd4UrrqH5we40kJXPmG3xG7OyFVHxd7dVsBXF
HWMayVlZAcACT5g4yE9dsJzUgxyww9+U67eCuIPLMQ2RDSrsDqgeDsVq+1JUNgVhdmv9GqX0WIMd
+fqn2rP03xIvmtkK5jrBHAzVpvhW1Z16fpPDE5l+XJeym+VvxXAhGqMdeaV0EKP60WN1yH1gxjjx
I7ErB1COAp2E0rhI3ZhUIkmHexUd43vgtgeSQ++Se81ZSZ+E0BLr1+dDylY3LixPXRKDMxUf7e1N
95tj9CkOkA94y6mwPdmN7tcienwQRjKB1NW3bBzwMuryiI4pfF/5qalfI+LHopUeDh/834xnJVQD
JKWCnX0+C1ikMQuxyND58Wz/+9m0++UeNGpuTh3sLNmFh00wx7wjzM4FSd3HkOPlsf4Wzl26oqxJ
PGUQbgWqb/rE6x2g1ZxoAGrrhzXVek39+BT7yXto44g/W+7sS67oRu670M0ZcFdSIxGhQN5a3/fK
QbIzhLoaKOmWNzmK0z/K4kr/blT4LZF/f2ud2sf6+CFxcOOb9BkzoL7hTLOdPuaASzCOoqWq3Qxs
86E17nqSwpDmSENWhNDgxEHiQqC3vvjjQyQoGu+WF7ayuMupSVk3ARVovZymrx2UIHSX5/6wPk8b
5AvL1+uuZ/0+V8yIf4BLdYcBsxK3MzkOx/jUBAY6F5WwtCo8Qu4+WhQ7ABYAeP3WW8tcU6D+/Bdf
BmB+IiAuoTAui507JU4SGbFPs0ePIPdipzCQD4VX+KLuiMgauURPKoq+Ldaap9SdpOxJq5+vf5/d
XAGYpyuAGShm+OGiZZ6lrCew9im5pdjaakMb6OWCRGs3V9gI4S5xnNYD0MVR0spnULjf1iGI1n1D
d8SS9nOF36I+/nzjl7tSkeQlk9bmvuyoTusb9yOaBiQQcXjse6aNJO7SohAyDUT98BP0R34PgIMH
rBW8LM54mwSpyw4iN0F2bWEjkbu6CRnUtB9wdVtPczt3/KL6sqO4mQuAzLvGA7CYHR+TQ+rEt2vJ
onwAFspr/v26wXywUlzc6M2v4OOtBpZbM8WvwEB+4/ae4hbu6IW/VI958V3/Fh7mA/Xkm9DJb2S7
sPVbQ0MfL/HGm795ka+Avf8x3o9PtPnYpNTbFCstyEGBsEbDzAaMvUp/xIlopEx08tyFx0Z0SLCr
ibplewKMQB29Xz9UwQX5QPLfKAK0L0WfK1yQrgkizAKnmH9V5XuWvRFLGFL3rzxoMjXMrSkACDhP
XSo910v8u0YAKzAezFN/Fx3mx+jX4kiIOamb+aJsQiSScwCTMecWKud4ackg+XN0ci/kfd53ypie
+I9afNwu8nnAbjfsUq6/szxoZ7yw2JM+6E4meQUwlstbrX3vhXhc6627vA+/5XJ+YJwTtsTqWndF
mrSOi8yPmLi312w3c0TZruAg+SnNnMZGXBoQNihf9Mktu9pmwrxzXyMDw2YUFXngDpwbiFwN2H0D
LaXfvY1ed1SQv4dB/OnfGSLRa2FXIyziA9YSCzfANzgXlsdVHtMc1lgrsjskn2qQDKSm4CW+d78w
441EGnuXQEBd/3xzv9RSbgAD1VXByHQ7WX40Q4qOObYv/dTS3et3ec9XbGVxp2eUmgabKFEwjjpX
N2ZAB4q2L3bODLRpH4xwwDBA2/pcHZYS8A5GKBzLursYfm7cWqngxPYecdYKeqhbRNVgBpybL2M8
GOs56ddA+svAIJnhpbE9HzQHnjyI/OuHtqfRVhqnkRQPA7CeVo3IKZX8KAuy9HBdxHru3D0FrjMm
rAwkg4RYnKENUUzRlICPZQpoP7vMHsLjKKHCqnukP6EGeF3cTiYChP+PFTKcIZZKuD5eVptTHAJ5
KciXb9b4BWumwGU4Ke2vmbhTcs90062lN4HQS0M/F8o5o75ItFaxwioY9PyeKQFGfW4iq/8ehyeM
PbhK8jIaJmb11j061EXnt6R6KpLaI9Xk5jr1JlkEt3H5ZQ0ZYIUWNiywBEB57BKzVkslk8reJ+X0
2BqqB/CW27RTBUWHy68LMWB9wW1A6QtgvOdXwpKHUdakufejagqwwWEnhXWfSJ9Ma340i+axNEX3
fEcx3EDgsANDBOsr/OucgLEIiEEqGn1TclebzSkyZXeSUoFiOw18YMdu5HD+BEOyUZZVZh2g8GxP
a6kynewQbYAmmR1Z6k8dA5Rc3ntzr9jY+rCJ5Rtz7Ztl+jWRmCiXXw/y/Bqd/xwulI8DVWKUF3u/
HJc7LU68juZHLWuPeRW9Cqz5ckriTBYf0jtzVFMd9N2+PoDiih0i+l6OwwqTmFeBYbzlwBkapKfr
UgUKXjzGs1YLqYUXl5n+Co2bRY0dpoMwUsR5tfMSP9eOT+exFbU2Xnofm7PKZ1kfPcP0gEEfYh6+
jz1ZsuSDmprMKVn0tRtVzW6GsjwonYL+tdqIYHv3HNbW0PinOqiw59BkBsAB5gdsUYMUjjzkUzLa
NO/ujcR6yKTXdkE11MqFPajLlOP8LDj/r2jyQicl7P0895WD/F4dEtdydD2YvPoxOf0hPNhaWjuX
t17uTUIQG50ylQUsS8GlMfUTfPJgnczSMfOAqZ+wI++MoOmikyMXD0PpAH3f0p0hfo1VURdix2Ur
9CMPB7sm1fk4UevLSEB8Pvgg37Jl6XXMjpZ1oxaAT64FMWnXtDeiuOggRSNJrDQe/La7zdlRBi3u
RG6kRjR1seOMz1TiLBuo07U+ozWHok/xqOtOBOg/hk7fkTqJLd80fuLTByTILnNFIyaX9SZ82I2K
XNrCaJOGWgXRoeyPVWt3mk9j1Rklp52B7uGZ5PN1d7EbBjYCOcs1wGdcgiZg8GXzftZcRXtT/zxF
hk4wDGB/gZ8Iu+fnxpqFepJmBJ8t0X7g2ldYABNyxa0/88Ktb2Rwbl3W6mkp52hYh987F+11L/Ui
t0bV1W/eSzfy+u//n2pd7GlF8LOjCZE1+HgX6vb650Q0jrP7dX6rxSOFhIPZdMyADL15Dk3wlgSS
qKK6e6k2Ijhjp8oyVnEJN27I/2iwO+UAPrgx+/Mx8DMjUDnDHqYUGzoJNLHWZPWpMwOaAk6++TbM
36XuPc1DZza+xdVkt61gKFJ0iJyJDy1SHWuA6IQyu0gdYr5T0bLAvgwwYACEQDFkHrU27LUIwH84
RVo9WaY9E8xriRg6d78UnmYGVhyBG/VRQdg4fTahakUqyFCtR2r5LHUbFSvWVJC2iMRwBrFIVZ3l
OsRUYHYtgfL/M7IcIpq73Q0bYBbA+imYwcEie+4UAKyJSVVQgPqLFNqJ+RQr/0Sjgc9zw9ho/4WP
28jiDACYnVIUriGKkpVHyixv66JHL6Q1f10XJFJqtZLNF1qULKTxjKOrwd+RAqzWilHgGE5D/S6r
gii1/5l+H+D65xtZbaVVFDWp3m/Dx9F0yVDhzeC2yufrKu2JAUfNysGJfyy+tEfAW9Woq0ptda+l
b2X4AGqhUUQLLpKyHuxGmXpM1apkCBExZiW6Ejv734vJ1TNB92jv+2yV4SJRpSoFKTIYgll/n2I3
Tu8JeTXLB3UWQSCJJHHxCCBg/QJd1qwIbfjkoIIUp6yf9OUA3J2/MO+NVnwG1o9kLNI+G/y8/m5h
lKb9lYngX/cyIo2sXGKY6MI+IPd9pGSqoqiHFYDizGbdd1acpDb0kvGdxN5SvP+FzW2kcZ8pripD
MwdIq+LPLL1Xy7u8dochuC5lz2UDGAt7jRoWUGT+yV0DzinUZBxb2L036adweZRFCeueiBWuxVyX
JgzAs52bdRKlC6BrISIePnf9P2bjlurxuha7z56tDO6wDB1jZ5UES8sLdiDyN5J+aUDgSmrTocAb
0vT73Pyat7+ui927sIh0KFaD5QATNJxmNALFgaZAM1ByYN0+MNmXmrgk+QsnZ6BAiD3kFSiN3xEq
ShamhgExpLnFykk3P0ftoSCH68rsfCbMV6OIi7b5imvClboWNbSqZpp6H8/Zyu6qanRamUZuBo4+
QTnk8twQt5ECA6QPMVzjkdGiMqMRawlyEcvvx6OavS/SfYPhvesaXbofiMEw51r5NDVAaJ0bnhxH
gFgFX7EvtZFrxc9N9qZHrRO1PyxdlNldnt65LM7VNeGUDTm2QQItle1M9w3jidWAiW3tWLmjMbi9
vyZKeoiX0u3N76X+IGH/O2v+DC16fRKf/Qy+2NLOoTEtOk5WAg1GYX1tk28YT7t+rAJV+drKECtq
taQU9AfRu8p+EmO241o0U7V+m/OnzLkiXP7VjFTOQKmExedpwTRa5ig1tTsQsmPvuv9aJN//Rif4
bQuUF9j05kxFkhpS1VY6+dl8n+a2TB9L3f9zEQSQZKaCO7Yy1J5b41xJNM/jfPIH7dlCtc/sPI39
uC5j72JtZayfbpNBNHUMXw4mT78oHqrYTdK3gYJ1QeAp9u7VVsr6KzZSKjMre1OFlFienCR5MPLH
CV9JB4mnsEG/VjN4O9jK4lxs1IapojDIMuufPXntJeb03WCTtPxaKONTYYD7yNK+RJNxP0fZIHBU
e6a+lc6ZBTCSE1Mj+GZypwEM8xdTB69oRGnS5bN9Raf8bRmc74gxHrawHlIwQN3YS4d5u4h+um4Z
OxHyTAj/UO+kEvVIsCH6WCSTnGbqjgXJXkn3I53k3Gm7+r4df85G/p71c+deFy4wGP4BH2cjJW0C
2Rn7XtU6pjGfABNXp3dRLHjl8m4DQ1Fr63hdEkIPGXiK56YZ1mmXKEuWHqe5CczqfmQ/szH3Y/Il
nR5NlEOvK3bRr/6Qp4HlSCOquo73nctLMdeWkLZIgU58muoTDUOP1Y94n9qhXjg1RvyYHHmG9aWJ
RbI5fFG4euhqIsBplABl9yJ1k+OpM6e+soImU5+XHDOgpgbu4x6w/YvxEmXpV1UpfRnYOb2RB7Wh
P2L34aVrkqM1fxpHs7AV3CQZjDdKNP4i3XLsZVT2wEAiuEUXbciPXwo0H4BzocUCXODzUwK8HPLm
ekqPac2OYZvZSXRD9NmZMgX4/0pkK9lNSkqnjm4GcAUCh0MwCMkb4McPAPQcOnk6hY/nPhMGj9W8
H8o5SApsBcHyCbhGe5ITPdAq0xrf+rgYui89AFTok8BEeJ+MFjyyDGQhQIJdqUa4vKpO0ITvaIgp
jUxpbSMfPxXyyzKTbyUQoMiEQRGAuh1DOj/JRnsAGrXsYe/8i5Q2h7novw4K9ooWUvwj+Fl8WwY/
SweiF1iGTG3lZ+cCLKn7sR1aKQz6snTK+U6PfwxK7Mj69yW6M6JTjMvSJm9/IRWnYcEILCyPGpxU
c5maiLQ9CcwcgLb6DxI/JSNGsw3s9Rlvcfpgpd81EQvmpVNAYgvCLB20awBuM7io2LI4S4pqIEFV
SW5ZYuS2Cmj1ulRI08hbMXy9ruTqrrchaz3ZrTguPBa5poQsmUgQK5qzyLVjdTeJ9ZVpgydhsySL
T1T0VtwViUkPUCEgkoBU4/yCjRUGQvN4JEEy1mA/c6vmFc2fU235UXoPBlDADovcDx8aP7QEBpiB
K7XixnAizbSo9JEydmwokNrl6AaFLKeamcB37NwegMT/FsO5DilRsrRsI3bsSeEOC9Bbs85BU80O
4S+uf7eLEMmrxBmn1EsTjfoZY4ZVfCiLX1b7KoPFrUgVB9f2kOQ3o/mpQg3jL+TqKw+yiq432B84
+4zKRcUOk6EG6tDUDxXJ8+Uky4mpnmIWy/ig7ViHx7K0EmKDGxgVtVBpkn/MRMsFgfrytBFSDIDX
yAgsmkG48KnphRXVpj7jJds9xvUsH2gyvE7YF0JGSUUUbJdWa66wF4Cpw4IcZjo4aVI4KeYyUyvI
Gf0KGgUwa3yJ4uiL3gH5Iq8M4LzONvpbImL4HX8AAgUDNFo47RUt9/y2dCYIDZiZsaMhPyrDfdQ9
1tn/kPYly23rXLdPxCr2zZSkKNmS7LhJ7HjCSuwEJNiBYM+nv4v5z/kiQSyhfO7EE1V5E8DGxm7X
wiixi+LFbdrJotCVi4JLonomkgQa4DkFD3aIR84yEw9fa1GfmCSg0xiMVNbwdbmZSLmfiBE2kwMC
GSj/WBSrj2MRJSP6fOpXPf6hMeCdfyFU8q6tLAvFLGA6AzIRyQlXuJixOYyKXmoEnH1xiPlXH09M
qA6W5HKsiDEMsA/CcdDR5finnfYk1nBHEESUfYzdi+2oVye/79N9Exub63fwQowOJA+gJoIvBPkI
Q8zkxHDPZtbAmqHBOZyLr0Wn+plmfPZ6CVKEMxpbNAb0Rqzs8iLeDilwYmFF/ZSRgCjFpw20IGxR
mJOdy2rkeGNNUXZobYkS4mxNyGGJTO8uXKszMReXSc3c3osx3AdmUXXvAklhJMroTzG/J5pzU3mj
jJhy/aiWRJgLQH/Yu/N1YXQ018cYR+UqoE2Np2Boyn1bf72uEJfe9bIuuCpLsI60mJhPViuHJZhU
Jzf6QG6Mprw1ZqxtTA7dwokw9L7iss2sIWlVGbmPRjBQEPVB6dB3Pf46ec2emN2mZe5PGyBIo47p
37raEqvdXf/OC1uGzwSSKjxbB2Q3nphVYDxJhnxGH4CeTz5Gmftm32GY33oFVQBzJFmui+dBELYc
zYlKYaQ+6+apJDdENf1BOxKugiTlWeslFQqZnOX3Ezmeifb/OK5gWzgGY6dvY8PCqg5dadvGmiAU
Kw0H917DEKQQF9StrrOhytMbkIDVPnUMX9fcj7wxIpvyl+sndWGgsXlwDMF8tKB7o5fwfFHcAjNt
zDlkmfVDrCtfHVC5xeB9iTsvmsduk9Uc49Gp5MzWrgt6QEEahJcOkMWCzSnK3KwaA3ba9Iqo9R6K
VAe7oqzBbWUjdfgMWBmAEtGWIy6uGAeVJl0K7GCEKzxFS7PtlNu8Zz94TmSm7dzmgBwBNAmoWXiI
XECTpYvMOfiQ2fT6uDyS8oOnaAd5sYrf3ZPJPxU2/iPH1M0F7Bno1iI9eZsbLnhkyuKoqMRnRljW
T9y901AIrrfXleN8/y4lCafUIeuPYVxSHbGyY6zfVYM/Bhl3P2Ut/hUDDxN42aj2/JkXPLlYYzdq
hIxJdSTVu1V+7zGo8E5TbdMqG9d9/i9L+itLuMSpkbZO7A0lUJ6Ay9k/k/qhA6GNLFG8qgvoCP93
ScvvJ0tSqjhTGkcpj5ZFiQ8DuSuRi1T5U0HLI4sfry9qTZqpmSANX7gLUTY7lzYYVk8TXYdG9C/2
HHC+y81tpbR+Ian5yAQJu8cyY7I7WyuOmHjHs6FuFMXdchBg6iDlimUI6ue26f/04nRZwiZWZjdX
SoWz8phG9RCMWD3gxhMnyGdHObZa074YGic7Oo7qk0HN1+u7em6jLsUL2s+buFMGHdpfEsAkoTmx
tpWoraSB1mKF/kbml3IElyihKkcENuH0dmO0EL5jJiIytgviSBrKhouF3OCFNDFC5qVhL9B+xbH1
/HjLgEinfthPOkCZSCSDPFvdwcUVX6JI+ESCN94kWpuNPQ6wHCPaB1l6mGU9w0Kr6z/rOZEh2Pi0
UWxuxaCPREYqAvTZBvgVNEha22dZ53tVHSA0/WqxDNQLAHJp6puyMt8tWXuJEKZffodxfgfzuEDf
J8V3THUcdm3o9L5jzGDL8ZPpft7kt6MMi2H1Mp6sXHATujI3zNSeymNs7WtvY+lfC/LY5rdKLHtH
188RvOtIFeIkRV48s26n3DLT8jimLKi4eT9NT6ZJP+UT/LuD/5MiamapOEaT9bw4Vhh3Kjd1d2NL
gXiXU7i4a7oLx9nB4DvM8/kpZaStDZ045VFJfMcHXz1ADLPATvwh0iMMpEubRhcjcSEQGMbIaiJg
NERPuKvz2EXnM/1F+Q5w7hHXdX8Zl+jjPrBS7rcGlYRzq2pxIlF4DHrwvlU5bctjQV/y4jVWgKJZ
hmoVZjJYdyGD/s+JnYgSnoPBs0A8bCXlcXpow2UzC7TuB9rbMl8+7dRJsjJhLvZSnnB6ntulSpzg
9LhX7drpt9Z432jX7Vz6roFNaFb6zM88K1AqRd1kXPuWWxbQvu9MNft+/W1Y32SQxiAzhWyRCDbU
x42SDVa9PE10g9Qm0JZCpUBe6HmyZFOVK7KQDsfNU4E1B/RI4UANoIZMuq4nRzVtjlWBSkrf5EWo
luaExL1RRMQl6fbT6zuTKZyslnd5x4YhOcZoMHTwurPSn017V5GtzTbXZS12SrgiGnLvqDQiXwMw
c+H9G4c5y/jgJMdBmTZaXLzpiSoJ3VYMmIZAB84EWopwWoLipElFsxrLOFrEfMwLC9Sy08+u/XJ9
IcumiAtBvKG7aFNB+Cb2TXI3KYhba8nRxGQF+45Uik/qYyrrpljTh1Mxgt0f9JaZgFZMjtR8h+uV
7p0OY23wMktXogXr2/Z3QYLmsQqJfXeakiMr5pvEdW8ZoMIakkjutWzfBGWrysyxx3hEgWfWDjaK
In5hkjRU+a2RzLL5jNU1oWdp6UpBuHvR8T4jHm2mnr1pzZPKnHAwNmVVRNc1YcXqQ5P/ChFU2tMG
BgouFfqmFT/6hG1q+rv0RrCfzIVf1HaQerlE+SQixWKLCjrTHuN4ybEyX6vZ1+OXlAQaFDEr0Jgg
Y4ldu7MnCxRr53AxzBlzcVhgTyMMTh1QxJdoxfpBgTYL+U9ENiKHMeCUU2Phdzwm0x1z/QbTrm//
4ZQMFMVMCxEYErrnzgCvVTLMYwv1bjRfbSLXuCusn2y+55mfaJKofXXHToSJ0YSm9Kz0eHKcZ+XY
DCzkRfVxfT0yEYLWuT0lDohDsWPm1O0rR3UPmZJKVHvV+izgsaD0WuojwqYxYlA6dLDWjffFLjGI
nqgb206Bujfu7VjG+7wqbWluRncrmjRFFi+dWaOB1GZydN18qyfTR6Pzh3Imt1kOZCB3+CQj3JLD
0WC6LQRcmIm5iKQLY65aDZW9Y6l/xEPoJm+asvkPp3QiQrB2tlHUXm7ANlTafGcY8V3NJAPWqzcH
EL/L5Duqd2K7CVNiqlKHs7ex9CKuhCptDrwrJIXJ5TsvXrsTKYK2oTWhmFmO22MY/QZNxwTM6Tlq
gdST5dYlksReBSMdtUQpYAnGfo/0xtA9gNQ86ST2ZlXVQJAJvD4d4Cq2cC496KM6XjfsLdOnECn1
oHDGLbLtQMzofbvQJOLWAlcN2Hb/kydcpF7Xph4VuOQ4bW2gJTWg5kA3VzAHCxhCGsmA6NeWB3xg
E/lWjDNfdAWrKjK9XgNxufVTeW3rl04FlunjrMkmOtas0KkgwdAZGU1jmuNpADLcHTdp4Sd2JQkV
1zTC0DC5hmcB0ZIhBNt6hky1kcOYxspBo8jqkk3FQtpI0l1rFwnFWDCKoYtB89Tl95MsHkW0WFMV
Kq5R8o7mroi1/X6w/8N1XVLvLoDhMXIjvqXaZPyrCJN6k1ZlCKiRp4IUEh94dc+Wau/S5QnjINxX
3k5j3E24RV6vb9Wi4AFA76egZjOQbbVU9a+buUt9A3wEstSwQuhdBS7C+d7VpankHHzFCENvrYn7
dhqMZR5wtErq7eeq2UtguAhDzQRQABDoCPrAyZAj7ishrPva/TLKbyCAu76cS1U4l7Bo/akqmHWx
ZMJxffhrMwJB9iZ+uS7h8t5AAvKmC+kfGldENfCsvidaBQlkah+Z+tK6ROLvXGoAAElRowANBQwB
FOF8DYXHcyu3GNTZcDdsfBnae0U3QP0m2SuZHMECULNhatnjdipZE1LH+9JQk/jJXPSRXTTz7vq+
rSja2aoEvQbMSKap03L28QCAgif8LWpr1z6MUvLd1YWBMx3s8Kj0gjf2fAPVrmQ6EDCwgQQoWCmi
b9xXNDLKIryVZCJO6kSQkNQsaGZ3tIagUbdGfyh2RZIe8kHfVrz0XTf52k/JndW9dXyWuKnL2Zy/
6sZS1XGWh0KDC7RswYmeu3WlMIQS7A2dKH5nRwUSmM64adWdPkSVJbFJK7fqTJqgkVmM/sukhc53
yJ1oGbINX2MZ4cvaoZ2uSNBGNuaemfIc+lFWgW36Hn3Is9gfR4kZX5WDhlfdBAXlQrh1vnOF7dIh
bqCHVVbfZ7YTlRRRizeiebWUsduu7ptlom0TyqgCJuRcVqbxOp9rrIkNT0lLfNT7y8+nl6EJCI4w
GgXXG2X8cxl6wVpjNmv2Zuc3StIdvOo1UZqDqnF0g8vbzZbtuVC8E3GCCXfGymqdHkty1SQLaUF2
Oh95YLuAGUHg9DgYPWpMhQLITPRaALCcb3X4a58/RB2xBuqQS7IIYc75oq0sT2a9MsmRDy8Wu2kd
UM3+1rLNdZO1cnxgd4WNRz4YVdw/ruHJJStGJ6d9DlWx9fGRZ/0zWn73LiWSu7zyoix9pRgFQ1LN
VS3hzTJIT+u4hhjQOalHo5zrCG3b4+cf+jMpy2JPFqPNno7qik2ODvfCbO53+jRtXGRyAOUSALzs
4freyRYlGKiuT8fe61xyzF2yz/p7JWslzuXa6VjLwA2Au1VU8gUdGBxmtjHTyJGZ2Q3AjqLYfm9l
k9xrQuDtoaKC7gT94i0eGLVjr57Isag0wMHoG2v8QWTgzGt7dSpEMH1AQEg7oKSSYzvzR2seb8xO
5u3L1iFsllNwykx03B4xxh8wxQ7b3AtyT6ZkK8YVNMX/2y6x7wkzBKzzqhFiqLbpukNne+FSdG5l
bdKr60GTKZpGkAjURKQaVrpeHtc6Oer0yTNuCmfnSvy8P2PZgqUDYyfYGBeqYhMZ1PMLY1h5NrN+
rt5q9o4emSCrf2bk2UCmhlu/Rjyzmbdgq9+OyvxES/uZdnXoKB8qQC4p216/TSvP/dm3CMc36UbK
vCmBW9sOfsfc3yPAzHxqKd/ygQVMfwDTgkTk8i/F5aOQYSyQWki8iTs8UTaYc+OR4+C9gEY50voP
lTyktrNnw4L8ad716eeGff/EB0BlA+mbAeuO/lrhbR7R4dSiXROWMI5vwHv7RQX9MFdlIyVr9+1U
jPBkdmhBSuNaIceuNiJiJhEmTCTWdu0inIoQnskShL39kGIlFctAIdH4Xf2avc7k47peyMQsKz0x
6pgPAASYAjF9HnnJfcFvqjks9N1/kYLlYE4JaAliWYaZJZ8rE6rA9XYT506QjtzPQcZQTs//f5KE
O2cl4LmejBh8AvoQuDzSBph0FzBUm+ty1swHMPn+tyLhPvWaShkpMhyPp2K+Acihod31rq9Qu5Lc
o1VRy+sBrhMMzIjBSOJhfl1L8e7a6EN0f3QYVuGSt9ZZu6onIgR9VmazshoGEUxpwy6bvtOW+ShF
fmFq/mjL8JVWdW6pnaF9dvFYlq850TkAg7J2wQI56kvz9hj/LHISKu2EyGOSsVKvGiGUFhDjAK0F
Qfe5rNridloUZvUWI8xJ9ae+QHjwlTRhw27nYevIsv9rdhYQkf+TJxigoZ4SlShYm2G+12PY9lGu
oywTg9V401Sy13JdmoME2cIPDSKN89WhfXvCSAe82Kn8rbR3rvFuVe/Vd9IlfmFLdGR9J//KEnQk
MzsCgEaLHLWU7XIb+IGuc4Nhfria6YOSOz6mjiKNyhh6V5TFwNHBIzCwSCSazpcYM71VSsuq3jRM
M+pzMI2odnlPniwKWrllZ3IEe6vTUs3QQk2Oc66Zt0VX6xBTjaFXmJLQY00Sgn7LguuB8rH4RqVF
haSpDmPYNtn96LAvKPzvEB5LzMbaxi0dWUC9ANoBRjTPN64B5NdUDtANjVnfvZlgyjF/pM0QKQ6X
vFUr5sPAWCXQdyEN8LuCGraz03DMIJKjie7borJ9O1dvbKp+VeL+1rQnWRZwpbcNxvBEoKAUk1Fy
ZXYhsBn6IzXofcvaLtCdacEBo/4Q4/C487VHbjVNLN0vcvtzIBJ/PI2zTxD0pVSnLHM59IXV4y2t
Qys1D2UTh3yWzSmt6gsgpzBQjPwq5qPOD7IgzlQCC48c3ZJFsYs+syp5zGpZvXzFliyTvPCb0GqM
kragLyaz4yKz4eBjWDbM4iKgIyDVFNOn9UcGSFBtdCRqs9JWBBRdz12okxaCMjF17FGbuFUPH5zl
AX32IhopgfmcVj75AniHbSUJk1c28kyc4BugjT+pSbmoqYXXLQPWu8OMyOjj10/7BrgK6ARCl4uB
9Jqwk6OeGuakYllT1hznYjxw99WZmGT31lZzKmW5/yevaJ+QGSZxIEegBARtt1cqN+w1GQTBitU/
W4vwVqeu2/V5hrVYbrVjaGyYsjiqjGeXqiWGIOk+bqxNVn6+J8BA1GCbyFfgxcFGni+udRt7MNsO
xmsyjxoe0kH1nsuyja6f1IqNPBMj2JFS4V43KYibO+9L+UVh29TZ5ZJ3UyZDuL51HLOsdxk5pl38
SOixa60j74tD0Y+b66tZMcNnqxF8eY1hTrNYQnSq6mBNsH4DnAyz1Xz087ncJSyXvDDL/xMCvDN5
gp4j3mSF1s/k6PFmG+tjmKLh6vqSVpUcKRp0xQEIG9Md53qQK4BZmGujegPfAHBtjKiqXvks6xZd
3bgTKYK2TYMy52yEttW99xMEqKBsbh+qftyROomSRNZ7sLpvJ+IEresBic5HBnFtPjwndns/mJLM
1tqCTBwyErtozXTE3o3eTuI8b5eaafJGjQ/XDfTiR9cmYW9JupHWtPtUkmBTY4+CPJm5CuC4jbth
tO7VXruzc/bU6/8hA4W42kW+Fvkh9GwIF6lrW8vmE7ZNQTeopd4ZXYNRn+7lusatHY4DPIs/LjWw
eITArmYk1fniyzgNfWzrDsy7dvx8Xcba8ZzIEIMSD3jQs9pAxpS89GnYdx9deT+A5qSUuJprp4Ow
wEYVEJhapti92vSjx3kJ21OOeH8mEFeqCWD2ygboBzIQgLVFAVIBneNgAEL1UbhEiWFMnt1QuClW
/5t7YxDbd0DaCpQcTVaJt72+hasrQ1oNLyw6eSzxmAz8V7NTa3gr5fChTE9JVe24bkXFkEis6toL
uCTw/pEkHpZVI1o1SQavYfZ2gxcf7Pi3YylRPjU3PPZ+6PZHovy6vrqVnhHDORUqbGZKNa62pETu
TCEaOI4q8JnOh4KPN3yeb+cio0GfjGFiWFGa3JnE3huDBoC2Mbz+IStO4dl3CKbKcJR2qA18B3hC
A8yRoEZY7QDbsSE5JmVkMx6rh4oMERxd4GWo5vL7qUvDrZHULmI9he+y/jstUz9BclKKzCbg4f9x
3hER/RW06PKJIEMlHN77pByKgd1qA3gLasD7GhFviq+d3tzUpDkqJiaBmmpxc0h1W6EbmxbqTRcj
T1aaEs90zejgkUNNEU0oYNASjI6RlyBxdlTloFfgT9DaLwWRMj8t5lF8rU9kiE+pXQ9jqw8JYiaN
3uqzfeAa22E6OPPVCdRqnXPoE7pRWveRjaY/acnWTL2H3HmnU3bLELL6bVvcsokHQzr+mAyMuyWZ
cchT4xkdYQHYHySP2Fr+HC0sS4po2ZaLVwwvC41nDxbFyNVvtNHAnxe/A8uRgaoAX1EmoODlNdzD
X2PLcz/x9HcNWb+0eqn19kHrASejjxJvbtXKnXyT8N4V0+xqSbqcVJ76BXp8mzycq28026JBX+L8
rFoeA3XfBTfGtcT6wZBxe0THQ/UGzmLT/TbZIbAoqoH7Xf6c97thkhTpV7XwRJ6ghfqso2O+XNaG
wjaA3H4oXDZoKhEhlndSg01JMZnKoUuTL7PefJHCy8okCJbTnFCNyb0CT57u3WoKCes+l7wIMhGC
USQctalcm5WDWiq/MXWiZMrv62Z3ze11/56ELrg6ZmrGHPgDymG26g5U1eX3FqmFKfl+XcxqAH4q
Z1npiR0sDKLMnafhxNGWUWPQxJ9GYGGNH70973K92JPZ/lLk6Vdr6n2j6Z66rPgUZNofUwxGnaWX
C3dcv0hhshxwoOB3XDbzC532c/u7iw2/BJ5ZDGVvZWWVlQftTJxwdnzoB8+eIM7u5x807hb+7shB
vnQopoPFftRkkixw5RafSRTO0tHwgGKqVTmUE98wpu/q+JdXtO+9U/tq3N9VTR2U6bfrJ7tipiAU
ABJAFcEf0T3qUZbPnWZcrjKLAB5Iyh8dqCFs4wMsBtdFrTzaEGUv3I9IHcH/O9ehhiteTWlfvXUV
CCa/sBGT4/mDV8lCwfWT+ytHsLydZvRK0uLWNV3/ZGt6yFyyUed236bzpsyoP7aS67Fyz89WJthD
x2qUAoR6yoHm422jjnspKKdk70S81CRLM692IUGv7sBb5lqZX4FZI/EkL8nqShAOOnhGdRAdL/bm
5J6jvcijIAlRDlVq3bYGaHhLT6IGMhHLUk9EODOJ3bKylUOqWlFnKDeMflxXtD9wGIIHg4Q57PfC
Fw7IY+EmVZ0DNqy2Vw55Yj5OtH2ZAbbOObBQCjXqbMv33CGgtnoEwk4AjN/9xMATmE+H2f2OEZNQ
L41dObSRy7pdGse+7T4oGDvf23wOQOvld4TttcZ5tK1uj4aabNPnDUVTc/2I+isNPO6mQap1M/hc
2qgnGL6hHNyVjuprsb1FviAqMCQzEkwH1u2dYmt+3rr7PCXh9Y1Y1RoUDoBliDN1xQZSB/296Lq1
YDK5HnSLJ3TI1CSYh5vrclaPdAGyhCsOaFpROy2UP9DWhsfaUJyjN6lfDBlu8co7B1a4vxKEx7oF
tobNx0E5MLdngT71QYrcSJAqpmTLVo3wiSDB7LvxOGgTOpUPkz2ErfoEKPWbxKM3mOO+TZopZGN2
aHgruROrUuHNe5qKTpOL9q9pQGWG1ggzmrJuw5oejbE+2KD7KtoXPniYk59eO6Tnrh/bWnUELWd/
xS7nenIVBwxRJGjWwosTZ7dVjTYPYkUT0li9YYQYTkv8dPQG3wIhlu5lLrDOPoeG/8+jjs7jBT9+
yYMLxsBwACPZmWr1NsBLNrOtFYPlWNYbuXoNToQID8+Y9o1pEzgvyBLecHM3UXUPLg4mGw6QyREe
HpDBqUM6LLqTeKghDzbzlepnoabY2AljI9dP7897eWHlTpYlvDrGMJSYN6zxJpj9rge4k9ONRxDQ
+Fr3E3Nse561r463QzC3dajlJ6mySdWZ+qg4hE0zPuezNYHbK67BvDNPt1ld3daZNwSTDjDBIc63
tjUBWzNLbmpe/aycqMv5jWN0NzWANRwFj+o49TcEV75vza2eccOvrDwAU8x9CwRRr6tCiyPzVmTP
3hhj0LEK66S+T7Jmb7jljxkMqju7hr94fV8EJvsLnRJRAyoIGroGx+Cy9xpTsHo7bZopD/tcQzJE
417QE4LNImYYIz3iTuwh794rF3ivdtoEbezUIHPVsyAr56gmsjGfVVP299hEUKCqiRWKLhflYJH2
NXO9sHbGOzJEkl1Y3rhL7QB4INqckCgQ5+RI3GKDHYpdINZeAbEaSHVCAHIc3dh8IIP1WtbzNq/c
52Ru3EDL9MAuLTCUfr/+Het34n+fIT4N/eD040I8d6isscBAvLvTXe7ryTDtGupI4lKZMOGVcOLG
mBMba8aF32Bg+M6xERS13ntM9Nfr69LWTfbfhQkPBZ1SXpAYkVeLbPk8ZqHSed8S7TXJxl99bETe
ZNzDj3hqNJbs2oKEpDigDPgznvbUML4k1vzYJR8eOCprVUZEtQKLsMyL/P04wQFiKcGQBdjWD8Rg
cEIsuusM+yepgeyYDw0K/GXnc6QEk+Fxqgw1Krpxo2jk3sTLRuNi2lzfrFX/4ORzhHcGQ2Z63LAM
Ll+O+5+6t7kuOfnVMOZEguC35pirY62LO1+McTTX2o1r52GOVC/NkO20jW/XFyQ7/EURTx7Onusj
0QkcTGMEDmfiaVsPTKAlcrEYVE9+jDzbmegnVNxeBikm20rhLVNHmyhJhScbzC+ByjtkmHtJ5mpt
1uRMe4R3LNZaBirGEsfVzVrQOskvta4935nNIG0xCT2YoHSNaRyQpK5CnckaDNbyeRitA5ju0t97
2XKrxHk5p4jiDmVPnpheB25v3OXaXW4afl3RF2dO/VxXD53j/YYTY/kg1NmU6q3qfOexFcREYsSW
BV/Y0pPvEfSX19Qb6gF+dD9qQaENG5o5dznceqvXgxbII8z5VLUM42qOiXnjJQTDHNsCgnauYFU7
T7wtXAAygzGYI/WaoIZV8oAPkqWdX5x/BCGPjgkHtOSgdnouqIPXPrWZZz6ay4Xp90RDb6fmbFGp
3YGtObx+b/RzC/2POIwgIyhZ+CVEgHNqYWVOb/F9idFuYE32GSeBomjsp+YmalB7rLgD8If64JW8
vPeq5Fubq5qftL07+IxMxa2Z98amAijRDnjHnQpzxcD32CtAYERDL30uYvdXVfb2TV6T7hYI5a6f
F+xh5Dmw5S3nHnMWw6/rqxLM7eWqBOvDvFydx4G2+9mdt3QqA6LtTfoyAppcG42Q2jxMyzlwVWUH
FMwjzXOfjelG175KPmQR9FdR/+9DkMXBuDJYiU10WZ2fZg+fs9LcrN5PI+++uqUVBxkqvL5LtCKw
UbK8tRMSvyiYz/g22tqyUXmY9l3hawxzf/BKWDjOhEdoxBmfr3/cueX659uW0QZoGRx9sYdnVifT
KDBIsY/zXwuWeqdIlEsmQFj87HhpVrpduy/4z9LBVJyMOFYmQLiUzCqAJWxAgKF/2OWBxpIE4Nrl
QBPevzskAnaUnj6XJUm7fWbRwPB+JMwNizly+s31kzg3Z39OAhqiYSINYKwgixNcF154IxgQq+oN
gzKGF8UzDXsetTwoyS+zIRJ/fEUnMTSxeCPAFIUruuzqyVuZemSiuWa3+7G2fKu6VTEmOf+6vqKV
k8GCTB29QH8iaOE9zpKG9oxrgLjo4kjl3j1gCUvJOlYsJRqZTfS7ob0EHA2CpfSyUgNQcT/ul7kW
q7/rWoC7V89M3YH4WiJLKOv+OSLcYXQwLJDSQCIRhPU9eu8qYxj3dYvAbmq/xZ3pa2YatnUeZWW3
0c0xNPrHyskDD/zN7dc6tyVJiRV1PPsGwZtOBuJ17YRN7dAvxreG+mDT+8zcXj86wdu4XKqgjZpb
tJVhY6nZzKNESTdFxY9VnYO7vd503AhqqoWl1TwPqgxJf/VIwbdloU6H6ZOL/vIM9TSV6t0+zyKD
fW+0iKpHfY4G2ej7+lb+FSSYJpcnTuNU07hXOjX10f2g7DVAdu3x9KPVInUS56dkV5ddE14C3UDn
8PIUgPLNEW4EYcRu9dGtQFQCzIqPGrlFVWs2jhnU6RY58I6UGFYGdAYAJWX2Ze02nspetv3kxrua
XTF8UrV3lDdXBUy+7HYsmne5OKDqoqNjab8RDPEUA86adIDRNQgLeGKFtfvNbm6G2QjMLiDzo0Gd
jVZnfi7j31o7SAMgrv9IFk203ttKHvfA0ul6MKePlb1pXeWlVnKfl5mse9lYMZ06AFwXmg4dE7ci
FDPtgLSltvArFj61VzK5yaYc9Eb1STXVxg+QKAOyeHDU5r1C9wlQ+2eGYrtB0Hr5oLpTuiFNq8Yb
1eS2sol5k7qhmqfWYw1qqjoEOlR8i0FDJQNxdeY04cgoe6zSQvd8j9VwrPx5bNJj1pXWbZ1bwCdU
p6SkG6fou59Fw+csKIB494DpI55EzQjnJwU4huejD4QON+rUxN9yQBZPEsN0uS1o40GFAm0QOH0U
A8/1q+JWQ9BQqD+WgxYuDetuYkU8S8Prd+jSOmBX4Ykv4zQA0RUNfmq2ox5Tx3ys4B/Z/XEuH6by
+0huxkLSfXUpyUH1DcUGHRSAlygCQzsjqEBz/2NbPSMrk+JlsdIbI9tr7O2za3Lw3i/D6PDBUIZb
tvbkanrFRKaU2faj3gF33dowUP55xUel3jX0cyA9i2FfZKErFy1eYOsQxxfArtvXZglZ6Vz6dRa2
wEFMqj3rKok9uLyUEGS5/8BYAHFbWFRuOrlbjPajPd3k72ryBeHp4EbXd+5S6c6FCG6MB2Aj6ugQ
kijlIXXnDKAs3runZ55E7S6t57kg4Yh4b6lp3kCQ643IXzjWGMUqHSWKsLpntobKkANw8gtsgpTX
sW0NNfasS4MuScN6gTvTf2JYYXt941aiIyzoRJRwXacCb0HpVPaj+dCH6a7eZgCIDprv5pO3rcJh
1yp+JpsYWF8eYG3AEaPhSglPUGqmOljSIbPvEf61wfSsIBs4vF5f2qpOIHT+V4rwrKdJqxeGWtqP
I1U3tCiDTG1BWSfzHlZcpGUH/8oR3juNxb2pWFiN1ey06aArX9Tqq2tnPkacbL4zWjWYS4m+r9mk
E5niSxfr2UyRrrMfOcG0olVQwMqP7taczMQ3++kBSB0fn99NBAgu/BXYdoQL59e41mt4wx2xH4vs
qUyQt/0YqSStsnZgpyIWtTkxf02cDr0G1+gRzT9+AZh81CD8NrUke3cZYC2s739XImpfU6dAr8js
R2UyvwJMI0DCzvPtpt/w5h0l78jGLPl/2Dwo+jI4C19BhKngk8HRaaRZjxXKGNl02zXgVZU5dqtX
GZW6hRcNBfaLNmHb4dQjs2o95nlgPblbfVMdrTuon3rfb8woi7zQ+g9agY7GhXwJ8aomQqiWJZ1t
1OTNx47b2xwgmWP1O2Gq5MT+xLznLiWSbSdiFqt8ohnp4IFXeML+qSOrIwuTYmzQygicbImfowAa
6U09h7NSptESmAVOlWZ+r7Q6AMVtB4PyThg7+t5qdAS5SZ5imtNC2akgt5pXHN1Z3aZMQ6uhgqF6
kpU7LS3eQGL1He4XytjzdDdjyiWkoGTbgJ539IkOOmgzNz8H1vjnUUaks9hjOJSLV3m+TnOOLZfo
rvmoek8TaoVtr4caCALG7azJRp+X2yTs6RJVIRcFECsMpAkX2iq1OKGTYeJdfqMxCSeypW9mJWNW
WLnUZ2KES52StgQhqWU+In8y3bZV9u4Yo/ElayuZRyiTJGye2isj4GAWSQBHqyfzntIMwID6p/NA
SGOc7JvwrPw/0q60uVGd6f4iqlgFfAVsx0s2J5klX6iZTIZdbAIBv/495D7vjS1TVs3cz66kaanV
avVyTqe0VQNODPNIdYIxKjSHVEH0VspYQ+Zb42J7MC5IZt5HBFBC2NR1OU1ZCDFOMvnVTMDs8aj1
C+U4ATHL+mKFsp66hdAGOclPicIhi7rRcacWElX2Ayir6H5ZXfeCS5eWjcAT2ZG580ecL1VVZjl5
PvunequV9+G4UYa3BqEum/4MHPKf6BZPMwNTE6i1XQBIxxWzFBA8kWMZFmu9aHdTl8FV5A3Gnfmm
Zq3EwQvNGv8IBJQUXC+A44HhKW5XTpPQyRk5wjUnQWRmIUoPdXgY4rF4HNIoOfDEvFftiNyzON8Y
SYcNZcn49foSL5wBZHBRU57nHGA0whkoY85tBZ937JRiPTbRpjandU6zm+tiFjJgOARIYKAKhDa0
i0539E5rBOPp1pF+m5Hk0QoDxi4vOYxrcw0AntUkCQ2EFtf/ecZPgR9B2MkNEKq0VhsMAR/jQ4qp
F0gcbqY71nigAfDpRjZ1vbSfpwp+/H4iT+FtraloszuydbgxV8MN29VbYIsG3HP864u5sGd4w4IG
bwanR550/v1EFFNZUo55ZB0R8ft0PLIw8kdL8ohdPNwnQgQ3HE9hnpEGN8vUYsz5J0skow/LG3Qi
QLA8NarGlo3QojIVX217NNXdtg71ldR6bqKwXvUT2fZ1t+rU6tHiX7LW+rN2pYvbU2yqGHXCuU5D
81g4T0Ze+639k/NR8pxdXMiTK1rI/WKj9E43ISTn1NcK58uQEckNs2gQJyKE1C5reBj2NfYqrb9V
dTDVP6UMIUIR92KtLOHZV+aaXZsRtsvwlJvRn8kglKMTOIFxBJlvoK3Q4Mw82d0p00zwkkRDbV5V
oFmoF37zi4BkhrSS47QUBp8FUcI9lg5V5mBy0jwaT+ZmViwMEDgiXXY3rsk6uwdejXq8foSXY6nP
uE04wpMbI+8B3PLjhNbf1PQRkRYNYkmZbrL1E05xFTtNpnOsnxa/KGXQsB+dIXHtiyJOogBBFZ52
Kh9RGj7m9L5+jbQvurb6i8U6kSAo0dU11QrXnI1A9ZvvCgu9tnqclP+oiOCQUKnTwq5DOIP2E4+/
OkruE9loj2yxhFiwBqRZFGGS8tgl4SEpFa9MQQdV/ry+YIsu52TBhASDHU5V2JSwLr1It5y4d5PU
H0gUESG7WYhUYYii/7Gyf5AfmftLCus5L/eVeFYM/tJUay2rggQl3AFAhxqvpHpWUnThyOJYmSTB
tfGYhynPYMHoVPGBGlLxX+Dg9JNvuoxQZ97eazoJ7ozbBqvLFhtTWPt+vnDG12JAF8hrAgpilgfX
zWBZLwD5z3AwLsB0zuOEPImNPOo1GJvzBNrqof81mN+StyiRTWgvq/WvILFFM6urvFQAfnFMY1YE
WtzfEzBugOZ919rxuuvse92uJG1Nix4UTcb/U07su3SdqdE5hcxM/T6RTaFoQfjNGSfJ5bBs559i
BNsoS7z5pxZiwmLfh4GR7qQ96jIRglGYTdMpRJndW3Nk1FPcB/Yf10q44ABalqClFEqMKvh/fd0+
RDGwQyIZKa9Mk/n3k8A0qhULPZTQhBP0f7eJ1nhVkQVdH8lGROegSTxIIKfAw8UBjiMeFeeSNCTk
SJQjv+MMLmqGZfg45uG9GxvEG+Ks8HjuqJ5tT+iepu6WTWiYvX62lkwecIMAKpn50i44jbqODGpG
uXVslQilF1N71zE6+6MsKr63Yr4DSXXtIWNSyLr8l+xex4sYdFFou7l4qJqYhBmRy7KOCloGprJ3
/J7OCC3svWN4sV7XcukigW4aWCcxEQUQuvNlZrTLqzqEBxm1WxWRCkRLJCz5KB34YSBQQ0IQfZ3n
Ekqw0NOm6lHEZDNmSeuPWbOtugP4M25GOJPr+iwtHpiVDRDOAKDygnIGhBx5xuzGOoKINEl2hRN5
Q7tWZRPMS+cAqGWmhrYoAuxcwTrTuM0S9OR8XCieyTdlea9rf+GY0AiOaSBwTMztd8LC6SX4PyvF
PNbFnpR+Ze35H5Ej/BPxg+l6HiX84FESTnNl50loTNh8BTT1LF4P7p0u8xiLG3IiY/79xGOwwu10
tVahRaatCgyM1J3PjS9mt76+8UvHdSaYmfcE0M9i8bIeUnSMqL15bNTxt2p/5UV7m1p2CQR0/QEp
C49GtmSDFlMeoAScS83gAIG9netWw9YwHplaR3Mzroyg3CS36Gqsg35FQZ7n4n3x67qSi4t5IlBw
8wnVHPj5zDom2VfwOOYYTK+L59xeXRezlGg81UuwiyGME6tIoJcCAOo1b4furi30b5NOblAse4yH
mqPa46Ahpc4kWZ0lf4SyOjq80VAM3ATB6PtSJ1nrzi81kB62ceLXZHtducU1PJEg3Pfg56PgzUMa
B7hraQaPNHhaua7bv3ixnyoi2IYyjWSo0PN5rHUFKTcKHIY3VZd1ly/6oRNlBINw7bBqe7DBHllX
3xEtfsL8caC0soL9kg8/VUYwCIsrvaHEcEVMex+UfY4UitG/jGFQsvfru7N0jJE7NFGhBYHBBZNK
2hqc1hHeBHygnjbuI7zYk01oj15mBMT+fl3akrXNPhy1FbhAiDw/wF3fVaxGO9+xw8i23muB4ugS
c5OJmBU+8X+TpZk8wqjn0c4JmuABEOSx4ud1NZasAC2HKvrBNdtEkvtcRt4MKTBmUXIj4R0zU79I
100pa6dc9HYnUsTJoPm5SV2Dw8OmWR+MWrnthzz2E9uOPJ4l1drpo/iuieN0XU/D6CeVvdMBVqqM
dnFowlR5uq710kEGdOiMgzXXUcUIkdOqjBKN4XuMFEW957TcujwKmiy4LmfRJE/kCDuoMp7Txmzn
chVVHosJ9fTJbTfEAZCoZRXoLwEi9YjmPYncxV110B0OONF5/F6QW7lTnCHQhOUYxzQKiPGWxzfX
VZOJEAynpuXEVBMiNOfe/drTXSzr61iUgHEIHDFioato/v3E/EmBSSqF1+jJcr+mlUeR2YkbSWvM
kncyTWRHEaeDaE58BdPGNWgCGMpjh9lXAnpGcKviWXJToHE5cyQvrUVheJNiUh1tJCjdnyuEIkqO
KLrA/AWQ+EYUkfuVS/EkLh9oKaONXfQdFt4gGC7BC0iMLxStA0BuVSLLk7+rzm/DlITmsv8//36y
OZ1JgQLSVCgopk85Ju9U8y8CTBCQ/KuAsFitMpGIobcUrVEPeXrftEfNljwUFw3sRMTsJU50UEyj
obaKNYrcrx2KC+hL7vWv14+JbJ2Ea4L3A1GnBEZsqs9ttFNryTDcoicDvgaGbFAMvcC/o7rZoNl4
Mo9zi+YP08rCL1nc3Fid8dXoZCDFMmHCphMcFRJag3mMs95nD234C4TansMkgZxMjLD1wNtCEasd
cZGHK0BsYV/uauW2Cf8MT/SfNwzOx79rJ+w/r6laAr7LPFpqdhj70lMwYObBGb1ctwGZPoINGKFW
dC0ApJHPj79oRe2b+mPbJSBLHLvffyMKXdczcd0lcA4GTiaj77FDFNMK7tZq36N+o/5Nzh15Fcyv
LALJTKliKmWGB5OjbmM+rdCIzI0mcGjwF9p8yhFR9nJFo2yycE2Xar+r+Q3Jj2arbwYZzPfiBp3I
EV4Ok0VBueXimo7TAzpjnPKRAQWhkIRzMinC68FJHKrHDbTJ0LfNfuvOhkZ+KZ3BWbxlTpQRXg95
AnTAtOzMY1LeubhnDH3Vg3ov1tqgb2UlpGWd/g00xA6BzooiokU4qlX8YgHSXkN7wK9MkZSDF53o
ZzgjsjbrYV4YyggphnuLSW8iS5csx6cnAoRgRmdOlWQdvGjjesgwrQfgRnhOs+oCxB0rfqNVnvH8
N7b978qJPZc9cZV2nHBSQ6DUce21V/IHBQRlmhb/t9UTkWHKJFGjUYUkBdWk7Fsua/pdvEY/F08E
49f11C1LGwZXpYdR2bjhqpIhtUgMwBRsOp3CwSQVDCBNX6z4a6xLlkimwiz/JBIYYwChgAMHzUrp
znkfjFtpL95iCwiGgv4NyYVLDXUVY4zLeRd0n8LE0nW0aSxPXetBtraD68YlW6/52J7o0/O0YnoC
Bx05d2H/aFqr6/9ftl7CjdZxkuZVj/XKtXdbP7jDsS9lEzGyQyk+GoHD1hQ9xaE0X/9pKQBSsZfv
+ZuymZuCxs11nRYr/ZhAdwEuvoQk1TXAs6sbLFr4Ht5WW3NVbhqgRXlN5Rdb8MRvnLtSxsu76D9P
ZAqGl09cz8HbjpsUNRF7CqrK8LLvhimJqKS6CdbXIdYxuwIbZt6SR91vPWMPvsVD/Tb5yqbZRPfT
9/+4moIJ4kZt2nr2Cuat/VTB4KMVkp3M73fqugyqjXnXRZI3ybLFnKymYJZJGqtEK3HD8l24gRff
G5MX3hCPBx9O/CF8lyi5eA5OBArv7NIoVGoQCHReusYzd/Ox1hXvzXwCN+ivyM8C6su6XmQmI9xV
FitD8J9hYePktXtNbRLQCE9X6eDdHI6IVbST4yCORKXEytKmhsloGjrkqnW8BjT1r+IwrdgmCuzn
60spWUmxYsFNmmU5w0qOYAuJHQ8JUOQJJUIW28pOdRJCsJoNLXDdoFO/1tZz1h3sx8Sb/DnnXu7z
b9d1ktmjI1xb2uhkYJqEUuyb6kc32o3+3UbrwHZYNej9C++AMXZdomwVBXdiZ2oyRBVsw+Z7aoHv
JL7pHZnRywxj/oiTy2W01C53bWhl3HerecYHU3mYK7Q3FD4y3pCX6zrJfJeIGzYV1ExoOvvI2yEw
fe2GPGSKNz2WW3Rj+OGd/QwAgOsyJWfMERxJ3uotDav5KijfxviL/l6TG8WQJCFlmyU4j6SOcBNh
1vtYFqsp9sb6ZuzX1/WQrp3gLECfOoZ0gIzwpV3NnbUhhii9BAMqnuPpwbjvMUn687rQ2ciuOA6x
4UNRIkDJzEZI0MgyORTtJTJu08WTNdNzgqNzpgwTs++1apRONpfstA8bzNdxYPvT49xqWGAwpZGt
4/wCFHQCx4CNPCQ66JHBE05ywvFOc6YEMa4R4S7ROZiTMtPaZZgR3hbcCoM+BcIl5snTDFi5Fvjo
mW7LenaWgki87EygEhCk0y+y9RhQVaK+j/FOsX+gRdZLrGRndfUxU15ta+2M+p69grrRs6Ucigsn
4lSyGIxVRYsJcuTwjxDuhO9DQsEPidq1LHMtkyM8xdVwyIcGOeGj0/1I2yeWt16CEGyUuOYFGz1T
R7gI7MrG/I+mGMd62rb0JY8kDdILZ/vs/wv20g/IKVRgbTrq02pQd8NLRCQSZLYg8vvSrFHNqYRJ
qo/dylq3G/subTxrowfqTdhKHOLsiy7s/9PwLMHng40nV9UyRDtvHwWV/uDYdhANT9y4GehvVdYJ
JzOC+feTG8ZJMBqh1R/SAj3yTeTk0XI3st/XHdWiUpgt/0j+Y/BA8PJdG5pDMxLjmNEHlR2i6dvg
OLv+GGXVpq3+3NsjD/8pTPT2jTngSFvGMRkHf0x/cjJ6k4xuY9HsToQI7t6qWV1nBk5P7t7m+g9k
sVDS+/NFw3ga+j7muhY24nxvzDALiVnnxjEa6tS3HeAuVeEBCUkvT5IjbxrAEOmS58u8EaL1GRjN
B5YUKOsuh8uAKQPWXMjEZr1ZFNgEqO5bWv08utNNPzh/Yeyn4gTz6w3S0d7KjKMCCI0cCFTm19CN
vb41vDT7ktiSstDHtMk19QQ7rPuUtQWBPGwcC4cVbVbcDCYS+oV+0DIgnm2qQbKNwg36P+RMG6O3
BPlvtDsJjtZSW8MoY4CB92g7DjqePeQGu0lDhlZ6V9vRYRu50eCNbYGyKAtcbq/TgWy1SIaHKwTl
/3zJR64aoMUG2pUE9RvTsNoqAQSdQcHISZ7A1Pqs2vyxaDqvs4BkCaqnA2Zej3ZprZQQBEwohUiW
49wVXH6DcDpbyygbqk7hAS1tAZvAmxZucucxrchtYjAfMKbXT9G5h7uUJ5yiclS1JiK5cjDdhHoo
dXlZUUwer6rIC1XAe1wXJ5jY/8sDv6RpYMsvpoKsvLS4VTt48ZvhXaiGa9IhhzI9587gR3a77p3+
tUpuWCjDyZ0V+bTtS8HCWWKG3pcMEyiAi84CU1F2tANwy1Dtyqj9gqm+n1b103QUib7Ly/uprmBS
c+6LYkQJVAkuybZFOmxrvTDXeB3tS7dYXV/cc+90qaJgOwbtu7pIgVc9ZIgDXTIUGPt9TMAUs9ZK
80nnuvpHz7xLiaL1VB2tQMoINGBWfSVt6A8sx5Dvf1xFMebTDZpy08LezaMVfQcazRV3XT8tJQso
hDIX+liCL2rH2op6EyxKZqqmGzVBb1qow0zC5IGpKxpVtQf02sqLteGY9c3KsXPJDbN8/v81GHGA
iRamO2aGGR5KdXgBOfCmoc2NNmS/jfpBQe99DKT461YjVdo4v0i5qdEc3WThIe1NgKUAIi/M0U+m
lp6VE682ki9dOuM2/XBJv+Paj+vil08IGh7AA6HhWSMY7eDYVdaNoKGvUPJMk42utN5ogkxHFqaq
iw7gU5Bgq3qsK3oaqTAiB/ShKlhKzXjYkkxHB7azU1q0p1pW/mTF1Xtoy7ogzuOh/zesf4WLzDKk
DHmU0BFuPSrXrfmdTcMDjcf19bWUSRHNNx9z02oBRVz3416ZwrdODRQpbMH5k+VSF/3cXmgT1Vqi
Qpei759UXsGL0ue/UAQYWwjvDMBeiUk4qjvMdGnoHhSn/lnnGxPzO1R22hctb26NB2sDOOEswfL0
zjULosHyUgCsNu3W6t8YHb3+5bouy1feiRzB8CYE/Lmhs/RWyZMNVYlfucTrw3gDFLqVWurblmSH
qOX7oZI1xywaBOai0doLvjL7Axn15P2CtkFKmwxhsZVOW7fba6l9V9QygmWZFOGSA6NRUU0xDQ88
ZGuzcTzQkqzlkAuLdmehrxJtcqhfiS1Ssc1CwJyWIUIwdES78Y459d8coE8RYsYoH+jYszYBaD+p
H8a8rgM1GQ9Z84egDv87QyeChJNqN4kLELMcdH3VPinCDZACBiWVaLMc0FpzmKVhDOWCZLsgvUkG
HpGDafIgo5s+3GTEpzC7Vom9BpUele95v9OdznNDWTF7MeI6kT6fvxPjA6JrCLZ5Pb110vaWt9rK
GYa3khD0KY++FRmrbnBWUdJKtP4o9V9EeidyBXOssqRrGMODItVpV3td6cbjO+26hgaF00yrGFyq
oekNPRuDMGnTxzai3GdtGfFjBgYVHlhaYz0kzM74nRONfFcmLkyuiDO2CvnHS5Ng4neNRthu+t5W
DqpXpUv0ld46JvvhgN+LtGuu6PpdavMUDAd2SlZuUofzIDxoVXufx9QOnyMWqWlQ2olN/abP9S7o
gcCS3oAULMk2rLZKlDwKdJij7JjnKdzGddck2yHBA5oUoF9TY1sHFzvCTAzfUfWXArBtIEr10XsU
qcCfsyQvHJlQwR0alZq0LHEgtDMC9Ra8GAGp8ns8qdzwqAM+qMAQ9XU9l4Iq4BObALnFZQLM6XNL
BBt01VSdAZH1Y0kCW8d0mQJo5O5uoi+uLWtol4kTDD+LWGcruWIe4sbYjz9sRBMj7b510Y888g0p
PeNiAAekG3RHQz/7oj+1AVE0CQFdfqBK6YP22Leyl57tVRQn8AXgwOi8yAgMfpvICPOWqCpdE0MO
KuDc5vUVYkeAL1RA+x+jw9i0d43+O0LEWCJGj0ffttfMjfxKWRXFS+sANwxM4Gnz1iqA/P11fYPn
FRWP/OlnzFfHiatpS6Xtq9JS9zo7kGlTR0eDBmUnGYeQSRHMqFTrsTFBZ7sH5P9Q+HmyNfO1JZvZ
W7pNZ0Ij9LWhmf+iYRZIhYPNAOq/Z+22cvfuF93YXl+tpXcimn4dtOU5cypVOIFtXFVg2czVfVm0
iPFvp8leUffJYa1nM1mabvESmqcgDMsFxBNwcs73pgJqYdl1OO+K9stQn3JWe44ThPFblmU36vQQ
Z/sGMVCzaR3Z3NbSQTwVLfi31izBdp+51iHTTCDk+AUccN7+jsdX+DgLSAPX13VRHLEBDmqjc8MV
EU9SQLIbvMO5t9iqrNZ6r24yoHa5id+A9mUaSslNt+RJEdX9K0/wM3FsuRFox8xDDdTxMXwoyNqI
v1dEBafeN83eD7pE4PJe2qqJrLppIQ8qHPcUjGNZBd0PU2O81uP9iNJPVADPdV+2KkgKrC3RkSMk
vTdMoGSMM8mFJeB7/BM3mScfIBx0h4+TZgyqeSj5q2L8mnq/4l8dkG6H3giA+4w8xfF9hZFuRdt0
/GsX3Y36i5u0q+s7rS9uNfqcMa3iYmhFTD6HlcWTIiPWAYNuntbvUswF4Kr3NMCypcp9Hs4kAEGa
pihOPTD7R8ILbwI0UtN2XzJk9lA+83K18W16oyY9SnjDqi8Lj4GmxkIDUxduayVajQO/KXmxuf7x
Qi32/xfx348X0ym5jVb0kerWoRtp4LQ/y/a9zR+0+kmr+0Ap653rRH5e/HZ5FVhD73VD6iVO+nb9
Mz7uhgun/bmGYrJlKkqizviqB9ZRH/zpIBgfPca1O+q8TOF26IGEp5c7B2XEvNMD9MWtdIV4eYxm
llr3MOg5JAzz2/mqj3/xfkPB6W477t6S4S8vnTOQWmGGGkVXjDEI/rIyawSMaNY4oIMi4PqrM4wr
BUuFLi3PUZ9I+H0yaokvWaT6ORH68ao8udIqrcvogN7zQ93YGB0fNhn7UoNyurbuIowIAEf1uw1s
e5f/zvUmqAG4XfeaV9f3TfzUzM1ieekbse33hQwla8n2T79MeLt0pU6dOJ2aw+D2mdemZuTVnca2
dcb0baF2d3WStiswL8sY/2SCBe+jYXoh0avaBCTJPtYflClam7G6Yq9GbaESI2sun32JaJ8WJrNQ
f8XlBUbu84vL4kNe5DVo4lDJOrT8tq5kMxPLCn1KEBSKAYFbWZNTH9ROH1dlMQMia4Nnjm75HQCh
w4aT+tZqHFnX5GLEeKqa4EYtl6VjVPHw0NjaE1eS3u+QB8sKkLAapFHRl/E61eS2yCiKaZ0/Gkxy
k3z4mIvFRegBsHiM+13UAZLRHuJ6QuCYj/pDpbaaZ9W9n9foEc8O3F2Z4KdUotE31S7oUvbsovhO
2bbn66rS/JLUQZqTVWpkQZl+wfTjTVL9iAFNlDGv6w8h+KdJ+Vubxq9T+zPi86hvsnbyV4evIwIs
2aIN9BxYdvW4c6ppoxsInIvbiN2WPQf73KurVF6R3sfKsM4yZV1ye8vxJGuSKkAk/u26J1zeDgvY
rTbAxTEvIdhBT+xeSQgSKK1j3MR20QRV3gEi30R3FqbFPQwH+aFT6atQ4XuUQ73WKLKt5CNmIZc7
8vkRgk1MCXGTjhbhoRqTdpf1hoc3+o7b/D6fChubMBDcr/iaiSd7Fm8dYNf5Bs/u2m6SoWsu3vMY
iXSQmSNI9YgJQLNqU1Sf+vCg953nVE1QVpg5DYFhMXRr1vEdb/RNXDaB0QNGw9S90DgAwLRQilVU
2ceCEonBLoY+FibzPnArMR0nhLFsinkyRqQ51HYGFqBybbffIuVO019UPXtiegn4+l/acJNWk2ca
kuGqpTcBsMZRMwNAjnaZ+iKl6nZoqttnxa8Rj3IdfQi2pBK4WIg9ESImv1Bi6XoO2ry91qzoVl9N
N1HtJb4x+pNv+LoH0gbJJbf0EDmVKNwkFs+60KKQ6DZWAHreFfCd112h4bn6xSGyKtLFIqLFERid
BLGrA9B7MewZKtpX4dSVr+AjRI07z1eDIjlESyLQtq1jUhmPcTzFz68MVlRdH7c5mEWLm8T6mSB/
KBsuv4zeoAbaHfCSAsS9iTNyLoNzR2OU8vJ17PlBK8OtYr9aKA1Har+eWLbSDEC6gDwg5rfcnIIE
kakxOT58rGT35ufFmcOYPwRvAABnowsG3E/nH2ITN4wSpypf3XwdItRPAF45bkLyfN0xzf/mihhx
PmWYph4zkVb5OkUO+CS9WnmPsiBDM2SzzcetoT/9jTwwB800Ji6KA+dqWTrINkZ9AGN4/s5jtCdq
gKh/oykuKBAsh8BAkCETXFrNzLsGWOQPLjTUwASJrRZ3em3R157RVWSrq4Z026Hjq+uKycQIiiF7
HitqbNNXB9RuXE99pVMQv/Z/bBZn2hDBUcahplkdM5uDkaoeGZ7L6pZmX2GN17W5ZFxF4ulk1Yhw
DnSq6nXWcfdglO66xFzxpKdYvWxdU9DfpgFLid9qCpoLpmDM2hrssuqt2XIvN/YVN8E3TNyg6Fmg
Wf3j9W+78Gv4tJlET3cAuwTQRvN8Q7sMaAGKQYDMrbymJuiu4EeNyGsRTcm4NcRDCKIQ1HZUC+Qk
uCovxm472vI87Jx2x9mPZki8odijiyatX65rtCQGWHkEChHAIIkdapWTloo71BBTJJ5mbShGB93c
63LJrsrkCJuqdsSulLEjOyCxKf0dLd57A9RTEjctupR50ZC9AJYw+o0QSQomijRGo6dK3u3Stg6B
1WfZE2YFHfYYMpP7RaI/WVlkeJoSPadctWRJjPk8n3o02zC1GcgeyCBglEGv3bl5pJRXqYFm6J1p
TockSUKvHKZXG50v6GDzkhjQJ1Ey+nXLd1Gi+mOirP90N/EBlou6p4uyJ4AZzj+gDZ3GqTPCdtZk
BF1Yp0FR2lsWsvsadGf+dWHiYfjQ9lOYyCcE3C+MZfKh2bG4/dGE48uU5A+ZHt5OYeiXMtrt+Whd
rO2JNCGUThGcllWXdDtSZ9ZXGsfKj8h1JL0ES0IAy4Wb3lFBBqULnrQhWjo4vW3ssM1e3qT7KnIk
XnTeAlGPUxHC5Vo5oPRVGQGqcZK6uwEDHJ4CB77pWnrPhvDNUbN+FZXm9+ubJd4R2CzAthkOsOKg
30XBOHRahakkqXboenW8fsKcFLfeXZBTX5ezsIJncoQTiPoIHcu2Mnfq0KxDytZ5LxudWFQFWzQD
NwDiU0zR4bqLhrQfjF1kFH6s/KSxs85HWXr70mEBNQvpehWtCmgZFNM0g90wW3EtujNR6+hMVno5
2mr1WAFTTyeJTC5t4kyWLiwa3mbA+qmjZue2VgA8Hn/mX2+GfI+Uj1pMGzeRVbIk2n2kQU+SUHma
JUZiZCV6+11PnR4zPESVKL9rOllS6eJ9BcyI04UUixK6XdaJ2bT6TsFrEh2Ihfqd0I2r/8Q8/Mbu
XxRtWxnPWo0Rn/jtujFeWsqZ6A9GtBMtm7i3bN0AcoxavfHh2YiRO26llIOzUzg/0edS5rU+laIn
7pS3ExTc9+sZv7m/GR/Af7ZifrWRvawkGycWXVzuWpxZHd3pQ4fxNRCJfJ/zlzKlLo/xuU7CRVIx
sPb2Mae7BpnuOu3v2liWl1jUBDlrXFhEg1cSRDRTRBQGAMadQtk3GqK60Hdrq0eBI5TdVIvn61OU
yH+ZGJVbJ8ysdlFD0jVnquabBqgwKDfMTWwib6QqpeUNTSmro8okz+t8YhuOFjYaVaNyl1dm5rMe
pO6dhYLCe4PLxyuS0vDG6s+jAGzeibpCGIKpMivM8rzcNc7WHVGeK72qu29dSV5h8XTZLh6qMwgU
fPG5buBT6InRWsUutEBcU7FuHVvZbzuW3MmLdvIpRnzdKya12zwnxY7W33i+i8fRa8pfhfHjuq9Y
tPgTMcJbDXXsNh0iu9jpyAV6SoW6Ti3rqr2MmLAxnzKIEMMAMrhs8PKkc/INbIpgPGKZ52RD7FXq
vcOBI3ddJ8nSEcH6XGcksYVGtF3efw3VbRg/hPS+0P3rUpbsAE9c1dXBluvisjy3gwGOouwy2IHK
jNWEnmHLHXeDNkkaaJcW71MMnojnYroyw1UdJfoOBK5mFXvlhFzmsxkfM7uRaHSRt53vrFNZwsL1
7oD2VTBX7VT60LvPuv0lBOtA9UWfdn1zjEMVwdOWTrLEi0xF4eAaDmDNBxMrOWhFwIvISztQN2qr
pH7UpYOb83qJ19apjsK2RYM+JhloHXdKX6206c7JtyXfDkgGTsemQXowRccH37RNYFuB9mdzRDOD
09kKi1FBjY5cxSljfVdrz2iPys1vqgzT5SLvKcgw5uNx4nzrsagthj7gXd5tGn2VV2QNuIC7SAMB
8ZsbWyvDrIOc+abt18i9O1SW7V7y/idLLF7WipNrbgXeyp2ru7suugeJ7sGwC99N97W9Ueuv1w+i
TNz8+4m+LRvilhOsaWg/afGdGqcbg+5CnWKwbd/WiuSULHmXU+0E/2/Ttm7jItV3Edm30TbC6zbr
Vjki5b9QC1xtAGhGvK8ZgmcuMkbQTocLgBO2Ho21BliHpnifiOPVqCXJaLmWD/+JPMFsmgrY2g5Q
qXfUuTfzNzP+FU2PkfWgKt26Du8rez0W7t75wyGtf44EyOxnelNkEND9cb59qctISmvINXvF61AR
tvJvppHvLG2H2uHU3WrV2sgnyeou3XsnUkUmhbasMrvv4XOaqPlClS7FrJASXN/Bi6rPfBJPhQhb
2Os9hpsb+G483ldE27TTxuoeGH9Sh5uah36qTmC7JGjpTH2tfnGNfcl+2/VxYBLMv6Ujcvohcyx/
ckR6s09TvTGLna07q4p+b+MbpL988PX5CHAbGcXh0hE5FSccEQf0iWpvQ2+3fFTwgqyfovq2lGW9
li7gEykXIGZlnNmFBilT5+vleii/GMM3yQ7OOyTeFqcyhB0063gyqxDG2WcA4cp3rfXQWys93QzN
MXFvNOUmNR4NGWzax/jENbHCfqXoaEvNCWJn1uSC7ooGnTavLslXo3NHTTQJgdPOGdagl/eibAJ3
86ofAOQXodsmwx+sR2drDX4qSwRf9P4LFm0L0YjqdJbeJ/gwTf+d8K3u1n5W3U78Mf4/0r5sSW5b
2faLGAEO4PBKsqqa7EE9SK1uvTAs2QLnGSTBr7+LOvtsVaF5CyEfhx4cobCzACQTicyVa9Hb4REo
X3/RX66fwf6XCvQZ+PBRIHek8O5C4yIrehe+OxUitEjLYlsMKnD3Xg5iO2DCRwXVMx15oIWMTcVo
m+gxwq7w57y8da22P4Ij4W5u2amA8MXx+rp2P5Izi5JrrXThSzqZVVwuX+f8MW+hUdgGq/fzupn9
I0P3x8EVAqSZJSU8w4oRK2OpqridwbvmiK9Ge1tkRriMK3gSq9hLp9Bdj22uQJd+aOz98pXfhuW0
fzIESeZWR6Z1m9wnJ37SnoEoMwefHzGKC0oT7fNiKsL6btnFPjMqpbCFyOe8zoUeDwf9aAf5cfze
36wnHtpHcrOqsN+qzbWlSNdpljvaraXHVZ4+6u73zg6WDgi65dPS3M7M8jtP+HmnWOW+6/z3SOXI
ZxnEHboJzjppMPxKAMDLWHuoVJX93Qj7ezMdyUUh/0xa4BN1vD4fUnpPzGBt/kU2hWwbYDQDUADg
Iy5vppmVZbJouJnK5D7fJg7yANGkH98VX8Hulp3ZkfyiWXKepzmyqXXJjNt0wShWZ0N3EbTEIS/p
LaPmk3Cnm6lKhqDj2nNtz+atNgJGNHZue+Rz8n2CrFfYN7pQ7MHmJB+i/dlvkzIgowN2seMY3dVt
0FYfuq4CCoytbar7ELTlX3untJobS+Tpaz4YvPYNai6t4p25/yMAaIbUrEtRILw8CM4wXJVXSLrq
BMO2OTPLEL1wgFUw8LvNjpxA33pXFKLzPdardLL3T4cCEGIgBdTla8Xt8Zp2wEkXL21/l/WPTmrc
pGbxxE3vdN0RduM8pq3+Y0kmIEogOJukGFWOzbTkj4WJSTXDfEgTO723G8H9kXDVs1phUsahTFlp
ZDZQULEHiQYX0pR4MXDjbhn8WhVz90399xAt6YMFVgc4+KpF3kDePcOfsqOHfICQ0FOd2O6t7P62
JH23Vj5XE1iE9Hh26/etdLQ4juKb3XeK/5r4EFv7sqpSe4JHvgMYHk7fbDH6mYo8djc1/r0QOZaK
RifpTHANF3Q1Pjs5uuxjN6XPbbNkedCnK8A1wmlvWFqqei0q09JpAW6TFC4IC2LR/qDsbjS+OM2t
Nx90N3BUKaViM+UvLM0auo6cV2CT93725C6BgkMm6gHN70RRIFWZkkJtzbxqaKAcGQsXXBOpdlqS
6eQtPPA6FexyP1E+O73tgzh72LRENGYP6ZnYtVtMeVW+6EdwprlAXJ3m+SYVyWFk1G87x58qwNV7
HnTNp6kxj9Z0Qis5xL/eLNYBBWvE2n+VAZ39Oil1XdYuXznmC2L7yy81XDNEZ/p+BKlz44twk6mt
A5VT7e4+mBN1VMLRD/+VlZ3tiL4x75sdLlQTOmB56oUJ0276FVo4IJC5Hkt304MzU9Ly8HrOXJ0h
BrT9zfzFaJ461RNvN8qcWdgurbPF8FRby9nwmliIBADFDNMP+vH6InbrHkBBopivu6hTy+CBZSGk
NPWijdH3iQxHC/WK3JrdeOjM7gFlyXhkT4P2CV+ktaiI8vcPC8QhGKsgBNCNy/VVHFL2oEhAP7Kr
iBEsXlLkR7NyvDlsF0o/429dTeGV+6f2X5syvdXaoaCcCJyaLSIIJVjOqS8O1/d0N7B5v01ICY2Z
m73QLTw5uqF/4TWEv5j5NBTD35jhOBa9jY6J2ymccTfzB7oN9Ekbdg9Qwsu9XPQpT5ystJ/nYMv8
s4M1hgBPI/HvT8sc0PDP13huTjq6xEx4bqy1HiejHa2gTnKyo5H87aYkLEwtSIXiNtz10zODcjev
yx0+OjM21YSKoL50mBCYwqUZg1XMp2zoMKLEAcm6r4CaGnRV53zPa86tS3cVVCkaFMxxV5XmK3f+
Wo1joxo3+/+s0COAJIPjDUiiyxNsGtCQJN2M+SuMInG/6PMlJGKi/tA0LNTQNg08CjGviRgehpT6
RPf1ahreUNnyFKe782ECNAI8E4YWNzW5jXzjLPDgWZd7NUEiled+gkH25a8E1GX5+n8zIzf50mlw
Mk50NPlq+yUBv41jt1/q3jxyu1eY2jnA8xXJoEw9dex1FrgXNK30rb64weQnBMBrRdvy0gyEXoAd
AYsi0GBojgJFK3366ezUzIC8SJQO+X2ROGFJtNOIKYbrX5/KjPT1VbnIalsUdtRo7JvT2vSYGOv7
mgDh/X8zJCUY2ahBjGrt2sga2lCDRDXlvkX/vm7k0ts+bpp0kRpGy4zWTu2osJdns6nevVXQQ73y
z5WuVBaw4Lq/X5v/MYaeAgA+QN/j4rt07Zbz1GQM8xalw24BqXu0/7SR+L82TNynqIB7AHZf2qgT
ITA5iAUZS/ElRWP+BnP35ReeY4pydZ3PdNTeM9OJAamdkKqZ2RGkc+np+q7uLtTGkJsFmR4MyklH
N8/52HZlNkUeHc0WMy9eymKUpt1ScfXsOiPelEDJAomPstflavMBIp69VRQRJ/2xHqc3skCmXTlC
t+Ml0GDD/IhOoXKEMqVkhkFRHHQ7fYRhtWhGK9hwxENtshB6NH/u9ZAgQRkA8Q9DgjKgdOFeBqYv
6jw7w41lPGRZyC0FMvYyR9hcBFc1qq2oYtk2pTIxFDS5rdw1Jjvy6vwbc1qE2SKYbeRgc2ukj5BA
qkNvKpmiE/LxrC7NSt5fLWsGXgyYbdH+dTTni1f96FFXv+56e1ZACUcAZMZohk4kj2hKr3Vtsyui
lHuJX2eUBmU5RJ1HFEpLH30CIDNQQNjgFsKYq7t9A2f3FJQnWYsnVo9Nm4wA8uOHFU8v4DiaB62k
T3++KgR3iiyNgjBS1oHE6GtTiJT1UY771uzc0J3HoFIy1e5snulQhA7MgoMuSaYtnNAnzJd0cSKa
ObdEN8e7dNGBS6Vzr3CGnd2DJQ8j51vVyZPHW3iSjSTtJifq6znKa/7Uzz3YUowCWBvwOyrikcqa
9P1SDr7txJrHiGKSmn+1+WEY7kv2cv2QFFbkxiZ151If0gWjheWXyTg04iFj33QVt+TuGeG7Be3C
JvDmbX9/5neYFACQYPa6aDbfeIop4lwcMKV7c30tKivbWs+sJOXQTFgM5mIa0DfqqXaHesmjltR/
HMANJHm/VyPdFKVhlZMB0vCo0DoMJE9BZkLpC7o+15cjdQt+xTxzg1i7tgWwOuLq5XpM1iVQvC37
qLem51Rvb5os+Yun5e1gpa/UfashvUxyIPgToF+v297dyjPTUnmX6OtE29J1otahi193WntMNHY3
p5lKLGLbrMv8ApvpooWGHBAcJvKb1pxQk9FAjQrhx+7BIuIwGqBP6O4cFLh5p2o171wjF9ako3MN
URRzk45Rtk7ZjQ3Kv4MgzvhgJ6K7TcbOiHsxD35vWd+vb+jud3a2TClnW/pCp70J3+xzFHPKPsj1
EZw05sHFHO91U1tguLajUuDw+NgSTTOdyBICZHsvLpQcRuu7YQOxNMyHJufhwFVjTxKM6H+d1QEs
A7qvLpAfl86a8bwRCYNVfaSfedNErTZNgWum3SFP6jsX7BjhPE1AkvLSibIZpOUDRwWzuRFdz/7N
Fwr1YSRAmK82ZMEHY65WvRzqPjL68hkq37caUq3CVD0rdnf6zIx0neatUcwFMld8oNtAMPEh+een
GNDurfylHe1TlY+YQhwVgWH3kzkzK0XTFhAmMU8ePplxm8dlnl+D9aco2yJ0u+yn03pMEQ62hXxw
qTOLUmSttcnpBMN+ekAidx7gBZ79b4L3mQnpy8xAASAM2vdRRp7afr1xF93nw6xwjP2t24ABW9fK
NqQT0+i4WkbfwjE0cSgsfls33ietr45u/0TAsHH9S9yLonjUAPS7lQo9Od1CQTubs3zsI53bL9km
OJu7ETNU6rY7bgixZWTFMARBe1llVgM0VrT6UEa18z2r29CoC9/UjLCz+Cmv0UGy9LfVef3jtWH6
FtNjqIHiVSg/L8x8WPNshVG7Kz/TlHwtMxvPMhUd1C+8geR64B7ByO82akTQb7yMK56FLizVyIwK
QcHcb/laoe3GCj1vwK/FG3YC6xnD/BFJq5Z+BXhY6yILVSFMAYshoT1khSfBjgUlK38bdJtnzxbY
+q0lnDR8nqHegar9NLsLMyx/Zi4CkmGuI0buqQVRWLIs+fyY4ina3PZoN3oHza5Rga3YjP+30Ber
OGJWtU/vEnME05mdG2z4yWiaMOClel6/p5Q2aYBxsxoDocziGuSXKhvTuy4+KTcoXM9rv6TU6m2f
AtQyB9pAl6o+9ADjL1jFKqr5tJacF9zPk3Qd7wVSp+mnYTWmHa7DpNcKt935SM63XFYcgr5G0mZa
W0Yl6P8CCxxn7/1a9p88z8rCKvFAJEhm1Utr54IEJYduoRJrbySX0pe5Wjkl3TpD9W+27pn+rajZ
M1nKg40S93XP/fUclVzqwpQUP2udrnrjojVY2WwItYoE9mjft0h01gW0NgYPwDyjg6AIohcGyG6G
pPqusSKeqfi2NvUPC2TIRTd97txShUWXytK/rlF8xyiFWCC0I3isXbq7WQw6WP2R8znm9GleQWBr
vC70NRGoTHckaNBkLPBGJNZru/HaUcVXvRNKMGfiUlTkgLZFOnZpfjR4M6YgW4hadiB89KmLHuoK
Hr3TpsSc9+BIzBSBf1uRfBrnJqXT0JOFTppgY5Q6YLTOUWlCj+Vd2BrxTabf1FPC0I/uVBXqnSvt
YqWbP549Frxk0no8t3k0MnCGR0mTkzGu9ElFMqmyI91rpFiEl6QZMk4zZYFnpc6DLVivaKLubCKm
nw0deC0H8jhEqqCxElguDbw20dBBAEJ/NOhL083ApL/p0MxMS0U2u3OxoXBluQY+WNRkZBKGijRI
QdioRSXU5Nybtr8tnNP1r/SjCbi/ayGd9LAwx5PifsVz6LXb7RjxprrzBD+KfgGeUvGk/xjqzq0g
Rbv0gqkfG2CJqzFaRfqXmaSR6YwxGdox6CgAdvWkcPadN92lQelNlybtIkTXwB1GMLqY5ZEZS2Cu
4EDy7AP4LQ+aY568+albWoWLfAywl5alJ12xdB16UCARQmIedhqEmtAbEa7tA2PtXz+7nQiLBAta
Eni3UYy6yMCSXgM8MnMB4U3SNFiWVyAinscMgk3VXy2hB+Lm4Dmaj1671CCi9VD3Bet61x9QBR19
Z4MR9YA1U+Nw/XftbcH5z5K2wC1c4O8wbRZ5bvqTGo9FZd8kjP0A5+vjdUt7fnVuybz0qwVdjTwZ
5iTieQlAiOk7XndjTfXBTGhgWipImEREul0blxsuxe220CGbavR1ZDat3y0ViNbB8vDV1g5t0oYe
GLzabvF7UKWxvA1E04Ca4ifJq4cCc0LXl/7xCsFPAZm9AdV48IrLgwhZXrByEs4YucVPq/uxsLsa
NmpMIXfVt8F9KoFXuW5x96M6Nymdq2DMq2ewYURZax6z5h8nBenEe9fNBzLmh1p70ecqyNbv183u
nvHZQqUzNjWdTVphJlHaaGGDwX7QFYpe98EmDH6RP0M+/ueEz6xJJ0yYphmNC2JA20G9cWm77qFL
quFYzIv+WpuTSmlqJxO5PEfpXtbGoXBGc1oi3nvrQ4vSSUTL5LGA6HhI+7U/rMP4JAqS+IPWvc/U
/DYB4uXrnUqf7+MNevlD5Ju6K6aksp0m0tG1rqHSrKKo3zOw1Qk2IXU0Iz3pIOuq0+bZAolooX9u
+aurAovvXWXI6QxiQ7gOTCWbI52lGi1YpgdCctyWOYFH/hjo9mL/M/WD/3GQcytbinBmJRmpaDnU
D6KRW0eTvmp4dWi6ijtv7+sG3H178aFaR+U0vWdDnxMueNSt91aa+rZlHNfuO0aatATThi4PlBpx
u8Ht3KaUCiQ0F4B7wmYt9AeL4soE0XEemM6TBm9IMr81v9riDiOj4K57cEhsgwCVq1i0907x7FfI
gIoFelejGFctWsdDyQGa8LZrRHFz/pJQv8yGTQItEAw4AZULWIrkK2jQlHlf0DYiA6tE5oNKpwbG
l+nU/jzZZGhqfyyaqg+sgRY09YsMehRPyCi0/g2khk73bo7GjKmdKtFpoAvq4F2ZljT/WytnRgdQ
OEE27FDzxaAHlyH1Pizlmpfgx/fmVfjDMLAhEk6ZYDgjS92MjH5R0nH2p9YV7deJjfP04nJjAmFi
Niy9G1Z1CXqoYXbX9lCwubW+jMTV/sqdKbvrCdjdw1G4ZnFaPeAIHllvWlWACwJX/vV4vHNA4I22
MShve5iclIt+mc66Hi2mKSr7+6SuQSJzsIaf123shArgFDagwsZ+Ysnj+G1qrMaMB3G8grJRDMZX
FA4UqcPOMsBsBmYcqNQR1I2kDHG1EWWTdmSxZlQhMz6B1uLzQqY/7gRu/Gm/rWwLPYsWbuIs1toP
LCbe42p9Aatj7GmPRjIq7OxckqjcmLrrOCjwfyiBLf2IeEE5i0XxszA+L0OY0hUqQv9wVffn4xMI
759tstpCLxpUCVL8c1fP6YtlmSJ342gCNy3DbED7wibPd6ANSk/XPWFvYahWENARAgtoyUG9MDrL
zvucxdzKOr+fBlSSprDVm5NTzg9QbVZEhj17KO5h2IiCFB34v8sDQ4nLHlC+miPPuLPpV2f4qYHq
XvCHvFGOqWz5khSEcGQI7mAJJK5hby565hwV0fJJXzOUqO5JsCn9Fv90INMvfXLsjlpkOcfre7lz
qWwugsEOkNVs79hLe+VSFjltiy7ywHFnc0SN58U8LI19rJY60Idjwvif+yXiLAAFBj4DgMekO8W1
mNdN9aRFWfPqAEytO34ygDzzJlHh0ne+53NL8sEV+bAMzNFRYqiaYMbeDQ4KTQNV7OGWBUlnBvZU
ZMFASEAZV8bQGMOS5imCamS7U0DFrcXAKN13ofgzxar/yTMQX8H7BOkgbJz0ndWaNlTeRLWIkcAp
30brTUwPyaziOt/dNiAzEWQxyYfG/qVPaI5IbNMWWgTavkPjQSkmG/yZFCpJvt19O7Oz/f2Zr7Np
ru2+gh1Xf1r5q1M/ZPRkG9F1D99ZDVR7NsliSsyNRO7SyuowZomWLVGSA8WNUfAOoE8AaRRevbMY
HQSpcGigITAitAWR88XYDMjgaUhjEGJ2xskwvhrDgeSfry9m7xI8v2ilG8rVDacHq4mG0oz93Dhe
6FZUsV8SuPOXl11c5tKGGWwkhla5PIL40ASIrpu5n0iVDjdIeNyvVdH3B7Q3Ww8P6kYPwHvaJaBP
rsvbyrFVjPE7hweIIkBHYAcDzITIu2qkDllH2kVjExHxaOsBsB/Xt3Tn4M5NyF9vhjA8OEmRxu7w
l8HvHKb7TQ2AsOKlrFiJnFtUrYWWRzLP0WqjtSHWR269Nqml8MK9p+PFaqTDc9epZTk3u2g40Dcz
ZHEWePfD3Rikh0SJrN69GH+fjjwSCJGLokodAw0ikDAlzUkwHmTOdxeM7MuP66cksdL/8sqLhUlZ
k6lDHgtt/G1h6eMaFodf16Ofh/QZ93+AvmhAjiwowvZeNZGjWqYUD4d2mNfEwzJNYw54cwt1RkjV
v8323+ARvL5MlZdIIbFz7T6pEvh7kb8W7AQmfbtSTBXsrgbNQ2TqNp6SsuwhzdrBdRmymdrIfA8P
quS9zd8K67X/81I1ZHnOLEkXPe0NCE8IQI+c6QV0jw397hiKyurufv02IX+8WomOVquB79/m9EDZ
o6FZGJZ6vX4ouxHizIgUdBeHk24yrRlKJ+CNFNpBB9lxtvzUmUrdQ2VJ+noZXUizMizHc0Coyn/O
WRtk/MbpVC9qhRPIX+4yd72ZTVjSAtFNUNMeUCwNoKV+1L0yNLVUddXv9JIvfEEuXoxaWxgtgS+0
aGbNZjyUa5CSl7S6F+VhNX7W+nPRA+mU3+b0uWIgnDIPkAfwwZB3KHPQvY8iWhc8x5v0DpCoA/wq
0Mo8MpCfiLWI8vanGMp3IPeCFoAQ/uYUhZ9AznN2xfOI6lWX10FHvjuteeOADrei91ph3QIG9Eno
Jf5mOIhxCvWJ+Am7SwZVTW/3ZMG4ivRQ/1VTu0wPFgMqb3OK8LVQ9+COn+zy3YJE3L8peBnmmZ3t
4M/SEKdPBrcxke3oVhlsAia1iz7yoIKO7X53Z2akTHQ0HN6UhofIvzgnppNTi/Kv46iK67tuemZG
iiCQqfQsbuV4DTXZzdwUD1ZuhK3rnmbyItisKgHtHRLgsngF2aYDALe0eUsrJtSHkjmqCv1mgjxM
Md+uYJniRNVs3rEEGSPwNJOtbghQ8OUxmVU6gSW0Axnj6PngnQzL2g60pDuZYjpdj147KaMDdQfU
ANDZR21LujhRIuJZ5gFANBRVVKAJRdk/1y1spyC9fzb59A1qA/Q+ei+Xi6HzbBgZxD2j1dT/rtHg
aGrrDeIsd81kfUmFXvmt/s0p+eG62Z1EFeoo2wyLZwNRBK+/tDu2/QhUpAcFqlg/6mF3SlEwu5tD
/ZDGvQoNs5NZXVqT9rGwnVWQTjTRXIZWjAHRo/Vo3nvfyJGCRjNRLO6j519a2z7As+94bvjsaDq6
yqzPjuNwytsqNBZoNLmPDlFcoipbm7Oe2VoyL+WQmOTRkGG2dk0OizlBSSIFf4AdlszxFee2+cOl
v1yuTfrMMEw9L6i1NBGYJtuIn5qgCrRXy0eKH5Ib1U5+9M5La1Ko6ppKzGgPAGadfsksME2SkOZN
OIKvh2CNU/elhYLY9SVu/89rK5TilmVlTlHbyIO9ZQzK5FTmQPAsQes94LrVtT/+/i5WKAcT10vM
KutgjYGRz+G3ZvVWt4uvle4x6eJqfeZLHV5foESYtaXjgL1BJQtc5ijlIGhe+kzX6Sm43Mj2KgvW
Y2r47FnzhyCJxth4aXjAMh/TZCeI2ahS5N0P8dy0tLlG23SF0NCUGsQhOdVHdhj9Pg3y1y6qjuzo
KZ5Ue/5zZk5uPvSlq2tiQYvKOrGb4VSczJN+6E+qR8ZuNDu3I2WZVpcscz7DThr1kXmXh0mY3Hin
+UULVZPnW/CQ3fPclBywyxw5cw9TTfW3Z/zT0zkcv1x3kI8XHO5PAOfhITYGUGQYAoMmntmZpRZ5
+j+LGdbZ5zl7Zr3ibts5GzQCIG6OCiZa3rLKNHi2aT5yFPiy4iVLn0R7585v5fzFdEO7uSGpArLy
8SoFqBnVWYpeJaWo9lw6vZeU2drqBIsSXSCgEJdQXbGinYY6bAC8ATkmXcdojXSpaWwhSStyHpVD
evDIA3QsLKf3GTTqU3cICEaYMydwRsWQ1577YSAUL0KKISgPNcbLtQmzo6RNcAlAbSqkA8gIUn+w
XLx3+vcMBAVNfnTZu2VjEAYUBdedRWlccsjarvCRjfik07spRPXgRJ9Rcwr7IAtViIWdyw4DlRsA
mUI9VpfFO8pUM+xySsaoBNs3A8tGv4RW/m3Rb2wVYeKed0K1ALVEE91EIGgvt5S4DJUrQH+iYUaz
tFo74vcmA1/jmPpO7933IJsBg2l935tQQVZs6eYn0jeOhO+38S0GnF3qBeQlKm9uk8hxbuohh6Kj
j8aJDzq6uV4RLz8xcCq10I7SXm0zMsnxuv29taNA7WK2GLNh4Iu8NG/rqd54LYr8vAV/yWyzyKzd
z3wkRSDS4b2E+hwGge3FT01Qrl+3vfOZUuDWQPMPfi0wNkhL1/DQ6gYmpmht82e78Q610Sk8die8
YdzNQZsYfQzoMkpfKQgoTBdA/DnidRPwFJh20+/bR0iNX1/KTiJxYUdyoZ61WlVUzhyVnQhE9SLo
Y40hncYDQo4F6LhdN7ftjOQ0F+aknZtA/8yric7RhKkGp2hPWmoFCWadrpvZu8IpeneYcqKYSTN/
teLPnBPPutwuG0wcrJ8gMA5G+jS0o/xVhGOQHVWM9HuLggNCUgJ8EzruiUtXtBa0jmkFbHqZfrHm
dx0dc10lKbozgwO85G8jcg7GCdPr2sKQUfKF/ETDLshftADSv2VAA2QloTIL2u4a+agg1QzcqY6B
CsD0L1ellYXrGJhCB1qZILjUYB0vC+2Hy5310Dmd/UkbXPI5YVMeDG7+vCTa1+uHuBNIMTL7+wdI
GaBo+lJPXaDGqQaFWdQyCAumtXwatddByxThZO+T3qbTCcacwfJpSd9bNWs9mCQTLTK98Z5DGM7T
VSyPezcv4O8m+q44SfSypR3lgzZpzbiyeCGiDBY46Zc11avvS5GnTxUX6bO3ojxEhekNgZsntPFr
6DD9OWTJwhcBlWML01MuGn2XB0ttjaOCM7G4LodTZ9UQUfCCAQOif3h8wAdiEN7FWqEYReS22Ogt
Ol8ryNU0tMji2UzMQ5YxilmKEuCVarj3CpzpdZsfvsTNJmpgqK1QArlJKbzUYwYY1rL0sVFVkbAf
qd5gNt76M94cvE1+mQGjEqgTUBuQ1UpMO5lEOU59nDDD97J3DUIlk6ndXF/MB5e8tCKDLd1mMkZM
u/QxLdybeV1urfWPG7G/TGwNRSB5McUtuYLFzMldZtHHK8ShUBIO7Gw4tV6mYAL58CVLZqTUDy3E
TucG6UHNhaZKMW8F2iJayds6509pboXXN27fC36vSkr2EntNxmJ1x3gi/U2JZUdZSqewLzX96bql
D0nItjAQckPNE6MtVM710AzLRL5iYUP1zzLYx7Kb/EQ306ClJCgqC4y9U/eAuZJGkX3t+obtGg75
lcLLBzdDZKCEZA8Obu4xzELuaqGix1eZkA5t0Adem4XVxyh0305iDOeWKELE7kGB45FgC9Evkue/
mCh0kgwrPNxYIW3+smw8j/3L9TPaXcdvI/LEEy8az+6Q/EM1gSynZBideOi1v68b+ZCubY7guPiD
9yiIb6QUoLJbs6yHgceFBn1DM0PGP3xq+y+D2ymiwv6e/bYk3YpDVmNqZnL6WB+8UGiLz9zlwer1
P03UsCDgdcBjgu8DtRgpMpjWWHpDWSB62300rcYnDN3e6iZXvAp3VgPOCojvAaMLbN+vKtBZntYz
Kxf4WjnuhxI1Oq99NLN19POFh9cPaMcLLEw0AtwKigdYlGLCWulkThKMAWWYdxpy9qybKpXZnSiH
Swf/nYf3GDghtp9wthY83ldnLZIxFtVYv2usBk4jdU6WrYmTaQ9lIPLu8fqqPlbJkOQCFEmACAE8
CINllzbF0Bpjj+sIanploYcpmGLjqvToy8i19NkeAJKsBnf42257/au2TZcB2b2ciM7ApwVcPfQU
p9m6KdOtG2YWzu3k1Kq53J0z3sCO0Bv9xSEjA1d0bjV9J/IpRrpeH1fMwAUUiYBfrNXz9e3YOeQL
S9JuYLaTe25STzEp9G9D4plo8qk8ds8GpvcgU+uAgOfDwwwoc8xGYc4+7gBgGdflk0stxSe+/cyL
zBuHamKKcUOUb5g5yZEsaDW5OTWnGPc/Bn1t0+fAu+aUMZ+7elg4xUvCbMVVtrsum2IsC/qwMC3t
HZjVIY7tNSP0rgZgzIanssj+tNC5rctBccsAtnLTK7501nSpa9S8MhE3GJTLDM0HzRuemhuBvV0e
s/l1zi0fv0IRyva+y3OzUmxOlmTwWt0YY06eRr0AiP3OMAY/K2u/bRRL3LkHLpYo7aJTN2vlFnSK
9XGJLcEOVskHqL1/pmRQOPtO7oEG38asgWE9EIhsn91ZuBlRlKcgKZnjdAE5XpZhjqMojdBNaQQ6
j296tYxv1th7Qeemf13/znZ39My0dJBzXnU1d6w5npzv6dCDQ+5TXn2t5leEluuWdvfTBSAbpEYA
ZzuSpXGcGVYmRuzleHJ49Rnj0beVWx5p56pQuHtfAKQFIG6LpW3kXZcbqhUNHTTWY1WWXtxh37N7
t1pUWi57K8L8LcCCqINivlKy4umlVs2843GiUX/k2Sll862gTehpKmYeSUf41zsF9EwoIsESsE3y
pSeqdJ6X1UX3crR+pubyrWmmW0vQuFoqeqT11h5Op0c7MX6QZoCaqPGpZhrm5jHufqD2FHNRokFt
Zy+C87vcM6vD9ePdiXSgW0KEJAS1fLyLL7e8W6m2OMs4xX07dD7APEGjufdTan1PpinEBj7O5aqC
FuycAC7KDR+//UGWc2nUmQfPLiDdFvPGvDPa52okN9bYhVqnAlvv3HxbCEfKgQXikbV9wmefqOdq
FcRU1ymu7Dlc3exm9F50iFte38Sdr9HGJQEw98YwBjD+pRUj13NWNoaISWcezOIzTj3oBnLECE/l
20auyKf3zEGrAqV8ACaxLCkzxEuxW6akm+LJ6L+uTq77ZqvFns6/2VYRGRVXhIC9TUSNFf/AVdAd
kY4rN7wcSbWY4tywv5fDC29J5jtjq9hFlRnJFaeV59WcLYjc7hSabn7nAnJIk1VxGanMSAENGbSb
eglcgkBQvu+KWJsBOPEyxabtHtLW4UFzDNOa8sAEbcxmcek0xVnBjgv0t5Iy+ZKVlu9CVxX0Z6/X
XXAndNoeXgomSvF4zsk9pbUEegJjP1PsuECw6YUB6rR1+HHdyN7WnRuRHEFfO5oOpjHFoyEea76N
PnWf7Ort/2ZF8gOBOcy2yK0p3tpj4wiJSpYEZqmiKFAtRvID7vCutUfsmN6wwMWQfTpboanMVlVm
Nj85i0AMbYNsqRDJ09w45vMbdNCPU/n3v9gyzP+gG4JS3wfiHWLOxTibW9Ij7B9z5QRGT4GHc1Uy
i7te5tgbISDB2IBcAgeDEKfN4C4x6qXlwdVEEWpDo3iR7n054KtGCXhTAEJyfbljKAPnTuFixyj9
Qdh4g+ditwCK68Xp9H593z4WhEEahnsPRUS0mE0QPFzaAj3jsvDRWWI2GAFbl8Cy32hZByxlj573
4vC7DAB4innI64Z3UkfYBcMD0u2thyZ5BYpHDklKXYAQbfEd8YJBLj8pvrvpEPSjCXKdHFLIKkKt
HVe8MCqlxl5pUWhXeku8QCz42PUaCdpWLIfJEH+enuL8th4ssh/U56RPOP1/pF3ZbuQ6svwiAaJE
UtKrVJvl3W33cl6E3o72fdfX31DfmbaKJoqwZx5mgDHQWRSTyWRmZERS87Qj2ELou2Asp413LdH3
PaizvHC07utuVNQ337ab1o3cWBRO86xjRpsl2MiVosNCYSaaPy9m5mVp7uJGO5UMmIvM8OZlwuOn
hNTAuL+8pasF4c0Ihkw0Ci1q481oCqnGAA5OYw7Nzs/mO2vZmUC01uZNqqsIbhV2xLpQPiQRBEya
1q95tositNXim8X0h0FxDGV20KFYdw+1O8xLnh+NsZ3Deq6s1i/oz6m7Ns3bQb9dCsUbSnLY0Qex
IHTDMA+HZsi5lXToHccu0KOI+/IIThKfDSnGa8HrTH+nqeKFLV3Sn8FSsG9zVKLOjdl505gQ7ul8
Un8dwJgQQp6NesxSeII0qiCpRkL4/3bW37GJ+Rj/LCPQRPR+1B3z8GsC7aCJPE/WM7jdwKrl2tlv
vVIYXX+76H7Iqf+AtoADFTNdNpRZbzcj7pkOzcKo6o/dMAWubbfvhRLipG0Mic2rMhjKfrLyzgeh
kBvrHiMvtfEr6L2qVEQR6XdkgLMC0rpyV4qvp2JCBzJMUTgGu4lrBjsNXCaJ5k6OR8qbzPo6/8hU
xGsyf9yaFC4fVGIDjRT54JeZeTONvZ8ZoE9P0s9LHe54niruAZk5zFQz9CJXnPCfL7DxlKjpzTSx
Se9Tq99ZhenFjmdWX8yYXZcqWzLvR1gC4xloJPHuFe66CE2KoAWhoh/ZL130LWqfUgj5DIozJnlQ
4plgohhP8N5FAe3c9wlUH0gX0N4fEvbcFtnLoo3XFcjaY9bFnt1pj0OkaqJJv+LGpnDeGgKlOdpV
CCJBuHiGWR5y8E95bfo9NeLHhlQqbLfssEEgBP0dtFU55qLPF8maeFh0exj9sODHOkvcbiH7xVIx
f0vXBW9Ehxj4ujdviL6ziwRZQuuzcTpp3Fy8wVhiN9ebB4xJGdfFkKrE4t/itHC8V9gLuMDxbEEt
5nxpeTPxGIds9LWy5Dt0QR4W1uu71gz1o6Pnt70DyquwxPWJEvaNPtrmqRnLQnH5SD+wBUJjUJ0C
3SAGGSeJwGTnZD3UJyoKIjYgebsF0bNsqp/vv7ahSURN9ECAb6dCWwJT5pVuj3h1sjn4wqfuGMQI
ZeaSetVkKGqT0lVtbAnBBSUczDEV+uAHQ37f5MRrw+aF1/Tqf1uScNDLNg+KuSs6f7QDrx87YMHa
3ovyuzBKJveyLdWS1r9vAlgXBJh+iBKUdsfED+zoGw+tAyQgFF/uLfgGbrndJuGIAygxFVqcjn6z
G/fUy3allx7ZngOCnB+cXam45KRXD2os67WDPOHNCSfAAdEhRCsJbQDH6zhYNeqW/FsMBr/Pc8Ch
uREfoqhzbmyru45rEOS//8NufoA49oZ0qIN0F3o2fd595svXPIheGvrpshFZgLEwCbxm6vhf8T3H
siWfMsdu/WB5zOPbMkzcuLgHZ72jGhRUWSKCnwxTnyZ9hVp5VLhJ+6hbe14+a9mnsVR4v/QpYIEY
H8AX9DhAcXduSqNBq802wAeFk38x6htbC36HBqbtzBmzUpCUS4ZvfW/uqrbyzNiYXG6HLx/4rgYq
vmsrB4Tswv2QBqwykjhofZ1WHskeZza7QYCJFbT4FIBl6Yd9NSVuYVNMjTWl+LBz8dnKSnDl5y6o
rDxNv0pNRUImyyBQywbRPKqpIFwS4peZIjsyYoIiU5S3XmdFLoSlRrdNgut2UBWJpQvbGBO2kQYx
uFebyvL5dG9A/XP4lYBGgjtHotWHy9sly1nwZKO4BbBfeIuce0y0xKE19Ahi4N3dJe3VQq/q4Gkg
yG+170N4umxNujBMUoGrwABmWMxqgzga1qf46Gd2/WJXAcTwhvsSfSSvGO4bDm6dy/ZkIXolSf6v
PWHX0pwkVhGjajc7w1HX/7HL5mbIVeU0qW+gzg5FD2g2Q6fk/BuarDDKoUO9s3OaeyuvPmWanXix
0V2D/P3L5RWpbK1feHPpgCRrYPFQdz44Od2e7Rbtq1PgCfLvZTPSD7dZkpAKJe1YmxPCr89yExpi
075tjGNXEkXtQmqGg1YCTS8QpojCvqGVhiGquqMfGOSaoZkH7bSbrlKcXZUVwccHRvNFi7E/LOhu
y8wCVNx4oJ3KuaUX9TZ/FPYm03lTzhHiUbezj8suO5SeGbpgS/lzU4OAUlVKkx4n9NdsQEct0PcI
jpfTtLS6YG1QagNy8cxbLMNzRswUEyA5lchzWaywQWuD1xp8HVT8576XTKm1NAky04UYgPh/HQCW
0dJ9EZc7G964WCpss9wgW0dGMKAOhPO5QafPwP1Go8kvUpDB6cG+KPs7B7T3IxDqLiBVHrGWf97v
+Whm/bUpxF5bK7SpjPsOM9zkaAIcHs31d9LS35fNrNegWLPAgCww2wgZoIcVvqXTOUaXNsGI3Lvz
kv5xLDHFbBihl42YhdHofEzSZpc5qp72+vMv2RWv5wJ820s19L7FltMwmbedplIxkYWozdLEh73R
64VehjgGBYZAgoOhHa3833l+uvwBZb6/tSJkVQVouaKeACMWDi/ldNMnV8zsPfSzIpWKpDSrWtsL
q1IKAL6OcMyyJJ2Wyvpzrs2vdF8eMVTighvmkO6Qfp8+sC5k3ujcYvALN/O5z1sDxK5Ds+9BNPgl
4T9Nq3B5luwI9+rx5wdMYRwcRS3MK5h0jZubuwSSTVrkGFPnVyCQZ7brwBbRv+WDp6kgirIQvE6e
/9eU8AnjccV8cwc5cF3fVnl1XCYTFLbvJpjHU2lrRojAdbjQiU4G7hN+rbHYC5bO6/mx62+tRDWH
I3XAzZKEEww0kUkjZ8QVaX+vhuImYf1T2DsulOR/J3p5uLxXqg8onFu7q4qZQdrFD/X5ELQQCybh
Y2tVny+bWffhTXh4XZQoBAluFjpi0AJnNyi9oHa8Pkueiv7HZKsCkXxBeEtCQ27NBYXzOy8VxIZM
jgUl453Dpwcwvx5QWjpeXpDKjHD320aZRQOvZ38pE7CWB3cs/WFOye6yFflne12McFFNUzZHMwMm
KQ0x8xWhStSOboIakorzTe50r4aE6LAkXan3NgxR8tzpu3l4bIKHMb8tVcUw1Xdb/76JDRkjS5KD
2dMH9eWngmDeGvDYoEwVxQbZdQQyUjTt0bkH7lDYHgwAOJiWAATX6PN92PefHE0lAy41gWbEmrBA
MUVkYk8zCIGbddj7ehXvZmd5nAL76v3bj/KZAWTP2jISKRvJPORAeqNYX0Tsmed0N/fhsTXmf/to
UVx7sn3ZmhKiTmkBBB5nWA1Ym9zcaXdxZ91Ho6pcJ/1omxUJ4YblDUJaT5CeGO0h4d19Naq4Gddf
Koaa15W8YchPrUJfHOjm+LapuyU5lSk0oD9rxZ023DCVurb8s4HGkKOajALJeoA37tz0nREhfAIi
nyffQsw5QdH798irw2VHkB1P0IT+NbP+fWNmMNLYKinuH6eoMNl0LCffGSfPGvdz+vWyKVnI2ZoS
HKHV7CEiM7qHjtM89+wxtNlnMvb7mqsuOtW3E3wh0LJpsM1k8geCwb922c0jhjOz+QORerMgsR2q
j0tu1JBI9c12OljzdDNqxc1gJF8ufze52/3dIlu4dxrbquzWiYEEKL51XYlUe58ZZD+0sRexhylS
geTXf++tm7/aEyJcAsRnDq092KPV/LCYOLZtCM5iZnCXJlWz6+f6NzDf32faQu6r8sH6pQiyig0U
UZ91aKZD3Ee9z+LmAY0Al0fhrR2rOGRUZoS7KSCaHegEnaEVYR2mwSGsi+fKUCGqVWbWv2/O2Nho
2jAliIApBC36uTwUVuWBfGr3AT9ZRUbRycNcjYgXbwAvqLMWXp8X8c6aU48moJsuwM/kQkLVTUxF
6JCe5409IXSAZQo0nhZKt9CI8mwaXy12eOQApYaAcPxvSxNCh96CwpXquK6iBrS4rIEQt2MNNyU6
MtWwfEVT+jpjzbfLRtff/+YcYA4Dfo3RTxSpz7cNIaSdoJE4+aOxfK8n42dTOW489CD9AfUqwCOm
d9mg1E82BtcPvvETbepbTEjAYJPFxzxN9xGGiYhjKPZNGk8APISHgNICzUrBTMZ5HrQAPEzVM9Fv
7PIQhr/M8Z+pRrE9VxiTrgnNOhAoI1S+EWSD1IYOJUQDFZj6q7H03louiwwV4bV0q3Ahr4zntoUn
1fmSsqVkcYEqo1+R5qRpbF/P2Y6Umdfkhoc6muKkSfuuzsae4I/oAXd5TwrclSiZhqw82NVDHjKQ
Jt8ZC8RJkYi4xTAt0J/7N15UInfSb7qxLlxvaRZGQ9mig55X5N9o/h2H4E2iueN+wB1fzYjYJZZl
6dBO6eA7eGyDOeM5wOsXgAGF10vCCHgHgB40VvIB4O7P9y6kFUCqBeo7ZtNnbtt333Ws0CumcV/n
hqJWJnEUGFsnuVEO5BC5ODcG0uh4WfJ09oMIfIWk9qqx+jk69EiqxS0mFUuq3BzGTQAYgYyYyHxB
BwgpliSZ/7yBTUSOOWkhNZDtgDN3h3JW+KX8U76aW/++CSAZLY1cizC6Q5bgU+DQh65GOVfHmEmD
Ot27vQMAZgz/g0oF8/F/CCY3tipkbsBF4u60B0jvFZrHnBFXTa0wI/2CGzPCSevA/14UwIsgabwn
w6FLI9dsD21xRU0FimHdeiHcny1IcI2hwVh6xmFpsuYHWoAL04jAoJs88LI8BDkGyRj30lg1RiOr
1cEu+j0o1eFbinPrfCRFPMW4Rqmel6eocjDb0gWg4Aj5VRiNlZebkIZK+vRFW3AQgwme2rZO5M4a
U7FiSiLL2W8RzmJHwzJLViRH0te3fJrrK7ObNNcpSk2BEVBZMs9d1YniyrCbBc81pt9Os3ltV/UV
d3pFMivf1NePK2R4DMQJ1GkgZBYDE9Ass1fFxlVn1E81hQQpIOsJtPWqgT9fPhxSrwWhJAaBLVAa
ibXyJQ/1PF6Aik9B5TWVxWOgj/eFWT13XN+BlV5FlCl3IkBZEa6BzMSJPP+c0PKipQ5iPd8JQYcb
3ixJeh1bL1ZdftISckqa5TaP6AHMgq4TNYeAmvvLK5a1kmwQOKHiDC0NyNyvn2QTD0ZaNSDPKDAO
xk9QfmLBrVkf9WLXTo/j9DUqr0kNgr/yy5JcQSPqsvF1F8+OLvjG0AFBzrvied9Ar6IQQ6Z8QPe5
NvT8KuqrfudEnarH/Sa6/rECfkvkMQCgi2C5KmibkYQB93GIE1D+GIBXaSHAosOnLP1xeUVvM4zV
2FrOwH9Do1fk/KddqzW06S1EBdq69pyCYyxoBzeeo9rtAAU7aR3+vyLpTmVrJHtMFB8c8m5kl/Ar
BLdyZrCvagm3IMBSeBq1DyFJ9pqSOfRNMFjNrArVYGdZS6tCMCjJBE5vp+A+nWxjn8TTsaWatbP6
9uryZ5UaAv+djQHwtXonrGdOzI6OULz143y5hc0bjruxMlSJvNRT1kQeAh5rriG82CGsDKfgBfNB
prXLtB+0mHdTugBEo5pZVFkSAjazZ+wPWajPMueus+JdjZgWWs2edd8ufzqpJdxOgB/pqBlS4dOt
8pQ8iFsL1yPULqL+ERcFQszMXBpwxXmWbtM6qo8tQp9YHPQYxlw3ijhlfkpHqL6miFntbWWrmrUy
M6CjYSD3gy46BkvOQ5aeA1E1j6bp6za5zgt9Bx3YE7r77uUvJzWzzqsAq4npBUPYowXxiNZo3/oL
H55ah+2ylJ5I+OmylTdXDs7Qyn3GViJ5BCnhVRdWEasHGnG/jjDr1Vbkyakjuo+W5s6cNH9B8v7+
XcKgMXAxoBpG5GeCRyxsAmBKC6ifNcneLP4ZMWfGWtUDUuJ36zgzRk85viB0Ts43KYlJi669Tf2m
1H0Qx91ZmXYoouWXNoyKBalMCVfYKicyT7lj+smUfC1y9rkeH8cgpp6aSFtqCnBkkFdiOgtzgOer
mvMga+K5puhaYZ6/wq3umgU/xL3DDvWgSuskvrG2LP5aE5LoluZ1PQOm7lvakLphA5pDsJuCqSaa
UBYqj7mKafFNicEhMAjCBwsdErCHCAYNp9IWI9CZzxf7gWXpMUWg9Pp6uoXyz86I7RdQNvy8fAAk
x2wViUOuBxotEGwLjmLNfdCPIEgDNwq+oWV6LMxO5az6ltKdA/YHykIAyyJsnO8csgNNm2ON+x39
yeYf/fQ1y66MQbGYNfQIGY2jgzCRwOchKy+2gGxWVBUK2NwvrWYqjqRJuuVUmhVTiE9IPxpSJpS3
AOB+E5tMs5pziNBZft/1381c24c8vGahCvqgMiNc8AtLTZt1OcPJ0p8XoOKHqXtySkUIlG7NZjFC
PB/wgCu1lFngGaOnvOPPGNn3rRy6A4x8/YCzoXyGLjAQo29qrcQYS7vBC9sfbOPRrMpTZWGgnKqu
DqkbgCneAq8lSnW64GwAcRBUwR3u5wNlOy2Y22tj6FSzJtLd2VgRdmfOBqZnWcj8rK9xf6AOHjtD
cBOyQBFgpXEIkRwPXRTt3/ROZ9DoloWNqDc1yZNRpXelFpy6yTp0Y+6zJVQ4t9Qf1rl7A0z4APcK
V2JfMhqAXpZCSYjvHKuDoMayw8j8DpPr77/jMWv9akrI+OoUtRAN3Hc+KCS8sawPaQJG+lhXfEDp
Tm3MCP7QhE2ZFZpO/b63nuusO5ApvIqV/TPZh1tFYDE0s8ZSMR/vWFqbQZwwvzD1xPjidDwHl+Sg
adcGDYvqxQ6dWDU+I1vaCiAGmyQ666AwOY+rJWflpE9IxnIS37eE5dcQW9f2PJ06RQ1QtrqtJWGv
NBRWwkIruW+Zw1M5aYFrgtliaVu8msOny3FC9o4DwPZ1WcKOjW0dlpZRmz7nDd/XKf0NOGfiZsGU
u1Ec3qVG/o3H+tOKLQH9MTD9GCd+ufwj3hRBcBsjQwNJEWbXAPhd/755mmcsnknUFSZKdfPB7CM/
KnKvN8Lai1L0EKt4X1TJS19D5vSyYdmermMZQDGAVAGD2+eGhzWuJUA3+RhD/1TwMb4fIvuax2N2
/IChlToTJxBJtphvoHU3t7xMTbxTm2ezSb85c+/29UcCJR5AuPbhoZhBEnwU2Eoy62FK/Sqfq30b
ds/gSbN2NTEUcwLSD4eEFwQeIL95UxPvUohnhoAa+OVi7CbafmvixK37RQFmlp0EZJ+gQ0O6BBk7
IU2rLF4tDdEMfybacdDa2z6xHnlruAXoMy/vkNQUXgp8lSUF49v6940PjiM0k+woNFEJbw40M48D
gSKa3u/iXpWhvR0Hgr/jje9gIBpCCKi/ndvCqHXUDdhAfyybT6gbuXn2y4aUbwqdMDxhExc6wW64
DFc0+HF5lbJ9wwnDtoGvSMfFc2457mKLDfrA/JDT71E/3rIiu81QtrlsRvYxMbwO7I6+ljbFVDcm
oEIoopL6QYf21pQeiDE9xeRuZM6Xy5akC9pYWm/0zbZpaVIBjRThnRLqBDUvyLrxkbqd/fkjdkyo
1aJPgoghuEcbxmk5zAFuHCu8jqbWraCTq5sqUgXph+MozKJ8twLChf2x5ixuyjo3fWo+z1DmiAv7
qTfGUxqYz5cXJMvc8C7+a0nIqUCJDB5QA89xips6X5zPlVLDS74YYLdAQrc+7oS9sauChDN6f74d
QmXXid0+Cnd9XgIH/nh5MVIvQIUOee46Jy8ifJ00i8HDlFDE8f4L8PvcHUbzkMyJCpAhXdLG0PpD
Nu6WlKssoxZBjqzMnqruSz5H17ybvTpXUR/LLL3eiZb4wHLS0E7buVzv5XGPEZUbri0v1mh4hRGd
Ln+9NdyIbzkwTRiozGNeBKf2fFEYrw7LfGxMv4eYm2vW0aE35n2BiZg0jl9IHT2ESaQodEqXh/kD
LBEc3VQc8OFt22pgAzd8PeJggpvHI8pHN3Su+ZHZrSIrXR3tzQLBgoQRZBTGIZZ8vsAoYiMuRBgD
Xvq2LJHeLOnoNpP5Rc/be8NSFeKl+QyS+vWpB1yBWIqsCEWZpEdOFc9Osc8TyBYZmdUALDt/qvTu
qZqb2znXSpcaTf6B0Aurf20Lh67GlGlRFYggYztcO2CHanh+6CzdDScVykD6WTemBL9BHY+wos9M
3zJ+hqAZ5fMA6iMKbveXSPtApX+FNv5dl5AjRk0wgLKKG342aruomhBIgLB3VJ0aWSTBXAL4DFYi
cBT2zl1l5BkQSSFS0brvI/B05vuyGz6bi6pqKD1zGztCjh+Cyw0gzYJiJiEKBldrK+eXZca3SZF/
xnwOWEtMTd8NTR4pzoIs7oNMHZVKkIlBw3s9mJsIhkpHnHZsMH2w12qL2+cZf+ihuqlIp6S+sTEj
uKHG6RBgAAnhy8hid44yL6Bd4WVt45lReSxDVb9WGlDWnHdlsnPelL2QXyPBNyEUGZv9lcVOpU7R
iybF3jDHr5fjpdRHwIyFgSaQAL5hCW8W9MNT0iNe9tEdmQyX6+1BMwzFTsnNWCBRxjTaiuYWdsoq
U5YuPfeDwnqOFnLVtQ1mjDXkhpfXI/10/NWQcI5HAFHyeGy43zv6IQuWA4uJu2jTfU+/X7b0tg28
vvTw4UDNg8YJ5uHP1zSnqOW1Azf9qjGuyiEIr4agGA/h0JGrGjQDu1DHOFoVPtkEg1wN4mWcRFD4
6DHY4l3+LVIP3fwU4SrvZugWMNBjgX2sO+kAmVXcuK0c3a2N7zgb/6M14diFSzbxzOw4WMu1A4hJ
9zyIDjj0O1aSoxNE+8uLk27pyoO0ElWuKdH5dy5JPdXgJcTi2HJT96lrptrBhCamFaqo66WvGeT5
eFJYeNGANv3cVl1YuEUH2Oq6eBl3GJink0tjQCIxt2HZtxMNHTfq6uEubrQCYrFad4dx8ErxVpQd
l7XDTkETA4CdyFkIbXEGTcKY+jlbPhH9KUmCr0P/bh1cODDyCLTjUI7GY0CI26xug7ge4DV8zu/n
MsfNXregOs1TJEn64LKoIB+IA1uTQvbS4jaqUrIWPqdgV/bZETX5hziyfl92Gen3gxo9iFQRcaio
7xFNdZBjjGx9s80na67dEkObyFuaD5QOgFhF8wAvAshqCe4ypsUykwLcXLStu13UJodgZuZhZpki
2MjOwNaQcAbSDPIDTdZiq4bqKcmXz5TPLrqEnp00iuMm/XbITdD9I1CPEMs74JXCv5816HJXi3Pf
T1rp10VHb8KcqERMpasyDbRS/yiZihX3IkA/fSwnPKrA3eb23PnHAoZTN/Ns37eZikVVbg3wOVDv
IbsSH1ZTBukzM56RTWaovs+/a427BdOvmiD5yCfE3JqOiu7Kr7v+kk1egtm7trYp1jUZ4J2wx8G1
jfonqX9f9vJ108WnABLyPyTb69C18OyNgb+B9jxKL3YD+XmWfmlRuBoc2ngF0XdmT11ntn9dtim7
aVDYZARUF6jmiHN5APqESQuNZ59E5mPWxr3bUH5C7wdPA8xj9JkiYEhv2a1BIWIQVMILbqI6hxPA
vbB2ripHM0AppdO9bmXskJRDDJEAe/CaYkn24G2HoGPW7Xgdme/F0a0Bk6EHhW4raD5Ffoq8o20f
tCH1ISzvLmV7CJcKLOpccb9KHXWlq4O5tS0puI/R0ozQZL3w2vi6J/9gdPRHUf87OdPh8mauGcob
BwKODRyGYGkmjnAB2JiTDyodncKqsFZeFMs+VpFpKZYjDSgbK+IOpmHXtz1HQBntp3iuToM9nMxe
JQomM4PsEuNVeISvb/HzQzcbFaN1gnbNsJIwJ878ZDvj9ZSaigxTdgK2doTdsWy42VQDL2N05XFs
Hrqce12XANn0Twpd9ss7JHOFlUUNjQTMC7/hjBvGXqcNb7FDjH4ui/SBNPaOGikGrT7QqMFk759j
jX6hWMedixyXHEeGbk3GqZ4tb8gg4BIN1Rdb0z9SeuImOM6ROwNvJ1ZpqqxzwCCyMH+gHES5RWHs
ewvfkeXTI41j+3j5K0pdY2NOeG/HpFvsbAHWBFVCaNKwF936Vc30A8kAWATRRbBQk34zwkIDMmkQ
sVif29GdaeeuzcJ7PVCcWalHbKwI7leAgiBuph6pDbLhgmVuphk7zEHsq+LHR77a63qE5AalpRG5
FZ71EUlOcY1sNzZ8LYo/4uKbBQmpjWZotA1Blufrg+ZWWbInWnuymtntLRVuVuoHuLcY3rtwPHFo
i1CmLQU2z5+zZufotdfY7DpLVa8IlRnhw80GqViOlMmfx7Gne0yHRZrbdDmkAps+ifeXt0nqEJtF
Cd9vael/gFRz3d7Z2RVa/DdUJzteqN598nUB0YlyvkR3qUiYkxTTGsit6Go22JEDnGgg3bi8INmt
tGI5OUZG0KEQR6a4PUd53eLG56QKPYNp84lEmmomX7qYlQ7e/tNcNMzz66JN4njWUFRCe9HYg9rr
2KD7R6sPYEahAftqZl3sJhWck9KqNDoyv7N6kP2U8RNdpk9dHLokShWhQbYkpD24KtCXBTOkcNFW
zUSzWNOo74BFo0x+p3b9kA5ccf9Ju+w4PQ7IWVcpQ7GsWJgmCDcTPE4124k8Wg+9py+pcygGB+TE
pR3dsnEB0XowFdkOIwEY4YtphiJBxlRQfNldDKA7/oPOLaDMQjBcNMqiPByor8cOyCgWWh4wJGzd
mzrvjwkmyFs3DTJN4aCyE4cG+8qJCdJYVOHP95TZlVMEuYb2qtFfRUWz183l5GBL9eQj5aytKSGU
VKGThShFAM7qRCNK7LchBya8TcCW3OqKZcnO3daWEEgaPI8YHtTU7yLrEdwzJ2OhilglNWGgaYEO
FkY9xVJOOiZLo0cg2h0W7utINka4zOXoITsEoAtzgBdESRYk8uebE/RZbqI1gjSQg0Ae79hjyPnP
4v00RkjOgZoGPyTeQWjVCXYsLbACJ7G4P4GnO8Sc+FQ8xCO7yasu2Sc62gcfWBckYUCEAa2hNwDg
COWbea0U+RAaOOktAwlruJti1d0l3SG8BWwHADqAB4SwaI1x05dTDmDnGFj72bHYMRmYiplMukkg
Q3bQTgeNkSFExamC5HmHjhpm5+qfZTgfadF9zclHOtAgr/1rZv0Zm+DL8MBpWmMNvl33SY/KfZpp
9+juuBhhUbidrE22NSXEBJLSaGljZLRxY+qnrBoyL9RD367IdBr06vsCMncPfePSnXVwz172Demm
bdYpRAlrKRxwscC41egW+hKkPjVVGCiWqNo0IT7UGC+mw5ThZM283ZGsdbwhzm9Al/ByeTlSQ6tm
IFyDgydJWM44RVM5TXhhRRV9KjRD3wE+V2II3FLNPkgjOQ4v+sTwd9Rrzh0EowjZ2JsAY2JK7TFP
8mPQFy/zEO1Hrspq5It6NSV8PSfQE6vNAWcaeOCWfQkezeIL7jSVI0p9AXDmP9ABhAnBTpQaVezM
WNKcVfaB0Dg46fnw/IEdcoCkR3XahlKY4O2Bk1YdxPAYqP5SyG+OU32a4vyT0Q/2B5zOQbqOvcE7
8U3x30iSrHEa9BqWEW/soHFqb8JM796BPJ/iFMmcYWVLRBlXX2kdhEXF+qQHQYBqCPAkB6Q2O1qA
PmV+rioVe9LqVmLdBbAsYEk4pBSRf567XVs0YewsAEWabLzuSGR508x+YAC8dmervuvfP12Oy2pr
UHgAd0kCGZ+44n4z8v1Qfyur8soAVcX7vWJjRZxhj/s6D6sKrlfyBXxn1ZVRR3s9VXV95fv09+tR
4eZNnGqJixxDAQGt3JofAuaV61X/kboVskrMk+PJg0qFEBxA9WgXFZwSy+mvkpbezWm2i6Gfe/mr
nS8HKBV0ry1I3cDrMJaPnPLcGZwlMeyS8dyvtRA97AS0dHrwpZvt67Sy95dtnQeh/9oCPvWPOBpq
Zee2Moz+QNh8IYA6XumOtxR3+Xi4bEJoob2xIbZFofjWG9M8wYZ1WPIrI/1EoXRAXYtda0bt5r1X
Q7nqstHzA/XHJjqDKPoBzwYwIBMOVNPUZZTFrPD1TvOhWLYL4nBX8eFkNMsu6N93E74xJxKPVt0S
hOnQED+dKr+sv/NIdw2lbonsS25XJZIvY9wvGIewLPyl4LFbpsGeQafPKtKdMRIviG9BKvcQaP1N
swTvCvBvVig6JZnbLm2hEe6PybBrx8QzkvLQAEl6ed8k/ni2QmHfSDATlgDsiLLSk13cTMWvLFXR
LwsdhLdrEZw+jIlmFVGd+5FObuKiBZLivulGryk1DyBF6Mrr+yRovZybbsZnDxLFiiMuPJnFnwAa
h/NzVxvWyJBe4Cd0mEjspkNYHc028qAvuUvn4qoxih0PjjVGJYAhUBx6SYCBhpcFgRZA1ABMX/++
yYJ7s6t1O+yJz7rpNo2IZy3GbcObAx7JinMo3c+NKeFTD2aO8X4w4/oNBFus8SE0jX3D3le6+c/X
fLUi0tizJprsWdd0P+h3WnxyuDeolMxXx3u9od+aEBaS1Wme5wBi+lp+HwMSGeyhlqXnlbsEd5FK
6Unx1cRpDCcrkqgPU+JbIBHQn+zwqbIeLh+09RK5sB6x0xO0ZLHASk98fYlu2yW8t/r33f7/+WQo
xgCLBaoXgHzO3QzDKmU+ENwtWXVbWx4a7zn/iCdvTAhX5RR3eqqhXutzOzuGGkg0taE5kqBuvWxJ
VWNG8lO7Mbfu2+bgkNYCs2+KwGHO7aEoTa+jIAIZ70dkuRh+82YCnl9QufNF26X2t8s79mcg+s2W
vVoXoSjagvF5alS5PxzMQ77Pj7G1B0lps5/2hpvuGGYUgLpRwT2lwWJjVYjIywJF9JKWud9an+YQ
EUofvjvazQRC0cvrk56wjSHhhCHPhmRyauf+koyDZ2VftaAD30oAzgxi127TgO+aq6jN5HcBENwO
8HN4Lortawi8h4vOZvoUftY+mYf+SL/138hjfUP2+ql/X5njv0fi1Zrgr5jRjnhBa+L3RXLFo19j
ZXSuNVaK1p00fmwWJfgpWFVKXupIR7JkcLP5uuosz/5xebukGdarDRF2rLfQLWwcnG67bz4NNQqr
NdoNOXjgzA4tVosOqkqU3BP/fjzR/4dsxsOcmLnfldPvmVjXEYl/4bnppvr7Bi/e7JOYPlKERpNU
Q+5XpPAqp9pFCUEhefpQ+HpdkeDyvNLaBkBZ4nMMS6fdP3o0YxLuhWEm8/Jmrf/Q29ABTBJGFTDd
J6pI15nm1EVoIAUn1J3RStNr7QhIgbeMjZdjLtNBjaoJ3jex9d/P+NesWDuk1mwV4JhAosHohJRK
Y15SRQt4LKd/Ly9Q7o2vlta/byKz1jVdFwYmARviQ5QcEvMfPh+a+RhSBU+V/Gi9GhLC4VilwN5G
MDTp/f+RdmW9cePM9hcJEKmNepXUmxzHduLESV6EyaaV2iVK+vX3yDNf3E3rNuEZDAIM4IfqEovF
Ws8Bs3Nh5jvbjZ6sslelgZsvNCqI/5yZvDdYoqscjTUkLdUjBf2ikvtqU4CLsUago6HM4UiqMCyv
pCukUIjx2D1YgDyYn2IHeOtroY4G3+qCCpc9e9+zYxnRDxncpoYjGhu/XwKHpIGpQpna8gtnQuj6
9zMhRgNuhJZkuEXZU054YGGsPQPlzvQvYtlzOZKNdcJx2mToSYhs9seQL++sJf2RU9Va4JYpY90c
66JI/rFfITnvhDR5IeISkVl2bLRdZH40m8Bqf6SFwpRVgqTv1na92ZQV01FJa72BHlCo8Th9V2L7
QCVq85k9V0r6dgOJtWYkHIbwpQ/q03Bgwhs98qH/be7pcXYURyXhYf3tec7kybj0k9G2oo6Rdywf
+yA6DIckcD6Ir/ROBOvDvqhmgDYN/eXQbCmfqwd9Srt8QPASkZ9aZd0NNr035vFN82av1JInFpOY
GqVjd3BzE/9UClZ8rQyUPpPB+XDdn27eqTN9JCN0Rx10iojeQ9I2Xj4FkW366Q9XNaqg+mySCU5E
45XoEQ9NselhnpUHbkZ9kXGVQWwFl+tW6oq2DhgbmYpGRFZatHzUw6q8b0cf+Hdeln9h/SHN92Wq
krZZqDkXJz3sqRPTSheruGgGjma8nwGuOXYPzXwY4h9VfSfYfD9p/8bbvigpvxgTyQssZiHss0vG
DnmBfbAJUDcA4HBUiddmMvKiIQbxL53uaBAuohoGsnxEgeQx8bHOHqBeshz4qTmZN3FQPV03yU13
9Uc7VCwvJZasB3eiC+0sLKmy1PyiNTmAj5ZjnJWJZ3d5sr8ucOt9PFdRDtaNzq6rDgJnMNPR3H6v
TfrxuohN+8f+twmsMnSNZZDjXoDkNcWme2gXtpf2RZDZXweuGtPZvMwrbB7BCDdmaCTny8yoSmOR
luFIqTe0f80OUMrmclflw+Ff6GMhmkAmpaPLKlXiNaNDVmDMehg7X7roG2sPsYq8eVOZMxH00gwq
ZMHoOxp6iGUET8csejGYPsZ7PRfIJv9NG8niNNEtjBaoebbZ/M5qi/1YRO+EElB407DPNJJ8LWjv
OlG3MAL62akTv61tz/2cgrm5ZKpkftOkX0Q5kl8yy6SMSYPYohcollWl5ziqmaOtVMO1MMuJUYuV
Z1i6NW0RjRkfUvuDYB8bN7+ZK18fjgPdJVgFwqxgNg7B9WPa9O1nEqXvt9hkIm4FfDLL+p6yIF4O
2lJ4ItktKeLO3XVhmzf2TJj0Yll2ASIs7uprOWRIfaqd0kgxNrptDy9fUDqkiFh5jrulh4yWXs7a
sKq+TOBlLqxs5xSKh377qXpRSO7RFWWuA2hd18O5B9U13ycR39n8WxkD1RKQyW1yF2n1PnMVchXf
Ue7ZDUVvd/16jU3+E7QaBMjCs6O4v9vW/udDypChtMEeu2kgCIxq62YxI8Cfq6b5Nm0PbLuYH0Lf
zpJxmI0ELTkDXZcPNr836kc+PSbO15idhLGLKoU6m3ZxJmv9LWd5TgJaDZtoif1hmNq9893p2z2y
nWF+V6vYT1SSJAvkVY1OJ7ZJwsp9st2PLP+O7paXG4EVKcxg84hedJLjdCFSo1iwiRZWOdtni7VP
lx//4sKeSZCeJHME1gDtkeXEWe4DJsCv6Z0lZoVb2HyVzqRITwUwousitwnH5tz86NgCeoyf2AS4
bFYoRCkOR26nzpgiQiIKhTTgUhtBNY3eogNp0ivp2wYg/kk3zrSSnF1szqWRVbhANSU/F/Nz0XUf
u1r/2rSq+RGVUpLFWbHLtRIj2qEFNsOW3Lv2A1ap/Dr2hPP4nwxCTtUWYnVRsuh41SfyztUXv0q1
kzEonLjCMcgLh2U9YHU0gVs1uw92/n6kAVk32taJ4qfOPv0XlV51E500QRlHQ/ZppFHmkWXxgQ7y
S6ef/psY6SrxIesKzJUACBQY+g3W+HsaB2Qwvetirt8l7FJe+rksAodsP+JpaJ1TPXiR83lOdnWm
SJZWi5JLopjXRAUbi5rY11w905k37RbbrjtAR4RTXoGWebqb636fN9W9HqffddP8qtfCW4DdFVzX
btPSz+RKdyqp82YAEDO0M1C89oX7i9Ff7gjcbEV5Z9O1YiUNa4DYSAdj86WCvCFm0udLidbrcmq6
8rOtx4pyxOZJnYmQT2qcaWsvMIg8Qj5NWz/PrMNM/lqqt4HD/uOJziRJ/lUgnQYqIk7LYJ/GOmBd
5nfu16hXdEW3D+flm0lGgQEA0tYUjdeZzo8FWomZ2wSzlR6Y23nVG/GjX2kldzSqOnPALBWTsAGM
xEAeojwYLYohyofrNrcd5L18PrmfYTmgG7R11GF1hK83VWsyr2rywTNEdtvX1o+oY4CVQjDbWOS9
1g+qWUeFocgk79VSoILtJGU4p9G7Ia4fjHjoPSGSdw0p/o2XetFVzkGdKnFb3UVNSYzc65uDyxPg
PSh81IahoOaB8uy6+LIWuC8vFym0tEYrCi/jmLzLnLAFFq3AGLFR+1Os6jtvfL0LYdalMM2IDRfg
TCTs8hhziOl3eylMr0uyHDNAlcI/bZVqL6RJDqowTKHlOu7A2AT2wdwtR/bYOvvJJ365m4+J8K8b
5/rrJUd8IW/91GeOeC77UmQZ5Glt9DUv81tWFaFZH65L2SpYXYiRomcAyToOimGYRAmmwPQ7P94Z
kV8Jb1Us8lo/eq9pCqGKg5PnOEgPooauRLptGVMAWrAo3S3d4GuL4hOq5Eh+2IGrnwqQpITY3n8w
zOyozZi1NO2wUBXhrh/WK5xzNzd60K6jlGQ1/OgsPfjki0OaqCaUrl8vbIdc2gRwKOyuwqh86PJq
n8zjbeH8NsriPcf2hs2q3XXbUCklfb68r2oMdKCxU7nC6/rstLj9Xa7/uC5FpZP0hBljkaEPi6mr
auCewfcRA6bwBDkBG1XziNuyHIbtkGdyB6k6m1hx7lYOSghmk+7T+avb0bvYugMzijcUi8LKNwIN
rA+uu8ho82HUUnYYNWl4PeNt5lFzsDH27S199/n6x9u08DMZq8JnTsKIe9MY0dwOqbXv9NEvpm9G
Mvjx28hfn1/kC10kL7FkoFh0aoGHCrTJbQ+QSpT9/psqUqqTRYUdlQNSHXvEQDnAa9KHiu915Yj3
pg28fDLZ+cwaqbU+WniopaNndt91y/V6F0jCxr5QDawpjkeeJpsr4PRMBXQa4s6z6x85c/dVTQJm
qshFt0KZsxN6NbCDmQ/wknWZjp3GU04PTXIa2YOJ/nhFP/eYhJoQSfW/rh/Z9U+JLbJL66tqDmju
Gv51JO8w6lXTz+hq+2MODCfVft9W5xJTy1hIxkoicCWZZB6JARbCpbVg6QeyN4LmkB+6Phh9EYCq
PqTcI7Uiltk8vD8SX22JUquPazCh4/DKzOsWb+rfp4BKpKr0cfMrrrvWrm6YWBaV7nBUtsawtJjS
BIDBgfXZU9Jjig09ReR6XuoKRYK3rdaLOOkqR3ZqDVmNkky92DcMU75T2e1zbX4o9S/XzWPz/XhR
TK4zFqDOYF21RjANcGqy90wrfFdFl/L/GMYffWRoId4BOTUdIMU8rON/yb544ppnHOagCsRNcsCQ
+3W1Nj8g6vjY5wGwi+Ouap/53GUuXQY4Ix5GbudXuRkU6fKzSFMAZfeKs9r8gmeipLPKMlsbMQCI
S10HrXEX27dc1Te6LgLrypfaODONe3eBZy/YIIZ9DmY9vmdVPQy3rBH92yAQ/35IDFQV1rXWNZ2X
NCpYoi+gHYP1RWzn1P1tyRdgqZBvHU0CIcbT7M6fr5/XloZnIuVhG70TUZGUePTz1tMBTA+vkSvO
acskzkVIjpBlcdJ22AAPs6r2bLB8ZIbjRdT8hFW2x+vaqEStUceZ9ZUdb/K0ZtqJ6Mtipn5nVNW8
eGLq0Nj2cK+r4dhhIlD7el3u5lc0gd4IoH8EUHJLdgLaldEBXjrU28KbPtog5jafrovYVO1MhOQI
Sz0CoJXbo9jZ7XrEZ/RX/6kYFN9vWw+QwqG9DOwR+R0RmGCkRu7ykNTdAdn3zsCUl2GruF9XO36V
vf25uUwmPuIxSUuIQfuoBtNHkvvg3LvL5tbrcjAXFgkAMSOFEW6ncpjhWMk/UNeSM3xSWS6bMxh6
H5Av+q7YU2dnB0Ng7vneRM7vp3sVAOfW10QM80ekZPittRRV3UCk1oZR46fGD+yqv90qVqT+lYBh
ZfqSHFQECFgL4TVEOHd9yz5VNPHdFCS6dqGQtPUQI7rAvAG4QEBxJ+U7Ii6E2eodmi79h9I6TH3q
mc1Dqvkc4cV1pba+mwHMDoBXMxdQN5IbFCblnd1gvDqfdwO5KUXAjNN1EVsWeCZCtoZeA1jYqJMs
bJfJcwBQSNIqSCqEMkNYWk99Oh6vC9z8fFgwNnRsIhO0/i49Uyf6KB9mXF9GHqh1z83IE23Q0B3Q
HvzrojZ1W2Eu4YpAzyevI+fOos15FxfguLeCvLkBqoZnkqeljLwaFt98vC5u87RexMlxbmwVNO/7
AftlnXVczMIvq+bYuYNCq/UDyT7DOBOz/owz157aqdkhPdVBiAUkxqgZR+zAF98XUGNmmnhYTPe3
Vui/ek31pmye3ItguSQu7HLqMw7DN3MUkr3Ing6A7MLAdFCrSj+KTymT6K0pnh73aKHqYt7nYI0c
gSRTFqph0c2n5Ewj6VM26TTSCARWoes0943uhHpl3WIn0mPu8OG6cWyL+l9Eg/zk8tQGlpKE1nEJ
bLgsGLLE6xDtligVg3pHEXlu1iBf4gysEF3KormZAkWzzkGBA26Wh7YJzXLyJwQbRiPelfy3bWEx
zvSQaDxV49sw1uTY7dVgNKcrbQrLkTkL97Fj8/tKp8eufxTtv6l9nukpIxvRzsqBDoxHOmbO4DXw
jUBC84kgheLKrdHS6yv35/CYdHjYjbcyZmWIBiJ+u/Dxplw6hYjNy2WAMA1AQ5iwfE7cz241HbU8
Kk1cLpd8NtJs3wDKeYmsB6YBqMbWulhhJJsqnclbf8+ZvIYkZZWAtTkEsucRYHHHhaugEzYvMXgj
gTy1kqQ7kghDmAMQxUseDhgeseLKayk5tELsrt+s7S/3IkZ6JPt8aAXtSrzHjeElZu/V1ZMLYvT8
rjcVDS6FRnKtTsvnvALlHUcA786etSQPLS/uaaV4kzfPBu36f4JPOZYBFESezSNsIQdFSuLSD1gv
UAQxm5oAC2RlEEUkK4sYhEWjMUY+l/bD4NkMbWhL4x/NHi3j68ezKQlsQEB2ArMh1hkvDQ24KQlG
6iIeUncEutXvvhaAVEkUUjYfxRUNcKVKcwFUdCllMDlHXFvloRYln2j0NEOPpFyCuRs/1dpOE0d9
6hXf8Bll/ZVbOBMqGThr6Vj0A/ysgz430uO9qOvME/xjPVKv6USAiXOPxslRd/rbXszebL4b2kMu
xmDoAF9T/KRGq7jXm+/MyhCD9hrQ1OUp5hI05MDGMVFOzvp3TRffT52xyyPqdUTVltwyU4AEMMCF
EVxveam9rSMNo9JlFg4aKrAN32tCNcywZTwvIl6VHbApxA3SWkXY2YhylhobFsMBqJCKC7eVE2Hf
YR1lMLDICMS3S/OpNKxAY6RhDsHSGehxd9uTH1lrniqBbZik2XX8ONv8qKXmMWcdNinHU279pjjM
N1+Ws9+BM7z8HXNXR8KsUJ5ttNHvjeWxaA3sbuaP/0IM4h6Qm63TDbKYoZ8dljFehNQcdhxU3AA3
DjqSK2xxq9q8olH9T468Htq1+eRW3FjA6pMeyaA9GML1UyzQCbd75Hb2bRq/GfoSCE3VYd7wB/AC
gNJZ1/SxHyd5HSPVWt6hYxTS0f6gVw2wdCLLS5P40YjL1AOz4teILJ/zvlBNfW08RwBzI0jWMMP9
GhY779vS7ZwoBRDi16Tf9W6+S/KPJdgZikkRM2zc9QtRktPr9UKfGbGWEBRDd0NxP83diWNyN84t
hXvduIcXkqSI0s4SPhEOpQYYjDHGXpdqD3oZKe6h6ttJ19DphZUMGA4Idf1AuA/wnsACz7n+PmtV
6HybBvJyTDL2NInqjI8U327Ow6mafVKWfjO4gTveku7DGENFV4WXun0fzoRKcSShK7TTkGZhlFIv
rRewg2iHWv8wCvp5GoRnONF7FqGpFRNVKWHDWZ+foDywZc59ntlTloXxHO1jMzm1qSre+3/UA/Gm
CQxJ8OOs3/wsppwSyuMoSqITBowOyxByDeAYOmrrbPKBkO8v5DhGSBobFar5tnn+ESxT17UR4Nqq
FN+1qzEXw4ZblGiCmGVvH9jCN3wRIx0f5vUBhlg4SyginNWwnKIJS4aF7ou3NXsQL0MKFuqxv4ja
I7b6pQ4+eMRaYThjjAn8p6p4mk0P0PR+Xd84o2K46dIu/pEEHDCAgukAADCkM9PKHjU1RNAn2xQP
A2kf+qVSOI9LN/VKhDwjbyYcrC1oC58cQDna2FBrTbw4wNxszHh//WFTaCOXKMBLljjOSAAUiOin
S3qPme3xuohLW/ufNmAjsAHXhtEl6WhERTrWN1Sc+FIHRWbvrKq4XbRSQZKkEiM9YFVsm844muLU
zXE4Gv0DcOU9oMkrzmb1qC8h7D/aANHRBPeAi0FOSRsjG+rCSGxxMtlHowsy81jQEetgX6rcT0z3
X0lD3Q+5AJZbZKSZJi3tOOmTFnw+xk7wz0Yc34H4+mjN4JYTxpErRzk2DYJRsLKg/Iyl4PXvZy5p
zkBZhz6xOE3tcOxz4tmDq7C5zZM6E7H+/UxEpxWzKF2IaBnbmUAVmcvRi5WaXD5Y/5wUSHD/Sdrk
zkorElb3QmtOev2Dpj9zZzqYgGlDXNwl9m5efDNSxRfbmoFOBJ4NeyAyYhsYPlg7N6446VZ7Khfn
iHjHj81P1y/UlgkCidAyAFoOiga58aYhL+xB/tScavqrBIsNOVLOvdTYNfo9s75dF/ZM9iAbPNwq
5noZxrkseW0/J7ZmiJxO0Me+sSbb1+MHYt2V9bgz2sSPhs4fu8kbDOazufdH89Eex53Z6B6p/loM
1Y2Q+tJ/HyvaZaDKdcBNZsjkFJj4KClbMI2BbgwGFrKgMO9Sfwj0INu5qBRGPlEUMaTy4GuRUpRl
uF2StAhEToul7WdwOZd1EmQzRnRRJYxdNKFIu8ubr7P4kmTGSeCzXD+ErQcBWR1IajBEBcxL6c1J
uVWCz65PQInjoBZq7EmWHnk7BG6vgnK9jCj/p+tz+QkI6LqMs+KU5VTXRZOEo5aEdQNaRavNPbOP
fT21jmJU8fdu+Rvz73LXszwpRJhZheO0Gb6tc6p6kNU0T9e/3eZtORMgObTO4DQWXTKdojGgyS03
Po6gurdiZKxZQNiv69I2Px9uCnXBZQdeYFla3ptjMrZw2FGDadkf8/ho0ndTds9Vu+ybNsEwEgmC
KbwPMjhfFAHmn000DZG2HRaNFz6beLzrTQ0QK9RUDQVvuTZQEP8RJ51Tn2oOFWmUAMo4Aaxi7pcO
RuMsVa9m47QYuH3QDEdKiIBu/b5nb4Ob6zHHM649Ts2XLgVzb+MxlngApSyMfY8RvOvHpRIn3Wz0
rHujHoT26Oi/rWXfZ8TTi8EDKfYIKiPqfH2rOBuAq5hvAbUaNleIJI6gt4Vx2bQIi5j7yUy8eIjf
oem3s2PzgxvNgS0yRQTx+txWMkLAbSIwxoQBlVzH3HYgZHK6IuRJclgcsUd9I9CMSFHae2X3IJpi
wDpAScgwwNMqhUV112RkBjPTqXRW9GRgJBHwOCKXsfOQdUjwMXHVCwI8r05vMUh+/bu+UlKSTi+t
xmStNrGWp6HD8kCvxmAS9WNhxYpJgFfWsooBt8FzXVYHjfqlmF5v2rYjc3uq89FP52PUFgeKUWuj
OLjaz/SN7Rr44kt5z+nj2WXQc9QmMqPAFU/r0ptTXD5Ty4MucxWnt6EYkhlUfpgNl49hgEvFpr4v
iZu77SkusBJCdy6393b8YZkCq54DkTxeP64tcYifVyY03DAMLF2Km62uAoailoX1DKofTfs0zfym
Erk/aux+sibkvSpa5g37BIbzi0hJQ/BeOGDgGbOQ2Cdi+rr207AfMXU4dqoKrEKSjM3az9xoTLBv
nvQuB4tc5afpTU2Lm3nZV7lqfHPD8F1YJDaBcXLr4Nfll2TNDGDFPhtPhjbgtrXgg3ICre0VEfuG
ThdipFcNjL1WhKXkIkTUPFmHosZIwM7o7ypXkcS9FgQOHBMUQhgDBBaGDBhAsb7gpDUQD8dKC1Jg
vOU7tlhexT4JVQPk9ae7ECVPpRBwGM12v+gnYve7rBQ3VrHsus48Xbf1V880uNpAUwIeSGQEKO1K
tj6yGOzBJlAUuYti//N8oyH43aKTJhhTW3GzNpXChXLBcYkBeRl8fR6nxhAgOglzbAZpdQWYSB7o
ra7wt68vMJR6ESPXAruE9AgTMVXINCqeSJxVfjFbR1qx75zl+TFCA81Lol4FibXa2UUusn7MM7lS
EOLyyC1J0umnhcVH7pSHdn4zG9QqAlXwtROEqpLMSTovOUGhSsck/pj6ZkvaUFusXUPErWtlKhx2
qQC4evhLadLD1baZWaclWv+p2e+HAf+c9DN8/L1Nxj0qrCWwuLtTDZJny8lU5ccNY1lXKJBFoq25
8g9cOg8uyLoNr2EaYAROUHtPXOPIaoX9v87XEM49RyAYL0ebUc5WRZEmaAOL6eSW2XvLzT1r/pyR
Zef23ENisBudG7v4MvX7ZbkrjX2lWrF4nb09/wC09lY6TDxx8qBbTQoCtKzp5Nio1bQetx7sNDvM
I/dNOwmS+agjYcsre4cylZ/mD9cdgNT0fD5jfABGHLSNVl4EyQOU1mRl1J2mU9YeAemYo5uTMRbM
OSqvWoK5dx4wFh201t5PBvey+Dadf0aJ/mRG9b7Rml01qoAgN+4vqPbWhjl6Lq+fjcwBjFxBszJk
y1ehH0sNKDCT14PjotYBP61ih94wtAtxkpWjuNU4jcDYSUYACDQEI/aeiApa/rVOFLSLSBmevzKm
DS+tOWN5PIiyTNHQ/uYMoWWehuGxJ1+J69Pht+JM13f10hFdCJOnAWxAGU3FoE0o9NReFHenGKcK
NI6ibsIRaw11+dsht6wQHmpQu/8oXHr064hoebIKbwfzlk+f+HQb61+m7rdlYy2a6b4N9AwxHpJE
FWevUdI1taVvrDVJN41uNJ2aQbyrl48CHRkW/azdft9E+0QfPDBEKrRdfformbBUdJotFw+pFLkN
kzmNWmS0Jwuwgdp4WDCzr9vHMQci9l+1ExILpF+DD0KTFPNaeaZaoJda3ev9xVmj9sVgXOAKlndv
qQZY0a4w29PYhgW5r/LDXJs3LEnfLcVHFwkqaHxbzcKk6eLl1c8mB1azarxvw4lc/gjpy7dRNzHM
B7VoV37jk7dM75vYL+fvUfSUWIXv4CPkDZDRWn9ESajOv7hlGyT553peguStgHP/fBMXVCWgnsKt
k6vgjcXrpU9Q5MSg6HE00x3Xtd0AIPS0yHzLCtou8oFd6oGULFDYw+quX9nDmWjpS3ABWLSaDUiK
SsPyJqsdPYRWpdfYVXY/V23vD7VjBUs5CU+YLtsNqCEerv+I1w4Np3H2G6Q4xKQR2NE5bBJVGASo
HZz5N0cF/fQ6cgQQDSYrVj4YAMXIQZYYE6ty6JiGS0r3Q/kxFcmxwyxFR/+6rs3roBvFFmMtS2BL
atUKX/w8zYyLwmCdkwE90E72Q1u/m/lc7Sp9jAMzrr/1lrIFoBIpXeqm5WLEQFUWuqMFDHONxr4Q
dLglFjYUR5FgCcLi+puTC+gJNR2oiOK8XDku0MQVpRBZOAH0Bd1y03iaMkxw7dik6Htu2AckQRae
IVCxys/D0pSmu8RzFmYNcEcjlKeJtje6/Hj94Dbc8YUY6SFYjAYWVLXLyWCLTzvDG5JfyTx7Y4W6
PE8PTceDbIkVNbNNqTZaX3SdmYJfvDSXru1pIbqpP81zHJTiHqw0CB1Sv7eYBxDc3HRwgqqlwc0v
+kfoq7C8qrAUCTjcPLQF7X29Rh8Cw9zc6wRTFHk2JTngn1t3cjDiJN0Gq3GmFsuS/cli2jv4OC+v
h/caUWXuG+EKlmVfxKy3/+zSRcNSYu5XRwc+vW2rI36I10W3qH0042+qnPbb8iWmg44RLjhxgeZ2
KQ07Lbo+Y0sbTC5dsBj1bcs5QMMWvxAq7O/XORr4FxBtM8BMYlZSbrsNTdXn1YQ4bKH5KXdBf5h9
fbvZIxxw6VqMxkWWDHAoWKYPXLSnVHd2Q3IL7mpvov1D3f6I+N7BlmIWU8Wzs2EVaPii3b8OKGHj
TLpqOErXoDHm+Nsi9iuQOdb6/AQUiU/XVdv4eJgpsEGwiLtFMQF6eU5tDwQgnbV5WLP4ZunJ3gbx
znURW5qsVUzqGiiHYdfjUsScLEM7kikPda6bR2aAiAb5X307aaOqV7fhKVBxBqLSWsdEEWR9Bc5s
vMscggnHIkeM5vA9ABawLZWMGUpHZTSgqM/H8TYjpf2JVIJ4TmNOqonLLWVRYmTw+cSGvUjKknwQ
ZHbN/hQ5cMQNFlnH972rwjDZuF1A43uRIoUDIwNhWm+yPEzofM/05H2ufUiNjoCwReU2VApJtm84
CUf7Ss/Deah23BQfYpRQJ5d9ebuRnGu0nuzZyQEwX+OO5eRhaqPgXOTpwyIKLUyWyThel7Rl8SAL
tl1YCjNfsbZk2ChpitzATFnW+aWpva8XVW9i83gcB7t7aIXg+ZecXwVSADFY2Grq62TXc1SXDY/k
kVeqUtBtXV4ESfY+1joBVie+Wl+JX7M+kSPHSqIC6W1LG/SPMIW6xhcIvy+PJhoHU49yCCmc5oNW
jruMdv4selCPmW9/6SnGIQ00GBl4IaikDyXjrCVzlIOL9ds8D96kfaqNO/Q/9P7Ie8sDucN1Y9io
1dBziTKHD6mLITKspAiTudFvWqwTek5Hs92kl+LWGBLbN0atvu86joDftEJXCHIg2Xhj6OWbm+54
vM60NyRfHMcgOeuBdX5KkgSkrfnR0KO9cB1PUNXq+9athvHjUFElQt1ROlMrcsrebqL+xMpqB47J
YNAzb65UGcXqHKTUCU5KR3EY1AgORiguTcdtG1oXrlGE6TAfi7L9TOnysFaHkf7SQCtO+QwQputH
uqEaiqmIO6CfDYgJyYYyaqdt0rrDySH8Yc6bHdf0W96rDmvj6kHMOpcFzuB1AOdSNScTOo11F51V
CxQ3IgYgSJrnKizMbWVepKx/P3OLiRMtgJ+DeS7OeGeWNOAs+UWnWhHgbJwTlAH3MRr7+M+S3hOH
d1W1DJV+Miw8zuZjX8Lu3SFg80dKFn952+72czaPNap1e4YSG+5LMj9SxInJDQ0hb1ztRf+Zt9Ot
yajCm2wdERogWJbWMR1F5PvUiLzPgYlfhKIXjghWdFn3wOg4K9LZra9HDNCjwxDISpx5eUgiSos4
jwiWTKK9SQ46AKGTH0Y97SzXF415uG7fWy4LXe8/4uS6I59LWuqcjqdIr2p9n+GGT14yjBkoyIzY
Td9ZZcGnPTbSzPbgxtqSHpaomm3m5ZTGU+c3VseJFxkl6x6u/7Ytc0XhALcO02L4HFLQinnLDAu9
5nAq0mrPm6pFW74KmJv/ui5nI84zzuVIJRl3WniWp9gdiNrW8G23RiKa31fFh6EBWTyqNADh/hW7
iluyeg7Jm11IlTyLW5dWIjpahFn9sNRHgSzAHhrMYlV+1KsIPlWfUjIqhLGGzSl4WCv+ccqA9+3G
2K+Nlt/Xv+SmTiuUPe49eHlfMU/jg9WFNtqnaNC6W2zffC113fkoNMb22lT/ohFr76+L3LoudG0D
oRv/XD2/vC6wRa1MnAGPAp+9qDwU7qOZz0FdHKr5e50rrstG9GJg9QkbQ2j8U12ekKyRkAAUr8eG
eVZ5GvXm8VgbmJ813x4lXciRzgsTkkRvGbRqK3ZEs9UT6GwYhN3QStWU3D6zF5WkWDnVetOdihmb
M7N+ilB9cb4ykR0Bpk600/Wz2nKhFI1dcA9jiwysB5dnFeVTmYgFrxyzy+PANOcG8VKlKF5t6mMQ
VBwosnekbZdCaJNxBuYBfDq+b4YgK1sv6/As+FOmWjraFGVirAzBCPYfDOnhyewyy+KeFWHsvqcp
Sh9Hd7prer/Qjtc/3Ob1PRO0/v3s4e5qYjfETrBZS2e0n6ybTHw3NFUQopIiHU/vZBox67YIhyLx
ePqrEe3O6d3ddV02jMAyUcVBcxp7DrZcXGRp49izVnBAPee7orbvKqN/++fCGNczeQdaw67MCbXU
Y2zF9TCdmDm7QcMneqQL6wHbUbxtzeY59sA6JLTA5NGKGixd1BRSSqecxpMdde1Ra+vHGqPwwZs/
2YUQ6YpmvF3wTIoCcCrVt5ktv1F62V8XsXH2mJAGAACwR6iJ/720sLjBGlYHftCTWMbb0tTfiylD
V0TVgdu6McRgIGnDeAwShfXvZ4aMXnbf11oGPnA2xN7SPsb5NPlWQXYpA2pl9fu6Vhu2hu4INML8
CiZa5WlgLW1iMIVMeGPj+EdfAc+RzF+ui9iYgaCAoKFrhQYQTlS254m7mPikdDjZ1uJ4NqikCf1B
uP4j5U8iQTe8db6h4fmILoTiJj2vnkghBHjVcWbwPhgrkZMTa9Ezrs0FOY2pGCpvAf5I4XVGP//i
TkG/mF3L3WCJUueha0Wqe0Y1pncub+MepZ1c9ZBsmdDzzsW6H4ybsP797GwZNn1cQYzxNDaAXmFg
3Dbm9yOmoK5/8A0TQj9pXUBGDdVhMrAG+lZl3DsxZk6qXS3IXkueGuKhOxJ0nUrWlkrnsqS3pO3c
LO0yzLc01Q9hYlYfOa1OhGJ8ccNKoZFpW5hdxYK+Ice5mckTMD7iWTQLVALG23z8df2bbeuBsgt8
IeAZZKSaekUByxConMhs73oH2xbZBFY31dbo+kDI9oh7/UeMZAH2sMy10PFM8fx3zfdpZATIlMpS
5XRVcmR/2Ez/R9qVLMeNK9svYgQHcNqSrFEqSZZtedgw3B44AwQHcPj6d6jbt1WF4iuEbi8cXmiR
BSCZSGSePMcFqSXsaDHY/ZL0s2Nlu9TokY5Zn/+HnbMM27RB1QFUvGTKHIqF7A+mBvSnrK5/Gep0
G+f6X7fNLOH1aucQF5fEean2SjuXW9lsQjFeHNw42Ram/oh32aYyI+rf1zmJiFI1Z3ULMVz0mooZ
tkwxXkN9Y9SFrh9Kv99BV25jpfPGJhiTMFTybgpT8vPc6wt3YqQDKNJO9kN916fWDgSTUawpQrHK
kLSJE/Nbwx1xF2uz+UQSVOhRu8+rDuPmqhHH1SDkQHASicxyvUiZnyWsGTSIoDqpE3PbOoGYI079
LfTn82F/2zWWX33lGmempOjAWsFwiohBxWwd+jmewqGAXqegqmz2cvteeXww7YqeIUopeOLIUzpd
0oEE1KR4CORAaGTOZkwGaHRPQZGoQCmXa/rbFHBtmNBBio5AfnlV2EjPs0QABJGMGkCygT181xxF
u/wyqv7XBhASho96miFT7SXEo6VGtBm0bdl+duqoSlWj/6vLwNwAciYMIYBu7nIZGfdy261ZDoxl
Fw7TENVVvPfT8V2Pwb9XcmZmCR5nF+tEM69hdQJ6GKPY+nkdTJ4fpnig2VTFF6xakRTuBrBEzGj4
g06XDBuvjgNU5R/92Nze9mkpc/l7SeDbJnA0pAtyEz6LtRyN1tI/lERsROyGYyWCMfe/GSaNXLCX
+ETbuYO5L6wkAKdLdNv+mm9gQhQ5G3i48U/aUZtNkBe0cxBmeXpxmjKUsSwqyOa2lbXNRL/aQvvQ
XV4Kknv0dS2oi4GLpdkFyL4ZIGYElH2+bWXtswU8EVEIuQPyUCk+VHqseWbXFq8UIkVcPlbQwbN4
d194qknCtQUhx/VQj8P73ZELcjxGoxWvoBScjk7EMkjNe+WutUpFhrfs/lvE+49znJuR6sfL+JFu
61l8cJi1KePHGlN7s00DBgnDods7Kh6/NW/AK5Hg1QQpRjC+XH5f6CiUscXBJoDGQ1WFhTs4WVik
gxJKu4S1i4U5C2ICQDxUqfGf/PqZNV+Uad/HKGj6bh340OHWAupOHK5hWjPfF0NV1mHXieZLWTqU
76eeaIdca/WPt53maouxv5ASRx0GmEAUrZYtOQspVUYGL+ZVfKjae+Eu42JTSOZip5ePmdeHXaui
37jaY8mg9PDzKm0Yuk7zMYbLA+S4f3Ixq2bFrr4EyYb0Vbt6weMRssyHxnSC0m92BgVixIBsI3de
bu/fEgdvnaRkCrNGwhAeFyC5+hJ7d3N9HLz50A194NmHvOgPvf7jtkWpUI+vwoF4Ci4y9KIAdQMp
4eWRZdnYeR384blu9vUBGoNREWq/7Sl0d2ZU71TN4JUVXpiTVsg00D5zrxNHnTzoM/DeXrVPMhIM
xRC43tdUfCMNiW6v8Sq+XC5RTgtMzQJBAHG0gwB/l18frLo7DiphiRVPXJA3IAld3kLYyct9nEbK
LDELiPek5Wlyi7u48hQBTGVi+fvZ14VO/tgmFHs3Nugym+NTmRqK7GZtq0xQfoFTYWGwkgd1s9yp
2JS3GoYr9E1DjaCP0SFyvrz/QM6tLL/ibCFZVrKeomBziCESBKKzJHJ6vQxcJ1ec/Mqni0N5W44U
HsoaE+GNB0WliWO8YBpOaZ4iIPmhLlTqLyuhD4VhEFIsswyYCZFSnN6uG6F1TBwNawOdOXuOzDgL
qmTHi9CqFfQDq57wZkwuRrtOb2mj1oPXpe6MwM4atjWQy2//h2M6syId0zS07XKJaIdxBjNEbmPS
eAyaTMUdsupzmK7EIC4OC4/hS28o50K0E4OZPJ8PLrkfRv2xcVqFK1w+rf4T5ywwaQHguoCv5OJt
LIxmcFIqjhycs45x6pkdNvo+Hrapipp4bUHnpqQF4X5sUawE3wqwLp65pbET15uxQXod0SRzG8Ux
qVYmObnupww4K6ysb557Z2s0O179SLpNpiJlv06vsXVnC7OljGZKaZqImdsHZlZhHAOZ5J4GCG05
6Utuf00EROqTB/Aw1A1VhL5ly6SL8cKyFF1J17uY6tSSY93STWLyTYkSXd+Xm24WClOK05NhBkSI
vOc6A+W98QL+tXCurQ3UZXe3v621cAFHwIsY+CuC6/fS6bnPrdQyUxyaNT4X1gcD2A9Qm0cxIH9z
N+OB9OW2wfUdfDMoXR4JTQhttAY7mFVA0dRZYBX6iTXsMUvGd2Ea/vutvdmSPLICDgkLzMTRS8BQ
zFzxcwaF+u31rCUSZxsoc3XVZU3GuIDXt/lHMbtRXqQbAG83FXBCY69jYu3eaDrFk3n54ddu+M/C
TOnUTPAPYj4MfFpdY/6I67HZpGVBDgOFcLKXsC5IE/6+qdKrzTSlg3NBNGKxtBbHWF/67F98L4Ne
QbrpfeuDxaft2BJFEvD/fOdvy5QCP6gYuthtW/swgi3MBQBWS8FEnvnfUIQNUSo6lhVA5umU7qvE
vutGjC/ePtzVfTYAycLbEwA7mU3erA3NKjq8aNJcBHWt03DKaRLwGNjs2NZ6iP+8D0L69zajIosX
G569vjxXwkXmJbXpIGjTbF9naCON6axBWXAkik7yaoBBgkXQzUCrQW6vjA0GKznaWAfIdu7KrNkP
5kLzqhqIW40wb2ZkX6W1qc3F0MYHUxiPlrs3uLNNmnJTo/xWmCEFq8ztQ1OsS3bU3J4aUNHhLaal
2l642da1WVARhaCqyorkm+Zg2QU1SH8czA8xZKDANrM1uWo+ffVZtDCL/X1IpnSH62Y3kKS3+2Pm
ohBR+8am0yGnoSdPyaRvBGmPXpkewFr6mXdOkDYd+sGOIsRJQ8KgM8Z0n4M6JhAhy0SJzKxR2iMn
4PLW9wZpfs/aDzfeiV5EZeoHTdJ/0iCvkJT35owJwOovL5+3lt0oDlW+NvATwLNmg04LDSuQ+0kR
r55Hpxc8nvd0rugTlDGO9Zhvuzi3v+TxqKrpy9/9qzVkz4B8QlXkesEjSVPMVo2o5y8hDlMFZQfy
nsLL3FOcjY3fbUTi+lVk0Z7PigxR/mBejfs2ANcLYhIg18srOS4H3jikmfd4c8eRRqZhX0EtY2Ae
SqKZMB8m3qbHecDtfPvDWVs1BrAWKhoUrjGPcmnYakBXSgoy7d1m+DLNzq4jLOwbHa1O4qKLMr1r
lufVrYCSeLMn3SipT714QRjuOZAzT5gbmZ5SFFHCsaCqqairq2TZ1HNb0ufq6l2laSbWNpYMzE9d
EIvPnQ9l9szlQbIIchYYT22/Wjbb1lArU2zttftivB7QYQODWeiFymeaztUM4il33KOJvgPMEeIP
4lPfO4En2u3tU5Q69su2YmocI3QmgJzLk1NaqmlAwMppunHfs4FGfVn/ZiUNzXL+Kx5JvTUSB9K0
zXyaOnZEjf/ltnk5Lr5ad4HXAGMNbk15wCgBl1duN2TcW1bzqdOKoJzZg9BrxUeyZmYBWgH/Dto7
zP5e+uqATNhqHOY/s2XMzQPJ3sjDQalm+UrAdJ5pLcs5tyP5aNkX9jhr4wgftclnbnPzLhm8I0pu
WVDMGbCUVj2HCUS2aoPs6mncsbHY26P/BOnQU+lDJaCof3ut/zJ05obG5QMFHR8xxMc+/Zh40H+d
OPMDH3AnNAia70SbJjQpqzzkRVnvGjP9+f7zWZgzgCyAsiDgQ5cb57Rp23CtxIIs8+QZmAum42/N
f9805+KEgI2B6RWZDHogV0xhJEd5vsQVv4ffR2V10kGSG/NPU/6YGaqCukSC+B9jHugrCGB+mEOX
PX7oY6ee81jsU4NFjvjLHX7FToMuCyb17OYvwX8Z/N6x0DHlTxQ8wRltPybY+txooypTZXDXYRSD
1zoYNIEQB+RInr7OWzr7U+qKvQP23rg4aGTGMNXv0d+UKnTOmqmFYtLHFDzqZHJ+2gkPj7fJFvul
Q5eRT7oAIvUHBFiBBlQl4yYc4/JL8GzcvZgSwOgsHotSWHHb3K4GL/Wf20356VWKMsygPxQYoRlN
e6oSQ1kJY5f2lpB6VpybvZ6yxMXaqP+jqncm+9FPO6b9LMYvZbXv9DpIQbt1++OQH3PwWoQs8D2j
TewsGJxLm5WRjxi6sMS+SEnoaRs7GwKSEygEidCyo7ZH4E5tRcBeFnKxsbgVIOYFuBhiJi4IaWO7
urY15rF+Z3OxzRmuIoNvJqBYKFMxRV1fg5e25Od+OcSE83Tod71Th/7MjwMGJrWJRdSu/7IWOeLp
gdP0kJlJ0HBf8eK4clcHu4puNUR0gNS5ymySzJ/jmOX9Lu5INFbdRktCk31iVmDyj7dP8jpnlWxJ
u6qbGr7ROOt3zdd+4x2NgIfuQ3LfR0bo7dFPCG/bu0ra8ECEuCOYZMCHiXa8FFYhg+1PHh3bnTD+
IB+OWKkF4DlIpq/E+Kkp5T/lVhtIHc7NydBcUaVmn8U1cPVedl8iUeUMXKcz/TymuIlmGlnpV4wE
biGsofhErr0Vln3Qm2P4Crga+f7IEn2qBgxG7OYEIgAMaAC7Mf6UabyZ/E+393TFFKZ6sZcGBpzA
jSh9jQh8hR+zst31kBHSjnP+AcNtTa34/K6+eegg6QBRgsthGXSUs958sGmdOY2NsqUTgSeD6An0
I14scEdM/MOMeeWufe8T1V9s+iCOWHiIMakve8ucu1ZHk+bYZPYOlBk7v3PQzus3tzdwdWlvZuRH
U88czETw0QbpzaNeboiLpwzGFSAXx/pA1+64CqKkMihlSzOroD+WCRgc3V1JLUBf7xkoiMs0fbbM
Dzz7Zrgq+qIrL8FeLu0uFOyhJQwWNylma31Jk5jZR696QJ7rtBX0eO61rlZ84WtrO7djXdqx87k3
U+gOHDN9fqjq/HOJs0O7Nw8Aj9gaXr/pLHfbz/Vftw9xfX0L2vsViSVfDzO+xMqdIHomAHGNnTB1
P1gLgL1SFDSuItjrPr7Zkb42VPZqHY/eBtqdhhNwWzyilwTJnW6rF/5nL4+hKve+iQkkbq82XbyN
bNCoAHlxuafJSMScjFl3NEvn2S/ZvpnfRw1wbUJySVI5sw3GZAzg6jzbOcxmu1gvf6amroKHrjvI
22KkGycDfsSrNac7gnXnnlrc31t9/xnikOOGW4hcXmqLU8OnLABw5r0qnstO4qkHckaylEnknaxA
Z9J3WcePxQQkieZHrnVKxo+91QWa9vO2Ry4LuUhYFltLgQKNWbQZ5RlnPJlHd9Lgkdzw8aD1Q2qx
h9w3D+83g5FzE7MumLhCT+7SOeYG+i9+Z3BwGht4XUHCs/a3sxJmvrYa9MnBqY1+OaZqlmM9yzPL
ktSmzQS+L0jjtrrYipyEtlCh2a9yH2zamRn5xrbm2q49USwHtDH0KajLCUCDkIjt7KbR7Z1b80Tk
kRAuscEyfaWt7pckbU0XZGcmb0KzYQet0kMRzyzsyPBErUpEmjeFZjYr7tK1vQTuccFvwEWutHgZ
HzwfFXJ+BH9KhOtmmyOXHny+v72+tVC1jH/D1zEvDVTT5ZEBQ+JiMxmBUNDvsjvU4IVu3c/ZfBfT
gzkoktbVNZ0Zk+Ii+CY7jcBJjiLX8do3w77qvjpm/d5iGPxjiVYmahlgi5XrJrVuDb2bEutYYjqt
w2RKHTNMq6g6Gmu3yZkZuW4iCg+M+PHYLIk/Ogt4Hlcb80vhqF5S67v2z3LkNneV1xUEubL6yN3h
yQSltGtOf/WpUDTCFMsh0sfrg8UGM6acHAtXD4RTYebGu+s0upmLd1dHLw9IRu9oeBPTZLbao9uB
O4SnYLirdXDKpXrYgNBmYl9vO/lyMclR9uyk5CY3zYpUMD+tj6z0Q2ZjAiBXFdFWTEBeELPigIm8
clZcfkfF2Dup4YI4D1dX6Prlk17Oik915YDOTKCPcGkCtKge7SqsYqb6BonEvgMoBT21kE+uwtRK
VLgwJd30CfgoyqbN62PSlgHgXSGEBDw9CdLqI8dzdhbfbh/QSkRfaEvxqRqYjUQd8nJpHpin4H+6
dTR7yI76X9vcuAMsoQmm0gs03VU54MondW5Ppq6erM5BgTMhRyeBuAa590T9NXZ0RbhTrMqRdhGE
PKCpKjICAqI8GMFUCSA+EV8w5DKXisx21f3eNlCuKAFqF8/2UJFjXWtRW7d7b1TRKalMLO55drmb
WZe74Lglxza178Die6L2020vWHXws0VI18PUelZhTik5IlEP+9571PJhW2aLIPH8v5hCSMABANwH
qYLLxbidwwXgGlgMgJht3xxcXp887VvuDS+3F7XqameWlr+fbZtTisT3OriaqU0bDE8GHgpgWvb7
31lZPugzK1XZj2mNbhqmzfXALCID8rCdCgS1GhXOliJ9pY5dOGnpYdMM62ea7Sq/AdD6ScQfO+++
TxQhYc3dPGCpMJSJKqIjEwRohWmBbdu2jn3vo1LRHUn//jQB8RrlXhRhMUkl398xsgKIDggLghEk
tOKtMZdfmipReNqyKdLdc2FFOn/qpFqfiak5VhhvCYEq/x4j49qJwbGjKin7fTohoiagj2vS6X2i
Z8uVh6W9LVFmZO4db6QWwSbahRdkZN6Zfb99v+edmZBrPk7nl002Ds3RBdSvEy5aZXmkJapkay2W
npuRPtiyBcDCqE12pOAiLX46aJXjy52HAx5wiurEWhg6NyWdGFj3Kl+zNQtEXTm4brc9xucn80/R
KdoAa58TuIJMB3O5EI2TMf51tqij5jicmn4raMTTfQ31O82+m4pwFn10+5zWrdkLkSWetOAhuIwQ
nVf7kKzl7GhZz4J9czuyKb9ZBHs4Tvt8Ugyqru4hUNN/W5PZLxxtoK3OlhS806Kx03+ZBTJ+eoox
F3l7Xatx4sySFPl6Lrra4wY7zj0sleWL76Qfb5tYXQzmOqFQjeImKpyXWzfqNe8qb6bHlPwkVRnE
MxTA7E2vvRfV/vq5vhmS8T18wDxd4YzsSKpuTx1jP7l/Jj4qPEGxHBnUQ4XFagw1IShgAGKGmp+v
v45FP9Ztppq/XfU68CwtKns+pt6lbynRUppnWdUcY8Hte10zQO1kaLtO+OZLnw9kVxJ2aDMr294+
slWvAGech+nypTsrXVV+lfaJzycKInZnkzXmLvZVQ5AKE3L/pygFmXIGrzBoHg0VO0xprljF6km9
rUKux2baZLiV3llHf653xXDPzfZLxtqo0CfF4285h6tb6sySdE5uXo5VXSEB77PyLu+cKAd4g4GS
/18di7Us+CxNQWO5TZMRV65Wjbt+sp5ALa3w7uu+3HLnnS1FyiKF6I26S+wG3CRC3NnCeczN8VRR
1u8h7/dUJW5+SHR3zyb+4HETcrcFWJhvr3NlO1G7WRqQKKkAeyitE9OxDUBmuXWkYCXP+F0z6Iea
GP/SihT6XCZqp8wzJDB5+al226Ck3gtmVRRmVrwQhLBIk1DZW6ZgJDNdwWceN455bFkW6fzJxmMQ
AM8t97P97W1b+aTOLcmMxHFidswsqHXktnEHGaMn0NkoLveVdOzChHQyDCBjAHpgIpm0HXXin840
vHAv2xXF+JOKLhCl34W+4CoNEsUuyvlsQ72yncF3dyxbvmVzsddjejfwPATZw/vbDxdrlA7M6Bij
pC9x1XO+1Vy6bRL6IS95yDrv2cro9wEtQsW+ruRnFzalgFs4jgAFfs4A5yEbbfK3rJ4DrefPhJuH
qXQ+3PaUtd3EVO6rNih6p3IJeMToh5nPJuJ79rnRwlL/NDt4Yh9uW1lb1LkVSwpXVjF3FnPocaIP
Nf/mGHeTf4ynL0mryDCWE5HCL1Anb8tZPoyzuOgnVAOOaTaPfgYyreZIs8cEI6zEvne7x0qVsq9u
HrJOdIOBkwAg9tKaZTTe1EyEH/UJCmRaH/JOB1Iw2VLlQPpaIFwS3P+akj63Iuad5lAsjJnfTUh6
miOGtKH5ffuc1j5qgCyXWT0QEoHe5nJB0HTLk7G30Xdw+S9iptAUj+NdXGmPcdqDiBmNRTp6X/Qq
VrjhmmFUEMAy7QFYDJ3kS8NcGMWcYq7/iMaUaX4qyQBJkr0LMK/uHkimh9qgCMbXG+qADBe02Wh4
43qRFbMr0KmPmeewo52aRQCO+AfK3AeX/bi9o9cuAjPo4wB+heoIxpAvFwYaSFD0CEGPWdvtLBpU
WhfmRA+7XPE8vgaXAJkLumqwrwHMgse4fmkJ1dSqFZbPj1mcQBL+ySgei+xOkBcS0w312aYvvpP2
ZI4vws835qAa8nvl3br89pDUo9dng48c0HB5ytPCCLdVZ9AtK3gTjT5EdJw7vXqax3uPpBt/Zh9Q
Kn128xfh0HAUIshzUCfFW1FGyc/E845KbbhrvBYUzcBbDuEikAJ4UOC43BOwN6d1AsE70Gzfa9BA
HAftOSa/oIvobpq8CYxyPPoOj5iVert3H/y5afkJklSQarOcyThaEEGmkAd1kpdE80Px+badlTTt
Yo3yK6TtGqNGo9M4enWY7OmWdkFTBdaObKttgiCo8LPr1OLSnHQndq7JtMkdqqNH0+cGUF1ekK1i
SZffJpruIENbGCogu+FhGlDuO3E97+OZl+bzEFo/McsGXaJA3BXhWIfTNgnzIP9uDMH0fNvs5af6
t1WAj8CqDHYZaPFKzpLZmj0AYvRMjZcaarUkjubvWa7Chlxu4LUZ89JMPpig68xhpjajIf5ZiF+3
lyGNZ1wbkC7bqYWs1Zz4MMCCKbS31j7bgYq7j+ZNs4M+y7u3DZBakGBAmROoZDzsL9cDDgXHilEZ
fM5rjKbGp3T6PtWHsSwUyZjk6Mu6Lg1JobQQU8amqXOe4/K3cHAT+ck+MU6ZeFxIqQszeRzqvelh
AMq1FQ2I1/vnLbb9bRsVCwL4+ML6IQWSqstL6miT81yaQwg0VmSNLx6LozH/njvPk7ltgMrUYyPK
zD8u3WjaPc1YpNvz3i5feAUYeCcinygKr1LMx89ahkFAW4wfBVY6XNyXez+2HniRY488p2Teo/wZ
uRM5GKgblmVxKEW1cwpQ6XbWtjFcTEF/xVheQFMVuPgy6Vp+Ba5PvBXBKoM7yJM9IOYuxfxdrz+P
sRWgwJxrUTk9Q+zxFAv0HOohuu3hVx8q6Dz8/yhrALB2hWvMjGZ2NM0iz9kU2CIo9V330KsUGl5x
tRdHfmlFzoyTdPYgbe52zyTHSARoraxim+HOqJyogQIGbZ9n70mQMhrBe03d4cGldw7VNgzEAE62
1+xRcaO8vmyufhEkdLDfIFu9Ej5IKs3PjcTunl0vPfr1B4g/JvbHrH8W85+K/khcfA9+uentD9PY
3yXdr8bcCI0EWix+Eyt+savilzGJ34DkgF0AnKn6nttzYOaPjf6t6lAxTe/AbxihKxoL6EgCqzn3
4DlwS2+nVckzb7MHNjgFJmTfieRe1oQzXZT4oJWywA2WF8RZ4t6biT2Nk9E9x+7DoCdHwwQEeAow
sBCmYKsS5UejKgJrPKLPDQa6/8GhgNswMIOAtqmMSez8Dmgb6Gw/d2VYJItDNWqHesXYXx3fmZXl
YjhbYuMb/ehqQ/cMktZviUH3pLjTJ9C/Te6W0XafA47lbM2khxg7PhsBSezpC5k1TBDsDP++tcGG
Fz+kBaTS2jC1VNV6+dLF0iEOAbApqrPoFsnViXGEsi1YcCAkKXoMiOTbXGO7vKsVBTL540VuusRx
JCQAXAOyJYWsprZHjOS35JmnYZove82e5k4RIa7WgslGpMELrz9gK5jAuNxq4mutwLhl8tFlRlgn
6Q7Ccm2RH267zWsecn6iGOyAmhYmHRaRJBCrSRlD62u9AylW8Wg0re0e3VorLCjZGtWOw9mfyTCI
Zju1HTi39Mr5IpKp3GksI6B0GbQBo0FWfV9oeut/FsmQRnFWTLsmF/79SA3rg+tCoSCACAJ9wTg6
PgKzSLNTaUE2d9b03sJdQ/RT2RHVI1o+ov8sCzzOeB3hbSTjZCabpDTxNHoSfnoYwQxm5e0ptl8w
RaZ4b17d6bIp6aB6pxvmUnfpiezEvRWxHfQoAUJjB7oZ9lTlFvJFJVuTgkxaz7qtkYadAFWHWMaz
0SYB8X6YaQQR59r8cts9VNsoZcrQSOgsXtfsJIQW+cZfEwZQTQyfpVP+b7dRSk+yZM6oa+HE7GDY
mGEbznvzoG+tTba1FU4vf1rSHsosloYOnQKtwR4CGzGOj9ZnP9vc3jeFBZm8suR+a0899q01PrFi
OSBD1XJQmZA+3Mov+jxLZ3YqGzGGnT+nuM/RVdadXlVGX/e5txghxbsRhMgG77r2sUncbU3sqIu9
SMcV1jp8q9tQ39RUFLqLG98KS9IDYGZ2w1Jroo+QRp/sr5pXu+kOgkbU6kNLmwU0tcoZgi4RCBA1
VfBY39p/1vv6JD+75XTQS3pG4fWPDc9Pjb0HDP5j7ZkKH1n/tv6xIqu+TyBj6gsQWj+W1hC6JMzz
NmicO0MlL6RYjQwrbuiQU53H/WPnCJAkgta+Q0799bbDS7OCi8TUxT0il90gAcVIDBK4R7eok4DV
f9oM/T1dQLHIYBvNGQMnHu9qv0RiP6dG4PB0a1jaBs2G0ObNTvOHZz53H27/rHXPfbsGpI/EcQGR
K1lMTzkZI3ztdRzZ5GvcRJmLIKaisl4/0Tdr0nfiW02N+8ynpwGyNYyBMyCmIUYJP1iJCmK4/n28
mZK+Dye2GOQKYGqa9l17wGyN24TFeNc7Ci9d9543Q1LGN5px0vkNbjfb+NNAQFQ/ikIRjv8f3/nH
hvz46izMmI4Tyx9AC/BzAjohEElubJIW6sNG/QCa5iCPSRCzQYQjSkSdeKzZr6SYzDCvjpbHjk6u
UiNa1nUdgN5+k3SrZ8bSAI8HdvJp2+wIa/sNF73iTa5wGEe6zGsztohgE64J8pXOD2P/axSfMa14
+yO4qqZI950j3eKFocfcSGDG31MWxLtqgyQlAiPRuOnCYqvKwhW+KRcaHLdFv8LW2QmzDIFTQrv3
u19/rMsuKj7eXpnCOV2pXswdc+qAdmOnZMm5yq8TyYNYVVNbXw5GgSGA6YI0T/oC7HnqYuY08E7j
W1Fs3MQIzGSXf3dGFa5p3R3eLC3LPbt3KCGaNxiwNM5QH5lIOIPn2C4fBu4Etzfu/3GJN1OSe1tF
blmDZyAFssLmQLdxBNI8Hk1bY6Pv2ztNAW9aP6g3c5Kjxzn3Af7h+YMGNKeAkB5GeXJPVZZcj/b/
WJHl0ErLLznQyrhRm69FeojFp9EUQYKgke4Xfarbe6hYk0zjrFlGZSS4wx/9Wt94nXmfCSOYTP58
28yq+6Hhjrl3jOygPHXpFNBM0EoUmOmpKdoIisd4dA+tH1TTnf/rtqXVBZ1ZksJEPNSF1TUJfCLx
DmT4Mfn8CQpMt42s+viZESnNn4Z01lmP+2QRy01NcRRJFrl1YCpKrYrFyFmPnvs+JQ5u/rYuTwxw
i0YzP5ks2f+r5chpj41yDzErnE6b78sMvDVHlM8qFYLpqkj6GsHfdk3uS5XgbW9Aig0niKof9pbv
0qh2g+Qwh85Wv3Oeiy+3l7WcwtXtd2ZPSi+GqcyswsFjLGHxr8wuDpRnDyX/WaPcARTrtsYoAMBI
ii9K4eqyDjATNm3yMWMnEpc7Czxooy30YOrT72bje49QGVJ1uFResvz9LOL2NdYpbKxzqLN9DxpH
m/2OvW+3N1NlRIq1Pfh4QCaPWOuC7cz+a8SD0NHCf2dDihJmbnDfzvHgTKbHUguH9qi/j5727wz/
zCek8GC3TE9IwtnJTp5zujfTzb9ZAnhHLs+Cc0ev2xEZV1rXQeGnqDe0aPq+j15dXgba2pdmysIF
1cQAMxobDg20M5LqPo3/3F7LbU8GW8mlEdDPDy70JNlJN6aowxQTOAsGvIfyrVDhRG8HVE/m5PaM
UfPNJQfS6Kds3oH2NIkfq1Txaa6mw/8c/hVzF2Q5Sd46HfxL/1Z0IphVgVSxY/KbOyO8Mfsmr08i
ZmEzghv7C2U/0XdmKj9ezRLelvJazzv75kuWTyXal+w0mHZYtTTQhnuMhoTERYMxDvi/u/Egznnp
C4MQBrdKfDctfeBzHxDn3h/mgOvRbZ+7HWbQdL60Y/Rp2+oWHIGwn369IdU34Pxvm1j1NWi0Q3HI
BSOAXFUtSnum7YxIxjEpT+ynnOzi4c5p/5dsER1BiMZAHu9KPReCXhD6qAku1fa+moOeH3SVyPOq
u52ZkIKZP+g1JWPO8H4+tOKHx8KSPJqlHji1Av2+eixnlqSEp2gp7dCBYqeY3DW/6vapU6H5FRZk
mIY3FnaZzXDoPjuk2h1aLTPb3j74VRNL6xoNUgPtiMUxzr4ZLZ8BI0wcdjKgi5038d7pp9DId7et
rLrXmxUi3QBtCxkP6iOjroo2QIdhnE4tP6lq2qtH7+EdZ0NcwwVP3uVa9JkkcwJihDTIMAmEWerC
ZkPgda3lg+/UHNFNTBv6E2NI3efb61tP485ML9t8to0tBSP72CApBa+ZufN2ZDPuvU+YXanuybbZ
xeH7Rtv+vuzODErnBj1sHSJyyG+s4UuJuUPtK9OfiOqFfAUteE1Pz8wsW362Lr1tC2uaYcbczVtz
k220TbvlYbo1nzqANpxtcypDtuebehdvFHu6ejP9YxuUF5LtAYK43F/SBrCRvni7YRdH5Kn9lhym
r8622OYnFd3Supv+14EwpHpp0ea2mXMP35sLiCt6MWFtiH3WD2huqUgH17+7N1OSrxo1rQuIbLDT
bP6qH3n2XSiY5q/WYkDNAxSKOprxAMDILCiDjfYVmFCQACcnDAthnPwDE9vRUiCuru5cyYzkh0Xu
prSPC6QPWVdv9No0Qz/Lto3jMrBEus9Q+vqYlsnhtm9c7Z5kVXJLPlmM+i3cMoX3e0HnPeSqmRbF
/snJxJgWrjeN8IWk+uOBSFb/DERCWaic/NrM6xFZy2jYwmcg7Z+RG73X60meBJV7ZwGw3fbmfUOs
YBAfOOScIKAYFpm7KQCXyBwzyLJ649TFsaXdQwNKdd+jip90faKXv0je22zOl048PdXjQxZ/5OJb
4z2AolHLMLa/v32OVxHbuLQlXdbWXGEOwKHIoAoQxenbrpj/j7MvW5LbZpp9IkQQXMFbshd2z6Zp
jdYbhmzJ4Abu+9OfxNjf7yaa0TxyhMO+kEPVAIGqQlVWJib3dS/hgS028EhbtpRwXVu5QyoGF21b
wHTq4B3bG6LwS/KB/yYJMbzzcl3q0Cnn0UjAGorb/dLu6lNztISnvaQnGQu6QGxkVe9/3eJRLwWY
ABVGGAcdkaPSOfaOmHPdms0YY8cBseejoX8as0fSHUj9tRGXRuyq8TK7xxacD0BwTG9mdsnH1yba
Fyw8trJkF7DutWgCEIRiosqjRnHI812P3rpojnTu/Qh6VX16dIzdtDXJcPtllj9fuQNxMwPdCMqm
CGqp/dfIhVYA0k9uvZXkOQ2TjdK8/M6LzZK4akkb7kLFEWJf0rdchTSudU0SRk7xXTcPeJEU+sdi
OjfhRcNMtUgOQ7SlEa4uD4zEwIzaAJRQyS2jzs6OEF7KwlpYlzbRD0TXfLDQZUn4qJl8b0db0PFl
1AS0GhBR451NE3zIJnQCl8vTq9KMMlfTLpZdj57Qu8Q3Cd24t0uvJY1IqT6k8TaAUY6r9h1qbuc8
ywUwSWT2ddr4pHZafD3xEJfO5b6PUCragJNhvAr4TRNck+9fTo3KOmkGo0Qsafbto8xBIEv1UQJG
WwBGt+pjy8jybkwKdwMwg3xYAgaX25e6KPlVU2VeMtHs5mbwWVPtInfceG/dmJGAMki8wk+AExDQ
rqUZbrZ2meA1dokhuSmK5rGekmMMNdn7e6d+J7DlAcaE3QPAnwL9qtwsAxTk7awDzwR41c5g5S6u
uyCGcorYJMpcnnLk2zh2gPFD7k0H7AhclcsVoZZN2ioWxsXNTzY9uvMfmIf33HCXgOM9SR77pPJc
+9loY29Cj7+hH+3hQQs9fRie7N9Lfhhgl6ieG6CWxN1D4URT2keGVRk8wxz5d0v7lfR+0+8NWniM
bmyv8hVdsDmCJRs0N9AdpuyGVikFfxlPKUEDHgMFDaiLi7E/pKm7u/8Vla1VzGCcR9naFKzHbscl
kkvDHup+aoCPc3hm3N5nzZZshXJmJFEmJl1wqw2LYgpanT1pNJQyymF0L13jheIRwwHal83hB8VL
wWNo2DYJfpP8n2DUWS6pNAFoKWez+J4RBP5xeBoruvE8X64DMotwFhS8tDiTWAfSq6UJRENrijL4
KEzgA1/3U4vS5zoCpMWMDr/zfQD2lWIQkHXEKChqGqBVXFpyDJdkDeiGf2KObNfGpoMTPrxUc/ya
FfM+Bs31fXtyc/6NYPAWQL6BQgKISBgF+4Nir5pnl7ttVWPIyoyh2KBXEIfJutjLJ5K+JHOvvzRx
13uGw/lGqrEMnhC3lRKBQLZAPhUPMletSQ4RkLJzR7ULhrFPqTYCJslBSVvXD2UZfc2q8gtGvfdl
zTeWvLxpsItdxW1mODHolIGpdrnFYWtAXQ7YxEuktaEXhYO579Poa9OKLeWx5WWDJXA1S9y2DVVL
TFpoysnEdGzBjY7l3xlKFY1xCPnnjn1qwVvVbiSk7yfw+jtKIn/wvSO6yUADyYnlomgCZQZ9brSL
S2cT1Mm1GxQQqjhUJii2h9YCRCrdZyz81VcsRXM1++6U4amP2HgCaiEQc/GXmN3an5mLwTSXg3Fo
Gr61tRh37ag7/u+dOmyK6VAMUaFSJKlflV+bO2mDqfTUguiRtrOs6Cgm4wdeSHvM23ialfiCVW/3
Td6cNpAfI6AgewKfIZgFlG+Bq4bZeITJC8jJzcbrC0GeeScuUTKa3Bs6WwMjOaDInVt0EAZNt5Ys
T9W/HwjzpuClAZs9YMc46QjW8qxcpYrA+jlDWWLo3yVApVkBOA/z/K9wS1dmxQxe6FCuwJXG3VYJ
FQFlMqCTRaoT7StvNFqvbTu/tpivb3ERL93u+4KuLanvEod2dCZGb55GDG54LSlBN5+2W9umZGz/
mGGYVgK/rHzYqpWbZrbzmMYEGRt4gQGcxcCSBeZz5hn7/8B8Lr8Tkt1/7SnewQQ6YKBuXJ3mqM/f
esypjvtmrqMXMDNnPtGTRsrNlP2wayv8RV7kGtO+aJKtKcOlY/573SDUZ5gRsHCh1e2tuJbmFW2z
UzxpO9v6Yo6YBws/jPrrqIOo/NP927H0ie/WwHoBwkoL4RqhQAlwIGnleYgB8BMFIj8SpudWjq+7
8ca9XzmdCzPKx2xHYWLkG2bAUBhAoMBDeQAwrvo4RnwjK17e9/cVSVkledkw/XqjgZAlPDXrJDZP
bptgnP0oUXAgrUyNP600iJpPcxduLE4dwpRHB3wsDEkIRcoIo8srHjMwRThEN05GNh7xHNTSP0gH
Msks+6ubn/soGMbuMoc/73+623so9RJhEWx3eBmqAyWWU/Guz3P9lBgQ5op1h5y7nmzhUFfuoeTm
Z2AWRZvLvWHqhqgJ7TvNDf95OWU7+XJq9yaKp3wnvtxf0+05WRqTx/XKWToQFzBFU6LI0WMWxPkW
Vq/Z+NRsRc1lfJZnZGHGVsIQnWwibAIzGabbupM1/KlBhRY4U+pe7i9o1ZKF9J5Cfg5T2Ir3H6vM
ITOHJZSJPCN+KTBcBAWjib3m9kZNYu1LYX5PM0HRDijazfSUPgk7gmbQ31+K7v7+Us1O1oswN7cR
VlcWtjCmhFWRdA0YOOrs1I1xD/fch2WCme+yHn0zZKw6mV1qfHSAAbc2rtuKZVkJQfaKsCoJg5Qz
ormFMcFFnaLyDQy7bt76eXKi8zHFk/D+11OmN94PysKWch5pz43BAo7rJAg/Oi312PApTT80BIon
XIckau1Fxtdm+nOT1H3lJsCb4NmNBaIop8bz0KZDxgYjOmmzdprC0mdJ/VRp0X4mW3SN6oYiJcPQ
r2aiIAMmZgCFlhs6dr1r1WMGnpvEeXaNRzAVHEFiFXBtx9pfGzsqA8p1OqQYU3VaoLGVuqAKdYJE
/2xh2tR60ethN1HovtOj05d+B3koBIjfN4uNNDSIGmDu+UZjxC2KJk6g+RPUTql7lNPat6EGXI8Y
+BPlC4YHIbFdx944ap7VhFsACTWoY9XyOzJZFjKcGydaiB4jbSABDiaQPhjC3UUTmT2nLS+Ui51e
EajLdfnG4/W9TKfsNdaKVw/0lBDe1bgE6nrIHXSMBXErBkyJOQduJvp+DKcPvLQOGJsFLjY0nsJo
rk92Cd2xAnT+OhFBKpLv5Sy4h3CXBqPOfbS1PD4TP2lT8+hMLNk58zweMOXH/KSpn0pN35ryUCM5
qOeky8SDAa8GvFCVi861OcVIYcgC6Ihe9AKw0II8zICcQ0oM8jBgfHiCwLO9o+7Id797XqRt+FC0
U9CogPXlncgTtxcuj9Dzna1DKSHm3dcWmNsEU6R53DyhD70vUGsW44YXv7mMUPyDDBzOiwkKdiRN
S8NtbWkddVMnaLPvU7GPC3C72CiizDtcjo1boWYQ2GBwA2t4NGLgVsPNX9rS+hY6ezNsdVxqDzRf
wOH84f5Gri7HBCIIb1SQd6gISBaNETqiMJHReVexwhvn8pTR6GkMnV3aieN9cytHBlVD1O7gzXQH
lInKisxSlnJGFkAsHa88A0qU85H2mGvJgfXaIRwdk+lbWYK67L5hNY+WWwnqdfCi61IRS+2e6CFp
wBJGYbhGeXJIvMoZvmbaFnh+zYyNSi9KsjgdVAXPZ2ZvD3wewstYcH/GxH3cUS9PN4//2me7sqNC
59mQFmmtDSwIq3hfh6816X+4Zh161J680ax+WKXtV3YnoP4capAFTwWGqy2UartDlo/PKJ4CzDb/
qJxuS/p3dQvAdgKFM3hzlMyWn7hvWdwAC28HYWftGdwYg6wpLdPD/Q/63jRdOE98UQhEwXdaeE/c
yJuBT6qReMbwQuxu9JGHXxyB//kwOA5af20M7DgC5aewqmbfJVIpgVjzBz1CVcMvUhLvaTy+ohJm
JGD4YYBvlOLNNPp42FtiGh+mkYbenDYVZFrq6VNphp+5nlc7ASXB42RNf2Wo+v9m5gR3ImXEQD+E
KoGNTt9y6/S2mSaD4zLGUfPEygc7ns5OjOZi89Ppt5S0b46QYkxJEHujqQoC6c7A1WdohiYxAC2z
qHck0YHdseePtkD4uf/R1KTpfYH4VKiD4dPdoOGjpNOSaijtoJ4wbj7W9JH2YGYtJ3yj0rW//Qdr
IIRGAwYqcMidltvZF7XIeNPYAUm1Yje1pqf1aXGgXeb1E0l+d23KeZRrv3oadV2v5XXq2gFitF+T
b5bF35L4PGf2RknxJleBIdn2Aych8k9Ihi0NuVHL2qSbYaiCEAKrn/Oq+1Sng6/Vrd/plc/S1/sb
SVcCEdIjIAcxjwm3o76SeOHkxOgG3GlzHPdxZbseKKSeW9K/tE7fHZKwnUA+Uv1hmeEjyE9etbnS
9sOAAbok7n62rqAbCcDNSQJJwPUvUk4v6YBYatLWDkYqXoVePNDQ8ppcP0z6lmjjyn4vTMmYdvVh
M4hPQkOsc4BWKBMvzcsRY2wD+NkbVH4ckXyew+YpLUn49f6ur9hFnQT9a0mmJRnClnYFks7BTAkL
nCrbi6oKKI+AQTYf+rR9BJ1AalsbQfJmU/F10TMHcZaFrjnK8EuLOuitm2qqHVSAiuKYT5NreCEO
hZ+H4fAGyEgT3F/imkEk3K7EpBrGTdaf9bPkEkOsqHR0vXr+DDndDOrJ6WedidN9WzfbicXJvgIq
/lJKhCmfsZlA+THZlRM4xUT8uuWtx8Nx71bj4wRchdcIFzQDbrpxUG9e/dLnyQYt+JykS1czj5wO
kdkkbXjpD+VJvvr7YHoZfXKUr/4tbqw1p35tTHFCBQlNvdfxenPROxjT0stFXRzQHd4n01tvDVuj
LWsfEPJAmG2ygBS4ecHk5cyozUsnyEGqWNX0U1Xnvyr0YEun3ngt3eQV2EeoOKFHYODJBCX45eGc
ksqYKgPxaqgdf3SRwiU2sXzDhUu/f1JWLV2FYeXiGVMsUjFl4UWM5m6YABFwUatJtgTEV/cOrtzG
oxOEm+qzHppbGKxD3AoyA+VqPk771On/hNrmgWNA//6S3uvEi2xJ7t6VMXk7rpxYVcwj6lLYPSKa
xBN9AQUiluSQYjSqP6eYg0G6M451b2vHxGjKL46bfiRuCEZpQEww2J59KWbnmcRT9A1qHqiWQqcP
aOvM2Jfu8A3IA2c3G+w1NAsIeYGQ5DhraQg2ymE6pQ7pg4zkzVtioNc1NM5DbNntZi1Ivh1ul+hC
okx2WDBHuFziyImW1XP6d3nN9LODLISi2gUWOgh/vd3f0PWP968x+edX+2kUmtsD424H7lRfsiL3
Wx5+BYHYYdKMjcRi9TiCruZ/61KyQmMCh32Vw1Tfoh8Ygeqptp+MfAvcsbYi5EgWjolUDFbHuDuK
cjUd5EvQMr7zfjwlrUM8MdeDn1Uh2TiQa44KlQOofptIJ4DmXu4fynZZ0/UdMgqakCM4vqvnstPA
UNaB80mM0H21O4iC3/9oa0bxBLAxB2yjAqu6EKcGay6UIuxgzvLk0JUxMvymEjtAnY550w37sOs3
1rn28YDLBdIClEZ48iohFW3hOTUyHl6cJjD15zjedebGrOTaqq5NmMutHDhq8XAldpAajvgwzYbp
oz31ZxJmFlgprOlojqzbeKmsLgs1bCQJf4OOFJsaizsjlzZd0EZ1JzeUQGqTb0mC3hR4ZfTE3IJ8
s8MLAuWxNDTa4BGxWGUHFJpFcXoq84OTgt8Mrit0iyBxkA3tCWg8M2JtJCdrCQMsY8gAjzEwZSoB
p08TYlthaAUV59kOrM+naQKrdCuzbrOoDk4PCblZP9w/o/JvVb0YmPRA6oSXCyQ8lYsRzpFWNyme
SOMEdfQhMFFOHht+suxhF+KtBMImu3c3LsZNh+x9m9Hvlx0QkIaqNKVGBSIiG9LxQR4Lf3bOhpi/
McF8Sj5Q/SHUwKEQ1ftU38IhybOprhbFJ6hjyOY/xLqXnzdsZ4bBLWYEs0jeEswTp+WWCbp2VgEr
Aa0m1ANkK3VpI0tRRIamuR0IanqxFtRc+C2TpdNf3By8XucHc0hRWj11kbYLwx/M/k5b1Ev0LS3M
ldUiF8S1AWBJR0xUfonVp1NnuIUejFpvP+Hash+C83DD5az4A7ys8eTFvDlFk1rZ08FsqT30oXsJ
529Dii4MuFPCZ/NLuikxv7aea0vyz6+CIGmiObZxdYIew4U72hlghwmLt/sXYiUuYTm4+liP1I5X
rmHnxlmrM7gaQUl7iKlevTlVjtZOAqHzKAEb9Ea8XTUoK/KAIuFYqp2d2Ahz1k7MCloOOHzZ8KAt
8wfM51pBlPX2xn1/P+LKFZBMs3hWA5UH1IL8nFeb2MyuZVYjx/qK8gfL4NJmD0Tl/sxBldxEPx1a
+GzsfVdk/gTmCi0+JSZ4lO7v8pqjXfwMJUFErbJvMC5uBW6sfa4t2dfyS6Z9BDLHY2R6BGVLVMXe
EH8r3M0BiZumE+BGINoFqALDMrc64XE9QlpLYMsTEHOAtnl4he89QjMZhSi0YzX0nwwvif68v+a1
D40vjC+NYwVmH2XnB6RsJWrVemAUYIy1poekjwByTpiHltPGoVoJJmAbxEsJgqqWe9P7TTmo9zho
JgLCk7eSW0AofprT+CvLOUhPjMzjbfbj/vJW/J6D1gEQhFINFNu6PFgYzIkjPN7dC5E0tVkaWKLB
5O8WdERl3YYGEQ7OlR2Zl18d4NEIx97iVA8G4vRfRsaI71Qz9TSjA+sOk18wjtGKyaJy14DvHOSS
A8PoS/i5AXGrr8XuOdbjLyWAnl7Vk9LT7PhTklt046at7AciG0AnhoxzjhoHWAFsdJRiP4osqJv/
r1RsxSEuTChbEcdaCRXjSg+0bnooWbpvpy3l5pVDuzChePc5MXttzmCiGcuzm1xiqGyGTnawu43O
0IpHYMh7wF+OWGIjL1Cux0wcYuutYwXADBx695NdHoT5heW5V4ILH4o8fpMcRuex3lJSvg1gfwOH
8TIAWgLMrMsDNcROBhFeGHZxoPaRHqfeYMSPeR46B00YqU+Maou84na1eIVLqCZoO0H6fVPJyJjO
E4diiEJPWHnow9za1RUAC/XoNkdwuIP2FK0BDULWTUuYb4EA5RA7ydZtuvm878UAOEEU/mzQ6CvR
DipETjd1sR4kJH4bw+jkINvsDDAK6f1GHfnmPsCUjVYmXJ8D+KP6ffW2A7YPMs9B1PJ4X5A28cyE
pV4FpOXuN12RNPWujgadRinysfyiFouBX8oYBTUpeLLqlyIfjzPJNqys7d21FXk7rxxRlorGqZxI
DzJBTgz1lDLLniar9VJg6P/DgoD6cKAYAdCq6kt0jK12KS5OgKL4qZtf3RIg3r7271u5rR1i3+Bb
UXPHf+GxlCtYhNSYMU+vB85Y+aOmHyIr/DLW7V6EyUML7r2+bP2QddzDnvt2E3nZJir75kHy/hsg
iIF2HpUzJstdzc08n6Jodi8M2htkvNC/VbpZdqCi8wChTjbes7ePEcWi/M7X37GHfMpUGjTgvbWn
HDOSieO1xmdHy/zM6YPZ7T0yVft53KQxvUlE3k0DjYzcD9q1Nwe1tfSKtQOIxGu3hZ+rBn/kSeVD
4OA5bOie2fNfbinIccwoaN61LezujetT7KtHOBsds0YHLkg56JVDZv2VDeHXCFOTeEVNkJ1FSff+
GbtJTGARSH+JUJReV1U6gOq1UYdongUFqR8iPK3NokAC9jLqpQzjT4O5Qb+85nagqyDfuBj6AgJ/
+XUjXZuTqIQvwODGk5WV39KoOIM5/NP9da05A8D6dBSYkP4AdLc0kya0bgx7cDEVBX2m2MO7Vv9D
a7eAQ2sf7MqMqn9tapMOUeMBYYOLU619iafugQDZbVWRV/RbiBv5+RdvBfmxMNBtIotEPUntw03G
ZCdaNNLAmRKAj0MAoqyi1073t27tSACSjzc5NFQAula2Tu/swYxnrAl9XJ/WpcfpeBLNZ9aGfqjb
f7rRFuHu7RsdC3Pfi3KuITHeSoBI3ayAAo/Qg5g5XeCaA+blXCzOBO6sLUmgpZnpW4Sd6oL8GFD9
8aYI9WXWmb1fQSNu1xrgtAmH+T/4eXgBQI0wbandtJDzsXSBgoZ8I5kBBLDj/aTbvsu24uPqjuOp
jjqhbG2ofr6vjaazO6kSOdWlPxLtLavZm1lAbDqD8giO99NoNBvhcjW6QNLu/6zKX3XlZ8MRHJnp
mOP9A9xY2ht7oX8ty/lUogqatMDnCArq+w9z86kRLKDxFvf2yhWVBRlkOthdVPiUyNJrPCXtqOGc
FdUuYUlATN0Hu9xLR+vj/SO9YgofT6LOodCKtrkSSKMSg6egZKcBnmDAxFTEa9z4LQofMZa5ta3S
gSmXdGFL2VYdrIXEBSo7AD/wYzVre90k2m4sROh3XfTB5K6+M3nzi4xGdGji+o9q6KuNH7HiZDGo
hs4xEnhJkqJsbdqyFJpVnXvpI+toZfSXaf409OHyH3b1yooSqBEqh9AQphZYYbpLLR2IouSjPn4o
4vnbf7GE4Rk8x5GtqkHDFg2whjTUAirCo0asgzuWjyFmFGi/BcJZSz9wIPHwAcIP4BE1IkKltbch
L4lkVTyLst4180tpv2Cgxi9rzD9jgp03gTtseJq124gkC8O8gBSjEKoK2YdmVIKctHcv1V48Q8bl
nwlo85Dst9Hh64u8siYjzdXd53oy1CY6ZtDfaHzOMXkWI/Unpu2XuvYc2mxP59iHZNYzN8aNpcr4
cXNBrmwrh7PL67oiRGCDh9GPevELee6TEQ67uIjxvkzQnG+PVcN+G6GDOrNMY1EIRtnjJq4Nhd1T
M3Y1ZNP9RXTpnmfjKStL4hHabFwNuX/qGjH3gRFzOaBvqt00p23cVI8zGoy8qjCbbBkHwPP0jeRt
za3hyYo+DKZSpQbE8isanJvRBCLpixtjLhncHfarKx6sLb5Z+dfcLObKjHLPCbV4OSU4LEUHFEo+
H2Pz1+BuKZyvWoFqHEQfUJHDVOByMUPmOuM0zEj7MTfsp1M7enyohO+EbOOFsbZtEGlEwxvNK/MW
CgIQaqXHTAtsFvpJ1L+kdbKvReeH0dYs7Upkx9MLr1+841xAT5QvpLe9INOcaJckijPPcOdd4cRn
S8uFD6if5oOLaAe897S/7y/Xrti1WeWLcYR2qDFghQXgg9Ne678PvHnWAFgq8wZDEvpBq+fgvk1l
1BXwWtwvjI4ilZNx5ybo2FNNTI5CftC1w2NtX6ohGInhVWnlC8EOfbPD2Qn6zDmR4QeDOED93UQf
D31mDBUMPoliWX316ADeyI3ruOpdr3+bsiE5ZOyRTDr4bSL29PCjXRv7oj10yXPbmb5GMt+oP/Dw
h958HFBxub8zq18D70mkuEgib7pcndviqZnhaxj8EmIAJ0UzhoCzDgB1jkdJ9pVAT+f3TaJoB3As
xAfxL+WVNRGtdguMpgS5IXZ9+xVvlAsHjVCac3Da/0HIr4hOH+/bXLtW9ruuMOgh0NJQzjrQXNQK
HQRpAYQO0ml/EumzS3rwmRYbZ+12RzFCJYd1AVnHaVNfd6PWZGPUuGNQ6+OOO+XjwMKHcHKOIvvA
rAgSF/ELmepv9xd4e5lRCUWfBgmVHBJRN9WGjiWrKrhbM/zojheoqcQAx5TRk/alBEzovrGlOwRA
DZ1PeaWgJQu4J/DyS3dIDTHQJk/CExqJGOSr85/TAHpQ15i/3je0fML+bQh4XLSfMJMpawBLQwPg
CQV0sZKzUUc7HaeFVx9oL7wJFPNtIzYO5qo13ETokSIZR9q9tJYabDZr6Cue4/xnFQU1cFzF8EBt
LyFbb3OlpvvPykB6CEw1CFIAMlzamoHLy2KM1JwF6sW1Cx6SHDBV+D/wJgwockbFByeCCln6wJLX
+5u6PCr/mAa6BWqy4CdBPFuaZnVYzVPkpud+bg49UqupzHc5tNoylviJcZyarSCtakG9Hxj3yqTy
HTGP7VR2SDLIr7YZO6QmLeqHVjPj+nuTV2YP3vvCLb6NpK+5P/T5EO/qWc7MJXolmdwIj3jid65Z
aY9RDjWM3Jt7piWpn4m0mHbTYCSO7ZmjmToPwmqb9LHkNZ1ehTuT5gj+jLn6GTeoxlziMabsKSvr
WIsgljYKY+vbrt2O68UqxyjO3RIOLNXO8HSHkaE7SKqjM2+VlBXk8/t3RBcEGRzqrwDxqFwYgMI1
eenmGkI2RnDMh2omHoe2Xsw+UVAwTHW0Z/yRD/2u4d0Rg7BkOlZVvRFAVi7N4lcoqzV70FsSWmnn
WX/UrJ2bnwFZ8kJQ/dVbiJuVjZU+4O/xDeOGGqMKtdGwe0s7A+/SzlhPonvomGz0Hlaux8KK9O9X
z4/aTIYy55AjKadD5/ox/1kWn7XWj+cdCf/87auI4g3a+YYk4Lh5+2eOVUY6Pu25Az1Bvh9jy2NO
i+HvE0BTfrrFGLvM/P85MWDPQm1TB9BDJfvj6HNOWoYNBK1Q0ESm11fxxgza6je6MqHsngOaoChE
z+5Mo2nPoI/dFga86M/7+7YM5zcLUZUzhsS2hnmc83Pm2g+9E71ORDz3SbrvnXQDeK6AIG5tKQc8
o0MZZiU2bf44+eWpO/J9HWgfe8Cksz0/GKf7S1vdQBeTZgDeAuGleud5hMQXj/v0nI/0mdUMWHf7
ZORbIl+r1/bKjOKRM6tmbZrBeTg68cdO90o733c1Uv+0CTrgPO6vau1SQeEEbw0dk1E31eGh5Im0
lpzr+Hs9P7sMc18DEI6P0/zR3pqDXNtCJF8Ap4DmCY952Um5usFDHIJ/K0rzs2FGp3oYPLDxnwp3
K6qt3aZrM0oeO9Ncs+KSibMLUrMkmw8NXk73t2318EHHFomdYdoYyFWWEjYOhv91Qc/Nvt9p+2xX
+MQPD5lXnSBgvXn41k4FUlZZTkbOdVP2nCYIoUVNSs9VvmvS2XMnf67QWfua6sH9la19o2tLyqOn
zzi+3oiFtezHmHtG9sucd/dNbCxG7X84FRFGD5zQuawsL6reSn1PzPaAgm7KN7Jv6dX+rUL87SOA
20BejDUBoSx/ytWJw2iGnnV6XJwTExBhVG2E2/gUVKk6IYemLf3SavaCbGlsrm0imi0AlaPyCHCk
cjrskOnVmGr03FXknAxziHCILKi0/kOYwkMN/8h8A/Wc5fI4q+1UoJlzJuwpF72Xa5eO7az529im
npZudOHWvpvFQI+J0jt6nYYSQpq2akeed/Q8gvc20p7nqICap9dq+7zdMLW2gXgQgq0PL2w4XMVU
P5YxgFEccQQ9lJFYr7Z7wuPxP8REgNZdNOM1tDM15axjmKGYOxHRc0R/oaQJapdNFYU1/3ptQjmA
aSjQxWhhIptGoEePJQiXG4+kwdSdeHK4f7FWdw1jfphdRNaCSuLyOKSsSOzS4Li70ac+8obibUtd
by2+Qy79fxZM5cBFo1vQYWjpOdSa/WhYH5qOPxfNq8bnbCMyrS6GSQAnsNQ4BMrOzQXYDxjaL2cK
znT7yR2+d3yrkb322pNvPAwT4DhJmuXljpGcCMDQsGMz3fEgPwAooPnNbtxjei73ttju17wREGkg
SAV0E8hFueQrb9SXRTFOtS7OLAkNn1q/qJG92nq9F7b+2vTJPowMvwi30vO1eAh2L/RBHEk6osYq
l2iiGGtDnEtzPiAmHix7S0x9fSMNEFMA3iLBmMrS0NYRGqaB6Lk/RB8ESO7n124XemIX78jGrV19
X2GKFRUVYAzgipRDmAOkOLZVgW3E6ELx0+jyQ1oCNjhHDxam17Xkj6mJMKDxsRxL1C21Z/gt4Hqm
jTC2+jX/7qtLGLpKZSGY3WrWlNFzPGinqHp1rD2JD0P1PRv42eVP1ZYC5PomX1lUTms9V30Nf0nP
zlzuHfGJkhHNb+7n0fCSz/VfZoXyi7Ay303NM0u3Nn7t8kvWKAAJ3hes7LtWCczuiRnuJW58NhRe
PQWmVntzcbnvx7Z2Vh7oq3uC4Xy0ed2Jnq22PZXWk1XMp65G4bu2ngeIz85uCYbLjQL/WnRzEElR
OsMsA3OUrDFPmBigd0HPaJBgeNXDAIwXgr4VOj5W/OH+AtdtwQaqkJicNZXAQ8caujfCRIbKXlLr
VcQfDPLFMA4OOd43tBZ+kH/8z9BNqsWbnOsgFD6D7WzPAT+idvTKHbojab4r3Pmc0Y1n2Zrbvrao
bKMpCWqSUk/OdmzHfjdXmR/VtW8WW6OQq4YkpzAyH8zmqoMRxAQ+uh7wcrHd6Vnwbjc6oOAxyOn+
Dq4cerz5gOew5bzJjdhEOcRa3UZYjxGGJ5F9LOuPeNhkvp2mW0505WNBlQHEuij763hgKvfL5bmd
THROznMLIXG790x+dozyEE0vBlA7JN0KsasGAUaETaBm0WhY3rOCNy64OqHvAj1WL4IUDpjmHHf0
WfFWm6982nDcq1tpYPQKLgT4RDUrzu2200RMszMVEeBx5EGLQ8OjEEgq7A2Ri5XDgfznX1PKKZyy
Lh3tZEzOLDbBlmmhe1TtByfc8BmrG4g6t45SH1jLHCXqtXzqhybFNcpr6o3RA4t+1vkDqpxeDs3a
Ld2vFbcoS/v/Z03xGhMPM4xxTslZLxhgd1AdpHTyiT2ds2HYCZsFCR2+5Unx+1d6YVfJxEyoWWmt
TnEuGVhm0eovOtezoq1xkvXj8e/ylNMouqISlR1DbpgXh3h4AagAOPGPWrg17LT2eF8sSG70VXxp
mC7GkcErttXgueCMhxpKCzUXUVtPRSpAXKvtKs78tJp8jddvbaV/sbSt5HP9jP7fetXrEIZamugN
m89xo/ukN/wp4zui2xshYCXWQGAAjURg/wAUUanedasgkWviBcJzDAVBGCSlPjf/1IZDHX2+7yuV
jun7c/vallrgsaCyFqPiT8/m0ThMz+jh+s14GP1pl+0xlugc7ttbu35olWAQB3AwzHoqDjO30lyr
BfJpsyfASaTmlB8pDRvPcePwudXbWRzTuE7fhgTC4xvvEwUOIxeL9z3apeiCQTcCk1/LU1Q6oIaC
ULWOalbjcQ6G3qLySWb7+KY7ZwD9xtOoQRZpi/V9JQ1cGL6JEyQ3dOGw6iyJajXK/c5803qILoF0
o2K7uvwF3Q80rEe/GrfwMGs+SPakEROx4Rg5WC5awzhaCXdAz/nw0IanrD8kOrhYHzt+aadzIjYy
wbU7cm1O8QljaOlgaUTGy4Ydjb7Impe2EZU2TKgpEq1GhpZVkZ/JPHqZYM/WxHeY2Xi9f1bXvNvV
SiwlVIjIiZLZ6fEIE9axAAo9zJOnxAjP4J3cOpk6PoJS9UJZEmBfG0UvNM2V/LkmRAM70igfYyDJ
DdK9OJonPA/AasAPWzC7Vf9iohH8/0i7sh63cWb7iwRoX14l27LV7d47neRFSGfRQknUSlH69fco
M/PFpgUTnQsMggH6oUyyWCpWnToHYBWwRYj6DhOuFptGHFGcm++tQvwYAy56P74NLYMw5Zfr27jy
ll0Kx8u90zC3IT7YraLv9AwV+MgZq0PLqt0IQN91E+tR7MSGEFYGlfdV25dlFPff6t7DAAUof1/1
1vQNbTi0gJ4Y4Ag12k+l9Robf5NTnK5QuGEGRYcIj1Wo3OvFri1Gx595863r82PV9HeuMwbWNH37
iyWDQ3+p6qFaeZGaeRhgaOopRpnKfifpGx2RC9b7kR2yLgL/QM/u5+mV6zeudB547fq5aGthbgmf
QkdUlXCmKc5Gu8JmZ8WDYsZHz2WRY8mCpsyMkBDmGKLOi981ECN5jtX5K+8Lnw8ynq21W47vAuCz
qCehCiKY0dq51kCxp0WE5ocudt5qV7H8Qu3vMwLGR8mpLY4o3vNTa0scOMlj+tnu2hgEsFEyYaxZ
OToOqh/0blT29aDtXOZnJsgWQqV6VvIHc5bOv61dRoxXo82NgoCGb+C5fUshNdTk8DGotQ1aLGYA
WCh6cOVncmu2G7SuAnB5BdcXvRZuTm0KX12suHNqs0VpvSoCZ7ob61dHy4KkubdknD5rh3liSsxm
Wh6zAhMuKA6ij0+rjWFHFIUlrvy8viTJNoqFpCLjbEx7bKNF+M0ywGzMsmGJS/c/SxnEIB07HcMj
OtVR57ztrQNH0SiToklW8urFCm4y5qI19MaEwJmnc8xSDJdG9tF9TPZdqGzjffcZnQ/QVXsbGaDr
8nxgDqAgPF1Rs8H769z9tKlFOCuQgE3uZiaPubUj7EGRsc7IrAgfUzxaPSVWvDIiGUB+TZrdFLy+
mYh1S/pR8tK6zK6WFS18ah7K3heV2q7iJJk4jkmNsj1AraEV6ht1726vO9zlHVrM4Ix0F1QFF7o0
AF3OyTDBTA9+X/har77TvNvqut/MMrXO9e37zxbAIeeHFKc95+Bh0SMPMxrFHa8+4baqMv3gtY1D
tgMtHWjfWBfYvrizE3tILD1i7NlKv+jKtmc7a96r2VbFPK4qCUJr1wm80wBqg/cIig5C4DMyGi9D
llVkVkqkqN/ZlD4W7GPsSv88ME6tCKGurGnZuqkL4A5vn2rkOeOYfNHrL8ooC6prh3RiyRMOiUxg
m6uX9fCM3Kg5eLvz5mea9aB9HyUoHsnWecIXMu6Z1vZVrUdaH3Tj1nVCtQmvu/fqakBkslDwAF4s
kvBAT3jKi2rZN+rt5or6NqZY2nQM9LnYXze1uhrQ7oAqYak2OcIR8b70ckpJExUdNDebxnFe5wnE
9WM5SULDuqVFzQOJkgmQ4Pk9yhJOp94eq0jF8I/yfcbLr95eX8zqixadsIV0cAEhiWJKToMCTIfc
NlIhb5tmT4YTkfiXY8abbqy3pLy1Bqg3yPLtteOCwAbKE+jnWOjWn68srxNG9QErY8aTEgPU8G6V
Gy5TFF325zxXQlg4sSLsH0lJMkJUsYpKEune1sieZvOQKF8V60v3sXHVfy4ukL4oGeORjJLxcpYn
eZmVgE18KNUyahKwnmaYz4mdmfmYHvoiObHLDBDsS+iPA1QDFPVFIOpnNlidiufQfJ99qg+oFW9Q
cqmCZuOFEOp8tQ4Sg8v1FLfRQrUY2F+UPTB7eL40VmQ9+kCeFrXNZ27l/jSDY2V+zdLXon/S2ldL
eWqaFHSyRBJy187vj2G8zs4NdwrrIEExVRFGTTMkL+ajlpLvU1H5va1u6wr6JZWML3rdJjJsHYUc
gLeF2+00NFfGAfn1XBhBpfmG+yW31Z3uhgUBLivdSDZ37Y6jAwWy80X5C/+dr7EyZxDFemoVjaxO
A62r53swHzZbp4eEYDU1kDWAtlvf8mNSVy81nfODXrCFcQu0rsVoHavJuOtVYj5e/2Fr+cLp7xLu
TpVqythSp4yyqdoDejk3zyrLd928o7IewbKlF/71Zwtcwb8MwpoK49GAZKRh5/0qS79ud8z0J/3W
VT6XneRrtBZ7TlYmfsipV5ZzDyhXpLXlz3ZIP2n6fc7sr+NYSVoFMkuCL0H/pgc1AXxpwDyN+jK8
ZHSjlZJa1moGfrIe8UM+uUmvgA9Ai8bJfBjbbJ9P5jYxQtAe+AVvS9+jD3gKYyRb20CujAE/Dxy2
7F26vDsvDxETCBgFh0qGJaTMxWyBVsLBIVpt41s53bX5U1tzvy2QWUzbCd0mb/pq9LtFrQ89+uve
+nvy+Zp5IfwaCFK0jZFyGqjf2wBcz59r58U2dkP7tZzBN6Z/y3MAlUPNDZTuLv7cEWOTgMbAGgbJ
lV5Weu2niDfacskE8jbcHOJGdjkd80nGyb4eNP5stuBYTha3dW3pVeTx8tXNotLIQk+j4fVNXXff
/1kR1ZVAr6uRitllxHGWU/dVs4tjntgBBGj+n8cn6gnqTeMabgwfNuOHzDDAR+lsUv17XD6N5Hvt
oqj+3pM3FWx8E0n3pW1tkvmWsgAsuM9ETnIm2V+RZgCqbtQwwSwVOR2qzwX1TUiEO1FO0bwfAqOY
fFowKGD7pT347JvqKb4xbJTi7foBrH6LrP8dgDhxk43Z3GKaeQmMFdQaggp2tGmPAJwDfzfur1uT
LVq4QjzmNOaDVuJL5D632jtt3CfqfLhJi+RlqeMuDNeguRbCBJQNkZGBKzDqu4jYQVndu7Ky32pK
e2pDWMhcTwbmQbFtAxQKSH1DoVRO1GPdPUAAHAPMQdnO4QAE0fX9W7suyMgAhUJ3fSnRCV9yxknr
kEaPCve+7wNleq/7XSrjwFv7WIJvEGxbGElFG0yILqkCKZ0aVD+ROn5z+K1FIjAP+k6okyBDwUU6
57H8ajGandoTVtWg0F9AOItG+PpHwMLv8+YLGJz2itbuQML7YQwoqsInqxOyjtI1IYJi46Wo1m3Q
eOA++Kq6knNa8/NTG0LwpPmsqBgigI3yx6BsGQQBRvNw3RfWvgEYOwK+Avn5Mkd+7gt1CtDf5NI6
4kOJcQEQzeU/bK1zJFznqy4H0r6FAhYsBGLyiGUYXIlxOLTCtOoUemDLnqytqr1eX47MjrBlQxHn
Q6MRGpXeWxrvZitK9E9cebpuZcXVNDR5kAcDZQ81I6FM0DtcAb4a8lnqCJrFHeWBGn+nzaPCXv5/
hpZc5vStxsqxYToMpTnz2+5g1dsGk72ga9O45IRWGkt4qaGsB/ScBXJn8VMyQZAt04ZZj8in/hZ5
WeTeYgafHLQAUiP7/mMk4L+foXgYYoAcLE3oVYtkjkaXTHVXlDQa6+JFH5kP6eYXyIBIXmYrd+jM
jLCDdR/ncW3j1aJ5xa5DH1otamBuBllesPL0PLMj3KOpTookNbB7SRtY+qtZg5m3fejsoKh+8eG1
wWwMGclG7R6ue4hAVnm5j8J3ikJTmA4QEkdH7ldJAC6IVDDWFwroVX849ZfeCgv1hfDnav4c9y+F
8qS792p8Y00g4ZGNha/ei5MzFb5nVlPMpspxpnnypC/lztQ36Hc73drSVr/sXIWvS5ExTqmHZXP6
AkqlcnzjklCyfiFc0wV/PEbtwEZxfvlSMNOPigIT5nHYJqh4lwHodW6nTbmpQmcjOceVQAwH+mNN
OEcNyaEF/Loe5bfZN7wGQoCE9+PDglTGUPEx3pK36xbXd/CPQeGwQMOYVY0Fj+XTXWzdQW8rl1F/
r6SFWBNoPAA+w2i7OAHCvdpUkqV4ZgGPUbxQMHs2YEIlN2kORgRLsoUrsf/Mmhj7eZ0Ow8SriCx6
T+XrgAn6MY59W5slsXJ96/63LrG3A1puHYPsNhIoZcdJoFcvaS6516smQJSIqSBsH6C4586HXNvm
M2AEEbpvt7oV3/Ttj3aWsWqsXVjs2W/xKjR1RFalUW0N8CRjIlJBY8+ifs0eALD2M2NjyhRw1xYE
XhdMMaAdqwKMf76gzGWsrzIE4sa9Myq/bd558vFjQbsDA2gOYKNgVhIubDzmRM/VLou8vmPjVicF
iI6oYrRHloxQOvrw/TmzJpyQS/ucERu5plczHox1UwfAW847oJxkmgsrx4TSs43ZOgxmLDCI872D
oq+RUppkEXQBnsE7OvgG0bYdQIANatKxZf/86NKWSV8PmTvwy5opanTbilO1XAfGZByQBujqNnPt
XT/K5hQvXcJGlRbEGuj1qcuQ2PmyXK7VmO+HS9AKEqyZg5ejAwV02VfpMi6cm1l29ySJIhjJAMUw
ahC691bYx756KM2A5R9ugSxWgPX2VBsMDeKMCbGnxATmronGHozQFhuPfQvoHe9lAKpLZ4Ahb5ng
XzjkMeV5vhwIHk5J6piYU20+xzTxUzssQQeZ9LXPHEnJbjmB8zeVg575MoG7jOhcUKWiK4HRTnRj
0F5ufo3Gc9kXPz7qaucWhHfUNKRp6rZeE4Eu8JCMw8bp3c2Yyspulz4AM79J0TGUgw6BcIOYjc4R
WCCNqLPiwGY0qPt2V/c04CUPrq9odc9OTC1ef+JurZdpJFPyLop5Ou4K5mRhaeHVc93KpRecLUgE
BhpW69nE6kA0CnbTigVVf5MaX/vxWz1JourlR/zckuBvadk1KtXrLkrdb0pd+1DA1uYxHPI8ID2Q
ZmPyFxto6Ih1gAjCvUUpUJBoIyokzIgqbb6fk/QJ+gUSE2u7Bx0JgMkWqB4mOc/PqMgHVmq9TqPJ
oqBnhxRz2Q6/tIk9z171XKt1sv34cZ0aFNy8Kzu9mrltRHF9U9uzn1YPTbbRUSazDUktf+28ANFD
EAJRPmpXwtrUkqfgrNJQB5n00ncnMGE3UAUpPbYBlDR0qRq15vh6fX2XoRyDiidGxfXlow14PzZU
neqo4Zz4fHKCJGslZZf1xWGKzAAF7sKceH5wlu61udnPNBqadwcChpguyF7K5Js3g4Lg8W/W9MeW
sCbbq7oJE35txOoh4qoXNE5/U2cygvQVxPSyd3/sCHmrQaiTThDJiSwrd9nb2I/DDKldk7BXcNXU
SjCkVlNS3xkNE5sbZ2gcFNDXplsAwGrrhwOacEuSfq7uM4CC4DQCUveCNtqxW6W2mW5gquLoLdLQ
jzWafgOh/lQ0IFL6eX2rV++j52IIHgXJpUx0fqyFaec2BCXMCOgtn7mPztSDveeYDH7KJKe69iWA
ACPY/5GKYhxU3O200qrCqszIqrrNmP+g3QCt7b4DSZ+zv76qtU00FzATBP5Q+BJJcNOppi3BXHCU
zeqhp9VnzZxeJw3NLTC2lCPOMi0lLcO1e2haYNsHNBDQRxHAohSgb4eAuhkVjNyXTekPjH2Bx3zo
6wPCNwTNU94wIZlXG8VSDK2bQEyPEAZd9MAcwbObJj0P61rfDA3Grq9v5nIuf1KRxSQSUgzwQkcK
8prgOTx3Ea2eFV4RiI6R5ntV7tJm26ijT8DDNHSbzLwfjK/XDZ775KVBwSen3HEIWL3ZPs7eEg+T
KUcle6uMnSWTY1035AHRAuGRS+p9jxpJ3lZFByrY/NhwxddT0N+DVBCs1Vt73l1f1rlT/resP9aE
o+vUJBmJC38fe3zO72tD2xLrPQMBNYUG0fQxmOq/5iD1boA79Pfs9fmxNRwCrXoJdQRvwpzn7Nxw
w9mm/WvhJJLv3rnrX1gSHy1Qh1NKM4ElNzlU7a5Sg3o4XN87mQkhFTLLls8oYmMx9qudBKb6yZSN
UZ+Hp2UVC8Ohi9QHDz7QvAnhKam6bMaQHA/BoKySh1K/ZTNav5KFXLoc1MMwc7UgLPGaEC8T6Jw6
LdWxV4r5qXNuaW35w3w3WAcGqsHre3bpb8ttXYYqQc4BDlQh8za5iwqGW7BwaO2wVu9YDLFTY/ZH
K/NJoWL2lkuC08oWnlgEeca5y3E7ntse5YawMT9zb0fST4UeFjLIlmAF3RJQXOJVtDzFFgiOEI/m
TCFdnXR1mFrvThrGquVnA2ZVn69vn8zM8veT18SYu5PFQBG0b/ldpQdQFiiqbSXbMsEfLhaz/P3E
ygCh71k3ynJfxs8G+LWbIdA+dfjSj5Pklq6tB6XARQQHdEG26N9K5jR9BaWUfet+s/RNZ24SPfFr
Gfn0qhkTRwTILTxcRK03DXgsPTsr96DS9FkTQWUNWul3QHtcPx6B7gEFINgAC9v/DAnhlI6xVpdJ
Xu67KTAjvun8ISzDJDSf1e8e8NHZTiYxvXZWpxaFCzV1Feubqq1xoW5L7WjaDykGLLTs2GeSkoZs
E5eX7olXpI7LqTU2dUjr3vesbw7maxTvDaSLkhsrfNsvNlG4S22Hs9ItbGJGt8wFD1K5txx/yKyw
hqphr4Ydf7p+brJNXJZ+sjRQIxnd7NZ1qFjv6bD1is8mb32F3lhyxM8C/jvJXP5ZHYI6xLKXeq6I
StSVeRrIqMGWetu7e5uSnZt8L/mzpn5u0+M87hNNJrQjRN1/bSLiAgeJ4poYnZp2KNLG8Yq9x+jG
GEI1jRwTWHoDrJgUSnwf6+b9ew0W+qV/7Qn7qTBezEABFHs+PTADYQSzWpI3uwAfu7QhBKkkRo8G
KpDFPj7G4RDGh/TdrfyFD4fuxv2EnEnGySnbxeXvJ14yU9WoFU+twzJ7681gHu5G79fgvlruto9/
XvfI1ct2soPCh19pm8GwKLzEpQ+KdTSz12LcNtr2upVVv/9jRayttC53wHEQF3uX0a1t+6jvgjrc
L7kHTS7JW33VFoqGIDizQff0+zxPdq8DeQOoIyEAOXgQUDgCj2Xkna9nm+ljvYV/PePEkhCorNHu
SNk4WFXzbr6axvf5bw7HwfQ4Ij0UeERlsbLMR9VOWvfJ+z5YmwmDKflX2sugiesb9seK4G54lCaK
lWAZOt8S7zPVd9Br2pL2sVGa/XU/EPVp/gkQJysS3K1BlwHqDLBlF949ig8+pEpumrIIHfMILY/A
8O6crAKM/yU1QsdWNon6nlrpbpANxwht1v8O73+rFpkGStZ0rOnhJvgEBKYW9rO+bzAhTt5z0m+J
lgZOfdNaKiBsoUok6cjql+fPNogyHEDPDeBqQUzJ4m6fdvuiD7xKCSwy7pxp27tbVToALTMpZAx6
Br5MZxzqsLInf27uVei6pUDnOe4z3iw6xvQxACWJnauB7GSZQs7gphC3z2cs03VZYOggSH7l3S9H
uVUwqSHjIj0vgF8eqHAbO7toPXBY1KGVlkGa0I1jyOoPvyn2Lr6pJwsSMobBsBM6T4hj05BHmv4z
L26zorjzvMOUOYGttIHjvc1TH84lDbTmGXMcW842Ch03rkZ8avzA7W2rb5Jbtezjxc9alG9ReMWM
nAgMUgcVQlNmUYfdVtvZQb6rVZ/HQRawrbYFjXwX9KPkaC+DhqkusyNg5kHj8yKhrpxkNNBJo6Fe
ho52pwFpMWBWDqpdpfUxMM1ysssUB3DT4DxcRuoFN9Iny5lBlk32JtjU5xJPU/qpUmVg9Ev/QQUL
tFOo+IBTFATH51/dHJImLbFygtBUg7HMvPcGWd/78j4sJkBYCmYMKFeL6dEIoDVozJV8z5xvDdmn
o5/z72rebVQWxHyWHJGA8/y9b5iD0cHwv0i1XrTsHIvl8Dw73w9NeQ9EF8jJdDztoZQwBNW4bWkw
dUcnzr5fd8cV1zgzK0Qag4HBxey9fJ/Pu8bdKhXf6A4B1N7Pgbq/bkuoYv9eo43CI+hOsEawiwu+
AfpNG+xnRrY3m2zXZ66f8eIx58vAo1vob4muQFTpraclEMlfrtteWeeZaSHg2HZFUjvF9uo2elL6
zut+aiPAf8SfsbvXbS2B5fyG465Z0BHFmNsyvSc4J1GUQR0gWb3vlGGj98mDRel3CDS8XDdzmQ2i
Qo1CJwCT0Dx3xNxpoYQZPL3HiETaPljJu2IUAWDKXwdL1n64XNA/CF2IFwLpjP8/v21KU6ScprDU
TOzYcs3PunLHJ1vyoV1dEIDA/5kRchsFqpddrebZvnD6Y8G8Te9GiWoXPnVNSW5z6Q5gQ7MBW1iE
by89EcenVkWdZtBqQR410kOsugdqZ77WkB2tzfD6Ua2Yw8AXlHegv2MhRxE2sM1RI4rdON2DGOMO
jLAPMYQR7MZBxQttbGBRk811gytbeWZQ2MrYo7PBTS/do0XzPGoeAX9v92sYotHt3A+/zEFed7I4
IU2sWzvlTummeyj3LthdI5g7EtgN14K4dTauPvWBo7OgN0pJ8FrxS5AzoD9rQmFXv5AvztU2BWEs
tZ5SnT/nehuQAsLidaZJ2turu3liRwgeOs/R6pqcdB97CXAbuRHRWosDr/vuubK289qaAKwFDw0o
OdF5FmLkkI15r6h1uk+p+TTNxX1VWjdQr5DUbS6/bpiRBbZ2efh7mHERzNhNnfWtm6f7DLVjHWww
s6bfcCiFaEUIuXR/HmQj2mt34NSisIkUiYlDHZru7Sa+ZcSw/aTIA0wcH5vYRGns/foNWHkzYIUQ
70V+YKK3JmJgWpNkMed2uk8G676Y+kPceUcNeAtkdgCxt90ns8viLS2zKGHPKtE/96YjaZGuOc7p
bxC+riA16wkHV/x+Lq3GN8ATXpjJK/P0l1n20bl8MizLRd4A4A+Q+uLzE3OAoPLPOUJM7twpI995
lf7N07lvdVwPTGMoNjW7Z0Mr60aseBKUM4AyQiBFI1jMkxSDVwkr1GSfQW8mHrdpPd4YceN7xY+Z
MV9zZYO09mWxDPqOgH0g6KBziirx+efIsGIAaJIJ0qdWs+h6xU81GTZF8aqBjDjTN1MRsZIFTqJP
mHdS/aF8G5PJ7xUe6Jz7CpteaqMOsvyuKW5QF9jmcxfOmhHl/Cev+60Rzy9J36NeuimnMAE4p9Ka
F5S+oZ1DXjUDqjBMAyfDlqok6Id3rzGDPOv9kZFNq6DMpL1aFmSu0ro4Vna14WMb9GodUCXDzCJU
Wwr0Q1PXR4flxkGpzXW+ELfE3LgdKkpxM1XHpnlz8cy8fiNWIosDgBZIkpAvg6dIiNONq6QsM1JI
lKnVpqyiOCE3Vll9/MtzauV3nntS0YHHF6SZqRK2nbU3tc+Vm+2Mqd1NrrG9vp7LgIL5TAOVI5C5
IYKJDSpr0MHL0WZeSJKdprXbJvse62gYmSSApu51W5cXGXPwyOSADFuo+kRGhhZSQo7CsarUBcs2
Qb0U2oZeH28KTZGYWlkWqIhs8ND9Q6KyHOPJBlJmgkPFm+Mw0anPkhCanNAHDAxUAFKJqd98CGeZ
qmfiygIKAI0+c/ncnNtyBozfG47ihir/OgFVkW5yNMyZ/qPPXzsa2ubd2JcBgVAbtCKt4WnsuK/n
r7UpgSRcxJDld4DREswxoHW5ePwkGSQADBx1iJL7tk21jQ59DbvekO5mtottVny+fpxr9pZ5PQ+T
e0ApiCUdtQDD1dhqblhCsM002KPK3mK4kIoai4W8pWhY+BcWfxMOgGgDyspCzMJo56x4te3g/d1C
esDGfA4oVrP9aHVIzR6lc+HL1/T8ZME1AEwmCM3hRheXnY1GkiWl6YSme2eyfekdrq/n8r0KEZQT
A+I977zEKYtYd9D4aYMY4XWIp7u6KjeDe8CE1dbgxcaKIeM8/Lhu+eJ+LIaB8XEXmXOk8ILPTrye
YwVCQGGv/fTiEcJ+1hYCzkE35NvMyyRX5OLiC9aWv5/cxrqtAYZrsMykmAOXHWw0v8dyx5BnfnhZ
y5MRCHuAPCCetiz7xJDb45OxyMSFXYH+YFH4MUD2lnpM+WOq/rpu69I50PxeXAMUzQBvie9wCNFm
Zol0OoRO3N7DtSO1ZNtWLOhokGkYKoIwj6EL/fW4GPO6HkwzpPhakpHdgul9d30RyzmfezgEApfS
z1I0AUuOsGHGZFnZgNAW2uy1SkELC81FBSJz/z8rSyQ5ORa90yzPo7YZZk39ZnRhmlLdN5Tx03Uz
F9kblHlPFyN8m/W0Ih6KWmaYJyH66Tb/SqtvDkgzINc06YHjSuzZa5sHDSgT+iSAf4qvDM4xWTeV
8LYMegMpCxnIDaZc9XtkbNdXJrO0eMrJBjKIwXajipVpxRcMqHJjX2umX8paBCtmgB1CCgxQ2wqE
BLdYSWiP5IbV94MHUogq1N/KPvn4as7MCKsp69nRodeLW9oMachNumgcFlqQqcpjOZUfdz4gIMCO
o6FksPCcne/djKawx3LXCDkYUzwWb2O93c8fQzvifQR5OHUhTMIoEQYtxWjQm0CRWqNlhDYnj6DD
+NWM03aErm8waoUkB135bJwbEzZwcNzYyvBoCzWefEkKcFIb3ruVz2FqO9vB+NYR60CqY+3pP677
4Uq4OFul8NlQWJ7EqcLNkFfeDi/AcIzzG08ZN9fNLFFHiEpnZhY/PXF3XU+VnqmTGboaAtOxq9Nt
XqF3E9horV83dVlOFQ5OiIA0twaCNNIIOzIlLJjyvAl6S59DXlcgk+6Bk83x8Ay7nr026IMo0Ghg
jSvTabxMppYjdSDipAHAABDX+ZIHBzMGcacbIbBUA/3Zuy+2+mkwPmXKRpHREqyf4h9bwoOa1zSj
am6Y4dxyc5PXs7spOEZp7eH79c1dO0eowGCUCtkheF0FdzEy1oOUZDBDM8d0YBJ1UE7VrF0xPnYy
1dS10LXMOP8GHC/Mk+f7lwx2MtBiMMLYiJL8O9ALPjNucCcksWu5WqJrntoRPmWuhm8XsL/LB9M7
JEW1MRVTcr1lSxECFr6TKV5iy65l4EHLn6ARsrGZs2lNGRxozen+LAZlgPNNM+o4A38e08NKRylF
XchNneI4YPYozdibUt/lpUyA8vriLNHP7W6mc+wwMyzM7BHdocgslNFPE77lziwpHK35+enyBD9X
MtuFlMukh2rMAhT5/bjJt5O0Mbi6JAepB0pHC/hccD2go2NwYlAz1HVorzmJH7eq36EMXhqStueq
851YEpxv0BjTiVKY4YRH8wDsqiYdelvdM9S+gCReumgibJDq3IkHDBiHczdRXy2VKiDp2PtdNclC
3tpqkNjiwWyD0PCi2JZ18aRA99sIi8F7GbNpZ9gfmyz556usu0jPQNCJT7M4Fw3FA0xEUtMItXqg
Bx0QT18dwf1Ek/Lteqhbu0qnlpbFnnyyhmbohslBXMjNBFo3nl6FCpmIr6Wz4WMH8oB60yOl8/66
3bXzwqMfJe5FsOjijTCCMhjv1skIh5EeJ2886DQJHJmcz9rqjIXmFHpyC528EJLKFJLPVhFbT32r
QNtZMSEJPWi+m95DO2NvFRjZqYkMFLZ2r06MipN33jjo5YIMC8um3YxzDTCFdsNMy09Se3t9F9dc
0YAXog8On78YIEk8HFq/JAF64lSbqXLiba1zGVP22lmdWhGur64wmygGYp9FPD91mtCIf7bx8Bce
cWpFOCt0WLImRQ8tLGl8axnZhhRWqFqSoY3LzgDyJug/QBrZXmsbGQnmxtD8sJ66bX+rbYqNe5gf
efBbXWCjP10/n9WdOzEm3C64OOuz3NDDLu1vhzLqR+2+GWXvkmVnxG87yHyXyRAT8AHxva1MutNn
JV70FZDSsfGoA0wCr+6BbO7MfY5phE6C3FtzcQzRY+4TyNFFmuU8aihWRiyi1FgXmbeWmt0xl4VT
AkIYnobXt3DNxQGqA0OE50KrRHwG9R0G2YgbG2E791uMu+14J8n21g7pxMLFXEgPQTiPtXrYWz+V
yt4lzg9tVLbXl7F8TMUzsjDFp2O3FnZ94WProihC24QaoTdWkMrhQU06v+s+q+9N/OH+L1wc3K0I
rnjQOWApOz+dsoc8rdEjPdL1YVu3bNuU+5g1UOyUxZ81PwApEEh3l7I/hpPOLREVVOxVh7qLlak3
jQFCNz58rbse6UR2uL6Ba35wakq4SrXBPHUAt0M49tmGG8OPMSESR1h9n57aEDbOsVLe1TU3QoVP
QUXqbe5BWYx7YeZNfmUCd07mfe9lABUTKPZ8fIGLe8A/kPwBCX6+l40y9DTGeEw4eFbQE7TUjI/R
kvyTVpyaEAJ5TByNzuiohGYScEieqvGxZ7IO3dp1OjUixHHag+YI/+Cg2ppE6ZhCYVq1633pxM1f
XKoTU6I06BSbI1h+EIY4N+7Bkk316blVGY5s9ms6ba4fkGRhYph1OvRY0ZlckjLLb3t922rJY0K1
v3hGnS5KyP47lvIsjakeolUSlBmUuUtlh2L6A/ZVxkq1viR0t8DZi1ghdtGQ+rVmsUSK1GTAEfe7
vi4CDZpMf7Nzf8wsYeQkySSpqmRqR/Bw10GUqCsHj9ioo8oyiLVoBFwDSEkWhOUFm1BtKK0xlpUe
GrNyTLOQkO5TnCj7gsvI/dbyylNLYjDK59GhimOERpreeIQeqv7YDuzgFXnuV8zbYvxGsofmcu7i
F+TU5nKWJ5vY5hqfrRmfKa6PVQkeLy32WWfOvlLp8cGYKBj6CvU1sauDaU4Yf4DS8RfVzciLYmbl
TQy9Yz+F/NVeo2a3QbPmpbCTLqwonbZs4s6mMEsn6CsGcCqbPvN2zDcxIZtStyu/itvCzzGIuuM6
PQAauR17+to7CUR+zOEGAgbvc5xQzAi05aaMCfcr9NiAf2PfweqDFDjjW5U1WuBhHEpyL9cOY0kQ
oLKMXqYqllBULxnnsnB1lM8r7MhBMSElg3ncT55yGGQNqLUbc2pMCKFZgo/ohFAQNqO+KUBvYbEJ
j2Yu+RismTk9bOHGgGuv9pwq00MSqzve2kpQeMaXuhyN3fWruZaXnBoSvjqZlTuMLkGtJbe8C00l
81Er8gHHC3qZwN7q/cTlhLABCHCA2Tr34AaQCHtG/T7UMg+ACfthyCH5U/cYOwIm+/q61pwCI/X/
2bpI6rIZD2vQ3oWKMT2oc5X6ej0UPshxtg1QGLPavrBO/ZvNRAcPMMmlFiqiYWjXQOuiIXAO2n83
NR7w1IsSAxMKbFR9s4r31xe56iUOeuZYKe67CEzA7RuT2kLAm4YJeiFow3btHUk/jH9APgki2P/M
XMwEqRZxICtshInq7RuwMTXOxqEfJtTAacHQ0goDMN7V0DoUislzWZo9JRqes8W4yy0LvAjPXS6r
Hq6WzlG1BkMIWpTItYRIOip9qSUu0cNEsw89a0F3wh8zM5qMGWXs22wwDxXJln4LRkKnv7jZp8aF
m22Sskh0TKphjAviK2YWTC7fJrKH59pVW8RdEOiAEr7Er7PZIXxK4f4dNEIB+TcmsrO0g5XIVAbW
AsipJWE9rVMyVYXEcDjEyg1pK98xZhB1QV9bcYcodmSCoMunVfwMntoTAhYH7XLbK4oWgs77LqZu
+H+kfWtv3DjS9S8SIFFXfpXUF7Ud23ES28kXYjJJKErU/a5f/x55n32nmy204FksMAtMBqkmVSwW
q06do/EtNrXVzUNpjyxjGkCYKSY8XiVUcsT4Qpt2AsPHcRFawMWTLSTK6lrQYoB2MeqFIDe5DIiW
RiFdA8jwQRsm97OcMT/Wyq3K/1qQwCDDOzvGohCuHKphyjx7qDtycLzp1SbTqZDFnpnZhl+vFSHO
L0YluKdt31WDbeBQedXBwNuJJM03hzUBcrK3ysP7CYy+ZjU2G4F+bQ//sQuC2ss9BEZE77MCtz/k
u55kLx6Be74dZdc83MNYLhwCPMjXwtYalW4z4pUxTcWnpHR2qCF9KybvsZRzeSR6sTWxs+Z/5waX
JZ9lehmzbCDTcSdrE/9C6pealPsyl5+mYQt3suobC4wOgGNgKdQLZADtKiTBUFwRvb0zqjZgehvo
8QZJ3NpdDAZfjA4gK8cUgRJve4vWjVWgYG5zOxLDFFZkehibFwEu+Nx51bxs44utLuvMoBKTXKeE
ZHCCWkHtcddvjeSxNptylzG2laetet+7+jjIWUAqqZxgCNRnHZXSfi4aBFq8PvSjM/Bid9sDt6wo
DtGamjFOHdYDQttjzg5J2X8UEY6b1ztbh/KJJOJdm+COP3jilWpBVtzLyvSz7439KZ2eb69m9Tyd
2VK+jpkViYT0t3UYMCQ2Qp6ze2GTEwwsLPotB18t96KRAoz7Qi9zBb0bjY6wydD+W+5Nd+lB/9KF
S7mXbpZ7VzOLc2vKh7Jzb5xnoEPRoUa/wSq73RDPkUt/ksR54F21l/lLbQ+PevMpoRvbuho1zlaq
fEI94x03KTAOmV36bXs0gSGeqq/av8niz9eofD6dxiYREGY52JDI5kcNKs70xeNbWdpq0ECODoYb
/JOorRsNcxeTtnhJIr5l2sNkfqny+9Lufc8+ZEho/oVP/mNN7dmkGXNmN0HzoaOvpiV8Pf3p9WZo
w1/St9umVg8z7nsPzcoF76dkF46oNU61JTiV7CCTR71sDrctrB0w9AyRtIOLF3mF4glO0VM6pkgx
CzaAewtyT2+9aMMKJCDen9umlr9KzcbOTSnO4Gn/bR/G0ju2RhWQcvg1ulscQasrctDGA7ktYErq
nqGR6IyUoyNeFXnqD+hw4TEFeKllBGlS7QnfEpNbWRcUQEFAA2wLmJRVWJRlJRqGNlCEy/v6d1Yy
v/IayDh1H57op+6FHSVgFH09yc7GwizQ6frivedqdjtWfMdw7s9MGuHt77VyqjAkAlAwxqYsdJGV
+0qPob5QVcg4IdQZUSQ0/lihHzFjYIJUb91UPPJ82DhbK4FpqWfjegSA/nq41eFtqqfjCN0ZRgM5
vchm3GHeynelvrG6LUvkMnFyZCdTw5pRoe1b5s+0fdIT8khKWoa9ALXE7b1cOcgWOm4YfQEFsmGq
qG47kTRLQEl30BItQtn5NPcfU+p8fxAD6Aw2JLQr4Y5qEKSgtJvQkiAHtMsxl9sRnxXyb4BDNpLo
Nbc4s6OGv3Ec7KxlA1JcwMZcK5D1F83qMCcVYZ5Cbo0dr24cYPAg4DbtRezj8jM1Ml3k6rAqhoDr
8nlP0o3+5NrxBcB5mfGEuu7VdEiVM1lbhW4dWDfUe3fgFoixdBnGc/H1thO8f2UlAuLrEB3AEywH
z7jLxRCrmCoG4tZDLMHEGRtteYTUTRUM3hRZcdZ+6516PxN3eKb9+JWzJA6NRj5y7qbh0NMt/anV
L4nBVlSgkG5fvfYMuyOiEThsuv6d5Lteg9QSD9v5WDkHU9vqWa3u85k15cCZecEENgsVdx2zAGBK
HnHPjJ21cdJWzzWGRMCPZCMTUAHLcvTwEhoRtTrokNGq3mH9odDbqPe2EvqVmwaCqLhlMGSAWKWW
8MAtQkYxoMqe23Z9SAYM/uPo+3wYO7+Zqn26SVu0ZVG5QienykyoyJNDZjZPgj+SqfiqOSzI47dW
bNXK143hzC34fJR1FW81CWR2Zt4ioOiLEf1odoU4VQQ0WrLXK18W9kZoWf12qKIYLsWQEWYTL8/H
mM2eXvQZej/uz5n8hac0BoMPbp5v+Mh7RVc9iAtMAINamEi+yvSLztQzq0MM6z32NIDlek4qKF5P
zp61pAq4rCM5ZTmCmndoGoy+FX1zmBiqtDK3u1OSNcxPNAMPnoQgU7ISfPXGdY4G2n4gWARViV0N
Gf6dtY/bOj1mPYGSJ7P/AoLI2sXZpKPEoX0W0B4A/ozub8eZtZMG9ADSRQzwgd1Y2cZY5klVc3Sc
XN24N9PsodOmz3nWb8xirZoBRz2qHSgZXdEKFDnVrRyZ7yEVVsCbX7njHC37X9SK0KiBNNIywGHY
asxEcwxkvnnmPc+GA2XQxPfm+C6D9kf2VnRB/UMAhfHx7Tu3uFxJZyWVCXw9FhEA4lCMXBqen8k+
GLcIyC43D02NRaQA1TxQFQF3cbV5tW3UNhS/eNQ7zp3k5cEZ3HDeLOgpV867nffpcIAPMcFmOssd
cLaYVE6Yiq+yJOqb9LGchh4ENvoUuKLfd4nkPmG03DVJbAd06U02buxbMcQrpyxheyETbePoXZb+
/u/34ImNKhIC75UUiVZyqxxwzURu6rZBgaNXAifR6dYYSt27073mk6mTh7xjG6P5l9HsP4YxkQk2
EXBuADWhfNUY+JN87lgcDdoTkQcN492mZH7GwwyKfLc9aNXWuyAoKuoedv1y08uO1hAisJ1jZ5Tp
jlj8mbV0vOcMr8UaTNgP9VjpH+LE+M/6oE2JbAiEFR5qt5c2SSwmMea6czTN3Pu7GryO7Dojnb6n
RukeesG859uLXPuSSMlAMoxyIAwrBhskoSV3NedY8PIbBibYXtf7uwFzAwEwr8OuKVpMLsZ1sydd
Vf28bXxth4GE9yim+9C3eJ/8PnNrs+bcpg5Po3EcZzRGxqykgAmQqsvfKuDb2CNcr5O2b/DRqr2N
73uZOGGvMWmDQXbcHUgZ8U+lfu1iVJnb1qQfWZZFNo3y3tj3EwkL++iO30S1VeRVwEbvBpFyO6BE
BEAQfKeK8zJi9WQAiP2I/2BXjGiE5vu+fbC8NGz16aCJwEh/uphmur3LSo3qP3ZtYGERrnBw0Ke8
dCq3EuiLVTM9ioRUftIDJG0RKfy4E4eyBwuq47QP2WB9KtHFZ5UGPh4P07i3f8XVt0YRbGFnoMuG
g2BJCWGG2TtGWdhoJ5pdxFq+n2ksMIIMRlRv/JRkbONeW7GHeV/sN8B3HsBxSt4jW+5oAlrnxyJJ
7ocBosHIgw6gKrpLssL2Ide3u71AhT/vfZsvLCrbnNltrVezzo4s1ewdMZodL/geFa0/rKoDNHTD
0hx9cx5K3xqqwCY8ZGYx73jZB/acgYvG3oiWV9cTEnWwckERhlqOjvHZyw9vcpfgznUJWhb078pt
wM4yxG5Q991Wj275m/5JxbB2ILoxVb5wWSHnw8jzpSU3mVwrIVxEM4gQh/rFS2eUnkpfGz7f3uVl
E1VDEFkE9tA10cZQA+Q4oeBZYhgvcpIs8hLrbhw+xlyyfEcCghm8JMG3bSErUjzHHNFXEm7uguFi
gQ18MXrm1+DT9eRXm77cXo6Swy7G8JIEdy8Sczxz8Ni53LjMcEFioLkQRi/NvTdP+wpVC0oQbvn8
akwDuGH7H17e+Z1r+TWqUfgloYnUdBhkwKHK3cpdN3r3/Y9+7vceXCmxdJR22mfJs7Dq57AGywuz
R5+aUwDWyqNGIDJdb3FfrwU36DQse/c+ZKzyrxCwq9T4MOyYiSzCHC3xByogk5veVVZ7V3vgxcB4
vyH/nu38cHsTlZL/f0/eP36+xIKze0Tv2nTWtYaBGis+pihx5XMC82nANXIoCDnG5BEvHhTHIfjo
gtZ+3gLMr9wlFydNiW6FlZYdJp/IEfeV1/4uilqrXQgE1HnS3tPO8chnG3xT5letZ7MWVJbXuFsV
7dXfgE+AKw1RFrPyl7uA8ai+tdD5OMpp3MuMAQveyF9m3J+aAkQEg35gzZbu8nVmuoSYM6OK/1q8
HMZhKsHPicozQJ/IsVFLb75pVhH04HQnzAo6V2C0/Y2n4ERJA3fcAhsqjNv/9/3PfoRyYpnDMyMl
NTkWph7EJs4qlaA66gofCZzp99Oj05+qYQx195k2Tqj3B1yAfmH8teGIyxZfRCdlN5QrYNSTTiQl
fgi1stBtSj8nz7WToBr0bdbeutZ7zrg4dFoZStTmbxu/yuQW20gbAdJfsDuqItzooZ+Rig4uqFmn
zvzeznfTgARdPEv2IEyU+KCoetvk2qG/sKmsdzClVpV9Q46sLb926REseCCGGP3YKj8nGDU3Y+to
Jc8Y3two963c7qjCAs+zdJkh+qPkbhVIpWhuDzzyyr/17FiNSTi6bwY/TZCJub3Iq6vNBMwdiohI
oBbiMap4eGfMcpowQR/N1THuXIi3v40uhkiqj1/WuIpR8sVsFJSXTeX4xgXQKRqHnaEw7yumh6IF
fM1unY3ESPUT3J4QTUG6gacrMABqXaEuunxKpyb+NlUvk/Um0juQxqEr/xYXhzm5q7qNK05NQkCE
b2JkBKcUiT4uOCU0TtDa1MrG5tFUs3ynu4UVelnzOurtvPGl1Nzg3ZKLbGeZTMCY3vIlz64Be4IK
p+cKEgmRfEe0PbCp2uiaq34HEwv5FfhBwV690KhfmsjGhbU9N+NIZ9VhHpBQzvTkjZj6lqg8VVtE
git7h4IuHB1gnqV0oqxoiou2smw2Rh6kneI+u2v0KsBP2N928XdE0HncwrLAsgKskPUfVJJih7mF
V09JKqMidkQ3+XHVUm6AQstts+euSjoSMAMZSg66kpSWqJNxBoHGlA768Jg1NAGLLcYX0VdiueWg
HmF00O2LeRyzoOlTmeRh4oCtwwqzYUxZFpgQe4FkVTmAJjMBJbgR5dYgycbXuto+lHSXhXlwB/xP
FWBMTANDPomLagHk5cFId+cN9ve6S15vb9/VAwvcZBd2lO2z4RCujTHhKO0RgXjte+1e2F5QDP0e
ZE4PmfWblvuse+J5vhE1rhxyMY1cFbg/RCjk35cO6WnQkaOSisgw/07N76i3llBaK4s/Ntnq6l0H
DgptaTQTgV9DLFL1Z4ek1yFeZSZRgQvWHl+z+WuNWxTCoAEed6FTHwaRHm5v7cqRpovUJB7NCB2o
tV0uj7g5G3MXJa2yA1mV8zmD6NltCysbiGEUjBFhQcQCPc6lBSfummkcNOjckOmzPZqhJ50jpFtm
v81J6CZbY+UrPgmOYYoyKHobBrbx0l6TOkKrdWlHXqcdOKOPRld2IWYUt4bzry7nRWAH5QY8+xbk
6xXRQJ3OXVtmjYxA3bQfUIV3KmiCulXIu/SHaLQwtVBXvjNF83J7S68+Ggw7qFh7gM+hAax2+9o4
kzadszpqm3isSDBnVVFhTtFKBN+4zNSc9/3knbm/kgckU1VO7VjJaOrZX9xJfzsllLLKbAZ+rq/b
Q2rp31LMJm3g21ac5vzUWcpHNCRtx9LBUXCyipV9KGoq2YlOlRC/pM3s9BmEgKP7ZM3MAE/V7e1d
8aClggKUKlI9oH2VaKMnOUbc0e6IKPuEpzjYeZOdRrfaDytLdJZeLQ4GogpQ05d+WqZAOYJIKIvA
VOPJEKrC1rivkyKHJitvPfehro3sLSfV7G2EtJVvCmA7egVoSqB1YivrcwfmZk0eg6R36RwBNjAQ
94lYfxJxMt3RN0Z9IwRsGVy24ixvqIc2z5ICBmlLfWv6ajfEdxp0+cu9WKaS+9+3P+BVIMX5QBzF
JDwSSghWKs+VoQZTbwx8ZkSH8YsLJhfrFbMf32y87HW298a/22oLVrDs2cUFD5OAsy5j8Si9oSh2
uUSSuWXeuVhiFXdfTfq55UYIBEDYyK1nyIrfoEDvImcxzIXUVjkaHmflKEQto5mZPutJgPEhSNFm
GB86kvHX7Z1cWRYq8wDUIJQuKpHLUTn7cl2nYQEAA0dkhDTekcrfvRM00B+8bWblxKGuAfVEbB+m
eS3lFpK6meX51NhREoNKPPvhQXPL3brqVrwQTIGwgRWBaU9tkek8QcfGhOCaCYraIs3yAIpl3ww4
Y1hP04m31hh0Xl5uhLKVYI1l4UoCqQ/WqN5HKUOrXYq8RDR5nO23vj9+fO+WHBZZOar8V6MXYkrM
lqWeHdHMq0t/1LM4mtoSWBOA2ba0O9Y+FBqm8HHgBjBwpISOQhuaIaF5GnnITnOPhRhpAzJzi3x3
xe3wpCHoH2DykFjvPJvnbseGUYcqXxrlQoay50e7EUEp+U7fLCytrAghGJuHj4Mnm1pYbS3WtpZZ
i6hCLblh7qdevKE/sr/9kVYWhBcnWHbBFougrvYXp1Gv4pzNcdTl9Zde+zrJ5JtYMGP8+8cNnWfk
izee7VztIf3BeRWRnrsvCftRtuUnMSC2ox1829JKHLq4opX7C7KPRc4dD4mxPYbUenQtvpvIi5m0
vr6lC7qWai2JDuSOEYcwDqYECM4yzwJFZhJ13vyFTndC6FGXSt/Mfo2W5XNS7QVS5XjrcK3cJBep
gLKdbsFnq2VxEtk1kBygfdfp/ZBpfpV9H0vhU3rPrB+393XFIS9MLn9+9gULLWudThNJlA6lDHlq
62Ctja2QDN2325ZWIhM8Hy9TwGYBXVQ3FXWzEXOe9RQBmA4kxnw3jjK6bWLF7533axisewDDqwfZ
y43Em6s5jTQv6qdfGeZWB/Ne89zwtp0VZ3QAwUGdH6GJ2FS5FF0M8OqGdNMotn/ZzUGX37P51aJ7
/jGe9+V5hnLYmSHF60EZNbZ5YSExNYD2Afd0RRZOSRl/NswvmDbauBjXHP/CnpJXjCTWJ5SzAEyw
/rbNe+LtoBkRTFCP1R+4fcTEMNk6bCv35IVJJXvS+9RGXUfimyVzZCelP8c04KUXNO1uHL8Ww8YF
ueIjQNigOY0nzTLKoji85dYur6ETETVT1OmPWvyYt6jL9V8/7CIXZpafcXau0DWYiyqnRtTXvfOJ
pM5L4i7EBpNevYyZsc9dKGTcNrlylEF15wD1hrUBZb0cwDOTMw4FsouUoPntuMc01X+gLDPA/a0t
P7neQ3C2Ap656JcAuq0ObNM0bZFj0yxqZJx/LWaw0dVgnmJgVudVNDTUm4Lba7uOjHj7IgN4pwaD
DIry1YZcFyO1pBkl5gx+l30MlRTgkv0Oij5aA0Q5JUGpxRtWr3f00qryESekj+lgOmUktHvShTlI
47b66OQ6llzaWP787KuNzjTETaHnEf1SR9lu9uMQLd0o3YE3InACGYpvAF2/QAIRSqN2tOiNtgce
xof6sKU7ujjI5asCP4UCzk4whQIokPJT0MUyxr6xrSjVIdvLYyN9mN1qiw9oZVNRAsKzBbB8sKCp
CEbWzUWTYV4kYhCtOA4pK9DxbMsowVDt7rbXbJlSToQ2MWcqbbuK+mzP83tzOoH5/7aJ6/CFFZyt
ZvkJZ5+vGLicPC7xEnNG6Ru59cOsnO6gD7UNVAaHjKSuQW3X2ELgXTXJ8OK8MKz4Zj1jytASThWN
GM3kQ+czx9473adseHU08Pd02U6Tn3qL+yItToAL+SIZQEu9cUTIEp8Vp4EmFMr0BpJajLArTmMz
HYg1bTYjR8yBq8/hqAWEPDBrR3B1mN4DWP7xhuv2DarN+dPc+8Vw7LMomw+WfO74U1uiQB2fupr4
MaVBJ+eNuLgSrS5+oZLNeWmueY2EF4jY5J/Rp6CBzqv2Jy2HH1ML/o3bHrFqzkCeg6cfatVqcOyn
ITOZDo/AqFOiHUz06ztjl29dMCsREXUcAGJQWMHeq8VwB2BtztrZjlraNYGr8d1AwN8xI7myAB3g
1XQfdxhEiT82WfNeMr4wrDie2Vh0xKSPHTmz+OJUtXk/GGw4ScaGPx/fyfMlKq7VdUBYUZGW0SS/
dPSlTF6d+KA7X29bWf4W1YHxYEYHDfx7qDkoVnRjIBh/x4s2Ld2vM6CWVCQ8iIfpWEt6D8LlDUzg
WsQ4t6e446S7MygRBjuCdiq/K2vtvq15vnNa09qxPAcTdUySgJlkC1CwFg0xiAeWX/ROkCcryWTr
arZhNdhOBIW7cVEyaac7POA2IsKa/5+bUXJIWbiJNsmiiWh5aqcvLsWw5ismJjZO9epnQxEHkzso
Z9oqF0kGGLcp9diJprm19rXQaGCBLyToJSQMcp47kcBw2Ifr0yiDo+0I+lg8LwAmuoz2YiKlzEvH
jhqbgWkn2dcMRTenh0z3S97yz1SrNnZzpRl1aVL5amWsF6PW2ChWlcBf5VVAwYfap1o4OwCu5hpP
/bSZGz8mf+qsfdTox+is/u+8n61Z+Z6VHDvWF20dJY03Nr6Nun8M13GT+DA7LAVlCSgqNj7ulQ/h
4QMoMkb3UJ0DtFJZtJAl7pUxHU8uBHlsbT40xABKF7D+DuwzHzz/ii1lfYl0JmmV1XiydPGImPOq
DdIJmWM8tfkXgpboxhddXRv4bQEJWJipXSVjGFK7G+o570+o4T473AkhwTH7RZUGmlk/3V7bFYgR
Wp7Lk+D/G1t+zFl6knairCDS1Z361g5FModzTUPPYiCHP3gcOEU0F4GThURvgCGWIDed+4w9usOn
uM32t3/L1rqVONtKYOOER7uT1uY7BnqiZGqPuvEQG8X/aEmJsLVhCqMwCuxw/zp7n2v9q95ExPl8
ez1X4VTZ2uWCPttaNxkKHI3FyuSG+UAxtu3gdHQb7ZPVbQP+B/zsqIQC8auYiQlEIkXXn9ou35Wi
CLuyCvEM6dDK+BcLOrOkfCDgSPS0cbGglOTgZWe+O1U7gFb+RzPK17FMPmRW3fQnDjoTHle7LDU+
9Vs+cF3KwOdZxCRsEH7oKOUp+zZkpUToGsYTQOl3DfTAiirzO8C0XMBjeqN4md0nMfxCUvsv1ndu
WNnGJid558i+P2XdX2iBP8bzdHCqLQmQzfUp20hszVuGcLCNoj0OWfGK/Jz78yC/xwVETnAHpz5b
6H7rF1LM3z/uKudrVHw/G93Sc2cxn+YUdclUlF9TvOuQeLbmRjZtwb0vsrPLz6hSV3WmHEejnfqT
IVFoI/JkgSXrf1qMq1w2UvRWpZswUdhvTVKGdNQOllF+tIC9LMRAmwFNXvAUqHCLlrYgx5DYshqZ
XUDrDsRmWe1nSXaymgG6ccOWiywecLV1ZxaVi0byvOyIPfan3PnpiUDTvLDyHrV0l1RPzbiFT1iL
U+frU85bI406tUrSn6bZ5DtbiqdkiD8TDQKwJsBDtz/ZcoZuLU05Y9Vk2ZWeYmK7E68uCdsawmba
Z419wWTkhndsmVLOmQTKzWLUgCnavjZthwc91JyFN3023WGCTof2L/KD841UzhYOU21j9BkGodtO
bXpozepH5iSPgEVtbOPaFXZmSk1nGwPzhzPHN6vc8SXWvltebQUsGf/c/lqrroF+IRD4mLS+Ghcv
Upd0XMb6qehN997U+JcZEglf4J2lr9u9s/HFVkPGmTnli4GkUrT9hMjoDdWuKO1PIy6Z2yta3bgz
E8o3qvU5YSPDpWyM4jMmAQ527D44SbL/n8xcwRPnIbdGDAKcnFn7Vlvmbsb8aBv/um1l1cP/WcwV
v9iQF7ZWw4rmzM/62AX4XjuDWz8N+cqtLRDfxtch5DKfkYbABDFK4acMGMipBINUPGzJVWx8nvea
1Vlqxoo6HuICK7Ir9xcDk6vbti+a2Eiut1ay/PmZlZZm3SyXfYu1sgKcs0w/ydTe0glaXcsi74ip
H7x2DcWbBUY+40Fiv4h4taxX3Xwum40e4KoDnJlQvLm1577JunQ+dbm5G1kd1tSAohOINtPM17tx
4/BsmFO92jS7poLmEe6lvA/Qxt4nACnPaReZkHSfWPfztnuvRh+IRWK+CPAVUClefqZEh04V1bCB
KW1Abx5yewpmqmOofKM4sOoPZ4aWdZ/5QywF9zpm4kGQ2WbgFokWoJkb3l7N8i2ubr4zI4o7jJ3t
cs1ELGWzSSBcNpY/kkbrfxstx+Qd/zKY83enae0/Oq3l37dtry0Q834omyw5DGoulwukNmuBJOXi
1Iv6BAEBvF4/3FlFloRHDqhmAMYGn51SYNHnrjcnObGorXj8xETymHhFdh87/SH39GzvePbGM+66
wLKYRCMX8BK8kzFCermqphdxXYmRn2r7bwAaDkPj+pQfvC7/jVnk+6GO9xp5Q4Z9zDT34y6DzVxk
EMFAcz3VSHovzy27BkBocPO9JYAeK8otdcKVA3BhRIlT1EC6pOucn+Yh3pWJjYqNIH5W90EOaOPH
s5d39wDiD2qw6A9e7mbb85E6FY1RuSFvVZb6I6C3Zll/0Zm3cTuurwsol/+YUlGblpZ7jUk0cdIA
TWuS2neECJjbHcQgNlKK95ikHDtMDsInFygXkNmKkwgey4qD1v2kx7GGdiOIingA1U/+l00aQwsb
Cj26YpC8CxMCdrxQN2OvDdCRtZ4M3sjDhETkMLhxJZ/sxu4+x6OptccSI4IvuSgtx58wmv5VdKIX
gd7Mo75RRrjuF6FhBMYGHShTzM+idXT5Ydgo63LEPMppwkSisLMAurMnkFKEdL4fW4jqSR4meVX6
EpJpA9eDloJbKsWcwuac0eqHA0AJdANg3YF80OVP4fpo4c5J4xPBOQN9uS+M8VcviQ/q5Y1i+8rt
iafWP6bMS1MzmArzGYP/JygL3CUMlYBMD4S5Rb+0ZgbcotClAQmsZavYlgQz2emYyfjEBnrkEGao
qHWPN9C/OFyAX6CAD1zSMix1uRpLJI0ZD6U41ZN5Z2TaX3oKHXICnNBMNvxluUdUhweeFQS6ECbC
d1KCRl1akP3WWHKaQKW270TMd27HyweGQ/I7L0T+AN4gr/KN0uNkY5kru7kQccCuB1VVyJxeLnMe
82zIHS0+WdUdwK+fWvHbaLaoJ1YuM3gfDhUEwRfNR8UJk7GonHKo+GmovdDRtM/APB5v35drNRpM
A4NPBFhJzG2/T1ueZQQeyuZDosnkFJtgZRdip7duKFDytenjVJl3GL456O1w3zTi7bbp1S10PFhd
Kve4XS63kNDKhoiHFKd4ro+Qjg8bUZwmt/v4l0JpDUwzED1BP0QNKl2jOznRPBwvlu110QWJne6J
tXGIVxJGdHlAAwZSFsAT1Bt6svra7awpObXzU0Zr33V+k0Zj4ERpHuvY7Xa39+79CaL6/vIewviI
oyNiKq7hUGeK0V2PT3mdnzwI0+1MqvE7k5SLHNhsfyudsdvl0vxjZWivav147xrOE7D9gw+et3tT
r+ew19gd7r50D6ljaNDorbhLk+4+S8T8rDnJz9wA+P32D1/dJxSXFj5q0FHYSm7Yj7MQ6B2mp9bN
HrTW20m99k0d1BDj5ITNvNUNW4vjGM77rz1H2ScxmnQGc0p8cup72/ON5q84g/ZgdHtVK64MBCbm
oiC+ZAH6o4RwHud2nRGBa16wO8KqwJjzY51u8a6tmYGaPAYawWeE1tPy52dnlcg8TRI+xKfYguIF
9/MkypyNoLpmYxn8wzzvO0W+EthIBwlFowcePDGmctem4DBK+hkhvBcbieXqdY/7damBe4Da2Eoe
pvNWlxj7w3VvQZHUg463qz/zxkN3e/BlGQdGh5GopvW52FX8PrPTg3TvJrEx2LsWAoHbQn6tA721
0Fdcbusc6yUD8JqfaDztSJWHGeb56y72G5aGhNCvuv2pTovXod3iSVnzTgoEBmI8yBgwiXtp2az4
8iWa5NQkfF/n9S62k0BzCr/xtoYkVk0Bdg8gI5aIDvGlKZ6OjaH3yDIwJ54c+1xW0VRZe8NCNdKA
3NT+4ycCHFXgawK+HyhUZWUaTdLe6GOciBQEaUBsPrVOeTITuRFPVtx1eYTh9sCUBAZbFB8Cy1eZ
igkJtqunB9ACoEE5Pwjt6+3VrEQtWIF6NfwD4VZdjeVKVk8Utz0z6301pQ8189BI1+7Mhn0DxcrW
pby2KjBNgUEFqQUao0rUGjvDrGhTJ0CsWM9GWZnRFFvufhTan0nkv2gqkt3gJg6+3PBMYqodehrX
B2cS0GBOOyjUEPkKLU8zvL0Pq7/L9pBqYQoBRJTKSREVCOg8o4tPs5GFTPoc/wfyzv/NiFKjkLrg
Q9H2yQlT+C+JJ0KP9s8szXe3zSw3jXKDYkYEwoKLqiEI4hQzFZQEAJCyOYgL5J1WfTURcOquDFFQ
CmIZWh8TYQZGwcPkFXRH0F3BpPhVHpJWtVtZFW4iWr+5+dHuNZDH/uq2du+KmUS1o6wLkkkGiD4s
fnIKvrPGI8AtAa1OmfZMjFc950Gd//HcT1kzhp77/faervkHCDQxlAAXoVdC700Csa8sQ66lNeN+
ZLk/9smB21sNt5VYBr4cFHgwyIZhRLUCY+S5PdpC4ydSenem/TtGjacbxk9z/vP2erYMKSnqUCUQ
pfV4fAIpouGLskSCZRknzONz0CQkW1ndujmKCUi8aEA1pBwvs7VQ5LQRZrSeg6+w8B4Ly7gHoY9v
e1t+smoLxUbQT6GOhUzy8j6gjPa0SvActKHKFY9sZ2h9UGajrxVbs0trXmGZFCMViGcgXlPugmlG
B13wOT61kGaAVEgwT8ajaTYbwWltRXgGYmx5EfFE6/dyRTrD2I2rl8kJHHl3lvwZu8WdY//5F7Au
nGTXwIudIGxcq4Xa0Dy1BXXS04DzDJokzbSBR+jLEHy7/aGp5fQ4V+OWBs7a8s6sqlOO0BX27NZD
YuYy5uei3jlkDqX7RGeyv+31a5HRxdqQz2J8E/ify41MmNkUwoy1aK45XmmB3TIQCeisTZLIGJvY
203UKZs7D9xjI9qMLNsqv6/+Aty0oI7DHASi8+UvgL6eBg0vYKHL7jRiSFZ7K8h9SQND/pzrjfRv
7W5fWFAW5D6UMVVeFwaqg7jIqxSYnzqJYs0xfG2eXqc6uasLQASr1nm6vb8rFkEVYtnLhDyxMbh6
uTqtLaHczJGzVIBE18zvhs89mGvw9obNj5uyQMOO2oEN/LO3bPTZiyFPJ7spE5Tik/poxIdOJ76Z
7jIaWltPoCtaJtw7iFgLmwyYV/BIUY5fUvdTA2bQFGWszkz8FDORR73BoFbQxF3/Yv0/0r6zx3Fd
2fYXCVAOXxUs2+rcM52+CD1JmQqkEn/9Xepz3h2bLViv52Jv7Ai4RLJYVaywlhLjAKlqNb/aIckQ
qI0jYiinJyQcNIp28EkfrNDJE3Xrzblyc8B4isw5KtHod5bF/UaTv13Ienyg8q0JRP+eMy9NfrN8
q616xdAtmw1YbKiSCvTZ893GI5R3hWLxI+u+dehg6HQQso1beZOV5Sy0b0tnHtQILcHnUhJdqoHQ
1hfHytb2tkb2+Vzfd6bhSVsY6qvrgQT0ggAXFO2455JGq1MHEHXKx76KCrwBS058dY6DL+sozuR/
pYiNlMVQAzPObMtjMaWdL+vAbWjnfN/1hmeQ+KVot5rtN5YlPqMlxwC2shXzYzvNiQfckRfV5hPK
/P3D5ZWtvSwXhcMfKN6gPirkBXiX6h22Nj7UBGAsqekncx/FxuyaSdjP8LXVUQVx0NA2X4+hIRjW
bHnSqgD3PD+5htWd3qK9DOmhaadYmR+rLDD6Lcz0tUt/IgfTZOdygAFsj3k5l0ee1juMXV/n5kNN
hr1EsKfTLs2qcBjmvTTUIWt3Hdi1SZ5s+P1F34VA/uwbhMcSnJTTSFXmAJsxfwXkwL7Tyf7yQa5d
ub/baYkWhII+QwIuCxqjzO9deaUgEaCgoTLbyL2suD2sBPPQyCUh/SImq6hMOqVj5nx0zDHS+b3W
W+ACy/y6vC2A8kz6LS7J9XX9FShYRrXOBpLPSXmkaVbelKzWDqMWp79koiu7Ws3Z47/s4195gjuq
ie0QszXmo2QNfm/fZfoMaFBMi7F44wKsrgzzLXBHNmJcUTEzHemO3obpqgHQ0IdmHjUwxpO9YbvW
xCDSxCgYfB9SgILFByJVBl4TWPxyMoNBrnwDiO6dMQN3dWtFa1brVJRw1WidouwH6lQUxKg/EChI
n14x8CNdPqJVMai1YpAOXgb4oOc3mpbcKfqcFUcdPVd6ecOM8X7epMfckiLc2TiWgWZmQYpdKEGW
Z16X8kDexIBfPR5UF1BXBF4VaD/PF2Mg2YxINpOPNpDJp8YHRDuIKr12q8y7EtFByl85gp030AQ1
yDG0TUlCsGHYoOaoesw5vY3pt8vHs7UiwfnbIFyOq5nnxx6w0Yb5ZrX2t67XbqhTbYFvrZ4RRuEB
Db7AYImbB3S2drKrIjuiRhQO03hMuAOYsS2M6jUxuKML8QbuD7Js52fUlVlZ5g0KUGMDnIQe6R7e
BTV/vrxvy6+ITuJEinhRe3m2GTCpkTLgNYbh68Bsm91oDBZGD4fbUmoCDXjIGOfYsEOrq1s4YFXA
HmIaR1hdHo+GyvI2Rws0jWIpC1WHh1rzL5Hn0hnyXzFivxJRZpBfT0UO2twkKPo3ZgKFWt6K1NYW
s4wVYTZLgShxEzU5cYA6W+VHy5Rgs1MPRMT71v6Hih3eY7CpgNlB0O4IXiIF/JOVGgrSIKx1DVru
Gpu+Zpb657JKrFylBUgK9EpA8wJ4qXCV5GRICRASUMLFVQIMDt1JILVLJ/KTMLBxXBYm6B/c+VKE
wlsSoB1ArBYbGNlM5sYkbf0aA9i/AFN0alyh5bO23vMEc9Kd50gPlyUKh/UhEdAPS3UVpQ14p/N7
1eeqPOWNTl5t8tTWAagTvIRvyBAClkUG8vtIBAPpGyVkkdrTUKWcjFJDXosYJ2UEcjK7Y/wm8b2D
gvX88/KKxKKnKE5stOcmKTSjoeRV73ZaeZWjswCDJrN+hx4K18o8wNvJhZvn36j1w1JDBXDdzpWZ
RgMeR2qD9wUqETQaDcurtyAiPg7wxMB8fBtcAJDLFhZIaOj5dhNgv8hpPlevpLmPlTDpmtu8vXYG
d+A/mteCVFdm4mVF4gOw1IvjhwyY7CXHvw7vU9F7oCrAf0UuyfQze2uAX8wJf/o44UZhWCztk5hX
rymxvYyMHgOLPVJJMZNdx+59uXxzqtTNpifVKN3J3MCz+KSKKgwfKqPAR1raAj8lPAxp1ghn/UuZ
v+mALlroP/eXdePzEgUZwhJtQH2XlQoZ0264Mr0sSL5LT0Zo7qrH0qNbo+2frjPMOUi9kXLDjCpa
xpcVn+ZVpKykSWmxlwFxn2I8pPa9Aey/eb7h3LWnK6Z/LWeER8G5wMWYnQiUQUFi2xUEdpz787RP
k9q36RHP1nS8v7yVgl1cSjtgOgGmtwrSqQWi9VyUU3VAWiVwkzTVEZ0fk+qdsYdZ2VjRpy0UxAgr
mgdLY6VlFkBSlquDQ+JHoyRmmJRK2BZg5gCCue2mijoE3UTr8OtrtJCh+QDHgU0WAkMTgH8gpcIa
lXxwNeUBORXPmfbSuCFHzAB8bCZgUj/yfUCuELtP5DFzJLWcyn06P44c07FW7MfSPmGvFTtkuuZq
9G02kuAflofqqwzMBCT9xNANcUIhpw7IgSZAPGT2lUGeFAw01huX7tO9xhECgsrGvPbS8uIIHrSc
kfkojaIJ5yJi0otT3Ohbk+9rWnIqQlDGnml0HqW8CQc2w2qHc7JXql9seMq1wa0avqurw9f37lSi
oJf6aFZmWi0SlcS17GMFdhTAuyXZ67/IAdok1AL1axHkB+07c6aCwzxMpgCULHJ8TItIVjey2+tH
9FeKsJrEQEdom2M1qXJljb/R+dOyjRzzmr3ACxsmA3iIKA4LWtBZipSBSLcJs+x55qGVfmuUaz5t
3KTFf57510XXTqQIioBWJZ7FBNslT7eKdI3updZhbsdDAIFdPph1SQt0CZw5ChCCpHwulZQs68nV
p3q8VZh5qGmYAikET4iNsHBLlnA8rATFe6YQXNT4jZb7obzn8qtTHZWt+HP9kP4uavmQE/8x5Llu
t6BDCAd6BEsFowmaMj3Sb7TBbYkRvDCjLeN6gr2TqOMm5d4Ed+Kkfmt4ePmMVuRgaBahNNqdMXMs
drPEVWcUOumbEAhZ5fxL7u9H/YpuAc+tS0HmG3Hu8u4RvARhWQuuwrYJR/sFjshN5ihNPJV+sQ1o
cRLLwIKO7kHAVQKP8/xwFJMZBuZqmtDuikBBdqd5Hh3d41vAmyvG4EyOoNnObGuFGkPONESpGeSI
mout5PpywsI9PZOx7OmJosWTRlvFzKq90+vXFN69BnlM+RuAmCgFhQV9/LoinG6doNcgRs2znjvl
XnNuLfM4AanECew6+L9JEdRaQossyhDYOC1B1zy6SDFIH1T9RuptTd1O17L4wpOtA5sTGi4LrMXu
sh1Y9NrG8bk+ABW83zA7K1719JDEQpXUFcC0siBJke9qHsZIwNnmYbT3sbOXMbwMVqXLG7hi5yAQ
LbiYcwcUiojANJsGupkytQmNEm572vPmsXZmNDDeSWR3WdS6kv8VJZzVXCl6CWA5KLl9qxG3I7+y
LR3//NhYLizSBoh5FhoDkd4M7RRdJRVGuR8JJtEscHpaxDMAfsKyQFMwx2/YAc2I28qpx/oHe6u7
bv0DlozZUrdGdk5Qe4pJlaKorHI/I2VhAhwwkz2AUklKHzTyfq6soM1k16T7qcLAvbw1rrN6nCfi
hT2W4gQEsjaDwXJaVzV2pX1v2swt2Y4NG1dPnH36j3EECQqyq/gTzTHntyKeFWWMJXguGsShcaXs
We6BTvXG3OE/1Ru+/2NU8ZP5OpEmmEhjoBn6ROGQG9ARFs4c9Bi1KqsrZbIOltWDwE7ZKbwNtGH+
lquvqX5k1RSm9Ldt7yQTsOxo3DSqh8sqLZbZPu2BYFQNeSCsoWUT9qk3+KpH3f677ae5Vxy6G+DG
+cUWBc2qGT/ZB0HBkiFv6kSHxAGwK9JwLPuQN3ZQpZrXOXfTVpp0c4WCRrUTLZ2ygDxwB+x100sC
x7O7YPJs1/AKH4TIdN4461Vziw4TB29c1EjFZkZpkNWGE3iq2HqcjR0Zdq3zrv+TbzfROIrGAEv+
lMy0WB7HOoc5atLveK7E9duEnskti7R6IU+kCK5Dziqz51Na7bPqt166TorqnbSrXrO+2Ni1Vdfx
/ySB4VmoeNlqMoBqLK/2NMDbKBj201EK1b2x4TBWrTgabm2Q0sPEig4jVuauIs7chHX+mNVBJ7/r
XyQQ/M+lOhEhqFxSlbUK3IQm5NNNzB76Gmg/k9fUG8mvNTVbxidBDIkXBSpr5/bLwdRwQmITxkpH
36fiYpjYGN9r6+2yjVjTAIDs473/8UgSszal0SRNy5M2HOPnUb0d0qBT3vPqD15IlwWtrudEkGCL
eJ+PBZt1vFvZD6Q1Xav6U46HeNqyeWsaAKhPFU0F8LCYwTvfN4vmiIa6og0r57mRaz+VNJdNoB50
AoaedcAOAk2wRYcp6LJr2eVaiIvuztZtMW+c4OqXLOlLpMSADi12o/UoUwyMcHi7HEyTIK+i7zPd
2NXV4zuRITw1nELReddCxsKSqiN/nB7qFliY0lHbSpWuilpwyzCoBABIkbUtz+chUwyIKtWntozS
FGbWBCe2a7VO8A+6ciJKOENZS1JQliBu7tDzXGGQ/kaRruxhI5O4qpEnUpbzO4mbNW2ou2yAic2t
vex4rXVlT4/oWLy8FhGn7MNeqCdiBMVXlALV/qyu9qNXvDcH6oKR7a5LXO1t8qpvJBj3IwjuXy5L
XdW9E6HLYZ6sjcn2qNu5BJpv8qSm16z6RbQN1Vuz6KfrEuwgpXymMuhrwg5YBxKAQppkdBvlfkQr
AzdHtzaPiryRM1rVQfQJov7mLE8CQTF4XydGzxeZdlhZO9t+apyblj7X6e7y/q0KggfR0MOGKV4R
ghR1CYdlLG3DAbdJVu8zBxHdbQfcUzve2MctUYJ+dAwIroTA0CvJg61cF2Mg55KbkN08b8FBLUci
Rql4ZGByCIgAYFoSrMWo91JcxFhVMTxwTEwiYR+kU+WOE4bCTIJ6B9uoY6/cMewiulwW7lgbQs/1
sBoZSIcqLK4qfyfVY9y+EU1G52riXj6vFX2HHFQVHbwTAdEqBDKSNnZJU+RwYyAwttCrkYPWJd94
aC/aJWzfqRBDWMzYI6VUm3Atuf1DT6PE2tCEleM5+32h9Io+HYxETfh9cz5I7MUERGv2g2Fovnsk
3YZZWtG6M1mCKlRKPbKkgiy7eDYLX2st5N08Q3tG09/loxHn9RYDCKB/9CtqC6H2JwZM0MM7RKW0
DZVH69Z6sXZZkPqZp/vSNdAMNE/d5xsbuaYNJxLFg8IoEwavStaGnePW+c+s8lT72+VVrVi/00WJ
zh1vjlphBhZl3Gq7PowPAPQ8qvt+f1nM2gPnTI54TqZOE6XBUmgwB4rfhsDObSLdHwItKHbmzbDV
vrOm5Kd7p53fWLvP9XZyIBDTzx6nwJ7fiDjXTMKpgOUDTlxT38gaqTl2bkh81Osq53feYYLkYWPj
1hT8VIzg3bteL9pBghhpLyluecD726chegcX5QuboFBdYAmqPgJSumH0trZQsOhWZ9aEor8hrGUa
IA1zBHyCf3l56xqOJpSlz2rp1TjfxLnvRxUvhDa0qletPuQVdWNnQ8b6Dv6VIRxULg9mknbQBCet
3DpFQqiP3SqRXa3ECN8WgehawgavaqAy4LWL+TpxfKRQKwlMpjgwGcB32lVf3BF+52S3snREY+S4
JADlnSL9uryRa+HZmVjxsKxcyWQLYpmv7KhLPe5TpBHQ1/3ohGhOfkt29oZ+rF/qk6UuO39yBdRS
o1baY2f74xhk+3Jn3o25y1zTTfdqpFeuGWyscjETous63VwhWOvafhwGHaukQf+kB/nOeacv8k71
pYMdxO+Xpa0qJyg00M6C2AlttOfLS/WyBOIulDPudmNz1RSHotuw8Ku6eSJC0P8uxjhJPWM9zbzL
6/2UPujZUyXf1NPT5bUsSv554/6uRbgECdBxRlrgqDTjoctutXbjkfjRyXdJgGCnsgmAsWWBlfRH
/RhfJ3uyi30ZTT7RdBw87iFx5gHfxaui/w9FXIs4MD/+vyclKL+hMEvOFJwUeTHvk/0YZkF2/RDf
SZ5yz73G9dpfnUfC4vnypq7loXHp/soVLsAIcGEnzyGXBsaLHtRh4VGfPeF57kp+vnXdts5QUH6b
M2KWMba4vMrekz0NeezxsL5qr5RARgqKhPKG91n27dOhmpgqtMFyjmEKQSIbdfT+JyWiq+6KjKET
XyV8R+aNS7AqBU3/YHiz0FophvNSZ2nIRiF3U+g10DkeR/mmtb93xUbYu3qdQSwO0BD0d6sizsHU
2c2UL35AZe/qb13+kxr+ZX1YPSBn4WJdGkMwJX5uMLKaJ6OS4V2CjbtWxuyWJFsV8y0RwomkTQoo
eWlGOFC+ZWNyQ/V5o2UC6aW1Uz9ZhvAIQaq4GiYNMjDQRr1ez5hf2gPfo82i2+ltH3UFGCaTOamu
eKn+wGh+FsRqjYy1agIuNDb35tz/sXRSBg0vvyujTLypBWjhVI1xWLSKcYxz7MwYd1mJbM9Ij0we
J191msZTKiS7wejzUjud5jGzHfFukMpAiqvXUZeGR7ko+mCYGycwQeYb2kxZAO4V02tGk7q1Pkel
Nhj+OBDV5YxaPjpQJtdKqBOADpd75kh6vx3Vo1QX8U/wQ2vMrUxTinSa9TtGHJQzetPr9OGbPMhm
58pSfYNGHBYwLX8pEjLeDiymu7yUsmDQ6sorLat2MSt9aOSy8mQ2XBMl01/oKEf57Dxk2pz7rZpU
Xpai6WAYFGDMpPya4bd8moOWzAILasHAAo42/sw1GlX2NCPmz4U16f7EaIzwqHvAzLR+rfXm6A0T
QLIHqYNotbiOc6t0zdYydk7epL5Rti9G2vQHTOpVzyOZY3cqm3pvgo/Uc1Qwp2dl96efgDQvFfqT
TvSfUjVgolvG0KtL1HFhlebFvlbH5KFUh+u4tpD3GyzQb1BuBk3TdgfNSsrnoczMIDPGa2uIDZdj
xN9nVQ5GmaQl4JDNCRo6eww1pBpjPoB2kKXUyez1tSW7djplu4yDfKW20UhN0h+yMU57kGs8YdLj
Jc0LI6oyGgMXNDNCdEPfcWOS7/Asw+uusofAyIrYr2edvDA0oLkAUSpcSe+f0chpR47RfEPAeqXz
0kZaTB/dyRnvHDLckI79rIjsuJdv/poJs9HhjD6mJWlvCA5IH6R8aJiOoG/ex/UDJTuDhyzfsC9r
bg6QYmjHWHB60bt9bl9iXqIwu7wHJZCvKWbAaVQrqouJGDcfbgn5/vVFOcDdWkA5FyA4wZx1BgBa
O6ODSx+4K/+mVeJxHXdqY1XLz4hO5lSMYNIwit3UfYxVwZV68sLhCG2i9avFAEOTbuQL1g5qgZBc
SIABByd6tIzWPe8yuw2T4V2VfmFeN8/289YjYM3VoHMfLgCJAlxaIXJEcsfh2vL4nA0QOU+V1+Pi
8HwLEGnt8X4qRogee0LTkioWEjmmFdqtc6Xnpj8mYFPPe1/LkqBn9BHw3sFlvVhbnQG0W3TuIfsG
+K1zNZSVOCvahiPakm4JEi41CsPzVovx2kEBixoNTkuj06c2tLFS+6F3ZCQmjEBB+Yvv+tmf1cM/
LOVEinBvyTArE8jcERNg+sbR31h912zNX69u14kM4RoNOQi3QY4K/W7YIbUsF6klINt0GyZo7Rqd
bphwjRKJSUzlWErc5m4tv5gTysjU53C0mv378ratygLpLzo3ESd8ghCNSdsrnCNCGCfijtXe0gFx
a3lVs6/A5H1Z1ur2/ZUlNuvEaivNCtPaUK9rT0tzaAOgnLUt27q2JGAAArEJ7dBAzxWSlhggHxyg
GiKdY+YunktugubyGIi9xlsa77++pFNZgnkgVoGizaLbEj3M8h8wBbH+613sCKgx9oKK3dIgKCi2
o3GME8Y1yocLuJiRDq8D2tLeMMM23Zrq+MUBrI/c6Kk4QcdHoJKms4NDwrRNyq5581xLPy5v2toB
nYoQ9HuqJ32akhavhPYmbwNdTtzZCZ1hP9bPlyWtmZ5TZ75o5Elao2lkjvJhg/w1cCdV5N3Q5eMU
j7m98WZe0+xT8y24c22w6DA08EVNzQ7oJA9yzD6nzRcHxJezQWMl0IiWbimkr4WNs0aFKvUSzvPp
UWK/FOfpy9t19vvCcyGmUw4URriDstMDUJrUQBvV1d/2FtT+igJADsZnVHSrwPYI3o7wGBo8IsZq
pKM8DG6rP3TTXq0OKdk4mBUFgCRrSfkAShjZn3MF0LmdE9XEigDX4QIEtzViF7eo3USlW5uPOJMk
qJoN1MTKNvGkTxSyLybg+pZN/o2oyZNjJW9FWVyPTvzoqC+avJUgX9E+CyUmNKzLCFyRfz1fZNdJ
Ujd2uLLVUFe+Gc/vqUF4KI/FVh55S5J4cDIGQNiSJrS0XAtLvH0OVu7cmbn2D74C6ASAJl9wxgAi
JZihCq/W2cgGPMBpGXDyTbekq+ar9Ej/uVAnUoQLRQvFJk0HKU5v3Spx0bnElsJ+3hphXFX4EznC
xZoJXncIY1H+IRMmJrMBc/w94GTU2S1j1IJqvvuHm/xXoBjYcfDYtWmCG9ZO2g3Eu9M0XNfWr2Ic
NmJ+UfGRU1JM5Pthmj6icfGkasMcaTbETVTUP80+u5qladf17Jfaoo+AxGE3oe/Qru4MPKQvL1LQ
xg/JH3ibYJ5SDJTgBb0nddEAsbSIjBx9zEihOTy9Rhf1RrZu+ZmTV81/xGiAgAb2OaCOxCleZVBY
1hiURkYqBZPd+aqBEQqwnrgOsf44tel4GrvSS3ljBGFlebBYeCPC6zsLMPT58oxsavIESHRRbh1M
Eyhq9yB9/uoOgtN0IaOAV0GZQ5x4MctaSrnZpJFeD1GZ3OmJ8RDLW43MghHGBqK+D/RMEHGiXqKJ
gN00NvDyV7M0Khw7LE3FH6wqaMthx5TmayHmIgpoQvgrYKbxNtPFC93zBOSzUxFhjhiofU1CR9Cr
qdb00lu5QTY0Y/m1c81A7hHGCYEm2uIwQnl+QjNLU6BuFUWkxcdxPDTp6HK+BzZH3UXK8LU4cFma
g9Fr9EmADEL/1OXZ2kqHWlTaRoWGshN8gRIwtJAhh0ZdIsffL2uGYLE+NhIt/AoQ9VDld8RqcjcW
HKOEwEZDQkvihq+ZRdAlVahzJ9TJBlzMZ01HlH4iTHBgcp70VYanaISRYwIqXfXY2v+gGApOa3En
yPOL2QIqz/pYKziqXpH9Gex0AOx+kPOtO7tiDVWkOYBkiPDMRC1UCDikKnUAvlsW0HXrNe/1sG8A
lRDf5Ipxl7UoKUhypDWxj1H9jU4ksYTxcWSAkgQoPowUNlTYRWXUimoeIVovXNCW2mGzy/0CAZzH
nlCzCbd6GtZUBNAJFkBAsVzgapxrP6mRvnb0qY3Q2RCDdq8H3cIklcahR+IY0wR6bIZ1ZW0Nl6wp
y6lY4YprtaQNVYtl2vLe1G7a9raa95eVf8VgLfi4gLYDjDjutiCimQZgPmlVEbVzD64zAFAwz/yR
tI//NzGC/3LsTmp0o6NRm44hpfGOgyN47KUAwxrBZVFrmwYULSA2KEBURyPq+VkhR++QTutYlJu/
pXKIKh5Z5lfZMxfjeypk2dbT11Yua5It50AosmY7vVKZlTpPWjqUL3WuY6TAIbWVffvywtBktWAZ
axgsg6U6l2mQQTJSHUc1tfdTdpsCErbZOKYVPT8VIXaMDbFJJPTXF9E8PDDFw0yFS/nOyu6qLWTd
NX+C/Ajsu4JhnE8DqErf/FchUjVzW3MngzChlFzV+sEm15TqDZu4ouZosgZdO3wFWro/YavZlHdd
MbHIAdi7hZYKoDI98ZTseF9uvMMWsyd6SmCZIqI38ehDLHV+TAmMV9nZDo36YY6qlu6rauttsrZ5
pyIETeADr/UUg7VRq6uVq3fpNZ6DQQ+Mho7pj3FyJXXzxq1a2UDMOy+xLzZwaYs/X9VccZ42A2MR
V7L7CtQtk1E9WvSJ1l+F5/q4WieSBLfSFNzskpayaKQOd2nSeSjoPtM0uTbMrQrIylmh2wWuC4Eh
WCBEP8LzpjGGGpPw9YDBsFpCbQtP19fL93Zt6wDNj4u1oLPiH863zm4nAE9mGgxS3+4kTHqUcn0/
KYeu6bb84oooGAh4RJh0DLqJfgrlv7KUHJVGjjncAozxz9CzR5JaYdPN+yy7VePZbanyI67RAh3b
RzMpAW8oBTmYhJSJu1nFNvRmxaKcfZFwG6YYeFT5OGCH++LdmlqXAqanG5tntbc9wGds3PNVccCq
kwEjtzKgL/V9UrVOwSJ9jr0E1b85UXdD9ic3VZAcDxvF+ZV7iMLWX2nLcZx4gUkb28K0+2W6ALzT
kwPCa/AwBFBh9Ghpc+aBzhYQmXZjbETjKz7OXsh61IXvAbAfgkqVmgNoolSjEVGeCrV4q4rBo6Td
moNa280TMR8R4Mn6iphbTW8Bhw/41gfUioOuHw5x1vuFXoV9VoRfvihAfEXhCZQ2gGmRBV3hqYkZ
RQOH11W2O6WaHy8AfY3scyPfUEux4e3jiWFiQltHpAxUfEuwZ+hPVBtFNfKojAFN4Fv9kwUKP4zG
VF3rAlO4BazOkkGl8oaGLkcjuofTh5QgOC1KB9Ekr6OBGolPJ1DCt7bfWJ1P4Y5SOn/L2nEIam0L
gH3lMM9ecKJdBXARHae8iFJ01eORrZncTcHzQHs31x4vn+SarL8OCtWw84tBSObM7dAiPgc3Rpx4
VcVBRPaez77abYhaMXnIGOg4RFg8AHsLonKp0EoK6NRIGR958koRsoCXA75349zW5CDrAzwkKCZg
xAXl7GVbkiSOWDwjmUtVzXMAzmU/K2T2L+/dimoCjEoBjg9oShBEiGX5ShskzW7KLmrtBOlv/bo0
TLdxXhHD+5p83QNAK6XXlAzuuIXWtfKw0nAlgD624OsAh0ywaHYN8H/CcC0y/VVPAXB2AJ6+63To
Rh4eixi4tNP7TAovNXNvNJPdxtLVT5djGbm0MbSgo6UK/3iuN/2EOYZEkaoIGB/31ZR5Sm+6CYD+
WFo/Gt2uN4MYN4VLj2QMUraFwLu69QbMAmJ7sE8h0XEuv0t6J2kbU3+gQXqn+VngBNJvI1w61eKt
6tNn54FRcKwHfwHWF7b9XNYkMUVOpbKK1MregWGz7tGUn85egeaIkaqB2W3lcD7fSkhcEkbLJAAi
BOGqSFXhmEm3vPX03MuXcSufMepWDMw9G33mnx0UklIY50M38eKeRKIOigEHxy4hqnbutMIrE9Ul
W1milQQEhIC0DllZBfOmIk7TXJfVDEBV82HSfzcq2qhsw23KwjOo5Sox8Wri7BQn92xp2Ai0PhsD
SF74qRzclc8gI3ghNUhZUjh+pQSwv5MDBDM+Fp3+J2XfL9+JlUNDvgiQ80jkLHXR5cqc+OCK2x11
5qSLpMSJs/timlrVV1qZ5K5eU8Dr87ZldyBWRBPWZclr+wvRBlCwke8DYIFwG5zCkQsHrECRnmjW
DxPNcsgH14zglRYPfqXLc1AyMJNUMQZyyahNu57M+oZ9X9EkgFCg99HEcwpIo4LS9kWVDpKFj2BW
w1CsH5HgZ0btd7Tfoi0XThWXEC2QmPl10GhpIbcqVNPbcTZ6iUw8moBprz21ktujrP7Fq/FJinCg
cTmNapxAipO9aXxnFrLbbOiMaMY/yRCCjLbK9XIwUwXJ7nE3zD/nzrrpWO3z1LqrU8DdDU0ajHn8
x0QfYoILStNuv6E9i4yTQOfTNwj2rU8n1MvkUkEepg/Hwa4BuGGBycB2Y9s45AqoChNUw9E+ReMJ
gdDoxU2z14d4Q42FgOvjOww4VAD8462HnPL5BZJyMKbWdqNEknmbTpNbkOKp5eP3tjFuklIKmK7d
TeiYvLx8QW0/pMLKog6A9DWCWkFtu1pOlbbO5Ig411nlEvowbRzyB7K4uMFwIIBxM6Cx4Ks9X1hs
JzoaR3UeGaTX0XXKJfVhagBW9BIb4BwJweBgAcKgaoBQlZYluksxN2W6FZqUmFsklPkWMH9eQGNN
bmQKFF8Y64w1O31MzVtq8f5aTXvaXCXVIF/Fckb2VmLJV7AFCfGA/wwcPKmeX+LCmF9q2F3rRZLG
uig9uR7HTgeBEa+Tt14tK+7lsMc4bHR48qgvMEl6LVeJpntx5iTzA8h2Wb2TeF6atwh9uPIUW3Vs
3ciVoWNMfGa9xEJcTQnAKG0tKUUdVvmcj7rPM5JWkpcD8LEAtfKcyJY3O7kRP8ugNG2W+Fprfakv
miuW2nqxL+pGu2eSMmiuo7LxgJqR6QRNm7U3dm4WAAKXMuuKzc3YeQgE00Ond18EMlx0A9ygQOTF
bysY5hbsDMi87RG5MTVK9dwdM88ZZ5d1O9CTXdZBwXX8Vw7cxpLjQOfb8v9PXIeqzqkh540cze2N
2bzLBKlx/qJNvkm21H3N4oB8Bn4K2RQ832xBGVsym4kj5XLkoBR10PwkABPwN36v7mpf8tsN/7ty
u1AqR5IIuYWlN16woRTVyLRsEi3COe36YjqOTuGicLW7vIEfOyRcsTM5oh2lCD5SGTvYZ9VB75Ow
tG4lTbueu19DigZz1nlgcvPm9r7CupX4GdsDhNhblmtAZJ1di27EVStHCrLKDzYyVBjRU3t+pMxI
Z5Il2Oap9af8ipF9Mj6Cd0q1Npa+ssNngoTnDh+VKZ9l7LAjob+ckx0ovfbjzIPLO7y2HuBEgD0L
ESmMsyDGAJi3CTOpRfD8v2LtKPf9S50i/TtLr7Pcvl+WtrIoeykxI+pGzIiH3PnuSb0pwU7U2oMp
5Q7eiNUcSqPzszeNX5cFiWO30El046ElErcciXoMCZ5LQpcUs2Oeq5EKnGpJB10juDaU5hbdt3dq
Ubt9+tQ6t9L4bUTYhkblqnlu7D+XP+LT3qL4hzoIcrXOEoiLRXU+5nbcTLH1YIEz/dhJyr4ZDb+K
7fh6GNlP0JXJ3mWJn63Awn+Il5uylG8xoiAcpyZnU50wqOfwAehbh93eeKsOgOo+9pswC0sAcXY5
IQxR2sIph3oI/na+xxZSqqVKCy3quvZasrIrJd0MgdeCGMxEAjsH7a4Lsu65DMVocvCgGDyS7/sA
yVMKkGKEDEejc2PX3qeB5W9s4arExYaCZkrGI00wbTgzMHk1KbbwJwdIACbSbDgpN32X7vVdF2J4
6u6yxJVLsfSzIM+AfJemiZZb71p0ssv/w9qVLUmKI9svwowd8QrEQmRGLpGVWcsLVlsjVrEj+Pp7
yLozHaHghiZ7rvVLm5VVeQi5fD1+XJnRAdxTa4MwIM0lseBy7Rc3hcB6gXVgezDKlrYuOIcSEKqu
iEr1LuelP6HGHvul+5kZv/UkaLSPWy7wvJkAkYDbFKv9BB0s7aGcZ3vZwQkA3BAFDeo09UfJ3EQf
7ghSMm70Rpcw9U7dkZ2zZbtq320qD5sa/TiQUf+tXNF5wCB2EJwpSZtqhhtqQPXXz9aWVCMYvqLm
521VuLIYQmAi2Mch54Y2MMghuaflXyb3l/pJjy3PlVEsv7/NC41AL2lZFADUBTZ5gWPp8l1VBoeR
1xwkKJg1sAZ9xxXfBc85kr2gZ3+pw2uK/SU07vaannsUI0To7vefmPbXoKuB00WeorohMHmzsTVz
zc/ryDcdwLp/zcUdymWDtNhw9S6XX7ykwe6yVNY0BEuQgCa/SMzeuNPVyPxU61NyiN2681qnyj3M
POWbrEOsavL0GzbmPo9Wd0iyvvJ1O+I+beZUkmCIs6twMUvoj4k9+DEdKYZwWVbZgedQMbQ7m70h
h/GylgRxZ2O+8tNkPlhW741jBoJsPSjbzLP0u7j5UtXcq7W3qYjuim4Ima1uiXRB8tVrxw8DwB44
bswULQHa5d3WGoIHpZvUO9SgtoP92Fn2XWaD3YznpteNX1PVkZiwa0+A4gC2uNlwd3C54mPkWler
9gSJfdLd95X9ksaZ7HNfvUH4GgNMhiADw7TUFSm4q9V6r2U6QGPHacM8czPvmx96yH5Gj91pD5LM
MM39289xxZ2iiI5MAayNKMle7abrVSyNM2PdPAE/dq9vkk22U1/6YN50O5RiTrelLUb44kmixORY
cDqYiASw1hSeJK2rLs37wTwl5AV89QrYhofEHztJz+wqHQfID+7AeR+SwZDWcpdnSYkJuuFpmhuF
etZsP3UvfbxHsdfnkXmY7oETAUp0/8GDCRKFl6syhUya4ZTHrNhV2X1jf5t15pFalgNdWU9BjuDl
ehdzLHDr5VGzQ/3NnVy/mB7Uwcc8rUQxrnRRkCS+sESP+9Yg5dEY7iz2WC/DErI1cav3BAZlrGgA
WQJaZJf3VPVK3aoDvlpSYVTVei60at+nbGsPilfSF6ZiwW0e3r6p1XOdyRR0g9auHjHQsh5VAE6t
4+wgx5Gon0yEoAwDn+o4n6PyaJvZNh1Mf5yNoM3rf3JDZycRdIFYDJM5gN4fW/3Z1b5z2yu5JLuX
nURQghHFkLKMNXbEFLpnarXnwC4Z/+TtnJ1DCHPcKidjVeNzEaPwWetV5k41UGmXRTirb+dvOWKc
XcVV30duwY45unh0M2S+3YfufExdCTrnysotT+dMkHAxLVFcLSMQpLBP5hsZD0lztD9IiIW0HETD
DuCXYFkAJZZY4EEbmVaJaZfHWftd9g8W/zbK4MxrH+xchJAmRK1pNEA6lEdz/NaBvcL2Hcy6d29T
JpmslwkS7ECRuhRjJQreJMxaPCebyW08g2rPQ079vJOBV6+CB+HTCVrdkdxO9KJnxzp13UBNfzd0
+GTGzVOcaq+qm3g6lRxw5R1Z2DXnAPiLRO8KR+02uts3LLdOlottCA+lC/ZnCbz92pbCh6MVpqFN
jRE6sYfTwuGmiIqie4PMIAJWPncj7f0apXBneDbj5GCYBzttt7etqch0AzXEckFEDYjClv22IhVM
A1PXplUb3deYUcDOjyAidGO6qBppv+cs3Wexg/B0eo7p/DwW2c7I1L/Skf+4/TOuFQjIu6VStwB1
0aMWTIht08zNdCO6t9x4b4MoHbPuHjNsn3bsNFky+OeVOLDDvtf6URYH9xlZ7uIsvsA4ZJ1Vumae
xvlrZyKuCMAQ6hVww7KUQDQlGOha8gAMZQN5oF91phoUnTEmtfTdsBDH0B/z/KXsQ0NKHyRGt4YJ
Ll2U+O0F74/lN8IL7LmDqeKuyH/ULjggWOJVWPLoPBWgjHO1xjej3O+y1kOX89G2QoUQcG6hYKDY
shB4EXQeIeKHoGSt4tBAXmOIVvghS8lVNzvD/BZP1f1g9s/AB2Hdr7I1E2trdXZg6SB3cO1Xdfpc
ASXYcKyvKYLb6iR+dfwI1JcBbkcS9s4OeXm/ap6lRg12hJOhYNl3n29stfhqtQlYmmOJ87t6QIIs
cX27kcVF12KFwHfditCXqkdTu3P7Holpk241vVY/RzGwun6tR3WCreDJ4Dd6Om8WBk0PrC09dj1R
IDQ/+AUsDLAs05FYlIrvIEZmak9RC1MG7ZQlZLojg/GTTMn8PDEWnUrGp6//QByAUmjko0wE+Ofl
B88G2jB7INpJHQuvVU5ulwVZcc8GGUu1iL6AtcLBULDE7CdwPKgOCJI60tMugiQHCCVubVzNn/Mv
Cc28GQS7Q/F7tMJc+d0j+799RNFmCIJFykIHPqbgLNFPxeTuQdl+QJmdb6yUoKnATJ8N8dttgaLP
WQTiMavYsIYpF1RBLk/qKHQsRgA9TtX4or/12l1VS1Liq2cCCQREbqiPouCGmOdSQjUT5roMz8QE
aUutKlDe+CFu+oe8GiUvUnTZy2HORQlRe5pyq84VO3pi7Y92fGQWDbLmmdbbkr2mxfcPfzk4ahRh
8NEQXYmFdQtRR63C8J+oO/u5GsBf+Xrm3xayponnUsSlhY5euFHrkug0J/fJvLHsDWhr2pbBj3h6
NQL/5U32IfroUpnlBVzIFfSCx9VolDE2DcJzOQaSB0//TFJJNLKiGhdC9EvVqJ22n8cuUU7U8P4l
JGsleZZMiKB/Q0krh+TnQtJvDpUIkd6ToHqVO9Z1NPHiq2vGced1amfsnWJGyzGdGt1XYp3nQRJZ
HESnpfNj6NwoSBQFFL+OmQzt5rbarJ8ZVW40W9GWNITYFZj1zKhGlGuqVseQy7eMD/eKpfrUYZIp
MhGa87+K8rcoIaiqMaeBMbLIPiWRZgQsMkJ0tr5nep1sSt3pPEOdPsGI/UKeEirMSv67k4r9Vxsg
3V4fjOhkRg8Vy7yifk5aP5eiKFZMC1T138cUmTbTIuFYw2BFJ6RaXqqdxvK1mx6mxjq6fbxp0uzT
7RtccQQX8gR9wuJkOhtDG50Ug/6lWWE0j29G1T4U1u/RHWXauzy0i3jq/bX/fbrFS5yFqniIdUGo
QYA2XMp7edDt/1Xei/zi8+2jXRUT/9iWv6Ut2nsmzUgizobK/CNNC7LN/6s04S042aj2Q0SVE98m
JyNIt5kPJiHbA6fiZtqbH+48iqcTHsRQ8siNTTN6L5VqQb79Uyo1t8umFUeiJmI+JwoTApUekH+W
1XAPwPhgZThAqn6aza/xqPRPqZMW/pgXJQAAqMpPZP75312kGK1EFeZzYO2i0zJS33/KQOM7YDW2
b9InuKcMj9BA+Uz5RQyJ41iJWs5fhzgoa9FkHNRSj04qZs/Vr8ZrJJsKk0kQXFPE+AxOItyi0+6b
9oGWARaS/ZefT/BM0YRWTjf976uDpgSLprTB0lyVa8r/4aH+/epERLPddImhjThRpU1PDIuC2+LR
0rv9kDYvMQH8J63R/8dK4RzYrTfJUZcW0A0DYwkGxp4Y1RsLejrWsenpsartnNYGLx5TNfDoJczx
zbHRsK6iyr8XmvZg1uSDzAWipxLR7N2UYC9tBFfRzVu3OZmfY5kzlLhdEWtMYltjLoGTcNu9GiWe
groU6I9kwzAyAypS0nRkYCMv3k3MYtLmfeaXlmd6mq8H0x4Lmv/L2xOsTMndGVX2QjklLlBGT+yb
3R1T20u/1e2D+UMaFsrOJ8LD+xRj3tjhvuaOXKkJlVyauOlci4EpcjuoRaEeY9PF5Jmvf05AxHz7
I0oCCBFN4XRuTFEgg0GpB09h0T4zW0/vHqLxZRpBJlB+tGAuuAZbsC5Y+1dgF20PP0T2FX2MwJD8
Lf3gbm7xTYnr1WJsAh1iDCAvZtLUH5JEbiYlllgED2kWeCxUmikfELGqAuhcg5UPnEXYpHkZkFQg
RzX4AH37d7LzH3yqKyTW+4WcSRFsoIamAuJkB/YnCP5EWcrGU1+6zbxZDL4szJIdavnzsygLREip
Ys3IezLT9CqGEZrsZXgtpXVy6bmEAGvJ/PO2xQUVHaCs84gxjn27jHPN6c6wMdMVq34/OU8xmfcY
q/MHTQ1jnQWA3cqGq1cf2dknFmKvYrAyIOrhUS3eUG8kdw3JNqRGAkJPlI5+HsmAmbKvLJhGx8pY
a3N8Zfad6n5v74fXVuZW1u3h38cS4ywCAB+t0uGPPVQ3f0LKRW/0vTxQkJxIjK1QKprTcbLf7WH5
kipfijZoDEnGsZrenJ1ICK/6csh0p+jJCdJeOBTEmNHt56mnuDGWDOxu217pBxRsoYnsbarb5l8Z
B4iH3/ObPzG5jNZcdjbBmgyjOkVRB2syaXu7bb24+u1WcWjaYJIElfHto8mECUalsgp97guNnEqa
Az8DvHni9XxyAzfJC8yQ9kP9ldBa/3lbrPSLCtalZhbvMwNa0gTZw7+ynG5jbrP/IMuRPGsxruJF
MirYQUFOcfzJxt7K5qHWNgXokl/LUUZmtKr+KJVjT+eyC08caNYsbsUZsPKnLvcpomJn1z30THJr
EiHvX/fMNte6oQykNdnLwrTuD+rY+Y42Oy9lV3h5U9qvt29rVUn+PpNYglWHOMsn1E5P0fxVQ2iq
dH6NVQmf0+j3bUGLtl2F+SDFI6jRm+glLj/k7FxZzoGgayfAhKrHBsXxut3p/6TrsBB0wa8A17WM
hV0K6YYchfEEN2TaFZbCKeFsmx6NToktW3u+ml2fSRKOM7Zmk6od/mknYV5X+BY/NS/IBhm6K6Wv
ycA0q1oBrhisC8DAJ8ZuLw8W26OKRh/eVDtjK+9Sc02/zZ0s61z+FfGOQN4M+DnmPkxDF0wvH101
4llTvbrGycjv0/4wkMkDEJZnmt9FLKzB986HR6dT9x/XDkw9oU35PtIrNkQdN3N6W+vNU451RSBu
3OXT7Dk5C/8rMeKcHu2w1Js2GX1J0oMyM1/Xf3BWSsL5NU0H+hI9DfACQdEF1dB70+RorpknkG08
qG4R+Z1jLKz2zfb2adbeLsFgJ0JTTEJD4S+VwuRFFg00sU7abN+pMfcKKz6mTbGZE0yQZR+3TABZ
AVaIiQ7Q4WDz3aW4RunAsjBP9klJkE/iRU10M/OQy4jEr7/fImcRhO+3EO1eyunc2bKaEdjoypgD
LPHcdIntjRWXGFqZGEHZAXZQLAJqjJPVp5uENfccmJHalLEVysQIX82kNFHJVNkn9PsDJzLvSEv9
Iv0olguzUxcfTYgsMJVmxsyFGLcJ3eIp/oKNeh/VtksJy0HPDPjYVmNBLWafAMjFAFq8yeN2i00V
XsowqqnI9ppdKzdeEOJxTBjgjiH6UpxZVQtMBVqQD7WnlDRM025jadPOnYZ7K6o2Hz/duThBG0Ae
YDVTstAtGs9Gw+/dBhvUSuoByb0pChm+9DpqAcETAF5oImPgyxC97pARhLkNWqssHrGmsn9pirn1
AMxMvLKrMZw4sSArFf/2GVelogkKgjggPoAmuvykdZphVLFPzBP+5xjZxdeGoPGk2Luynr2srg8a
dSSfdUX7sacLCJcFS6thqv9SpBm3DesNE7awBbXPQ1oGUtzS+zrtS68Fh38mQ7g63YzcTqHK+BnM
mbqn1Kgtqxl/IoRtY9ozT5+c7WSS7xbBcFHRdl5ZYPZeVfhL1/GwzNJdZqiZ504GlXzw1dPj7PDa
WFxzBYrRG9C5s8k1T3qCOir3ppEGrsMlbuAdmXX1Ac7ELD/j7GXWPTUrWszG55nuyvKL6/7IWO4b
CpYlgeBTqyuvczAmnmMvG7j4KeD1/XRkNgnzlu1BZR7Yc7rX44d+tDGEgpg9ie5tVm9HUDEBRwsA
lhu/cMPwM/Bo1aw+KKT2E4zFWNyRDTO9E8SJhwEDBEotCESAHxE0BmyCysiNxvocR7WngoiP/szU
NiiyzZBvo55t+Keoek1ogfBx1zJMPCr47Y9aZXsR3w997On2U0pPTfPJGH51GCJtE7Z17S0Z3oDE
+Y7rCE2sY2Fptovy0s9i5sV9mPG/xsUPkCFIpugpY9MRd7dvjMDJjhr5Hquh4xSoyn3lSu31CXZp
2K1Pyi81tnbo+k99+KUof0WNvcUTO+Za/Fjp/C7LnVBza8mFX5lGDFLAMSINAV5PJSIExSZDp3C1
MU8g4/UwZroD3cHGolizAL6FjH9wkxrCMogz8caA7cJiD9Fs5LVjNFWJoBpU5591EtQRNhWb+QvV
qgPrlC+3jdR1M8JBlQ3MoAZIO5exkSUUPtNmtKZSE7Pw5ZGGZIcZ3UN3YGHjZUEs3/u1KNOFsgmy
BItY5p2ScQWylH30bG21vRkCujYFRfAfrFJbXPAtYYt5Pj/YFJVD1AGkSl6nQxVqX2b0N2EQ/Kz3
qzewDkl3g0okirlk16YU4EtaHQnYhgzM0qidDG93ZeIwDgvSAoycYB4Djlq4rQbNNiPW1f7O4BoW
QAUAYgfJz9sqcaXviwzoBDhosG4Zw02XH66NacTGVuvv6qbJQWLSv1Sg1dBIFujv43oS3MJVagdx
YE0BoBGcBQt166U4K2WJNRpac4cuftHnjzXZUXKvG7PnGp9r9evAJG5iReUNV4UPA4EKzofawqVE
Wk154oAR9K7d8MD0y4Dv1RC7JYNkSyU53rVKAMn1jgeFO7LhNS9FNbaeTFk5gEcY86gjjgZa683t
67rGfSxosTMZwqtKp8nV0nnkd2mreUb3Jc5Q/B3TRywZu1+WSaf5k5tzvyqpRFGWH3/5wi4FCy+s
mauc06gBJXP1vdG+17/ixPKMXnK+FZW/OJ6gjpWe206bJtWdod7bzg+19SvZNNCKCmKPEiIm0Nos
wY1wS8kUV1avTeWdXeYYodQD8IfdVdX8ldfdGy1/gIomKC1HNhx0jSVdbu59IwwaHsgrBbmRpbg5
0tr2Lh71wKqx40x7buAG50h5mwzmM1DNjArYp7ESDAMKXtX9UJP+6239Wfu+WA4BsrRliM1xhFRG
nYcoL0xe3TE1fo64gv7HWJpb5FGyxtuaJIRlIJ0AA9SCV718DLPb2BV4evRTqUT7pO8D1tfe+HL7
ONf1UHxUTEljbtkFwB628lJKBBrUFAwo/V1q+NHOhMknYfrD1jwWvnN2tZ5E4Nobh+8EDnvZ52G9
D2WeORqw74LnItabu7F80q0X1BG3Wm+EcYJdxoD2x+NfbXNK8mMxPZZkr2EAExP4EiO6euqzHyHa
tI5Z6RDxkd2Naa+n1O+mWJtApllr0Vcez5ob6umYobiZE+WTxmweVmNabQeFK+5LGyWTcQBdt/pd
8m2MFROBlBIc8YCHI3QSrrxoetXIsqK9w2osD4sDDor1V5+fZjJvhh5boHN6sEpyaLCmaHSwMrmZ
d1N6uv0jrs0U5jOXeWIUKTFncUUhmbSc2hVe9zu3ojeoh+yLLePGuFYCCIFSg58Ouo3U61LriGI3
VhXBp4B15MnVq7eoqCWKdpVPYpwV+FbQV4NMAdRby/M60zOr4yq+WdLeReoBW5c8kwRRuTVebfLd
rX/d/mbXTxWybCykt+EpsdR6udczWVM3lpUdjdVdaipbOnQ+qeuvJZNxQq59NSyhxxAI+KsR+Qqu
a8DYp0IUAmrWLtmWff5atOYHh7swXYLVbn+LEJxUYUUcNS+QFEf5ztW9Oto7zbYyg9vfS4iZwB0C
O44FGfAhGP9QxaBdYQbPwDswhODVR/OHWgV7tes+22J559GskL/QNJEVGIRLWoQutCUYQEb5GMot
eMZBpQhj5qE4VFmyG4byMNfGFsRrkrOticGCPJQhwfu2FIwvdcEAq6wF8oniwHX7Lo4x1UDM32PJ
P3ZR76eBC0SEvCzLANb/UgznFdhrTas4QPW9tgLMq45Tf2JfdIZ0+vZ1CSbhSpbwlKgC4jOLKcXB
SAKwtHstCfv8GEspkIQn+0cOmF4wJo6ZKzj7yzMlI+ucjEIOrLOXOF6aznt9eojYIaVvxSDL5oXn
9Eec5ViofyCXt6/2XNYGzzVUmg5MP5Ks/dVYjmyMcfVEZyKE5zSCXsbOFKc4EEyYDtSzC4R+oKui
fgxSBiWWhJgrugcvjlIRUmGwQoi+tTSSDj2zlMN7USQEwHJ7ijapm7m33PC2Tqw84feAAQMSCNSR
Cl/eVUcLVrqVMoaoUnt2ngUav2d9F7pZIMVVrcoCnShyELB8YhncpSxz6s0GJnwM2ykk5c4pS9+K
Rm+wtz1GxG+fS8wPFq1YiDD/JcwU0p14VEfNAQ1bmKnFxsR04aBht32s3OfUemZqRj3Qxm+n8btj
QEVvC195aKDyf59zhDpe0YuyjLjTXCY87OvingBWWDX20WkeaMw2/0TSUqlBS3iZK7z8pOgQalSZ
FS00E8YfqrIwgmrSq30yMGc3qsbzbXGrionZNzAboSQEat5LceqgzRmxGx7SOMK8HUExszExMu4g
dpZ8w1VlORMlGBEsX6CNNgw8NBQDTB1hB3CG089e2t93WJ98+1zr2nImTfD8SVui0aXUPIwJnvQ3
MP/6XJ8PNPmcanteZQ89lHUsJI9vVU8AJQQpIjiHVHGPhcYyx9Qjis+ZaceiajcsxSIcVd0y7aMM
Gn/ew9+yREwjBzNWmUWJHiYoLTrGW1W7XlSbXo2ZUD64oQ36SUxpZMnXzEzvNUc2SbR6n2fyBdWx
1aF0NcwAhskYbafono7zXam2hzlt/KYZdpILXdTjLEt/P66LSsdCPwaiM7EnUGZWhHI5Su8Dce+G
htxneVhk7QF0itg8oPr4SwFygZ3apn6f3iutjBFfzE3+/AIMnGHcFxE4pkQv34o+m5nldqQ8KIp7
544vPQ+m8atW2H6kEZ+OPZho4qBzfIrSHJFNHa2LR20WDIQahnCIoNEcuByjsgwegjOSelwJ3PFn
Ow4e5eylRRNysmnYdvSeTtPRyjGLje09t+9gCcSuruDsFwihTcLKqiQ5fgFg7B5DSaabhgBMyP5Y
Y6syNobzAZxXsr2IMqlCkGNEtMQEtw6pClbQob5F0wM1Ez8tJoC7Xso88yJLlyWiy9e8PCsaCRh2
QiUPpNnwqJeX3UxqHo0cdrgK5u1ScmW+4kdb08MP2MZbtr/9acUaCpTrUp5wu1VXaEXuxHqovYx+
ExYb8rXmu8TvgyXbJ6mfyNj6r02/gboC6MBBMK0CFiT4UyszWEvrwgnLidx34JF2AJ6YyAfnqZaD
mcCYYI8vmg/w38v1nqVgTW41ylQ1TjiblIROTb5Tp7B3A/q/+45hp+ftD3ltlZamA1zngrUCq7Ig
jrlDM5hZb4ezSw9U0UFWqdQbuyyfem140/XX2+JWPuLCKQ+GSKS0+tWWFU1tE2Wigx2yFrArxdhw
DJBUlmwt9rVfwanQDIXpQ0pxhdkAdMIqnDppDkZ0nAvNj+PSS+bZV6uX2+dZ/XwIG5FtmmAxE7E8
QzobOqAuzUEtfuXNoRg/aeqnzD0QWZokVq//6MWZpOXIZ3pRKUaWasuRzPKBFo+E3Bvjr7hxN2UR
eTHI8FEgYMOGVLL26oohxcdckk1QOb5Hk5eSraTIhyahUHxeDU7mqV1jmYfYint07st6alpgYjAC
2L/ZaJHa924/xqjxZEqjvRmFa/eYQ5xm1bcjxIrb299/VZ8cdL6XfQ8OVs9d/jb8Ai13cq6GRq+0
vmqVoGIEo7CeV6bE4qxKghtbWoIAvYn7AFwlGRtGcMd9X2wcFQwMMebDZbz816kcvvWyxAJ8EaAf
Fyfsweie1nVpN4ehdl/j2dk1qqxmsXYQvHPo67LPBdXfy0/W1Uo1KHlCQsNIwFcBuug8zo9RySRX
s3aUhZFzWewFjgLR/4JIstUAGWgOo54PuxaNrUNJ2F+373/JzgS3g0f3txDBxcZup7XYe9gcLOtH
NgVa98CHn0AXTcUxdz5cqUBJbAFZwEKDrUx0cRihGg1KlRqyMq8eAlryQO/9Lpetg1ie8tWh3il9
kf0uQNjLG0LrY3ZRm8eXq3ufx3c6P/RmEVSypH7NeOFqAODEAD0K2IIPBZ2DbXUR5CS28zXikd/H
9ltvv2GyL0js6mNEze8GbHGf75kaanPCVU2ssbvRRckls6xtl2kBnYpNOcjc9OqhzsQI6p0VdeJi
I1tzwB5PDzFvixDfyV+AuyGyHVurGk40lGTB64Raj/D9Wgz08bQDwoMrThjZ+SGnsqRhTRVQKcAe
L+KAvFdEOaozGpZVM6BO1ac7nn0vNbKdeRWQSUa5sWYWEOBAmIPduKB5u1Q6NrOhnTPdhVnoNr2L
nQDABY7c9G8/2NUDmeCTJmAistGvuRRTGAVIsozSDTGp70S7TKPebG9HWVizdjWgmP23GOFqSsIV
I8Xm0QNh1edCaV5p9sG21rs+YystFjjBICyNjsuTmKOlqFXTkbBsHqvOfann+yyzXm5/rtVbORMi
3ApR3azPddoenLiefI2BdIsqw2Gyp9NtQasfDF1AIOawbwdly8vT2G1M3LJPkY6CIX5QmU8KLvGg
4pzSny92JmN5umchTDwTFQA83QnrhT4GaLgeMYSnTOBLN7PI11sLSHwedi745YZqExX6N/B5+jl7
aZx2d/u8a47DgCEADBtgGxD7X/4W3FSEBLBtD51Jv4/uX2DE3JRsjjy16g/EeiyjUtIUW73KvyWK
OxpmTvKMEEjEdM+PSHlQsO/Ac4jESa3e45kU4RuzLFNSW0Wen7HPpNF3Lu3D219u9QWfSVi+7Nkt
YtQqL+fMQsjLH7PKB+OuDtoh8um2lDUzfnY/Is+xpY1zpkXQR6KOz05HN5ZRPcdxbHhAlBywnleS
wK7dzhLDgz4cYq9A+cCdgNN1gl0ijXE/M9tvDdBW2WR7+1gyMYLRcFjfqlVUuyFWj2zjZeGJnnks
ka1aXNOC89MIr7kr5yRrO94eYrVfRrvSOBgqV2Kb1hThXMhy1jNFaO2kcqseAV5DX4F69SIN4Fo9
aFE6vP3R1t7quSBBp7sMCXHcRs3BQVJfuBjLsLvmwYywbqm2wHSohopqS/RPdjhByxPiTCWYvlAv
q6uT3iFRHfU7az6ArlryniQqIQIXtLSy4tEs3NAZatQmucc6+4XZMjK8VZVAIRBJMbh9sQTn8rbi
PlN4njRuiIbydq7sHeizbl+TTILg2tHFIaUyRm7YYCVUP9lPE4asb4tY1YSzQwjPh7JurmjtuKFa
dq8uNzejY2GMJvkFOHJQAKZGYvfrbZGrioDGPnr8mAgyiKDlpWUkijrM7UGh6oak1MvtCqRnka+1
H2OffHePCLwWXmnMGYB/+fKGRpsNvE0RgZUN3yrduG+xZWCYZPN1701pMb1AtxrlFySBBmjjLuUo
bUWWJFAPZzo+YjuUl0SxF5k1eMHSg1299VHyHVlJyO02mLFksBxDa5o2TjXAmzheY9foBMuY7FaV
5+xHCTfLnNJ1e+zPCAeebk23fZx0V+Ly11wKuLPRzQYuRcM+8MtzN8PkVHxGTKiXv1rAC8cuD3S7
+a7VBTr37rfberP6rIGmdMF7rqMPLEibdK6n4C+OAHXNAk6qLdEUwKBNiUNZ/W5nYpY/PzPCboma
HchfEbb347Svkyl5Upv241gARIRnUoRHwIp8atMeh5mtEQvCqKcWdDvmMn7L1cMskB0Nnw1LbZa3
eHaYflL7pqpho6q83GksQpIgW326ei1A0KJfjc1u+E8QEauJU1AE1CrpgwIFEBMDpqki292xqmvI
CYBrWGA776Hw2UlQwLWapJ0Qt7PnmobL5oKmfHMGjD9x7x8o2rKJYCFWBaeqoGg9407p5DQKq3QO
WUyCrFaCOJeZjTU7iJ0HC9ukhj1VYvre9JPeOQNO5CrdcarNO6oigiHguqxNSSy2KgqLA8D9iA94
hdziFuK92UQsZrUZv3eKadrlRMcssIJhKM13EgWb/25/xDXHgu0TNjY5AowC5MalWnATW5vjtnVC
fOG3Kqd7JHabxlZ7r++In1j9iSgfnFl7t/fnMoUQI8vLtrFaqGJppJY31Knml4b1O3IxV3j7dGva
eC5JSHaA1mUzlruQcMJkx2C/denwifMGiB6n2lazFC2yeoEE2xdU8IQuxePLr9nFpElgidoDm7of
dfNLV8sJfWugWfVKEj2tNYKgJkC9oI2BTyoWy3on6kenqrRQrXztSxX+AXbbv5TKzz7Rvbq3JcwJ
KxYEZG2ooCJZAIBNfG+mO3T23EIgjU/1iXZPsRHcvq61RBkM1NaysgnFOXjFy+8Hws7RmDqIyO+H
AGxw2+xoV56z6YNlaEL5is05slqgtvICzmWK86AF1cDdiecVWi9H5HOHdhcFxoP+8tnYKbsOu2zc
4JcTRJLQfu36QNiHKX9U1bEkRJyyYRq44Qht6kPEzacGJbs5K704+gIH7WF5OuhD+bajX2LL8Tpl
U3LuT7LUb+V1nP8EkdyjiHUzj9OhPtT2uDEGrzMSX8WQFpu3g7S2u3q3ZwcW2T16nrUoBWj1wUzo
DrA733XA3Ub2JveBYPEZ/+LOKCaCuwrvhcfmjvdB2v0TDVuA3yj9kmWiRHCDs6oxjEMAjDD6/aYL
tX32mv7I73JvDIxNucMGzlZi1Fd8O1ZKASkNVCZskRgPmWndgwaD66GjRU/DwI5uLSl9rD1MA/Es
3iV6GwDjXr6alqZ5VVmNHbbW/GLM5ibvjYfJ1PeS17l8GyF+xnQn4HZYlIVaqTgoM3S6ySc100Ny
jB+WcabCNx6UoxqwbbKVBRKrh8K+F2z3VLHtTyRfIoCYa4PGnBAbZz7nc711Jvam9vpWcqi161mG
EQxARgBOE5MPJYlyQFULHc8ffiHe9+/P3/jG7rFi5v31s8+3RS5OR/iMGH/AErCldYeIQlBBpU6N
IsUYREhi0NHHn51+RAkQwAgt2zH9KRlGv6PG7rbQFc9kAyeJ/gBCGfQzhTSDUEdvGm6gBKnpQTPG
2GPYvRDtZ6dbEsckkyRoY5SA+csEAi+srPonyzovolT1rGTaZoYsklix3RenEv07Lq6cW1MLm4wc
af/FnSK0KJ9bYt858Rc1k3Up184GFgmMWmB0HAB4wT/VA6czZ5UTNv9D2nctx60z3T4Rq5jDLTlB
Q42VJVu6YUnbNkgwggEMT/8v+pzP4kCsQUm+3KVd7gHQCOxeYcLnaQxSX1TeNEaB1o7km3gt0mzp
hwseqhyaPqft4h1dgjcbexr6e6TY6sWGOg9xdpnLlNpWbgAYaLxHmf++iAIYJei7MaKM9dFNQ2s8
Vobqe78c/nA+/dZyHo0iywbGHnxP8esjtZrBUwagVpxag1f46JfOLjNeC73b6vErH7a0p5Ibdm0G
PbgGgO6pwR5RfEsw9BKVvrPcQ+2Sa55pvkahe6exm2HqJJ+8a9O4DCWkoc6tAQbPk3MYezAIFYCd
hpHf2+x76qSHqP11fi4l0cTP+U4fiKXoeGQStMYUL7qnPYAQZHgFymBTQQ/8fLiVeUSK4IMElAUk
omhcmEUZRT+9BwoiTRsD3KwumXxcQkVoaACsMzsqP0cinL8PXAtuHegvAdb9EZmcmdzpjDo60Kne
ukUH7Tbr8x8G4DfDcBVnIppx4qMP5dPIzSsSHbIoTS/KXB+DpLHG2s9Hq4V2GyvVo1EBiSWJ+3Ef
4NSANjtYGpC9/yCPnTcsdtQR36yFUrbbxqheFJdcDEz5ycuI+3T02oCwLvPRMpJ9DK0sJNAimj1j
y6HPIMISc/AKTbUf2hD4FD+tA8Mu/Ibs62x7PmE+jtEAXwcJg+8fYKFFYLnrABOTNE0E/CHpdpQ1
93VZHrtI/QbuFQWFN8mCyCjKI+l75eZ87JVXw0lsYScmsW0DIaegy5pYD8yJdykuBnMcJcu4GgZ6
QkgciCXBX+D03BxMiP23uoPvPPOWptqvPqmv27KXTOTKRkdH8j3K/CsWpzPPet0bSN+EGh7lo136
qss2NTyXjfI+R6fm/NStRcOmg2UTKl4mKh6n0aK+HhoyDNFBt9ud7tywDqzr6maorjRNBpFZSxFg
L1R4gAMm+oGzyMuxBknYRW05ehk6NE++UbaPIHXV1QdX3UD36vzY1kBk82sLzi34OMfzZ94bi6nU
EzdtcT+1Yd25gec9qKhGofAbwTfGyMMovdW9Cd7VUHeQWSutTSsAcnj+Y9vhJhci10lGTGNwzUOM
AU9HrTLZ8Ax9eiO/SfvCjvGMiM0GAgSOorUHybA/Bj89boTgqp11RVpqXdiYVhd4Vnq07ehBi3kF
heAJPreAvXMGy9tXe1C3rHV/0f6hTKcDKC/BkNt3tL+2aCRryXw8iWZmH5Z9ftvrcKw8XY3eGewa
bSYeRhAMKeBenpHAsmB6Kvn0Wln2k0CiRj9VweNqWngFxThlMxMf2xr3GfBEGkwQrMYJ3OGXDkkB
xW4uSgiGSqZ/rkCevvSBMUIxA8a1zszREMZJ+6KtyqG2DjpzN2NF/UbdNu6RgwgFjk9gAK3LAc8w
FBkx6uP5NJMANTS7oHPifHQIMYinx7CSgaPWPbM3dfa7MS/OD241BKCm+FKfj3vxs7ZPc723jZyE
TZtv1QolUcXe0VyXvD7WMhjfZujYwEELXkdCkdeBeCYqNDEPG/Quym2WMt9wNlm112Ud6tVIeGsD
0QKRBBTVTpNyRLHAJhbjYVde2flbpsJybWsrlwVsOs9P3cfTD6uziCSkRTMwpE2BSBMcjBt8dRqG
EjDW+KM+3ndqG1BdvSjK6itTuQgr3I11noCcXGEzRJHlJ0a5BUTihmhaULNxx4z60/fJyShFhjaz
eOvMZd5w0n+1nrf/48QLlR/TArJFk5GF144UKBrgZYNHmQr80+nqaZzCj4PGcWhkVTA2FYjf7aaC
GboTfVKTBM9TwJ5n6PjcDAB4ULiWi9Kq7IRHymF0y8sZRlqW7gUcsiRZspaPyzDC2Q3nrKzpQAU9
UO1JJdcEmqqZfTllT9kn3cL/34Bm12CwF0C3Fr814WaaT5y7yiHTNdg02zuvfbPxPD2f9WsHBgwG
wUkBdxeQ5Xm8iyt4tJy8T4in4FudAivxH9jFm3KQgbZlUYQ8aCAuFSVOQcIu6cER5oeaET/+AtgS
jElgw3FPA0b1oZyiG9TJ0D/g4PfdxvZeLR5V/WgNF5r38/OzhgcSGIXQLAav1jydNSN3MvCUMxyz
cXYzxnUQw96Gj0SyOGvJhnG42vzyQ9tOOPzMsbetiOBGHqzRd0kA+yDVbX0wXVXZd/nKCs0UQuBh
QfUALUw/HZFKUYujuqkchtR6gBDDDv2RR258/gsPbBK0IOdXJuZOBMiTKNaVyul5iDrmrnbpvTY+
Zupzr6fPcA6S7NW1MaF7Bmo60Nx41Ap71eJ0AA+yUg5Wr20muw4KZdymtQwPtHLIoUP8N4xIbUuR
i1pJsUpxsqV8R7TferVhMKk+n3NzTgnPlpMwwgrVmZE0nZLgJhy7wIAdHDG/cNkCPmxiZeaLEFlw
mgSDak2929ZIAj6+DM03a2iBCSTwxumrnV1/Hj6DGtAinHAqTF5fqyBM4Opjb2Z2Qd3nCGYgTRvo
k89k7iore+kkmHDP8olnrJtyHipNfNQT7S6y2WOSUEjAsGNqPp5frLWc0NErmzWjUS5xBHjTqKqT
1ZgMt1E7+a31Oy7gKsr1IFJkIgJrabGMJKxZRzKjpJYCxTQWb0luX41jsTs/mLV9tAwhrFNT2C00
grCPSFfuGw5p28QMzFEmYTP/M2KCz77Es0glqD0ifr2nEI4kHGHi6FrxnunU4mPwdohnHLsf2xfn
B7W+Qu/RhHkzSaYY40TicBiTW6gfwcSLMdhH9/BM1e7Px1qdQJA10D8F1u0DxIn0qt31HWL1+RTY
cF/mNvfdiUs+LFfDzBIg1sx6/HAr9VNWEVBQeFjr6dGF8I9G6XGCBOX50azOHCq4ONcQA9jW01Mi
bQBONrlJwtxstrYzBrGWbLzxUcutryTeeyRR69iIlBqMfVxKDWMXCsQIJ+JQXyuUpy+MaAZfz8B5
3OjCdQ6MrZl4Gt7gZr8xrRtDDR3mk+G/f4syL9/iqQUOuWklaR2HpgoHUcXYVY2xJUz3uzzenA+1
mgmLAc1LuAgFucu0wnWhHLRy2A2je8dN51nJZEZAa2FmsuGMwAFfXZw3tIr70mYqbj7bDlr4XXZO
5neRzMVjLeEs3K+o0LrgkH+4loZ2TK0SL+E2a9Cjvui9aB8DlZJbMjjWCrkQ5syLUEJuZ5VKrKSt
ecjHaWOWU0CzdNdVJaRFNkW9p04HpgDZj6WymVzuo2xzfuHWbikL1Jr5VxhQ2xYysY9JD/DUAEpF
Y26M/KFoIabHiV9Y+C5tHs8HW1u+ZTDhCEw5R72nxrcMWDBBmj9ZY7qLzc8TwDEYkPs8oFVR2f9T
DVrkYsYMUiV1SkKPGRZ6FBNokb418RTGFKNBv0Wp4k6bzq2nx84qgT4Y8afs86e9PqNl7Vlq0fsg
70hR555yXTEPkdf7znSpOoOvRo+pjAi+sn5YPAv9XBvwLdghnW68FtBpXgHgdEiT6hDHb46RXShl
OoLGzG9HTf00xgDuNYtwQrrWHoV7u4lhFRQlfI6yaZxjl8i2xcqoUCoDyADIDPfjEpaM9eU0EBIy
DwXhZsTOcwMeO99iMuFzfpQUCFfyEl8J4O6DxmajRiucXpmtltTuKQmr0dkP5MnttGOhc0kl5EMU
dLHmbshMsID0sOh/N9iwmXHUwfhDayzz/xoKYDH5pFw/lCZwR4KhOYPCVMMRtZeKGgzAYaJmmIBh
ziAFgC9tovtmeU0+jYqdQ6FZhC8dSPdCJvg09wDRqisvzs1wKJ1r2io/daUMnLaR5NyHZDgNI1qP
TzC168chMUNNyQFX3bjxhel6gaHvafp2/oCShRI+eXStReXCdku0Wtp2k9ooxiWTboSVE1+aJX3R
9Ua9Ox9yPmBPHqGnoxMLqNRIPDvyII3lgUVfOvpbqSWfRewJIYRvA5f0xILUYBU6EGGsh243jTrk
xmR8GNlIhMnzErx0dFcpw3SWWYTYLNxXssfzszWfL8JswYYCoGJj7uBA/O005YpG7c20AJk1c8FZ
M49N64SeRV5g8Bu6WhyMpgSAsTIolPdQprBdbCf0+E4DlvjyoG5tmmEPGHsa14cMz9zzY1pJupMQ
QtFlqEoYCLcIoU4XBrQnoJmGykTv+ETWhPoIcgS5dTmaebSLq3HoTL0lkKILG55cDva21EmQFYfM
vh5TdVOxYetBJUKDCRApmw0AgKn1qvALVpZ+Ru6j2Dw69bj9t+HPx+biN2luA4fhyDBDE2xv1dhB
tibo7bcq3XBX8uxenek5d/AV5sAHU+giuMYwQJWOtmEUpxtcYik64DHYU+km45JRfew5zVO9iCVs
uqF3lSru7AqltPrBzqsnwCcwifQILPJejbJdPpHKL6fxoKvfWSKjEsyz9mGjLMILeTu1kaWWXc5C
NP82ad9cFEr73Tajt/OLJwsj5K6Gvn+Dfk0VjnGxSznbQ9t2ZxSf5lz+mUzcNbPBA57+QhiwgKOO
UQ95q36bpj6MtXFD7eEyluJT1wf0HknYISlL05YxpEireIHmNUCEZr3f260EobB6rqAKjpcAwEn4
xjjN+jFP6NTVWJ8JvOa2NK94JeOAr56V7yFEgFDiWcnUJHMIfl/A8Ci3rlTnqSLfivG17h/OJ8KH
T6Z5hfByQl3SBjJcbPMA9GoXbpOxsEfDpRicO6AF/HH8TbRKAgv6+Mn0JxT4Mfj+m9UUhF1skwxl
MNutQp1ot0017kGp37DBvqc6MBEVkNpcDapY2c2WMcUE/eh+fD0/2tUsQY33fz9B2NzRVDbdpDu4
UQ0UenFs9spb28icvFcXcBFF3MNQRbMYPMbC3IBuP+gvAIe/VpMXlDq0pRJIFFiprCy/vo7vIxN2
GlRL1D7PsI6T0fiGeztBkD6btpP+6a+0P6vookQFJBJspYSNlvVqWqPbW4UpeyJOEvbVGE6a1kAc
rIUC+E+LWTsnh0LY+ZVbH9972PmKWNw2dZby0iXY30mVbEcVn/a/NWb4k/HZT4rT4YkK0ErqZY7W
tQxHVRxwFJtNe9g7dSrZduuJ+Hc43vz3xXCGWi3ULomqsI+9Pamai67V92jkSvbc6sWJNfr/iyWK
/5R9B1OTNm7Dprrq6NWQtUHc3lWxvmn7f5w4cYE4q10OX5hwUoqjFttbPpRbs/hs5XJeHiCAAOKd
JWbEtpBrwJcyH6wq5FEcqqi1KFFzYUj7g6vLM6uYQd4ROuAiwgXlhxEOuCMLbWZsK1zypLP8EUKW
X0jq9zAiiaQbWFR6U4MwepVu0wiS/Xk6jUHDYVeTR5K5Wz2W3qOJryiUXtIC6EXwRUrqEy8o+A1r
n6fhpRyfRnp7fmirmbcIJpy0Ver01GkLPPgN/jgU6hsw5VAEbRJfr78VXJOZE/xx/vnwcFoEFA7d
yNAiBwiJJkymrHCOukZHcgUEg5pt8epQ05fEga4imGqQ9kqCSVUpzmA1Q3X8UmUAz13j0qUJngx5
6ibPPfcYqDt2gZrmPeh8tH+uskbb8LYkuwlKH2YQ601CnwmBGtYez2C8+01nGFwc8lR3/itA13N8
Z6jhg5DRqkM3ts8KAv8YmNZbzSZyU1gllix14q3Z84JsG8gU2y6UD800vvRi146GjcfSBKZVVqOW
D2AGsOQR5p9WdWOms/UioekQm/4A/qkrET2aT/FzsylcJ7OqhG4wvEEMqvpZZV9r5NPFmz9b+e8e
E8sqioIdPpgTCwcsBGpDgaUb+1TaO5RsZUs4ad0OH39pg5M2qbULmheAy9CDB52g8/m+trlmDRrU
ifCB8gF+2eewnQdCjUHwJg8aFjBr46U/qir1Udhr+fP5aGuDWkYTlmcAKlDtnYSFLWfABVaXeqLv
aJVKro+1S3f+YgdO1oTnliuc6VoZwzC1zfCoNr060N0hebW7iu5zT7+dtFQGK11LOkA84awzgz0/
tOHb1GQT9iveou1r4cUPttJLKiqrA3qPIKouA7ndlZNdMSi6QeK+3TLyM46+97okGVaXZxFmTpbF
7T4lzMrrHORAlbW+yh868z9LpuomiyEU8dq5KY77vA1HpXiG+NErpLhxe2iSK2rtHF+siVjEsycY
q4wKwuTWuEk0ckXHe7tv7iqTw5vd/f2FvH6fOFHsQ+9zA5RmrE8GrkfR2jvFtgLdkRVA1wYFZKnj
oM2KboOIlWZpThNDze3QKB4G+ohOnuuBtP/SDookE9YjASuNVh0cPUQIaVqMA2wVEkgzaca+UJJt
Z/MNofBuMttvANhJHmFrOwiR/oYTksJVaZ0M0PkOmy66ywZyHKZkd36J5n9CvBngsOECbQSrYRSr
T3O7neC3NxKKNwt6+zB+23i4y+FWtCtqA++9JuAZ7s1K9nhZnUhAjqCAgOcYwGWnYQG3bGHgBAS4
Eus7koXTcMz7ctPRxyL9QsrDXvBvqHmSF7s3NnKwoOrKCns9DzyIypWP2fCHazFRyXm0ul6LUPMm
X4TK6zbryrFvQzphaBNo5zuV93dfWLFFkPlQXATRsjE3YZZrhTbqgxEABUV9r5TuU5WGWfQ0d2Wi
7ul8yI/0aFzuyzmcl3MR00y9uu+q1gq9im7T6Vpvd4yNmzIyYQrcbFvrR04uWbQrOZSlI0j6S7mF
86g+5CmwaLONztxcEbaC19UOKbWyDivFveJtvIshtZNM3lM65Jvzo13dEu+hRGY9sPKN7bVjC2+g
5DuMi7c28966rgdwuzJ9xZwZGE9aU0gmeXVLoH2IJxSoYbrohWlolqsqMccIyR1Rt/UsR8cuhvwp
o/vzA1ydSzCTsePRREQ74HQ1k27QEsLsNtQTpd3l8SEZ7HznorpsdA/nQ60OahFKSJzJMICs6bEZ
uu5oc4P5bax6PopuB2qp0BCU0WZkQxOu6rgdnLJOPNxvfb7NYAiXsvI6K+/KbpJcBWsXNujQfydR
SEjIEeGfZy20ne037AF/qqINy6fd+flbPVHeo4jHc5WwNunHDhqssRnYo3LTeu7Fv4UQPu3Sehyy
YT6vUHEKE1h9ZqXMRE+SBaLaZlKWDYksnItJfKg9581h5Q9H5wq8HVwtyAeUm86PSRZQuF7cbrJb
F4Xd0HTuDW+fFncJNB0SdaN1kje1bIHmvy9Oxp5xV68Vpw21qdlpdnUzfakxtcg0EVswdrSN8rGB
5DMNVX4Hoq5VPNH6ikHN5/y0rX31LCMJBwNTsqh242nmJJqdbxaF5jdFcpNHhAPe01z0U9PvoURG
Je8cyV4SDWl6xynLrhhAr9YeBn6jar9TV1LAkBwMYgmosU0GXTOzDb3a2ylR98YG7Tia3XWnfxpz
Ml+Wiz0rnAwZV+w+Y7oV4pr22XAxRndVeWNph/OL9QcO8eFKfI8jtqz7eoxHFqnYuHDz8asJu6gb
HXNnOsaNWWi/XauY7my3ewME8Vcx9c8wP8z3TVE6MH424e3YD/AHNKedWTEZXUKyouJl5tV1r9OO
4eWax35e21feqG/g4yxp30j2ucgoy1tbHxPNakPWJNsk9r51tfWsxf1bF72S6vv5CV/dHYBawIUM
VkIAqp5u9cJuUm51tA5tc7hD4dLbkDreehm/8Lh+2Y0/p5bIwCprxwuUMHBNqzNv7QNLWI8zhbcY
YGywW9fqBhTLW0NyWq7tjWUQ4dKcXUItr8bLwwVYIDLuR/tCK/aJjG29tljLMMK+6ErwgUF7acM0
rXaou6n8woKQV9L5Q/F4fqkkIxJ7bgaN4L0cTdAELa5z83vBO583vq7K3HzWUgJyJdDxA9obvBMh
JTINd1dt4OCq4OwAveC8vNPia2b8zKDlN31lUy2jCXcNzyKlGUHWDfX2VbFq9CtRnncmyZ5an7v3
Mc1be3GjmWrVxSzrIcduQlHG26V4z3cRhEO63+cXae2MWA5n/iGLQGDmt0VRIFCvaKGqgOY65Y+x
lPK7voXexzOn5SJMqY2uTiLc0GYH2x2DT2FrtJJvsvXUBrsF0DIQ3kSS/dg05qjFyLcEylAEJjfD
z0b7nRm3isw2YX113iMJm4gzY9SaDLWOfrqY9C3nit8O/pTL2LLri/M3jifUBUg0uh3GVIet8zjV
1TM4O0E3eJIjdTUKOMfoFENZBYqjp2vTKC0xBwsnj15UO8UynshY4XNLJl++OmkAZYLmBh/JD5Km
dIg0M0sQxuOXZrrN2WGCVxrdfj6fZ/oMCtswDQQa73QwrcXGlEKSED2SYaMN6cbszJ0iDTOvsHjt
L8MI2yauosgFat0Mi45d9lkYTXuAbC0+wFo+3hbZwS4uzg9sbfqWEYUdNDR1CaLWVIVWlewhtgeH
0YzsTHWEJaL2/IVYYBjMXrlQ5xLVs3ozGuCYilhJttc6M8hB5IN9eDQ9/lscYRa7DosU1yU0I9p4
zO7Ansi7A7FiXQ1ULVP5ZupMyBF8JShUOOB2rUKzSMiQgnp4BuXAWBkOSTYVVY7G2NzWVvrbiNju
fKy1Iwlc/plBCmzoB8GdOoVIHc0tM4zyq4j8MMzHBtWLqnmN9Nd/iyQcSZOZo2M76FVI3PvGusI2
RCHxkqdbyE1IJnDtvl0MSrzXzcQgbe2iXwwj4qCrHF/n/FKfeJAN/dFssrBImGRXr4bEew+5iAoY
GC6nu5qYVWpUFm5ajRfBpGyK7qppn12I08AivYEH6fnJXA0H0VFw1gC7AB3vNFxfRwCfuinCMctn
7Y56D7x/0VO00x7SSXJtrR2/ELT6G0x4vuTEogAM9fAkGdWNyvFw6faW8vP8iGRBhAlUHK8eC4o1
I2gI5tEYKDAvKwciOaRkEzf/jMU13yseA0Q4BtLD+NUmG9bmQe1UflEFZfxce/84c8LxURJIefB2
YKGiApIDRObo96oC52AXX1fn5082MOH0ZcoUZ5QjlJvBqaH06G2kk29MLwLa5FlQGc91E8v0/laP
/EVmzD9qMZuV3sPCYUTvrojA7HGzY+J1O9dr/Jw39+fHt3qfoQQPyWBIkeEL4DRUmcfdzP8wQ8U2
AzRzm/yCNj1UA4pt7AVVr2IbSJ64q1PqwF0BYmsQJBMbRhMkPqZhbocr2s9O/WZAgaZ6Kece1eSb
lQzLIIsm7DIWN4U69GixEMAY9WLPIOvbJf6YPAJWlTPJk2p1OhdjE7dblJdaUbvAaHbmhvCNkUy7
uh4vIgOn108DFgyoukoOrdUtvogp7D2PVT3mOkElohkvkj7GtxCd3eDML40NrG5op0O0QOwaqXbl
FAMBCsUFvNBWSVDCQZuU9aZKewiVenBxmZogrxLJbl/bDUCGQJIBjAZgRfXTFLUblqSRhz6mBYuJ
/lsSP/IkKOgXsnIZRdjobsRqWNwp2AjRS9/4qnXjaHWgWZWPIilV+RceCMtwwhZPijj3ohmXqsOI
tlDv6u4ptf6LzftWOZzf4bLpE3a4OuoKjXtEsrFsxaS8duCduRzy4E4k09pZ22wOAHLQtZh1mMXe
hlsa+Owfsdk0c9pkM7IcvFjLHm46twGaXjm6Y6RL0n9eGPFFjo8KHXBlgG+h6naaHiDl5j0x8URQ
iOsXzk8bPTirI+B6FtucP52fzHn/ngsmTKaS6FpBW+QibehV1l32pSwPVyLABFnXPJC+0FEXX6kQ
20sTI9Y7dDHZrT2gwdjLFMBWVgnOmxCDhB7ErK4uHFJjzooyVTU7LPSjG/82zBdb/d1Yj6ZxQVE6
OT9jK6fTSTDhdGKTa3qphdLvYBKY39bWmzLmIYx1NufjrKQB4nj2DEOYVYuE/as4GNQ4uWirgRfp
A6X2u4n7Czz3bT+nHlRlWxkPd30a3yMKideoUafjy6ULlSQfX1yLOxs8kPnWmnRrV1jTQYP24ZMX
wyDz/FDXphQCB7OtBNg4kOA5zfgW6npwWqQ8pDnEwigEKZIEOl5mLOtIrM3pMpCwdgVrDQvmtjz0
Em/rMQUa+MrRq37zSt008Mf+t2HNB9ni1ZO7SV2oBli4sO44oH7oJya7cZisHba2bMtBCYniKZab
4d0Nxf1qDKL2aJfHmvR+5zym0679AiUAmMX3tRKShCZubY0aBDDM2AqZqx7qAoruCaR5p1zyVJWt
lnA2OYDhZ5ET4aMaOvE4OFj022tf6wRi6Q/nV2rlSsGgQKizoHkGjSRhCmsv0WG1ajZhbcMJNkUn
+YftXDjD/nyY9Tx/DyPMnW3zIjZ0DKgajJcCwpVMq79zmnxp3t7DCPM21KVZNXMYJSeQlsQjG4/e
RvOnaYu6v2Tvrmff32AibnhUuWcqEaR4IP25a8ZvFWijQZZqW9R8L2Ft9dSgy3B+Gtfz4j2kUPew
3NhweQ+dhTJj11abwnLdtWLfSCDpncLknleSCZWNUT/dyAQyIwkjCtB0Tb6NlONgv5jKrZ0HmZEH
Uyq5kiXJaAkPfAcQLTYVFtKeAR/qPmjmjzEPaHF3fhZlYYRD13VSDQBoDEqFtkzF800yAI/o5PWu
9PKX87FkKyacu3mkjobDEWso3W9eBA8Gvb/ROd06yu/IayRNdMk2E1lYngG2tEu9JjTb16R8rfkj
GSVH++qANCDpZtVCGNTMk7s42mN7yPVqgsYpVBIDUm4dFgede12oL1b3fH7uVkfzHkpsBiik17qE
zepdXhrGKdt4U/odbBfJppqXW3gI2pDY+9+IxO9mi+WUtBCtCOPIDCjJrupSRl1bzbj3EGITgMZd
VFOXQ4LC6m4YmEB2MYSQcwf9W/Zul4USjghWjJ1DU6QAzZ8jO6ijy57cKVySaJIsEFn5eaVGbWGl
XZgCS+GZ5WZoje80TY4NFEZaInsmrQ/KAkMaJV+oawntjSKjkLdQIEw8Zg2KRO0+7sYdT9KtHslw
nKvZgE8QvKYhI4Jyyml+czdv+2TEyBJVPehj+gNSv4cv5PUihHD+6HaZA4QLzlYPLmvT61dF/5qO
9f4rUbzZ/QHlmQ/CnzkEX+IkMfpwQAGodu+cAj0bT6aeNd+oHzYPVLH/F0UYi0pdBagkjYd5Seob
F8jdXEONxOsPpWJcuY5i+FSp9UsVYMfz41tjJAN8/x5aOFoBLCa842kfappfHYod3dUXde0P8Leo
9rKC+WrCL4IJx16vTU7WxRWo1lUWKA3fVrUbsJj4w2j9ygciaQWsZiGwqQAVQlD9w6cjHxnsUmfa
rgZaNwyWf5A4leTH6p5ahBCudmpABk9XdOQHtqwGlTDmJPsURG7qqJKlWp28RShhT1FV8/rGKruw
Vx9GJd5UrNxrPV624zWvXMm4Vm+NRTAhI6FLjdJTBtdfpfqREJ8Z1HdlNkfrMTzUdQEvteCzdHpI
kEGrbCUyoNs0EqjAJkFnep5vQGhLkuPrefAeSDjN4RBQDLmX96FR8mxT5sVFqtpH6Gtbvs5sqIaR
nB+jBOZYmkO+q50BCea0PDKPXkdR/ejEOpe8emVDF9ImAv0qLhoM3dNz83UCYgraWDUNknqSCTau
pQ10gFBWRh8YFWZhg9vliM991+tDu97F5cF0tjpYV6ULZekvVJ5g7fceStjeUeU6cVJFCOXc59lF
Ro518jCUT4n1aSkg1wEFGjXQWe8LzsTzgbp4P9WGaipViSIKq5Mt0wo/7ndkBpFlCv7zC8/3RTAR
FkCBQ1LR5e7DBm4Rgd3kL0OvvpUZd/2em3sUSffMYI/nk3YtQ6BSBWCXBoF4S6QKG1VSVATo+nBM
jSOgcr5Jk++p9nY+ytrxtYwiJEeqYzNQHVDYkn6PTN8uH5Xhpee/zkdZS8FlFCEvBk9tGk2HuQS1
31DzUqa3KflOvcCSuYmvD8fxTGibQ2hLFPlKbaOtHaMcw6xxg85zNiaL9nr2gP99e35Ia590sKP9
G0nYwEPLdauogYTrq//s6N4l9/0wIAvfBtTY4t35YKu5gLeBgx4stBTEd6JCsYfHqupDL36p9W1d
v6nf/y2CcLeMGiN6UrZtWKj2ts0mAJ/K276PZMXP1ecGGER/hyLcK+OUDCkYq9hLW2OXb+GXCgrW
tbcvN8rBkVoGzjeI+K6yZhut2c0NzzfhhjGmuJ0we33Ye6CGKAUMffVtz6zLsTUuK+doRuTSaJXf
pkMld85qJv5RKYObsGuKKlhVOdo18zBOAtE16zBqR6ZunF5yS69dbJDlBpvxTxQRj48CIWE8MnmY
jF68j50pPaTQ8pFcVpKxiLy5VO+Jlhc2D1OrvWuL2woPVQOISdOsN+fTcPWgWIxH2FWFY9mgA2t9
aEGB17O2dgU0Jqs3Kr3OvkBxBNALGhOgYgGJ5Qopr9Nh1trECqmT+VNn+pEm2q6E8fP5Ia0eFIsw
QsIPHCxNbcSQzPwXFBjU+KbVbhVrx9NLTaZkvDp986WIzy40BkVGbd7YbWUwPEaT9F4t9qO1iann
q9kLCl1fGdYi1DzsxQXsZaVjjCUHrWyooQl+cPlDZEY+ykDK9MOIn85P4vrAoGeowvMG9VUhGvyo
UfZUkiGEwGCgRvou16YXqpqbyix3vCnvzodbPW9nWQtQu8DvMoU1m2Bxy7mlt2CwTY9uDpdik7wY
iYwKuJoaizDzz1jMYe82WlsQfFvyHE+Jgva7srNj36KpDUNDToIiNi+qqpQcTbLRzdt9ETYhmafl
BhnCfEyuoYIPYlJ0HOpme34S19fsfRLnvy/CVLYJQu/MW3Oc/fgyqdmFjVShwy21m/35ULIRCekR
FXHhNTZCpY299xp6GdP+yvKm2/NhVtcLz2g0ImFO44mN1dF0Mp0QhBm8+Kl0nV2e1gc7re7Rgru0
tPK2rvUvnb2LmMJDl8RFlsPpDyWi2PZjx6uAmXMArax9GGTJFEPmf+zDdfm/YPOFebpkEQWNgKoJ
3u8svhqwbk7qbXp1ulHdCCXe+nI02sshGiRnyer9grIU4IFgFkCe9TSsgndcbxZ46sJcdEviDobw
4w+r7jdqI3Oz+PNN+XGI77GET8EafgJDNXdfCTHaYMJxT9L0W6YX/lCNmzievmkEYFzLgnHH9JU0
XYxTPx1n18IHIKZ4M9Lqlv6wkltV5uIim0nhTrMUBnnUGuo74NS/lLy6VkZ8sWgdVAOrWla0Wt3g
i+EIpyR3wdFmEb72PMU5AKl6BfGkII7Tw6B5uK71t/O7bz2ch68hINqhkC2MTeGaUhBzfnGbFaTf
X3N65bTJLqd+bN38WyhhZDqQvglnSJK6hd4yhByi326ibidrY8g02WWjEu4AyyqHLNLw8HaiF4tt
2/FN9779H2lf1hw3jmb7Vzr6HT1cQJCcmO6ISzJ37ZIlyy8M2VaRBHcSIAH8+nuypqYsUznKcXV0
REUr0hIS27fhfOfUXcT8h39vTgurT7yy5WlHEZCCAdZyQzCyQ5oJwmZem0XQld5+PNxxid7fsx+7
dZz3G+uvU6hFlh6qDkEZ3g6+uEbjw18yGz+GWFh9Ay0/1QVS7itPJYPEOyUzty3v7rmUf4Go4gjz
+vPwLc1wk1q8aqfj6nXJ/GXO+5XXfkOfmgzOyYWcORHLV46yC0QWNrhWNlhXFKWXJocGmTvfMCJW
AztXkj3pO3/MLFwYxI5o1bBMq73220cm7MdsAoWuST99fB5OW6Y/F3CZwmqpCHLbYy+nspOqdpMR
wQBE4yN2rthwciQGHWPAXgDzW753SZvIxj/SQfakRfMB31QEraK1tbHyc2x1J7cK7fEUbfL47/Kh
0E39OaubY10xt5/aXK0seu8V01NXDxs9//bxCp4czEd9DaPB/yxxUEXmdGIEMc8+bXVkl7euf2X4
E69hfsczN+tkHPBmqIWjcivbDzhDuA2K4L3uy+00mR3I72XSFZdOyV54VySN0/2lG/1m3IWJz6xc
VU6eoho1f8ncQwA4XhDsvOLx45U8eeTfDLMw7yMHsaqwkSY5Q3Fg4efBaw/ecGaQ05EGFESgJItW
yXf6flplVV0T+GJfQg66qf1LzUfgiO8n8OTR7ibTU0x59g2w7XNB40nji44VaEhAyv49F2Zl4RK4
2L9KtNe2FgAO8TP2/WQs/GaIhdloUM8LxnmUkKB+laDeLr6OyI8AgEX9PprScP3xlp08/G+GW5xI
pVRV5iqTe2VnkWzvqtyGTNjzVEZeH64+Houdcl3I/bB2ITYvOB6fN66rbqlXu8URONfHEFEGOZr8
blcvHw9y8gy+GeT4Jd4MonM+OVkB58WMu7MAuWqHZ/ss0+DpZfsxlePnb0bBgy8HDBDLRhz7qnaC
60rWUe2/gCrvVqj0TN/8SbPxZk4LhwzCEJewEHREs603mqoSHKsmpuLz1Nh447E/hw1S6b6hZ8zV
ybWE1B6SB9hGdBf9PMt2xrsYM8iReJev+6JdwWxdFFW++3jLTh75N8MsplfntXE0NXLfU5Ano/8F
gO+0TQKcSFQ+vHOpyqljCI0eEOnTEFpES/pGho5v4TALmd+IxqJjFyeZo07FY3uuI+CUuXgz0hKC
NaWDripF5b51m2TOQUvBZfzx2p0e4lgIpeyEdAObSzwodlzt4UhvdC+3gp/LIk+dAry//DnEwkR0
dNB2m8LoofE+dmWf1F5/I0HJ9/FMTg4DnPDxfQHM08sc2dddhmwRw4y+tQWQ/KYsmtVkZ2egIeeG
WdhX1nrObE9C7uk0rOusXPWlsyJTtfn3ZrNYtNqrGrCV1WrPS7IdmIwr04P/3fybi7Zw7OM4gHIN
OniwAuXOUf2MB2V2k2buOY2eUwYPMKQ/d2fh2u06Da0KHK7QTbAiuwdZCLL51qsvW+2hiueeK+Gd
26bj528MrLSLch76Cue6cVbCz1aiZFGZnuHLPDfKwlk0jOrJkgpoGtR+ui6MwrTaNPKv2NG3i7ew
o6YSQQf1UjhZ1R96P7zKvQcyy+TfO3ILM9rbdLDausYoQf1i6zBO5+qZW9aZk336JKCbKkD5yHnH
KlU6tmZANiOv4eVtnaq1naq7UD/UUn4qA3f7Vyb1Y7TF0mEv+BAKuCCAm2+HJkfb37iqqzNG4aQV
PXaI/TGnxdLlR9lRKnGNbEcciG0f8vScLzjpdVyo3oH9GCpXS9Eb8PrUjrFBxoUn06hwSBSgoVB4
zTZ07v/Ckr0ZabFkqe/7snQQ7Et3vginZj0OwS5rzslinjwHb4ZZrJmZaqcurHneIxhHF5NPD0Qi
sOtCufc87Uahg7buj2d2bg0XxQJgTerKdcd53xbVFQgaIyCsQMbFb6rxL13ZH7NbQvqqakZ6CmFE
dLNO247zdcHKHf0rVNLA8P15KpbaohYBbyJUbuZ91w0XvZkiYbmPKhjjVBdnzviZxXMWHkkVToHO
WYSsvEWL4NjsA+Emdp5H9mydubTnhlp4JcstavRRIUPLaAGpEyi5dc1vzE0jlp2DiZ189367ggvH
RJwUTaw9Hl2Y1ttQD1kMia5YAvcjWnsf4Ods8lagtlqVvYv+cfb88Zk8HvNlPe7t+AtHBbrsPGUj
aEcU+ySsPh7MXWY/KnbI9Sd6Dth1KhFABy2kxyBO7EPO92evSNKsE/2QH0OxYYypFTYbNgVfGDQE
4sZXnxqrXbMiPXDID525e6ev+4+hF/Ok/WCQ7DYSr7oRb8KDacAJXvWxw7okrM+guE8foB+DHT9/
4/1pNrHG+71eUQRr4fJ1pvzD4Ac3E/POJB8nQ4A3S7qwlvao+wwyZxIYpC5OpftiFeR2SgHj+vic
nBtnYS5Jads1B6vsPhUy7jOxUX3wWJTVOT9zehzI0qJEh2NiLfYJ/F8NAxc6nuyOTZgh3TqDn8gy
PJOSnt6hH8Msdkg50FetXQyTqzbx053b1gn4JqPe+fTxup2+Xz8GWuxPMIs6YyOqjiQkF6b7Xgq0
hNHuriodwIIYGBntcxQD/4tN+THmYq+GghTUm/W81203JeMwf+VV8STGL2kHGoqJx04ZbkJwLMc4
OkPk92eO/8k9RP8C+kxBIvIOT85dkdrB8UzmbRDPpbjGKKi2hmdobE8Og6c/dDrTo4DjwiOkFuO9
GdW8l0Q9u1qum6qso6kV64+38MQ44GxGYRV4OzBoLeUsqFGcZQTLSVN3m6YpQH0sGvJzrQXvLRQI
zHzItdtoVUR5aZHZCe1XpJ0Kdse4AGXthQiCPTrvvd5HnHWOD/LUYJCyCIH4D9GZtmQE6xpfj9Df
Y3fBUOTbklT7ItQHJ8/92AgdrpGTZ2cssP0+SoVg6BFyDbT8sVK92C/e5kAq+4beOf7nHu2zUz0m
Elqpvb6n+XYeQFAxP9eDtzWpjzrKFI1hGVFL3H68nb83uP7s8tAfD9khNOYHqAst2/P10BIaiHnI
oz68SU08wxVU9qNrr11rm3t5UjXXc7tqoOWbmcvxZWih+RUPHL0RMozYdtZ3+HID/Qzkp+WhuGmP
6w7ZHcEr4Jmjd4LRGLG244M0HHEUhUjpz54ExraWglN6JxJInsVj3MYkBv4kIptqla3JmZv73iyG
gI0d8S0QO3lPcuF3vEhz1Yd3qe3FQZtHQ2ZDUSCMw8z/ZYcSor0J7zFgomJWsKReJA3yVYKGuzwK
Nb20xWsJ59xVXz/e7BMTYjZQcKGPqm1gLYkJQSkpMs2b9gtrvw+uG1n82Cd+iULgr08HVA84U5gQ
tul3Gao3Lp/NgkDhvG6/WKC7Zn3UN100nDm5Jy7tUbbVdnF4UYNeYgfRf5gZx+LsLp2zhL0UPvqo
+692u+G/LqIN0mXsCTh8XAbAx5IKt82LCqXT2r0r0YCUJ9ReK5AuhucUNN9tD4CreAM5NqJD9/ad
aR1ad6rCJmB7jYqPAqWJ5bBocu97dmbpTg4E9R7PwgoiTV7Ynq6S0lQKNFN4ZrxqSJc4aYlmk+cO
TvAXT9xxSkeMjAOwHeqAC+fL0d1Ug4XM388tSD9CseG2f1FN+Y0J3DNwhHexBYZCGxVIuAHsw7v5
Ah8jbVe5IWA/+wZ5wZ3jzdbGYSbdcto5ZTT5XbUp5GQSgXx29euzBFYX6j3gk4Q1XaynZJA+b1XL
9p0P0eRZ8Sdl7HlNvcx96hz3HIv1+0czTBU1YnCtHYElYFz72Q4C1++ib6wN98UENvn0quybhB0Z
3Ge+JR0MNdvyEA/H9Jdpp38fGC7yqKSAqHThlcdGVnmH+Htvt+0MbTNEb2Jozuk/vnONi1EWy4mk
qCYtpg0iaLmr5nDn5GfyvFMXALK7cL/UBwB0mXqhW82UE8qEez/PXGQ+wbPO2YPJjQsXe//x4XgX
MB1nQ1GLgpw13NZSJZxS3TrjMLI9KM/mNRoAgF2ULk18F5Q7Hw91clpvhjp+lTdm12FlH+SVy/ZZ
CNo46dvZRW5bIFqr5jnOG3KO/f7U1OCLQaEaYBWBD/55PBC1hIqPnbdvGx6NJhq6+8o/U9U9dRgQ
cALPj3vlecutqi0NznY+e3un67eQWdr1fXhm2U5NI/BcH0QgiITeXaeq6noxKeUha2wPDPJYDEok
GPfMMO9350jQgrduipduEGcubKFGQD5CLIpBY+JY1v0eBsWFbV4GyHP/6jEA0B2obchxOyFIJReF
BTdUddrjAu0loKs5dMymstxDhxdc6ueeLE7NiQZgdoKYNboHl1HsILiVaTkFEH12tjh6N0CcZFGp
zVaXv75NmFaAeBlQY4A7lsaH2+WQI/MI9hwvY3aYXnYwdcz8ssohMoH/DsTwbIUy8tK4DqYXuQCk
oz3Sm5bPloRLIemVa9qHj/fphB0H/AYynGDEOFJULRlZzIgbm1aM7QmIFXJkpaPfXLrkoSimqxbV
BbQrxCrNEyv1VmeGPlrqn8J+zBIq8UD0Ix7EoV/MkvQE70uW5X+fXAd8e32MDtd1apNYtvWamEtO
HpVYy+CWy+4MTcGpM4MLDeIlBy21cCU/W416rCXPAuzjHLhVZFky5gEU2vBGtBrPgnVPDgbT4aF+
BpjTcjdNZcAbNBFv74k+Gdomblpz6TkH5tdnlvS9FbEtYC7RP3kU2YbJ/3la4UjBb+NxtqcDimku
RMnhlf12Tj7euVMTCgI4fhcdM++bdUJil2EGdNE+DNVVy9poaOjOle46/XXdKZwRnEtE124AjZOl
eadlX6NqyYN9U9ZbsF6KSDuXc+fFnQdWFbSun5nayRU8ZqPH9fPe2a20sMICUz8Gi7q5InxoIgG1
mn1VWTcfL+KpkXDhEG3DaSFoXJz+uW+sUHI72Gdd2dA9HkTtMmpyKdLHIfe8p78w2tHzh+iweo+1
qzs8t2ZpB6krm1z2/Uvmi0vrHPD3eLyWFxpJkINn3RAxDT1O+Y3vN7S3ynBCaXAu5qvC1ffoxFh9
PI9TR+/tEMfP3wxx5LkjhZ2TvevwO781Y1ThqAMiziN7PPdGfW6wY/r3ZjCTFUEeqjDYmwYQZt6s
aGHh1n4bYA8/ntbvvb0fLd3CMUO3j1HBYZAcY8lkcmaT9EX2ME5ArTpU9BEv1MG2uytbelnS2tK9
KlKIkRN5i5N04TWVu65Sde4J+H3lMsSbLNIm/A9aq0Bz/7wEYBeyiqamej8Q1GV8jW/16pDvFqpF
QooNkraoNo9t+Jw3+tyanPAPtueD7BdpLwznUjchb72jLmRvgUsm96vYHq3hyuonL6IkGB8702Y3
TV6Fv/EgrQ/BJItnZAbVdiKl+NUqDJhuwRZlBzAK6ECzF6tQybJ0+i5z95kInY3j4DkkLqCrtgGj
tveKrllxjvnohHXAiB6U1TwfN3bZaVH7nedPpbB+Z8YUkwZOZvrclM6ZNT5xwlHLQrqKkgyM0fIR
uZEcjKZktPZBPoAPnm506kaFS2O//oO87D++qf/MXtub/z7M47/+Cz9/azs9FFkuFj/+67p7be7F
8PoqLl+6/zr+6p//9Odf/Ndl8Q0k2u1vYvmvfvol/P0/xk9exMtPP6waUQh9K18Hffc6Qt349wHw
TY//8v/64d9ef/8rD7p7/effv0FKRhz/Wla0zd//+Gj3/Z9/x979x9u//sdHVy81fuv/mdfh60vB
X5a/8voyCvyu9Y/ARxvg7y9wEDU47sD8evyE0n8cka8eIiTULBzQ5f39b02LPgZ8ZP8jxJFAmQa6
e6Cl92EtxlYeP3KDf6DujjIAvD+gFB74XP7nq/20RT+27G+NrG/aohHjP//+8/Pg8fyBaBECo+i9
PNIFWYtiJ4S2e4nmWGfV2eSajIzckja9NGOg1/2YRo4nY52aFa2cc8XI38tzPwzi/wyNMwn+ABxM
6/jV3tjeLqiETxvprMaVvfbX9rZAhylL9NpeWdBNmaJzT6E/XwUMiKzIsyjAYjBzKIgvnJcj/BK4
GiD3R3KTsxd/BjNzXiUVUes3+//HIr9dVAQRR3vx0+TQ5wx0HRIRSMQyK1xMrpKFCOze71YNn/rn
rJnXeEuuY4XiUqQyMDTbLB0vhCt0Hg9C84TZUm28Hs1u0BEtWxS+FdgNb8e66Ydr1dh6iNO87yV6
ziRgBTodkmbo8us8EHWikKlt7Ul9bdLCRGY09bcupaB18UV4ya1ZXBAms6jw2+nT1DqQ4zPsGNS1
lrwNTa8S4AiKzexNJk4tbzzQgUGcOqsr+tL5MxKgkLSCxlbjVusSHZlxoSx9KNrUbEEuxD7JuR1/
q/3auq81H9ZjiRrzalDoOtxaHe9XHRyAF0FaTn+ZvKH4OqMdBeJChKoDcLFevc6b2k4y1HyGiBS9
3yYTaIMjWY3DZhalWGWVZvDNBmUNUlEnKnNHJCADCm9B2zSuOavKbQUkoAc5XqfD08LkRzOhOm5F
RZ9IBtZoSTuWoZxqeh3PVuVsoKrKAK80XZ9AIxor3vq6aOOO9Rr+f9LrgPZ+HFYgtiIi7PaDbbL7
poZuB0As6JZomzk/zDNlYwRtaXAc9PVwYYnCTjxmyi0N0x7vfLLZAsZAtshVAMIdCje4RpEQbGkB
lUkOyZALBTBpPOIRZM1GRfE0ooZNoPirzklxo0zpX+doTr2rOOpUNEvDzxUtQa8B/dwBhTjT8moV
dm52NxU2RoQaR/k9lGl5VVAV3GkxPxKrJNeFz6kbC0eOEchqZLfz6yxcCxy4ixYuTiOdtrp2OzdT
sxKsR214lvB/KLgUThipAckqpimkjoaJjiqa8ZIwrZCup1WSW24qIf4YhgZ9gsEYJD6omO+VzsyV
Szw7jYOur+JcCbFGTkZf83lEj3yN85DMg0tl3Nr0Me20IyO3Rk9UUWnLS0qQ3fexqgI3A00qKgyd
KZ/5IK2bMPT7BAhTd+2StF7VpOk3UgPyN9qe6mJ4QXMZepC/0JMM6rgMZJyjkat32tg1s8piyjqD
ZjUYxa9l79hRWeg0MgCbH2ZqqXVJ0NypRidHLjJV8ej5T3lapYkNtZik9XoeU5Vnm7EAbXfHK3rb
6346oLof3k9ti2bh1Nerpra6PiJc6Fj4BFSvJeq6HgBIU7YK+sZc+Y2RMchFCmQ5YbZBfbd9MaGY
owDkO/dsGKxdI0kYQyy5jZlqp8/oeLK/WCAQfg2bAYyCpAr5qhCtvrcZIog2D+sksxyTgFfRvhzs
2toOoYQ3mtxgxwI1X7WNmrKkAYnApe3OeuUemdupdt3EARso6mto3ho305jT9KLn3mXmdt8qPX2b
uIte01HZfrmu6pAcOCk/y8qDwhXTzjos8uYzz6vgCsYLrVhhSwCdwTD5ymLSxMxV/KVgTv9gmlnd
cDGTZFD+uAbQCRvt92GxnhmeJPFG2kcmHzxvl6GQ5q6sunM3eWqDt992vtXkaPhMW4NaJs/1vFZF
OPY76QnnacogwR7rqrMeW1AiXOdafNbNyG5rt59U1NVVm66CoJf3g8+xBx7xilewWkpQr0vqx7WV
4qkeA+xqB8SugZCPFlTvHkcCs+gVsrhJvaneW9bk3vp537ySSZdF1LnoPdrIotBqhZBpqOOOTiD9
Fzyr2VaOpfOcISoID2OaGbbDoXaCrZNDCO46UNN8GFDfxItm7ea1vEDLqJeVOGdQfd4EDiseGMeV
SwVNr7hfBLFXt5dzCUHugOfKuvDd4mC31S1vCwi9WPQrJMIvhqoMVwVlsd+EKMupqtnZuh+gc1UM
NxqtgGv0lNlrB9ijC9PQrzCzZJsSX9mbwi+OJOMaCF3K008lss1EmZlez1RkXyUPbRZDl6m99owH
AaDOKg9EdPU2Z5PzqSS+syZcZhl2bSSoZ81yNXKwa0/Kr7a4mlVi+yaI5OiHt2mIWNdWvL8nhH8d
Kv5dhLq7zsu0h3zR7MdD1fM+QiMSYtZ23gGQkqGllcOISd1Cp+5oval/FPhwiw3QJXk82s1RxU8E
sd/JJ1qNcCkhnpxlm68F8b6MKHPt/Al896ybdR7R2oCCkVOztU2RrZicsjWQ6gBDcfuesGGKTeHN
VyL3Es3TOxYAxyzSJ1HqJp4mG2mS4FHjAfQxNumKKDfdNMIJHumY3dUobI1ZiKZEXGCN422raefb
uBuWHh+1Xw73YGlkr2M7OVuvE5tUGeBCFLuWwrIPBdgj/CgA81CUVaPeENqABrhw6igEuAkCI95T
CwHa3aTaYq1lPv9WtiU7BF7KLvzC/WRs3SaCUPe2rCl/yEmrnoOwX9tzYL92hY99a9OHWtg8CcIc
GqyER8eng0Pf+vmVMG4Peur63h4eiGEktoEQWge4u2tUTVVM0+ay7p1V6qkrUYtnYwQcQn6dTcWw
lXagEl3528FJc5C5d08e7Dx66ZpL2s7trvNLL+lDKEiCMfBQtjTWng+eeeRmSPXps+UCqDZzi0dD
BcCAK2aw4Q3d5QC5TodQsspwEUBtUYVYnxkqnlMQfkUJjD2KgssIJvPSSVf1OFrofibdZszUHMPZ
v7CwQXXOmi8qka3LkKy9wnrtfXGfe6NczyBGi+dsHCLHSpvIC/SGsy6PJ+mAULrIHXToNmHsVKzf
VsK9yMh4F4ZflLKgC2RQ87Mbx107HhaytTusD9cP02h/E121ykeaJ4iRolzDmU4sR7Ch/N8cH3jX
PAifplbDU5A0XZd20SamFvml0dO8hcDnpkPNLy4nOq+DJptXPZm8O9lPUxGhtYwneeoITE9OCa9s
K0lhG/CwFec+ueoI89toMv2rU7DEyoOdIugI6+SmA7dRVDq0h5AGWjRQzUmv8zb/6qoUTdy0ar4H
wuQJg4bOVNskCoPmiYJIZ9XV4pDREhXVUj3qKfA3PfGsaKLBZRkqqCykxRRnundiMhMwWhq9sYLh
paxGcWiUna5KXav15GbpLhjA3RDljnloBvM4h99nqZy13fhNNOO54qUj0uxQuPYjYJGyjbQ/ZywQ
68Ix7Yrb2bDq5vwarB0jhE7os7HJ16pCaNpWeJlvTfvKuyC4pLkLEAkfcCOzVjoo+kEnPYNkCbRL
pu4Kcccd5RW7YoNIL5g7NVtfdElZywOKBTH0b3M4DvvG0/QrXvpqvk57iUOdTi76w4XzybelE6sM
mNLIyhp10ZR+50Ye2NdumDW0l83Mw3ve0DyGHmwBSm8xxk1QNVtwwZpnxx6suDNzkPSN881Na3ju
ialtX/TozA1NsKoQ7sS6SLvIH2vUz9EOuitI9Y3ovk9EPW4CkV4jvYDmEPKpSNf5i5VbiFs8/up1
ZMVpPm1J3egV2pZJTEshIvwfvdJq+EKC+guI76sY9J3hd+0NLVqABxpphCiJ0/t047HpxnXDx4Ab
+Od6wySa/WBTY2lBV25Q6rtxAeWpwWa6MyWABBy/Gxlwz4IJAA/EuZWGq8ZTjw7PcQOqBgwIrZ9e
S57Wm8pMNBpT/LVAWgLCIPDSAxKqK5ZPGs9JQ3E1ZdZrjkfUndXmWTLToIXHL4t1lx+pAn0gZwuS
9nFvjS9TDz01JUUT54Nx44wEFJlQKzZWZmdrhHBNHECnc1XM06GCaOHgjF+RZGwzL2ggPJSKuGJh
l4wB+Cf6vEJ5k/q33tAECEfcdleEhm5rgmgJL5zBKi38MQFdNu0i4w9wB5bP49Kea+QmQ5olWe+8
NoXbOZhH9lg4E7StBRTfV7ocq4RS2ieKoeRlFSAzwNdyVqXyyhXkKWqwz7TWb8wE5R1sTbsxasoT
1Y9qi1yjjkc+h6CIa0Zgpsbmpq7ZhExwCtaG2nVUSkvtKjR0PxiYvLhLbdga6frdFnM+Yi21vPRn
d4xKM9rIP3W66jtCEaBPZQxCjmA7GjMkNS3CS8dB8RWAQxhDu+l3qVZHrH4lEV+X8y4oSxr5BmR/
tlXYd1Cf4Elty/lSuIrFKHh4j5MU1ZoqXzcwOtR/xoth7W9TZpoHBg3mLsKra/11RD5ymAyBD/fx
CuXO12EVsB0yvnKlyKD7gzItuZq1lT5BntfcZrb51jEdRgSgYsca+1U6G+8qFQVyZ2R3xIKvtArn
ofdVMpJh5UAmbubzTWNlSQfpyqF0s4S68+6oUG+sbDvnBcIEsCVGTIbJUAcQ6JjRKhm0UZ3JVY7u
EVzhUsNqw2K72Neo63xkUkFfrmmf3VGq9KafKDwYAp7jBUIiqRDjO96AjsR555aI8axKOUApiZfK
8sJN1lg9sjjngIY84CiC0DHrXONujB25qIz3tTSCkAjFuwptTCgQWwWPuWeQjdXSB8uT29FEF0EB
Q9Cau3GqrTG2eR6Aufa1IbuJ2PBM4BSOgOc1azU7IxRwUsTXnFcIr7scjBB5UGw5z5+y3C/j1src
rRe2OpF1lcd+FciorOTxKnjOOs8Kk4xlj8fxWuP2V8C7xniX718gC959rQZQDPPGmS6QPIzXbWjU
zhvDajPb6DKVffYFeBr95Hay2qKckYJjmxdJWxKOlQhM0tCaPrCZxWXpQS0uIPy2FEN1lUJUGhy4
OTzsMBlg9fOWJFMx+WutgGasRdDTXW7SdiOK1N3gTnirIeNAD+JrxcoVWxNAERXouy45Nk9EGc3u
heD+lqhjjbtm11rWCDSNuoQSubGSMO/0TrsWAqiQmudC9qh6kGE+gCEqi2ZOq5VVjtMWzPxepKFQ
9TBIEETPPhW4p+68AYWoTqrMlncg2f02D6ROOmGyA/Oap7nswjJGx023ljPvPulOd/eOX9urtAmH
C6+u+pVtxIhAbxA2/AIjO2FlxYWps+zTBCkAFHns6Vm5fb0i1qwSYPnGdZm3LcoYI04na/JNWHRl
lBqZ3/qinB4GbXBk27ACfVtFwUAjU72tLRiSeoDlbW1To0HYzwhSaS3jzEO1z/HH/BLqSdlucCQS
GSBxc1yvQeI53FbqUuo+vBRakSu816QbiYbcu8o33Qqk45CsMI3Fd5bqFMKUWeKajY531ebT8aJl
HQpgGbjYIg8y73tIKBHYa59ft73Hc+ThBduhFs83Y9qkT1yP/HbWXrmxUtgBObnyix00I3SdoJKB
t4G8jUPWQGa3mF3yW9aKeTNXAcQ8iQo+uw4pL0Vulyt0hQW7Ugmy7jlDXoRy42Zkdn/luGW1oYZ9
s9AZEWuSuYATeqPF47x36K6Ygm7ld3OLrl9UalLMaatzcCVOaZaO0cgpRMlnzzoYu2J3ps/VrUTn
1q6XY5047mAfoLmFwkjX2lPk1IauJwuxPRLNMgHdTAYiAjLTyFX9LXKPIiaaO1ni0/FOpZVEdyY4
LGu/IXtaExccfJpATyXlUHTBy0lhxy1aDyIlm3DHG5HO66JvISEGF/y1Hz25G1wf1s+ZzDfXJdMN
54WH+NirEUtoCEpIyyIXTUPtqIEuZBT2bNeAl/yT5yFA525meYjAK2s7eyXAuRCxybaO5tAzTvnw
jfFUhUnjDvzJaT1rx2sX/mQCI4vPcYSASX61shpQmlqIMKmmxkcSwymSoBFlxzWrU3ZsASgvM1Py
OrKbbrovbetZF0Il8Gd44kaMjCwxD3oQeh4br0M0s0RM49JHjGZAfJaz39wNwWgOhKf+tbABo52U
XSC8kI5aVRB1EnCpeOKKBJGXzTSIb9xt3JfcFoWMjQW/NbeTufU8I66VOxBsQWj4Lsg9hEimhthG
oMWmFKkLsS3PCW9AQdI8tbPI96JAZKe8ka5N102r3OuPhbRA3faqRmMtMxWLwlHXYu2j9Iby41jM
0dg1ev3/mTuvJbmRpEs/EcagxS1EitKCRbJ4A6OElgH99Puheuz/K9G5lda9N3sz1mPNpmcEItw9
3M85vihpElh9Sfder4qr2CByOo3yY7Ka4lGPotIHFN7cFlYSv9R6mYIRn2xPR7F7b/Rx8VJri0hd
qqc6nIaBY5M2dvNDqHbAzme3cb1IOOJcfHNM9BsRySkUj8VMOzEtjVvp4YyGPkPKKUKph5I+gS9w
WOQK0oiCVN4vYHajhlweof+7iEl1DwkyJDs6FjNJZa1dVXQyHpQMEcCqyySci2m4mblcNyUVuYxI
4gLLgGe30r5JXv6IiXFl8zIozM6ZutabyqHJXa5CdN+ZPXNxU7soHsbOwaVF5FmHXOnGH7olddTC
5ab7TU3nUPfF9NnS6tod1aq+KisANLXzZGXi69INvp1Ed4baDoGdRvJXKqbKNY4iqty0MX7KPaMJ
GDamB70jSeSAiuqmvUgOqg0Ev5Cy1ud2WpZnhCnaBXF/GyI3fCOHM7yDrinC60W0jqtHtbaTJBE/
ZU0CL7Owhj39tfa27WeWZnTpMWQ9f6iz1TtFG7qDAJpPobamppgVYvoWW7FcuKJSqvvKqKNHuxiL
216DdJOH2TpqsAzTlzyayS+MVH0I7Yraa9FSigQ3M8PCy0b7gT+5fJZTy9qpCzm+Hw7Gg5kNrdfH
S347txZBinFnL7OpN1eNgjJuak1XRWoVfhblnwceonDYLdlXRZlf56jr+sIS/UulVt8RBzL9RlMF
bkVxbrOyNu4z1XKe2qlU06CtGWPOwEbwrnKo+2FnWwVJci4x47JuHlJUOz6jn+Hca6Eo/VrLjk0p
VYE+J/XvQpcMN8ys6Kuat4ObqpPkx0Yp+YvUEkzrsvLNLs+PCx96b4WaIBlsc/oNa+CoCzM8VnJS
3Zq5U1wnIPZ2c2QyPEEtzCCmJDPweRJeEYmS/yz0mm5BmdsB71XrisZxhPoKp8Br1MX5rA5FHKSG
nmf0udPO5WYqOq/HiWr1Etu3tp2OgmVl9l1rDF0OBBY5PIrk8a2aJNEXVlKOgB4XYyekKkF+qipM
MuWx/Klkc3xtJCJiuoO0EIen1zJxNHhVduQCZi/IqtORcMU5BkMX7akBpI+lMgkvlrvxVmNEKcrg
lXJfzFYXSH1fep0SNw8R04F5QNnZN0d07b3SFMbi9fx680uUN1Jveo6aARrP0Wg5FgWuazCKSKH7
g7khrnVUzUO9+JXKvfhU4OquFDk1fNhDKTOzKG85/RIdHCB4bmoyrzwcSfSb0FkOXS5ixm+b5M0i
nn0j5h1JecbaNcQtmUp4KugpWYk72SOIrniu//QxNccSfkviNWZnH7qev7GuNaRQe2OGDTAT7QOa
BNbsNfrQUW3F9/ExkomXG4rs3jRKzBaPlSn66bRJS0mwG+1jp4ak9T0VSAol1nLkoS4fM73pVTcu
tcYNbZF9sVPJ3mmLWvNndF3bUeIRPG1ogLLF4XddJPKtohfRs1XU46excBTHNTraP4PZKTVgXX18
EFHjV0V4sMMvemP7MjFqN4VRdids9IPTBpUY20gfwGTlNGvA2TbKECyLKvyY8/kLrHRxtVBaOYim
bHeZKOpvfasrldc6ZnoABkzFUlLTP9Wk80joMkG2nVREYnMUV8SLgDl55jpBdthf6E/+rRNKB0Sn
Kw3+H2yStlUZkZy+69Qy6qj+LOVLbGTCgAw6O08zGmq/pXzRKE6Wy21f1H3jDUpLm3SWJvOI4xqP
wkwEDp/BsyzAHGR1BxCt/x3mS3XhhzKeZNtHdcCm0D4F1ww8jOk8p03iqFZGsCEiDZpKollkxOMt
zLD0Klu0fHHnKEpfQ2fOAl0t8cCjFu0XVPwDs1xo7Pbit6NO3bdanrOMIgEFGlcfNAStesXgQWyM
13HGnPTeTtJdlmSD6oa0wi0ubEO3Zl7v5IIiFIm0+Ro2A/FDymRqLoUwcCXpkASDQbq9VtJoT1Gs
6F/6dk6CttPUa9Ea+SNp+uilcWu+UrRf9mnqWB6d2fSP1ejSp9SoqJH14+DPmmrOXibHaZA2yDvr
OSBNGnymp82ztjNqejNawzmjBfS7N9JbDUd11ae2NgcjeXGg0ma7K6ZKMGdqSq1recydK60x83XM
pbb8Ql6zvyr4rxkKNKYvAuYTbx4pmSmfRSYAK3aqoKBaK6893gJ8RfllsIjTVdLk/JlJt27SggsS
m10P6jsadvQJgGPXkRruIoEWH/XhbufQLfoCGm72k7Rw1jKtfidHtmj9XAzL90iZJVeyc+UJ2ENf
79oIuHo7IiM1F+rwVWi467zBm6opdDY/oRhmr63rosJP53PdHFWRahTpyvRo6VK2VyC0NDeZ0v5R
Zcr3ptZStaqZIV0vzEQG26gcW0h3xzQ1FZ9K23Ds9b7eZ1Vn+zB5HTcPpdaP+TgPNIjzXYW038PA
oFrfNInAiiS3XtRmwq/0jGA5wpgbQirGdXfbyPIuay1Gv/XVLqnM9i7MppG2ujTQwhyW/JrRKmPQ
Z120n0K5+tn3avrLqBP62YaT7tJ+EPswcxiM24nw0LV6R/I2KV9MGlnHMRHtbYYjYsgr3sKIpyej
1oajHbGu3DSkQCmMwVcjZyS9Y3i2wWyZxM1klcjIgy8YJjHRxRq1l0LNAYr2TkSWoCt7unbDTS5l
DvDppj4mBc9fD5Su+dOJhfVqJDhAIU3qMUbQ/GEE7nejV0r4u9Dk4khSrni91OY+2XyQFMV820gm
zdS5GQ+NPr2GYS7/kUrNfnGqanhQc9l5VUeHjpLDU/cgx5byCw0iydUAvx8BK4LCaAYxeKEwXWHR
wnbCwTkoQqGSiK6aY7tg57pnIn57kxlhv8vChGywGOn/VEv9BS3qX3M5IO4uJukn/LbQy0uHeZNV
a5ORzVJ133WhtMtna/G6qo0rtw6t6CDsYX6uGo5wVlvhT90A/xYuZno/OMrIS63iocTUx/4uMuLK
9GZVRkokm297Mtpg0Vv7QdfonsVZ9IdgE77OufL9gp9e0TcnKJJ1pgHTWNYxHgZo/tU7vofIFKkC
hAM5m9FTdsqn5SAFmVccDW/2CXZX0qeP7Z1C0gDIrObQU7ZtmGGO/IYkf2cumcECO2auBkYi3UrT
vKONfW+Pl4R6lJVa87dlvbOzwgLf2VEKWx4o3K/InzHQPQb0wCra6W8Ey/LFfPoXqyKMmLKqgaQy
t9YqBk8iL4EmkPwQ5jw/ZpPBLo5yiWz791DF7r2zs6763araLAqHrKRPNOrzNU/o51kK7wdb3onc
vMC92PB6//pSOEhLBT3GNN4tF0yzJZEixMGadj3DGyiUKl7SuLYvfMVDC+0+nrzix8f7ePazvTe6
wYqVwtGoVmNUee58Wp278CheJ0/d5QFJ/IXQf9GafrqdXTQttWpizVI97Vm90oMksP1E2s071c92
dnBhdesx2B7K96vboMM0vS2I8NhDksDe60G11ykBuDLWkp11AZV5fnUg72hnQBDTrQ02nNGrIS+m
RA20iAIGs3JE94VarRIAjwIVkQHSlMuOXtyiab+UQZW/ddTavyAYTzFUEcal2WNrHvW31TuMaUFL
3USlcrPblaz1eqxGalDmMv22EXbGro3BFzUdP+GSXPU5RwOy8X+sbfZabuhSahoOILM9WYjPRX+U
rOwCA+SUqvl2RyAmWStSHX61s1WEHfpokJwMI84iNXstt+Tcm6ZU+SrA3biMI8s+TYbcBq1Z/v74
LL0h+7e7CUrelEGsIaS+pZCXXZ7Y6mAogahCgnXeawGDzpOHtCyzV41yFsWVpjoMrbqWSobxYRGJ
eaPr4tsSdcaT0071vd7ri+3TYv3dN9riA5uaqDS1E6VJNOEQnPhnhK6/fIomr1oxUAjBCm9SbUUs
rTMjD0k3Beypu0zm18UqkkAyhyfJMdqLYeDcjdMdQ4NXDadLMTaIeErDdbbOYQ8Md/DlQHjLQT1a
ey1IdvEFJaP1+G4/yHtTGzjmKLI5alKOtyiru5bHQK9fGnD3Blbf2oCjpssGcG4mFG6WM5azw/hD
rnR8Ux7J2w/RVefyxHqCyuJFfnohBpxbkimv0HnQ3VzbzedS8zKP5cxSAl56bo88r3JJZPPcikAH
w6sGuIYK2ZZ3B35HixRdUgLlXvZUr9zlz6E/zIfeD90ycI7KpRk6f0Mj0zB9b3ATYTK7inVjxmBZ
NW4iKm/UvurDUe2cXVI+NmHgVNnu47t6zhOvhFnUpeCX8srceOI2TXKtz3UlSI+Dr/hM4Ez3jgfG
ZVfs+uRinDnz2TBngXqGywRjd+P6cvLaMRWaEkTMGemXn7J1aUHrD96cQzDO5AS6pplox22SRpHG
KqMJw7cFHcvn2P9ZHOWben/pTp3fuXeGNidQYXjIPFNGDeSr4UhVPvY7d/KaoxLEQfQcBh9/qDMR
6mRZm+sVmTPYFB1r9hjuklHedcZ1VjwuscpbsXY/NrZ+hY/2cOMvahsUW5JgLAEoUuQ/kum5i/58
bOPCgrYHj6qyBeUEG3S6XQrbgO0PurZfkisnv5ACb0g+b77dQN0Jb2HLK/94e+rkYba1bpAD7b4P
ogNY+3RPYPfiQ70PL41IO3PET4xtDmApGVqCmpocTGrdPM5dOzw1F8dTnTXCaEE0U7hOzjaB6jXu
11T1MjDbexs4vA908RIL8i3kbY4BbuF/jWyeDonZS1THWQldMOlG308+IPjGHQ6ZV/6BDjXvzB39
mCNP8Onh49Nx5gTSSnLWMc4OMdLamNaq0h7UtpSD2KZODj6sdU0GLNLjhVTwsamzW/nO1ObhUjNZ
qRvnSg4kYLWD4vhNL/+rA/jOxsazAxgBzKkW2HCu1ux6zeVlaz8E4lO7T/cfL+hc4EI6wuEZC93D
QBWL6/3uKbaITu2KJpcDfU9NvgDF/hsw26+hCGa/8DvTW+ADXHAZ53aRIh35M09nFaunNqEa93Qc
Y/IYAzxwmxfqN1krxT8S4PrrInMYoFQzc1NDn+PUSkLhrTDHWkYYWNxRN1Sj4REW44W1nDt8761s
vlYpzZShk0YOrEx2wcMhDerSh/0XXwnJMg2FGN3WIeWcrgXQewK0Vl4D1RQHarAcTD9Rb6pj5Zd7
YG+Sf+kbnT0YlFKgasOdWisQpyarOTEX+rHKW0ElugYjsE+/9DvFM3fqwXwqLshKnLVHksaYb7D9
SPtsDqIxibyY2p4Uly4yJKfxJfWTPTSHIeCVvmtfLh799QBsXdYbmxq+H2VWaz2m745+2pu9PNhY
lA76VXMVXUU39BBcw0t5pF/KQc/ka7D6Idgj+A75fTvPVkvzMu2hSQbpoLjtjFiWHnld88wDyOsc
xR1pOovpAlXzTNxkWVQz19oHb8jNN7T73q5jyt8BVdJbSBJ0SBJGcFmgHkbVvqMz8Pnjg7r+hZst
RXaHORv6OrKXXPt0S0POUqPFyRyAv43vZQhLfheLyHOKxtjPPNiDaqGHJaEAdMEzn0uxYAEiJYxi
0zq+YnN+4g5AuKRiOj62R+MGhJ23hu3wa7cvvUtf88w6T4xtNlaBOhQ6FsbkVv8Z6s6vRQ73Qy5F
gHTV2y4qPs1l/S9cDTRy3hhw1pGkMjauxlyavBZNQx0wb+6TDgpCON/QGLzgN88cGm4gF4MSD1I8
2sbMUhlm6jB6OqDj34DAGIDIxuWrU+QPyPG/OHpy4ZSeK9E5MkBOelp025g7cnpqurKpi2IMx2DY
zYHppTtZOiyFS2vTk/00ED+SXSkdPj6p5/zNidFNeChiusT1hFEQ71RWhcfz3QMKF8i7Eu0688Ku
nol5J+Y2uzpkvbMowCaDIRvcJjFSAArmJV3ljYDJW8w7sbJxaVOr4AoarDDHWssmb06/MHk3VIDN
e/Mc3ZURc6CWnxe28owjPbG6iee0M9LZ7LHa+nOg+EmQo+rl9r6+a/eO4RkXouGZkHtibuNk4NfM
YW9hzpofBG22Dti6Iv5L0T5haL9npr7p1W182YmZjUMJo1GNbA0znT9yKnFdAPHc6ArImxGk9+mr
8JA99sCAAxWkGMPD0QM47VV/yAQ0N9rBYrnkd9alffSbNn5nbswUQorE0ltph0wkyuCgL5IgaZ7/
zTc1kDsgejgaMkmnd3Kuw7qDevjX9VB8YvIX/TjwZC12jFe+tK6zn/Sdtc26kiGZZbXH2gBzRUuv
wMSBRrg0xvmSlc1TFSm/Us5ATQWZpt5ky9c8vpqk+P7Czq2/9W/faJULVGBOM/x141hai1Enw7pz
5u3ga7vSj4L2MCW7tVJiu86V6gIRvHYQYNxfqsyfq6ZChv9f2xsvA6NWV7PVNoMDdsiB+GrAtOoH
oJdevJMf7KPlxd/7m/4ZdM0ovEu1+rNO7p35jfsBQJ/L1uoIwlQgUnMMwf1d2N0z0elkhRtfg/BV
YirtelJ28YP5WdxCLxZud8wC6ckKFk/ax4fhsY4P/aWAcdbLvVvcxu3Q8EN9dI1So7c+boU3AWzY
DzR1un2uu5dqzOcSmpOVbm4gbLCEOgT2VtJ/7CkHdIUcD8TMYXiBTHrpCl7a2M0VzBXw8bHCxpaD
/RIm+bU1vhq5L3eIaAv10mauB/GjS7K5iqILm3JmAlIw/ZQ9xdcNv/pt+iNFgnwCNuCCtrwQNd5y
z63JtcMhU1EkJ95WgaNosg0JRMdaoVB2pldl+4JR0z6awp6Su1rwXH4rxyB9ufSUOncr3hve7Gxl
65I0ADcOktKHEXtIi+l44Vac82zvTWy2M0UFwUKch0RmX9whF7CW1B8lb/xpu5pX+EXpXs6BP14W
EpSnESLU9U4rLGxard8q5Q5i6+7jZZ2Ldv+7Kkve5IVqAgKh1LAw9z+YU3Loy1tlFoFahY8fGzp3
9t8b2rhsJYvGhJSYwFB20hHR+sWFw/RYMgCDsi2EGOnHxwbPrgyxqxWzwFtplTN5//SczVxvyvVu
q2LXpndhkV8X4tHQL1W4z36jd3Y2C+stoMNWgh2oMBBmXJqs7scrOWdBpS2Lnhs6K1QYT1cyaQxa
TqpmCua4uZe12dMXa///ZmIT1EJoBgyBw0Q4wh1yCzkbPYQCaeL/CzsMvaYuxRgZyr+nS1HNKhUg
YacggkaUQsywy0v39NxBY7TE/5jYfPeok4oskjFhv8yeecWl2TEytf6i3MGTpmkZdF4cxDx8IDP1
F4z/3UdQIJLRcqMluRZZ1i/5rtzBMKHF0gDZBlEjgsbZD5nlWWbw8R6eyUBOrWzicx2NTmapWJGv
tJ3wGm/cN3t4lQEU46viuAQqLzp6RXfaEYL5v1miThGaHtyqKbMJ0dO08oR0fQn6bnGl7uhAKnSS
SynI32MXVbh18py+nhO0fU83cqGH0s+hYCO/I4C/S64gfdMHM/aGJ7v17cXAtcaH08B1am/z4Rpn
pE2w2tP33THfLcCJj/2+4rEakRBM3gpj0b/0B/CJF2tka+D4yPbmc7IPnY6uwkISIt3P/G/xfTgu
12/omdz9Ar4OZuNeo2Q2y+7Fla/OY2Odov6q36ToiLFvdxqsnJLITI+lF6PsnN1w7XiNv7ZUIy/z
L43P/rsnQ+KQz4ncEXk7XcftZ5UrQAaZHKj9T0O6ji7K2r6V294th8rfOgAX0IhGVZXayrrZ725g
unRq0w+hGsByec0dFLjBa/tjVql+PWalV/Rw1hV1Pzf6o3Acr1x0ChFLm/qNALZuZ2A9nehLndSp
1xRa7Y21pX9+u8D/VQZ7+OvnbKTINv/3/643dqJR9qF+2f+HymQq9/T/Lk3mfi+j/Puv3yJ+r2a2
/jd/aZM56n9MpL1BxjHDfRUg49/8pU1m2/+RQc38NcNTXWXG/kebTDX/w+tZlSmJUrVXzfUV/V9t
MlX+D1HTcWwGDBjk+eo/kSbbpBP62knhryc/QJxMRzb59GAVkTqbseQkhyWtdGhLM0TRWLM86MP5
PtIyffdua/57Rt7XRjZhDAwWldYVjWVbtoLuzcZeqSmQOssyOjAwnfa/IsJP+hAXRzhL6e1sx/KN
mufhhfC8iV9vRtf4hbgFGCVu6ekiVWGP/VDp0aFrDAhbTNb10drQXEi/l5AOG6+3mtKBQNLQJDfj
o29cAcS3ealNNTlAd01vSAUB7SEqDrkqy3Ytj3436Syxf/un2JbHl4+3d9uDJj9QbYNSNjJsNn25
LZpEQpelY4qmgAqV00TVUU6gQzBTPg0AsOtPcdWkT2mb+aDg0e+w1S6Ezm7NN1OVIQH28a/ZbAY/
hoEvKnVnlOdwXvYm/Biwp8bcsNtD1vU98LtC20Gilh7UWABIbqp2ce0u1u8A6jU/ADOLC+nfRg50
zZYQ3cM3g/2zaCBsJYOzcQDKDPv0EPbrkcsm9aUXUvINsYPCj+dkAWjexvp1rTY+3J5+3xSl0XnR
hCiQN3RCebbMftrbMO6/sol55H+8QZvb9/b7VsTAOvaCStn2IZRUsGHgfTYHxN7hehclU42MyTzY
+UBCF5XShX73WyvsXRxBl5qk483hkNozYndz/aC0V62EbtlhUIUOraCNHLRLLFVcNRTyJlcDjngz
1E71NenrXyZyh3sxmsTwfEYNrQ/t+ElbQvmbXjFKHA5EGzHMSkv0z1GH2lk7x1PtRrWlDJQ4FIj9
Iw/nmwr/coPEnnQsYnvMPWZUqbtwQALRQjzrAiDxDdGxXaIDWIt9Xe/h9gbWXacg05gU6P2MNsXH
shGa33X19JK3JvR7q54QWm1SGVa54tzJeZ3tmNoT3bS9LvZZaHRH+Ejix6AY0gN80Pw5N3r52+TM
5mEe0vw5zZT61a6M8AiVL/2lKYw3rwjQ3/tFIquZym6UYb8N2mcdeRxKIOUibsdiGIImcvLnj0/Q
JvV4+6AImjE8ZQWUgoM8dW3SMIaZLcX5YekXyLq9nnliNiTvYyvbc8qxUXgBQPJaR7QQNE6t2NCS
+4n864CiUvRVijk5KAIeh3YxftuZ/M8mG6Njvpoj31ldB/DVrTy8NYkmXlrMaUUV3WZVcsUPmzxH
Y2zUxwvbhKO/LOGYNGItYVjdJKnFBEFLEyI/jEMU3TKyZXpJTTl/BswqmNOZ5M+FEidPHxvdusV1
ebANmE4Akp1BApvdJMVjZm9XFodu1fvq0tG2wQA03ESoSormWrGpfZ6dqX7NupxL1BrSpQ+6iYhv
62Y+BXmJwYgxfPPpB5VGE3U2OasPbWVJfmLIFeemL5PZU40ivIALPWsMXgXyuHxXcI6nxqCNZqYa
2/VhTiAkMpMrg/OQl9dOpDefPt7ac9/TZPIDWZECssfcmCrR6RBNodZE+ja8VVSh3PbrJDVJbewr
piGX17E2mIePja5/6cbjqGtaQ9MTu2jMnq6vcLTWWIoYo9EUIqBdS07qIod5Cct7Zh+ZGwgSFSlU
8ErbgkkulkGqpbE+TGajf84SISAv1/LkDZlW1v7Hizp3SBnMoJp05cljthr4jZ1Buh3N+gBCZdhr
epg8xc2sIRVp5eFtuswczGRUp5wmFgrGbh4RvD7+Cec+pkX8tgxa1gyp2/i2RaAANdhGfdBj2TxE
wIKOYxeCyknEYxFJiuHman4pRJ7ZZK4D0Dpyb1OG/HH6MZHu1uRGcDOiVHfuQlhmSKipTRFDkwvT
C9nwmZPDh0ShmmQNVf4t6KEm/V155tWhIRDfJUX7MoiLQX/dpu3xxKeQW6KQTDK0OZ5tNWaMROna
A6mjui9iJ1F9B97DfoEkfR1LjfQQ9gzo80bJ/P7xFzyzPgCyvMLXY0vxfOPpJJjfWjeV7SHPTLQo
B/2HlI6XNL7PBCcCBdrGDG2CqbbdxEFL4UlnUXuoJSt/1hMMdMlo7SseM4zi6LqfHy9q+xhfnSeI
GO4GmRRRUd2cSzQ40qRxiuogN82yePpgGSDQrYpboHfVUHiLlC0PCvKsfoxcBoRAxF9vZoCGSDTF
iZ0eGXbv3CIjLH70Ztv/wGENOqoJSK2OiSndhHpXv378o88ca7i9OiBOBCFMGFqnxxp1ySZTEdU6
TNDpdpZWhrfzKMxDaYSXZu2d8RzMB1u7v4wg5KW63Z54bvJlRuY27GB47gozTW8KDZm1QW/EY98p
81HVui7yjL4ybka7iP55vKGGxzhGnrY8PbbEkF5erHFl9B0KPepRRWGFylw7931SORewGWfulmbi
jmG+rDCw7cuS97G55irFQSdlvJpKTVwxXo7U2JZBSEWqsJB+ZLzCldRcDDtn3CN4MCTnIadBuNvG
cEeSG2uSreKAOCCeaiFpWKJJIK4/JqhDNxCpEye6lLycuW2EA4ehRDzpFG37ZEEGY4rBoxcHqSv1
z2U2Sw82TO5Ptlalh9QsLgWBtW6ydV8ab0dgmBxfBhBuUpUIcf8iX8zqkGoaWq/TPMBeTRMp/oO/
tF6IHY7k9o4zviy1HT445Yh8XJxUEFsjI23+1LqSP4+pyiugLWdrL9WdBuVnjH8YOtyYXWZ0I3Kn
FWAlVK4cLdBg5B6qRhWf8Cz1l398D2l3oMu2Jiiysr0cmimLTmcc9EGtae25dW5qvtWE0pcuVYYL
eIIzd36NnZxMOHAAUtZ//65oCDaztlGiJbk1pcjvlHHZLa0k9s5ai/jHy4JfxBVQbCagUtk5NTUj
HVPO6pwf3ioeQkYNSQ5tyddD6G0fm9rixXG/Ok87HvYkBUzH3cJLEbSWRnkKCSpTRImjMxEDAxxW
w1LP5W9ow6JZobdGtdx3OdqSbj/b5i85zvJnIY1l5uWcs4fZHpabzqqLF8bgoijBJ0k8RM+qHx//
WnXNF06j7zrCkEwb6B1p25YU0OizMOaYEkQxltF1PWr195yBuDe1mBANHBE5+dHLcfupMxr6RpkS
Sh7FZPT3UD++TynjIs0hd48t+j9eYfEWqXJUSNEHEFcmolmPo11OezkZe78NTZS1zeRSE3oLDWPD
eWCSBOJRUYn4mz9VUDkiq7fLg6Eih533lVN7qc7gAiOXedjjfu6kMqak1MW01yLlx5yny/HjfVxx
5Sc7SdGCgALbD6S5AxQNMtbpGbPLaq6TSKkOVtfauZe2DAi/H0u9VZhhWwdJKvX3Ft7JBWj/2Uoz
y3CBjcq+McXJHzWrPk9tlTYokzjdcz9JCZeBgcRRVqF+MLepZ8ixea13+f1QtkgqII8gImMvjcYP
lAvBvw7XVNP8VgxPTRx9L+f4xbTW46VNx6hw9omTIk4iZZZrhmXpadm1XOYeyvKe7PR+4tSHoYkD
PS7va6W9iUyE1+r5RZ4Kb3C+qZPsS7k4lFn6OKOdOVrOcqyQ10D68RUpIFQwl/uZIgYzDErzaCNJ
hAhBTyllPi5t89mWEEtE1q827BuhMv/aaY9dIntaCnu5a3ZplB8HUfzuQ9ppRbvXRXpkknvAdJRX
DbVUNJ08g+JFnFfUbzKAcVIgAVtx8wxA5Yg6pFEc5FFEgd6G6IoN4BHSTgOKbHzrEQhANd75pMuh
n5UPWiS5KOm6zCVlhnAs7gCcRocSqazZiJ/01kncMi9fyzRH+QhJECP8oVlQWEA2U+/+SknDr1V5
Zxk3qIH9SgqJTYw+NfNwjHX1rkZlUWnuo0i9Huz2dZopsJhoZYT56LZjtpdShyZJ4ikS+qFRGPTL
fN1KU+YvQ+OOnXFVl/U+aZ7G+lrIxtfB/KUvOkIElnFvl8munX/plSRcGIECAWv1yqzl33b/Z1G1
q17MLg4VXHK0zxFSQvLwaKUGOijiOnGQ8Yfa/7lWEAh1KPEiDXqLJIRF9pddKY3ylPfdwcqTJhiq
6JPamDtOsSvRstVk1E2g65aurC1elA3s6zzc5735EnGccwtgCWrNXVEzGjQ7FsuyQ1LvZxflO0Ma
UNiYwjvkURFiNV/qTPxSYwisqdV4oIr1vcVAOs1EA6gQr5JMVxMxZWDk8jdUzu+0GRHaMJT2en0n
2usxoiyKGL5Tl2jqS0fKPl6sGTeLgDJVEmZL8zrqzFttctyyGifPVNKrps1VV+NtNDgvVid7Yao/
2xMKVFJe3jpMp/EzBAG9AkVtK0kCTWtf9az6SS/idqjj67IWfpcjUmyumhpWcmtUOmogBQAfpUhc
3ORLujTP8lg8Ko74uSjNfuGt4XXh75bLVUNtVTru9s9Eya51I/PrIf2cyl9LFCAzrkmSTvs5GT47
Aj1gR/wA1M6QDr3xiib+wxyFY1gpriZVv+LBvFERvi9aNmGCBDS0iHcNSCfE9nU/9zdxPxyiVRwr
a1uP3kF7PaBhlmvdLdMbX5zS8qfK+ITwh+YOpcFiVwW+hr9D3ac5MCFpeCqJim6B1EpXj4hs2Wid
IEWr20eZmqzcx08LG1g32XWOH0ExB/XttBn9YRhqJsHHHXq+VcyIEzFRduTdj3LQrg3r2zw2XtXS
dC2GXpSI1YEhf0qY+ja7Zoru8Qy/LtICYYLMRBMNmS2b3IM+heswijzrTJNpn0nhNXN1V7T1jwFh
m882mq88KXaN7Hy3yuFGb/unRlSPVDNNq5O8ArXsQ9qBCx4Ga19qkwsG5qacl8KLOlyQ1Ef3ZcbD
w830X4WkfHKW/s6I+cF1dFiMQ980AycqQ4pbRC7vRDep40c5+6VU6SqV+1U40kH0E+S2blcX1leI
3V7ooGw2Vz+rhQSgihbGRVhL66labHwxFks5zqoe1nu7uq7bNr9nNHK5c5rO8hCFawSDL4wwkHMh
PkVDi7KSYUTqPWOo+M2zsBoo3/+HtvPqkRxH0/VfWew9B/IG2D0X4TPSV5oyN0KWkxcpiZIo/frz
RO/BdFdMZ+WZBBYYFKbRXYoIivz4mdcgrwPuYNLyq59VhcCwHhFkDcKHo++lkEmL8Iiqfvhke3qE
r8PPWzyJzFtrDolj91vT2sgcJ0JWD3mViu+RSlyylKIaf4T98mEpm5+Wzdy2Ryllm6GDgLFyPKzx
TXHoqg7Li2U6ceEXFlKKpQxvqhMkQs6jevSX7nuccEJcFVsHesvol4KM9544okggulUWXDhxP163
kViGPSoc0UVCmL1Ns7Y6YLqgqtXUJOKxhaLzaXZax18h9IaAtG/ET9/p1TaKNcHQwqlDX/l5FT/m
rZvcNlVfkbp4DQpIUReptdLK32mUWZetWApvUwwqx744HPW1rGgw0IhOxpe4dUtrN44+6o1q+tJL
43+dFz58pf16/txhXXPRFyiqAULuy/2A9mm1irrA3zZTX3yggqs0/fnxM2l0/c022lwwUXGvqrpS
z3E6DghwDvo6aGL4/6VTKt7RlL3AX33oQw58XSEP2XhL7O0cRK3RzRa2ue2nOlwVpoq71TIvA2J2
cR+7myqv5C5D3HVt5rzcOIuDXrO05J1om/4qp4nxMQ/KeWN1SX5ED1xeCLcB8F8jyj7HNeq7DWpH
nwNPdBdLf4o9IuA+ncZPoQrKVVCL7Fi4/veiG/1doo17qAOX4hAZXs/Il1Dr+tBQFDxoNLkf/SJ0
UVKjYTA40rio7NTjTT1YXolXg5tte6xIsKFpna+Uz/195pYtesheeWSq41ykgL2fbGGL7ULXAXFF
VOXq4nFJxmIz5JM+MixDTjsQU7VpCmdBa3aZthLowTbvkcwA4GhaFinAcWSHFi0aNXZ7slYpAP+m
GZPNVarHYUDsxSikhEK0/tfRbGlU/eK+WlPP7G0toq8G1VnKbi/aIeC1rEuTQNNvMhs59giJxKVK
r4alRectzMbrLHNdeDd5NW7SILYvFuwVQhSPrOjS9RyxbnJvWNmjH30Zp4K8vYmGTaOGAa13RPkv
apJAsSL4iudozq71kiwfOzOrvTG5/SNvs+Zngu/Hk7AC+XVp7/HiwHpGk0Tv7XjAMRXhvluzJOoq
bPLMImDoPFzTH5VrP2j55xCXTH+qCS5oCt5Ag7G+qi43hyZLzXEiR/6ARl1KOiSc7VhNzcWszHJE
syxEZdg/6cMqm9xRj86PYKgthG6HZNNbWFj4jfOxh8eYHvDYYS7dGQ3qbsywfypDb4JFkyqWS0o1
kJO04VMyCaw3SloOaRP449af/abe0QseD0Y787cI9B5KD4bCtpystkJZdwy4AyBcIww8u7cz2ELI
CLVn7huUBz9iemEfYO44GxMOo7rL3UaQ2rZGfLWLGZlXy0HHEY/yZ5VxGxoLzEnbsdc23rgYxGmT
rlxb0+T267Ep0Yps8mKbkGQfPOraox8n/SPOuOh0t9ih4s9jOerOb9xMrOdstNHkqxNvl1q65Dbv
F9wJ/Akp/x2lcXxl6rjeWcNCFp0q99FXMakS77m84OU57Q5h7HGflnX9PaDz/oBAuPu1b36aqWS+
iyTbD8ZU7jbMw8tyutIEyJMdiX/fuwRfEyYA2xe8HLAmDR9au44vtR6iVZgGTcm3GAnmmdsmLwHI
/FutigZ7g7E9auWJZIUV2vApmGpzbdcwXv0RScourQ61Kax1Y7vlzu24qOc4RFyq7do9x3bYhcIZ
0DBEDoEhxrAxuHHu7DrwLtpZn24QyskvE4AS5PSY1Dzk/RCXnypRkCyHjj7Y3lRv2fiqXrV6/uEL
NSAkVXkXM9ptn32qkj3j5OLeUX6376MQK2/Hh9gTiuz77DXLs5qws2rbZq8dp7ofQAL1wGVXlpgm
1NtO+WHmIBm5yhA46NdDWfBLE5rxn73K866HyE+PtYsO5oKsDhZOzpxd+LNrTSvFOK9AAdfVlwrv
3MembnBj7XpRXp2yhdt2Djp5HLTvg2QCJwKz1kBqNFmV3i9eka/dbgiQlJbcbH7sFHwlP3/Ep8ba
JalrHjspIqj0EdqzPhP80FE3woNMvQpVytCzwQ/uYQllMG+YbyUCBTcVPWahqe+lThTC+o7IsGDT
No2KPnR/ZFaX7rzK7a1NM7f5PUJC2aaqsxYzlEyiSTjH6sL3SVFY/erKg102M3n+imNPfGHqEfpQ
5fnjPkDNBX27sauuxnnpv2cJxknrRfnpsgGvqxiHT3TqNpiqIH1EHrSu06r5WYnBvlFB5j+NceM7
K22P6dVY5W5FKuRUBFMJjrgfAhVsZRMM96jdOiitS3nh1OmywpbGuZzjCK1xUDw3anZPW3tYLrua
nynQxWlXRgHcpVzoVonnvqAdG60jEnPksPuE29a1yg2CKtQurV9/ALTnbD0/U0BzVLtcErB+ZG6M
EhvZymXfpO1BFmPzMpqUDR8i9C/FeIHsNIq9UTtepeSc1JxudUvKhQGXbc3ryMgCQwD3azFO3Uer
86lNlsH+lPeROOgkfLaVvaxxIXNWzJwsPC0sLHdyE5PFyhoNgCYuDsEikbsYJySxGl8c8mmON7bd
uFcJKQJ6gbImIMQBiaeDqYXPvS8Y4uPp0WYPQFwgIKcdbi+6KFP+9djs2nB0b8sycz+45bTcCDXT
uphiTVP6JMGrkv4BDbtWr0vHoAxQW+BXrDm6YO/Ljxmirhs9dckzzkr9vZhk0a1zGWIKc1qiPixn
eiXFsAnzoDuE3ZRu3fITtx9RvHFS+9Gzy4UOENS3FQNTmgh22uTXaR9c2CwyZqXLS5Q52I30Oto5
fWkd7EYi3je1WKWIzuo+kOD8DEQtv4xLQx2SdR+HxHSfwy7+SlthXM8hMdAm/uICmFPS2F/wHJR3
LnFh26T1gpqzfhYTZjiFI/L7bFhQtFVFOu/Ttjar2mmgNgzBtBnwbCEJoccKjr6+toI+3gLtxA4C
J77LKE79XSareJcm07rui+7Co8i7ph+1n7lg0cd3Z3tXt0v6sYtEeoF3ygfPrR+rOaNu6LXCFFjM
a4PZ0VXsYnjAGdCbNsEwKy9PuZ0JtrHDHySbqFCo/HPe4LJOhett7C5IDkW0SJwVs2gril7sTDfR
VghqIJA5vhMOpiwkmt31XAzo5Hb6ObYwQCldfzhasaXmlWUn0dq286IE4p7H9B0SZC48ETwVc700
KyVahPNCW3kcNxsWDT4SW+yPguui0nBrFjnux1oIJEWAVfpjHV4XkalvTeGrb6ppgn3YmIdBJv4O
G0Rrlw15/XGY0nE/Gc/ASJge29g4zPuV/1zleXndpRgQ9eWEYLuI442VH3KvmY+VpawLp5qsm27Q
4x4rguFgt2mEuUKEb5tQ/XGhyPs25S6yLUEBx7ANSc6GyDx53hyvWX+1DpWXHcH7DNsmc7/kFKsb
g8jrttITO9xOoF3SnO7qYkGFHYZkZVe0ILTIm5t40mpbdv6wdabWu42kG17YWfXN7nP9DCvHOxDR
x2PS4ddlF3gBeIOffp0wyUFUo8mAxLjlM72a4aUTgbyP8yD/5IzWymt9lAjqyL3UU9JvAA12qLTE
41GMdhMf8oa2svSM2s7KxRORuTRGbtnY/PTgUW/cWWE9tOxREi+W3DpYTpfdxEHWrr2US9cSdLxE
NrTHbiabRsR93IW2tDa8MswSFbKkka/tVTxFe5c1pUWEe0WCyumq7fVa5KW/9VGDK8rIIfk080bM
Vberp7JYu32sPpiyQgY1JxZOdYldEkCpdRwSe9AXLnCLwkouKI1BgSyiZo7zstnZum13AnTXTnSp
m+CQNtBpm4pyvJ6RZb0LgzG4pF3f7ebAXdinwbEL56jZxO4kb+3ct28bMsCDIKvDIWZAMFu7ya5v
0/QDglV6xQdMGx1FqJnkDZpBkYkOleiZ3VuKXkffWiuU8a4qmX+1Ziu4qVpvvK+X4gYzFuKjWL57
rS4wLy6vo7yJVw4WPj+xlcCRCO7V/RL61Q6hzuCTm89ovEu5OKvZDD4uFMHwlIxOc9VKBKzRHL/R
4/gFBIFaeb31sSnL8VYMstoMmSNWjgr0urfSCRl6iBOeo8t7NUrubUbmK0vbL16lXPp6iTcc0efL
KczbZG85ecZpNyV8hyR+nmzk0qsi/1ZiLHLV9oyu1rJYoCjkDOLQvJ73/pLV30dyq50G4HZhO6q4
mwrMPByHmBtaJCsr2gVar9u69b54Izzcqa4E/GenfhJ9n1xGfRAhiop+cDrbAYPeZFg5Jp1vwet9
jVKFncuS45zaZSFulwr96aGwD3HmeY+Yl8yrpg7UxqZ3TrulLnCHDqqQ66NYvoQDb8vGuwTTlDx9
knF8ZZcDTelwkvupN/qmQvT3qUYsmAtFIg6G2vsR7HdOQ2e26Mg7wWMwJnsM/PqL2MuCvYzH7kUP
aE9bnbmRVWvWomFz+0Os7oO0Rqe/ap8db2quEJhVa2wVu/USGVSRcIvYFWEfbsogd7B+DPrhqksk
QpulRs+lpn5cT5WhdYm0XHnpJjNkgjT7uaDqsBpqkW4x6LDWGKvh4pgwYqMXpsxOu5mzs2qzbIq6
OEi7GbcqYqThCDfGKQVLFVwWygPkmuWnISO9Egmqa9OSXIvc1Q9uUNJpW2je1LApN70dyu9ukuI0
2oqe7ICTF2eRj+b7Sba/ACkGnJLo+DHMzbT3PXUcyqy90TCzL8fKfInL7keWF+Eu7BgoTH4376wl
tvbxNNVHM0r49ZUKxh8MPmyMq1IsfYt4zj5WUdF999ufRRdSa/rSOjgJ0wJab/U6dJb6cyrbfINa
wXDsxsk7lq0Z7zBt4QqZgkZvnQTPhaSwI9qdOg32Vo0cvjnV8ipLkSpJguRDio/EGhvLCsXipnjg
dkX+UzXJpkjLdJ2o0sgV4oJyV0nNSSrFMuN61PYkjLJUX5J6MvTWdEInqsy2KL1nLKs9H90w/tqh
DHfspjjZl1XL2ADQ5+3cmLheZYV15btxejXJqliDXZPxrsvb0qJC7/Cfyqgw7BVptOAe9ZVE5Hvu
ynEbtBJIju/NOCHjF4f5UylaNW16Z6bfVgHYQdV5WlYdJcgjLeNmJxlaXoRleZf5obuVKSl4tjDQ
8eaSqQ7WwTtLLuUF8FGLiyNSz0stZ9zmkhZPWQq80sUfMEUVSnelwQtgsGea1Zm9xR70Az0rhsOY
SGk1kw6GYYlTbYyLpRsssF0Yyez4mOkG/fpkjzvIcIP/C7p72eJtqzpc26Ck10FbXodD/jKeNCw9
L9cHZk+YS8YYoi5Bu7ITBK+XNh4uJzdODtXk3XWT7OjSdKSfmaOerNHDPdMyzmpJhlxs5ZSYj8zJ
83XtU0lLK2h/TqC2XiTX432BySk99wK1GlqgeztI3WtM1J1PTYCb9iol03ZXde0UP1Sa2jg2eF9i
pertFDf4N8MhuLCtsroIhX2Z4lnZ9NDPwhqx8LzFa8KmL155Liaydd9v/BaSUx1H+vMYDEGEU/2k
tzCfiL994/n7KUz8B9qm5QbFPhQ9VTVcGwDjR5Xk8y5zvOwLvf60XE1dRme5HxVTjqTfhriu/HSi
PL8RYxvtqbTGTUDGdxzYpZdkBvIgVRgfEK8RWAwE3rGuFxzYhHafaCnQYo6kc9llQX/t42SK+3DK
7H6K2YUyIg8faGnvgp4jSznl7NLK6PslyYM7M7slDhJ0dPy0G065mH/Zm9EjaSvd4aVkmidXOjYI
OBrW8MHSbi5WFpYW33MwYEg6nhxbG8dwYXQMmTR5wzEZ0v6ay5rhXZSEl60O0GRp0Ik+DE5ZY94T
45wdtvR3Wr9PkPDM5EURjtZFJFP7GT3zYFcu5RiTSWQDoXVcKJFBJX3pEuDdRa40hm6x2eahriU8
BKyJZBMWH63I7fAD9dqbdOjIuatiwo3LEMkkvFLRYXSTlsxK0qLJX1I58+wuGOt0M0epuQ4ARGxc
5m7fdFYIDk9W7cv5NJBK5DLdLkJ09zIpHWxZGvWIvWNJNtHM1IJMEvD6DcbLMpiwZEoLPZSbcIEN
uFpK2/4+5VV3BbGx/mrVgYzRpzfF3Yi4S4Mtp0JWtdZY3KyiVhZXfaTBBpbtEMGQNrnz0cvH9mc/
lJ1ez/bYXDpFxMWMfn6ESn3jJHfNlA9cvVTcVxa63+11FzbCWduTHxza1gq/zzlkioW4+DOdZRpd
kodhxe563KtG2Bk2ZzFeKGu/7JpLFTQ+naJetI8izbznuKr1N6tRim5hkuIbJzVwmYlQ9WXorRGx
iJGvOxQiv0oHoL8l0q3PVVy2P9Gdsb7wkkNY7HncbSeMUVdDVii1AaySRhhiabyjelcA2QJnHu16
Sjr696VzSDLXeVBV19/MmYXux1DnGPSljvSus74GtjBZuidf8miSb7LhxBCJU/PULBHY+Rbr5TvH
++N7uXjOrHuFU+uOBLP93M8G3VhsFPhTaSLe1Bh+iR3Gty5Qp2t/yE7WPHGWHGYTmieZIA6/n+o5
PhbdsrRYowxle502oeXiEWzy/qFgcnxIEytN92ENYiYfx6x/GAtV2juvLtDoLJjvb0bpVg/MKtPy
ooqQg1prBrDuxmIalq+XunFXcxJ7dDYcTn0yFG636XFhwuhTZODn69l2V3GU1MgD9NVDGxW4rmJA
4291OLAg/dyzpDbwXOxbfGV7O3ZpgX4Bs1N/VfegeEpGVwNeCHQ3MHdbEEr13PQTbXgq6FgobzfY
k/UFQnt/pH9e7OK6qJ4tU4zlKvZR9q0ETpVJM+tv/TToG3s28zHwEde6jEH+3NCQ5fFlD2hsOYFX
Io0hyoqKPrk2ko25hqoFJjse1GesL5LruCjS6xDeDH6lY4GDSQCiB4eP9Kst0uLKn4seV2b4OuO2
C2g8YVFBgbQtaVqOawUMATO5cZYndxSDZwzyucjm5QO7MU18ICt9xP/t3CS/GmiNP9MRyHM0iVVH
sMB98kXGfvtYTA1WW1ADQ1p0rngRDgh9X7rtI11NQXE3SwTfohIzNOgl01Nnud3HNqZhUdpN9EzN
ENyELjrgjPrja9kF5Ad4UQRc8o1goNgTr0DQkI8nOARs4kqlA1LyBejq3nfWlhHklZpAesM50PXa
0Jw9mVxCUly5Nk4aG0clDA8GtCTxlw0n65M1e0O+IisaPwrajZe0sdhe3Vh4zxFt+ga7Hpe3gTM6
k4nOqnijZaEuEe6OGVh3ffIB0B+XLx3h+jaH7bBpxyi7jqu4uot1k1Q7O6G5uhKGk7/w0umC1hiH
g2ibsyOIRf/ZbWt2AvPQz5Wjg++BmxVXGSYb9CLniRhhaVDwODvjuVRRnjNbn/NiZtBgcYIqeUJe
F2rxho1f+fFjlmHuiaAB21ColjfRYNQHm84bgP+Nhe/i84XN+nOK6UF9oFE1PQncUA7oKnJqmRo8
pFgmrauJ3cvdkFxnYVA9nAybH8s4yvpj7vfhdyqeqd7IUXNAcg0lhaxgEZAWhCQ90+A79yTTabHD
d8yR64Vm4qdqXhySLamc/sIJ3ewD91EbbKKuTIqLYB6KQxeFKXAUDkm9nphzfMGWjE3OCOsGMIre
zz5qwFJVhF7knT8xomI5Q9uZm9upj2YyjyyFss3YqNj9AWQaQET+VFYqna1MRmJ+oFz2cVucDrlW
VDs30Yn208x9uTuBG30q7QYFceQrCfp8CA+N5+lj5cb0hqfY6R60O0/Mo5JC74pTeG64BXZ4X5or
y0/QiGuk+tDkDbIqi63Nlsyea6gM+Ne0na29UzTzNTqFHWsAD+QOAwzpfynxvEK5q8gCOqk0109t
Kl6SqSu9l01GRdTh+4pXoVME1W2mzbhvdSsvLKHkRSyFdcS9mXfBTacwbHciOt1h1+MjY/hzky0l
AX5C+uW28gMCZb64BDs/kUQSqxXuM3Wlta8K0D1+KrIP+GnFt60pk+sJuuIW1UbI7ylGe8qQWK9r
ubBIs5NjDh2Osp83IY6C9EexxRDHubYqnFMlGw5NdNdbj3Mx7h2HweumKVsybotW6T5jZgMMZ1gi
bAdLwkkD3b9gbFpBd9FD+2iUzVlsuiC+HdWI6W3G+U/aGIEzt+7azdRJNMr9Hks4hgqM7SNgpo6t
/EeP3b0ve1GnJGfSf6m4VUiV8fY5QO2/LmqQU1fMQ7m3dADppPEgDJBBFIfYYDYzFMYHpuSzVfBU
xcMqYvwBuotLw8rm6cmzdEDy2HFT+ZEL4NadqweyLZzAyX3YvLqIGVRmKnKy9RRW3JqkiM4ltfxw
O7do/UwqO9n49T20rsLYdzSqbgdUjxBrsLCDAjaxFsJAiVFG4NU+9Uf6E/waH7MT7COhjh5M1ZIH
YkZHoB+5A+4HKqSRPrXprcsi5t3dLIkNiwZ/P+VtDQ6JAsNByjQKF8W4vWjx0P0DGfe/QLve/5A3
L/WP/r9+oVj/n//6hZv9KGv+d/6f/PI3IH3/v2+3edEvv/wDjkW5nu+HH9384Uc/VPqPp6c/5Om/
/P/9l//x44+nPM7qx3//5zdJpXN6WprL5heCNXjo10nZ1/NLU79053/hfxjZcNn+YYdwQ7FfQeT1
D8L+9KPX//2fcLWBlQYnrONJXx6o/J+M7OgfPq0jtOdBt3uR44FP7OWgM/7WPwKorugCWRYMBN+P
gn+Hkv0raULA7jlZVQTn6l/L0pjOJZYcuqCSVwnZx5UHIvktOOevkPU/H38mINIUKqWaL9WB7q+8
SApzNbteeZinCbM0cibsGU3E3Bjv5OYNmcZfkep/fuQZ8yRzZDiqHlts30F8cl1RGXwyWUk2UAWy
5cy3+Mvd6Vyk5RuExVfW8Jxa59B1l0G7yAMotsTDkdVWl1xozbL5y2a6+x/87l9p7Gc863/+pHPu
B21R+MLVLA9eP4zDhaMY5+wnLAc/VqkTTJfkwt5XXzq3fTW2V/VcRHdKjIKCrBfWG+SDX/Hdf36H
03L/BdctKk+wQ4f2EHiY2q0ny0utbTFVwxPcjurfQnb/+SFnsPts1D4N0VAe3NQdH5opsn8WVRt5
6yAVNH9+v5yvva4zhLphmh5kAcy5Nm+gxk/uIMl45qB953Y4fe5fVuo0yDf4SrFSHK4baYLp3ucW
fUOA+LX3cAZ6p1ejR43v2YFy1nsie1+YMzZRiK5juCDG8b41OsGi//IbrDTOnCBK5AGrLrkVtpa7
gBbrG3vptTdwFhUKKjs7Dwt1oGJgvjx25As1krvd9vff3n5tkc5iAG7DxsMdTB0AT5npNs39GQtj
HQDe8QPAPOtWDcqiMyfHDyX48hzDi6BSWDP2qsWpu/fy7ZTgKLbSeRyIlSGtm2ntNLb91lc8/dY/
ofr/3Or2GbB8zuUkoTWoQ7JEgk6TtLDhLL3UqwGEFYX1Odfl8sNWI+AUbv7siMhHjHw27AHo8W0T
ju97Geeiy75HehSVpwmymMBYgS0MP4hmiL/+/l288q7PhTlRTldlMRXtIZVp84HJP8PDuQO8+L7T
9i9MnVzRK4IccKj8CqhhYjf1Uwjl//l9X/+0w/5yEPSEFAOMHJgUVlU8iawrvk1zW78R715bnLNQ
MZBiAwAqWzDCc++BZOkpXYos/Pckyf7cZGfBolq6MG5OJOjI0lZyckZrPzpg7/Qbi//KOTsXcuGC
XZIs4VKYO82wdwqnBRsFvBj7lUhS8fP37+AU/f/uqJyFCwf1k7kKoeSmU2tuGFv2P4Ci2dFlz9at
bkx/8sj5/Ue9kjzYZ4FjiGcdJtpqDl4IJGkNsbXUD6FtTEhjNtH2ZuD3IputnTab3ggFr2wC6ywS
gLhrbRf92kNcoWS9C7VByqmO06x440e9sn7n3CW3MxPQz0ke0lI1KQgXTF3FFrYi2P66onKgYgr0
/IYmxms/5yxRGBn4Y+PbtoehV1GzTVTvJVvsE5qn37+i155/+pV/OZFG0UNECYSMtXQiUMCql9+9
CiPSN1brteefnXgaHgpAZA4HPaZPDzyV+jOoqjde9h876W8287/YsZneqTurkIcYUsnenXRUfctS
OzdbS5SZ81kIuHW7LMwmumF1VuIV6yfTLOi7WuG7Qj6ySL8uYRiPeecqNgTAbveeIeplGrTdG4TY
v18//BF+fXgTpCOdchKUFNg1NsJDR6Ld2Nbw7ykT/DOonausgWXC6tRmgwk1xp+S2nW+I+rImK7W
kbh/3yZzfv0RgRAhKzJTRMBkT9fFwlh1SsLwjYh2Otp/twnOIhrGMyV4s7o9RODw+7XHKDrepqAl
kIqTOXArt89bHMSTyAb9X87l5zAJ3G+//22vhYOzGAfLpESxjeTIOgENQMlBC4PBkGlxm6P0IB7C
TEv54fcf9spuiM+CmxJOmoRNRQHYQ1zKy8BGBLwD8fzGDfTa88+2ctACJGuNbrExn8XGrTMgAhoq
7e+//d9fB+hQ/roN6lhlw3xKLrLAw8lex8MIQyYdm+PQqmBaM9ULf47GL6p3/pyz4Db7dQtKfiT4
WPTxhrB9wmKkfuPhf//iEUj49de4FTLXbXvKiqdRDrssSc0D7c462y9iMZdCFuHm9+v29/sb89lf
P8mh4SRzENKAHNCXeoITYj04fp0hntFY+SfAGdET2qJJuANnlNRrJE4YsP/+s1/bEe6vnw0uzZEA
gtUBhoYHWHvAaB4Z47p/4/mn1frXswsg+Nfnx0qDVLGIb2rGPXpFfh5O2wjyIAPh3nj+3ft+xlmI
SCtXgSG11cEdJUO/PoDdyaZ740e8tkhnMUBCN1Px6VgaN0ke4B/YDwJSxMW7vvu5AkcS6BzkGRW2
SrvpCNX9QQDX273v4WcnPoOX0wpH8/CT1EaH/toOUq79zqefnfixlU49ph3L3rvuZciEbu3K6n35
/qll90vukqEIFNeCvZkDDHqBAjbjF2QH/TvX/eyAMwjvKxCoCsnuWd5KX8wI5zpv5pGvbJro7FQH
i7AVcCO+/Tz9dFEkg27UFW8kRq89/OzYzk1ZxaFsqOO6WjKgCNL1AjNj/75Nc3ZoC6j7dH1ieTBF
fmxGXKJtFTy979lnJ1V7qMMbBn6HLPSw4IslXuQBzOX3Pf3spA5mrGD4DfIgjJ+CaAM6OKqu+vqu
p59LvGqQ9FVusS6NOAkDIK+xymXdbt739LPtLka/6m1meQc76sDvDrC/SN/fF8LCs83euioKs96R
B921d16ntqhtvPN7n230rIGPGAdoXsXBMoLs1uyfK7CU3fS+lxqebfbIb4E/tJ1EoxKw7UYlAiS4
DzDi4/sW/my7+2b27Q7s5QGs+0wok/2HYbayNzrsrxzV8GzDI9mIsGlF+QDssK+upwAa1SbobfXW
FfvaB5zt+RloyuJmJ72S0m7nta7aeVp5g+2/Jf/9ygecqzr4XZgu9ulQ1W7jHiRaAVd+Eb3lefva
089vqKbPM5wX6WJjVofQiiwYwKbt+wJlcHZDaV+VXeHTomBzFoBR/Cu78as3VFxe++pnJ1YpE1oT
HJ6Dw/hzvxS6+gabqcxWv9+XpxX4m9zpXJdEelYWV5NhZZzE4eB23Yr8+lMDPcDX8f0CFe1Qttp/
4xicQsHffdzpV/6lVVD3owv2XhGZkaAO17OBVrhqTAQSAqjqW8Kvr63Z2WFewLGNRcqaGWEwPVcp
7vKom7wvVARnR1n36NDVJZuJAx3CtpTDRayTt6R0XvvuZ0cZXjHAkIYgqqKg25tBdscQIsn7kqng
7Bw7QvqDaxMoZi+3rwK0D+4SVl++sZte+fL+WW3phMgXuXNcwUpHByC1rWVrwqZ/68u/9vizY8xM
P+jdEgEHe57qaMM/tp8ELKRhO7aIsEH/M+NwNDIJ5U1Rp919Y/cfhF+cUKtwjBs7zeAEePlSbma0
QIPVcmK0rHspT92cPi5+lMuY3WunS4pruuQ0moaoSaDwNWUEa2Qo4bD30BByuAx+kB+YPpjyCeZY
9QSVvIWo2buR2kTewhTDD+IDylG+2IHTyK1rTEDHZm/SqoMpaPQMhavwSv8btHXXvehDHfwclemj
e7PMsPq8oIMsPOeIiWSZUw7WG+/olUrwXAIOwSG3dOq6oRRY9KNunPyGvspLMiHD3CzuWKyKvnSj
Fcw/5MQ6BWH496Hmtbd3FslmTJgbdI7kIShqa48q3Pbkq/5GOnl6yN8ElnNHWL+Zpmoqc3nAj7YF
wps684b8EkdagOwXQ7dMj+/7Fadf95cI1ndWBC67bA5VBCfEtpEuWWJgXO9cpLPQZXowB4unEIWF
ArERTehtrCp23yhH/hgD/N0yOb9+e8RQgNr1VnVAw1MC+HFBmO3AwkhkbP4vZ2fWHCcPrd1fRBVo
YLgFumkPsWPHceLcUM4kJBCjQMCv/55+q85XCSdt1+E+wbTQuLX3WmtQdZmo2QILBbKf21sygvKT
qTDvRQpeN+oJiEXm7jnRh9X9vk3jVt1YeSUHGYVVp4JNMxg/ZsBFVADt6Mu+77WZ8QAalxMTqB1j
iGhkkOOaxBTmveXzQp9mmwlvySdrA8DVTgpU6ZdcuEjd8vrgHWHIpadv5rucOdLYAeQ2VPSLo5qW
PuN15L83nf57yLDNtmUEq8DvPDDiSxHUqNMcOvJzKhbqvPP8C2s924x3B4UaFSXrcGJziWTyqkV6
ZsxkGUa4W9XV867vu6XbeVzakgEvdSobzW9QHbl8Ciu5vvP087v+Y7xs8bdFxWaOJGpzQg03iAyT
1685MmQpAS1fBXXStKof940Ethn6NeBr46gqJ3PDsbxFFetPGa3lvhPCOWvpz2lr9UY1FM2cZyij
nDPk3fTAdhfTO7PWpU+92bSUfMBdXE36E6qYUbMf6VDwA3K8z3ngOkcpzdvf+kLaDd8ybE3bBlWE
zOfTgCqU6aoU40IytyLlC6poivaGA7WO4rWpBeypIlFZp4zKkV/PnHv13YhkzvWdV7kwNOlm4DvY
6ACZMxQn0XXsyesa1HhGO/s03Y77RlJs9js8vA7n0xJSefCIWXa++mbc8wEtEvRUnMoV/TuhmA5f
KuSG6neW4ktNsxn3oRk5wSExysLedZHm7nYoIWVN+nYfuPT0cxf8Y/31UMKgO8OiDEU/7KudvSib
wTn68vbTL4x3ev6rfzx91kigZ06JVa8BgFfMKNyLG4WC1NQ2TTcdKaje7yG2L/2SzXiPOn8Cs98N
s66WfjqjjOYkIvqeAu/8Nf8xc23TCD2Ke2TQxcRpRvml/BVMqEa99pq2tpmDMhhzQJDJ1teB63j7
5sqtkm7QolRdhAJU6XReUg+c8Zi2smNISvOQFQ0wwyQOb3+nS223WdWnOSzAOlNOZnOFJOYisn2V
aOoO/zc73f9caYLD/HdHAFggRwEP6vn7GsVYMQtMWaZ67vT6zpR54RdsMwiR8kH6FkSVbPJz+dUC
UPDg9m60r33+E4D80Y87Tho1L9pBXlKDA860eKkKyXtX5pfefTPCUVqlR1ztNicwNbs5DcAK+ILj
i8P2zSBbHQOqhQPfjUCpDufqyzRhMm981Cjv6jrk/KP+aJp1mqUlbAEF0F3Gew6H6HHQUbDzs24G
dam70geQCZBUD2aQHseDDzCRvJejdqnhN6t4JCrN3VyTDPV6fMYZCnX9B0Y7tiuVEdP0321DOyRD
Y83RJ7taEPZaOLK/Y8ezNsmMNK6dE99WlBBWQI5HZzxSvih5grWToSpB5vt+wzaNrwYtA0CToAT2
G/XMYPWYW9AyyJMQ6/B7VxfaJui1qPOkE2bUE7OyvTaBD7x5b8TrvqefZ/Q/OmhO7Fkv4asTSvqm
8VhXMxhd2KILsq+PbhP0dD9yiOvxB9whGJ/BRmkep9Xj9c7Hb1ZoJVHSpZ18zmoUZt6BIAUAS42c
uv+bNeH/T83eZgA3JF9GvxgUXGXwSgE4V0MnyDWwl2+3//k9/7FybiHW07y2vl/l8tw9axQzMbdK
HfBLlqRp/PfUCJf+yGYkB72ASnPN8Q28psBtMhvBCiFVxwG/gjT+vWv/CxPGfxvpP/oSMkcHl6D0
8URHFKI0tiMJGbydd3jb3LzSB+iumXt1qsMFBTg812CMqc7/+vaHuPDy2zQ8MqGSxtZ4/NyT165A
jEV0bF9O1DYDrxLWgDMNBoUdivYjZFbqBPLXeyPswtd1N0PYzitbhx4BQiA3AxCU6mWckxolo0+R
8rqdAbVzkcqfE4USbO3aFnAn3y1MBS5jKATqwCBQS/d9gM1IdmYbFIqHBfCuI4yvI7I8p5nsO4Zs
0+7aoAgBaPSLkycWkwGt14PCt+wMdG9T0tpyskijofI0Tj6SkCEF5Dd1oRAk3tc02/HrclL1QBmi
+MJ5WnQEt0Qfvkc7v9TxN8vwjITg2bNCnkjjOWB+4ayG60P69ParX0h4hFzr734jnMATYL0Vp2Dt
ouog2rBokqDEJm7q2ihMZDGy7wBcafmEgkjnddGe253r6xCjPr39Dv/+hcDk/f0KpoS/aPJxOlnL
sXvl1pR3tVDB531P35yfPQq4aon78zOSg0DP1g0pW1DStO/pm8Hto+APGPRQnHolohtqOc+ipXw3
4flS02xGdVM51A0qfHKHqeiGo7g3NVPe7LpOhJ7l74af844LYInEyYvy3xx88Rgxk+Kwr2XOP+mP
1abFrQYzBeIW3YjovpsjbjGD1vBOu59f8X+vy2zrc9HjYmToujlK988QIx+MoruicxhKDJpxoO/8
lUvNvxnYPawTyOYY0DOBNxKZOtNSQB2phl27O7jQ/m4jVB36iorVyQKgKnG95CWstyrd9wE2IxvF
Mjg6gUqXrcWAQjvNgB5b8n2japtD1k2YSlWIh6NwEHX6TVveNAvj+/rO1mDYo0548pQTZYXs5C2d
V/eqc0Cv3dUw4WbMaty6rU0bRtlotA+nwOIDvgzA+76nb4as1D4H/h3cXmqa32FTNUkIlPLOVz8P
hz8GFVETSlGcAc1eR8Vtoy0ANk0ts7df/cKg2maQ0a736jFfEaxrAxRUMWAjDOACqBFvwVe3Oxto
cyrGvd9qUXqAcATqXU/TBBJmA/bGrr0canL/bqFRoYg0Uk2UBUoBN2wiAdAJqd+5hLnUQpsB64Wg
MJs8z7NInoWmoJMAN4M0xInERe3ZfdF/Fm6GrlgJmQqUBAENXAeoWS8yMNd2TmrbpDJYO7Gcd/K8
ZJUAXBoLFHQO1tbbfejClLktXpC1msCdxN0CqCH2aw/W1mktqPm47+mboRusqMeQiuaZBXo+RiXx
l2Ex3s5X34zcpuUguq94+OwUBATG/Jkp5/u+F98M3LNMDxuEMxZyha6DUlHcOg0yJPYtVMH5a/wx
L0RLYwDIJnnG3PqHu3RXVYsb3X2vvhmvBmAQn0oZAYSnytuhhzEudqWH7N59zyd/v3tHBZjJ3eJk
XTnz51yy6LUqy/cO8Jf642bE1ozZaC78KFuR8H5bIVJ2Kkayc40NNgNVh4td5hnLIOin/ZUumQPo
JczJb7fMueP9Y5OzzYMjNWiMHtgvGZ01TRdkhmBSBmLn2JbaplVR+ldv/6ELjbT1I5OyqJEF0p+X
FRTb5gDO2lXK476Hb8asnNHcICI6WdWSOTNl8KjHd0+ll5poM2ZJGypHIfUZncc1L6FZwJgl00IN
YNWocrjl3QwU2L4fshnDCtzRyY4yz6rOEwl0h1MaIAdi5zfYDGE/mhaGMgL8kqAnc4wdRP2j88J8
317f34xiYP1JtARI4agVda9AuJI/EJQQ+45w2zS4pcb8xsBHyhj3oZJ3mySf5n0hYuZvhnAAtW8Z
adzDASXYHeToyRT67WVn99wMYQp2dKVY4WSAwtJUDRFweZWhuy4Y2DYJDozHjk7ILEP8k3b3OZCs
cd80Yld4m/HN2VZDc9OGHW6+Vk/kE5A9dQVy0urVqH2CxEDt65rbLDGBgvsiyNF3vInkCS2EvZoh
FH2nZ57ngX/McnwzhIHvbaIVZbuZNHLVOCRqYm4MuKYDuLAFmI31UDkwJ+iyVO+024X5bpsgZiKH
m1paJyvIZICVnOwJ6Wf28e154tIP2oxkaiRdGUq7Mwde19/NuvCndvC9BxebOTeZPJhq3Kqav779
1/6L1P+r/TYjuwtzTLAr1v7G7XzQvAoKHjCShOr8Y+t2+qPnawSj+mjg3m0BeDXQ3XYl0RGw7vVL
BZEGvEx6raBIK2t3ehRws5i08gto8pBH4dt9yzzfLPP9sCDEJ5iTaSPYt96UyJB0A9M8v90Mlz7p
ZpKIPEA2vWbGLsUFGHWBPewEHcu+glPGN5MEaytsyBk409pMvyOmftmubPc1zDZtjIbArIEagcMu
xH8n1/biisAEsevpdPvmPdBgEfohhyQsACNuBrm9IXxf1BmKi7/3bvAbuP5ZnJI1/fjDq10461q5
7xREt17UkuLCQqw+z3wBmZNexafIC3/s6S50m+9WBYa6UR+EGWTiw02NQji4Ft1w106BbrPd4C0H
RLnvwXIOC3NPjMN/Q3u0L4uRbrPcuATxdgUwOasmRr5bCDLCVMgCmvm322aj2f2fSzWgrf7+qgh6
jXqZVj+rkAZ6CxnG9FJWpC8PdZEXUexh8D5hwQnv9Ay0/Q1gqrX5oqHumeMZkfZP1UrqO+WHbZ/m
jrYfdS8KNwWSGkTJQiyhk8ggHODhcUd7B8AVXxMw+KEEoecas9T0yLB457f8e1qg29wH5F0HedcS
Pwsdf7ziqGlFVuvOOy8kif/dUHUIX4d2Cc8CW3PQM43X3IWj6+h9b7/NAsQxFPaUHDFlAunNfyPA
EFwQvv2ZLzTNNgtwFvm6ypoEWQl1yRp7lR69xCvkzlJfyjZTckOnaMCZxc+gN2YZoLP2AMpvsGvf
Rrfpf1E5CZTzujxbQ+QaatRJXIO2Baj6rtbZ5vQtyFesTK98zMpK/LBtP+rYAs647zoNHva/u04A
lrOZ7MwzBXplbDseZgSSoX2NQzdnLrgAhVx840OM1DUUEC1RvxRtXu4iVOAT/v3ySzDqoRwM2l6L
7gqeRZMEvql37c4o3ZyzIF6YYEAbMO9Xi595FfOuYd3ZF+Wh26w+oFSqWrshy6hrxqRH4nOMYm6R
vt1t/h0gpHSzGQsHlCiD0O/Dpuv2wPgXcALHBCFacV3y0f/99l+5cGtHt0lR2KFJ2POwqttIBdjQ
+WL9XTSEsZiv7RJciVVUQMYiW/QZorD1tqBrg1if9PTOfcU2cwrSA4pamoVnrRq+qzx67fXOpFT6
37r0RzRrdLwqDFvLMwC38nuUptRZ3g/uvrFByN+dN2JMF4geovOOXnEbMuGdxoKXh7c/zYVZdZs1
BZD3PNWwvGXhGE13tlD9JwCu1fPbT7/QvbbZUthpqKUWkmaThVUmKeC0n1NsRc1Lh9qgeddpnm6z
ppDfMhZRI/AbsHsEeVl+YvCW7Vt2tvlSFRN8VWKiWa6a/CCUXE4QKe1cFbY8s7zKZ8gfapbl/hne
O7kNYjTuzml1myzVog6ncaqKZWYaNDxqoO+fJq90l32Lzn/AvD86vt+cJboCz28jB34q7hZZBPzL
zqefu+wfT0eCwuAVQrHM6Sc/WTT7Bb462/nwzcSHN8dldY8lwcpV3XjgCMe0b/x3bnX+faSmW5LZ
1ACbW0OgnLlDo2HkbcrBT5AasSDdiISgvA9k7L8WEzHf3x5o/3WY/32qpttkqRyK33H1QgpLnBfC
RrsMfIBzc8SBnhrvw9iEGt44vYL2f4Rs228V8oJRpJzS3KUD2OCm9g4DLJ5TvNZN2TyOYadvgNh2
z4JvEthrHNC1eKf1L8wL2+SrQhXrGUFEM1sDdh37vpafXW3G720Hc8XbTXJhZttmYA0V3A/atZgV
ADxNOw9+Hqeu53cWzktP3+yHiGJOs/IVTnFLplNPR/3AEfHZN+dvc7AqGwZIRnBBQ48WoLXZaq7r
rpf7Nizb3CvbUtF3DcPTp2qFc5lAxwwDz+O+dj9/8z+GLYWyqfODmma4nqVXtIzIQ7hGbfb20308
5R/9fJt5NSlaFD3KdbK6jeC6YXXZfqnXviphiUTBccpg99sHnKDbPKwBl7HDqKmXgcaLrg+6qP4e
TnTZ2YXI3w3lCwOCcR4QmE6RqnRgBQcepjXV8F5l06U+ujnQlLrBvH/uRVDQqBPqFPO0CKZ65+tv
YkwQvnWBGKibOToMk4L5ASjtrdq17JJtkpUj+3qiPgi0tgjMYYH5EVLTbh/ViUSb0QvzBESV60yg
1RI8iTRDlq9muyYessV8VU4FSTo4chltyvpFgaETBzltPr89AP79UUl0Hhh/DK8lLEqmG9fL/F5N
n1tWqQ/lrN+DTZwDYf97eJFtihXkeQh6NIOXibaDoXiG1uBzIFj+DRdunRObwYEzzhmE+wQJwwRl
MZKld109kC3lS+LUAN6/9bLQWh8fBoqBLojMrjsBsk3AspxpZpXxMmYalXUVP1pR7dtnkS3EazEi
DCtoB7KyH+0Tk4ofJ8LNYd8X3wzjvgnQxzRevYJ796fbeItGwBj3PvsevxnHK2f1jKJirAbGhQRT
DWPWAhH/uuvp28SrYgynFjsQNwOisIKdoqGpV0BGvO/pm3FMsbwDkh+62SBRMRGDrTcA9rTyfTMo
2aZeVUuIJBlvhHyo8nKYoAqLi9to3zU2yiL+HsoBNNtDJTsvgy1cfm8Ln79IbJ/3hYTg6Pn78SBj
8GaC/hrZenN3bYFhyAZPvUdwvzAPbZOvAjiH4Ma0MJM0C7maF4hS4NmSU/HOp/33Qg+1zN9vHziV
aKXGPCc1EmFh0Y6qGVoNLUTcq0G9IA7rz/tG2DYJq2CDI5CFgqVsocsV7tiWO9FN6ztD4NwZ/zGn
hpvxu0rlgUvguBk26LO9pUQF9/7KFtQZUj5BhzgGdXdwq1GRtPtvs7pvcGwGdjnpcoK9180k8Dt3
Ll3FrYFZ67jr6du0rDUIptAVKOdCfpa4bwaUYlbLYndF7Mg2LQuCYfgqlUSxWDD2h44X3wHzec+A
cKHrbpmyvOtQRwLJSZazafoxLKt+4qZ6r3j10tM3o7qrQwooryBZr5kbA0LUQLJWv1dGDizF+fv9
oz9tUWUOXC9QQWELXIDx1ccDdLMLj5FLoqD+CqLSdodZoMzxCpIqZMTzuYQuWncYUSlUSv76aUSN
R5AUSGL6GVYQ3ceSLYg+cAuzULL0tZ5gxq79PAYfTq5Hzldf3q5RA+PVDJo4TyPT5W4yBATWtMBt
xgi6yTAYAaPppErgRCVQzM7KtdmgVAMGeTM0MNjSiY6nSGDXcRgtH8OYA7ozorRhrJvjQjUUm8uy
uv11O7Gpv+mroR2TUuHO5mMvgMc8cYmQwAGibyBeSuJzP5aOIgQWrQIZ8oWAohBXG105fpSotP7i
YptnvrUjcJF4MIf7l4zWmROYod3yB53YOieDnuQUa+QsysdIDpAYu3DjsqzE+dfGNgz9Fxa2yA2B
L7yicCGWZrkOlhUdFAgc0Lg+5bWH7KbSrLI78cBx8xvaOiuBRG4V6wcObIxKF3dd8te6bruCxZjj
IdWcocWCSBdKwfIVdWblL3y4MD9ElPTed4/kJr+jYeVjUePQBMedYxwv1oCXY5rNh666Hg1CgfAq
QgJzQkkf7a48pCE3eEW3h4QOVsYa+xzfewXgiUHnA3JSkCjheI+EOyz6qIGzuAJkquenBYVWAkgi
OufPsH6504eeEIWrV4QDJb+mDpjokMMLl6VAGNQ/ZWtVfRBOqyLkLUnP3A2lQd20u0RTeTDYTNwL
W4In4pmVLqd1XcMpLmFqhz22Dfv1aERHvnpl4XfXwjKkb5Gh03dzmxfPeENpElJ3On+CIiz8Jgvz
yrErfS0d5FSkXbtgRLUL6Z/qZlwetanYs10Gow5kYcbA0qbgo2wr5aA8xEPmWVxpn6Rj4DsPEVLY
T5XBcQJRjqjrk86Q5ZEo1UF3KA1CJgP3LT9VULiR1Os5wkLIcpJDLItF4rYYJjoAb72++ABEY1U/
MZSARIeoK8yXWkst02XxlfmqQGCXR2qDejl2oReSR5VrKD9hC8nVscRtJTrt4Nr6MSSCe1cUtIwZ
RCbIFtM5DF2aQNU0y5Q5KE6DOHAe1CGCV3M5Nb2Zqyvqc3RJ9F0hUdtivDxKQszvuDB3yqWNqyJA
mLJTA+gVs4lUl0gGG2E8ysqS1MHR/65YxyGEeLFT110YRuXPpZ9IcGwC7aobVqACG/vBYsAdVe//
Vogkfiedz++9lur5EKz4uqcQJuUPgi0+vuc6q+7QL6ydHqaVkfGFczRNApklxL7E68fltl6I8zJC
BmvSFdVq/j143lLHcA+qJta2hSpXwgvT3BWA/1cptxjnxygca/uh6k3kpviYeXjwhiL4mTd1Nb4s
ONhBKRyEYQCxbd/eBtGIYCSuUJ3XDgPDTwoB4+9hkLKN4PDzohJY9GK6Bf4CF7yORk3hjYYMLLo/
MwI1BNotPQO5ROd18cL64RPMqKgXQMZz5SB7egzcm2VclyqZ/HlG6orn0O9jjyEO3WN3nk0azy8O
5wzR7mgLtPxDvkoLqzwwe8ONz9rnonQOWk7Lqys6fJcaycY2DQWqEaGY5805k7exAQkPbHQYKFP1
7OtrFHWIEp8MLPcUEmhnvg1HD6JuYO+m9UMHGvp3+NFHcyNnYqcvaiQ1VPJaqvmqcjxuh/PqEEgv
Zk3dIw4cFl4eu2tewXUYGIjHfJP7X0KOqOXBcXX/081Lm44OQh/4/j8RKzWHusqjdJbGZAFpQVM1
qHnz1+bbOVEgViPtkqIvfxeuxQSF0k0OSif/miNv7wiRdZjV3JtTWDlxhgzbKHEh4U6WcoISpVH8
AXEK2NSsMPEc+eP3xfA6E7790gOJAkktBvMdMAxdgqyWOhW4QE2qwmI7GDr8gC5TQLeZswLnbGiG
b1ThTNB8w1d5D/IZD+MhXNGstrGKx4PLigwUtaCKycjHU+/ZRACyhyWgF4egH2kKFsxnrGDF9dw3
sEMiU1PEQkQf1rk2IkYZrZdyXKxOyFxzPtmxeCXMy1+BVyAPfuWDezo5bdy4WG4KSzCju9BmMj0s
j91ghhdQLMabVhH3a9UWwwsN2hxCTLkmLguax77X+IGVE52oN3+t5+BxBM0KurZeJwyeoXQqHRKj
U5LryuMqI+McoDBBqc/KdYN7b2q+OVoiZrtoVIUqax9nPQ+JHzlDCrWGwfSZ43bKRCdIhWeoH3EF
R2n+0KjqgVblnISCmQyO0edOrt9475LDzAyibchZjZ3SDNe+ctDDWy1/OSbncVmLB+WzV+iQ70Hm
uIkglD32c32/rnMEl+HkSphrCVkPfCwjGMiZQJgomo7rNB3AJw9P1QB4I4S0HCL0rkpWu+pfGNm+
l0CJ/qOBRztx3VBfY3PSH6qiv3Uhy0tDlL6+MEDovuVje0XJfF/pfk68ymV3vq0yKKIfIAylQNH3
7m3gF+tx4qSP3TG0j+O8TC99CcW2ckyYYIyNH3KKdiqw+4hrWebHxsdJBuLjIMFmo/iS62V5rHEj
fR046L4SdSdplzdV7ApUEcE5tGSmJd9W4aPRbBHzqBrihurj0tQkoUjYhIaaLneeE1HoyfLh7FwU
JoGuk3wzoRy/FyP9DtUFTZCSMmRuG3xxulWdBs8ZYwHY7akAJC6GNH09+UvblnHAUImCgYbmMeSl
kHAgcpRxotMN8j7I1RLEYRSKl1JgQTP+YOKirfvogD5yCEXTp4UuyJ1xC/XKuqH7sPoOSSftHlkg
ujtGsJk0prrm2Kglng+5susrF5wSjS0SmdiXAffRpx5yRehF9RWOxvw2t/ZOFs4TzBPshMFz8AQP
Dos1EA7mHhSV3IUdsyuue5M/5aKcEuDIK1hcZ2jWwT3CNQWAyhaKugTN8ZXV4yttWg3RLLZCsfXm
7oBLA/Oq2xwW0dCR0BlYOZyCEjOts4TuHUWY4Z56BcNCsdovK8zg6VQ0A+rtKaSNEizuZF1Gq6DE
JMMviRQJmbrj0MjEVkGRoni1jg3SCzG31PybYHMoshlXZhVuqgVlGR8d0yW951Qn0odTshT5DEks
5/GMbUFC1ukbzpKGIZPIC/24CfsCUvmChD0qwecbrgZWp7qEzi2JpkAlpMeU6MGOeT2C8TDfMerL
uAgDH1JiV6WjNFiJjCVxF9FrmXtFZpu8T4pafpMlK2OtCoHUyMBL52CkT10T8EQuwBbgj5BgPbU0
JyNK9Rg7Rn3Z3XA93k1L9Fmu1V2n9TVc1YAaRtKoZ+0X0S32g6x5qBWnWORCa74C62gXOHKpHjFa
2k8o9bEPLUSqKvXyDosDp22ENP9QeQeNmJq8ndYhOkKI6H2oVM2LGLwDKEipnVkTM6eOcNKIKPYX
KEPFZtigdKJHU9zmoHR8Ff3sJR12/o+wGKqYWte5hVAaOtQAgmPafXCA3i9iNg32ULjhVzjOYfE0
KJStsEkrsfe7Rx0bO3TOkrWD1vealS+GOrAVtTqKh2kNOgg/8T6TW+LwUkuWBDwY0DX4gF2S615H
Iui808q0E8Td7DbXOJ0QSAUavvyWrlqyOdd1l5b9Ig4ove9ih9QLPU4lldi8dlGdhKEoj5KxNhlL
dtfhDi2GxruKA7jBjn3QBc8Et4JAZIBj1uUwrFc5w//CSTeulhptp2FnuSqkHNIcK+iYuLxcTz1B
P0WiK+WJWnT9q6KyJ4n0RPMIcS0iJBxnsBgSEx2l+dz35VXPg/LjWs7jIRrnPK3q1Rw7qMJeGqbH
29aGIwAUpUCF6NqmtTcNx75S2AStY3/0ELX7DFPucMKsUR8iWLAPJdbrgwPjx2PpRd6Dhz0FtoqL
UydOEERXcm40XN0BEjfA4wNJrWrl1chM/xFntOkD8zysi+Ea1gZgtZomrJzQxJMM2Sc4drtf1iAP
vCsbAlAzrSBrrtvgSmIjfoukdJrIuXMfB23LjJaeC30BOr6HjEuUPrUojR9m7sWeRc1ALOu2+el6
ONJG6/TE54inqlctYjp1dY0MTQVhWy2eqxzpwmnZNoV7GAPP8WNflerHIGzzCfeQ+ra3E3bHwQCL
alA36GKiMFD4eM7VGSidWgXJKs2Nuqq9JjggRBuWH3vbjepQ1oEfYMYG2zrp3faQL0wUKfLd82fL
VRPGGJbmJVoKQOZY6DUfkJsiP1u4or5yKtB2RV/Vz5SCd54Ip3ew+ffhd/VJ9cWv6z6dovPuetAV
vL9BbfwrVwz+TTeJ9hsXuOnHOQf7Jpwqw0MOwzb+JeranCr0b9ul5uaUD2Mdk1pp82GmyLoGq913
EhOaqUxgbgHQvlQ6x3nH9wJcAuQ4P9E5wvnFDtP1vNThHaIB3uu5zD4GCaxDZxalBaqgF9fT7DU8
7mu/f8aiE7aJ7w9IpCTcClilIxJm2pomm6H+vsIUF36Coaz84lXEokDU+ZAPboEZga0g3IKwDEVW
a4O0HCLMmKyb6yOWYtsmSo53DvKIUmzCo1+LBcXugF45qLsSBtIhtbO1ie0QMIi9OsCSS6I79JPv
dYNjPfOjj+0CgLyzKDi1/RGib7W0mOGKYFVPABTdrBpEM2GaLyNFECGeJ9et42FQLT3A4kUevIC2
08tU8Xo+gqkI2xrEcUAOANdvrXQ/zpXGTOyTTo5paV3eYAI05Fsb9ctX6wjo3JemiRxMbDn4TVYK
nEygAnsquFwQBqHOnE5TK5xjSP1ojYeVD3cFGYoxtSHDaRDxEO7GgUCxQwyp4nKEoRD4W2SLtc95
tw5poHIUmnPkHNwspMI2hlD+s8FGJGkhpT8UmFnuyomU+D4DBbkl90RwClm+XOdRXj5PuF46FJRN
N7wvnpGCFN60BQJGJeaEGJqpco2bFoGcXuZd2qD45wqOsxJNJIk46aYUGdYR9WFatUl9mLbTATLC
o3K1n1AHts84h3TtYHRf33W4ZUqwSS6fe5+00G/MXYLwi0ot+ITnxbBHlMEl+hvCpNM35Ab2md9p
kdLB6sOCCTOhrRFXiLHheLcgjorQC9J+26W981vePyhvLtKg8MtPMm87kPH9oGiTwm2fJ1RnxnSa
VujqK98/Av2zHmFDjgDLHNp09Hx60Mj/v5rGkcQGM8o9D8ciRn4wevhQWRVXq6Rl6mGSTQeSe1c5
6/lvpHnyEzZK0VXZ4uCIBz6wEq+E2rg+xQ6QH7xRPuPcSo59OQYPfhDeB3Ur4JKvv45M4QKmKlOu
/eEQ2Sp/AsFEXTVVVZm4mkGNixVKIs6gW5mMOSqS0Tzw1xWGqkQFoKk0xGIWtHMfI3JXf/D7UMck
UFNiRuQlzqVcYl2P5feJw5s7oN7wBgoUciwdlh99xW0Mnnn7IgaFDfWMinDYbXm6esV48MtieKj1
wD+2WIM/A11UXWF2tqeOIFCx2vwU9IW8g2FWp2JtaTpX0xNE9m7MkGqGOZxV1xKw3C9tJw81Np/n
3RhUN3LwD16NEzvs6p8x+5cpjk0chy35ULVBn4AlWRzmwvvp+8LPTI0uIkl3UjOJYkKxBfPWajos
pv+99sH0GuJQce0zEFlYWcLhBMD9AbcJ/b3XB5kq+Zz0gX5ZOjiwMYd0R+4RmsD4LWNnXOyhUnRK
c4Of5Sr6/zj7siY7dXTLv1Jx3lUXkATixq16gD3kznlypu0Xwk6nGQQamAT8+l77dHV3mbKPO4hz
whF2ZpJskPRNa5iP6Mz7J3i63s9IuY5tV+DQpfoqYuxtbtxw1KW48yKHT5Cb+6HktxFDoej4iLZR
SD7lMfeOLK7QVS2b6Xa0YYPGCFrciWzzY0YCipp4cEkXeerZKXrr03MCxSs/BSOk2QOm9DEkJVJK
IT/TESLAfh99LSs97gIIlN4yTzrskq6D+PUyfISnOYLRnN01pQxSN2ueuhyak7NSMs113ybFJOZj
S5f6BvkJ3imCA8RtF6/Zow2ArEtz1BJe4+Pl9ASkQS8/ZPMk0qYtHPywJMKFEH4C25/gtSKevfSc
KHfQJFIJ8ocZoJXqE0x00GmaJN93it3BdxRpaaWe/cm8xjrSyBhslY55UAMUmKvD2NbtXsnsc+1J
4H9Dth8XAPZzuCFfkNF/aEFlf8hYOOyLcUQGV8gqUTWkX2grDiSf4h1EbsVFaWs/KfzqU5UZfohC
N9GUxxl5DfES0Koei2cRZqcBrzuJCdC6WPLhwWcZzgOjm7QLSnsA4+lRYO7dVXmTLMU4K8TwWlwO
0GG592IZp7CdwpHEx5GiIa7tqYMm7ZWNLd8XPEd5pNsSH6LD3BCeaF3KpR2uKyIHk4RM5x+R7XxG
ziovO1rNt4YOJA3JPF81Pi/uYUXXIf71Cz4cOsW6TYjj9BZNVnkz5PS1daK+62keTedesZo+WgAC
4BKtMty4pLdB61wyAgoDurkaP8OhBiyXqLJ4VLBDRnBCs7prKkcvmyxGXB6BKyZoeRXRPc/BWzxO
VvYNfCOHqkIXPBsfaLF0+jBVsgu+5eXSpkQLGlwq7oYgrTL09pIsQK6ThKUf69vGla64ZqQLElR/
zQ5vtsUWRMyVn8/M5uLU0wjChSA/Kf9p9OLq65ypMXpl8Tm9SFzNxa1W/nyaqygfkaYgAH7um3oM
LtFHH6MU3IXzBgbq80Cg0LYkbhoihlxWe2bH/BHl6Lkd9xLqIWp3iF8MEDxO+HXhey1MLqKohnes
Mdl0mPLcZPeQJTTHgVSokWknUWoOzWjpTbnw9hIm5qrCRuD3njd4QxJjVFQ8TGUDWrnG07yxjLVQ
oA78vt11cGHJL71y6c2T8gbE2VrOQ3vswAeoEjkFU/apy5jf7tECxXyl7u0HIF0CVDTnLCuZKh/q
LRaZgH7wugCK/f0whXcsRxOqSTDTcYcoQrP1W9dDCPdqKkm37PIZWopJQZZh/O7LBUEYeyR0B1GW
7YcujvOLIav1o6R60Vci6qq7HFEJGyPkhT31pC2fB52j+GfxzJ5F04RPbeD0cszHc3aRl1GO+4V5
oE1saB209kBXY6joppjdN2Hv31VnOtuhDTON9ns/6XlnQ0DiT1HBKnmD2G3lRWCaUZ6aoPRhUwNM
pKdGQJGqshnvavQL3rTfV9cqAnMh6Wr4yyeQrBUCsm+zBJkS9VKRDKEKoPvu6qraNZpn6gIGwBRN
Up7D/mPS/MmhkqGnoesIPZIw1PcB70a8pyGbl8sYsfp8QmX2m4qy/rkCCeyxnZpg2uUGbwhD/rb9
1vPBIzuU3QG5hw5tdNHAkg09Is34U8tyVX13SlcqQeoIbn5G47hLMjz6Os0iRyGGN2EGYeHg4JCp
mexjOWhV3EjoCrJd3JYW26QgrbpSRFaXsbXyuiaF9PZgZpshgbJIFt5HYTemtdcbemsIa/vdXKjY
pIYU3yiGHjKlflaZPWRqi8eYh/Q4xFbOFyhkAz8ZeICGz9DG4OXVCG4JZjXyew5zRg2tWXhjo6+9
uF3m5PR9mNvoqQiKYD5UGMZdcr+oyffGR/94X8Rd+y2TZVUeoc3TXkpUubCpyODp4CnMGq/nsp9d
aujk9296LsMgT0RVufYW3m+anMIl9OiD5Asv9k65bjo0jQkucVZH46XJVejBQdi1Kp1h2sfTKaTR
PV4Gl5i1eBaJSC1ce6gaKdpdU/FHcNlbiYOu8NFh8BeG9lrQ64shtKNKJXIxIJOsy8rqqmdZ6H3z
0FMOD3oecthfwEzDxW8cQw95heGJpQ+EoAO0K/qgru9VvWBEOCH2HEMV9vP5cxQH2KxH9d4xD2dn
1UoKvykopL4AUzq/Zv3c3IjRicPQLOMHABLQwO4QvK/miHc6BVmvdAlRmYJ8ABuDrwop46PBrOzZ
jEMTn+rSjCjvfS/yHlvedjdk5qbZYc8W73gHy0dXCR5dcHiHThdUTSoNiGR3w1TND/WEOXvRoLpM
SFOhlAgaSssTpJ/Ra0Jvv2iQoaJhs2v8KnqJ/W64Q/JP7zEWymRSlNUAp7t5jO0rNVMp0jZeVJaG
aOGek4187N5hDTISCEaXkE6L+yB+KKphOUaoDCDmWYBa1MCw4jaMOQYI/mIPnuMzxak5QR/fK2As
kXoVr8mp9yO/xNjWdoFEi8VI8qpCOCYkWvMpg97fILJrTJOb4X5u4XyYDssQem8l/B4/x2j4XvfZ
GJE0drphV0YFE+D96FtX6YQWEkaK0AV+QR3Xtfu5rvhzT2B+N6MCno8RzI9fqHYoa33ZmxNcSZrm
vWJntdxOtedhL6YCF97kLaix5kUiERY8fy4tbWH7Tbxiv4QZW9BQwWQ+GV3WPUUkW77E+DNLlpwP
FKrQ4/JtloWnjn2PVbsfkaY+GnQhUKvJsk1mIjn+5JP1L3OcYTgCZoGWmME5Xe0bntVeWlezpQlQ
gxqeLCOfn5zL469NJZG+q8D1T8hDiyc/q/EgsmFSoB1iEPvWADVSJhLhoMM83hPxXokB1R1nGLnU
eaZPmRsNS1g963tU9MtVy5foytV0IXgXTvJgV1uaLfABqP130JZgCBc4U8hLKudapRxI8m9Fo/q3
QJvAnsfrajjBY0a/W5VV2d5v0JI+dD4qWHSaG8Re3UkPoZZN/mOtLBrXfmRas8M8XcO0Nw5xXDSU
IDQtmNhn6FSX8ZjkJItf0ZjL8yuIcFdYA7Mm+QUAdRbAz9L5KOxtXn8fwsp+lXpBCMA0cPo2Wows
U+4Z9xDAQlBcI3himuH3DaaBtPQp8tjenQhp+E3rdDFctq1fsbQgDWj7XT9jduRXYfXBYEIXYEUD
+niMROwve+3V3TeOzucbaWCsexVnY5/t5q5A3ximOzjD0WDNi6NHpyBP4xpD7RR71me7/Oz1jDRy
KT80NWu+9Go03uXSZFIcslrob5jUw/R1GeI6pVIE387lR5wCg9+MqdGZu/N6+DGlHQdTCmYfAc56
L+tfwgb4i4OtxdAcs4EgLDOeGQjbLCGawATDbmRbEbhVu9xzjdy3Gcx39pNCA2yP7Lz5NGHMnOB0
YZhqd405CC4dTtpqUrc4hMkVfLow0RXj9BV941inPhsWNCa9zDxBygwrxsKlFI/UjaF3bH3o8KeO
kyhHM67uxHNJQxjy4pClPPFD0gOO7ZfVh8gN3ktLyFC/RRZIDjASlqVD20JmardMHSjeQ2PEzdLl
o9v5NutveRGPXxf0Dhb4B6nZP+jWoUJUU91jQOy4eMkWCASkMuI+uZ4Gb0L5iz7SoVfDfAUjIKbv
0LtC214zvxIXqqq1upa4/RmnYoUdUUTGYJpRG4A9rMLKQF0+TRpIfgJFrBF5pkKdrWX/XgmCIsx2
bGoSMsU+PygRq29DxtEO8JaWsh1bmvEZw2NHD14hx/GAiQPGU2SJBiBkqDIvE/Kn5ZiBXfqWj54a
EhnGbbAfeyRvabYwVT/ANb3DXEKW6PyRCk0JLGup0JOpLdC9eBU3nfTLa8Ma4Nw9GWZz0vngmZ26
xXQ9xiPwAT0uo6N2LwpVv2B/eN7zKOZA4zmJVuwmlN9ByoNAA1CCMuNVqMWPL3pYXeOpCmQ0SVbL
qH2c5oX1yEalM99908zxAb+i/YjDDWqbRVVjZmUby+YXfCoX7UkodJOATlxGQPDwih18TKCHFP0L
/dZRF0z7DithTNDLHYrUc5hk7Vneh3pXkBCPtY+WGkl7tMxvuZ9TflNbFG0oP02/nFtT4TTcRmi7
X8UKU7B0ooHs91DujfyjN2fmzoGB/UFkBTJl2ffsk0R52kEUHXiuna0N17sBVYj3GhtQNB98Pbvo
qrCOgUGMJi3jB9LnsAPslGXNB4zHFf7FhKL5RqJCe7eYAgh3mAkooxoZKQhUCfoCCEw0pEq8lhJp
BBAnxWgu6xnRZQfhF4ZCXwDvkYY5As1tg0E4wTykJH3KAQPMb+aK4OCkNbFPrFbskw6m4TOQoO4i
lrqI8PEWDSxBAO/Yk/MbVqfz3ETnwdwsgreiauA/jAoRGd2CbA9P6EhLCXeXpPcW0ezVAiv7HeLk
eR5R23tobdnnUhUYeRMa2NuWlLjpUJdFgZ7wOLxYkkO10E7tyxwGtNwpErTLSeSN+TjlEdNp7k3F
Al8qh6MU4q7hhBS9CVwaQ8Ky3nnjkCPdc4yxh8iPPHNXciXGC5i1ABtD+lL7KSKAuRGqEiIJJc+/
oRfjsjRCSo4GQNXa7mgxtul2wTCZ/npQVXlXLREniWsDFL8Ox+0ORxTUshH3sZ45isU+qUI0jAHn
ix8d4OkyHUzklWlZg+qQ6GlB+0pT5KqXsao8NKbnsbGXQTegHETpiWNXLGaCIWcQm1OlDZZ24xMG
gmLd1TdsnOv5mM9TrT7CMEWEJ0wPEVQi4JHmBJ1YX+2FyEbvGM1mrHcLq33/dsSzEEc/C6o48YTt
xw+wxQmRgJZxNGmEjSos7rWTObB4ed8/T0HjPxhB5b0UhfuCR4W0mIM3MJzEMBcSmYIJvwBESAFT
CHk/g8LcmXCPWWgMaZKZZu8wb5q91E0F/OHQNIg++3E+YzwqocCeKHhmXXdstNczrzA+CYex3OtA
Bp/boJ6fPKhIqxcfevblRRdnuCR6jFF74TzIkn4XcPQBJzjDa9t33qDCq9xT/nQnSq/9PvB2fhNS
jxkQTuc6neAsyA+DDoIJcDtP1rs+osEu85pc7UkXQl3SZ5h7hx0zJEGg9T4BOrjgHpsqhCTqkA1Q
gB40u5irTGGWEMmjoPy7mpxqALghnoHEI0HQox2ECxIKMQe6k8B6mPus70R1E2B7h/s6DvJXuFlq
+yyGDB10BaEnvpMeo1fIwKz3CKgMstwkm3nx3cHQ8TaPQEfYLW2OOKeW+tUbGdVpMU8N2au2mJ8i
YAdGfIgc1Ume66rZM8hr5buALjxKTVguOBEsLeCkA12JNnEqRMvTR5wqEh/zUY6WdKizU98T+cnD
0HJKhs7C8pgiuHFIOVV22reFh6GOw268Kj0vnvZVL+hNWNj6tTUBknqvw5g+8KJsAeBvxlTILTTw
Uo6S5Qlm7DM9VaQrMkx3bJZdAOiyIGuLfHgF6hwzyTcQLDT6yDGWc8rahdNLqc+fAmV+/dhMJHyw
sUTPkVO8Hy+rdnCPgW08mjLiZCqAxlpie4vHgO7qHiKtnUMMp1GLLhd8+S4kGeQNUq7eHUahM4Gb
jP03CgeXZ9PqDP2LibRo7HkdOSDulOpQx6wGYMGAQbTHnFq8FmPeYkwfRRapWFkDq1TPvP5MjDe8
1ObcUgLsG/Z/qlhUcZS5QWuy6kTZHmJ/bNtDMZCo3FHMEnLgVmiNwNeH7TMICMCWFlXXnp87yvzn
WhT2aR4gkPuQcYptLUJlvKRioN0lBeAkahfGtnxH3tbDho9aPP6eF0jXRVig1EbHMJj3OCPQ1S+E
rNAR7gj7jMyVYYyVlXxJQAnxXzKkXSXah34PH5bFBPVh6aPpVkHEtYK1SdB9ccBDvmYD9Rv0N2i/
YxCvYqkdLRtS2AXIfidLhRxlnvSA4RdKSJxEzqcfItKjaZxLM9ycZTerI2qlvIOEKObNB0zmFn1Z
qHaYdpjxMAwfa8O8Cx+5Y7XjM6EG2LPafi+GInqEzPjYAYogOiDx1ILLEtri4S9BXcQpzyp2Ip0L
7VUs5zCNc5Cm9r3V6MI5MK6bXSfy4J3IenpauqIDnqn19bIbgD59r9nY6NSGHEpKlBdooA3LlEH0
LiZDBxDs0qGV4tflXQEg8fnRh/WbJLL7nJkIG8kbOcBXkAi4AshN1ftOhNP3smu7EZmXgexKN2f6
RmYwa0vJYIm/i7OhgNdREGm7z0eikaghaQkPaHBN3aEc41qhyF8ic3TeZCeMV2kLQ6ZWq+g2E/Dm
ui7KHqdSoBo+YWzITI4ZtWwkhNDc8qihl1LewlnTBBgksWA6eLKKe0Toc6rd8CFnaQ8tDv3SAD06
/YYv+ytM+fnf/430lQ3cxyeKz2QIMyHDBmb9KxOqe9+G5V9xLWayTNPkYUrR+0tzFl0ar5tJ/9a4
8XyZnwHWV0RHUOYh0jWX3jHMkLCeSI5deuxjQAES2YyF3TWUIS9FCTx/RTFt3mAzwNpd2UDo7FCg
xGr2iO8qOk2chNvYZtGKlIEpYqkjoG5xiAAWDYfleedX2W/YC7/grkQr5gWS/0AKjo6JVaz5WDXO
fp3QMocvam8NpGt8i3bTple31tw8ezRIFdPl6Lspv5pJjX3H2uBp29VX/Crfo07BIHo5BjNYmJyO
3snzdLnbdvWV6kusSi8PoIZ5nCvj7b3eV4fK3+g3FIQrHkbdxtoTNe5d+3FjEkBsoyBZeFX8huP/
iz25dp8mygfEAYKaRwzsv3r1mAxWPWx7MKvtjjqDamisLUdsxU9VHO+hTrnN5jhYC2saOwyAxp4H
gDKsd4EK/D0+hr7YduerrT4BVcGNVy1HiqzuSue2PdiFlS/brr7atHIxdYkEYz7ari2/haat71qq
i21yFjCr/fGUtZDZgQDUDCHEcbwLa/KQlchDt9w6Y6u1jmKOA5s0xsfa+W8AG3zgmf2+7dKrhe7K
XjRUSKjhZgNylbGeT5M129zq2Fq9LXRjOfUaNy787q0MqucqbDcRpVEe/vi8Z4lRvQTm9Vz7leg6
eg7rkXqb9idbi5HpMcKo11PQeC01e6URie8h/h/+Rofg57sfxgo/3jv6/70D1jI+qhwT9cZHs7Zo
ga/b9kpXC30CkIHDiS0GEKR97033eR7zjY9lFZsgtll3SHVRpELg+/V8iF0EkAnZRLNmaxkyURQZ
lKUNOfoANX+AyF/3ikFntClos7UIWZV1MFIKYigai7C/gVcEmnZhTTexQNlahCyOcgUn7kwcvVbx
p6Vv9Z0H6f9tC2atQRaETDk0ViA032t0wkhc1De9ATQ+3bRk1ipkDQkGJFM4BfIwxOEONYzbENSI
3zybPxWb/jOHY2sZsnIEDhLoXhiWTn3zFol6rm+WQdPPBZk7A9WZ+T4A0BEefM0XQFpHjO9Q4e2D
IptJOsVzAGmgcHkDgAbD5JAN8gJQIlIe0KZGdd/gX0ALWlr+XHadYL+5619s0rW6WVVPfDBTI45o
TcJTRJO4Veg/TGpTtGN0dQhMExkaWUaQWS3ZcIAPGvglaO5s26lrT9Ka2rxyyyiOuSuheRvntyht
Nvoe0NUxIMVZb3z2s3P3Cs0yJBtJAy22befX2oFUjqDXiiqMj/3MQF/ws2zvlcChblrqa/vRsY+Q
JmJ4doSW/RnjV4gnCMZt069hawnOuAJeNDMD7t2fgzNZEwPDjmwzAGRrCc5I5BQgMBy/UeSLL16Z
94fAFNmmfJ2tdfYGpgHkFZByljnmJAGgrks/17ttj30Vrs2IMUvjIxMA1ahJ7BA+ufOAdNvF6Y/x
tAuJBtexR+4FS/pDNHTmZloG/mHb1VcblY5FEAC6D7VlyuQRnAmTAP7zO8Najnv8ydm41tCblpFw
ZgaYB2NO+Er7lnwJloFcWfTLtok5sLWSHin1EgLCII5T3dYnw1V3rTk323bUWkFPNtmsNKhyx3II
PzO//hQ1dtsZvNbPc8znxvUGie8SRld53QMwaqS3Ld/wV2m1GP3WhhJJnmkcOUDRJ8dMlHp0W3nN
1gp6YAzSPiIN0ryelDvieddSN7/zafZ/zuTHk/hx0Q+1FwBhL5Fbe20NqK+YsGEBjDjjVZbQHWtK
0AVsgQ8aTtCrq9WeA9wJeK5CR2/bxvNXuxrYG+ixA1R4dCT29jAMUsCGAL64aeOt/UjJELZ+RhZx
hPJ/+8X183IBCN+8rYBYy+w1k4/hqsCyZaQ+hTHgxjZ0G2231op680gCkIfK+KgL2u1MFjwPAAJv
3HCr8EuKcASdEd4cAKRYsE8mfTGF5nf9p1/kPWvpu0WHi99mHXJ8mwM91DfBvgi3FeFs7T5a4hgK
YXkQQdMTqrrQZSxBXc50AymKTWtmLX6Xu3FuRgbOsMZIMIXHafNYNLJ/3nb1VbVsSN2OS2DFkYOa
d9HZrjgOM223VSjeakfnMp9yTNxjyJbp8lCVIwBk3dRsWzVr8bsFqrJDHOK9ctC7jmFnAtQqi/uN
scWvVs06BCuuwRTA+FJH4n6KzxOC0Ku2hQFvFYGhsIYQXNvoCO5r9QprcfrgBmO2JeLeql5uKYQ4
TBVCfblcyocI06dPMdX9ttJt7TkK3p3njFcgOooYE5Kpn8ZPUKxE3rxlSQIx+mMY8DqK4grETyif
TUO+L1GD5kBR6fxx2/VXfS0KilQECDG8dMTAP0Gfun0205JvalZC8v7Hu+8h9wiGeIkyBVHpKYhq
cQ84xLJpu9K13J2OGIB6FPlyFmibVODrJvlotvVZ6FruLgT8BroERXTUQe7v42Ym1+AWt/fbnvt5
o/3b1MZmMZVVwaIjtMmancWkaQfsnb9pzdO1ot2ocPx25/hkoAoB7m4Fit1WZd+1oh2jwD1UEypb
B1VWKG7FQXFq2k6TjUt+tWHHfJALrDcQXCvzMhv7KW7o179+6uej9j+zcRqvQqvMpqbu5ZId+7bU
ryoyS3WMQeD2j3FbbMtq6VrWrltU7UiFXpGTyMd6AzUgVrltJnB07SeKzlwLk94Q3g8elSi1YuV1
APVX2bgpkNC1rh0grHPZaFQTkEmxyVg0xy7eWMqBTP3jsmcTVW6YI3HsmajkTmQ6hJ6NEUxuvPtV
kIVkkoDXgUDaB4pLYo0HMasYoOS/Xj8/D4N0LWwnKawJRY4TxxBZpIOQHwNH6k2NEbpWtevoUBk7
IdsGY7U9BQa4q9arNjWM6FrGDrydGlhnNIz6BZYejSIhOHjt75TH/qzYfrKxxGrPZm4O6yZz8bGU
cZFfdBWMVC67IJzuiDAyuxR+ra8LVtuXHG4sA1jqHXgScFTxPgJ9Fx/9gfb9BwOhqI+5M4O5yJgA
8ArerW9TBjYwzNTr6e2vX+IvDoG1Q2DjKrIAP4Kw4erxAx+JLxNILcYtiIIT+fjXv+Qcn3/yQMJV
5Ksh2wg1YhcdA6P4yc2UvQd924GbzvVBgYSsF/dUDNDaAX59WwOJ/kfPETJ4tnNIpIbAjk/TWBQ0
BdK12Jao0bWXK6D4dGyWCYo92jYL6PFQwknzNoMyyV8/tV/sr7VwIDd4A4FDAj4pMEiDmasvrB+j
D9uuvsp1RIt+b56DZM5scWs5NF1gWP1l27VX77ubZxKaTsH5ZODLgUdl9NplI91UzNJodWwKHymI
B3PIY0EtA6cZylkRkO4Gto3bbn91bKK1E9TGWFiL9nr5xFnIPwpFx40PfpXs1FXk4Byn0cuYlvLr
CN7OqcuAmtx27/THmJJFeQBH+QINvEyCjp9X8NhOrCyh7rTtFwQ//oI5iNophisA1KwJO5a0DYBL
LH93dv5qza+OztxCljEbYJAMVHkqcwq1gG5bGrjGmsReHQwgDvMjfKNA22ztpV9CPWbTU1mjS2ih
pnzMCKy7Cu4wRfHtc8cXu23JrBEaE4JJLxbLYXblQM9rmJhA5XRu20gMtK7VO5UsBEa/gt1VJJHd
CG/mn4bab7z9tqezWvKTtXAdFDj/PfRvUkptD20Ds206Djz5j3dvmWVAB8NGlHo6TAqn31p/8rYt
97UBaj1DF6LTuDhj1WSSaZATJNBsxF62PZrVgoeCjEArhGBWEAlzVwnAL7kJ3OdtV1+l+AJjWgZy
KJy6NL0ZCrVAU7ortqVoawvUZkG16aooPOp59sGsXOoj6I/Zxquv4lM4l7VpBQuPMVwUk5xRUCzj
dlto5asAVfYU+tq9z45DU9t9U+fwcaXjtmp27XtqJs1gEsIhzT4PtxkFGrsz0AP46zf6Z8P+J7kU
X+1VZZHRw9ghPIKzVusLDFX7yz4shEmCxdjHbHSg1fKCGZOUgYSekwjLdtidJywsqQFSg+hNJbVJ
omhabsrZKshRGAIVBMjlukSOoip+0yf7Rdq3nsuqBtEfXBl+bNvoS6unOkikp705XcD9SOes4O/A
suqv4DkEAnhhEW18vavzpkYrpIEoHDqvoSMwYrNn0svSbFyZq/OGR5CXgCNmeLSg3SL0vUjW/eaJ
/SL88VVwrSA/MS4cLWO3ZMERrJHh2IDE/5u1E5zv8GdrZ3XYhJ6yM1uQl8ExAt430LRqciip6y6H
atdZQG0oiX9feqARpkHN8+JyLME0T8BJsNDe4Png7UMfRHt4ahYSwjuRddA5gxz+HmLK3CVC5ZPb
t8s8fYUSXbQjQXg/QRqBQluINF8iGLS127xZ1nN5n0SYO8ClFJ4dRWFBSIEyVKJoy97/eqOFP39W
68k8Ga2Cmxg6pYsRAUnA/cbyZMsSn1U+2fOMYc3LX/+mX7z09ZSeDdXsmqIFu0Gq6hAWQ/s57v32
X5O5/3qb/jt/1/f/+/12//wf/P1Nm7ktIbK1+us/n3WD///n/DP/93t+/Il/Ht/17ZfmvVt/0w8/
g+v+6/fuvvRffvgLxGhAZ38Y3tv58b0b6v7P6+MOz9/5//vFv73/eZXn2bz/44834PX789WANFZ/
/OtLp2//+OOMrfmvf7/8v752vv9//JEUQ//lP77//UvX/+OPOPi7H7CQxR7D2Mvn55zBvZ+/IsTf
Iy68IISyicdw5OB8VdAKLv7xRyD+TgPo62PW6Pnxmezwx986Pfz5pfDvIVSo8V8oQNL1cL3/c18/
vJj/96L+pobmXpeq7/A5fm75DHmj1dGSZyqDLAIPznR2d6k5eJMljaFOUxLbXADT1V4G1ou+QU0S
TFrBgWYEvxU4pqSkjd9/KMHNfSEefy0YWMngUpkecPF+6uQhAiQMqkc8Kh56CJfXMHOJxrMSGfEf
BAi2Zld4dfxpwsThs4OW8aMgMZDACWN+7KU+hTs7VHGNeFocOLfQeAKn9bppK37ZjVP+mJvIN2AQ
zL2fgK0eQo7c60WSQzcw2qF1bC75GOQvVgTZDJo+pMTA4igyBiFJQF99ZubHsOVzeQ+RwBIUBWpr
CLq0UWz2cFyqVNqFELvdDXUnW8gPCvUsQdp/gFzwcs+UdpcUQqJQmahb6MPaOqFLqG4KiDJ9HsN8
vuSMxdeBC8oLsABdWhtHIA3Zoefjl6H+mg2dOqC7OqYWY6Kj9At9g3HadAXCT7EHgRDGbSDt5REv
bmzUgPnu95CuTyhdhiO3U3ABLbNkgK3PDhbkLy0L88QKEPclxAMvZs7hRFKHZfipLom+kHnOrqdo
gqayBa+mj/iTtQ5tniwfUjZ4CxBgc5u2IgYkiPEbFdLpLTurAdTBPN8yCW25qO5naKYQ9mxEBBFZ
bpE5Ql1oPNKQxLtGjPa1rz1+aaE0BKFB10enM128BZ4jUicE4Aknxejf4cgOPniQUDhEywDNDS2X
hwUDAAn+Yd3tGQE5A7LsVfdoQMuB3teIc9Z2se6gWlQAv0wkJj3Qo8b68eyVrfqLhuR5StBuBBlK
9Ds9SnZVgIr/GiF5343Me4Xy53g1+5LdOEhzv2bjoHbeghoe+Qe8i1pjIecHhat0LDB7ZHgAYMAU
ME9qwtdKl2ESu4JdRCE4g1iUccQgQBmNRQKOmwN5FIqU4HpzcBdgcigyB901fBgQajT71hcKXC2X
z+BXOF2COC/ODW8GZpKBENYN9GDJFYXeUw3y+dBCK3Num25XWve/yDuP5ciRbMF+EdrgDulbIBCS
QQY1kxsYRSa01vj6d6K6x7oq502XPbPZjM2uq7OyyAgAjivP0eWeuhvY0ygFwwAwIXwAfFPW29US
Ib9vCI2FxcLGuBuWmeE9SJbABfpcOgD8rZR9UdSOExT/QpwjigAvrG06EHzyYqz3QxSJm7y19KdE
2RoD7aU7BXYPysGzHN0UDy14Qmf0AP7Kfqs1qeh9jb0ojb/ZREc7y2wYp7FVHSd2tLdl5F7Bb8LU
7mUE20dKfMC68cdjNzX6mZ3+/jVSaX1OZOdqfMhqaHxLUHBlGrjfGYjvij2ovjIQk5metWGKwUJN
5SkfdVNtKtgAIBO4RLzzqSBtsXi7bPMtcQ8xINaedWGUZ3Zm2x4Inv5gWpXkUGpokcSlyd6UUarp
YFujdTDCWvxyFhXeM/5WtJul7uUTQoUeqwDwJ7GJxeI6QQjnnb3QMGzvcOoK+NKA+CwYMbXMmIUa
5i+WZRhucNkv9bpeyy9xioFgwHIzemkywaaeu84ZoKBZ1d0qUchXNiB3VmWvqLs4giU8DdWhtgvb
8oZ0ojJcp7mjg2xI54lzOBLvvXu1NDRqKo8oPNYjQQ7Ipj6ZeVJTeIMXbq7lRjZOA7OoWut0k9lE
3h40JbVpeLuA1cH8su/GJD4ZcFkuPVSLc2g38L3ysjKEFw6jvFnGTBdgJrM0KGvXnXaqK5xDqDFH
5nWIwW+tUDg3OmSHws8LYR86iESbIrKqAEgdm2CywbPHlhu5gAJbdRDayL5gWrrJycUzflO4Wvva
0J9deB7hC3lJuDxUnXymVpc82qqYf9Su3WBxmyJMCZYm92M4T/+Mrf5/DknIJP9DSNIO5c/kLyEM
//4/QxL0E/8wLEX3mseQiOQ6kvjPkEQI8x86QYlt20pJ8eeQxPqHzqIB/7ethOMQ0RDR/ysk4e8w
v6WUwmXJ0iBhzv8kJPlj/ujfKQMbc8yCSYn32AQ8Sq/nt5SKDFGPTTEVhzWZbc+InrU2WwICFqSU
anmZTBeObXqTjYdap6LpsD6NzqK+XVT6N7WMvwbk//pNCLXYyIG0pMzfkpihi5nCAxB4qLPpwLkb
Aqg3kx+Wqv923OyvedI/fxTfoTQYbjUJB7kkf+lLd6mhx8VQHHo95PRiSnuWNzhBjb3RxmJbh/AU
oYbnt5qIWn9NqoUVoTzdrpJAQwzd381NXmsev10Eh0/OdSXGJEb9rSbiKK1aIFYwGFhNKogs9Qax
JAna2jzENvBXcKLxptft5z/dpP+KT/8cj14/5n/6sdf8/k/tec3ODLE0S36YWGUFKkdCKrLO8IXr
3v/nn/TfXNs/f8Dfa7SDWOI8a0V+oFv0CWwBl/DIvtjqfOfJ336qP4Zd/v25uIt56bm6/ceXyeX9
fforbFWrdzAEDloeQlF2MmczmWG+AUzs1a31QrC1K5T41YYHq9KCKDvWsSkDurVvEsbNrmD32gJX
49YiGCAWwXZj43iX98kSAG5GRAFbwTMRpNRRAwR8qTZguqsHYUlxGeh7eaxCf7Jod9dAC/KqVLyF
XHyuYMUJLvZxPD5nLOJvO7t7TjU38aEmzAG54rgRljt5Kgl/cECM94D8PUtBX0uBTG1m6d4Sxshg
MsLqpe0xz3jDWP6QnXa7DGl1XIz4SQe3t7XS8VUbQSsviROgsnkU4NcgN0fxGergWc3mriug/Yas
jvF2mQCwZ0dWo7fo3tw9w+XQY2dItW3Egwhz99nO4+ubr5iCCpD9I7NRJ1Bw2R0UpaA1endLgtB5
Q9x4Zgt1ASrwtkv6nwSh342YFwJLioiIMXi+Vn/Q4h/u6mBAGLbVpPOuhxXXGnPgJvUz9J43UaI5
tk3hRfqu6r5s+s/eqiXhnpC3OgxVXUP56er93Kl9d8Vlm8nbuPR38D5/ZmTdwA7taucSrTGXt/gT
q+SQnImzzWHY12Xi8lI3niMx77hRPrUw1ryuAVw85O9uBZw6aoh5+ma3dish9wCdsCAK9FobJjYL
zm96H+q7seN5aXs4nIBwCVdd87GFSYI9obntIhiKLgvFwZj1kI27EBDfCgjL5F+o7BdHcF+oZSjY
Cijcl34AdCuX9F1WOiAmYjTYLCC8VM2Zg59qw5cOL3kEYKLASxxn17Lx3bgvmryuQdvqNUunZ2sV
MzkaSeNSWPkmNTq/HKkGKcIAesz71QCIZJPtpBiHG30OyuaQOs3XnAaLcr0hA6wmdPjmxHIO0zQ9
ndWNFvdHnHPCg1d7AvkRAcDTN6s7PcBtvZ9jkJ5D59wVnXvvkhlA29LgofSSp6YI1j55WGEtLHMy
bfQ530OKerFxZ0InPXI6Yz+gitoMwZzC42lPnXiUqjxE83cUy5tczj54kh1c23rAfqrFXl9+6ua6
scb24IbtWRqzt+TvwPj9RPbeqGv7SDxGHOjVZAYoOzygl7DsdG923mZxPQGqQDbhEXerv+RDAG3T
nSVIy/p15nh1dQgqPH5RdQHOAHBct+wjM547A4iAdnYt+NKwZszsdsjLmxq4uB3fRsMuch8iXFJG
uwb6utF7ctX5ncBz6Pl02XAzNHdZPQJymtGhvVvu8mHGH/XwzeaQPwAy1lIApd+9pge5uETieaWk
W8ybGR6iLi/MvvA/Z19pmJegrkffaUkWGf+aVwc45bbuv+HDbCBjr4V26uW4devjXDyUTO2GSgTT
6I3oMmDX+HCITLu/LVsrMDRnM7cpThMJgbbdSsMONPUWD+/5vIHuS0YC+zNz/eSVr1d188NsXn2o
rMdPt3WVgUsyA0grXgxsq8IVFeeHdXnUgGFL/WSCuwszpAONeUx0RV2xPqYGZeiIW3gsthV8x6GK
faP5soo1WAyH22iHNWyDE2HrFvGdHEefuDawJ7Xp2yG4fpdFVW6Syd6igPIlnIqioAdqwt3jMVVN
CQ5vaxTywWqAU0ePtVPBo3M3dn1FHcjNbMTbphm39TL6XR55ZfhWwDob1mBV2IexOAEOPC7gLEUi
0RvYPq3/kys/kvY0JKgxEs0blH7Tx2Lf6MDdQ2CDpXmWcf6jpRDAsCjrXzdL0e4sffU0m7VIJ/E1
MokSwD7Oz67V9nGC1lW7QL+jAf1wXfuf9AwjmwxYmdiaUwNX94OxCRv6M2fKuYTJbJt3qXwXgDSK
QvBfOcsqe0iT+FYxUl7eRSVT89GXVblbZbcbHGAI50DNAwW29GQDus93wlvE5ztZ6BaSFMu4Zvoh
RRF+7cZiqY0AlwuWWmpjtPkeSeZhQiO9rUTyXrZXSwW4TTB+Rret2Z7cpJH7pkeR7RfsCAEjXraQ
v8j5YeMOHBrrIsR2Lq4IiOhXA2N/iuL1iHvrcTYjdQqvMJAqzwo8d5QnRoqu7i9DjpdWgGC1d5oZ
uZtEa0+VrjFsyiASddTNqOU/w5UDKG0xGVjTCQLNdzW2Yg/P8V7CEW2N/EZghgt6Pdr95wAGJOtf
gqVrUAFI1FSG7eBpUOL3TnAiOgtFhtL2faNtJvorGM32wPLKx6tmMsji9ZQNfboBdQJDhgjFMjG0
6PpJ2VOzE2ZSnJa5mSqvxw2E1Gyg23gY824rOnBdCcgslX4s5MUsoyEM+Q7XxrQ3LqcPSO6XYnSM
p0azX4GbxIHiuRX1d5274D1T4gJwbenT3APKou0z34aogMAayrOZHtSiJb9gkjkXe1iLD74dp/mx
1netNgZJX/kVDCKvwC6A5w0ELhKWG7hjIoleI4O+XEROH6tbDVzuKPSbyXRaLxVNUK/qdS0zFFwR
r1PqP944vQAz8atxONhOH35WOGQWYHKPQsz9yay05uIW/Jh+EfYlbtr0vECS8fXR5QyhxYVsqF0+
4yWtXpOl2mJmO/ddfysNJ7vvbVfDLFe8TVaIo2eC0Q2ZgboIALVqVUHqcrRGqBb0aQQJtlaf0oVG
jg/yEjr182TEZmAtLd6ylGIHg1kJk20USjnh5XInFQA0mO5obaa4DSzw4HCYVHhy2rLxLFdpiVer
bPWLquG9O+b6Fm/8ewrbBvcAmmiqhJrlazTuPSW7Yznoy33Vi9dKwh4fWv3YQnw6a+3K/epGt2zX
VVSR1LeD1ZF6VgHKu0EcDh3Z9tKFsKQok2qnpsU9EniZV9ESepRWiygFcCJzhHA2qUYeqmrENWC0
d10+1pumxCoBrjJV9S3n4M28Ws/LKo6lbiKISrJgKYp3wwFIGPdvyAtNv1sXWK8L0FCj57HOpGwY
uWyGjSBoPeM7yhHTUeqhK9G+h9KiPKNmwRWYAQ9xJVftPlfT8NWDwXosDfVqFvRUIAUTaJtvkZLK
wx5wyXpxM1vYI8t8/EA/goetq9PTXM2t74zh3Qp5zCwIQ7CKeDKzdoheqFu3+XjVuxCJSBgpWl9u
+s55nfOWCMMY39w0b8p3OEv2AoapaiKvWDJ1BA0jHPj0EhOjq+EtGk2QZ0GMj5oYSjWqu8fjhcOI
DO8r6zApeNIppp+5hDU1lPHjWguNW6GRqPW4Y3TrI9WPacYuSfxFqzpRgZNGT0M/1B+ljppxru9g
Dno9XiwqX1m0T3FVeg1eTT7VYB6s7r2cOB/8ZTAWqPh9ddvSbHt1ZnHscQ5eMrEg3mjEuqlXXHQD
GDAtP2VNUJVVBAFtOdSw7I5leDMs7n7OSRU08yw0680E2AVrLLFY0TSpjcpxajau+S77tD2TIBE1
DUugUX8OcrP38+ZstmXpX19oq0JcS1TQre5G8hjxYB86qtlhdexUfb62CCrelzkEYAU3jGdfWb9E
ukXKCHtsND+NYachvPCh6I7is0IjJWYshMXoQYOVcxWUs/CsBkPkBNlRvLKcxKqzN1b1YwUzLMvj
g0ouzboA5zJO3dpcZFucKX9N9Wsznuxl8TOiCFN+uNNFh7Gbu+NWWRROu+Qjo4pYAH61hq9hKpHo
ZP1ubbSnhge2HLqbyIVRKxFTRPIzWcsj9NPEw4oVXd+MmF/s2mb1RXgNw4MpC93getW6rxK9CbrM
3Oqq8FyQLCrJwG2TI+Vvw/Sz6E5Gz5xh0uZ+1PSexsk16sMpwiOUlXbA7hV1SSytLVNg15iKMHpD
28mrtQNLeoSvRUrvtChOfZLvTfOlEM4mTMytCY3/WgLUmiucM08D+2oNWdddvjw5HBFDege380TZ
38MmkcfJp+H+HOabtEwXL2/MfFePSY0JJr1t5zOzzY/a3DgB0rvcx+tzwZuyWevVPc8dL1SQMxRZ
i59oJQwOzGnyqKjftqU4mW3s//He/L9dCTwnXy0K3F/9793JvzQ0/x9qYZpM5Pyf64X+R/FZfScf
f64YXv/GvyqGuvMPKtS2hQyOE9K+Tr//q2Koy38YrMco2zCufEDakf+riUkt0XZt/szEC8bA/HUW
918VQ6H/w9SV7ijLImyxHcf5n1QM5V/b2ThZgAgjRFWGAZrb+N+GythvSQFLjv0+a9PoEDp2mXpx
1/lOsVqnph6nSzlZ0cFBh7TvgZ+fHHxP9+hp3cc5TEnkhym/wPiTBMtW96U1ubZvHAJR5IrR5CU5
ch/mlK37kZhuE83oUxzkbUNr5n8zS/nHJvu/C0V/fBRaU7qhXMlbXP0+LjSMDM0nTdztGzUm30bb
YcARVXUwJhRW2AYBrSZLBg15sU4Gn/oN5r4NONd27i1jTXbzootbii7VLQCaPWCHZl/Lrv5Bh0IE
CZMESEaSZP/HmQtQsf0xdfr05c5WwtqHXR2o6c/3+lAlf7N893tV93qNHIpNXCZuIUP+Pm8ytFWj
p/SH9q2TFohc5uJDX7I5qFFT7Rdc9YdQ6u0O7UNCOsfkWDraVMEiYR9te0p2QxoN9eZPt/h/U23k
BvxztZHfyTJd7hdTGJZ5bUnx53+qNuY6encENh3tPX5Cq1S6icK6O09qktvVxgEC5y/+m7j9v/mh
lmW7iq0s7n7xeymwl8PA+nJN75IL/SPp2X70kpWI1Bd9Y1+ypRz26EXwxv2PPyzDBzzDFJkF02y/
lVbDdLaicuXnNrQBPRwA9O+06jmdW+4OvereMf3+TY0V4N21RP7v+5nivSXILhQgT4eiIP2Fv37F
dp2bAK/zae+U87Gin9yiM430I+bm/pvkxPhy2lD8mBBjQYtmGjceZf3UtmZ8A26TdKPoWaAy6AwO
u2no7GfNBQxeJdgjvDVNVLurQbVel7jWxH0GhJ766F7mx8TFgcPr+Kuz45lGKN1gAmkETqvd7ung
hlDSEca+DtDO+2lsDnMLWjZJ4/KJFYg1MNA5veeLU+0yO3I+mC1DRExgkxVm1HlGx4BB75QdxcVi
tG4krbMnvYcsANfetSiJOW7naStM606D6RkX6/WfjahCTFm5S7KJkKVRC7PmXcV5RqfMyj946kw0
rgojbNuO/YFZu0Xb58s4vWsy66yNq5st2XHhNA8IzssPgXaY6bo2nE30p9Qsvaqckzs1Uk2DMtnf
qSHqn7TaMPDAlPFJUxMV3pTuxQLW3QuLWQZwuZ0jdNf8pMfrsIB9MVAxJZiDviun0bdgX9t9F6Pd
C2p5HRwI29dMb9/MxgZiGlGDY58kqYv7xl1wslJbesrp856q1qgAfRv57LkdT64RtzZxkIzvxyFm
IbyoFgfFGN9CJzDqYYhHGcEw48+OifizCWGVfRzH8FcyF88pOuQ2ZtnfdUkZ9l6BFI0YvEr7zF+t
KsSfJaxjFKfhN1mL+cSCi3VSBTj9bp4XRGOtxsCInd2kLF1OQR9RHR1ikT1V0VW8oDp79GXoKqw8
pfEu+kSSVlJwcRIZKCtygrXVLlDW+32PSOOczNEOO451KS26nqXJ8rw0AXsw3nZkUuFzyewbQJ7f
tNfjrYryO8Pg4F1TJwtGrUMHghP+Af9csY2s/qurVpNP7bibQU6PADmbaFtTrHV4BbS0y7PyiUpA
9JjyRxc8VA3WUncEtVRjg6+TWPpq7d0NlzneOoWJ7wUB6hBS5jOxR2bhcm+m0qRMP8wXRlE7bGpD
/4TxxHEDh4uBP6eo4ANHNc/gaqpreVot4SEa7J7S6+pCW68lFa8sjXxLNubemrEsO6tufM4p5Qea
4dQIO226a6FPnVksGjZOTTI8RPWyM9oUwpfSRHopAYhuJaD6O3tq8bbG5Xc4ajE01DgMMk6IO2zl
2nspEV2M2TpSy6K319b6tdy4LD+dbgHAP2TviaLrbZaXPuwPZlfpPk2110Zv7rpGe5GotDazGodN
SDr/hES6OaZl0z/i+aOSFZdfDUnZXi94Ie3bnMUy8hkV/xzzqLkbBgf1omXE8kyxioKbcNp6bwxO
gvsSaKqbul7ZJcelDFtvqLNtXpeXFPPgQbiaAb2fPZ1Hmzm+AIMeT083MsG4rNZWyjR/a0aVLL7N
s9kxAoLJxoPEXiqvLVwg2TLqtc1oTEa+aaHdYjjk3RRw6lV+sZTxHpne/BCHJQnp4MKMx6vJoMSQ
Q5ckEUsTVyVIGtWxHegb3gjDXF+xNdp+Z7L8Mbf6ZbTcwt6PnYHaZuitYz/FJzqxS+aLxmWkJYl0
rIa5uh1F2t93Sc6ojBtGd+VAJ2WM5uNcWs+ljOYLwoobCTl425nacjfpzXw0nfKzH99MLXT9QZin
bEkoIrtmlfyKMu2pw4eyIzZgozq11gDMOwBmXrabqKnv6omaztpU1pNRz2FgDiC4ZLneuk7FFXDz
eCtHUewEb60vHI3FnW0gy3QVbo0xDLOSzbohXxpf6FaZPnHjOtuQ4G/vtlZEDi+a/jZz1wjZT9Rq
u9ox9GNimEbkg+uhmyyYOc02dKl6T1d2+gCyZH7W67C60RlS2l8FuX4uOk+6sXPiXLM9neoryWgp
WmoVNAyylrYYGOQ44FJWr02o2/chkxSBca0lr6UEi8uUW/tgtjpDapk1HOKRh34IA5dh/+NULd2N
GE2kJWth3q5VuOw6KY5w4l+LZXhS/UgneCmPDBfzFlqLoaaFwUTwhjbcwYjoyqQW+r60S3TfLqee
y6G1zMdU0w/eJdrGbhYUqdQdGKcrl7OGUDtgoeZSk1iz/f+SDPF90WsQRd22iG8ZO452hZDWPkbJ
OSCTekg7vfFDrc+3S8N7CxdS91p2DlY9mG+2PzN+5tDcGLsAe4j4yjOkj4mRdA+urhUPBKzP1Mit
jYbJexfharmXq8q2wkHwNbI5iiqloSPTjvWhkrW6SVGG7ZiLGz3HDalixzaeGT6cYxjJcc7kS1SU
hwk4eLr8UCnieeqw29pofiWTa23sNYQ6I0wK1gjQIcb/GsLkPgNNPzS0rEwnNz03dF0frvbwWTC+
5fc5w0iLKzL0vBxHy/A51SEMfUVVcuiOpuox4ebup6xGxp3GZjoYWmIfY7uxThy306kexBA0w76x
foWFbV8quxmfCt6mm7SnKTGJKKQIQE1oLbHENHKiGNQZ9yD07TfGfqoNi2bkJ7Gl+1Hdp7c5Dlfc
u64Hykj3s3lEbrPgOVyW6w6BK8p9EitKb0AUa1d7qxAXolTHszimJ/ZU6KyQhXc5tQXlOu59kg/N
NsL0BNxfIgBVlaDQ4MTTO8xqGdQ4XTer4TwnWfvUV/1GAodx5EhEsq7f9dQ+4nyO7t2IcU5HWuem
qboABLsfVoI6n1s156Jt7c1Igd1vRM5/IFupWeGf269oTNWKS80cae2A32bAtGZKsEB9+qHnYb8N
dbYCQ+XSD5vsF0NkP/hy/cpJ7ZdcNwaqudapZbyO+CuXvtMsKUfr1J/NMPmIiK58/CmWHyX6Q2Zb
zxKaVxCKvLuzLa3aLvr82ttsI6DEu+vElPtTa7e7xK5/jRFC4ro1fcZyj1pYn3Q9pcAMOd8myMpd
3qLy0DHv1jHfmLrJm66X963J5Dm1C1pkzmR6aF+LrTGpHz0FGKHFLt9BBPcfn0ZSL5+LXW1j25m3
jk7MOfWv7ricTeke0ZSwFYID4ibMI4iPaNs2CUZLp++zG5UZeH/tSr2nnXrsVNe8zXm4qSvnR6vV
r2lX4jJuO3WPKGFHF1ijwS1eBDNq7DtZfjsm5nOlz9i0xn7driqeeITi8qploXjbMfxWyWU8qMGJ
T3lo20HlRjOWWop8NSUpRtyfVpZkV5oZ3NiO4+XXDslUq+8hlggB9TaoKGSBDNdPGnPDcLpL1gic
+aC70XpOmazYZHlNn53qf3RsqZTt7SW7q0jHT+Mym/cWkrqw7dNdvCSPiogeLppjPtRc/APLAc1O
9uvBLqZLEn46Gd1anoBtxn7UJhKxwwhoGG2QPSxUw0tusTVZ7rW2Hin1Mpmi9+yeI8rwGdIMlK5R
ADf6g9TLLS/Wcz53i68J4zi4MDJE/WVSaX2KQgKiKS3SS8agml931SVmh4wXi190ZfLR8MVs2A7y
jGZRjwMJR1CObbKvrDR5Z1ib57dtN3ULPt0vQSztmuXXrOITrt6enCGy4l2uYTzxOxcHx2iPt2s8
uH5dt4SF9bac6p9leRHTeqZkkmzpE7fHIYUuWMV9ij5ytm8q+2auMhYRNAIwqY2KG1MM6JUVw3hz
5OlmzfKEpsV4kJi49a1YRNtK5dOHieSe36o3fO5s7Ta26VNqizjY8xJ0xCseJEz1SEQxUW20NwNL
AQ+laukJTXVW/ShlV8DzoskjlwJt4lpV6yGVdufltLczZ2FE3kARA7vgheqDP6NGkVNfBFanUw41
js6c5G+iLU6Jmux9YvC4d8QwJWrg71aB0mK2oHwWLobn8NMalo3ZrLrPm9fc6AIhZzSjfCqYMWiN
loGGxTzgL9QLVm7QJXCi1RdjoQas7PrYriebLea5rXaTTT6ojc+MfJ6YNzmOls070omftJQBkbq4
TlRXGyBgLKXr4LvmaZ281Iiv5qaGSi8KO22Lq4gBGCa6mYNimcVP0xaRZ9kUd+MfHph4vO3Sh3Di
2GNoZIznjUYvWqr9ovKvCoDuNOJnDI3HSTUvUKQxyx7TvExpQYLY7x9kitZ4/mDHimdXMmEg52gN
XPHY5TPR2nKqBcq3K1JZ0JEB1La1Iv2FsxNzqDhm6LIAlO17VRxIZrGwPDM2jq3cjgh93UuYPI9Z
W/Mkmwd7aHFscvIU7UFTI7jZJx4yuWmKVxS91SFZjI/IjG9t81gxJhq49bs962LvGj/q1LK88Uo4
Mi+zXu0ld+d3h9XxdSxK+zaMwoOJkcXvV+gSU1o/otN55PijVYwYwjw4YeSiglZWzlvcXUg2+oGd
4cEppOfKjINBUbNa6bwMcVb/Sgq67+kSnh3Vkfi0OqvdzvycdwVSl6ra6E7K9MakGJ91mffQZIPN
XMbk32gUbtDLOvcaRxu1cBtbwtIwDYCfpL6Zlij+dvE70UfBGR+HfXSDhHcTrnZxLMZq1pj+Z5wj
piS9cTClB7kk9p2Lufer4jql4+j3um5Od6Wpu3c4QBnXpTVqTZrww4hLYazlxIalEW764blbO3sf
FpJkpdUyitm584Px4ITHeWGNzp3E+JZDlNsDZFOPxfzGtqdCwRJPT2g9GRUaBDUobJP3tTHWxMVx
v9VTO2MeG6V0lgKt9NmjNQ6MeeonWLaLnw7hnRFPBIlCSOcB6bN1KKruhoaSidRaazfomhA0s9bu
I1vpDxOj+ucGjPfWcOL3FIHRY6Gm9LCsyXpfuNdRo9iy5IcVLm7FbYTbltRrWgKr1eRXQgHCsntq
Zn2y07A3U/JXdOdNZGmVB4RhOhRhUz7q+mAfpbbQZbSzhVcGXfPOmaL9gl+EWYDuXMxLxMiVaC/O
ai8YAhkWYnOGE8PV09soMdVJhjLbC3s+TGEjbkzLYZjdWev7RLvaWpnITzxGEhGvOsk8fvS6sBhu
B3Ei7NQiQW7K7NCQf2+zrnlnvAzlIaaDU2gs0Y1hRXaQWPXwc3E79SXrEZEGvWJiPnrYGOpEad40
boRjXeDc81ptoQUUifR5NmVi+1IshAKyEu4bwqCSN2hmZZfUgEFN6lK/ymrVnxaY1AxttHF+a0it
uCTSLj5Uya6sjgTDW0ELXhKwOHgJCfaswmFGIisNzdiqtcBNu4ZTR0dIe6zLbDo5nWLLkWVHtQ/R
HenbqrHCDMAFzwfzoeRMQyEPQxi6m7xIPp22dzbcj+NtashXx2BRsiDP9xAdmT+hh9aM18b5eEuN
OmToSBvLA1GHGK810In3Xn41Fev483IKS12yToxJ9INXG1klfZ2v410CPFY+k+WsA62kCUU9PSLo
eLNQ44neKv3YKLHLuUM7+KvI6HJW9fyK6Sw6G25qbLVBPsXxYmwr+qyvodEfc+qSAV//S4RhPijo
RTuhqRjNH4dToa/pPq/J3onXrcOwNGF+KMa+2TrmlO6sfOz2tlzv7bnDtqxwOq1p9zJIpW6JaJf7
VqiUHqyWPYzkf9vR4aqsqaF2jYqdcx4tp6xsTdqKU3m4puMYWlbzjpt0uYL7tPlq940uKs7ULZpc
T1+cxWdo0/rkKlb+6GTvZOAxqjp6xiPqPSe71Vpp7DA7pbdOQ4RKpXNBHDLFjdxEdP2accnOcd93
eyMZyks75tqDxrrLK++B5nEqZYg1PKFIvXRGFO3GSWJnAQdXMJ+hpfE3A7ud64kO3U2tVHZH7p75
JDnmz3nSp0ezNbpjZApUckqj20kL3zeTxt1rWqvf6JobPoDadm5EliHOsyyLRDlkyY9Ttkd0Je0t
G1HnYl0F2qOZeK1EXGxteNvkza7r0uWQmmiQwXf1AXlDRsiTTsV7EhLpj2UkjtoaZy/ZGPXPf1T0
cX/1z806aYcpVu1rH8WsL5vdVYZXDbfWrA/xpmzSakNNwDpppq5t9WUZf4RzlpxMc1m35Evn3i3q
H8PaC6DDY5H4+WiFfr4W1qtb0ZY3J027hDPKdh1G2Q+bjdozCTXrEqJV/Y3Ab9IGXGicNHXRr1+t
mVGPDyUC7Q7iyn+xd15LsiNHtv2V+wOgQYtXIIEUpcVR/QKrIxoqoTW+/i5UkzyZqGSCzft6x4xD
zpSxPQPh4eHhvn3vmx7RkMdyGDvbauHOLqWC2k/jS3dlFGQ3ISN61Jti9Q+mIo53XRhnICsVdQbs
Zf2PNIl9TwKQBFi1L74lY2A++VDq7hKpkG+nIatD2/eb7t6akDCzpyqlNDvJ/pE4NuXNJ6tJ0u2R
IYrabmKxB4MBmAFUXWj9EgSeECRfRzLPEOx7q/Y/RhRG0WkfM3gVWuM5DEbaJtCjPDLUoqJ7Inwf
6BMHtpAr2g31V+W+HKXKC5Sc6RZ5qmIXXWADvWra+bFU9NmmjMX8EYBXclegdcTlLiffh4qTHNWp
+VTUkrzva13+LpViwIyTpLmjKk/eoGXSvZZxCY/WUHwTUv5PMQbhi2xmez82JqKcadF8atrIv61z
7SE2muMnBe6i21RsRgPtTTFniEo7mk/HUI72ftlmWw1x1dCmkJfvkWtE7svPUi8qGM9CkaqgEMxT
/1OLxi0SReUEODZq1eCuV9TUqUAnvKQ11+22aeuJWUGgW+Qdx2mrRUq7s2o0r7q4N340aN5adms0
xbdi9GfUZRM3mi0YKJiKXWY8+QYTs5T5s+Ibg12mi/iV+Qa+Xy7tgSfD1g8zkKta2uke6grafcbE
6Sd1oEK+CWpJsQXwtvs2HHNHkFXE6VVp3Ok61RHuddJ5BYiNrQfxPxUX/n/Xe2VwVwU095+73i9V
9H9u37LkvO3Nf+Wvtrcp/YMRGIXGIK1lzVLmCd2/2t6G9Q9Nhp9aYu5VNPkTDfF/zu5a/0ABDxSd
ZCDwa9L34r/0z7a39g9GZCzg/5pi0Pib//Q3ZnffqXR/99Z0iyGc95Y3/XhDoqM4dxpP2pdE37gp
BmTBB6/9XHjpNnLaTXZPJHMyZ40V97xt+S9jlEM13iCWqC0GQjS9T82a97ybdqBzx3Jj9HTTtHEz
UtGmonGyDRc6s9JMF3K2Ns1QJGacmf9RNLZg/vvJ2oYIpeejaCFMum327R1ig7ZwF+7Enb6iB/Uf
vuLvhS36ooJqpMHUm6PbO82G+UXVnW4Mt/mTpxwEf2680v595yg+W5lq4ACM/kmKYah0085X5otK
J6Ct1bGy4RbAktt6okclzo422gqa4BwXMe/ZbIruNmgCPuVS+QNttKPI5Obo0sPcoIS7CZLX6/u0
YkFdbFPVoesdiOLoVpnsSZXiAqq9bmHBPvJhEercYT7xhLzJkHFGXp3vBYU48CFc0A2eqm/xJnWY
U3GlEtk82/oVecZmxfb5OBK2NVXmHItMYnDOKQOc2440oIKpoVZu6SJu55h3o4Mo51Z9JJl0Jre7
Z9h9zeY5qvejzYU/lmGc0yrSKtd46F3VzbfqRttKTuAUjrBpV0ABH73/fIX6YgNlf9bKSbEW7s1t
sgsOltO4+Z6+4yZz/L+gVyCiLrMNXDjV8/eUGKUjXBFG5rWf7GXTiV2dD7wdTV10ipn2f2xefcXa
Uy+69Y0jna1qcNGITlDuEdesn2MR/vVlf1sHqnRqfdCmbEqtiImIMtpw5W8Sae+H80PLq6Q38KQA
7FLqXbInguS/7kofDsr7d/5te/77ycoZabOYlZpGl6DnUvxGGTxYMfExsixsLCLLGEd5GQucFHmA
6TF7qwTV4YawjWKbqK9VwdhD7LUjWD7rx//b6hZAmp63JYpiEoGm/q5mL7zHVvZOveQ6xEsQ76Zq
4UHG4rIrjskkR1Kcu1MbpNAO9YHAwIVYHBIr7myt7nO0f3m13QeC4NOiahlNjoa6/9Eep5ZpgRio
udOigQz8vBHIvrNJfB4HqQv2kjWaaEs2scctB7MESql2pKfl41ipNBumrL2JuyM1mBhFOdSCkcuu
9C5X7aaUjU+aKRThVu1k/0emNpXohuivcm/E0CU5at/Ab1kbKcN0Q9Uy45KFtDrFdmx/+BajM6Fg
poYDErlnCHtorBqugqDq7WNiFQUdkSY7oHNPMZ0qrnBTIeKZO1aCSrUOygNQ5lDd15EyPpZ5229p
o1k/j4x1/wFmXoj2LciYX6iZQ8ATMKZfbVOtJssfKWfL5LhV1m4Q/KG5SesqK7+0ZWPyqlOasfgO
R4/0qbSoYzm1TEACZSI1m6rKlK86leVfmVxJCHJGY3XrF0ENpjQ3Ho9pYe2EmBpqKabx1yDWmpdQ
1ke3rDVEtwcxeksrmamWSO1QntH1UPdCeSjJW1p92kWRIX+2giALn6vmaD1FeUtDuh8j0NkGVRrB
mTrIJByhoLBFU6e/BZgn3fPWDV6VwW9kmyEu8S1CfBYqgC5Ln/TR7+/HXBVezFYv30BIBF7CqiQ7
jaqRBmFj5V7NxAZSrHVw6PV23FKobnd8rvo+ZNTLKaJA2YAdEWyhK/GLtOZlGKAuGvRlida937I1
/vEwSdGPTgaup/Hq3oRK0H7SuRvhMCn9O/SgtVvmOPtXJJBLt6kEBiITMb1v6xiojJEZB6bmB8cE
8s6T3hj0gxQMpQcjq3iDtvgw3NBhNMS9T5TLdp0W17fUTygOhpUh6KCnfWSXA6YhLUi4DEXfGKWe
k8coMBX8WY91k8gbyFmy6XNc1grNU6YqPwXkDqodd9kwMGbAsL7Ds8eI3E7MEDIum37oNgWoG9CC
BVdvQqWycJixrDx6OsPTzMAQ2EnfZ0SYQN8AHUyg4ZxRxVUJrrs28uh4kw8obTNrY3rQolYUVbWu
uRWKFHqTItOmcSOqrbzVuSwaB1pi1JH1Rn2NZQPRzGbUGGezeqfmOezKejlQpqGB/iwhuVvu4r5M
j1u1itUXqUvCYR6hFEGJJfWjGfXKnVyJ8s2kz4Un06IymUxwY9iDRTXYoT9j0u1PIeDxxhp0x9FP
65/h1PUbK64HphC77ivoqo5JkmM0wFadpza5QFrZljo+h8KjVnyTjvoz/A+RZ8VgKqO+7aSX6jgZ
lAN7RISMYwb3TDjBKJI7WnzfCYWDQKLAVAO7cHQkWnC3QzUd72l6SS4tkuSx8JPyhmpyTIEmFdMf
BYKZfDlG4ZltQHzOGsTbHIljn2E4lTGZzlTqwUngc2EEMhtoyUvHbA+lpebSERP3QMxwWCMLJbfr
RO3xWNGsiie9uENrHrljMA93eGy5iYD9b3pNT3+JvgxVg9jwKUvd31upqUjboBPrh7yhwZEVQebN
aeUhQullqzSwOdLVDzGLvHv3UKtS8Wq0vOrlqFQ+y6pMrYyBx2PqMG/dtnZJJ1zxikyIX3NQnX8y
Ea2yOlOdfgHrqh4yK6A4Fg/CcNdNUfoqwhLgBWbDfg19ld1RHJjsqAmPdHoM684H9bhH9KjfG910
BP5XGDSlI1OFJz0LnUkpEGBL4IaDS97sPX3ozANc3tN3lIHMjtSxMg5iPsKQb8XNIY4Jwb2RzZgO
yxAfM0sLD4ZBMWMTd2P5GNdJTXUGQm1O4ZQ+5EYdPHcxTR+1OBYWXV+V6dSMW9c30es5BnX1qtKv
9nStaPYlAsSbFD94keCxcZj5pPHXm6G+UbVOgjpFKx9AeujFUzha1uNQ4W5JlPTPQL3avSUO8c3U
FpNjoS49OnLegP3t9ELVGR0louW2GqTJdKtShw43KiUzmjJA42iaqaL+mI40ip/aloctbbwghmFf
B6If4dmRlm3B9Nxr1KndgmIrfUlCm61LQanYVtHTsYCUbSdMpfliNGV0oAxIPzvuRSBEApDFNI5S
T4IPVn9jTrn+nvt5cAcJm/bWMTd1n0+y8VjQLnZNvvhGHvzw7hgdQVzzo75SXc+8qqM4/ZD3oaHt
qGmJ1ZNZVbGxj1Ql/pIFSK5GCIuaXugH8niXF51wD/GRJXu0S2npJ0IhAlJrSZh99OF3eZyY6s5P
wtZLIVS4Dxtr2Pa5nu3xGMYWB7W/GUTiNFrxhubfMEo03mV14H+BjCfZFZb+J7RRDdMMKtPkDosg
kI3FULjXc6cFd/d7WkpRwGD+DpiYaZqLzKbh/Qv+lgcog3y3sFkdpNtyC4jAAR6m3es2HBi8DsMn
OLWqfiWvWkDn/2kcm7oOOlcFBH2el/LcJ+ctotyFSuhztw924dejB95sK92322H3Azqi28lRnOET
M6PFfbqhdfBoRWuPno8PLU2UVJ1XgaVTFnt/BJ6kxwwxFkdes6MLMGsHLhQ0slt871u7cedHvwTl
QWyP39ceWxfNUt0BmkwRB3j6+erDLJ80ocdsYRy9I6OSsVwDTZPXlvcx+2d5J3YW755JDuNY6bDT
O6Jz/Cl5ymbYqRvp0G8YHT78Fy/X+Z94VmUAWy5z0eNZgEOl5cqKhAMORhqnojN20Dwmwv9QnnVb
cvTuv6lqXLQHfYAuUavBaxZOXOqBriSWBpjAJRQ66QEfcpoDYhKb/ru54rWLYYLZazVLl+ZpCQUO
bvPdq0/cJTJUHo6mNbgMb2p2T/ErcGmKJjYQRRc2Z89cOaTzz198zjODsyOdGCzFGgGYwh/cpHwM
ooqgeaMeDa9I7iWhXnnHXXAWAFmyhKCninbYcnEt4pg6kMXRteRfsXnXcnGuRJwLmwW9D87BVjHV
I89/P1mNDn1MoLQ8FGsXFCvg+R3c5tvgp2yLdrBZe/VfWs+ptUWICWKhoRWNtaBRbF/8s1vjqlkM
GfzlDqcW5l9wsp6+HpKqbbDQO8FztZE88y55BgNRgefeDTuaQkf7eN+mnv+1cSKvvSndNQe54JKG
KMlUYg0md9QPtTYr9dXRn4q5YOlT2EvcwD02duFa224r3gQP4UqF9GPowp5OA9wgv6E2tThw9KUK
nr857CdwlVXJPkweZWvztx3l3Mii/gU+NzKHOT6OT91m2ig7/1vqqDYsd4/ybq0y+tFPzo0tCl+i
KgB0ou3kkiM7VsvcMRPj1xd0TvozOwrzYZTx5k+mgw9YfDT5aCSZJaejG4VBshki7SbhaR1k4BX6
sPauG7tQjzmrYS95XSGpodvaUsNm2tSTHZ5pB+0ekYh9sTXXqtgf3UE1VVMkm9a191bF+RGYkoRM
RxAyjnSwY/rXiVxzI+67w+T4Nt3pG+1b+uX6+t51Uc+D4rnNhXeYR200+kyjGrJB99WJ7xovN538
LdkB47zTH0dGNG6gFc1t5RA4nD77aIseT363F23t8fqveRdmvPZrFu6T1GgXxT1EK8UP48H4Wt+n
zPnY4IINGxAAgxLOBDWLaK+5rbzy6Zc1cJWRPWZ/+QzTAzxM29q1LLu8h5HCs5yecoMd/og3AscG
NK/qyF8Vp9nCsPcl2Kz1aBZK0H9lcydesKyVW2CbZUgwcnakkO1hI20G0552g2FHT7RQnJLe0D0h
MLP7h+jB2Cgv9QpH8oU4qJqaSE+MOp2ug7A+d8SeiktjpBYh4yB5qovUIbDE/fRkbDMXdPs3cU0T
6OPV/D77qcIwqdMFW/ZTEjkaeGaTPsvAVjK/dHJgIIAX0uZGEAP3upd9DCDnxhaFTqMHOgp9Pnnq
EGzK8DANvGeBC6vwXVy3dMmryIb/vaxFqAKJNoE6wZKkuHL1qzUf5GCF3u6jibP4tCRNT+oGXFRB
fNIJtGb6rEfPlbnKbPex6n5uZZFstGWYdjzHMxzC3FrecFN74TMRyRZW/X8t4i7FxVvoe0PmEDIX
kkx/2z7lnyIn2ceM1pDzlivx78J9ddaiXGQdbaglQ5zz+aLxjZli/fh63QPm8Hke0M4/3OIkBY1k
QLvFYuL6tevupBx+gbgFlfY4+IUTyOn2ur0LadS5wYVzp0yI5X4jwOXQopmcNWNLtyI+UpyAqBVO
glklvgfvl1GLsYUAxoRxpNgH4iJ9ngB4261v+m8GtMeOIVcqINky1KGShpSnTUNoe41eCNkJJJpu
JCGI10R03iWRl19Mpus+d1UNRk4XmaZcFcyURFDizY8Q1NOVTfFCPTXcJE5Nn9qW3GRj7but6h3d
wBNW9uuSP5xaX/hDynxYDHUl1W4fSmPqFRs1G75f36P3edlrS1w4xUSF34gpu8+p+xZYL6RtyWAb
Lt2kcqN+lRyVrRkOf/+hbCina1u4BmOSBkPRwejG5U4qix91BybGqn9dX93HUH5uZRHzkmi0MoZj
RzerJs9QYMUd74xc3FT+pyAtVwLshY7SubVF+lKSRvUl0/Rk7B2N+GTbev0tI5mrTdaPlwaUnkRy
IA0QFHxQhZSKFGrAUCtcMpSNkNRwlin5Z3a9hCkoXlnWBS88M7bwQkmk9JfCVuimEU//wZcBVffu
9X26ZEPltUMD1zBVaZnYTnVhQlJj1C5DAIYBQ0v+90Mrtah/G1iiP2Dtqyhym7mrRtAzjIGLGF2w
8ha4kLdB0nBiZFH8oW3mm5EGzWHv9G6v24JtvSSVjdjXt+nW+Dqn0IC4bfPoTMbm9ngPbZ3XvAmH
46HdXf+eF6pw/BRFBk0kqjL07oufEjK/d2wVPGQsnCa3rR8Er8wD17BXvJpng0DuJn9lAvRzAfjU
Vp7SveRKn7I7eeUd8dFVTdQ5gaZQM5Jm7YHz7A0dvoZqZFm7Qv5tYIBJTpg4ILZow+v1JV+4qs8s
vaeyJ2/2Y5AqxQTLoRvvGaF5mmO0ttW9/OF/OX/nphZf16ojKxpNhU83WB4Ms25senWr7SVpLQGf
o+95dD63tMh1EFEJpaLFEvzEiqLCwtg4Hc+BlW/3MTM4N7O453KocpjdZ5copB8QVX0tPHz1W8Ib
A8fYhvfiJt2Ef9DsWrsHPp78c8uL6BJLCYocPgtsuvqLLtLkM/s1wM/aR5z/fuIZedY0kV5ZMCVC
8Jbb4mftBqapL9adaaeP5UP8NrnzA+r6N11b2OKC0yIN2O28sEEDG00i5BaJ+PekXefn2fnXW9xv
HfUcC8kmLoIu3itR9TpK0dq5mvf+mgsubrVQqAOZ5lHutg7UvR79BDd8SLb0lu36MXlYq3utbdYi
YORN0Q6SzzEOql9ge+sITMLP61tz4WV/9tmWt0Eal1o69NwGtSt5YL/cWNlpyr6jZer89awcOqiz
kKNeicsXEkrwn+ivQHgkSZCeL1ZHXx/d3zJBaADLxgOp3UEM6NCEHvRkBawQVDbaPWTdiHICOdit
xZML4ZjyrM49q/HvFNfPj8IxgaxDLPDKdPxDSOhUM30rRNlByp9XvvEFtzmztIhcYxfqg9ESUmrX
fDIPtL1h+3Pp/rzWP5NN9CCs8QHNP33hp2cGFzGsGWPIHSs2dW6JQPtnwz7nAoR0hcc1H71QkzAp
ymow29MymO+388/IqM9RD/qimSGEXgTcZid/65y5NxGEDInb/wNaVju3uAgnnc+0VFMPIHTU4tUP
pq80tRuPXjwomB7hCVNc+Z4X4hd9HhkgMMWX2WXPl5ge8yRnZBHCamOMPomGML3G1DhXbp4LFw89
A8o6GrIsFuQI51aQo9LLJECDq+uVr3Vc3jJB5o5Bvq9DCB9aN1kRJ/v4IGA6hTIt+FVVNej4nNtL
taJTpyMb18dMPwnpxtJzuEjvB+sr9BnO9TNw4bCZKt8PiCJpIc/Ic2MqE1bSUVNrN4mPu6Mo10AJ
xK0Cm22eyP32urELXV+W9tvaUhKdccrsyIwfn9LLXhn1GxPkMzh0iTM4ykH5g5ErB0kO2dMg4Vuv
lMzneXH8zswvIks4lCo1K3ZS3uZvshuB+6SuD3+IXQEzXYtjF2Cm82pB7hFHeQot24OwSgM+QjbK
1SUSFm2X3gnOaNmKwSpnpOmawXmvlsvTKIUDFGQ3rWWhP0qlNJyEsXHH5GUovqAyZ+esMyPV73ad
Dr2a/21lQy99UY3pMW4L/qUsC598TiWXYd90jzDV71M39uBDsZWtcqDs4PnudXOXF/jb2iLAqENo
hmhhNq4PUdFTm5rpr3BI0pt6KORHGoshk0C9lnhZXZSfSrXWXq7bv3Q1mqfLXRzNLqM21uh+7YqM
2jnGD8XrXjPS0OBOek62jR1+ZmDROChu/pDdcTmumL+Qd5yZX6Q5dQ17AkM+NbhlWEHtGZ9Nk5um
w9yfmhwklqrtWqV/zeYiQFD4LapcBaB8DCEARSRguJFRALq+skuBfO4gclro/sJpeB6F+tYyxlyb
6DSPUMmXacBMOMon141cWsmpkflHnKTYoznCRSXxgFeq9EudZ9uwGL2awfnrZi6Eb8oe9CY5/CIZ
zCLIHGPdAPZUDm7Qj55QME8RmdV9LH8yDSjHLbNdsXfh253Zm4/oybIaPlTQIgvmomJxEOBsgEa3
+HF9TRdtsBb+RwFhscwlrLBBYH6cqBqk2s88g8mkVldaWWsmFme7yObhSeh13Ex7zuQfqlKu3HTv
9+YiPM5B+N+LWBzezDJCH77rzjUap9grm7K0xW9l5sg/xRfVHly4aPbv9Jd2uFpiuOgUhgTCmwDN
lb6wnSuCNAW+QPEoOzp6SZVPN9XUTc34jzxTbqIIQtjrW3bB2y2OE5yH5EaqtozMeVtLvFqxOMTV
pzBXKdgf4eTt2rWS4oUM4szQYuPg9G6g184GF0oTcCgoYR1SaAm9zGh581WTvIIBuFREOTO4+JaG
1I+jIc0kYSTRslM7wcH3DPJaZgrd6x/xQup3ZmoRcItc7dvSwCmbnlYHD5+pI439rNJLjPS3Vq22
1+1dqHRTyD/ZtUW0VXVmRSoBg9WGSfTcLrx8m93MDW3rYO6KbbA6LnUpJzs1qS2GYUDlQFKY8zmb
DUj/8XNyM9n+HiZ7W9hOh79mcNo9ROLbtbrKQobzvTSAaca0QLlRAnx/wpyELnhK0KRQ3ndS+cro
tADZx8bfyI9AV+LnDLC8B7tk/0W+z1YC2qXXkaWajOXA1jmjqRZRWoSOQBvzdM5ER0glbmCRyzx/
Ezl1boM4zjfZliLs9d29eCRnzJ3IQ+IjeiXLZOhLEoYi4AkamI+Q7mg//Mqs7NN1OxdD6Ymdhdf2
Q8IPACLtIkyAYB90bUEe/VPu9j+ONV1cjCWLyIQBNVXM+e8neyeqOclfHpDcFjGo4XpjjP7GHH7+
D0s5sbIILiqsNAPQFhIus98YNYIFWrOSw16MXxYiHzLkd9D1LnKPLNJbEMEcOf6KyNP00NTVixlu
pWEtcF3clxNL899PPllcGdmYNxqWtmL/yTwkh3mWLzl6k1OJO99ON8D1v1//gJcd/cToYp+sVo1U
v2jmyUscPXXLLRBFm+cWsm7MzK4XntdWudgy2VfyFLFUSip6AXUkxJ9i7K4s6tJ1qiEc9z6iiMzY
YlHoTIlWciSVazw4rUCeABiubM2rt81OZDC43Uru8eA7AkMKq+XgC68QC5yprsoy/5sx6PNtNKpQ
KCW0sNy+l/zHXLUgU9WjbnxMo6xskZDRBrftDAGuxqYytE1RQ2Bz/QPIs41lLqPTr6CTgzahaix+
QybIUZwE7V9tHCt0Z0pJcxM6+VO2qfahcySMNrZug3HIUwf+Ie7jwjH4f2xXC02XNuP0tyzcOkd5
NcgnNkPeVvvmlhvZLl78PbMc+85VHLBJW3W3PsU57/HHT8CAr0FCOnfkzreha+GabsZjw5xVYuf9
UyGiPbqmfn7pDU90+21lkV2bwliJVoiV4ywPMmT+zzYf9upUIWzaAFMRn9skeg0TeCYlH3kSgTE6
QRLGlavj4i19+jsWGz4IaEWFCRue3cavybPMOHDylPxSkNx4Tm8Zo3MqJzwEUA7HmzXy7ksOf2p7
scHyMRatceA+UbfRDpmfLaO5rrhbM3N5QylbKNS9dHnJEc5oXV74cK656Pu9KAhXxEO5S5KVKHwp
3MPP/y8r7w3ykyCchWoxpkeCMMQxzpSl92gDFnBXk3LAdd3/b/v229zCS2FnjkpGOGs3vrVeumZr
bmU3OIiPybb34tB571w9S27sCptydz1IrHzPd9c+WWlUaFEzSBYxAt1nSeKQSJAramtQtAs3jGXA
7wAGGESzKS3jYQpHfajUdfmej0+b2k5RSuaOaTfjpnoad2vrekdqn598DOrA7UH5o82wPPlKmKXR
iNCGq99BZAj5nK1A76PSTEVTmrEN6VNwV2/K/dEND6ixaRvOzN3aEPmFEHz+KxaRIQ+PRyu1Qvpy
pOrSj+g+dnonvUcXDMCXsivvsi/1V8HRX7s/y30K7xnjz5uodq5v8sezya8wGNjj31CbWB4aM9It
VJfHko5ysEsOs1up3jpM+fIm/7azPDZJn2VhXnYlpACTB6niBhol8j6+eLlHKTy214qZFyKeRWKu
65A4gBGQltT9QdS1XRHWwJYB0P6hPVS3ljeDAppDjTX4c51+ozj69yP3y5qLXTJu8VafO2Dv7+f5
s5+cncwojyjRKLl7zJF6sRkEzTZHT3Cym9ibk7YJllIbxtFt+bpecrtQqUBWWFUoFIGsJxAurPsM
tRtaoea41szAgGCPm25re+Z+mI8V0f4pelhvvF14WVN6m2Fkc8ZtoLJ2vuqqCk040bHb00aVP7fb
dKtiL/rWbOu/HZzOTC1fnaPiT2ZZSrlblorX9NLe6GWnSIrN3zweOoAOTZ4HgpBeoSZ+viIG3ae6
bcHyx/tmX2+7Xe+Fu9Rbw7J83LGFncWTC6kFVYdRFo6HPya4VHKYHDb6IbhRdrQ4InduKvrQzilg
MiELXIkB74fvLCAurC/2rfeRgeERM68yv8+8btd62X0Fd8ZaMfhjGDizRGXp/HsKqm4wpIOleeCk
jnDNedIE3sXj53kGSdzBJHx9Bz8WCRYmFzeoNKoJIg9sYe/kn3s0fZ3yV3pAh5lHzODWzJx+qbbr
6eWHPGE2ayi8MnRNRmFn8cQYcn2Ss2wmeRm4S/LwSyB20a2QMfgMH/EK/OPDm2lhbPFm8ts6zZRB
GF1FKuGrKfS3KDKln9e/5Id8YGFkcRbQ4D7G2Ux9G/jugDzsmMpeMGUrT5PLznjy4RZHQUIXTitn
0o+wfh0THiXNtPWb0Mt81YVHDswJjN6Qqvur85RzDvzhGJxYXhwDCU4FQUpxTrFwrBfFM9+QMuXk
GdOO8QM6fGsH7x2EccXi8lZsGzEqkhKLx9v+afCmTbqDljvZ5fepWzPh6DtI3TlowjqQ4yKqttV/
BCTqCZRV5LgjgKXIWz0w8xm89qMWB0bUeg2uBTzXNF6yYj8xSD4Bj4GPYPD68pEm0qtlfLLUtULw
in8t880EbPTRn0+MmaIk2dzI1psurDQ71mzMLnByL/uwKQRRj3MNQ+XCvrIJFMY7m5UO/OUw99uT
lgI+YWiaXMGYaTaio9xKph16c7yRHOszrJG7tamiS8viHQuGlcm2eQzyfFlBkSpmqnI0IUW3gRfR
hL9RlZVVXQoyp0YWCavUtPCvzuc/t14K+bnqlZXHzpqBxea0isBCshGSXAH8avOtXA8ul6Ly6Rrm
n3Cy/zByTJ2Ss4bwFgJQ7Wu0Gz9liZPcjVCAu6Vs97e5Bz9V/D8Uqwmfp6bnPTwxrQWDLsEuMftE
/ibm2/qPedoXNXg3RfLkqy3v1mtpFy+/U6PLi6Eu6e0Z/Yx8T++F1AkzW3ku3H4z3jKAY3qUDR0Y
n6PNam3+Q1XnfblU34HFKlRHFy4JtcKoVdNsGWFIZKe+6gdRt9un6Ut1E93GCOrss9rWPsu7zFlz
pIvnD+2sfxtfuCqENz208py/GScywMbqwqPBY5mpoC9S4Kwv97Lr/ja4cN0kLYJoNDpg8cd9fgSH
rK2Nb69ZWHguJCtHtCn5nmGZ33YtjcbCF/OVE7j64RZOalVU4rOedczTl3A//ZWfoUg+kXnO1d61
K3C+U5eXzelOLRw0lpOulEZOhdwZ95qU3agCUnzqbaOjcVUrApLGx89qnfy8nst8fKos3HORzKRK
mfjcdNiFKlG7yXEPxE1sGlWHtaR3TliuLXGR0HRJ2YNVJ+b0GmI+qeT0zS3RTWG0a7AgzlpBo6/u
4SKNKcbSLHP9fQ97LgS7YdKOkUIDhFSdOsbbuvd/xLWcf01jkdb3jYDcc8N5Yyqks+N9sR9MZDIc
CsletC3+zN7yR0naSn9Kn5vtOnDp4vOJYo6hwnX2XtU5j626iYqQHmFfPKDJpQFtedM8aZc4P45v
SLiaPPT/G2q+i9fuidml86Zhe4TTm9GbktAa3BUcyMpYASle/riIhUJ1ousanCPniwvU1lLbliH5
8QDV7y7YZWgo26oj2cGT5cLOvtd+dc/li3iz/mU/DlnMO3tifOG8BdraIA8wLms22+tKu7l8Ud6F
DuUiN/TUTe+le59aRuJVsDvmGx5T+7XRlo997cXPWPi0GEJlPwiw1cX7GZ5dbrX7eTxYfmjhAhF3
5nP05XqA+FieO7e4dOnYT/Lan6/rHu7M/HlGCSAlspV/Dd8FR/pjGu2iBvYXbfRn37CLDVV12/o2
PV7/GRc97PfnNxa3aDOJE5AczrJS9PujPh2O03ijps3fLWqzWGhsqN2A4uQ/LMK+0StDkbRITBv1
5FXoHep+/JRU0VuM5t71FX0cmFzYWhwamPqiOB/fOR8Ub54X6m4migHS5vgQbXVicHGPQBejhppD
SuSt3aPzP34ZjeFtMqiQSar8gbsnT0zAJonOkwvi6JbZ8sQE6K/2Gwnhg+tLvbR5p6YWV7Zc5GHS
iGyepJeOVr8Zvgx3vL/iIh9bTHxQ6psGpWwDMoglNkgd6163Qj7oca953UvozVVV5aB6KFw/rNXd
LqUhlimiOQ7UzvpAWQNMtadxNl9mKLsj3zCL9qx8tosmLJEKJlAr5uEXPt93aomCDCaKaqAdtRv4
gtc3Zs3CIj20xELva41/rKhHN0Jq/CEq4Rq+Yc3GIiMcMhXZzLrBRpt+TabhplLKl+vLuLjzyMT+
+0vNv+HkSdFBgS5HyT93vnZggp0LvP6LsJV3OrOtu+v2Ll0GQLwZ7IBICLaCZV1ZPzL8pXTsTF3Z
MzmH5QkPw6bfyp+Pm+6LRIEZQvn78MFy5yJz92Rpm+THf8HTdOFgzUzgVIApsPNLFh5CsDLr0IQ3
qfOCXfei3ARPQG9u0QLdCNv0IS7/C9arC/spSRJisTBSvcPrz7/1iEpDVPukGIVUbC3pLZKqFa+c
7/FFZDqzsLhqZ2HcSbKwgDwGul5DcEM7Ewl7/0tj0V0c0He5vp8Xcu8zg4tLNYVnTktFmVDoG1tj
OG7URq5Qwz2+5DmMEJS9OjG6zWJjZaGXMtRTw+YiXUyPg3Fs5v3rqW0R/G0j382FNtkb9wC2aslZ
i/qXTarmDHZgMghB7fPt67qs17PZZMNdM+1RjLhJ7qqbEpu5ByvuWtJ/4ZrhwoDPY8Zs0oSaXfjk
aAoa7CbywLeV0cdUQLebfeY04Uvf/ry+iRe95sTQ4jqt80YUEQjkLJT7ou2cMboPpJ8pnWL/9bql
S6eONhpEQEyzzA3D8yVpQiBUgYWlHjmugRAA0a6dlsmKV178cidmFsegHwwJigiFh27BpH5Dqeno
RHln63K+YulS/KQ/93tFC6cYubsSucDU4AU0BlAP9sqt5QJ2DV7n+YMx31z/hBeDyL8N0iA4/4S6
NemToEP5HAkIywblp7zr/n6Vjqm7madJnkfwlnQOvTYgWhVUvEn8CNlLszjagal03vWFXErIz8zM
Kz3xbzGKtTj5iweArDzSvejmCP6xg1DBf6kbBund/6KxOQf2DyHyZHGLU2X2x0kofVjexAN6Cg4N
zS0sDqAtw8NaonM5YpzYWhwsJQ0Gqc9xDv+TpjBsd0QMwBE+A/8+VM/6TeStWbzoHCcGF+dLhpUz
kRN2rkWGUR3+L2nf1hwpjm39Vyb6nfkAgYCIM/MAeU+nr2WXq14IV9kFEiABAgT8+rOw5+ty4gxn
T5+XjnLbmQJdtvZl7bU4FLh/fr5qJ0/wuxFmR8vXgYfcJ07w0JeLcfiZtk/Ikp3JIZ28VQAmCCB5
4aH0NXOuSu7ztOJwSiZEQbFrUDIFdcjZrMqpDA524O9xyPEOjJuioM4UmU6XSPelitIFvQBgbMm/
n4WonbRJ78aa7fZAjRqKq9h3ULrYNVsEoBHLQv96aqWVC+TFruKvf6eEaFOwSUNMOqAenPvZG+Zj
P7qdh87npPnp5uMqLZ49esHac9yJH7cFxkEQge5EaxK/mJnBMjc7x7fHBq255dK771PINJTnshgf
d/fRIPNSl9n5vdnZ6PRyr+J1sUwhcoYS7AS3Qdc9qOXCOEq+fr7dPzJ7oQ0Y2D7gMMCQCl6G2QQW
RGuZMj6lpfxdmS5HMJb00IOFymkod9ULOyQAKLzSbbKVOV78hczYNMSxxTp+hNnOkWCA5sTJEcCH
7RISiVDbhpPuhN562NYHBLmLz9/51FrCy0GlwT3F5gM187YcVNYvY4hFEEagz+vveo75/XycE2G8
DZ7U3wPNXkzZvXJ7PsIcEo2mbun228zMfKBolQ89VVb2QQPCA9bvAyvV6bKjji4OPh4tWzJPBehe
lmX7kgSdATQzh9ZnN9AFi0eIiJVpGtz4kDq9BgU29GOLSpTyivkQtDszXdNTzpbHA6cn9CPAuwb8
0+xCwZY1ZAFndJlAtSx/AuLtzDydWI/pIiZTDzX9CAOIKS/i3gGIzsqQlczWJnTj42L7+WJ8NE82
6OMcwA3QXYUc4ezmAA+wmyci76AuLCbO5V1sTtJ3dAQP9nj/+VjTd81mzHdhK9Bnh8X/wMuDxBAT
9ZB1S4NCKCMDWzVZpP5lPtwn6r/uuAN46/1Ysz3mgfq5VhXGGqzvtHUXTeJDsfLMFpguvY8v5Eyc
uAQcyvN0A0hzgrgHNG3ZDocsTx+ZX0YZSb7ldROBXmah3DMe2oktARfaAX8yMI8WIhI80DvXCVQx
vWe0abf0A/Tx9gxhQb7sk3jz+UKd2Nrvh5knMFlaA7cU8245QgESwqUhFWdm7uS2+/0i8+SkpgzI
u5Z1YNe59ZVeJmUHJ1qFNjQJP3+XM1PmzXwKlBjRxp/hXZIE4qexHiPIWW9jtDr9Hwea3RiwWkZP
AB1ElP8L3Ou6txYQK/sbg4ARwAlM1A5AXzI7riMZY7Q4JB2621g0CIin9Fs/OVMGOrWt3w8y8/Ua
x2J25WAQI4P+RMompYuwBn2clGSp0yIk2c/PF+nUdvAJ6LORhnRAKTmbu64wUlOxuF1K0kfDOImQ
6BCaCUT8+L8NNDMLNE8F1BGNdjmMG0hShLnYQN6ib50z63TqBL1/oWlXvjuoATSXrKHGFMoG2EKr
jvrqDBzl5JTBbqNJzoHEyBy3UReWB+VmTBk0S9Dnsib6MmjqRTE8/I0ZezeOffwmxOWupUzMmKbV
suyTSGWgyddy7UNB9fOhTh1VHxSmIDENEFvPac6UMoa4SIJ22YF8zA2KsIISGNFnjNuJ6MzGdf3n
MHN6G2XFQ2tJDCN/BY/GD+gKdRy5z7aNxJMb5TtRhca5bs6T++HdmLO0Y1lXdRv00AWKi0uHsag3
zizTiQGAGoafCvAsGuPmSSqngrolVDTA0B6IYlfaAEOCi644U+w5NXcBPB6UeiaULrKox7shE6ou
B5706AVpLswlNNj5YmKyAOvtU5f9FYDptL9mdywgwWiVhIgZ/jFPHUHQCY3D1BNLyKEvppZbXYXx
wgkhXH49nEVDnXxBAhJ46EUiU/0B1K4doywDRwBJdvAeyUUFnA2FHlzyDMT1XyDq+Bjxgn4OjBme
j4VDNn42n9xldoruHb0cPTApu0nb7xI6PLaOqK59bP99h0Z/yG8n6dqI3eEM9vOEQwamF+IA9oVm
sg/uROt2peUmFqSycmNpI306JkOUUbpsQZGiz+zQU4MFLjhJ0DYBPvC5waJx4OlUKGB1yc/CcSuo
AAsaof1pgctuWLSefY7+64SJBGHH7xFnpssbXTpQv0Qi1YDmA9hXdsTMb6rWhqqLQgn2c+t1An06
sZH8Hm62lpbtFhb68xA/1WrfgcQKOoogxK7SrcmCH41OH5Msb8MB0xBmPj3HFXTCeh4NP7vaIONS
dp6NRMNEIh76/ha60k0YoDPs8/c8OasULQI2rA0EDWYuiFV7sRgbhKXV4CwKM1FRF6RJ2FG+Bnlt
svp8tFN2DSkMXHMoU6LqOrtIVUuHxO0ypO2y6os2oYGWtv1Z3OrHd4JILPRj0ZqFlk7wFhybNavO
SQ2U1IR1i9e0Cr1uRb8hNI3KS1Is3MgMg629BqSoOjv0xxechgbt9CR7iwrZbNdASEFXk9QNEsno
JuXPqQZoP114kbly/M1kdf5CauHjXsGgaDCZ8vGToMEsjkg0l15pwcpNRtVSYKSYJCnahedHFZg3
Jyak4Prcq55809+DzqOKlvFEmgWWksYJQqUuADfr8N8HzUdvNg8spDIh2JRhEGH+ygobLc44C/xM
GHZyu7x7k5lhMaysi3mKQfLeuCrbZMegmVa2enHWbzg9EupOoD4BM95cUdbOkjRIKmxMv+PIxWRb
jWJpAupOffP5Ofvo80/z9udAc1J9rsvC5B7yXQUIuTrIczYJveMDBGbd8gdJdBuNcnz8fMwT2Ktp
UKjYIM+BpqN5o4PSpWPYPeZxovubAF+1u7Y1WrvaRRzKhfWA7DwcwNC8Ff99dyQ9Hnua+XceettD
Nq7Nce7ccKLySKM+uHGGtRsvIMW3aB4msDwrF9ALs8D2aZ/XJT69tL9ffmZHxwoidqaNl5/OIENb
rZktJxUTOIdRPKzK8E1XuvBXZ2Z92p3HHtXxm8/Cu9QYbMOYPKo3EpM0al/Q2hYOK39l/zhXzDxR
KDsebWZqENepqnzz3xDm76dGqOxCL2qAlvX+XK32o49xNNg8U1zlyo95g13MimsZb2Ty1Su+Zr0K
PbL4fBZPG7M/V++1xPBu+xBAMztJMIlU3Y6QZdTnUj3nBpjZmG6EUDY3MAAYiRTv71lsPH/+Ch99
T0wW0vZTtQUZuXmNAMVSG42VoJ9vLLcCsbmXLdSYtg9mSsYLdOtAKXCo0OzkanNZpn3/N2YQIT86
D6YgFuoVxwcQUXgFdVWGtbIRP7RuJEEX8PkbnrrmEE2C4QW8VwF83OMh0DxfgoXSRKJ5KNe1Xy6S
oAplfFZ45tSJApeLDxK6Vz7p2Tg1bYY6E+7Ed6kfCgBmf079YeNy0nc6R5x70mjCiZ5YIcHmggT0
8UuZzAlY4fqQbV4joXXwn9yvK2PZJeiDQ6efDP09SPcXdhFa4u9M57uRZ1uyFaCpBL0Gug56I+zK
eCtFELr217+xaO9GmTlEsQ1BT2mCWZMWS8dIVyrvQC93jrrsRBUa940J78eZ8CQfXD6dSpTIJkYc
x6xAP5TUwaU00mSRZY7z3Y8pgs06NjYp2Mc2qZNAg9JAWcTsguJe+QodsUIPV2VQJnH4+fufiCPw
ZEB++DaWF07h7GBA6cTMBhsUv8DURIUiWzXAs97mPl83k5YolHH5yqt+fT7sKWsA6XpUDdHUDVXE
2baiaZbmfWl1AEbR3Vsjp71yzopOndy+78eZbaJYcqDSqtdx+oXoImc5NXTHixqdJXqFtn30jqIT
6S9QPk0bZ37vvR95trFS3cboJYe9m5z8ida41M/mtthO3q5iq8ZZcOeMjTsBe8NaQvDNtqiDLuB5
WkYSoUZUzZGvhc5iduN9lQd2T5/ZoVORfT2ukQDf+HtrWUdQfwd6K6S3JsiWr881I5/o5jl6kDn9
qVdDwq90YAp7K2Tymom1jc6ahYpAOxyVD4o8u+YaCLgVVDTOpJNPWeF3cxDMdpaEJqvJCUTAYseD
e2l/VbW7gTj7OSbH01uLYvsQdM+7IGg4toy17YIlQKGuOAkM9F/4tVhY+26D/N5SbDRcymZNzVCc
7c86eXRAFeDB/nsg+ZuNy1SVsqbCxurHWGzcCYkX+mAIXjCTZr+gG55dZIzKGwNn70IZjThzkTsn
NjadqMTMwIfVmG8yn9LMaKfcXxvLZzMYIW6NFvczqb9TqwigMEJUaMG79jxOlQiHKmYOeMnyhmg7
rAKwlvjncIUnasNAiHnolwcdloWy52yzCM8qhW3JZpkVyVe/G5602RWhrMWuTYy94ydbWbm4D34K
ukEQtnQ6EPD1YJ4sTRYOwISDQoA2B9I7BaCBNCx8U61dMzvb8Xti0QFoRZYQHGRIuM7TIH2tgf4a
QenohvENJKcH7Dl1a1fomQHeR0bekj/VDwkkrkMDfFebc5CfU441uJOROnRwfQHmMbsm4rhLHVK7
KD7Wcp0PoEg3/WVSxJcQ9EbTFU51xZYgyIVIe7fXjXU3aOtMKHFi40EBLIB1Q7J0asU6PnC+KGu/
0GDnMbyDJsjLNsUZA3rCoT8aYXqCd252rAmrghQ5tTHp4rAsDBpmzXDJu2LdG84dIZBM//wePLHP
j0acHebcrQj0hFJQYLcXqisiv3ssk3OiMScHAQIC3DVTYX9e6UjLNnC7Fs6HbXT5be6hOtRko+jQ
GCLPieGeGgupZWAIpszrB8Tz2BSpmyiw5SUVRzulvCZNus76cyt1ai94qKZ64EQHn918O9ptDiUO
H2xDmQcu+26Z+WcTrCfcbGSspi3vo8/kA6l1k6t0ROF4Ik7kXxwQPieQ3vDDKVL/s7vw/x2xDKp/
/w9+/inLoWZJ2sx+/PeB/aylkr+a/5k+9uefHX/o31fli7hr6peX5vBUzv/y6IP4/v+Mv3hqno5+
WIoGnKg37Us93L6oNm9eB0le5PSXf/WX/3h5/ZYvQ/nyrz9+ylY007clTIo//vOr7fO//oC/++5I
TN//n19ePhX43FaARvdFsacPn3l5Ug0+7lj/nApNBFU0ZLuRBf7jH/pl+k3g/tNG/IMkpueYKCsQ
ZBaErJv0X3+4/6RYswBYGXCwQ5nJxS5Vsp1+ZVjmPyERAPcINxg61ZB+/eP/v/z1m//2ti6YjP/8
/A/RIn5nolH/+oO8pvje+XnwtnBzTEpJSOZOqgCzxEpBLFO4FacHB1BgpQKw9NUtOK6GujFClfbg
zCOiyHXYMySyw5a1pImsSttOFFtiRGuamXvGzo473DyskcOwyHo/AYOtM3R5SBUlY2T4SauhS++Y
4ypJnfhHOioFUR1bJT943Mog1Eq5KsxkX4DovSvqytv6wDtxBdqmMTOM720gzfKH1xG/XuIytNFB
ztIe1H2D30BZuQx0epePbdxEA4o46DmnPkOlcnr/ccOsts2/SGW4EPajWaPsCC8p/LsEGZCHuCPc
+lFqD4LbB/gfVrFPejQXP6Q6V8YdDzKTrgttiZs24OV0jeLKx99AhiDBfWbaNYGjpDuz2NuEmyAc
MjJLUHdhlwXNDlaBse5c0toQuux7EM6YlTl9BG7OUOzrPBAmGrQ5t+g6NlLH/qY9ruUNHhP/h1Y5
h3qBUw3uwslqG2B6Gx9/1I1f+vtaeolzB9aO4FurjBgN9rTsGNJFgeei6ue1HBJ4EF/V7QspYM4O
DRMWQSN42eRg/kM9qQhBQsHMJYAr0KN0MmDCb9Dj6VQ/0qqR8oqA1qU8xDq3snXHxtj62tZu8rVy
8sy4Rr7KaTZNilttVfLeVSv0+po4trYo0sWIH/YVkil8T71k0FumO8xqUQy5vjLGkfOXQGrTOYyW
EmqtaxAGrDOFqftWGUwbdzp2aPVDwMhlVy7PRbDWEiu5194IGLluS16sCpLp+K7jcfWQJjIttnlH
0DEis9LIVmkGoC8Dqp254pFYbQY6TdMt3UvXrIb2JWcl1lokcDyfiVkrcpG2jsOfMM/peKPgGrwu
rDKDOspLQAseWuDqNMCoVZGrb7WTtDSOuBiw0RAJs34IM2oCQVfwcrSv7BztYhthx+C2jAfwgq0T
1qRx5KbxiA0KfwU7JvczzHgZp4ospJ3m6XWickxeJ6RIF26OsxA2vRdcDSrpxD5LgrgDSdyETzXt
Iv8KSClPsd4iDzZtTokIByNrcKB8KFtvaYUq6TYdDLxtB4xfse+w2s1t6bupClGf7qyFYWbB1wJt
mO1aQC4WGVzipweIN0sbzSppWm5SV3fWhc7SwllbzYhltl//y1hZjA/cFY3zPJhJednXjpsd3h4a
sRy2b0uJkx28tMe/874azQe/tVMv1Hk2XDu0NMqbGJX6Ym9SyHst+rhnPOpo02PiOlQnXqzXHZnY
rRb7Mfbi6pusM97fDCJn8bJFW5axESBeoDvKB218V1nKnmXep0GYm4kDduIEyklp2LrgnCHAZg3C
3SdGh6/AULa7HaquBIbeNFJo4ZaADC1LAtFCYrGsXzSNPUCKOR5IvvYtiIsseaYlhao7so3wrinj
48Pbm2Zwovub1slI9aMkybT/qYUqqhwac1kkXJnfO5+N9oVluFqvZcsxVQ6BFsQ+zkysDBq7DbYY
hBOjez1B8mHtD05jPvZQs7pHQwgfItekag9+HjvbeyyHeKQnBSyRXyZpu2VJS7JDQRrZ71TuNMEX
mdQiXaJUbDbbKiHdjRkz5YSqoGW2hJQaNh6ajpGzCdWQOHrVZoEvV6w3bLoeWxjkFUIjCyeQldhF
LQBOMQ5+l63jOLBkyFtjbK8ZOm3G0pbpLaskH3dtZ6I2XXd2pTaBy72wytuKrLWNJsbQznEgDwj5
jOp2QJ4ofWpHklprNQCXhzFt6ylhZa6DMM1q0d/kHG+1Fb3EXjb6AnbU0QFoIcOiwHPvBCNc7qhd
pih52FoGdShEYmVgHCkGC4bYGiojfejB9EpXWZqK/rLzYp6gAItksZ+Eo9MmyTWvQWF3gSwhH1FP
aaDZe5NPzvJe8EIJcIfE1CoWDs8M9yLJBkLXDA4cXXdgaYHqaG+DSLYwvJ6ENRtoBdOUkQlH6zX4
b5IbDPZ9IINdrZVKLGOJLUmDpZMqdV+A9dcInaaEOsXrn1eDdtTq7ZQN9YDdYek4z+9YPzZ0/3bu
GhjAYePFFkuidOjz4EaUFXTwQJTTjPe8shXIbCFM014OfZ2ZN20ucty2JK7IhVQM3wcLAsmTLIzj
pk+6RRkwnNLEr4IK6Hqz7/yboA2S9ht8Jq+4GkWOX5vaL+SVlVPme1FJ0GCLVF/ne3HYexXW5+3w
d1nZ4eqTr99YjSU25tu/VVN2xt2AWx1Xaob+1nBkEhlYJmlWXlhD0KSHN3OVv158eeBn48PbMUE4
gyu4pwpEEquhEtOB7jPuJ0aYK69q2lAmnS7aM9HNcZkPeT0glZFwt+CHTYm+D2mgVgVVUtY2DmJr
ygfkHwVBfOq08cp0ce2swDfL021WcKOLFKPx2capKYD/7Z1NT4CSA9wydA3YaBKcl2gar1QZ7IG7
loOX0MfBCHrOw7qyjDr0zbRD+Suuym+jLX10dDsuGtYHKuN6yXhqGjsgVCZh3ncO7gmfcdYQgocC
ka/towwP5Pukoz0L+ngBt8ezarZ+u6kQTWP1eeFj36Zcwqr5roDtgLJok/yMxaCBTRubsfoFL1mN
FzZcHRyIzx8KLS9HU4VMDrQTCDILrotuaXR8zSJ8AdmGnGdevk9BJ0DWqanL7D5P0N9zi16MetxJ
AG2AAy6LIFvBe8EpTtMcoROkmzLngZl1TcDN7GRsmReqg6NoSRQFMtI1eR1VGcUl38EaeB1E22VT
L0segACj1lZ6GIe4pYukdpr2RwnSXCDleFNouCjQyyyCMmc7HPTxzpG4cHjnPUOwoF5Vbn7JSFCA
4VZWIXey256Nj24HC9HgUoxgqcBlNbqRaNxLS8qv+UhgSKgRxq61srN0JQt2DaMX9V5mh8qfqvdV
c5lXxk1bwo3Lhp1Wdhk2zeBGwAremD33D6R1cSEFdhuW1OmiMR6yneUGKz220GNvGSKJDTctYI9M
sCbHsSfWnWydXYx7KIJ+RBwJWwswVWfdTdc427HotgAnfaelflCy6MO4R+eyn1i3ltMdDNBooeyB
0MGglIeKenlkOo0TphZVLy5wmdZaJy6jC22PyTWIybrmp+lJlyM1k/oKoO3Ju7QS32/uirK6rEW2
AlLJ3Yg+P/Sed+0JZ5MQ4+CI9CoxfSNixKjWZTn8aOtsT3trCFngv/A+eFKC1jeVyvu1W4OTjHAN
JvkWZa6EoNknhT73NBxIeLvm3qx0v4Bg/aIj2XXa1XfGyK7zVD4T9PqFSeWpsMnJlzqFcL2FWInq
dB+QZOeDus2IA7WjebuzrV5Ffcd/pqRa91UdNaD2W5GgpqGtqkv4EJcMpctwyLzrpB++U4Pe9SNT
+9Lr5Fomox8hbiAPIJR+8XW2G5HZhKSZ6JZ27j74gfplAgi+RCHyOUnqe5sAlwl6rzLse/3Ljscb
6g1YkNy/IWOxy9pgmeYyvisZfHdjePQaAUoNdLOiY2LcaXe0F7yqumZpBDbL16qDkwEIoWWgKVpd
WrG/Buxhr1zzGYCn7gLuIritOEfPXqMPSTuuCocf0lImIUcL98JrCJSu0VO7Vp73xB3rBXJpN1VG
7twsfhw0ZikUWSzNJbO8pbZFB+VC4IcMGLlIZy0uLe1U7EcWg5oZm7yWMmwVGdW6UnKEEwZigziK
c9bEFxIp5WDXS3fwrvI6jnG3DQ27cALQelwCMOL26HmxrA0huFWXRpHx57Kxwe9SJ27DNLxxoetV
SZrmu8cLfiiSEcgRP4aK1BlT9YoO+W3UYdIDpAABBgMqHUkmc47t48ASwX4YyYUx+nl9KVJPJBcV
JzJbwWiZcRijYtl9d50OHlDH0x7+jsmgNfwM7BPY6nOjM0BcSuvMvTE6PYUPNYU7EnCIvh/yvCxZ
H9kgtB4iu++DYSNME4Q5Uhh3LZXS/RY3agxN24UEMy3G2I2qDqST4O91HBQ1QOZr7zrk5XGreoYH
hXp0efOVcuTwCFCMCW1yG7z2C123152lPL1tXMMEVw6oGLJDGaRTtDtwRC/m6MMN/tzQzzK5r7P3
RhHrQzNx6ko8TnKWPlUjbcZgT6sA/q7D8ra4QG6jzrZWTxnc5Ta4ReTsWwubV/GXCg3wXiT6wgOd
V+GIzaRJ49IzizqTAX19LIgNoKRAQBw0ZWeOHysbXLctiRfvieGV/JdCKlNGAj0ASEjkBbOwbLxt
fiCcyJMbYZQU3jkvyRfS9pgjJ/FawLi9OPOaA1amcFatHuEq+5XbePWZh50Rc+MGN3F/gvAD9zd6
e+DfHD8sTCzSj03TrzKGvscNn95rJ3Ve64MA7Xq6qUzwNYrFmy8RmIZd/RhHINHWhmY2sCi6RSVB
ZqOL7jLap96t4Yj2UQ1xU4ZOZ5B4Qx3uNGsjEVijbuxrfm/BZ4Y6TQBOkEvoEAz+9vOdYX9w15Ad
ntAZAD8jxQNf4Pit0ORRN56f6FUlRgQ4I3ehRVLUMTcXFnyD6ptODfglDPJH6W3Hc+5FblJa8RPP
R6C0wy7LDSuNbEAJ6KYYmEXDkfaIzBpPY2enr3G55ynyMgS52QoAH/0OKpMMrQsLNOPi8KWlKYJb
nEkLSvTjONaH2Git5GuplFRXCI06vXYdA/7S5+8+K4NjRUHpbtqQDwURArqr5viQZvSlZXUGqE0d
EICjLg9s+A6MWabeOG5T5WELOs54FXtIGW8syKsRpNw6u/DDQaJl4swGQyYbc31k41Dfw/EMoN0D
9hqA0Y/XAlS9fVD4ud611SAvNAhGnOtyrDzsKUMPhId2l/s2qE4H0W7gxzbt49QCQuxVgFDcvvMK
u7Q3b2kgZCbRqBgWPPgWuIbuHhw7deg9MRunX3U0Nq/aXAtwffdQM9mQACkDpJ0qRHFjYuXyyuxH
qb51Vle3Fz1w+mqhNRRP3bBNq2IKzWSHgNfRVUyiqo7zYN/CU3xsPGALlsoA6myVGTU3o2TgVfdT
5oJWO+obnQilPy134QXVosOWhK9HfVApSTcR97EsGQDMciggQpWaYnhuSrO3Ic0WD4YfumU2gtyr
zg2yFX6N+AYpsbHYe5ULf+dty6mewKmuXq27KmL5ywh4wJ985g1IrSDjAhCcNmFvqVtW49Kx3Jrt
eoeBVcQUFqoWdBy9YZ0i4MR75i2yBeiDGiuwgDguE8ssqSx71eG5zG3Sc2MMA9vIQJdXDsYKdhT7
FN2NXbBnnjcCNPOWOTBwI6Ed2yjiNIqFm+GrSVI23Y4op6IPNhl1cgkkE2UR6JQMFvnI/oBiwuSJ
vY8RxImQSzt3lujHjp3IT4Y8jQxJKZpXlVU5F8xFww5idzbUyG0Y+aaDHG+9aYJyjKPCE42N7C6O
77ZCBRb5N4hjrzLPAHYcN4eBPvHX9IsV1GJcjEiU3AQFB1EHGymRuzJpKhk6lA03Q1ULvinHBkJ5
clBpchFzg4OcXzUBWQNnj9yKjTusvPShGeJAdpXxexQGx3zhUY14QLvtiARWjfa1SMdKi4O0e5F/
Z6PbsjteugUJRSGlf9V7/TkCipm9w5WD846Yx8TZQeMrTtvxGWtaCMKiyt3tYlhZf5dLVd24ZuJ9
QekcSVijdDTb9FmTG98aX1RyEUORrceawEFYguFSk4iXSE8sGFJj7Yp6I/J+Q5Ngc4qiAO2UgApW
cW32KIPRydZt7cSS2RL9Mt0Q+WXsLmIQVd842oCij2/LYi0x3H3cVlW2hHoyNuYZMzdd7r/NCsyc
h2IKCmdI26PfBCjf2SsbA+NQyGBr8Gemzc/WyEX9XKV6Sk8VQZ6skxqJkoi4sW1ex6Tz+CZ2RiIu
CpGbzlqVEFndguUP10CdSSHPQJ0/mmFgc6kPUhAUWoCNn3eoWJ2FFus+QftxETjqS+OJUSEjLQWP
4Ou7JehpAmqrL+5AXAZewazxvZsKtchh77mQuD7X5nDigcBKCyx0QBwaANk3mzCWATMcZ0jZSQJM
xiU6ZVP4a7qFWaw09jcAXaRKnt4yPBX+hK5t6cTNluC2OxulzxqGpvUjAO2/1rzIxI8xc95qifKH
LS2+Zj6B8RqSOi1XpRbkgKi+7iITqWZVIuYBU5IXVdgG1Q86uvAhqtjCU7XoTG+3b+mgETi1c6Iz
H9w45DYgZ46wE3rc4NJ9Rc28K6FbnfJKAxoau4AOZF1aJMt3qBjwL8q0dH7vOUgHO1qiz34MBGMb
5JYT69IRCktnl2jZvu3jDhctsGHcvkXlTV9Bdwp37ucH4djVQV4KHeg+geMGsJSLszCbR+A3C5ug
PXPnWGLKCLmvY1i8DhgQogT6pSTNxXDV1BXtbhlKKGdn6sMND2wL1MonqJY7eR8TYvvdTLXl1LZO
Y/TAW0kfryZ/r7hoSpj3EMIDvb+SYJBpVqrgDQtlT8oq1KIHv7zPtGjW0pcBkBe1gyDv87mZZYJg
Fx1o3SGymtAeE5x15ooTnTqqL2JnR3gHQwTRBR/5QtbYpfoWcB6ne055zW6QEHpNi/qwBuS1/PZW
6ivHEreu2Vf2eAFxj+aam32T3KYGUcleNkNKviT+SGUd9rJogSOiQ7vCGVflN6e3Ku9eFnzsHjsv
I4DkmxqRHtLMXr7Unk5qeI19L9efv/MxbOH1lSddGXCKAA00YRKPFwMuKHx94IR2wcCD7tZrbCz4
aBeBvnfAjlX9+Hy4EylAAAoc9FA6k8LahxQg7gEDij8iX2dtA/lHe5zCgVRp80pwpgBB8rWvdn6r
McFvGe2go/Z14QZdfGtJyCOfafCd7rrfFwMsLuho0bOJ8MsCNht26ngCaIzoK6FBv8LmMuolLEZn
qwXBrbSyFbFAyZ0jTzIITYYNg4cvblHxaFs7PDMxE7HU7DkcSD9P3GeYHgRXx88Rw11qu2IcVimt
qLNB9GGTtVBxzW5bRC5WlDOUiA4eTTtkTXhtofmN5mxbeswHLuvzp5nFeZOZALZgomXBZYT89fwk
1NwyayOXYtvy2vPvTWMQDQq149DfDyP8UGTPC2wXxO0djEhVVpg6hpyes0nH0rKfGUvIg+Lco7sc
gDb/saCJdiBXoi2UwfauhkMRVgEbzXWmVa0OKh88EmnHw3dXr15YVUKQ2Ik+f7HJtryfZR9xK+Dc
gEA4mOYPno9AEYmSfqpqOQR3A9hEOm9HC13Tnaqpoe/jLmjsc5f7tHZHowLABuZxRPeIrwAjm8WX
CeGp4/K437ZIf7hP8Hri8pthd4idXWKlaI6n0tgWraRyOaSj6a9Uw8AHr5V2t11ayCZUOJ/rFOWP
Ym22dreohCR6LwnJnYMRC/TYfz5R82MB0AnahXD7wxbjxphDpzxa2LmQGSh1Aas17gLRwqXlNKha
iE6kZroC+qNYVHmDIkcxZuk1A4DgnPQVYC0fZg5OCMSK8ATIrXyYucxDXEB6y9y6fAAmwKJJECzS
oWnUVg4IMG5r4F7po5p0XOD4/y9h59VbN8617V8kQL2cSru6x44TJydEykQS1SlRovTrv2t7v/jw
JANMToLBTMZWI7nW3dZAkUQbc/mIKM5ZRqNXj+6jJKcJkKQYKzrtvpzZ3MQUX3ae0uZPi0wbcJ0W
nJAfErPW+S9tO5T3QRsXCfj15e9KZ+UjN4lmU2xtHQ4HFDhRgv5B8JVrR4PGKNVzYit6rYWhBXlo
n6mX2lTHCdML4m6Y+icvsUL3Bf4oso6ycKvux9C1yxMPQbtPYrWV2F+vk0ByfmseT7l5deDaxGH0
GpO/QI0GY+Z5vf3Z+KE2qYbI6W4bt/T162oCBkJfbyEf4SNfHVu08pdd+dOF/wn9JrjxMFksoL12
JfZhlY/BkyK6uf5WL06pM6mLsbi3RgJ/xvfWPw+gMJ57RvSQ40VIkHiC1HOOfalGf80o+KPuYFfz
Vt2PAOQWsyj9NrbBjpuxO06Moyv+Dw5yu0q5GPngoPZyFps6JlVQOKgPhLGf+KxchVJEavdRhSV3
neflBj27qA4869rXOsZKgre8uIBDVjLMdpHSu8Z3HBLSHAEq5xXutvRWbrbE9c0Sfy9wLgm8/slq
cysgYaGpwjfW/OCknhuy3GWUoz2cCKcM3hImfIrDVk5cZCwqq0yt9y0h1jns2GQHJSPlx9yuUTFd
yhf8CSxjZYEJP17/X5cufn725o7tGgye7w+GjtdXT4wuv7m+Svwm7JXXio8Oj88liTeh3pIOc/6h
caYhtPeeyKfuXNXC6U/d+1NDmMnFOXEJULgYpLrHKt4Kd++MYSN/TXlvS75N7n6nKR7FYRjyvBuz
DV1C3R9tMPFnm6l25T7yyeu+L/K6FRAurkyOW9L40bGERaluR44UfQPHqMcXp4ns9WNswtZ8Wfqt
IrqhrWFGmsFnZJothfci6tFY5xp9FgMjhuSDkXkQmvT6onMy+lhiMTT3yRN8f12atFTLd0pF43Dv
yUh5n7xKoWfc88J0cV8ko6fP1TQnCVIIwvLlr3AoRfAGMOEu52qbw/a+sENkb2kEb8dfaiXrvhyY
yfqYF6Wo9m3rNYB3UU/EldsGtXviCzDqJIZIE02ea0uWadkm69GKi5ae05hSnRqNVIbYM8XjpW/l
CwitcQFFJSYaPREJb3xEGEcuL5NPTaAMGPElpAUM7Py8cU3NREU9AGWnsQv0sy8KStZ0RB0zfQar
YSkQE4B17i+79R/t0aWM47xie3zH8Jin90dHXzcKaRp6IZgaz4gmS8w4J0816MqHLp4ngewkXyKm
h3bfCjcmb6aupUv/P/VL8H2Ze2ibrEpQgB3RhSFd++/D5I+o9svlIWnDlkGLZHuU/X90Hcvk1EsF
GXDjNaW3b+LJbm/jxY2qNLLGURHjKVjQkxtthHx6enlQaJuitA7DiRNRiSC5y32STe+acuiJMXMm
UZxHVOx2npZaeOHeV1RQ90lLHH6V1mKkHY2WctvuNtdb/EM+iTpiWJXQYv+Xe/v9cL90ptgT6fkc
orAuPPIf9xYJXawLgOBxVVFU7RMZo5Ko/HH7MKy2JjVv2AaSn6cyv6vR5cDIv4tiiJyb66Pf2V2S
Q8s29aFu4vUy6HKyxFGqkW+lqUBaplGW1t7EkxOdTTv1HHzSto9tT12V5bHx7FPvG9z0TjVFVlrZ
TaeOIw/ooPJatX+73d8bhvfbhfWGAnD5zEjHujSY/9O9SZd1tKD5OrbV3Iw3UwLTdW5cGcLhd53p
zpLoH3NIupZWCJtDbT501UCjNLNu1K4bdIcCsx/JO2oS6eo9B5QJs85dttNohhAQLlrBNJOmS6pz
24QttJHVhhzMlYJ6z4cp4mgqXLvZzn1l+c1PMtW8+S+ZHX9YisiZu5jWiP/CnolVgjL49/vUPY1a
kw/BYcFC+csWkcGwHPTNo7vkHcTXaun1SORZ0T56/rQoQ6gWnRxKnsTU2+1E4AeqTHvk6Vzbxcha
eKWR6bk5KcuLemvcvAcd9qu+F04jxwe1Brp9acjDG7ydAy+wPiRrP/TfkXO1/d+q0t8lIpc7JIMB
AB7PO6wTs1b/vEOOuNlIceCxtuVzPyBtQ8Tr5ONrP9vBcACIEMvr9Ti7HlVVPZbTRzkStPOopnA1
X/+ymC5P9X8r5cDhojAVkXYJI4h+7/drmq2YwTkTGRcNFwMYwutlanozWss+aSr1IQJDJ7NhM+af
ECGG62YGu1V16BCGuW9ybUz/KwxUkt9fKcT8veRbI9KUDroEuMo6r6pmxgrUY5JeSSbiMDjZF59l
HiLvSiRarv++LUQkv+8SNFTsz5g3LuPM6QDs+I8WYJzMOmlt5eec4qhes6Fxutm5jYxdV3nmX9Qh
z+HkiPCmAfrhyLlWF4uMOD1xElJWwvrxAV0r2sX1CvN6fUGq1ZRMVi6V/NVvipOwCRr1vYpMCf6c
9PELsRjDAE4/eF8qeO2Y31ex31Yb/uqz61kaZfJ7mcTEHUe8GDmr6aFjl3UfOwY5+6dk9vuvJahX
uAd3q/Tuei1FmHDGIZ7lcLy2rVtgQQvycK3gjabafyAoIo+er5dVUp3Pz5U7Nf2uH9C17OMCZeNu
C5JCpctie9MHS3T5uIcbpnjixfrzszABr8feCq4GyxSi+kiEnvVLbtsa7H3+LF90hwg7u15OxegI
8RpOOQ+urhpOaZGElyd6relwlrYiXRloXEGxeRShlR+Z05b7Q7JA/dtB94lOxlTPkWVQ8tnthIRq
H4Royn9dIZErUxYNbrTs1cYNH0Z7spw3W8d++6sqPF7T9ZVdUSoVNI1D565CeKvKTMlNIi1e0zxb
YvnYDEa8XjvoJoDQ2LVoJt3HYoCGYDTXZuhJ2tKE0acqsuPtvibyvf5qT409fFf+Jrtszct/+ryN
2ieHOAn/ENjWG4rMJDlfxWaDj6/8lSHnvKwLpzvdBo3bLAfPG+mHroXKtasPip5VN5a+bd0Dxgtm
Ck7vBfm1vVksalRoqEkXtwUU2c+pwjZ2TLxl9k5hi3g5BRKD5E+9aOj5s54ZMtQN4/B9ckE1npFc
oypoPEzw9zkatf/fbjVtsTan7TKM49O1yJ1ZGOth6Uw7Ihh9L9Bla/LgEJU6Ll9yNcVgJTYawPvB
HzqrRmhdyPDNlQs1+7Vz8YC0VjT18EHnWkwXxfLCqF+MNZ9rdG9np5WMmN5c96WO/QHwePORJPZu
luOhPMiu2NXTxPwRVzxUC7oq1STeP7lrFdkIOLFfesvaeXEfEcbrBfu2sopb5lb3dy79Zja5Oa+m
8tHA9+i7pzqYkIlNlXkqhRuXqR+M+ZlhfTlzTpR4CMronw1JyaGJFdYbxzxX8+J/76S13tXDGL9s
udEntSTmBvJK3Ba5se8tElczKGU/BZfM90h1tgfLK4rDMEb6Qz8y/cO21xU9htV1OotXL7p3glLt
sDCecEnoveGH3dRtOe+mRNsoTzftpEleF19H2Ww3UanUznNqd9+uvrp3iq0IocB6/82dS/u7Lw0T
sYEWMxsZyqG1rOK+Xwb67mHyblfsgUfpsJSh8Jb2k/bX9RwMw8cK6Vmexqpod6If5K0OoTE6K/AO
sxjFg8LucVxb0exoqhmMZeXuQdFUuGlp66/LpMtstNf4gxgs+eZvxXwG13XyFKRYk+kRL7fa0/aO
2cPrIwGUVQV6sojjaJmbypFmX2x1sQ/LdtkNirL1cv4x1pacwsOWrLW3Y1yeu7Nbz//BJhw4qUIQ
dGO5Uh+8tR8/WJNbnBPPhEe7NvYODvjz0HT5Y1z0kNAeYBzb7V1nlU/NpvvbGjHOXsgVQV9U+tvL
OjM00V4BPndFF9LD0E3qvaIwLWlcX0notbO1iMqD51j5922p6sxanPpVd+YfW9SXgSv+qZRx+41u
3V53SwQ+8YL1qoCiFcHnKprzU+AUjABIWnYbnvPo73rTbKkal6dNOqjWkP1TJbfuLsllPO0L421H
vXYTmWScvGq3mobuuEVmlClK649OQ3pE4FZbcujy3gPI2mLE3GWSFQHVnp6Yn7AQNppuY4ggz6O6
mbdCnVAWRF+BJOxd4DTJKemsfzCw5Az4DsJMRMN6Tz7FnLqWb33tKl++wiCho5+H6a4DsPgsLR31
6Vq7jJ0Tbp5ZRn9rptbLcq+Ljy0AI/NBrRg76KRxDkXsvABjpLP3bmldwnSEvYtiFX3o6FGWHa4k
/Sw18YrDQo821m6yz5l6n2dtn7T/OHrJfy6l/0FWjvjZyMg8BT2SA5pv86bnvLUyL1wYP+AES/9Z
25X7WWxJvE+WRIcp35f8GDlzcgc05976k/UsAP32olDFrq/QGusierQit+1OrvZFk9YMGcgsus2s
URalZo6H5LhaYXeOa6t68HrkiNT02xuWryBDLWHv1Rxtr4GW9W1YJ4LVHSp0ScbfK8eq7/pQ4Nqx
+uQUhdsidjKgpc16GTC+va1r/mM0TcOvJo/yx4k5HIxUGtRNk4ef/HLwnjwqkrpb2tSHl9rTPSxZ
rKstqyOx7gZvfUELIr7AnBheNqz+WjnjS4eO8EngYsItsuZPxWo/+UOlMl1rdSbwiO5gnBwMMu3l
EeXondstwbzrVoTUxF2569f5BXFT8cGbwn/wIhv2ozk5BwTxnbzVJCehq7IgpZKNtpK1+VpF7WHc
9Hi3lKWfuZ1xvoWDs7nppJc5A3erM6DB/KPnbez2QadIlVga99OAZ/whH+z5tU2kek04qZ8bL6+9
1PeW7qGYCYvz3Xb8oeq2PfrlzKA6lgGCwqiC0UvQOIUIPeOg87KgnNfPpgqWlE8yrLN+DeKPbhHm
ByFEnm1sJ1RZufya5NP2eevpYi5tQr0nlCHgi0qS8q312+4TFS5b4VREabdZ3dmHCjng+F1edBjf
xyBZZ8INhqcEfvwR2FwemTjGKB1Le48BYGRq5qI/zi7apHRT0XwnyyD5VJUIJBM1MuFdquJgy8D7
cUlhOs9d1/3Uo45Ri6iuzciFUgcVtW3W27p8IJLWz0JrjQ/UJlOGXnBIvbKYiYFf6inL/eZbo+zm
Tg5ytdJYJNadtSo/reb6nRKQR7dYQKgTgyDT9PODRveMMrhI7tu8yD/7k0owUPNEdCTtL1W+DRnG
4+3Iali/Eh9czQxAraJ9NdiLnbKSaWibOvqx1O4DjX77pV1t79z0i8P0dXKhp4zy0s8arYsd8Ahm
+QhG4uDIxvkW5Dl1nSAsrF5cFCou01Foz2I9YtZ2agKvgsi6aIgL/Vh59fQ2rEP3oa6jhHlg01Dm
x36tpkNl8vgliop43/X61IrOZ9i1O3y2QegDvDH7em2ibInNdoc4LsmIb4HXatnYOSb7D5yO4wlP
zboDHOruKmrRVHvEmeBNaw4cOvWh8+pD0oQFIcAoy0yw+adtckCawpEpt9J+YKye/9GpelTdggb8
wepLfIObnumM7SFK5dCYY6OnL8Go9VEz1ersMphh3yaFB7uBwrwq+i+GLQYMcN12ZRBOVRZOwXjj
NOYr+oHwnpriYV3YF9Z8sQ4Q6Oe+cBZgvojSmfKTaN18PE3z0nyjk0GOsMoHQXGW+fXSYRWy10My
0oktJrZ3lADRzgvz8cvQifoB1bmNoTKs77t5tB74LhWVz2R0OoXbgzK5w+zuxS0v8p5l/IVLsT3G
0Uo4epeLIK2C2bytnvMjyKX9OWysT6FbfdWd9k6EFDYgvYvqX3UtiU+L5rnY47Nqv1WVbk+AyfEH
v+rCj1USlGh1K3VoB4JP8sjQERTd8tj4A8Szicsfos+DYyIcYtHKACeRXOP6EDstCTxT2D5UajXw
cjnSfa/hfCr0A0pyO10xa97CG44PdeAXt3Gdy+dkmpmCGOnaTSujkpc5GdV6kvNc3hOX7z/xsypY
5tHLcFp/sfCoZS2WGoqJMLixgBPabLBbvYEmGspL4zhn5c/OcS0bsZfaL5+dMhweoJv7/ToMX0o/
YocekJRPQRNm/ZDYT2642h/GLlQpEVDNo6ochFZFRewiVdDRA0N/ZbPZ7iVS5XSc8y/ODGzP0IBy
58fd1zAWfTpOdKeXETV80StOAdrIcRDNwZ1nnZEY6ac0XkjsYgR3h6mXfp3i3pvPpeypPWW8vUjy
pn44obK+tI3NDbRNcosio/zoJYPPTE5qpEw6dAjtLJaTxrT3Jvq1PJKa2n5NzFDdL+SN3G2la+3Q
R7SHCNbhONRtwwyxFiFf5jckZyWtFSJ2jnN1XBq0530p7vuGiMKUTvl1QOh135iab6UyFpKauBkf
gioAwREy4BxebmYfcbo1dHynUfm4BGv/1bRI/aCXmrfWLQKKbeoGRsUi6i8XlOQeayUimgOhdAXq
M7u34Vr0N9s2cYJN9X1AL/UJN+V4Y1teu6NKj74PwM0pB3HwMBcSA6xVjt9Q/tVfLL9wSU7hOaVt
YScI83OCYwIueDCeVZHJUCK2r+3oeQWHfBipuo6tsOJzuMTxndJMEuo8F0S6UdutG48q7cs6ShlI
oG7dGrMZsjnU69IJb9ekTXbr2P6whec9h61vj4fY1WJHfsG6S5Yux3GJouvVQYd5I23L2Qm1BYd4
i4h3t/oKu6nt7ZatelNlVAD1jf1tzibWpgx7mXaTO/EOvTl5bdwZCL1E8Gqx/KYbp5LOPoJPWBie
ZvdPm44ZyulG8ItYsjI8ZH2M2LDwD0bq9XEOuvnOLhSzQUTV6y9b5W874Q4copGs9w2RC7seMeeN
X3RD8VzpJjgQYDHs8mb8tJZ2fAzLCLn5VPzsh3x6rU0jv8GyJ7sx95lN1MRuFlVheY6WxtpbtN1k
m4hepnOk9c6PevwxW80gyg1m+Kbw45XgwKpuPwZVn0CEv/ulRsJuReqWIQhNM/PVPidjhPVRzwiW
HiHRE8Z691ZL/qHxPIyqeTuwo5pFcvVBWZXiqJIqaR+u3LedK6d5WqptsA/9PMcN6ojYXnYAzMSc
FyLquv2ySS85keuLVdXra6fcTX7pjZmmSao/XpmfK/y1LUZYt6WHeyrF/CrjA2b0yxc/Fqtjf7RQ
5b067igxvVvKal8HE6wzhn1Y131L0En/qVlWi4AOn556SKoYwjXpgFTUJiDoQE/AA7wy6AZY6S05
b/iW82NJ9EX4iKoy8W5EBcp4jqSsf7o8pL0aCUPedSoo7dvcMzy0K2mW86m4RxfXcvswNTFEWRlX
4bir+gEv5QXbBjpCNwIYNUkEXTdkPoXdcSnKnNQIA2P1aI2aq0ne4aK2MfxzxER3OoxCkh+qx6kG
2GN2QIuJqZs9NvQBmuiQv/O6HN/Tl2SLlbgt1+byLt9RmDoe5zgzsTP0POS2Nm9Xdsi840fbu5fP
1DiTH68IiQkKKjlLYRu9mzlW/VPYrHwHWCNX7yaJhzl8vDKDCcSr+1gPLlJEpKnv5ppJhtZtuOCc
fOk3O1J3sdOTBCSQzgcHG0F4+xoMfbmd4Rg8uRujEoJXvasspvdXdH3rExG/YiKqpwibixEXqKnG
O8w9JUy8pHe0128XKZF8kHnVmtuSwgbixYyav+nOIWCRVa7j8E9TABz1lNBmvCO7erZOXp4ExcVn
g1AF1wg/7Uqhdxj8A4TYeoF4vXJj/w2hvuu+/xcZhmfBN0jAlxsiGyI7/HdkmN/bo//yvfNWy+R7
rH2JkVFG0wmjRJQBJmK38UJE3RxSwWCfW9RSb9JrVY0bjWzzg8jtxTmSa1A+AWBQSnU5BOprC6tj
dmYwZElc3ODNzerBDD+31iSqZ2t0qgF4ZzT1cbC6dX70Gl0POzzGnFvR7CQ//KGdoqMHAVd8YdfG
QsPmBmGRdss0b2k9NIHchW3orztbE0KeWVWNFQ6NmAm9dA6a0X4oihINcy+GuHquW9cMWQ5h2577
vjHAP8Y14U2/CtNnF1Vfmqu8HDKcVbNDV9iFD7WSfXj87yf+L8Q6cQJCrkjIQwvs/0sM1+Q4E2mj
gnPHxI0vpb1VS5ZQqXHk8/FtRwcu/bLxmWn89t+/OfiXSDFxkoBX7F1STlAq/sECMOlKVivqsfP1
tcJuDyRhreKH0bzVdCKj4fvAbLuSXhd1ErB4/iw8ykbqevxHwHfwZ/ue/vlINMniZN3coZnpLv9i
KovOf+rmLdL7qaUNw8lUhzu+raJNFSY3eeeZwssz5PdeeTP6UR2UmcZn4GTNMi/dfV7MxfIsLbDp
sIu8KY1mu1fo9cLpJWfLZnuhQV+zCK0uuiZff5jFkHybqtEuz+68BgejQJcy06K1Sy3Nt0V93qkm
k/Yipj2MePMxbAuKOVibTaVq1c2yM0Uw3C8Cav4GAldkeDlQtPpbWKpMbEboHeih37HUq/l7XCf6
HKle/YWg+bc/40LiMjaCL+Iib0HU9Ps6xL6TW/lUFzeynEGP7SKB3YRVt4unlfQ5vOQmd4OMeLHZ
3vthNA0PPPCpOXEI1Uwd8Qfvsa/zgAdcOBsi/NIM0z7EC4ij1GlEcHKTPnB2iaAnB+/cHv2LsuBG
8tHLI8QGAR7tYOzuM/EtyQM1grDSBfUPBR0SItRjS2LPWGod9ZkSMsTwFvJuq2Pt1/XrOsLR37ht
ovs7z51f4UTyL6TNjUPqSni7zxiW+F5IV4iWuyksGOU9N+wpCSgj83LtgsGJyqmj+dQmuEZSIk7k
y7Qw3YxCflDxDnEjt1PYcLzHoOAC5aTCZpf48aQPMVWQSAlJcEkFdoHos4FYzFSwpVNnWsVyyD0R
eehd/TEMPhF9s4kH2PsaKYOEcTwXTjtjSoRfajNmENruIe/4egRDpEjSylHj36oBjOuwDDayfbdh
fZy7kimg69Z1cldbtQyyYipYKtoaJvkCj8pXtCxzQbbBagFv1MO8kihi4uJH7DbyoV3FWj+ppN5c
NN81oXsbBtVzWIr6g8NUa96+p3xUN1sT0xbWTvSzCtWFx1iBXU8W/3bb2fZEboYDtkkwTZhDB7v9
Fpf7xJYknWDqjNS58Uyd3+OLX2TWDuE23IVeoHBczySZ5CFytMc1JDjsO5JOTW4K2tHUFkn/yyO/
29rXGlXJeVLSOqFPCqfHMWrGrI10uBwYFO/nqW+13XoO53p5siDL5qycwy0HYIjn5SCmVi8nsbIl
3nemvAD7Jmw46ob1dWqtnL3F1evfgvjCC8n6v8dawjaGrTNG8UwmKHMN/lhOINBNYxrvhvYXgHJN
FnzIFFGwU4miSMxyjSL2pL1IFxlS9wnBu3D7b30fUj+y+WKVuD5WD5myc0kb8odPPlK1+GDbrZXm
wcWzYN4FFg1tTYIIJCfIR5dAjqQ/IdTEeNfzvsA9bHOLC9NZP0OuAf5VhAEhgO4rGc4vbmyVHwX8
lZfWRQGtTSYPP1lGM/qZmQKpPBINlDd3lQ0tNKawHLxyxJ1gwSUgAS81UlhOoSX5E0L20nw0pfpZ
jORnAIO2dv1odc72wnNOvgyhdqbdSFN4sxKC9eAkbdv9cnya9HTk7Pwxx9aW75th4zkU7/lAIdkh
K5qAoFBHMl7UHcGzK1XCOtjYdJYgWb/GuHPf/vu0Qrr8r3eI1wG5JKxvgFLxT3nn5A39yGBGfNCu
hVI8ahrsT7QMXNjVUFi9qzmmSm3tjyhK+vzgaAScj7IbCcbIV+iLI6BN25wDEgJ+WdWcB9jrE7Ht
8QR061MpBbV3avcM3DWM2x0/17IxAfkmoScPfgmhcpfYYUsaYh8B7VtNMDLpSzOr5ohaiUXXWTJY
9nLhPlIwJ188Jj218As1n417Ke9IOEhohtzM1uHYnWbTtXFaxBezBdguXkayq1B0UBap/vs2sNXf
sIlvJ9sTnGWi7mDV/Xqb5r0KNuk/2LVvhwhWpHMJXXknNv0l5qeV8+CUeP9hHD9OLRqdT7otPMw1
hIg80t6spGZUU0KXGSMITK+7xQJKX2SNKJuffF7AT8F7/g0mGQMeE1gY4kThs3NaqDD8MVVKh/ur
NoWec/vG1yQxyyLFIQwrDlWzm12IkO8R9Kr+pyRACuWOuBC3+bjwz9ecn6twZVRi+CW9pQ4ewtmE
50hYVb6rkbB8iJSv2+NVbuQENOUFF5ZvXUqY0GLSYBsub5ZwG0H0lD0umTUboB67UeQwoOHeOW5t
o/fPBwESkrgoZjoVnq1NuZLJT0HBEerka3EnViC+D//94V5y4v7YewKcNGFIbYedDt3573tPUTvd
NvR+fGMTK2g+tO8ynQ0hLqFl7woqEROFsV+mpmUDDgS+Nb8yif+1m9qu+a7b4LuKkZ5hxrzoMVfB
k820uEQTFGK9kxAFIoPFKb2dWefqrizH6kVqjOMZB7LDXPqwQ9EDMQDdzWbh7ONGJ3HmJL2CFWtK
N8OHzdsYo5Hf0oAshUfgc/uMNbRfH3oRBV+doE5QVs2Mm7vh/HIgVq1hS/5iDfn3o2JmSRLgSMVD
ZqN8/P1RNdyUIGLOuqHOQtpwVSlwTKwGf9EiH1Q4IVRZe6npf2CD/m6c+L0cR3eFQZ4Zr8xzvGRH
M93x9yvwS5Sc06bkaUID3T/7ufD0ndrstaEcWmV1y4mQQCkOozd9FWNSLpmArqwfVm8J649Guav8
NijdxHuJyvECQbzrpAs1QELkaLCO+tLa/EVH9a8HF6C2J/WeXBfCZr0/zzcvbLA+RkjVrx3oVSVi
+kXEWQj8Yz2GbD0YJLfWBPtuXSz9l7G2yZ9K9oQURCxPgU/3GODAvlzh/wjWBoITp80rhttlVc1P
VFnSvDB4r5Y7fNbD21XNGsdDOBzD93CXdpm28M4lVGS+N+95TItt+ejPRD3Is23iGYbz3UJ7XSW4
UjgNPVg+Er3ijldPQWJVt6bvbR86A/3ieSoT5Z6JKxvqV4v/96hW210fxDxneSPtt60PFirV3iKH
8CyWSU5ZmYvWZBz4HM1qyJX1wuni9wxvZDLJVGbXLMGx121yG3uG9sT11tw7OBQvVTr1ucFNM3sB
Vi+FVK4U+RAfg2qtQ43UfSmWXSBKljdTDzwyCVfJEiuEYAtE80CVVYq1TTJ8rcF4H2+r908jmjLZ
e55uifqq8QLvZUKUGK62y7Zui4rEpmsgGQOE+DHsZKzX7r1Q8foc/4AiFa79IiGmqOGvKkhbXoyD
bH0EhwVbu8nUUfGibweXrLFUJ3OxnTq7LD5Hs6+SlHoNibq32lWxw742r99pfxSTQ4wKi88as+bb
rMXSHdC3Upyo2CqsLI96e7gN8ymxoNoWaVd7f9p08Xy9TjH27DGbF9aStFsLu1U/r6M5lUYOnp2O
K1U7EdfadPoxVKs7/kVS+S/rYIAULwpt5GUYCLHm/lEDTkqNnkXQxvHqsggjq/8yvusHh7hHBzXN
fT/edFFVum+OjtmGJQAsRd17bcWajR8lOq/1Zi2IOTquRpKPDLT697CAP9cSV4pvMII8wokZ4Jz6
fS0pdAK2IK3q2HRb0+ynwiIksYsJ1Ppi0VKRC40OFBbD2broCCY313urme3xg0goDdN+9p3bEYFb
xOWRgXMcayQDUVW73WGSBBc+EmRIdCQMPfY7twr+vo1eoIP/rbcDzJkXBInRDlhx+E2/30HT1CK0
Ens7oj7xiXAMa35TOTg1FvAI6//X/ytzwjXucAN7fvQ8+Z21HezCH/JdhIDnL2hH+Gf5SHtJ7ESA
dpsJcfa/Ul3UQFlXjJIX944JX31odjdF+ZOw+rB67eAtKlBp5vjY+xnlUXCTj4qiq6zlXk9+7Z1o
+i7THLvYAoy++lXAWS/+onkAtL2aYfA5b6pNB3Bu5GBX7BJJFajoVQOWG8uDenz3d11lcu8tCEtS
15xu0bsx5oqv+usltOL6i66nP6oc9nHFyUOG5hV9NQO7Q5gTbXBzhXQX8iRYt+46JQwmLuCxr+JS
ZKgr2suF/B/zGrz/D1dh/zzqsPp/lJ3ZctxIlm1/pS3fUQ3HjLauegBiDg4iKVHDCyylpDDPcExf
fxcA1e0kZSZ1m5VlZYoUGREA3I+fs/fa70xEQfoNLVWZPJZa4tBpSFip0Gy0dXU7o6KIva3zqQSC
F2GOPVrBTbEaKTntzEmGC9jDjGhbXxtZJsFNBXkI86kOTOiQuRHCy99VV2+Pdo7r6Is4nNIKvCI7
4OtbrYV91YNMZ3rIgIQFRoikuKnLLElu5JjmWEozsN7/VqFuvMsGx/D8jChrIRnqjDU5HujAYG7H
SVPlcw00AcJnqMVcNCtxOEgVNmea2qMPNE53MrcXxqGS6Ywl0MDMnLrmlQVo2m1lnbMhFMbdZllt
Vxv71rZWcgu43saO5MlBW4F7xnZiw9P7LOxfqghlwCM8WV1+LntD9pe8z+sEVSbeTa9fD4Ib9aBs
IZR/DYNwYGWw1pOQCTAQ/J8+KxNv1mQU+uNwlFX58molEk7jnYDnVH9rjEiVtyquaIUEGT2j+bUu
gVaQGvSWzCnu2i8p3qny3rDKOL9WdKrQiDaN4XxJx3LpF8w4yoByLJvSpkKfwhx1elUM1kLYLSTH
GBnT4rlum0RN6D30DHNBz0W2A/EjdJe614G5CwzBKZXqvelanbLLqTMAOzCAUM6AWklmnbOAAwzL
IFYVwA4IaTeE3RQwBd6lbTsll2GFxyg94uBjEQ0ch9W2WVp3m1F+O6Vs/vTtVdPV5rqXKWZRcmam
kb0Rmbmh3WmVrXR7N+tY2beLpZtYyGJ/wzjR/murcyttM/PnqdfGEyWetGtvo2+kVsLpFCJmlk8e
fEh6IKCdRt5vGkPnOiYD4kLsVis+a0wYIryLqdqcg1hpTD/wmltvAtMGAFeG7W40evDNlPhFrwLY
EcU8Cfwn5HAiP8rsOStGTzWHGbBU0SRwGfm6SLmh5NDCA1tE8u5KVchtm08ytYPlsukJAzpPqshV
7jvDjtx7PRpcpPEr89ZqmBReVIjK5b5ib7WOYIzT9rOMTbkcNouMETC5PBbDQU+iZ+C/pvVYs/WS
pibBRrx1Tar14i/NeL5p21ALxNiG32RD65zDkHB4lSY+XBG0JmbUFYeuxMeRenh/3NGLWiVtIw8n
FdKNDVJKHbPUDQrjFw5FnVXmnx3EbNqDsh6nog1TqrBJ811ZWXMB5GKKLynaRj4hjQOfehl7XZi3
2y5lZASbRp4qJzu9HbWAJYKp4PI3JrYzh2zBRDNmv8E2kFyMWqJZipQKGVJuaUp9yKtEs49CIrw+
jWHnKF6n2HUG8GupkTb+kOXCogFWHFdK+JeWS2N+5IHpsiP7+WR7BqYVl/gWZWofBhwL6GwSfGbn
UoCLbz0SfYbyaxnmTXJUyqZHFaFpsqSi1OOZVzul1QIuZmpiNE+umg+P5LfH+W1ES87bHs9Or+ry
Pm2leE5VJba/BlHNoXTIsRM/4qKyEdSEBmKrI9QHgpGmuCr0a53yfPqTrhANETY2CTDs/R1RM1od
zycOk1zorptKZ0dDWsbnrRs2BLAkrjXRgvJBgvr1wEuoDPIx5M77fDEPHmxIAdphexZa6r9FcZCy
PugWUhhpY273Cr1GQcdqsCyy7lh9tlbXuqHYaznJsPABC5isfbehzX63/TmEaEyJNj0JHtsUGwgt
GEf2oIySyogrL6lMLfcLXKLzO4jlkFbpM49waXGTVp8s00nE+w3Xtv28cu2pAY0NnM+NPvXRtVJA
xT6gbxbzcevcbP6TojeWQ3TWUxctt0o3niPIXJxcHGxh5yQBPOmnQaZV/ErkPJ/xMoNRdjs5Bx84
vYSdJ/owvK2xb+0sqHLAwIWbTrsNR11ZOmqQNkOaiLbEsBRceQv8dXmj87MLX6c8FViOxUWNAw6n
1O1adwPpnVuwzBo6KhCUk5J7ZOo/skQ47vnHM7t+ntu/2+tiGKUt8CGn00ZColyzDg5Y38aYdPvB
VS7bQpsR9PB9xDRa7ZQSu+s+ytHMXbGaM9pPi4wiGoNDpl1LVACO16/23UydkMfg9G+w1W4udEel
jQX1p2DiGnnJsDCTsp7wrGcntHtWunJAKQcQfaH6zKW24LLDUrMY3fYEgphVqy+P6UrA7e2SD9RO
bP52Ysxsihj7+csmxr3uHKpzQmEsCg6Sl0RR6ahYzkB/cOLDz6+6SsP2ySlAjt9uXKcxcvkR20Pc
lYPiAHi3O+s0VTP7ppuxMl76qtZHhMAah7Ea4UnTBx+Z+rNFb1xStKgzb0KqeVvvsUMEeJ5L05Hv
uhXyHMxUl7cW5n2925urmSt3YotPwswmPomq4sB3TCplrCtvW94cc3B51Gun7di21hPm9uEMuNk4
udgqLw7qKPfiMKW4ifoAWqqXKBnb3K9LsDfhY5huIBcsfdmFc0KQxVs3UVcijxNJmTHSpfjY50rA
AmHkaR4h9BQN6zvNS03eA/Ie5XfKkMUyOxYRxZVZ5RxhU+aNpT9OTssAnFYsfuxVs/Dr12m/PQFw
FlE1QzBNUy2aTG/N9mpTQiWwdNKTV4L2iOhKnlGp6fLIil9ZlwQ+10MZ6pjmwKpKhuDQEnCuYFw7
OTKZm91WFGStXBZRONUNIalaHh7s1J2T3UItj/bKSgvH6RoNx05Rs+kQzlqnnUoOoFih1U4vjliy
ApgmlpoeIY9PcDTLUHUuJXQ6lyda4yL1iCc53VtqGQxe2MqyPqhtkWIFlxZ7RzYmaEJSLH4fkrwi
jhqOt5G4O+Sn/bGtHFk8JiGVM0Yng8laLFqi7rI+dbmrphjmAEj10qn2pWLjZ5UWU7nnDfqzDMXa
g7FB8LeydsLeDRt6XUWqLlgW1a3XPOZy6XqvrPRCOIqxk4Ke2B7a/NzuIHHX9VFTW7Zb5PiUHKO9
kKh/sIJslvmjjEvu13qtLxwqPxhCRkG5gnGMP48N+uc+fEY5/abV+DOFhsBBA+E2NSXBwUQqvj43
aE01kQXQZteansl4nmDEfWpDJ+I8OiFBuE/CDFuoICaRaTbFFtEEcPn60watkduLX/tTmR2r0bHN
7RHF+UrgsjJDBNeyrjSx60TDGG17asNsFvJWm2gyel0j0/BE69rQ2C7M4VlxNZEdM8DgILxWNsev
73/jreuPET+qOhf4JRZ7fuybef84awMkRC2+DEbIrklaOu2zPB8ieagZ8jgPZmxoDxoqGfMOzjKB
PjUGwvGTmiNsv4Xr4oISX5jS3Y76pSk9jfaRcaTrx3R1TmU5P2w/GR2Pld+GQw2tXq6UutA0F8Id
EoiudfxmZDr4PPcwmPw5LWkNTEaskaA8VdMu7E3t83am0qkw5SF1BTLarDAb+2yovX6ryiwUt5pL
A7pFK6HXylMdK+PAe4kxRYWhwv3Tro5ZPStVwfB/NH+36L3t0Th0KDCs0FDSTUGf422PRlSlIrHX
nbcNDKxbKm7DZek/un01hH7LJlD5NaWRc9MbOHNuEb+232K7rucTJUlu03A39eryA9HHhVFZ0V0M
ejwVGaf0e2J+AvUE9MCJjgNhG7+N+nxLw+EuIPrGxiqJbZxn4Y2fnf63I0q1QTq5utaUOhY0CDZL
4qa7S2Qo1F3a0Ur2AZEtjY3t3iS5k77Hr+9Q8fYsz6ATHRDdOaAxdLPfck/55WChJmPk0THYBewo
oOdg4rQHNLJ6VNskl+a+khFqrhE84IjEznTvq1mJ0gfkbLwkgKGUfnJty/z65f1kViaWjBt+GQww
TQaL/ObjSvAqTUZpZtcwGnmAskijO7Mh/62wcNMltEbEmQdl1OYQGlSktPRuJeTL9lyUs8tTQ3pn
8W2oc0scf5yE1pIx7QQlPKt+R/rNhuEgUJnyxIBzgPmlatTguq2WeRRRcGurr/DXb/GnOcIi/oJ+
DEuf8Qsov9eLYqT2HIZ1p792hYgUFKhG9hD1IKOOsYrp8VNI2SROdi51IBSrZ/XXv3+JW3rVOOQO
sBnUW4IVGfbyW5t/EDQY67BkXfp1X+gDSpjrZklXrSksnzoEpGegEMmwa60JfUtuqsndBiGPTNFj
l5qN/JKj4BhvyCNl3DVN8cwGrhYJKngSltTLtC4624f56zeg//RI2UsUgHAEsHzd/mlbGafRGRT4
Glc9NLNs12pKSHNbW/J28kwVw6GpMlu/q9Z61hTG1DHQNQacuU6ZtX/l6/IfZmnPoc7MgkueouJ8
92P7WNUZCkQWSNFrKY1eKpvfB3kH7TxWnK45AqBh30xxpOdXpdTNa8vZ0PC7fI6T+7yplcWhvWy5
M5EydAzb0f76649guUf+3vvl3qEkpOeLzkIgM36zzWh5jGzQacxrwu5Qf1WLKiv2QlsUTN5W3cle
yY2HsBpF+5tl+afbB6HHEh/IJ8///0SJkMDsa/w5CmEtpTF87+Im6+6ZXKrMC3XWjtZv05HeZRzG
RrGLMv7Zki8wx+Zv5mFvljJYSswQ6Ykwl2MixkL65kkKm9rAJ6fJS7j6yZHUtdaDG4aAvjfP8Ybg
2XSdrsjTClqqMB/Jl9E/sxfEy6qLddj/38ABf/qYOPGoPOkEBFiGQd3++jEfGHljMJ/KS8hIfr5L
tXFOzoPbLNj/WvzlhvimmZjBxTjJipr/FFbAmR5/fZ+sv+VvNwrbDuxLbhZwjswLQKS+fhWooLtO
SSP7WuuKkh+FNerHeWodel30OXRxEnGfinttFFRE+RAI+661oz7cJYz1xGHrrGLTrOwd77HqwNzS
mG/xecAKurEVl5H7qOOE8LkGkQEKzMBoNfVjLe85ac5i12SCPyl6iGC7nLg0/Youqg9vJrvWLqpQ
O/yFYT4ok9eaklSV33wAr6ckyz1iOcIgwc7FuMPN+uYDMGe9gjjTaxdnPdf2oszzC4/JjIWVJD8O
ArPbXRDQs/OjneOh/dFKyBPHPhdZXX5oSO8Yj66Db+OaK0pnnmEKsWTOzpTZu9HUu+Y0ZHOfPtCr
qdKnLMNzUoRBHP5m7/5p4YPpJ6ikwTgIamre1uur2bj0xOllWD8YoLMKS/ujYTXaAVJKJUE+hGZx
i2ShDK8J6mLnEtX2ONz2qitt3wE9tPBWs9ncy9J8X5GCUYSeW8OGOtgY2OhE150yP2dUV3TT1jay
qlTZBzqvavElhUkBU3/mcg4M8MsrMRn0SRkDNdGCfUYH9a3KJr16CR1V6c9bi/LX11N/fT3h71Bf
Wzhcmdi5xlJov/4I9FDtNV0J2suWOOXW9JHPIdlwoFKTqF3MRkMV7HLBke+iVBOkPrAPFbamnooG
yQ78KFZqNFSYsQxOofqYCx1t5KIbi1Kb/nkpY7HoOPsuPmzSL4Fjli533NVHWcsJfU3DA1HksygP
c0kr72hKDYfVtpUOfFo53hT6aOHaltoEVL/+ILTXm+ACkiM9GGGzYHQH3OUt1QV99ywYIggGaEtW
Wrq2WXJ1yJtb2A7k2LHq1PEF1ykPbdVI6XhWkAnnXHXNAO9qbd/PGikQd/TDsUsVgv2kgpRgomdo
GpydWYg+w2P4o5TfSZ9Ksd6w6VFA//qtvCFpck1126Rrxm6ySHLZNl9fU5CMtJkV8IVp4+B1ABfD
npbjPAYmb5XM3Ex9RKoyAkXgT3p0Fh9CqFfiq40lJfm+OSR+/Zp+DqjQbfSM6IINDZ2MY7191LRB
l3YaiMugEAJ1nru0Ko/cbIhGaxRiH0cH6jhOGJxR6AenvMGfi9DitqkGifmmnJn90xyy6BuCDZc3
OU1w1Yv0IpWHdlLCi00iybyvCKZGAI2j78sm2uJMsjQm1sqjgQpTf23BuRD5ZDq03o5z34ofk/Oi
5wB568LwBHOqdrFxb2F4f093Ri8Jz5mqkhCXjgbKHutDi+UVassXJYum4K+07eyZ8JGha+/bNC+V
/9uqC5DHMYDeo4qCb0Ad/lZkFIRGY1AYKPhOgQa8L6tx1p+MVKUBYqkTBbeyqsC2Smxr/1q1HrsC
ywNCtn1XD3zTnJFW+ND2SkMvGIZa5m8azLwBc3MY09Dod2mPSxM3WJo277fHtwnQ7/4Grbpqwf+2
j7LocoMuup9lMwfo86aTIYlQy2Nr6s84IYFaxUjInkZrrNorzhttJKRQpqVHCzE/iygfX5TRgJ3V
dCjCgburGWlgtIOXLpw5k21Sdckphw4mD8Dpyf2eFF0pld88Vz8rcikOVQF3E/a1KjiAvn6u+njs
+aVpfTMEZJg+YzTvbaZJfUEDJhy4OW827e0WVpjqEE/gRrBs0YmltLXW4MStCGZayFPwo9u86l02
raf40YuBYHRUdJFMR6hAdoNZIUqzO9I4m8bvsW4FJxnFw7DT3bCeF6NtUON0oRo6hqarKX7ZissG
849qhs1nk1dX3bS6XuL5XtonaHPKfnoZ1DrluWJ1fCmAe8ndrDnzM4ExTXCjYzKudxxbeYBoQ3cD
4+oQ7zfqvrg7T+lsTcd5dIn9RhKMwiNUjWHwkmIYidtW7ChFhpC32cFSwET6ulsASeZwFvt9Qs6M
Z4SRot5qqK213NPUupU35oAT259jh72D0TCtlhh/+u+av/qbpipFHFcQ1R5SOejlzttSso2jAiKg
ol23C5WU0kouIQh7aiynD62drWC/89GXctVCXK8Q/t0h+zIDDUJ84ubC8dUEE7HP7IvLSPJlkt1Z
cWtWDxwQmqdN5U4sHg+dnaqgbbzEbeHaQkirvuoSXdJlk4bm66Kjt3FIaCpKtxGUrqn+uY2Tt/hT
awiL+X7OR7qpDQMS7anLrMC65rraT78hf63l29+fS0BUJvf2IuNB0Ugo8OtbvMLWk4PTIq1FMMR4
HITlAtUqnVDfxzqhA54VqtQCXkjqUuepoVJoxw1KmlSO3j9CMkUvkXB0CJH/xI1NJO1qMDNbQQsd
NjuIJTRkOkoANGJIR0yOyDeSY3C1C7qwrTwUp/ROGgu11sHoyA7wHFKaYBINehbst82pKTJFOdtp
G6Z3/36g1KTdS83qtKcQIZ75m94rDydv/e8fjQW7i5ORZhLsxPNPSPIrteDc2oqBSTo4Tl2Fnk+r
Mj04ikoqH7ehfb0KXuvBiIyTVsVJeLfNMtRJchaw1q1LDri0SRfDfveuqHnAdqSedbdALaq45jRd
h7lvjBGha/HisfKV0ZmzH+06E9uLeZLBSFZMq4Xt136Whr4vzcB52HIsyxUyvpWJMWp/Vvz1URqN
yZwemdi0055/haJlVmr5eRHPUYWtcohUBmwN27GlVFwm+EipqQS3RQy2IBcMDT1/gsw+H79qrTow
1FtcgovrPU6lcfihlli1PZv9APrh0i5NkEZ9FjCLazqyIz+jGlpaJuBpe0hVterYqMfX+mlTfQcO
zoZrrgatc4dpZNGzrbLBLVSF8D8OCyS2IyFil2aN3YwhCeAJ7MOb8jIqbU5VW0rLNj/eZsmb7GNb
fTf9eEFnLiJyOQTjeHQ58af7TZpPSb6IPNgR8ivlfd1+DrSOp32o2JAekjWtc7M74Ihy4WGB5smL
6/ab54rJurKLjGlkNazXHOMtUnW7XaXi8raoWfCA59jp69SfFCNWiTcJO00c+85m3dsq362xDPac
lyb0PkKwksZTd8jGJR3WzfAL0LMthuiB3DRwFORBDC2PGWO1FC2t0RETkoVdXT30WsGKXnScB/bV
MNnQPzlMLzezVsGK2iGXFcCIcHLM2vdccPj4kKFVsHeRHUrrbG0zuxmiwW1tOlxONYUp0O5G4Hv2
x8oMMFyVUYnPMVKUnl2jYpy6kK2kdaMrugUDgEXZafe06zKt9+wwF/XXTUufrnpucqC5DA7UNqQP
a9HWr6OVIEpnhpF5vyQSk7L9OVZ0vfsaocz7ZMg2kfjqhY60Yp6pH2ttYlhUrOKqraluiXiZ0m5j
Khbwght8aCPUTM5IuMxjbdlNa2H3z4c9onNqDc6/LvjtXIYEUSpdS0QyJk9mobB8mFDSyOOBsQEJ
fA7HoTrR3cHntt0tqHNt507i/fumMgdq7rsaRdkx0SaqnEWC0n42FGeRleRrYaDhtu+uM/INnH5b
9dYznlT+KpLBxM3UpPEzKl+VzMsKWpbnKigtT0NgJaEfDIOtngWkvuJi9+SY7RC1NPSbHSCnx4Jj
dOL/WCE56KV7un9tRru3jJB8VFpoa+9HFFTcU+tAbCyalKehrSM2fXVdPeygWR6Q7R4m8Zs3Hw4D
bz5KMM62ABOT2HjOhdn6jA/EO+JSlm4A4pHp/VBwLz2EzCtRkJiOPlk7JpjZBwsRUvggMJdZQMSY
6A9fbcY2k89dYhrfNylr0GHY9pxiupTo1B1wpwDqILwsw6bNXUCsfGbyuS5hbE7DDOKHkoIxZujH
UShG1oaaFODSaEnhchG3cxOMuR0Byp8j5RT0dTyxRZuMCpup0oM75D6j/TCMZC5fI8tASzkG7JYw
AXS3HL/MpmGX0mvJeWk+5uuaZTcmIA3cpXk/IMyzEO1YMCfmO52fq98mFX62520Aka7h4LGUwrkl
Dbj8NtWWVt6qqkEap2474EUCMfYnrRTL3TpojdS8yoDwI30YHXV0sngczEU3phumV4m0xdEi0JLF
sN4W7RfZT2aOJqyR6o2dNgAdx17W45GVwmrx18VTca10Oy9P7tTNGQuHHdUmVssyIgJW64Hz2Ibe
7LY1J8OByhJo6txEmzwFoHmg3poYGqs946apPJpsBV/oF03gZzPpzn/FuJwEQw5Cp8cTHahO9RzW
2IzG3ZzXp4ZUPVgiHWyOY9ojTzqCimNMXTpqafjIg91mB9Jw0slmWjQ6zPcAKntpVeT9jcFpLD4y
3lwaAmbADrfpPoSWJPKsGbQsdlNcJxmmwwTr7d5Sxkk9qmTcRgZSDYVFJNAbvfjYt+yNzHzL5nMO
bSVCq4Ja45QMRgzBvpt7uvIKzkQflZjJHZ/0VY+WC2mRR5DXovVLJggrfY3JwaFaWVYDwHFsk9zH
6zbJPxwaaeUetXyufQX0vjxGyxo/PhDnqpcfyUgy5XFWAFKT72xLU8M8hHnNfmBabwTFHVBfYu3V
PJrLd+gha/sRc/RyLYIZ2aKbCs6wHpB4Yj4PEPwYf3mMQlPnu60Ow5z5epfV09PmlIkEIFk/smVO
QwJP7GyyL3En6DgAex72H1PgtUzZSohNorGFpQ8qcWm0eODx3QUzA4CHEPpScshrMzUee7ZN41g7
TXO7tg3+89v4X+FL+W4rr9p//Tf//Q1fDsPBqHvzn/96X+b877+Xv/P/v+f13/jXbfytobn4vfvl
dx1fyrs/85f27Te9+sn89h+vbvdn9+er/9gXXdxND/KlmR5fWpl166vgfSzf+b/94n+8rD/l/VS9
/POPb6Uk7ZqfFsZl8cePL53/+ucfbFV/668sP//HF5c38M8/rsTWTXPb/fnzX3r5s+3++Yej/oMO
uclcRyDHZ3hOHT+8LF+x3H9oJJsAvEJIAaZ5mWaxVnXRP/8wdL60KGP4O//+UlvK5Uu6+w9hE79H
D0eYDj148ce/3/yri/g/F/U/CpnjES26lt/5qpK2cEqhfiY8gl9G3Iajaq8r6TAWmZo5YX3qa9H4
aROZuzxHRDgb0A8iO5G/sVEgql5aXv9TvC+/kq4Y4PxFUa/runjTEpuUIuVsbkSntiEDnl71PO+x
KSvHQGraSa+WADkUEMrd2M3ylOrNcEZ1au6TslZOw1RU1wHt4l9ZpSnUUm38TgTpk4VNvfErXGV7
thlx7jK6XF5vye42SdLmez3OYpE2CgA6KN5eUEOTY2P2uYLEIDfep8VkV/7Y0r73c5J8j/moP9fO
VME3q4L4nT0WZCJz/gRJ4QaF8Sk03OCbqJGyJb3TVF7cGqjSWLiC+yIXNHssc468Hgs31MmTKlrn
ILPszi7hkHtlZ2ofOZcYLwJr77GFanBQtbw8E6s4nmsiLjLfitRkz0nHesgjW/fcWJv3TW63H6MY
BzVkFucTff/vHFca6cV9Vp1UBuMdOfAhaa0Sq/970y6Ityp1hkbdUH9r89zaNTYnPdgJ91M0275r
TFq8C+cC+Fn3FbEfx8msIlav7fAz6Ul8sEucx62VHGDB3SAmnTwnA3ET5z0nDutjp3xr6/zecRB7
oodfunCusmPsT155ldOgGMIviG/Nu3i+BZYWNtbL0HUqDW3xCMXnS2Unn5AE2TDusGVaeetZkTZ7
mB+EpxV2AtXF2s9FHXqFOcLssJuvg1v5ESTH2kU0XSEc+4xl0Yar5yi4MZHGVToJQXPppwVmJqvs
nuy0np6NjiaPCwBWmzhhzCcr1/kUB9zy0ymzUuGrTnwBDWhcigK+5NDt+sRF/SkJ0M3rLyJJ9tGU
YoZxFNJ8Ua9ywqko3ubCz5wXOBRerDcPUsOWSyTtnxLInKiJ3rQQP3pqnhu+rgeuJ/PplA7RJ9dW
nyPTYtxfo7bPvSh3ToGq760oEH6S5MPZsNoUGJrQ5AmigUIiBhLfsbHnyU/nRPtGYxtMFVnUxDxY
KrcAzFNL8Zm6UYa18gw1Y6caWusZsot3qDflLp8EoR64WZER5FN0hGjvvG9VoibmXrM9OrqPsxbl
B9H2fGBMjL5lADM8OJrdwo5Vrogc5QGiiA0Nv4n162DKR5SGoUfn0+Eo4fYHCvQKnloe9ftCN2+H
xniyBm36hKd5PI7DeI6xPptT2R4C06rP7GzdnaPxiM1EYD6jsM8/duajSS/3aDddcgwzy33qs1kS
CmnCT0Pa2Lyr+Mq+Sof6rFMdGh78AhBoSt98wGHhJb3Md4ZaFL7IRXborEpemkSI73bQh+dEDZBS
2vJUOm14r0bquCu7qPIFaT6EfqfJA0a06qIZ5ew7g6v/qYCy3ynVeB01caMxWDqlbf6ISSOjZHOn
c9DW1q2rBuGBxKATWEySfscGiSaTYy/p1A8Fwg4vyesW2mHiJRnpHGlHFIBr7zQd/ql07xp16k5m
b5+UINjVbniX0kjnKSnKPRwR1xuze2Bq31slKknjrOnUc1eZvdN5oTp8SKZR9at6x5IznXml4+3g
UtN02W6MneR+CccFxToDMO0v7RA/CckHiZZrl1QwPovxEk3OuZDFPstuZjt4AGlwl4H4xKWw18Po
ecpKTh3MUO8mMdIIjL5AWXPxBzsl56bqOU56QILZBQDfi0IRm3igcmjgj/N8yqb6iBGx8d0+5VWr
ny2rZoQn4+RRxx/Zk7cJ569TfNEku25BWueJuOndQrsiEmsBOjn7jCSDYJb6LlfRbPG0csfnQDXD
/LabFxFivJvwXfrkbuVHXKC7wUlt8qmzwdOc4oQ+rvA7tcJ/NEYnVX3PGTI+CanOrAbxRW/mTxUI
CU7jqTzWOSKldjI/qbH8aBUp4s6s2hHMDt8KcqXDKXynGGl8hR40e2gCPqf0Iyalq2GmatMuM8O7
xNE4fzAq9vXYaE/DED5ixZ9O0gDJP9vEzKUpqSPwA0PXcd5XcfsR81h1YyMgHdVPSrksiIE8th2V
Lpady6jax6Ds98JxbpWE+L9GYZtxrXtqYY6lKbo1wwx3E7/kUOHAujN62V3ymkfITb9o2QC10az3
TdXTqA+q7gvZkJlnOOK7zlTzy4jkzVNL80xfPPXVtv8EAqnA/WXCYoj2jhKoXicL9RPDxsZolXug
GxM3cFQ9mrA53eJidd8xWrTPPB0shIwT7kZbK3dNMhTHNGnPNi6So9kOx1AFiGtF9Z2hG+9mMnAK
5KcfSlf/YLtpcm4rktzRRbW7pNftj4E6XOc2nUgLCj9GA9ytsdgHgGC9fqr7XVBjckplNRzaqtb8
tozND3kzGu90zjTv5kYcHQOOWsBQFTMpoPJJQ2WVAhHFCKt57HnGEVrbubesfWRk3XLxbsPATv3S
JYVgMXAZPqo1hl5pe4prW5ziNOpQlzp+SjDNbomx8VAQSV+gd+Asah+dqvqYudpwUyTZoz7E+BYm
/WppbXdsp/JrWtVfpAvUuscpBRU29Ub6KYcoJCmeCQaqoHsmJsmOWfZ0IB/kmNit4Zem+N6lKKFL
wkeQXkQ0D3qIe5WzSyyZeV2Qw/9LxUNdlxgTBKe0Oqk/VCI5CYZjHnBa+7asbDKtGk07lCMt4ajJ
JPbfXr0RrLa+lQh6nIX2GKp1cRMMY+yFXQe/LLCK0wwI8JlO8XyMIrnHWuJB7odzGtmnRSNeztqE
H1e6ftUmdIcN4gbgxlgYuHaVNbv3qRXuSmD2AJz7i2XkIGUAxrtKim9Y5EdNWfmvgAEjCy6bLL1s
gFdp1bBN0x6SZEvjYGyKQxqW0OFSxMFGp9LlkvjDNTTCdMNT2KMHTqshj3x1ZxhgUBZSPCXcreKS
xgdIDHi8YTIvQEuww7rJkdEC7sNa7be0qk7FrPgdenXfUruHGPACVh/6eaLOdpy4Hdof2SFi9gVZ
+j5wwnQvE+oHZK3nDECgTxphhwfJ9SYUzr7Rqk+NMt5YZgpqTog7QPMhvoHavakgX9HYUz+WgoYk
DarRa4SanbA0FPuQeuQ2tKiapH0XQ1R2YvfkBGN4pomUeQPiFK+y+/dBwZaVD/mXntPFuVV608v7
6BFR4R46vHENzTgCtGF3DHSiUIUTGzS+AchrV2St+BiGNdzEsnnmmTkJoe/6PNN2ohmSl0Q1u0Mc
xfbJNJJgR/olt1ysfZVgP4hPqh9aJhH0IAYUqFRYePkT9l8WX9v2HOWJgnTwm4B23qyDeUhRMoYR
M3YpHpRcYyfri1vOwue5KCAoBTFgpXYtezJf7ZSJkVjWYI93+gMOojOzyRcQBN1eRu5Jm+WXvNOc
a7CETQB50A463YQ/BxB+B9lb4lBkZQPurLL6E90ccocqdf5CwhpY9GhktolD4hp36nSjzBRs3cBt
NTuF+ODW1jc90OCFmvRIZhGTJTGTOZ406sgtAkvricw3+kCMziacCM1nE9THADA8E18Ms7Q9E+u+
x9S6ehcLZzwl1nykADt3on6y7QmqxqTsjT6pn/LY6Pe2cMy/gJ2UflOaxQ3OxNkHjoEZEVLKvq3C
mlF8O5/MScyF19XaS5fkkF5xmbQX0yovUy++t47+jSaN3NVVeG2zlI5V/YUJWfCupDG3N8vWPpKF
UJ4y87s+sGvAXvl/1J3ZcuNImqVfpR8gkQPH7rcEuIoUKVEKKXQD0+rY9/3p52NX58xktbVZ112P
WdZNZKWkoAD3fznnOxfPm186zAL+QrbHzi5LxoX0JkDkYJK3xGDxYQ+bzDI+ojbfSTUtJ4rELUaG
tcuejZB0Us+R/t0VjEXXrS3zdQ1xYWW4+uAP8b0zFhw3ufkdNQ5Fe9dib4ybvY64/6L19irKLgMm
gpPGuHbduVkCxp30BiPi+WczAkv7iQCWjkQ4ZluyevP0dxl3K8vtv0RYiUvW2+WqTudfS9ICNkke
W2Xei1qB03HFdIFWz1AWdBfZ100cOC7eLMTABYkDCkHQiFbtbhb2eDCpYi6L1y9nVQzLmkyO6M5W
0twlLrV95ZZ10Hi5ft+PYlOP9U8olZ+J4oQQkvyMqIIx2lCpcZ+rfhkDq4luqQbs5khlKE8jeINX
M/Q0P4u04Ym+0eJ+BcRPI9v/xG4fPiFkEo+wz8YvE6+hL6U3Yh0F8sJh4GQfimjRYwQ+pGIITuzA
XINUoM6qXqOZcLQkNMzP2B6auxYlBcU4i/qh0h4wTBv7JSZrp8nkRvUJGGvCdipt1VrMJ+vEQc7k
eb8i3HvM/ADr5QO5tmLx2f0vwCZAs5TNVKyICQmDgbwZbZUlyx7jTuAkBkAdPtXshryC/QV0vdbp
FXXJmsAYjmlS7dkyYdoCV3Y/4G7YWPgQA1VPRIlzghZhj/wXGXtHJAqqnD7AE7SsemAXWp08L7EY
fVSLZAn3QI9PSPzvszJmvz222whF2p3Rf5jFb4btR+Qm9A5Vw8CAMsxuovZUScwR2bIhs8wn7WRe
Izj/DXyoJUBZc+qzDFN5sJxxXY2m9QJi4gpKJt9bfWrS/I1iP+bzR36zCWOYKb7SsLna9bRxa5Mb
O3Ghm5FvhKt7pWmpdR8nD3QH+6TfaQaBRSl26ewUF9Uek7zxPkrDxskuXqLG25nRcE+fumBEbr6b
HLg6IdhuZ9BdLg2dm5URsJWTrqHY6h3RbXY+VFV/GXSabGGOzCUde4XdsjlaGOX9Vi8mCCMkkGKl
9bO5OsP62WR8jNcKdfgqNxymvRY78SXfFw5WZpsSZlzs6RBic/bZX4Qv09JGkHOrVvddco7WiH1J
AOk684KTCufKoLyD2aFop2qWp6SnzUxLk6iDcH6A+lp9pLisNrXtoA62xvRJFg5VwXhrEBzVz/Fm
xM6G24/5sxjz8CplVeggqCB3MCobjlNtVE+E1HRHnVSMxjfVGANGdqNHIwRsmy6A9mglocfKtNh7
mTXupDPZge2lmstfUZgbSDz1VoXyVMu5P2ZabYc3aDBvrnDHAcLCcK2axbtjj9Xsbb2jRAHibkRR
uVY9Ovx5Tl9Me7h0VT37WT+LUy6G5lq71XHAlbLqeIMB9AvajYnEj7XmjhKxXX0YelI2RWlO+xa5
+FZjG+ozvUs2cGfI7RhF/CvEnhgYZaltmdMOX1ZCRbOGzaD/KmVpL/6EB+CtdlJCljKpr9wwN7Br
Ad/dqEk1m3yaZKCszNgyJ/d+zfX8Ilonf89UWf/0DROUZszZzZvpTTIpZfFC/DVRCOgrk3U8Dt6T
zrYlAPzo/NSzZ5wmfSKQrZgW9444SUxRQNzI/gGXvXWBQkxBmnb2N7zM7haOZqeA8FWxDyF6PzAM
wiY/awZKnynSvkqhJVtsJfUZHFr2WaRODcAbwzOygRB1VCB7VaEQsvrkwF2rKNY5e3hwIlqkNLHQ
qKroPbQmJlGYqRO4MAwaCXDJ81Nrtjw0bjnuQMO1Hyxlo5NLGCy271SHFhamX/lU7PNhdihDY3vL
2ulXnww7evTiu4yteIdoo7krOq14Stw42pOaJl5nw+zuJxD6fh2bdAWF3j4b7AYZuI9EZNRxK68h
ooOL0XjRd5t3I22UB9cbGWQZJDjBLkLW+SYi82rXRiWsrJqnm3uOlXvimtUOZXnt24VgZjemw1vE
ul2s83m6kB4FHjLutSDWG7Xtx7Rc96OVP/bYjR7j0cOcAgK5WmUe18xCiMojc7r0Zyys+remIveD
9EfM2+nEAFJUrfeKar5dj3jJ1wTV27/qupghoFti/ka5MT2ADCHlg301nQngufsmkdPOTJd4rzXk
DapJXx5sIqs/29GN91Ybip9maeX+BlfiVbDbQOGB2ReGqzZGbss9koLkCmCoCRCnUdOVTp1taZXl
sGpGle7MmFSTLU4fQIxdwkBo6MwHE1HAys08JwxAlaChJvTWpwZ2lxUq5FtkuiuDUNNqf2QT54/T
OPqFnMRz3At7Wll6nZ0pKfKHesqySxYVP6NLwjJJlLduMI2nN+H0C7ydJd81bmUBTermPXmx0aa0
9Gjde+YCjjCcgspdjBT8FhakMVNEHHAVEe2rVRfHK90rKuD0qbFQCJT9aAcQU8KdrCNiGxN8vYZf
FGN2qcvRfLcTbQzQKzqYxLy5+x5ipznMupcGnG807E0vX1pU2fhuVWpcvdArH3PyGdCO2MCkFAqZ
IK1VfIAGCgHAdfpNLuJim8RK56MmffZo0ybvRKFifYt0LAyKxFCHnl4HBkEvmJaTVIhIrOvYzGkN
s0qXv4yxn6thWuMqkgQd6SMWp1HxogZURI81St5T3yF2uW9I04i2LArVcaqaRm61pp63up3FyIMV
tPzAlh3Duaz33o2RpzUQkesmnFpq3twyIfZMA+PNJJyiud0PDbi8QkhURcOwNrzuKyZlkpveTH8p
o62e4zmgRPf2k/tKBtQlTew+qLThOiBpXpk94k0yCqYBx/moF+u5qwOKHIMqarZOHlytg8o+Rdeo
Tdo1dsUTVMePc5sy5cU58VIXk6RknLwTS3/5XDoNQEHUG78zXX16bg4UP0JUUYadu5ZwVTditm2f
BsEAh1ySolFmj7dQx9rL7ZOqeVRWOha1tUEeRCBG47VjIr/KwTmtW9ovJj0xj9HC1VThIbDAmAej
KVNiZZedGM0u8CoO1AG2jk+aKfoGDMr3DdQxSJjT6Oxaln5nLx61HZvv5ICsA87VnIzGIezLkEOT
jOB9DEkhJUNTYx3St/ZYrpjfhTcQCEPWAH1yeukwcgcddsEnarMMgYyu3stezakvjNllXmYWNcKM
qrHWOkqZaqv1XTi8sIJt4ci6xgpGSRckk2VcwrGa34pWAgkQKBjPkebGd2zvRe+TSdw/9Lm9o5qt
uL0weAZ2y2/a7xF+0uvqXeWXna6ueSMxJM599w2LTD3GpfGFgXM8oc3gxRihNrGrhS+5ClmbHId6
HhiYV2HGEM0QxDN3fLNR5c+FGQ8+BqP5G1qqvU51rf8Z68IKINeZdbCkrrUC3ZKvC93WAuCM/YMx
8B5hyKcdKkYZpLwGD/qCfN+3+pyIBgzZyUG2NUPK6VpnmrmnPe/WHnHkN52X1rF1dUhwIDSa1l2i
5Hpw7QoxnaDyEj7/IbFS0Fa8fdzU5gvac9YOlYiTdpPZmZP4DfEn8M+8JP+N1jpx/JFQaW1DJZU+
eURwJZeKOIGJo/0WKINuR7vIwWh/gyGxz+As5Be4RtIU7GXifEPnG6MnKp3VXEf5HqznUG6qTmJK
4NevEwcBDurLIjPKB0BMfTJnlU79J6NxG7KF4gkwY+cMktx8VQYTSKb4+qMR2wj/ZFt+MvRmOsDP
XR1BQ5pvupj1C5ngitWxZb+EA9FdcZou23nuSEiuZ/vR9HrxlWNTWouiBDFlVt3Rc/JqxfaLYUVj
muPVpDVVqy6nro0q7Na6ctrLVCE3lFZ1G+Y5j4jz5zXsigTkHdiRn0KN6oz+KUz9ZDHFM2J3SQ0+
sdHZhBnUZzQXlrVfxsakF+W0vHZRNP/YZRdooV081SNjSgKa6y8LRqA/wb7/tnozCxKGWm+xwWU7
TMO4Tk26XD6GXG7DGOVmlqcW6O3CWzMBFyw8AEk+RWU2rOamAlSehDpNohG3CUMaL/6G09idZ97c
bod4fWF80yQblZRNEGeuHbQZtqABkBXLgoqW0rY+B1KGXJI9d54N2hlDiTpAiiNXpCXXpYHNcBgx
w/pu46pjju3wwMZS2w/p7L3UzdCvC7tmeunO2iFN3fwBRcPSkZ2izQTw8OjSJBa3LoLUESAZLO6c
2QdvyaXcd00xr5zeKD5VWuVrwNHDnTu2y4aQNXzhmE/vBNHRa6+d9Zdlsb+qvnnDibKv49E+CqX6
ntdBc97nWHl3t3CtYFjm4tRoicPYK4uPGsGOp36op2sJAShBRqxVD9Qdz6QC1VDCQhJghr4qv5J5
bncC5JXJTeV0a8ikd2rpc+pPLSlPN9HLagjD/ivpovRqO33/Ohm1DaSw6mdKY7hUhk/UcIhgDXzo
02Q41IN9E+9QECcBeLdHpFvNAxgxcUcwp7WfxFzu4QvZd4U7NkcZW+ygbDtMN2abT6cUxjIEY1Z4
TdqrD8RU+i42qpFRDxavte52cQr+I5wei8iogxHyEIlR7RSeI6vAgaQBditSj+iarlVIrCfiYYzs
jMHsYHTVyQAospbW4P4aiCL0NSIf9iPxPWug5NVDQ3hiQAxvvbXcWlxnqIt7u8s7JheV66wmZ6nO
ULhjDu15YV04sLg2TPWekR3tx6JgiQqnYW8T2/PCWrb2ra6R/Mz2V6vFSLkq8GpI5Js7gZDzmV5y
dANP4XwGRn1mX6ff7qK5ZATmqmFfqA6BV19UT6IpphMk39FX5YldJr9voWtQ6s3sssh4+N10c/bd
ldJFmuiZDGFM9jn0oXo0vMatVyw+kD4OHRHNL1HR/0T23N+H2aKvdSGnddKwQ0WTmDzijsFCkuXs
DaYheYADQTR9l+bJLumpaGmY0vDBQDy3avWepiUpxJF3qw0WT3dX6UJlPUvH2ps9+lGQmxm/rXby
+Oml+q11Lukh0mVTCGMN+U8T7/WoWTZxZzY+B2tPaWX1JJk32sXWI2odcNW+ytokwM4KyCAOh194
13OGJy7rMzO1/CJv5U4tRvPL5m3P1hlkqWeGxwQGqNyyz5HnXCK3fbGSLvMjRB9B5kSI70tP7kBz
e4/kiS3NVsOCfY4I0jvlyby8dXnPJBD15G/bC39uqTUPSOqNIIoK7UzNaN+LUEv2Ztrk91VZOj5q
EQXPntQJ4RJLls8W9nrsCus4KUnMBTN3Mb0MVrSsIkLUDHdDjk/+gPZz2nKnJptEFMaLA+fxXhAK
fUe6qVyP9S2+gFCrabbYhPaAi1vh8VhNA/YoJimcXRA6itYyXmVqqXMdV+Obsqd4a5FiRdHfdvJj
CKfwmiujeR7VkJEYXstPFdv2T5plw8NkzuG5tacaloftZLtKlditeODljr7U+vcZVPbQ8GPHATl6
2Ve+DDEICxMEkHbbM8smvdei9leCTe6WxeG+J6A9/VuNtQ6b2lNBKEoc2qLOA2jhzRcXcnWeIUT7
UIj5M71yNqNmOXspNONpsQlCXSVNbIHUn7Bgo89gB7eiAvJOMT63XWmYIymVQ/dTgIDcoEbjQClb
WXEK8iO4ZIbs8iKOz+ACnaDATUHIEST8XrDSJXxCP0NPjeKdVrclEkSjdx9po4agzY1uk3TyFvQ2
N/aKGJdyPxBCXh0Gp+PItlpTmDw53VfnDbW5ctDV3VUWk7ChKsWe0U8fSMXidpHkNVIM6NTOvXuo
KFU23dSo/QwB6mjhaUcT0dsDk5zOWmtjpZPRRUoeIxXmMu2D2ShEDpTEiNxUoJC+1d5VzARk2Wmy
PM2oUY9thLbZ72zrtqEt8oc5s9joD4W4S+oWlGjFntbSmBaiG9IIGQUPJ4YxuhSxad7CIKbVoHsG
bjxq0DRrbqXUZKs7wlUGcpcoXFmTqqDoy/ElJi5lVY1Sv01+2IXFevEF0sZ7mGc3/5wqNEK+Swbc
sljJe9zm+hdsdINxnLWMbBI1jnZ+qdCSXKJSq9mLeTAJKOQVEiGoOZyLPt4RZ28X3desu8R7WPJV
01h7qqZ48aDolBjzVvOUJj8JJJJtT/AqY1YHnzk5pPVDWpnptuHUJYvOrn6JbHDuiRDWDmowq6tU
IWtohoX6c8KMkeDCIpnfJ21qjnwdVpxOeKu73DD+zgnVaFaZsJdrzALfv5lNvyqTGbWAz/aRdUv0
KMli85ulpLUEiPQS9xy0WThH7BqyAeFBiyjdM537lFTQADtA/43mEgZZG0+Gxeo/Ixu3hfwA141d
Dq6S29MeuUyo0W2wU3P15YDSt/sAFbg8Ks1zNr054RdSHR+ibAj7ph+xA5g//TqbR2odmHrrkVWl
w56XoRBUdYuLQ4NipCcP02QGmqnXj3NMQcl+KOEvx041WOLa9IfJdOa7MUp6pu/jospAlTNNPb/3
iLLc6K841C3Ix2NrPyCyNNdtM/fPmtE5z1hR0+2wVEzkAPnR+kxVthAiN+1QLrUHq2qKz94aWt+Z
u3wD4L3fFsaScubX8rkhRvFLC6cXwlxmIHeRWGd8wUD1U3tH4Yaci7AgRZAWcxujLaJHZPPaWuU0
eKT5Gux3Zp7P3LNf2VWpI5vv8lFkS74iuT3ZgWQloBe9uHxQNGkPZRPH69FlHasy2km9q9+8FmnF
vFCvuYr2jFda+iVUch+Rb3xMFuFeS0sNm7nRb7PbtnJYy6F5OiWk7W5A1iSvqnUOYiybE9V8crQr
zfkNWzgJBoDS3yz0JsJ9qIH28+SiKG0EWlm7EwZzsyiKLmBGujtmw9qRBLtM8/FsJLs47sp72cXL
e51H8bPdVeLMOViQR+c44kPgXf20idH6YLw/75cB/kgfjeYn71nzmnYtS/y+CK9OtyzRHSL0322Z
2RupV8bJHZyZWoNo30vOdf6Sp3b3SORkigJA48BKC/vMdmfx4eeKvaUlOged+JjI/31qjbEfA7cr
OAcnPjm/8jzTRmMR2Wcp+4EBAxGVRsyfycZznharcR4BT5AKabpFOa1FRXOsxYKXzuYRWS04Kc9J
mLXWqoDX9Yy2sn1yUg6voKfzJB7NuC3+pqnRsPqkTatvUqxOd8Jlbc4iQQtPBshNn4GEinZzMxGE
WRDqFgyzpW/KpHTJ0kmJbrEalb5qVpgeQ5QjD3ndu5cpzliDSk2XLF7LXDw5cmkhwOoWypMqXFZE
zydrvLfqqoe9t+6MxjoMg9M+hyxi7tBB9iurzrpXJjQpS72exQbo0DkgSYdA3j63rmacgjj30GZM
fcMBV7vxth7zq2d0YOo0CC9jbK4nL1zuXPzeL9ViI+PsypuWk8FEC2IyGBXt3DJ0KdvLonrvk7ov
/W5G8Q7KKtk1ut2uwZMnm7JgKZfS0D/dIjP93rYJ9nOiKphows6CWMQ9c9Thbo750nM0G5t+QYQT
tQQKLG7UMghBu0DKM3SlJ0WhfFcJTSMhwDSeAXOh+/e0/KK8Ojyiliuvc23nX+WA6HWV62RwWrbo
kOKwNFpbXuEEDB0sl+mh0t9MNlPnnMhvZvse+ZC6bT8kwur9LIv1t6Qd0adbOHLqmbh075Zj1DZa
fjZlV1zA/iQvsEu7DYrb6CiLPD6PFA4HdxKMoIwm01YmHZnPPUq+sqfDLDQMj+R42z3L0Z2CZDbU
U03l9FLB6FnBKQuPg6rmTVI73lcW28lvC6nJ91gQB6LYveA6J1vSCK18IzOkpuQI5c49qVfuGyE8
PPtWmqKJnGOZrDwS7XdkpkXPGBEXjZmWyE/aiDBjtmEAEDJn7plAhb91mWQPyvSmbdUk8evipDmx
2u7yoWqz3Oip1d0xsHR3LcQ3HqxFkcXgDbBWNQLP4C/xkNpa8pmjUniyvaw/wqJmnkn+1oFemSve
TMKLNrFsWVxhYUiaJhRSReXT3nXfYzQldyMj/k9SXdR6StHdo0GypU81EnO0tzK68doTGuqeU+Uj
b0yb/4chkINJqw0qyBjvIpPxF/PlW9z3tGtHu1vBvy4/0SK1dykxcPswdh1Skh3eP25TD1QYA5Ho
3avLYRvJhburBRPGTKg7kEjm+Jyq2knyUp5a1I5+0bHNTp3J3BP/xFheMt6Hv9A8G4geoq2WS/tA
Hqk7w4ogOu0mRQWnP+fqSTH+pXASmsRQNFnB7PId8dR796Ecpy1NOLxnA43l1CwjTWnvoKd03JKW
x95rc9oYXFoEPtFsuFdRJ9+FicJYmaN4b3Hn/6qE0+0IBCAl3YmjJxGXtPdTax84VJiT1GXEjrFS
Ax9ob00Xt3Sdr8mq5yYoeGS34zSPdAUh5lXia6vcCM8xi+4fYtY9P+5EdDP+johK6zrmgRYkJ84+
GUrRV2wX1s4sB29D4GTINBZvlUhU5du8N5TPbNkONW8l1U2fp/vm1jwxLZkPdlMPn6E0wmcV2URl
WrKrj5Pr1V+NtbgbclD4klPDJ0DQ1+OSTQxADG+Aezw15z+IbRGzsgy5tZTK1glm0yPTUYMkImng
1Kj13wNUwN1QTuN56Y3kpVLj9Fp2KbrBRif+/DgZfQWQYE5IO4mnNTRcE+WYJQO3RoyCpnK+jfnx
m1BDrcletWK/KSrzw6SIOsLTwj0Gu0it/kjSGpSWHik8nLLZ5ZXZ/SRLKx4RtNwyXkqLJSpxoN+U
4f0aXhPa0p6cnx7upM/cRAMRrdp9iz4nqFqj9JEafTfA3e+xG7GnH/PRFau+cKj7QD3Ve+RoZH4y
1s/WqQdbmVOtrld5Z92CuRqRs8GnLDrqdp/t5lSzjmz36JbTdDxkaiYhuTNjGmr4xThwp/hlYScm
gb1NoBmpjx4oKU5eF/cfTqTbV7ub0Ry0aYVUzgIyWWEADyaTFXZi1vAaalRW3tDrwVDwirDdi6/5
pL062Q0d1mTGAThJdMAy3D5PSzQh1bvxltCIHgoyxAJX76YNFs/o4Q+zG+i8LTfeEfuSgnjT5KaC
Sb4BlBmv4gpxRyKeuaHIOelu+rYujHt91dgLzYRWd58KlkxAGB4yObPKl3mlCh431zWaN86HYk1n
smywq5hBP+dGtfojjoWaWHI424TCZptEUcekhm72D6IdHS8yswh8stlfkhApiYYZaC2sZNzGdB7b
HpHoP0gE/2E8+Zuj4v9YXv7ZFvPf87ycq+/i2jXf393pvfr/wfiiY7v+X395S/6T8WX3/d58/du+
zd6Lr3+7/e/0GZTFe/bXn7V/M9HcvtY//DCu+ectJPQvYwuu0L/8MPwbA7Qktj38nBa4yv/rh9Fs
4095AwW4MMmxvNyCRbmdb34YLG9/EkSJrQRWGMZgXTj/iiEGWt3f/CmebQEek67lWA4GFd2z/8kS
0ynpaNSE6aHwotzPkS1whw+sdlL0d00SeRSca70kOEq4F9jN2d5Vzs0zPENWMJGhyoaXn82XH+lz
SeXn9aehoV5fmMyB0OVwT1qO5KS0+vXAVioYNU1sUy/S3xlM3vrakoJ6UAziWWjfxa1eHVhBMWIk
Y2A7iO4OLGTqKyt39qElinOqcd8voXUHX7B+TqwIvnJSJGvWMM5RCW1co+JVjGDZlfiVaZIMLtpA
TIKtYrPsDLjppEON2iokKCuwcqmv554ZFw5Wk9023aPWrFAUN35fI25nJvlQyow81l4TZ9rVeN10
GTmYTklxmiLCYBJsIUWYrdWosV9pC9YUIA75LvA52Je7DRM2xPF1277nBQrmCdqTX1bGOymQVPiz
ZP8pCR7vnPGVEuvoeiMgq2inmQBoipmBnGpOZVTvXBPXTa8h1ZuHTltpGDRJdhqf6ijbc8Oik6J1
EAT0MSuqjSPRU6+TjD8LW7wamORYUfB3L0PEplFRGeyf8nuFqG9Ftd1TM7f7Jk21lccJmTg2apwl
/8lnytvYehqG+kKxf21b/TfW9ye9G+5rrobBqu/S0tr++1edu/YRId5qtq3fBRLzOaczaY/LrG1F
9hJ6ob0fERsx5+ZHcDts5WUdFwFkAT/UKer4FSdMMN3bqI65y6sEmUvaILZbV4s+Jjuemfn8zPZ4
spX7kGsoOQGmhT4pFpjn0Rmgn62wIKfZp+7Ka5toJxi+qyZXO6eoT73b3WHgXC+5tnWJoQM9uirc
adPWHx2BuCk24ASVSy2NnSgTjInFmp70WhcIDns+r3LM6tWQaVSGpZWtOz5mzNvPrk6MpWOYWyMU
sAVarsQqZno3xAsPTeP5Mp8/ZZgcXFGGq2HqKOBQqGPmudWGZBU4tlxHzOfKEJkqi3IvQArjsFil
VtdvSuW4Y7mQkBy/SfIZUhUrc7/3aHf/ddPjf+90xxfJP/98rP/NKPlffqH/ka5H2J7/9eF/fC//
fr7fYuv+cb4L3f3Twddn4CkEMgXD5K/zHf3Mnzrw4P/noP7L72gYf9oQPeDIYnm8AUQxSf7H+S7M
P4HEWDokLSAoApzWv3K8C8alfzvfNUOAbnIkA9e/Wx3TSBVj02swPJAe++DRGUt5pajfCitatlAu
lwkH1KSxhNf6k2loFvvEYqkHCFkTeDikBhokBzK4fuzWYlaUw8M8DbMkd49MxfyWfJjbD7cdSUBE
q7WPJt2KV+gkuldYUeIZHH+JiK6g9ka3VeNDY+6UFX6jyux+Mhr3Ra+a8aAT5BmYMuM0oZ/cleEi
erIZb6EZEoljswpLh3G9kIv4VZXabRe9sFqbrCn5DHkzN3pPotxOoWH40UVapUFej8VuXNzRj0rZ
nTLcUo/LZN/E7zIZT4buTu46KsYChbaGYczuK+sq05t/LmdZw1Vl3AihesrJBcGs2fe1crdmHNZR
4CWWvnPySWIOnLyX2RsnSSKlo5EUlITahZe1v5J0E/9iUVe/oRQkZQ5I4R0GDvcOwH7/gmZOlKuB
BoEjgrZa8f5zXdZROVT+oJUOYSoDYVnM3qJTXPblh5nChcAQB2PJGnXgWUneOhu7nq01CZfzefBE
/uiSqb6Vtl5tsqWFCZLoicNUGtLEPUFkxmMhw4EzV1UstuM8YQKoI2l8TCvkEdPCcBp51B3Ss8R3
RCRvQRI6nh+tbzbDMFRXLzWkhxLJTN/qfslPvUKzEYWx81aUVbKRUZc8tV2LzzspGJpn2VtGc+Lf
snA3ZqyKY5z3gsWwbFS4cuIcb58MCfaMhiqwqTUe+znDiOJ1gjkz6vWYHbsnxKbXh2nbjr1XbHrr
yXPlyYChFMxVBx89neUljxfMXRInr0I5vHJGD4mncuruCQvY7HuEFh2pcLydE07Wr7ie1YUp2fTO
Jr49yVL0F6ZyBAYpUz90aZ0cvbbZd0zm7nBDLaeaEfSvljz7T7oqfEclxGRGM3V+LLNQ+3KXCS6H
xfxj5ZR5mW3QPzgXpWvyMHdgYpI69j6yKOFO7JsiPkNwibeqY6rC6GIZsD6Smi2mntIBJMnJ6Wtv
My94HawMf8MKbDczEsQf4WZhY0xk36T9JNKRX3Y7lfvetdATDyhVytU49d1Lh29NvkTtEeAs8hzI
GstDIgfB00x7nG1LZ8QoKu0RYyZhg/MSj2/wftWr3lfhMdJT/YxnQrvKXDPZi5jxRRFuzBCvSl9C
OrsndClu60dxz0q5UAbCwFIWj8SWdQ+LW3hXoOT6u8eTDKVO19sga+qUqXUmD6Hn1Mc8z9V2zJHO
5aXunDn+7P5uQrKzyxGeHBbk9P4C0/S5HCvnpnBx7vEOT/AwbRg+WJWB3rH+m6lK0XOOQdyN7smY
2/FEdKHJ+MOsz0MVOQ+zR9jIKsY8+y5yl82BV1rleWQUwSPWpgy62olkW7u37jvU/+8CqinCSlyY
srWWR7xF2trGmBgwWl5uZrGlWHvEDO3EkGpw4ERzqUN3ADRdTS8NEgjmU8PI5+s1GSLmBTJpGuPp
sBBPDW7e3iF6865U4/VmzNlKOnHt/Wqrls3VZM+BFtsea4tuSO8WIxm/icsL8ys5EO7ezM3lyetz
75nBzXPtIu9KQLbkx3pYFLhA1IBEDU/Aywq+SzeRdAepiVI3ghi+YqM8Xbpunu/nwWO75CAMcLtL
iB32WrNhYrNslNE3QJpoCWqKDigVRrKsU3cUj27XZt8GtlbeKgtunzLuDaLd6IjnejOopD0nQmsf
CqPFZ1m57rYcYlQkYz1c0AtVp1wpYzcJ3LAJjfAqdgY00I1uytWCsJsO30wL1uf11IjNbACJ8kkU
mv2IDR+xk2Mt3rC75KnfAVzaZ3FTIEzivl1VRV19E5T5v6k7r+XmzXRL38pcwGAKORwOEsFMURIV
TlAKv5BzxtXvh3Z3j+3q3j19uKtdLtu/WpRI4MMb1nrW2zobxhPLfXxtAKvHbSqZoUf8lZg6hdCI
TyDw2u1oSMw+I6HyYmpMZAeZcGjFfLmoIHt60htnyVn0qDsM8OOeRMKz9mUaDR9dXtd+yRPrlEUJ
QrnmjlFDPrseStgHV6YsDT7geUd4jcLQvjolSp481mgE2fmk7VmRB2sTJfgrbAS+6w8F93hIzYWT
tw+V2mtkZEcyghiIRg1uarkmZPtut13FVPpgf21ty3qtNnI9qm/YAaxnedI7VIJcaBCiRRNKYjZd
4iZmNGNGtEn5IGw4eUW/7TPxREpftJFQeRIbU4istOawY/RfWdpmzPIeVjHjJ/IDMddGc+uzcUhe
0FNb3ojN4zFHffWlDrE0cr8l8lOhsu2SSD7QsZZ15UFZR/UoIrf8NaqdYdmJYVWnokGyNKAAQjca
jm/VrKDrm2T53WDrR7cx4Qvp4Vy/8iUFhrgypcccMm05V+KsBlkWp+ybIHsHCDhUPyxWTLaqhrAf
RpuIgc9LVxS4oOziCwP53+UaZNW3xpjatR4bDDCVBo0tFZEJ+K7IrqJZWfi2cR0p6bAyTlvbixRL
4g6BhLxVhDZ/nFCtHXW1UneKKRmOhtcTxZdCdZ5Z/YItTomlTS3GK4Nt3L5XsRrMz25sF/yOBlfq
kg7swJtRkB4iNSbLuk7M+JaWjbwD4Nl+iGO4bgxkQGh9VAZuUoL8yjVK5ME4rsAOuDms1h2poM0p
bQxtP6Tm7EYES7OYyEk/zDq9vRgpFlCgdVV4ZsdLGk/X9p8VuPJtjgvfXvQiB6QoFi6iZOEl6rBy
zqManpoha91Vs5IrrrbsR7eGu/gc8hKGz1YYdoO8RYhn5+s3ISlutF9tXAj4XRZDhbFLei9TU92R
2DDfkFgYX3Ej8bRpRav4aDtOQENYMEaFVbFty0E6L4Yo7Po+0x/mRFCJay+wM6iRWR8aNdSDOBeg
RyB7UrBgmLq4l4bG2uZUb/Az+/ok6PG4MVjLemOmmEi45fizqxfkPRJxQK6JR2lPQl/6FvN8Y7FZ
FMotjrtok+Z55VXREpEgZoQsT1VO1blTjrNEtl8fjx0G4AjCggUqMnNknZAzO9Rr7l8NgSUcgxKC
W5wuTwPb/N2CQemgtNJ8xWJEwggPYzfkI98jGJHPSrcQaNA25XbhifMQqyZnawhNbnHjYu1snGPS
Dm10tmwIF5vYWJgMxbUpvTHuzxD4kn7lTLXQkc5Ogr1HPgJP7hKWo0sMAspgacFlGLc8S5Sse49z
lBX9mkW7eaBeY/c+8hjpKhOQsSQ8LfVgvMdE+Twhq+gfu0bJA0Uv+y91xl+hqfm8rZdU4BbPlY9V
a3IfsgD0HgKo1jrEB4cjzRUaIjyddG6LR7XvpkAEB7UDvoZkqzdwvpBTi46vEuXt3GUT6RyL1jjy
qoyBxPvvqcmceVkBTQqrh5h+54s0kjQWhm8LSsl7NIJ5FDuEl+ibsvBwz+85A+CWsJqG6gVluUhV
miYjvPcKsbZtyGb4mMkxZ849CsehRFQ2gEpjSGQrsYgAshMo9TKLSHRmWVfDJUdOmpC/4SU1ghMe
GkO4jdN4OsXjUF3qcTTvbYUI4qmRjlaUGtgdVBRa/D1c6B90+TQakew3IuWYw2YWXZoED8OtJiJp
4GqVQVQaaAdFMUQvVCrYf6Ms8rolSV4FIBe+Miz6JZSWkDjRfAyIbkLjq88A4WBZlpJTKMpyG3HI
7gWLI8IGmTDtymGx8JqxVEJtWe3Z1OUeQ2lO+3xcFqdeiuy21nLjx5lWYY7reZ701KgCEwNJeiis
STubQ4uIqypkJueZ8SC2KvOBOqmFq2RG5S4E3UeupKm997OIWphwA8+y9PSY31WsnaQmW9hMyKeQ
8J8TLtFthcw6cZI1qZBva9zpzFa8KanQcLMimr/BqoYeVzn7XmNcU08eButg5p24MYUeDWi7WliQ
Vf1YxPrkCFixPrW2Djc0Mv0TmYxBFU/jZew14ySsUpmQY42/A0mY7hP0w2GfQLPeiVOnfyoFnTPX
QyUEGjfXEybt6ZtwmN6eQs14UMIsdwgBtX7h6+k2kJH121wpVMDZXLs9aXVfpjhnV5aR6xm5HZ+3
qOYHvUWyB7Mmx7XBI9+HZx895zgxf5GUFj3wHLA2yrR2R/y73aeqCeqOu0L7yWc5o4021ocGEdlX
PovGbdJSyXCBJ8PuY/tt3CxkBEjuJmZ1Ror5ScYADG4/5S3OJ608jWsIQyQSVnUvdF15NrOR7mbC
qpYKVVRiz7YiHyjexCZwaiHDJK3+NWpJ+aYpEbCXTNe8sWNAtBSmcFwkJnEpCsib0TGeEqZIlphG
oqsedFmkBRu4AcW11ZDW3UsFetULWUN887Kd5X1jjQYCe0HYNLUG9YGp1PqMkswigrjMpkCt6vjb
1LjAASyCG1fK1HoxuCIhcwgVLMiqL54hDkzbwQqt57Bi595JKes3RmjgZ2uTQXEnjjFtX48blLZ1
RomeK8MZrET5zdeyNYLCg9zU6MJ9yO4ND11UiQd5JeM6t7QLfE2dUCgsYXASEypAEIb9TSE74zMa
iAzdz3Pc5Y62zEAw14xDpk4VUOlKh0+2iaZrXgxmwkNLqJkqY5awsQUBjO9j+cTknnikjN66EgXj
Z1EH/QhbdN4xLjf3fSNkO6CrhUs3NF3yXDU+7ttCFxCLH9Vmu5f1FOtBszScmzpq6JlTFjJJV+2q
Wh3PfQJ5Djhs8yFrg4EDpsIVTAeGwLaEO7VW2juvrQwMZBdYggnrRquKmqO+qsYRXDt13HyPb2Ce
cZc89HglW0tF+jdEztIKhrtWovSMq7vdzEWqI4YYukc9FcSDFcbzCznRaeNge7OOk9yWO9mAvaiO
NoyMzM6FNPcrrpY83Wo0traG6vqXAYjnfUFLXqC6XiO/lUflKbS6bisCfXgk/k91G81iVa9Jo7+K
VXZThHr9qVnnbvrIiDGbsF7VjYZb1NSK90nV4tpuNA4PoauhUYODc9FsEIu2QGDJzJKslel+bVkr
kmZxLFYniyzjA+sW+9ShXjBj9gTM72V+lI06i4NvJZZyo/VHe5hEQoDd72lahJUswkYNwn4A6zoy
8C0zrCm6Bp0bDH5R2PduaTta6+KxiVs9yhCy7iU5OQ1Y+Cf+eIk+zbR9I3Vb0z0VOfFbLEJsSRpB
fJVz9ptC2bO1R407YN8xytehCx+r4V4HNdJyLJLKpDvuAEvFZCkG3GyT4AilgaBN75cYV4QkrJ+G
kT13Is44QZml2O/1QXiQhkxAn9zVL/DlO6yJpfodZ/cfuhm71pErMfTFEpvvwqbWIZBotOt67X1S
wOCylNZulrp4s1bFQnDhb7+3igRxX+jsU2fO9GBZdOEII4shOfFL4V1oTEqpXOnv7SqFbF9n0iAg
KtvF2BabCmkf5jmhOvWNnm+AHA5IDMb8NFrNMLvKJLLaCOmLGUw0WK3Blyqyg2ChvnQsm5AwF2bH
ia1Lu1GD3wzjLC4eeyWL3uKs6nfg1EeXO6K85qNhfcOTw2Aix3V80GWoZDZY7+TTSDJldsCfAd7R
G5myIByNMyRQeZMVNJg8ShtPrKWXSAQUEqpl/mnKUyAL4FxYOHVz5M8LZFC7jUXlwFq1g6taUven
WYStZL4fc5hwIY30g5FPnjwrzfcQExDkYnmdYEmo08BTZDJSmCBd5EK2iBKffFMWq3STVlDQEL6m
ojBfE5JImLolCh91iE5ymypM2toMkGOoVyayt5Ta0TMGBOTwlkeetG3Uvhq8LxLjLFxYqKRixITo
Ve80sWRgmFTOerEjBlj6qZMsf5lEjHdVqkqml0QZhh6o3N0v3Zgjk5TTujlOc25eFDYQEjESybC3
6kyRXxkNLhe2xaHfLqk88VtkumE3jG/5AedYOaVS041u0iTivpdXY7skLfuJlfOV+qUJx8uCfvjU
t6P0pNDQ+l056s9gPWAEGYKx16Ss2NUUkP4UxRSuNc+UU93E5QZnAqLTfsW675eriXRDrRDDyoyb
EXtZ0pLjqkLUVTahxkNrUtKnfC5x5utM3EZv0JHi0XjKBxiROZZSfHJesWbTQzbKADL1qfvGlMog
KzVXGdRULf2YJqcgEl79aQKqgNwgHs6jZvGgH8PYDMhckQ46EygcEP04PE1KB4FybONTMVn5x2jp
CW8N0dkoGIv1oZZU5N1xg553qprSMeWhRCF8X/E0LHIeejwp+FRXNj1gzX8D17XzJrVSrInC0K07
zSS4M+mZXXaCxgVRRGNE5YdshRCdsop8TNctZ5CxPsZ11/stSZjYLUpB+OnayjqL/SD+iNAT/FwW
+28cPWIQKghunGXgTufHYTLD0vVUAozaTojfQNfBOHOAh67v5hzXl6In0lIuBuF7Yr7rYTpAu98r
9cyhP+XXeF30N9Kym18ZO7w3pWLxWClZ8p0qcXhU+IzeGkaXi80BL5GbFfag3qYFn3mNUH5pcuky
qKQHcGkXym7N4+EGVELZ8BmALIrRCMIdnXCWKbScKVNs6nAMWbDHZoy8mVVrEAOA+vGQWD5p+hjH
xHVeXEJdzr5ypVTvLgfsBCs+Gu4RLLg26nnVV4ex85Ypm591lQEKbMfpHGn47SPQ17tMSX7qufBX
vX8aELY6Q2XRVukbZSRoRaDBKdJ3uU+SbxZz1L944o6pHkbMBUR6kWxo2LgNodG6KQ0u/gkjfekW
1J1Yj5M7w2vATs+FkuFIbnWNGQ/0nOdOHuedlRjahGqwKTYFUhKgPEbXbJeo4a2Q2ll/a0feY0re
XDzzqExRw8DNPFCmxV9mwjDTLs1OcVckWdvZatsDDot4SwcnZxsmmMPCZ9uU3pryHRDTDqGjIfHC
NyAWWA2YSENDKZbe3AuEcnYc0mj/alXOX9OYcBKEuuujAR3kcVhCJlihKR2QgQtbua9qHwGhshtS
GXGpaM09hT7YBqobHZRfDB6eCaIxYLZXDU9d82LftdCppaGFNmlk67KTzba/ASHAgUxelRfCed7c
A51wrxfRBRaXcGm0qAysJLO+yWytT0oyrR7lXMVmWFX8opUA/ofjQJZbWZ2qMddvkkmqpZOqvRVo
nQ5LohzzW0165XOM6vw8E2hYMvutLV8fKlARA4v6D9NgK6QqVuiPMyivRaNN6WVI/ex1oog7TIpL
pN66fI7H9BGPr+xqGPwfCSYfTrQEE8pREpd7WdVP2oQ1dAQI48Wgn44l3clHrqGUHFbGWbaMbN5n
oVPgcWiqBypiMZjiLDroZkIH2xkIBdawIb1cjCSm53ASiqCpVQhmWp1zFemydooUbYrdVUAa4JpW
V35QLxScnRPmWCRDIA5ysVy1wNTh460tylKBGGEpiGJSb1lzQEZ2AFh0t8UwpgP7RZYVQqeyI2Zb
v6ivXYk71W0ntco3uB6zdBNLHLjbmvOVSg/1P4fTLPIQ18Nu9JHU3R3GqSJ9wPIZbjOjAVeZDdjU
Q1l9rWQJ+XIeEi7UD0VDdZ40OZo6AHeqbShmx0w1TlFGkeyexzYTr54ut0MYtcoaZVAcRsLgiqSI
P1p4ng1HlfqQ37MqF2aJnRB+aLMu8tb0WNY8HamfhQ5Vb6liWs5eQyDkoFLoFR2TUeiMWlWd+u3Y
dpXiCBoW90pFSYp5w7K+QHigA+1nPYv37dhVWpBp41LTyXCAOWokD4VtWRWj71m/b87CRTFfxlSp
V6RW+K4D9qiAvPPMivYLjmft1epjDuV6Na1HJRX7JbhzsPFTxsKKlgWJsdWNdM8ZXjTmPy2Bflx+
glemZvEL6GycXtl5VOe+LfLpSyVNWAt0ESmYPeXp/EsEVJW7A2lPNSq/dmqpKky4MCtA3zuCUzK+
ZhGxox/PjNpJIsB56DSVjAFUqMrcXePJuArCIG7g+9O398gOmk2tGsj8WjMCEwfADMKpqOiaU5OX
FvD2sroUWaSVFjSmLW76MPUb7JUHkqfir6lfOtVF/AMnQW/aHUb64oGeiRm6jsjSoUyvXkrA6+ue
7UZ9JbUx/V4Bm22A6bQXcw15i4GQUiMQQrq0dIe2Gir9dtL7xmcmwePMZJuX4GyZh5NSq/mrinqn
D4A+TYU79AJ7nzyMELp3Jhx2UGwU/z561nomSLyhg8z0kSG6QhvJMpOZWtdha50IuoCMMlAKlXGZ
XunryZURW30LbT40fASZhq0oqvLBoALRXT4vntLwI0RtpO0NSHcvCElbugedQXgzCyOOjMz6KYeU
pjmakyMwFTCad6PmpmDK9xIxnuBEwD35M4hF8dbHEoy2KR34r7mK+3LAnIyqV27kI+km9M95lSIU
rNBgM+zDEEEdW8j7caqUK6ti4/G+/7ogsCTaXoC0bkt4S15MuFqnWTdXbryofGD8lu4mFEWbMCZF
MYGLFmgwH9i/SfPzwjiWlL6l3cmZwdbWKEVf1Zl6zBH6ekkxM/qaCIenFZWLa3Xr3dg094bpNdpi
PS76iEoraRjIlKPEVp7qXmnBn3SoeVV8H2fIdgqowHK60e7iLU/GJt3qPfpKIDX9s6ljFgPp0cAl
xxnsW0wLdAfxIuqvRramHZFnMw9WMR98Nl2TR8bUwpRU0Z/DFXaqm4l9ccphhzzjCmDcww/EIgHL
/Xi4P0VVArtDGXRmHW7laFKPMsp7bC0ZPkymBf0l7nHoucY8aF9I4LpzEU6Ui1LUmTupgUUIrXTI
RRQOc1mfB3NWNU+WSkA4RpSPgvefi2z+P+Qz/4OY4bKB6ORfq2cePz4//qiO/O3Lf1fPCDoiSBQq
cK9E3vm71vHv8pnf/kgzVc0gNdxEDWPxR3/jhUtobjRRNkSVCZZC/C1Q7b/rZ/gjtlRIGiHxEarM
H/1d0/kndes/54X/VR2pwK0yiZ1keMfrqOL9heqvj2tSRtDFpf8dqtEMlMyUXeZoThIkO55APgbx
nfn7VfEn3PwfyeTSn3U65t9eybhHIZqqaBh/eaW25zEQQR1y022o+SBvcz87MmfaSZtiO5LO8it5
NNw/fA5/+3X/+KK6+JcI47++qvmXV13QxM+oZKh9rONIkTp8h8/Z8CzHbGH9DFF8OjRwA1huDtdW
PiAMpTg/yuWpqU7GW2ba8h6By7HyGKHIBHHb1W3Zhc/SpfO6W/mGmDm3kx/xutRe65cHcRcFqP8e
1u2y47ib7NZX4quQ+2rxCPQaheZ07beE/GqHJCi32a3ddk7qm1tpQ11wxbq2qx5qP3bWJ/Umlo/q
DrKqiYPBzr+zGTCNC1I7f1K03lnyXX4ZbkkwHavPKiAZdRdu2kN+Yf0segUbVDs7xdGGYsrtNoIn
bqkrmOG71fI+u7qTeP3+rPnVjYiN7LZ4gi3/wlLyhHaBzTWlJovQU+HNAdHkzfPab7X2aEhuSm5I
DejMbdpHGXZmulUL947rekLM3hyjF812Z1dysVnyP9U5WrbusdgOpECy2dH6hq0692/b2OkWVplv
tMfSrY7ZcG5RbcrO/Ik8QbFD2uzH4cYQRs/d6JpvmRPd6qfCC7dlMLyVdJcbHNA+6lQfcGS4TT8j
ur4AY7wUlP64permN9gY3tzaLDYvGaNLb16Cot9l+HYyp3H6z/namxhW7dFptqPp1KYzKI+hcK31
Y5YEo4xl1ektO9yYvxS/fM3Z0rui8jR98NH8ZAGfnZt2Dguwg+Hzhr50M3x4R+cjFRw24Edoik51
xHOjfc34sbD6OtND7y65DQRpC6Zs/LIOoRe/ywEpUBvBNZ7Ca/EC4MEC6b1pdBu3L5FtPLVdfcdA
3GE05VabanKGj2x/tl5Lvz0Ivspw1FF/VCckd2RDB/8oBaGLy+XYHHM/ei995ZB4CHDPc1B7XBD8
4NgVfdNlO74rz/dPwIR6r9r6Vsm9+kU+SyeaPpgUT8Zx+oj5rpanYZc/FNt10x0EjRGrk5+0jez3
G/6tCY9d5zFjTIUDVRy4EvVpLjxyNxLpYFxRdRw71q9o8g7Fu/oWPcjfwnV0wsgbKxfPFMxJgfIs
dE0+UPWSmnZ0VO3BjRxmGn62tbw+kM/6k8X1sxVO+nbcR7xLTxTfIQ3lC7AZFqCtC2xWfWxpqbmH
JlfKMUUEybNyta7IUKpXJhRV6qlvsoDmw9GuAv3jRQIdCztzFx3vSxjJ64vXhFeeESl9lrKH6fK5
JrkHvHP1xl5Kl9y1dhDLTS4tBPmzixlYKQTUTc4BMS92zIU1uXgiwugqsiHIAim8qG2gomdTPcVw
xhb9ho2O+R4B49GlGi+FgzNowabvK4WHA39Mt1IJJdvvHdh7wFfSS1EeteaD9SzqmyI/kECjK44u
YHncMSdOr8l9+mov6+NovnbyZVIPZc9o1/paxXe5fkuYbsw1UnTp2GfktT/o3VOGASu2HKIWjure
9Otr+KoeEhAslqdyRDXsszd1vmFJ2l0SkLo64i0EinBg4ZuiEMeChJ7Bt0biXdh3YxFBYu6lAx8D
GOHoLRWCHNtYui+Tfef1ByFAx46Wzh5Poj9tUy/ySSKc3F4/mAvogEBBDNdd+uFodWd1RqZDzeiv
mG8MnwVPzaZMosVSru2wnQwI0W4nvP7n5cv/OG+HRu3wrwuU48fXR/W/Hv/v9Y9VCnm8/9D4Isrl
+U+JoiuSAqmMWJHfM01wzf0fkqgNHZEvlA9Cyv5Ro6DxpbIRqVsoaixTVjFW/K1G4Y8kUecpT+Gi
Ixu25P+oRrk/o/9fwsjvCl9Dgnny59okymaTSeudezOqXmid4FU+o2SZovtu9BJSw07hy4AIbd+X
B2Twb394j/5J8aDcnSH/7HXvjpI/1ERirHY9eokRTau/En8mPYpTdSqjZ4n5qogj5Kz17Ud4x8iT
aNkZWNmrnSB6g3pt+iDnC8hgwSP66z5oG4i7txbgWvp5ymt7Us0AJdHGzN7o7ZnU7AcVO/z8+d//
7ES9/PMf/q+p0wY26yKN4nGfJdtZ/JVqn3nyzshJZRSdsmCF8Vl/lWQnzKfxS0KwEgH0u4gpjsn5
ZC0Xct956J2Et+STf7svW6o1WOWDJB+OvbBrCuI3nrM7KxDbibIb7xJqTi0so7vqvfnJkKWkiR1v
2Q0F5bF879gZ2KovukRsbpYg9DSXxsobvNldXYE6iBPKjrzIM93EEXgskS53FuxPmKB2Bx/Sjg/p
ASIrDIwqfNFYuxsyg5kneToB/0+bbSi96fUpz59ZaRaiZyjPGcXlJHpT/mJBPc+64Y76xrLh5oPT
jWcUxGbEOIun8O6djWu1Y4+tJUhX7eaKLNTogjv6lJCVytdwlIfhqUfCkNEz8hXKQwYxGkJKiJEh
yNsnXhA3Ud9KLutbpw79tN1hcZmKk9rfmnKXLYGiBVId6HEgqcE8XgicNyMas404bpXxW68WYA32
wAi+8jP+4vEJOjmeQg59SLR2EYiECn7G7vDcKRstY6J91I4Y9lW7UL3ccrVrd6f+2LU3105/E9Tj
fSrQL67anq278s2XdlWMug3DPEuw5G3S9fsTevxQv8SvAaxT6pQGMT0mRMKUB5MO4AEcmSNdQWyG
Yc/Gw9G/UGaZn2qcv5Wbjje207cCs6PHBNpT7zeW9DKBiBajU0eQZ/eEGMZB+mCT6uGG+M1Bo3bC
keeqVO2LLHSW5EO/96hOuyFzmPcp9mbDpZJIdWgALl51xdhDrVJuK3+zPCY6FJraNllu4Gh5LJx0
fddbN2Z5jS/7zP23ikdN/AxYfAfMwNd80WMmFzqiusk+y+T0399i+ND+6fHwW8vxh+MB3EwR96Y1
7IXH/BLump0UxGflpB2VHblip3JXHqXLv411/nMj849DUDT+fBgxlVRUMePVysNwa07tBVzXe/xI
+oIHC/RUvC2PgNuO5qn6d0HS/+oV/5LGCnUwX4kCGfbSWdyFO/22bptNfM6OPKPP2i4/iQc9kF/M
k/L0b95RpNb/4j3FD/jHI3fMpwH/Glpp5Yy8sefj5foif+/FOiW7eavv8qcZ6dRoF7Rf0rYJSBHy
s4BbYNf6w47/5jO93Xa78mB9Kf54aC/9ufZRul4SWsvcR3LJsodSniKIeJG1tiMXlKE6+URIRDLS
HLbYDlAhdjhG7zSFx2AbSQftnXy0UPR9Mp+aHpLZZcdngVZbXERTePI8HT89yhPncKr8B6PbzJk/
LFsaNO21PsgEZHDPHXpIhi17Br/uN5oeSMhcT9a0D7tDTkGmkDNgLz8LsTT82rcMSsoP9Tz8iJT2
50evHFZmLFseRGJBbcRh5kdzbU7W/qnbKGQNEQYisUB3siMDRawXaE5fKYGXy4IHENyZnWjOwEtu
eYEzgk5mXB6qCdOttY2asi51WOIUOeSOYIh8UyY0ZTc0vwBsYwf4sV6z7iuv33rlJpc/ZA+0RmCm
wfwlH6e98IZcHGsZRAEGhPquxoONIfiX+JkelW3y01Er5m77FX2ub5Nhjyl7I7v4nC/iA14FDq39
nL2PeOAKl0BIQQ/4B4poqP9hHpBVxD/UvccF0f0Yg71+JafFS4IoaG7oEsla5TmiOHxIVtDtl31G
BsGLfhWv4kO+jZ+U18HL7IRpRnmkhw8Gh13TrXe/kRu4up+50dm68O5LE8ejbyHpb5yRa0V2a85e
usmtQh+bbcpAO7beSuO6+vLDXSXtkI5kN152qhrmJvCl/dlnl/kTX/aRy9LZSVw+KJuJtZ06xjZ/
bTzrPNxYpd6Vni7iHdWbjjz0toYX+sjDdvyK9RarjbOgpKLJ/JXGdv2y0IaRHZFtehA1CmfyDVuE
HT3hV+fSxI1KS1h+ir+sfXOt39o3LoKGvzJPBem80p4EJtkOHpen5uGM1JzoR/RLXH/P+V4XBN8c
t2a56Z80wGTxWWoWu3rWDJv/K9+AlGT6OekqLo8mu/oH8WJOPEqvGn7wq7gVHtqP9KQ9NK/Sw3I2
D4LHCe0pB5mel+2t29sp3eWT7kRBdRVeIQoc7m+m4MROuHvvtxZfzRDeKd3Sj5kFgYux3yQHktGT
Tk8JXjto/LfZ+Zo9PCOH7DtFhfHWfySX/BQ+Dq80UTO/EiLZSwbhwL5/N5r/3brjmeXGDqtB9QNV
JWlZEFHjxmWjDhIKPE5vl67oZbqt6vvRyhjKY1MAWAk0baW8sPXlynU38wxOvFKlmrMx5zPNGPfc
beo3eq7qlb7OKPdEttGE4JWFnsfUXve7x/oII3lcNhm3rCtsqgN34ropDgTv1PFsZwfNE07RQyLc
qnfD7w9QbObBKQp3+pkap7a2Cxe+fBTGTacAIIfb4c+WD7CEFNjsnSiWAB23n1It6VvpRXpRAtUj
OxrMDjk2WwxFp3U7nJqTvituwn69TA/jl6zZcxsAiG8blzuyo0XlSkY3hQX2i0E3yw7dZmkoVHYZ
bxrTjfJtApP8nkTnJigfsz1jsmlwO3jUStB2+7W/yGDO0B+gzUbba+SuvF5CcoIWb93MkjfNu/ql
fMz20b4/dBlisZssvdXGJwFGuvBivEZr9taJRoCKKkzEmCh0u3uKlh8BNmPqpc/5A6Lhpw7JC2gg
rKgO7SUYLE7KKUiPM3LaT4vEWZ2oUaZjI6slO/4WXsen8WK9jHldOEDs3iu5OxgMs2rZFdgD8svw
wbN2+1X8Mt+Mq3wRL8u5wCrI3KBn7fLVf0Rv/ZUQztcGOdzUb0QdGvLcOKgtY7TylQw2ogny3gmT
9yjfwAhn+wETxe5jYtmf1XYbZ9u8dBNKqPZaEvvVP5q/+m9Yf1TNEB6z8TCc+rP6pj9S5AzLqyro
W6OP7W6WtxJS9bsafDbs5QM83ThuoDzi180jX73C4gz3DDRAdOFYu4njZ9Z9L9JWeC1u/av6gDpe
IDmmQXxAcUv0jfUpD3TkNhbFiVv8TkWKnXq8rYMfln5S26wH7Jnqk3QIY5wPNaVwpEd039/If8HG
qwDtJ68Aa6Fs4+earMAKjXP/gknmiAhgXdhJAfS7P2GaZKNb14LUlnCv9JdG8mvljGODzqjdUz2j
vNIPiP3PzSOwQ2Z9Nw0KUYs5wMEEXd6lwMTWoM6n1EP3YNekBVKIRp467lmklIVHENE8PjNXwd/p
iIR0USja4QHY8kP4FUEEReDHt61LIl3fWDhCPPHzxRGW7aj6DK9Kw6XKnKKNyF6HaSQHBOjCX0hl
4m6jwTixHrR+j/+Lc47PNP0Z8Xde5EOP3YoUmiBuPxRln4eHQv20VJJuMGdjTdnR20ntM/4dto2A
h6cg652cSWANl5mJnKtJyJ73c/4pxSlAQB7PemGX+n8xd147kuvYmn6h0YG8uQ0fmZE+y+WNUFbe
ez39fMzd052h0AmdvQcDDNAoNLrQxSBFLi6u9Zu1H31OaOeb/a/AfeXatEhg6p30MHwmNj5ZNb3A
rSHdas290dxHT/AVnqPvxkP+Vcve4q9tvsIU7iV70OgiUVuuP4NXyo54hj8rb4/EpG29RrUbLcdt
XvDS8pG2RM4XfW7w/txO3hrl8wHrJQyJunqdUXOFcTYoX5owRYdJWcltu5aPA7feHsLUI7WueDgM
P7zsSX2B0J20EQTUaNWlr82Lz79Wr+wvyp38WjyqXGbYYwxbXh09Bs/Dqn/qfmoDYYISEfr8VLiO
4CNRINixIaOf6LuccN3Sv1iv9q56xFIvhHCP/8B6qFfRS/2GrH4g7yR17+S3lv5a5rgXo8ywspDG
3WDmFR6STfEDdar4E7xY+7Z5SZ/i31K27u/Y4cDHMvIwf5X9CP6Epx6IHo3rlfnJP8H7u0emT6I0
bawVj0LeavxVfIFUHwNAzUVig41pYa1ietBc35g57+RnPrMtr1V5/b+CwS5Q74za28ANO2qYA7pg
2sG0wyckWNb6J6h83ADRbzPESGGtyPdhdQcLZOXeCEedqvqM1Qtm3Dnylu3ab9MtsgKyLDgV0kqX
vinFd4xGUe5L7qB8bHlOO8rXrsQvKfvznn7/P5A+uf/eBumfbMqO//+R927ykrhWGIt/Be3v6qwu
Jv4v/9Y2oS+maDToDPjq/O9/VcUs9b9MJPSEnoihWnTPeTr9q3NnicqXAXlGdLhorln81b+qYpL8
X0iaGFDiDRVVEsU0sef95707pPJopjE8P0W1IViIqt3HR1Plj4igJ4G8QVV6X2dPaSXqri8hV1+L
yBoXqhzlB1xcdx/WaKYwNnn5/jWwRj3OlpmlSWnufOA0snCDaGt50+goWPhbWU5Ohi+wbrz/A6ra
lYRPnIH7GrZ0KCwDZgFIaVDmkjdG7UE7u1n4RefVrv/zi3RAtGgKGBQlJ79IltWxrHAv4uusRrXG
ewJ5CZ8XuQs8rYP/lBjrqvdvksfrI6uzI+uIuCqWKUycJx/BCfIq10fWAmf5faTeNIl16Gtpqw7Z
dzr6n1zpj60Yd4qn33mgqFNVvzFR0G3y+hbs2FdLH+4G7igZFC5tM/zcrv++8wf1XwsDLlPWZPq8
mmlPfp6kOS1vBVhBwMVW/YuGOyo+JRAbJdjHlBQAkoyE0euDTrrKf42KAIRumgabXBaaER93Zg67
1gITI28iG3gzmW+NpUQ2PMb6VxwK6Ti0u8rY4+axVLOY+xofBjbF33+ozZjQyQPE/uVN3nJpqTl8
+bh+iK2vEhZXWV5DSuvvZd1+7R1/e33SYiX/Uy1mzih/scgKasMEBVOdFGpUHKHgn0jjJtABeg/h
us7IEZF7rzJp4QAuDTXZ7WCKVDusGaok8868YKtGeHOU0i7EYPH6rIhxF7PizKgmFD9TRJzzBW0x
3INJ4sMqCzK0Z6JDzUsl1uLT9WHea/nT1fswzns5+8OHQ75McwLDw34MOGyOUXNoxIdgbG5h8K88
tV+lFG9Tj4SBlFPXnZfr418cEz6eomq6rsPIRyJ1sqKGjrWBVaYcE9yEHHSzKelmg7f3cFISbtUE
UVpd+uH6qMp5h+GvPfNx2Mnqolweo2aUETzoMqCTY42bbNXIxqoUPTZ6jpaGE6yCInBgrZulwyIm
dbHmGt0bk/iAssvksGBG2A06xlgbK//m+RA4VO1QD/19p4JDQB8gN29cKf1uJ2/hbw91w6Ea97aG
+SvHV7fig6Q0YKSXQvnspwCr55iGpRqKM/lVdKjkPMDScFNVP9pSvMogFUj6oSp4QETjTdEfFZgE
ZGzBehyjg6PrN40GZjqmLW4kj61t3IV7RGRvkRNc+F6zv40bXOMCN3G4nnwvxx88r/W5ccWX0r4l
gAKBZJj5sFcbYx0gLWbke9fS4XK1q0av16OLlGrWAb9sd9CFV4PlbcdfpaouBB91bieptu7wo8AG
OdMrGR0clBs1rqEBj/LebbeyNezb8bMnVJ2o5WaqczI0+5VN/ZwNWJICtRD+DUhmIU/jAf8d1PRE
kPuk3sIbeBjH+JT83buIQ6bJKHEammNw30++LMKwY5eOibxBknVrVTC9cAWtHW9bgp4Tq2RF6p2m
L20ofWab6yRjNCvt9wTsPISZqPzjcsnSeKVzrHquA+zr4LxuG9Rcyiw9qU6LXIZ/A6/gqBTjfdvx
Mxz3c+gt/JS57WNamirLiPEYulBFOrudOsM1srYdKS+WNIKqPXyPZ9PFw9RWfgbB9wgxd8Zd2LRi
WafH3HSg9mOfQUJK0nk2aiJjQOBgo7NB+xQS7UrL3VeHqJpwM2LNQc3ZX+EwvPMxR1kYem5XWrJF
EqDJlqMIGN3HCaN1DoYbZaONPvpf26a/rYbXMcSBGvfU3HKObQgepMKmGgQxv0Af3IVzMRthLbxJ
TFtVRbY8CeyFGdl460C4sVP6yDbP3AQhcTV4xnfniJ0m/qElyFcxevQwOP8CE/xPUW9/RXhLJZzJ
iiV62JMVwIuLShRcQColyQGN789qGR8w4Vj1Wb61Elqudv8g3t192qzbLD8FEs2FtFz6EnObwIIP
5BAbiF3TrafD8EFDDtYOBlZ7rfFvDEKqNUonWwGflrkYdMQnx09OOBB8XdgF5/37f62BrQE4YO9r
oBrPd0FuyR0SVNxyEuRBkNUr18O5ud2oSINGFH0cFztHq9mqlrvtFQin+THs/4VK/W+/xNzZsxw8
PbhXBNxy8iEAVZdyivjWJsS4sUuCbW6rN3iPYHQ/7JGavrXhbqX95vrcRdI3PXs8BQFxctwVwJ7n
U5dTo+8ciUytSF2Mxsa9KksU4uODeIt0UrCQGCri37sYj6POs1DhNYK42tmB80PFV2NJIwn1wA3B
b9CTA5qAWeruDMl+bf0domz7VDl0CD9zv8E7c16lKHvU8qWfItAZFz/FsC2dD0/Qm75OU82vjMxR
UAjUcX5wsJFPHqtcvbMr7znJqwe56++b6NXCvkrqguP1dVfm9hxapI7KhcOfskihP+STaPxLfZyZ
4ybpbRxigj3o16Od/IQ/+lSo/U9PR+q9HKjRjyfE9b8PYfsDwsbCr5g5dRx9m5e+ZvMamqJPQxsd
7NHQe9QnNqGZAEKF2YvFSSSE0FUabqSaSOzsEdRcLQwtJjhZ/rOhJ/u9RD25GhLS11pqUXaioJb5
W99s9iZQtES7g3t+06beXaCA+e1/5HXzWjvDPg+0uzJ0XnRlsWowcwJZChWBAAIBWOjJPRTZaurJ
HcjR9wcSeP7KiQ5lqd+lfCZXsV+qxLwzHe/GonzaBtVxtEBY6tLOhT3hGs0ek+EnDApf9Ja3fbeY
jM99LPTVVM4OP9M0J78PJdd2TCB5baqiA9JnrJoa58B43ECW/BODSLAeA7Xbuc3iJTE7ss2QwKVk
hbvyfLN6mLZ4aZmyWUv/2YzArNTuTpGQTB/MG8sBBkNL+k9fVj+vb5K5rFHnRuCz6Baa+gLC9fGU
qH5g4lYslGRQKxJMuNIHTpV3O8+g+B6aB8kInwzub6MI15VHK699qBAq93Q8KGTxiP+TF909Rh8/
xlZ61vZjM6AOtvhSEb9jspkN6nAcZig7Dv/t/HdKTseLt3EHFmilleW4SunayUI/S46+RaOF9IHF
4Mrw2oHS1K1mDadkIaDNbF9D1tBlURVbFVfp+W8Yq3yMYp00CrPrjSEnhz4KntrUPbhDc7CHhGK1
isZwsJAzzmUwhjgzTFvW1YubWxGaZblJ0ghRaa/65k7+jqLJTeyoFJIwa9aGPWVK/N+llYOUbZ8u
ZnEzsZSSmkgfEXHmapnMXKswwIG8yiHFvLNA0rxLoienwJGkg3Xf3aqge9hcsFi1Q8o7Y+iDZ8lr
FkK6OvszHDJnRIoFh2AS0lVEstD7x7SiRxJfBy9sKmBglBLxPN/o1/Y4fLIKeSVM0KPQ+15pOLxb
1krJ21tbCd8aD6Zm1WyDoNjk/k0sO7/QOpBXqkqXYAB9PxRLyefMbSzKvQqlYoqloCXPt4xBcRah
ApntonkvhdOdKgMXcYR7Vnln/jKj4U4aP4WAAFe9HzgrJd77HtIQenIbavcxkiDXj/tl3ZZKo/Lu
LUmdikfI5PeE+IB1isNWUtJ23ZXDyjaThziK1FWrFFBBpeI7toG3SqrdJQ5EM7tP3/xh2Jgxr9dY
v6tTjzpQ9U92OLtL54ALqsz0ru7Cgiej55GaBQD/MUIWHurRYbRp+0tkLAWnvuZHjl7+lNJXs5FI
8+Tkz8LqzH0tAXGloM4tYExrQBEq9EMxsM39AvaqlpxsLX+0UufVdHGtfAnR9FuNUotARP49jOyX
sBpPToQJKQoJPdCl6z9npjhjqBT2eTsAoIUHdL534iZwVSfi9rGCEtXVFlkA+5dfW5guJysRbopM
/vn3h9R4I4tiNtXi6ZB1ZVtdpEKSRNBkXVnyRlRtkw5ch7LXB3/NL1r69DNJoqHpJmUeGwgrp+R8
lmXu5Ai99FxAivXV9/El7Y2DV/v7Kued7pUPbiE9YbwWApwFD2p7S0dUbPnpzaJxBxqGDb6Zdsb5
Dyhse1Tqkh9QpfAfosj70he0TsVrGRlFy4gOuhngx+CvBl2iJtjsGxqasqk89d+ur/7c/UJbyJZF
hYs2xuRwZpmitkMvOBAx3koOTl8t7pfx02gDy0UAxt5QVFq40+bKrgYFTwSZeZiJr34+fTVQBwk5
uQGShv2CvRE2QLAr1jjJF9Yf2wB2hSBAD2Qsdvv99fnORiMT4pl4jjmmefE0x7+qNscKvDCW296f
zrBfsrq9reruFk2ugy8ZB8RDuFGggdT+tq2LB7/G2U+im6zZtzDtF37Q3GY0DcOCBm9p/KjJPYdR
QInvsEIpvcWHuPWfRxUSAgT/Pi4fTNRA0xxJtCHBSx1GRzAuAEovNwDPRDpJomkI3t6enPgw7OQ+
91iPrAAPxz5AHNLw3Be38799j2Qa4PlhYcaXeRVD2rJK3HVs52LGmFzaGYopYLWy6juQ9wZPx6OT
mrfloPFQuzFyjMzRloigxVMVPgXqYu479xPwEeLJyluNjunkVrcpATVuHINVdrWDiLxa/wWO9UaU
yeKMgjPrjp/SbqRArRufwy7eLCzCZV4h3iSmrtq0ULmEJgdv9LQytnPqEFTj9iLZtWDa/1XXjcDq
G2s9Tw7jTZr/KpA9SkxthXnx6vqPuKwToMpNh5m2EbLoyrRGl8qIJctO1gOASQ4ReAEsw54CBwRI
Ts+fMHx9OLGo51FPhY7Ku5iqhGhwi6344XWMAa1SkWoDPGC6di/YRpgwmjiPUp74vxpKnxyqVs48
v8wZSg35gIgEhPljjb+DbHRLwWzuQ0IvVQSjlqbjtL6caXpiVCpDKS7aDXb5ZA/Wri2BTSKaRf3B
q+W1XOF/4dELDdXM2yBOFpbmveS5b9dnPXeW0SIHNaCwt6n8nC8w1YSEvBAV7DTITmgOHJEMefVt
9c5/zts3C1CTHC3W+GaOEsmTTJWXxxw1T/H3H75qlUFFGWM8uqug29UtG0nztloloUzabkcktssa
TqP0JWf7yjmKIoP76fq0L5MWQgnNERjFIo5OyScZr3SlTox+02yRhUSzVL/zo6+d+qXm+rKHxRnP
fHGVW5t8jdoqCAjjfMZ6VaDjVADKRi5hk1r+jZW5L3pIpe23T0tDQm9lsNJd5NivJVolKGI8Cy2F
65Oe+dbMmvcIE6aVNm29WFVral0mYXxYwLLV4Kq23a2O+rgCo6Qq4PoOwTd6a3fXh50JGQRMBUlt
UyN5muYLadFA+g+LbmNQDtHybFVgvFJi95kiCmgionl9uLlZUhfhjmDFTWtaKmgzHOIrNMw3KI9v
Ah6clu9vG9PYRADjcRbI6NkqRbR0Q13eyarIgBXuZQ37ienioo1KiSJMug2uJNumfzX7cD2G0Z5k
LbVWMgIknvycYjeFRvffj1wq715ICpQdHHNar3Is1F6rTO82qPlvCjU+dRBhmsZf63600P6eW1yD
MCywA7zPpn1FBMYdfUC0AaAyMAWM7yVOjiwHR9jrO9BlW78zD+gTLWQcM1VSFbCCjNSr4giFgsnV
VyJQjV621W0c/TfKcywighVFsfX97C2gGZBZ3zUQwLHl7f3EeekU8CyK/Xp9Z80FDRATImbRmLhI
QsaiCjwddRdAx/7ezwy08LW7AJUNt0R5xZG2tblUVJldbx1Igzix4syexw011HF+S5h3R+rr0ZvN
Bbi6eQqRLDIsmpPaJkeM+/o8Z5JtVeWC13T0Hmy21iQ+d6aPqqCGL7XiJBu7RTHeU6qDC0I3kvaR
qM1HOAp6zinGX2oVqNXx+g+YW2iTDJOcjy2mCtTax/uhaa3KRGuOI+y2B1gLXEtD6u/S2tuYt32n
LZzduQBFXREndxVsxUVcHDWjqku7IUAV/rbwm3UUYi8rf/ITijI0XK5P7hJzREXZNFhbk6uPpv8k
kTQN35YbQ+a49sMeXZlDgYS++Z0abjP0uyGKN4Xz1Jnqwk1/sahwZnEYo7rvOLL5DgU8W1T8VC03
A3FUKgoQaEzeQYEOmHWanoAAwYqWlxJWkTKdZW/vQyL+obK2Og/G8+9oQIBttGIAtyFhRasm6AZk
/a2D60xCjyG3zRNaXOUGg5YEyN0SVEa5+K4MTzTk3S4gT9w958PLqCgiekx5QJJRolfDbzCR0Lha
FVzG69xM/gx99cOx7UfbRsVS+uLK0S+9UNaWJqhTg3EbxP0XFeLo9Q3w/jybLgt4M7495QQLzNL5
76okM0L8SwXDozq/0GF/kZr90NRodLoyQlnYVMFTHDZKkIPEtzM8tdapGj6klmmvvsBzd+LPcRuf
7M5/Uh35pyW7ybpQ6rvQQvuHFp4rc9ONDpo7VQQFIxyxh7Fu0sTbcl8u9W/mFtlB5FQ0j3iYC22Y
s23lhXoX14AWqhCpB1S4vZjebQLPSI43BpD864s3+1FF+UMkkKL8NdlTtY4EoSyX8ias9bui7HZ4
S2f+i+iWiyZpqsCubCE3IvOBuHZvO8DohfwBGhC992qa9ufYVBYynMtuJjuN3Fkmu6GdKasijH9I
aD20Aq2mZxEiQOUrX4YGEybQOdTbAHFftUONF+vmTLsxXe0uRVapaLYKGMv1wuJcpJnid2g08Hmc
A2mcBm4oFUNduzTPc7QslA5/1iq5c93qB8EU9YZhM5rtrWME36rG/tRWIG34WEWyEL6FKeLFuQfD
INuUCUBzTM+9VjdtB0eSDa7Ft3Y2QvXCT3zYobqHUCb63k3nPQdOeVN7CCTm0lNucm9TiEcfblv3
3X2gko/D7TIt57nl1d/L5jMGWHd4BbmfSoM2SmsvZDYTey4qKcQosA/csSzfJfrE6JM8R8oeiJst
3XrsIajWxidfD76UVUWpNUJVw9Jo+NGkXePxcOgtA2JD2hx9cvpaAhbQ41SQJ28Gf1lmzY+46fEY
laxtOSJIjif6o9NyeVJVX/jsImBMAgp1CSoTHAqgndPCgKflua3HNAR1Gz+fAr6QspUUVHlrGMp1
9C1L1WOO3xAmfusgkF9LfRG7c/kT0IDiPPK8oDzBA+P8BAwItRpWhjQGPgif1JoLO+mReyuPSdf9
qGIbcxE04E498hq0PiJsMxbW4PKuIS+jTEA4VahCTzNEs1WR69XoEAaDjkfWwRnTk+F291H3xcb9
Ft/4DW6Bemj+uj7w5bXKuBx+EjRFbPZpPPKtSpdbJu6zZ6uaTqQvnSITG0OPh2Sy0YZFCOrsVAFl
UYLFzvaizVUjZ9+mekiDz1d/1mp/sgv5SXfTR3/IvuUyJi3dQ2fohwH/sL+/1Zgu47LdCPpYop9/
Z9fD+B5s4LhRPfdXzd2lyxX8tahACw7UFspNDT4moR89aR23aF3/4jH8/fqSX2ZQ3JoGuSknVVjq
TTdbgd9BZyfOsMkRCTBdZJ/c+DTUKOfcuX6zraL6mN2iPfl8fVzxKc+PGZe1CXiRmgUYrWmXbJAU
PGFdrEWakihKW7FWrW1ifQcKsLs+0uwMwaIAQOStw3iTDHjAsi6WRR+5cwGTWhX4D8vJf6T6QyYk
HyAntRLuB/63tA2+XR/78kJnlkilaCRtbK9ppd1zI6yrRg6SZ8SbQaOHXpNWKH9kMGkKvoDXRxM3
48WaIjtL8EDC5eJhh/+ug3cqIV4H3SToCAUl66RCMLt30ffR70jt7polkNncoSVeUdNnC1++5HBO
6Edl5NCGyFDFlvIzldTvNuxZ0/icu8qmyndhV331+/hg9hICS+62ho2n9S0J1pOqVA+QSsZ1A7f2
+nLMLT6GH9R2WXkF96rz4xVJVdroUQd+gAZD19UPXQejsrg3yJ+bZqksNbf4oCq47EyKB2TJ56P5
rTYEfUofDVusI8gf0vS73M13mSMdACutkE09FuBers/xEiggimA8QWggAGGnpH8+bM9ulmWJHWbq
4c0Y1EdJsO9wWoOcKcgf9hdM1w56gLJJMRaPch1Rzw8WDvPcEQPBQrpEkiJO2mTyCT26wq1lWgql
/2Ik3u/Se1PwFsfTaGdBaE59TMCRMq1N9efCAsysO1VAg+hFJR9BxUkQHUIKNRVG5hs9iNbo1u+0
vt9Dl5cr695ztENs9j+i2P0isO5uEr9lRf27l+uNiXSvJY0nvwqPXmeczP5R0HMWft1FJYvPI5rv
wBcUR+OxeP55MnBHY+qwBwGAHfCI6troN549aD2A2Oit/CYJkOBD2RWBhwF0ixMsvBtnDgHoDY1H
Ms02MImTKxVksdxZWSO+zHCfWPavLqK/Pu64Z7e+5r9cn+9MVOfmptAB5EAGMT/ZjUXr9rpGhN14
uvnJMOpjHPX3+DW/qaGyVMYSH3YS7WgfUcwR4RXmwGQsH4BzVymMVSuPueafBNDSU4ObPKGRAtWS
mLTRYmvtl5+AXdrRUpY0t/HgwznEdch/gMfOP22IGXJSebwtK8w5fMrcfanvx5hdNhSQU/t7lIQ0
+gzXV3jme2LKCyAKmIBK02Mya703uKXiAV1Bir64jWzrZtwroXGTtyjUgmW/PtzMJFUQ9ELrS+iY
Tg92b9sBgrvwx/qkejCUTWe8aJK3c7zutle/uahZ9aOz8HqYiybv1DqaKPzncs96FTBG4cfhh95d
o7gnz5depba7K5ObWkH76dmMgVamuDn8g9nCFqDSzXXh2JP3t4kWNJ4J9JI0PLPH5muf34ypsuk9
/ZCncNeFp+8/SkGpdsPGgcdBuj/NT/Br10ZJYyN5MI2j8ehW/mvbtFsFVYHoWKJ2NkoIJ9ULn3bm
3safTIDMOD/cWZPI0CkY9ORpxs3RhTe+pt1oFNNR/35RxmaFcTA+7MbC+s5/WSoOtuDSUOAQj90P
b3sFZ7ug7NthE6nhDRL+e8Z7DVJtrQE9LGuIe2jOa8EvDG6ern/a2dl+GHky216TEyk3CcQhD9Bw
/GLToUPGpYqNfT/IeJQvgUzmDirvGJlUTHR4p+Gp96zENTta3EbbUUVpbnCQ3xljuQtNLiZtIY2f
CbzU9HG4swFVAJmcXMAo0SuBbAlEi4GxJA4xBZjOXnp0q2Z/fSHft+Mk7lIGtGEG2jYfctoTCnrf
SFXYRJtaDvayP+AEpmFzpofhvi9RdZRLtHIVVdDn+pNh9YhVqjeFYcAALduD0uR/sDZYGXlmbxE9
szfZ+LebZOTAIAZBuxEmCZWTGNni3JLimsW3RquO/HsP+nzvUi6BG7yDK/oPnssIKgtqNJYU4M8n
i9+GYxDHAk7khd4uMJLTKKdvYZe+KeUJMYsq8HfV+BkHC3XhPM1tarrN3D283FSAsufHSbWTwsr8
gAzXEkoc5ronbAQjYAaz2AZSt6vgWV3//HMXAjLUXLy6TnnEmc51tPXOdWCeam23UgcgMfneSunD
oi+MDl1SjIcEsub1QefmaUI7h6qpUOqd1gW8wi8GA9DKRkNeRbHjQ6TnD7Emb1LVXdtNf2/xga8P
ORuqBFCJKhBOKxcEqrKoS7cwOL91BCoaBRHEWm4wvzmiU4/G+qoPodpZJRvZXhh6bokBZ4H7pc7O
u2ryVUdk+D0dk1/CVLQ3a3CquK+2QG19RCPb8OuIpIVrLHQ05gIIPRT4csgKUGycxse8wgkkYNA2
D25E4ZfsaoX25uYftFjZPrxUoJ6+kxanKUw/NmETawzVZWCbQVSlBs4z1FrUyl2I+rNLyUAUGKBI
gjg8PyBx2XVhP3BABFRAhjeaN92teIkOcr1m8fl63tdBk54XNo/KvzuNkTw6/z2u+PsP95yXJ/KI
Dx0bNjzF2TcJlZRBtjFLfBh0jg0V/Ti9HaD7Jg+Cf3h99NnTolE9l8mPL9lndajJoY27zaZok5OD
RG9VO6cozE5+86xiENbQab0+4vxhAfwhmGYzsIS2jdyxbbhdcSCBya0Eeyny0KQoH+LOO/qWdoSh
j59u+qbl/yhdpHgNXkA8O4hK54s9RpUqWW1J1bCDQx3uMt/c5+m4j46JHa+bHHXqO4imC0+7SxqF
2MZ0awAOw3O6KBRjW9E2fgqCLNfUld3y+B1Ga9y6GsKVxZ3kSnTWG/XOSNSfBt0Kz2+OfZxsROdi
aNISPS5333Yx7mb+xu6qcMVbCUlmC9s5TUENu1li4s7tC3hJFFbZFnBeJuvkF8WgxhCPNpY17nNP
3hsYQOILsR/z/NGwULxZImLOjkjXUOCqLdEGP/8yHmh2x2nUfiOjMKiM7jaFTV+TCRjtm87gabBE
W5jLuqiYO3wYmu1cGOcjVlpfub5ZETthXuqlfK9UycYarFc/QBt9cRPMThBBFhnUFyjCaY/I1rWx
6/SOWnhg3DR1c3TK9NTGxYOBRFi09TDIvH7SZufHCWMsWmPwd87nV9ajYwUx8yudu9J11higrYU4
Qzo+xOMSSHIuepJQom8iVG8uIPrUjUOoQGwY34e/qNTHkjgWmt+rSgWK8yAnqPspSxfv3KBic4pG
Nw2k6e2A7myMT33JFzSgpaves18ijBjJK8WVt1nqrJJSfcJPand9YWeHpVrIV6TtQRA7X1jDpe1Y
+QybDMEWV5gnCciL3w17wZJPo/gNYomZuAuheq58R1vZIZTQa6HJN7l2xyH0jAj7tE3QqOu82obe
j3h8UVQYg7DUIS/S9Whj9M7Mcl33q+tzntu9DgmVrlOr4X0/mXNapFGYYoi2yX92o7HrdG8flA41
arCTUbdO+yVW/twiO4BCaNXT2r3oN+dJrKu17jJbQLelRK4RHqgl3RXYsyXSpz6y0OP6R+k5pSiZ
VxH7ypxmj8A34EF7wDKVoT6GKhQXUMZJBgXUx1ZKbo64rL8p9u9kjP9+D1mYwPxnaHGcP+QBUVLV
0tCywiN8IBReK47qMOx9Im1sRXxt7FjRySEP0rxjJHnbEOrd9Y98CUAS2TrJOqhB2D8XglG20aqy
52tMXx4ZRrsx3OTIc9t6iwTDgsy2/FSP3qO0yL6eTQsowAv6kZCqmiaVg17W0MRAhmYWOu5YBNf9
57KRvxRlcQSQcZMCCXYyBBIJn18Wpi0i/TQFc8DU003U5pBBuUJiMHpAPwb3JR2QBIZdJFI/T8bJ
Jf9CP/chRJRU+9WjScfx/DUEFXyEcmEPzBwyIrXAXr3X0KbZyVD5RuTWPVBogy5ERWMmSU+p5x4K
J14H9OjzYgmDNZPLMyQpkeitQZ0UP+nDrpOxDivArpBgk2/0GNOrPJuyxzCtDguLLK6bySJT/IRC
IjpOWBdNRoq9xnGSkkqdbEEVdXF7haapVxLqyIBXpHyPhubGRNwgRjd5YWxtdmxwIqLvRNFuctUH
jgQ5K1eYpe4i3WzcAD1b9fVNl8u/+95+dYZfWeAdY9t/Bi31VLf5zrV/XP8RsytNEUSgooTGyeR8
4zavjFS5AF8r/lfX+uogONxG97qk/bk+0OwuEj1adDV07sbJPVEnNgb1JjEs07GmxFhsI7cOFq1D
tKnQcTdJgFeaCYDw+rDTgC1gECK94U/aTBe3Ij5rqu0OaotciLwX1Q3XBPeCHqhuRetcCfcDwk0y
Kdb1YS+uxb/GtejKW8g6XYgUJbLR2HoooxZRB1tP8OUDH53mYKUjwm+YyOsUrxKeIZjXQJL2K2Np
c02jh/gBNqUVbmVEZJxpFlLKHbzIVms3Jp6mFY6deNhIUoB3A2J24StOe7hIKQW6PhERHU81O34y
QRFcX4fpV3//FfwC0JtssItSWxnIqmQHiGYUZreVQAnHXBGlXB0rjOmVAkMtKi/Xh7yI2e9jQoyx
MRzjypgeK8yKKycr7XYTRsGNwKwOKGRG3q1aDetYRgP8k5p2qwrz8esDz2017mfKWBwjGS7HedAa
h5ImpcqK9whZaKO/HWtejJqCO7Z7L8T8bESoeCvtrw87PcHv04V5xSY3KaIp4md9iJWdW3ipBWJz
o5bGjZAzbNLqoa5++LhEXh9pdlNTiIDZyUiXJRY1DDKtiAdUX5AkdhQXF7J8j+zCq6CcZuqvrJPx
SEC1CQMHratOUbFYu53GazHbd+K/wt4mkkwWWaqjstSGrtukv7yoO4iBS9wTYQC9qs2LmpvVKtPv
NP/zwtSnsfp9XEqU9Ks0cnpjEr7YpnqQlqCCvchbhVGCbnNBoy4+yfW3MXT2tAvWMgKOBv1zs2y3
lEoxpXYWTvXcFuNl+O9fMYnWkWq3fqhW3Tup/p3NUIz7LOqOWYZJFZAMIdonoHMLs59ddcoTpILk
2hfBO4LznWt92W1E9IwAogrdsLLXgfnUuyxBZpvN4Ev9Xo7ThU03M2WNBimVPboQl7UROZeqLjIA
bRpyvyprlDGD9UpOtYNjvhqIzZO4LNSCxCJ+TAn41IwocFxAuACxTVKC0aoiMkK/w94LUNWo3yEg
nqD8NFrO1gqWwtXsaCgMmZgZAnuZPsAbkj/Jzek6CFHEvkPgTPe2Znoq5M+5s0RenV1M0KDomREY
IeCcx4omUHPf8wiNjdocxROmqHHAsYI1IATkP5E7dYuvdvx31RjfVxRxSSrfPMIpOJ0Pq2Q2PbxC
4hYAoRspiE/jvKxiKvf3tyn4DVF4BpqDWNKkORdKSm2Nstlu9MjbCVoGsI29UkY3Ef7SoQEyDH+L
UpKYsrRw68yuLDJNOpiBGZ6RO4RjhgPtX8Hfbd6EQFScJSc4awmTjWx4BMGSoObM7UoHg1seYQ/q
d9O+qzfYANhbVLgse9zAS8aN4dUymyO8JoGdTdDAXljhmaxCSKLxzketD27TpBydmLacuWWE85nW
bo0MTwfgYEVAao5ZiL7PfWUvRD0DbnorakiwEKFEubuwFjpWszP/8Dsm10Bv+0FELfAv1kSaftX6
z76CKVv9uU83XbjY9p0J/0gMiDvPQOrhog4YpiWJuskpNcL+VtQBW4ADAsqN/4piPGaSv679ZB9i
GiJkqdwy/hSZ6tLqi1lNIxNRkFYA8PpLoFqbd54BVwRv6TDYp0a7dW1j7afmVs2kzYjBihtK24Ds
GuFi4U/Q/INsGjw5/COAvbLNc/D8IJPSgptuSecsWCKehBWTwuO7WsvKlwDJ2JgcPkWE/vqmmzta
AkoP+kcU1KbRw849vUjHpt1oCkK4PAh9Xgz2ftAYPQE8fBd140JOddEiFhELgWwgWVjdOmSS5xMd
1aKSw5Zbh/bk45DxFisPRahig9Kt3Pa1L18o569jtPBi64gK30o2+z2aEFvfwgGyvLOBq0NSWtj1
F5WQ958FQ5VsGtQtcLXzn2UnCTDMwGg3Kb4Wvn0s1IcmvNXbdpXnUFd50chvgtEoNJGuf4S5A6f9
Z+QpH1rOQiU2A5Jb0TUVJPfC++0GP8z0rcWsUsLk8Pp4c1k8H4DWt0OP3ri4hf1UCZB96Xm/BPpB
626F7liDO2fRbZ3af3aHL2i9rJpkiT45dx9Ta9KFXJIp2ELnS6zHXtCVSdtu/AYEN5JaAuQRkFKV
bv2sRO7u+jxnhzN1FJo40eKddD6c24S92vU1diUcZU1q1hmya476ZGD9ljdL9fDZ0aD8GsBJyaOn
UOnIKxO1Qcpzk4T+XqrRIzPUG/SnAA+TfCjO8/XJzZ1csVeB7Io/puHCGopMHRI2TdrSfYZ4K3oZ
Q/0NwsBKgjfhGagL5kv199lTAvhfhCmC5P/m7Dx36zbadn1EBNjLX5KrqFi2ZFm29YdI7Ji9dx79
d41e7P1qcXGLOx+CIAkMZLjImWeechfixuU7Tfq2kYxRGcB6HUPtOUD4JPrtRAZlrnTgVkJh74S5
2tQ6O9CCzU1rML+DbAOt+mre0AdOgwId53OU6btjm5cE6MHRbViS4F57ndrG1zvdq+09EYGN40la
Tr8MDCmi1/Iq8yG/0bWiRQkwVLGuM6SDhDBsK9cAHDB/afVbwQD4+ONu7CW+KU1wSgIhsS2uzHd1
p113sa3W0GwNpfawaaf+TA5Rd59KJsZ5e3ffxlYCBM3NC74MjOw6IBehPrVdYfR+ITGEi8Chi/Qi
MT2hk6WdGJZ5vZLt/MTNRdG1oeBCV4Uk/fInWn2azw5oL/+TZXUHNaZZgrJRSCnf4LqRSPXx98fv
dGsDMRJ7m2UwkKOTcLliPw80DtJ58BXrZjD/FpBfwXzSItxYtOdEfu4tLDb0nRt2e1movYxR4Blc
Bdsg1AdtCjkxMp5mJVNwAWoIxux+Sr5L2Z0QOU6Qx7PMf93b50ZD75EBkmLDFbrSN3USu5M6m4ik
qIsvdLObwFfH4UT74GZO7m2ndZ2f3VCfunSPbLAVJ6g7hOw9t7x8FXtRjraXQubzCuUakcwOKfbQ
2ndHyg8w7OGmTVSazwkoQtRJ/33g12mk0A61VMBea6Sm1GmT2ugpobhJD4pW3HLD3iGmPKhAZNI9
kZ7NL0z31YZWIZiS62vNTkMnmaKK+gRGcRU6vo3tuGBEKcvnJP0NsUOJ59My7vKbxY5d5axiYm+J
G8dgh61qP2MexhCOL2z8Ujo4IW4bi3DSiG+BNrjM7IWetxACFEHKQsXtf3GgwOCCgwJ8xe9f3QX0
LCZTahp2tmZ44saLRxBfJPBG9B2MCZJ7BoqR4QGy5E4b4UqlQGzt90uLmP0uQKqFyQsHkuoLoVAR
rsz+54hfl9Eiq9zVt5N8Q/qU2OVxGc9zg/gGnL2dn79Rr/EMzKI1YLLCxeXyGSaK7hZ9mcFfGsM1
kQgopeI0xEcdEW09jsH1+BGmiSBMzASj9tr+1pfBjYWh6scPshVJhZA2qh+04ulUXj6HAv1rqPSy
97NkeCyt4WhTN+JqbzuLJ+Sb4xrTCana+/kbfStg9XQCoNfTtVsXyJOmpVnhdD1SgOqtjE9mD+/3
T9kWvo5tIlokZAbdzZLuhXGRta02PVud5r8hhAsYK13+XKBNKTi1vveT3jh3GsQJCKS1+TUMzXOM
QSN7/q/c7Lypzc65vNcR3jrsF8uvdp7WlUqdmNjqzKlxK1eAo6GROEDwZFx1x89zz37sW7cGtfbx
Z37rrV//cDFJErWytkbopJVjVSOtdT8GeFAVkD25KDGKLuqDEEWLU3Ra8W8EtHaIq+fxay49Ssse
K1xspvVDiFkPzXBIK+z6y7efxUO8NEnQ+1Pyl23/iTL83nMaErvRRbzHq4VUIZFOF4Yh4uo92/GI
xa009b7EZxbi8EEQ37YINKlW5IpDZXDMdt7w1tZSIEupYJc3FNGlopHJSJLBd6roYEycaqRlYICf
h9l+Hn9MntVEwiRsTJIz+dvXneU3ThSSKxp1ODWLc2XMY6do+2YZBzmVxgN67+HsPJVlC8O5RpwK
fWi74V8kbfZGc3fxjSgCwIVsAYIDZfm6nmgQVsvSgcXrIfoR4aDcS8nPKS4erdp5EujhLi0OwxK4
slR8CZzuLs+de6Wx3HBRaFcbeFp0d5GjN57WPyHatxdurlNienCQTCAjiIruaj/UoT4OTdD6Jp/B
xvIbvdK0jU4Bfgk9XriLbnwduuI1CODWmPZXrIz4s19Vtjx0ofQiwi8jlp2i5HqTkjYLsSVGRFAJ
11eADNU7nzS19ZvyZ08QGKPxiCKRo/3smuQ2wUVwZ4tsLgh2FJyKaEquKRLjzB51lKkV8gex8tP6
OuDdKZCNRvE4qJ6QqCP5wGMVrL3LDBgFLDEQxtMzxscXKAX3484j6VcHVZQO/32k9fXDODsOxrH1
q1aHFIyDqtpT+yI/UGNAir9V3tY3lP5PIUYT5o8kQhEEUENm5uedJ7k+P4CGwTYAs6epcaWPGqaL
Upmd0iCGgWU48tVt1WNwz1Pg8VrGSPqU1U0bxIf9+eRGvivW1sC4imKGvy/jYlcsptR1KtaVxWdD
/tIP9ygSKPaxiRVyA8TVovsi/kdy9mji18cWBWp6OSSe0NSvGngh6G89W7rGd3AptJAjbUq6YyQk
yYAlPZiakFJufNx509fbkFUZ14E1YOxw5a0GBsxUWj1vfDv+j7dal4N0BRY+asdUOxvB4lo6Xjzs
gv9DOhgRdNAcfDQHwnkNESGMDlq3dz1tjFFpDwjWPMAtUJdrCKQuS/DVgrDxJZLPOqeZHI1uJ+vu
NIS3ovAxCetiXatMz29TGuvnzsu5PhAUMKCpYHUTpq7m8nMnGbMaO5B8gXXFHTyL2wSZkvJVPEqO
7MWgpEjOGHhrIjdDniSgXVKxq5MmKujLG9QA5or9HIGJ5NxYJUpO2nRjW2uNn2B7mrTPTfYXgtcM
WGu3E6LgodsRsr4mOEM7P9k9H7+G63jN6kREIRVBgFgjm1S5z4IqtRs/MgGW0dhETXRqHoR7VQxU
4uPFNnIjVkMGnAsMSBdwo8vjl8lpWM1x3LL1sYAGtVbqTKL4px3OJ/H5HeVW+oTdbZXgtqtnZ8XK
7tFR3wuG1+mRATlRgBRoyjHjXD2Hbcx6Wc7wD1+jdPkiQestUXBoLIDNKHYKpyGBInDgR4kUxkLD
eQgknE8ZZvX+n52XInKx1QbgKegfCcQqbjerDWAXRp4GaVj7Gh1toMhu+6AAE82zFzv8x8LvFTdk
N6NarG7CHhH93lXdZNf04zqp4pW8ewoRS96VauMgcf/O1B9tfz9nKQjd12F+Ymd+5YqUi8fGBuop
Gb6E7Xw+tDvbcCM+CuobAA7sVhDAEIf13epzESjLoFjY8naNJ1o+eoQzF2O0PDY8FU1nEr5joH77
+NVvrqozxDORnaKjJt7Ju1XzOUyKsjOwh45P2YTSDh9fiIAJR58GgqOEZG1j7kzzN4pi2i00tlhQ
zLHWsCS7GiTwCcQ+2/pRn8O/49SPo1sHx+K4qRAe+z1X53R5MuhxocK286K3jiBoMFoR3EcQn9fl
CfePEUpaxe1rgwCjLpmeDf1VXAGiHpxbJhkVNifZ68ggfjaRexVK5hRtH7/6zbfAXgf0RxS+vgFG
QOOxlmTNG5BGDPG6wSu4heGdeEI9WIDExAUpBnnoyPsVGplJs9cof+smrg8f/BoGSTo30pVAVOJk
helMceOXio6F120FgAUgc/GlSj5bkPnN4GyNv8oUF2bFQo32JU1bL58fuldT8kbNcuv4ucowZ1at
nS+1cXmTSgt/D1C/BKl130LPM8mGQu07DCba5VU9LbbCmPM1zF8bFNB2vsfGRSASREEIJE/hKro8
C4zQpbFSytofh/pz6iyMJ2SgxVlj/a3O+q9lMTBz/M8dLXKEnJuoVQvKjekgpdZ9Xs4kVUE5uaOy
92gbCeMbuZl3SGlBVXH5aIXdVXI+qbXfaMtpHHGT5IyKxrcU0zAtQ1fvIOHgk44r9s5b2YjNYgiK
dhjwWGFCd7m00tfWMqlLTWe/c5fnpITAV3ET0KWdkXMTheekC1m5xHPoaIjNmrTo60XhTVE97TzM
xnsQbVqRJwB2oP69fJjJmUFa1mblz+F0GLOvSzu5maLe2vr80If09kAfxXVxbxp7hNErnhSkLDFx
QJ9ZiDRc0Y6acsYSqiM+q1bmw0dGEfI2wwkpwgADqIEwTZUxpsVixBfgHRrdnlWCq5meNDM9mCSZ
FlrV/d9SaPp5Ntw19ejSPdoLKhv3OhFF8KJIKYUu+uUbIr1tVYhyle9AdmHG5Wrt6EYhiAD7S9dL
h1nH+UYqfTl+GMzmZp4hzMc0QvEITZgY4am51wHdyDIvnkhcQe+uGDOe0AWfba4YGL0OvR8sS+zs
tnBeTaqfDhqVCHjiXXGsZ/O1JflUcDXf2Tob+xgSEHhB8FyU3et93MhJrgUxt3vX/FiqR6nz0+FV
aOC1RJJp6Dyxk8VXE1DcWsqwxiEPimhjKMedR9n6RnSlUFRhHwNVWh0peQzyNJGj2u/0lFvX+daQ
9CZZ8VD2n/GguZGn+Lt4knkwvD5+FTgaOyiozMo3zmW42x8Xx2Z1BUCZ5S4m0JKdro0kZiMeo6VM
OeMIBHexl9uwWDI1YA5yQhgO2W/kdM0/g+nEboUzzU6VthHnaZFTnRF6KUPWGgM96bcyZpxqoSA8
6DojYcOtoXogdXvQU82PdnlSW5cvFwvydLSFdQiQoiZ5tytb3TSlRdOqN0Mvx/rLCltPQHZHjKKq
xvTsKkNj4X6MyqOt1De8Ta9pdsjKGwATOOi0AEAKY7p+FVuHfGnQIHVKv5IhvSenqE/82p0XQinw
u9Z8bmDYaEDkUpO0TO8PAkAsNB6CBNPJ+HeV9zdK0O3dNhsnlscSjBNcTa61dltmmxBPQ05s0d10
1je6jbf1aOJzwm3o0N2jS9FVsT/13wZdfaM9Mc9x94Pu1lcSuBs2pUAQXDHmG4RpJiltKh8TVE/r
Ok+y8lN7mpv0XOrdoeqfKqA25TgckkG/jZm173mQb9XpPALjSTYLHmfaaqOoSzmR7GeVr6uD2xT5
WWRqCya1U40WFRwzM5aoS6Vj3PQPwm65gsjwccDYiBe0OWFhkqeLeYL483d71Slpd1ZFXPlyKZAo
/Zsv/SS1OHXvYdw2juLFUqtEQysHK7AylnL6700YfhKAGyF/7IzhoQgJiMv3f/vb8HBg8skxAFJI
T+zyt6Vqb81QN0tftMEEDVRVpCMq4pjr7Zy267coVhLxH+qwANpcrhQPupwPllG+2VQAzhTzP9je
npTsHaDNld5U1ynmoJyst4xUpWnZ9aVfEEQiVb2dF3D/dOf1ca95sTHl4VeJDhLzLTS61iadmV7p
WVvMpT+irUk+1k7hyTay2wo4WsClIQa6zPLd0pL2btTrZOxy6dW2NKcYyZl+LP22bd4YvEtJ870B
Hyf/ZUy622qZWyqOFxIyPt40V4q/QkEWJAbdAjoX6Fqs3nBdGYky1FWJ43jdHruZdpVVu/kEnPnO
SpyDYj+M3SlthgcDM3SBa7Lj/JzndBtxkty5vjZCBPNMAdvmDgOivnZykCXwTSMGrT5gjW5CV7rL
76X41KNKLipKvZL8zEBWRcCraoyrd8dBollzeX/zAKDHBUIFUvyb+O67AJGWWWcHfcAhmr46NK/r
mRPLDZKkz3qcAYVlOAQ9sSJajf2eesvWbsf/SlylYhuuQTlGpJdVjia136ScYJ2UmDqVbqIrc8B2
vrv4rusfCmqdxEmA5RnnX57hNI2cUQWNiZ415TK7XmpvBZ+pxfibroxIJAMUnxuFaGV7ChXRlOyA
Ca5+rqqBB6QOEwwYytNVGJm5AiBVAcVJh/AQ8ZJF44ARvkIB8PGvvcpYxUoIAGCPAUteW7fozMzq
Sy0xC7815JPS5V/0EG8fdQ+icNUCYhmhlgIqREFnaN0OkSeGdVPOMtPErDIqbmLT9jKUqwbZuReg
mBrtMC3ZwzxeCWTbYl36QIiK4ip+dbePbVhFdWsVfi7pt+ahrFomxL0Xm9IhIvWWaLurOPrUWeIh
w3Q7Rv0dGfwhUnucuPem5Vf3nngYWPOof4K/RJ/ncmNJETQyU5IKvwi/OLDECoJ1WKAi7ub54/9H
irX1bd+vt7r24taJLYmknhT3CcFN1+Z4gpjw62A+ySm/mqNqtZ3r5Ie3ulYMxqL44KSHeO+2uk6y
+O20v0FHwB9gF6zu/ForS/RdieNGorvCjKUoWF3rkkdlxj0NJ9mzNWfnJYMaUg3Kl3mI7nBXjL0B
PdCPt/zW4TKI6TRi2ffsjMvP0CRNQTuKmzOhYm2L+CBsbCPO+lDusRh2llq3/cG+zDqivSVbG5eO
NvF6BlCi153s5gNXbnFiq/OTEBsjPpN5rHq7dYG4U9I2Jb0D9OFyzGDYWF1R/CXPCCLoxdc4rZ8I
LFjZai+Z1dle8COd5x856P4lkjzLjPyPX7T4pheBVDwRrqx0CgQ6yRb7892NESmBYywFV5YsGZ6A
JvV98nPurd9LibU6Fk8fL7e9x5h6iE6n0BlZrddHbZH0Q1L6ddW5TR8dqg5BZhza0DQ41FwcY0mX
m73nOF+LPjwMJvpCe/DR64uaX40AF90bkH6km6vrI4aAYwYmaYMkvQqmVdAc22lxRRS3ERoyUVMK
8sINjXtjQl5B+brzFq4yJmTcGL5CTUJi+NrDtE3j0sCmsgSD3N9UKJFMrRW4S5kAwgse9OBzzxCs
CTQ/jJaXj9e+bvOCq0TCBq0qFr+mXquMUaRyCHK/bX7hGkPrkswetMQcjkdVGo4JMdeR+2MGSUkw
pGjGAL0/CCpjMfQ3IocSCD26X+ehfs1Dk7Lrn4+f8Xo2/faMaN4BnxYbc3VOUhrUU4EhgC9anEIV
VHZgGoInkVo68ZLuCTNX+NSubqRY3uyFhK39YSEyKyzfQVFzPi5PRbaUtd12vKMp/oY1lCuanML6
LVn6Ywq7QUV8D7HzUxjAKrMfpSY/fvwGxDFYHUvmIsiWIXbrEDFWeW0H6jetDIsH0GqPmeSjjnWi
hn3Tx8ts/tD366xetDrHodyJdegxVMuIUhOkmpHxwhjQNEy91sEjO3adLPbe2g3K3n27+alF64MR
qIkv9ZqEqIF4iKJKZ87CeK8+lNmh144dOn+dTTpHMznKfzu97O6T4jcCP5MuKNIQSXnNaxRi3Rn6
YOCpR12rHOUxOmep4XfkIUWT7vQ+N7IK5uvIOQsFTaYK4lHeRVnErmeTkERcj+XPomUf0jmhQuO4
c93TzoiLnRWvKyOOkE03SUDf0ABSV192CZbZimqsdNS69HTkzIWkhTUgTIO2YgL0VaW1KubMuoJn
cRgcBApXQMpBPZcT1GXgod0etHwjxbx4qFX0X/SopABiuwV0kdqp99r5OeJITzkXD1euROcZ/86d
Tb4RbS9WXb19La1yYxGvopQL17ABHFGOL9+V/EcazC4cWDdZKtfudqSNr0ty8QnIJNHooWN0he5J
i1TBFhjJgVp+LRTjbFKCCrqAPmIKy2Ai0F8Gmxtw1whnM8bDd0FykeY/iI7VezYbvTdDiZUXZugh
L7jAIhv/hYBc2lFgFRPEu7HzrBm1HpliolG8LrkxoVS9lU3wgIdIPxtAHyoQSQLyIQYXH3+XKy90
siFO/n+fcvVdVL1LUl2ThOnhX0z1SvmsTipdAvTUYnAQDJECQ/W7G3Uu3TyVmXm+eOEUITMUHAJL
EuDVSfpT5ndizwqe8pLsZEdbCRuPqKNWQY+YGbE42O8ObjVDe+yNuPArYePGy1xAy9qp+snEBFSU
0zFIlT7LfAEUEl4vAsE0T5wsjZPHgKiIpZ268//x2oS0JT0G5sWr15brOc52dlr49jcMtk+6ydgC
6OVIRgmSSjygONqyNhwx85KD2s/g/y0y17UZnWgsuuGc+2Fteo3xUBvpz86mWTnKwUHtdk6eeJLL
W8zC/Indj+GPaAusYpBcabWVmlpMqnFPe9nX9fKoa791Z4+acx1fWQiRa+hOihCGX32mWiqmCRfY
2Lcyboqm92Uc96IEXcyGocHijYG1s3k3doZQwmd8RKuFX7cmXxqJafdMSjDxMfNPMYckVk1/iOpT
WM+xG1jBS1LpD3bcf02b4tGhHdIV41muI096ngsF3589Ot9GyBeNPyxuaIqgMrMmkahFG01RmvNI
FsO8WT6kVXSal+rFHvTHbJLOppyeswi5JoR2FNVtleavIAq/hqr8K1TdYKZFZ+/l2hufhnYC6hxc
e+CM1pPaGsmdctTGGL5u7EbYBfZy7inTU1d3vpEfdGlvwc0vIzCuFLF8HrDnl2e2H6ypT4Yk9gku
MP4WN7dx2KTvh+WXmYAmSgJaHNFpAOfUWcZBF+1R0xh+gyCn8RFqRyX8ZI3DXq51ndOhPGigAC9E
CSgDV0G5p5SQVEOKkM2obuVW/54o8q+h/t6FxaFMuue4ro9yXt7ifBrO4z+qlf50UEbCY+EXUsEf
x96tlyTMG4WJo0BUrFHxIIFaFD8pJ+WFnRk1D7nUntjQnZtjcBxVnl7Z3Itp6pnK9291Ut4saiK7
bcK0IbKLE4XjHjB0I7BBfUJcmwYMUpf0glYfjgnLiH4w8qHlcJPJaMwK9b5a/d6kCLl0acjZzhtA
o53qRvO9Piw/dAf3m1IpDlLS34xN8LnVb1rNfjEppxsZMLWkUVfDfqDnmaqgnfcA+BvbG3w3Jb3w
agYYsPqowyBP8hDaPHOl3fd43A/18m1WgttRBZAea7/q2bpVcu2Po0ePWZ2dtUekO++6pmAYP//u
2ibzynmMYLoZp51vvLHheDYAThD5KGbesoR3l1fcd12eIo7gD4FyX8bqp6daVh/ScPoGSeW75kB9
Qg0KrzVfnbB6SOKfuX4zyvU/SCfvtcavOtP094QkEYK6jM5At11+2wwZzFhqkY1bMudb3EZPKHS+
GLqQfvpsNdq9nGSI6CPmJwdPAmq18yrE/351E73tKzB1QFyvEnDVyBy5qBKcEOTcR5QISSQmzCou
GwwP0/iPhXJOHHFrKslxrkPqnvS+sbu/eyPaY+1fZ6O8CbqIlkHdQQGy6vjRXIVB0oXI1qKagI7z
/WB3N60ZPSVL8UXWaQE40YMd0XkrZull5z2I//nVe3CYEQmMKwnEqq4MJz2XmVCg3oc8lIVFvECc
tiruEGl/JBOL8P6Ym+fYOBWatvMRNo4KqG8dfKEwkbma7mO5mZhSbg3wganqwux+gUjqFANWOvNh
hIjY7lrEb1SXVPD0EWDT09PV131EutyVXKIc7080DVrsPtMCL0gMoNVwdmvHDUrrKLoZ7MpzLu38
4I3qmtUBKIkk18LNZ5WW9Hpu/sfN1cHQxbWDqoHlYA3u0CPm28/4ovUmUrt4Uyhy/ZecC7GIgvn/
vBMJrssu0cfA05xek0CbrALr0CaTZOTm6NtB+QWoy+MYdb4cFIfQbm5Vum/APAH8G83OLXONleLU
M7hgnCAgLpS4l6eeDo7WyJI9vgGdFpsUMy0PVf4ppasbYtEBouVPG8Vf1Z6s1HSeugU1U4PhTdT9
U1SqJ4WZV7RqzFEY8IdNXups+NvQpgchqvXx0djanQ72hEJmUsgFrQK5ItX9YksOvsYNNRHRYYyT
2wFBiQyjVXrcRpLuxMTr1isv592KqzyF0lFrgF0go6UD8KXz1rNqaP6yAYWLdPxf/z7uToActNMg
Ga+xA2ZnSlOcI7SY4HZYqvptqeOfmbtwvE+K6dzrxOKPV9za/m/IcibaFCtXrsJdki+j0qHbGbZ/
a4ghDanC1R5D7xxu81clJO3K1M9WVd4NevnE3OzPxw8gXuAq2AHjZjSMagsuC7L4AO/uP1uCz60W
KGouZXxLbnYXGoB3rOqcWeXx46U2dg9FIsgpGF9giteT/rwu2iWbUQa3ysQTigtYVB16U/LTpv6C
80AT76GGN2p8CLSYs5G70SUk1738dbI6LdEw8XYdGEsZIyGrvilSu/CGEE1HVNmV0DiX5d9hmnak
GNLLhDSbh3OLyw53J7q9S4WDR2xqtFZ7N8h149CUYeeG9j///uUg2EMiIlqqVwO+qJj7CmUXhKmw
tmCjnJVB+1TTegjb9Nai1547u2aUG4eLPBJOg4aigHo1IA4HJ5ckk8hT6cuJkvm+7vTbakrdNMiO
kb6nBL0xxORrAM0RhRdLrpnlkdxh8VsMJBjaS5FYx0Ltbka1O2ooQ5Xz8BDfGOM3M/fKQvYyfK0V
SXbnmMIbBvpO1N269N6I1XTOhejn2r+lq2wZvetsQpo5QYe6fMi0lzbMHif7BksK0KnqodatkyN1
f2Ms8+9rfrIbsk3zrdm5JhJgOGWEpUWGUSrJreC5L5L6qUluJKPZWelNy3J9vt/0qMFlkX1bqyFh
NQ1x2QopYistvjj1dNeY+qGxm2+i2SHZw1F1kqdEic/aFN2o5fCp6sLPBjesnh7LrHy22uChhYDW
Jb8rOdtBGW1twHcPZ6/uXKCdUVEEI1K6Y3yI7P4YxDGoWgnEPAr+RbKTVorraf0ubGFYiGwxCfaa
11mVJX2qGq2ZXEre8KKBpXvKrkH9Vkil3QHmAhFZKEOrjCZpsqpuJyQD6brNls4spmNeCgSD8ezH
QWNvpdXHRb4hypOObFFwRQULzDFxUTaQtjZ2Xt1W7H73m9YD4DSkJhgrVhpK+Ogoio1oWBnaAJiD
zhqc/Bnl1o9/3MYYFOcK0agS5Te8u1Xw1vOKyWSKdpvAr4gOXqkmnqH0x0R1TjUcAvvPNL/pSxYz
IBru5lreOT6bO4b+iJDipb251kUaY3I2J0GOSUTgEEj6pPSHfTeprXMAoPX/LrPaMX1fFh3eyzDU
6Tv30T99+gIeih7qMd4dJm3kuUReQS1FnRRA9erMNXkYDZ2FXo6YcQgwvpWbXlZLR0n71HUz89wA
0ZF/r4cKUoSkEYEPBT7tFXfK6dEYmAZUa+J8uNPxqhVvs5/7Oy0uXqW4852w8CRwqepgP+9spI3X
C3Sc+AdQgr/WWQAU+KAJYpOfLEQl4BIwpBQU1yHDnbP/hk7SU1L9adLssXXG77ml99B03DGe/pGk
+Y6O1Eukpz8i1d6pfTY+BWkm3SUBhUOuXxzvd7kXOtdWXUwU3BkDtsKZH23pPkN2oU6MZ2y3rSRw
23r411tagKdJqRXkJqivxct6t2ga9HRhEkSoVGc46taLSqyfC3Pnp11HJuZqsNWoC2GsoWNyuYqR
yFMg6XoP3PGpH5+cDtlB+Xuq70zwrr8sy4CEZT+J+nXd5p8lDbSvqvQ+iAS3lRq3Kn8xiq2mT3W1
95M2RlWiDUjMMUWZCqjt8jeVtlKN9lKjkj0nD3LWkB/295MTIGr4u7donJWO28UvKsCNjzfwxsuk
CwJ2UxDOGMWuXmahWfUUDAgC9VXgmhIwq8Vx9eyY7bYXN96nMBh1SE1YRlnP9Ae5UMNBRYykVG6S
KQAQ+KMtHxmMNXm+sw+vbxTMepBEBR4oxn5rLG5TFmDDF4caO3Vg+/zWcny5R8m1+3Oc19hm7Smt
bC2I+TgCC3RWgJasThsNdrVdUhac0lc7/DyZP8PIh6go/G2Sl4+/2NZeUS1Gi1iPC/qVvILIac6i
Y/xkd2gU/3htgken/513t2l6rHFPRZKt//nxgtehhA1J14KIDikEGc7LvRlJGak3YChfr3/H01OP
VJWMV0BwDgp44dGfNtiZsG3sFEE0EAdBE4WVeKB3YSQxhi7LzRCppqRlMo+w+QQksQ9O2nIDG/Xj
X7eRCqC9gC4/XVpLJ2leHb16lpyqapD+UrBRLpz0VJgxUurNOSuSw+wcgomOu2EcFsO+y+P+Yfo0
6F/+N88A4ZqsTqBZ17Gmy2U7V0NkZKL4aezuhyk4Rbl8suLgZKi5uzjpUa6sozynd43LDEfdA0hs
hAEol8wJRZcKJYLVBtYl+pBNkvR+UxRunf3dVS9R/bQw0/z4l259WrGZuCeojpiVXX7aQm80pQ4W
lKca2wvb/KbRvilmesyL8li2Xz9ebKNAAbrIRwXZQv/xCmYWgI2cjFxDoaaxPBWqYKg8TsHkLu2j
WX/JFw2F7Z+lTVMi/AnzuFjyw1iMB9X+pfIFxvPo/NTVeCfibjQOhMEH5C5yMgryt6d+t72dWG3j
KeRdR4PXl7imHXEwyoyzOt4U5m3/s/9lgIooT5L8SuFaxkd2v/PsMBeSbyPT38sU3iy7L0sXnofo
L6QfOOLrzlQTp4ZZ6DH3aXJbDIqrhF8gbmBP8TwGL616D3TGzTR09c9D920ZX0Pp2Nc/gvITtm+9
/Fj1jy9DmbvTdDTzkwysUIsf9HmPlr9RVfMxuSVRWhLU/HVymY5G0ad45PmT8VspxyfYKsc8/G2n
1l3gTMiztncL5Om6/j6gMfrxTtqI7xdrr7btGM5tpczcXVkhprjdyRpaxvrflK46ThBkwqz+91cY
KyLVSleLufqaFhdYS1X3AZN0jGfdhiEbbQ83LpHbHe6NFuf7Ut7Zl9u/EfAxaihIhq3rEa3R7cGB
T+vr0XjiXCz9N8x4TwO60jlqJMG005XauFb4hf9dbxV35yRpWrNBlW3JCLCD5uHBB7JxQb46OZS/
IwYiU/HXx99x6+6kC48vKWpICpnd6mrpqBUWGMTckio2bNrfeaXdyEHqGc0vSdOOo3kw5MVtY/W8
s7DYIVeHTFQoQtdTwI8vA5+ewZiQENf0VTJvGeTVVMkw1v5kI2CFCn2ubGBOTmTPLMxF95pCW99W
e2vDimLzCmqntlmb0F1n9SpxzeylUL5Fzvcet/fsIdH29u5GM46IQh8WLg46T4BPLn9s0Qy2VahF
7w/VZwcJlZGeSKu8RtohK2/y6RQU/Fgz8tThR8Pw46SlD7N2s/PGt/YX3xo5fnRMyatXb3xMtUSG
ENP71vSlURUvbmMMm6EJvqRqgIOY7svVk2miET64WSCLB4K4pKDWVrnm2e4bN4RYmM87237rpkWx
jUkQz8bAevVuMmxcw6Aie4uVZ1GQpQnYLoBCYb6n1L4ZMVEMQHOZCoaCaVWOK5EUFgOTX4xxf8V/
BLsBhfIkhdDKEII5Z9n5ufw0jXs18eZuo+EM3gQpWRKry88vQRqS0BntfTW/m0Ifeem+XHAfiO6z
Qj7H1hcValTr/G06y3GA5ZzZdy3SbAEWgYiSVkfAkjt7Qax4dfroUSpQWKmI17VHR32lIy5EeiNm
y6N2b071/UTcwdWtdYskv5Hlh1D51oCTSYzcTaT8Nssy11ycnZtkM93kW4i6FckT9JMvX04bqWZG
ycLLCVGcDFtfDkfmcE9plLtF2bpYNfuGlHo2Mb9XGle7rcKdLXiVhNGlRM+YS0UI3lJ1Xj4CfusM
hvK5821dB/fAugVbX089mQnBThV9/XvFYog50Ytg1+N2crnYHHZtWKM35heRL9FEU7477T91cOvM
rpIdWrBpkWthDa0zCpN3XvbbnXXx3VeLa5eLq5jLh5iQ8EuV2z5+fLZSVxC8G3+Mvi7WpyXyaNl6
DW9bOqJAEMufRvtQZa6WPcq2t5xnNcFr9meXjJ4VupZKgRWgW1t6xd9qGnmxncBwVM6QO45q9KVa
Ptfdc+o89nLm9jrazbXqDuWzrOUuTh0eJs5eEWWetlSeMj8q+SG0Dpn9s0kUN6GzaqCBOGpuiNUc
dgK1a0ZHCN/h8BsjK9dILZSfUONx+4TZ4bnLP7eggz4+KFcxk/dFsBCEc5hIV20IXAVyKS66DkuL
b4IJJVSCi9kHS8CoHG0IMtLcPHy85vWYErIxdyKDepIBGAerHZJJUp8kEnKAokMp0P5CdAmEhluB
36RfVqavCWImc/gzMnYKr43fy2yKX8xsHA1NZ7V0kafO7JT2mziiooWC6a87fyRNdy2PmUWf7sGV
RMhdbciLBVcbUi4aCvfYaf2SKzGGQW522KFBES7471DC0YJjgaW3EOHbec1XMVC8ZjRCCXUW16G8
ug2cLCy4EPitlRG7VniXl6aLMK0nANlCW05W/2S8fMPMfGVEhU8IT03jod67mDff+bvnWOXSjTxV
TqnxHMECrBcTTw2ptwrlgFlGXEia8DVd/Gon5L1h19YvHhCIyKQdypx1zJtbTa6L2Oz8of7ZtV8b
59ylz0HmzfpXyT7Z/T8DeRhlRNLFvnFqAzeoD8p0TOsTMG1BELP2mlTXdRcfhKaKAObSM+KmXAUn
p1oc1DZoGk1HpTlb1tmZ78wGmYsf1VlaKMfcNHShQtIxzztfsx8a2S9j1/5eavfGyRoRp/Lq38bo
OcGTlt18vF/e6qmrN/bfx1uDVsoGD4Mhpu2TRH69HIz8iM9a8yXJvOZzM6PLcZzqQ2JzLu/zexkM
TatzYu+W8rwUN/dF66YaEop+Jx8iBQSAdwYA4IyPirUTP95gtVcPSqxCNxBYFfzJy/eYJ0kWLArv
UZn1g81bC/+Hs/NajiPJ0vSrjNV99IYWa9NzEakzkQkNkLgJIwkitNbx9Ps5umeaKQy5PWbVZU0D
ih7C4/gRv+hid0Q5BS/F98iHc28P6caRsQC0lDnzycXQq5vEaXOoNtU35O5c7E3c1vuoong1Fa/o
ai3KjpTVkG5j88OQISpY60Tdt+a+CEtm+PNQttd2n6+NBFV6FPNIabE8UJ1l5mVrAEQby7gnB5hJ
6lvTTcxCvqGlWBfPcanfhbK8BO4WY20atsm6kZQfmJ4KbXtVuBS+RPG8HM1d0D5H2ZNpbqKAgtvY
6+kK7XY3lm4CqVy04N49+c6XP1rtLmQjg++IzR8SN0JRus3JsHNreg7yeJlo1UZLAPIgvMyB9PU2
MS+FFeWznQH0gtL8JIQajucPQ65yZIirXNY//F15b/TLAm0oTsdd1K4nsL5Q6dS1YgJrYzKz6IeZ
7iPxMoORUapbpZ457d0G9xM5it1AQd8qe2eDLwxjGdIeqTZ8fdq9sm/e0uXYEJsWDsfzh3nj3UjS
AQ5PNMwqHR2UOc0e1VgV0a5obj17iTJa8qAcyqVzFxSgjNsXuOpdtLryEM4yXvEpA/gmsxX4xtNv
RS+l3tdKvZmPbb7IvrXZnY1W4k//Vvpe85W0UH/MHx6dpYFNdZ/aO6XaKPpCT9YlWJD2YDUbw3wJ
8m+JsyzDBm7brK7n+lC4BcPrciVli9FXZ1VGPd4A4dg4wa0KVXtS5uQzk76EMY1BwktgLK1acxHM
9R/Blhi3VvTe97usPfjOLH1Oi++q089ipVyW/oG+z0yu49nIKAjEyq3mrQZU/1Tfn+ftOwDGm9C/
Nm649KBAZwBERYqYOvikzzjKau7Zak82CBmLjhyfpL8QJgRuVr+BIb5y6F1ajhY5uTbzKNpbYvP+
0WqLU02JJCujdR0MCw73vDXXwuIgtj60iLlYfA38blw430E7QWtj/MVQ8iS7d7o4kHo5aeYFZL6x
eBNyLULp9uv9dm2Vk4g34N9RMnmknA+IPrpzMw1vo1JdS1bOSlV2NZkRPFU6BucVdIpGn18kAqrY
Phew/x24PxNhdKA1rcTDLp2eHP+2q+Amcowro78o6/FQNjCsKgq55trE/FKmSD+XDBGRC1gtp4re
DhTZyMgQz6ZfSnDpVXsroYKa2T+T6FvQqXOKSt9TsDVQZp1x//VDP+8dof3AMcNgQrBOiHXHm8kj
aTaDSKN47ktX5G4CpSiI+ar34QGSSAJk1YAT5NXj1ytfyJhoZAAlx3gTgZ7TTdX2TtpFER1HOyQN
RmSwGNJ50uUzE3Jq/u7MjfbaJPfizTJk4svhLdMxO9li8dim5FFRDXUIO9fgWbDChF+IyFWF1qHo
2/AJYL/WXNncl94ynQOa9gRU2WDUe/ycQzufZBwCuN34tTDeE8kd62fxnK3oSW5u7QBWlwSGEmc1
Kb7WBb1QG3+CdAGGoBBw5oBjjoY50GlGhNjx3Li7TUS7BIVAo3szrPLarV4oB6DdMgvAIfNT/Pn4
VguUn+04ggAQAb23qnStlktDmbCFvhUEu7pGRdGCnSpdI4Jeer/C5IfUE5dipqUnWXgSW07fOlY1
R2lqZnZvQhXeEhjw4IVg8qmUo7wJoZyvt/Kll3u07km6gBex2sKYpAJHar6v3hv9RulXjvGG9arr
TXjm8tzDdCZ4fD5WEV8vfyFwCmkr5k/EM+btJzVQ0ytVn9PaYwZtbppRXxf9d28Ir92k2KEnGSlB
ExUeBDQ4J0+JYFkcZkSRhkihv4ztg0FrL6aCDaJs3untEu+fpYl8strcCm3xzPeXzWC7pvzw9d1e
6L0AxOAbYnZL1UkL8Hh7JRLEFGVEz8+krRAhz6OjLmlUrznZul3fi6ZbZ7iVg9a5TR1mSPP+mnTs
eeziEnCJEJwPMqPTUbzh5bmV2HoxF0wqLUXzEhJAmUKGDMn70Lxoi3A7JVeov+df8fGqJ2kGjsFV
HAp50qRI1xgYIFeArrq+Bqd8UxbZ3ZXnfP4ZC5Y3YBT6uRwOn43YP9IMxY7TNIhhenrYymNK7FYV
B1ANwy+x3dBzVZhTHe7IAenVlaW1s61GtilwKtCc6bmfqiAZ7VATrZh7Tc7WRFUrQsMeCr0DvSMr
UEsW5tfgynS2YAQiU+iIm9M11+TzNOvoIk4/q7gIiyAygmouyz5WlCjhhsZahs6j4rvuTeC/rnkZ
no8Y4FEgTYN9AqIp9DHFl/7HIy+7ssk0ZSznpZIvYh/QoCnPI63ZWKW0EOJXHgrBQtdUEG5zVZq3
fXbXJMk6wEBSu8ZTvlDLC+YnKq/sdDGvOwlr3dD3cRUM5bwzAhrrudt00fxnAro3Q+vMrwEZUh77
uosd4VI4P4lzVOgFm1jZ4fwzT9NbpQXHWedUq2g/mBpAy9u87XdW4YJkndMn+nrrfIq5H0cpLhWs
NFL7qDrS7zt+hGlv26MyNqifDtECjh4KGxDWaTwIAXoHD+NG990KSRrVbhf+1LqJfCf8IsJN1v7Q
p0PLkWE3T0OHhWK7jXyUQKA2iO5NFQRbM8YVUC03kn0VdyzC1tmFM1USaAnqiFPV8hJHSbWzUEnN
4jePbN5E465HCBqJViFcYdarCeXOnutK2ms58YVPnd65LVPtCams03MTNfzWlLSSfUccE0mgkG+J
J2NWFCs1RdlBw5Ywa5dmfSWkXQrmRyufbDGrm1rmklU5D0csdNAUEIIoQjhGrG7pWzvl7slC+VOI
GY8Khd96/3rLnE+UxPREAGYB9l9QK2pNrZKaqivmWg91TJQDgDwzp1/mbbyWaSbq9NKbeFzFOlLG
T1dWP3/2rI5/GDAZAbU+JXl0cZ7lVqQS1SVzWU9r406ahJ9mNIvifeutsdVb1UW3/HrZ8+B2vKo4
7P+INEkNMdMclYIZAm+53de/+UQUo94keTxvrSuw9QsJ0vFyJ4ENWPCgFRo3OamBC1zGHQPEUfCE
Rw+3Q5KXfSb0P32K99B7Frilr2/38jv+TFvgsZsgo47vt4yyCRNtGalXatc6elL9pRxTbyT2DD53
YCSf9rSd4t3IdI2vLC4e5vGnzd3/sfhJjdWEYwQ7cWKDMW1RgAWgr5Bqe8djSJtKdEmI5uI14xuw
TWp9HaRojmPJmZXXwuOFDJlLAQ5mQRKFqHnanrV8HI+7ZhRy2fEMdHg7PedThzRetu5DYbX+FKQ1
ofAaROq86gaXoKLzDmcKNM6peSyzFkCNE4pgk1+uqun3FDhuCSgTntCVFu+FnU1pJ8ppNA1Fvnr8
pgMrRxw1ahCMtEZXDavZWOrYlDP1KlY0Nrfx9PPK6z2P3ByQyAwxFyZZQYbseEWzsPwSi4IcUsGw
NMhDIGiuhu4w4IdrjpVrDPTBgDwFy7yzn79e/MLdCmwtPSfS4XPJ+rTylJTpezbH7GddJO0+8FwU
lgJ8q/s8/Biq31+vd2ErM1LiRQKsggl1OltKdTXxtdTO5jLZrzwibeRXV47wzzd08rkAF4Tmgowu
6MEzjANHQmRn6NlJ+rAcNdSgI2MfZMYeUt9yTF5RQVkj6Q291X4W4qxmaj+GQ01vMv/p6N17GfsT
oydTn3uxOfcd3MHsg2/H32MDIYJ2Wo6B8+T13c8WY5hZXUZrw+gq10aScQ6gZBlGko/whnrfBb++
fnrnAgkaE0HReyLRQwjylDyoYVQNhQyJNgl0zNSk68DzH6sy3IrOk49tYt+5toJq8JDeCAaMCIrQ
VFa12ewK6gtLra887XO/EnFJwNv5LtF2paV4vHsjtLhBmKFaN/psV1rXCX2YdsxcrecURh0N0hd6
DkyxogyIf+4KwcR0VFe+fNXW7cJZeHQtJ6WdpwdqoMA6QsOD6dlAwpYH32tUDcwguTG9ZucTFUOc
4W3/Kq7k0s4WjBW+YP4NQu34OZC2IjWQhPm8QR5sTP2lnvXLHiOeQlqLibFwUtK/575Blqt9huhs
KJaT7F97ISLlOd3+DPTABCr0mkzj5KzMBzi80zhmQHwgMRo7Rpy0zmOUrYxPFbXC7NzJlOknYCGC
aNEwrK/s0ktXQCzTUTMUWIpT8LA/Jco01DlCefKtRS2voPkkxPNHtGiR95h52CwYg79ILH+lrg38
Hr6+gAuHBZEFpp+glwMBFK/qj+RESfXQ0GKDrzFgeKzBqcf7MqJWaKLiylIXtz+FJqqNQhn0TBQw
kKKstfo0wyLIRMarW6jOTVEwWCPPZpIhKppab2aNHDIJS9zBuAN76/bqj3/3lmnhAF/R0Xn+pFke
33JfSUWDqlI291QZb9xg5SDGrtU+p9iV/XXeu0AQl86J0KyAVnraA50KObKaCP6Mp8tuMtoHKGV7
x3pPvF2NOqWsRXd9l/77gBlW5fg3FGx80B48OSM5rhm3NQpadTbcYn1YTUG5Y4iUSts2DbdOVs0y
p1tFWbrwmnCvScYmbPsrt34h/LKbgOALKRjoXKf1dR77VtZNUCWlQZm32XtUGxvKIbzPpWVmVEwS
+drHB1tJNtoUL5B7khR51doTQmDTOg/T16/f+oV0DP4yXxhcPQZI4AeOX3uG5reUyaiHOHW7JcmY
o4kDJ1H/7EjXFY5JiKVZBgpho7z6eu3zj4ylhUWjEA7hJDqJteFY5VYxqcAk2N69Qpbi3FllgFRb
ePf1Spd2HB8X/E7Ud/BAE+Hmj8+5LjQfp0tGY2FQb9BDeM2s8QPL5Hlbd5LbWHa46Kf82gz38rP9
Y1nteFkmdYEcCw1I8DAlXYpim6rxoberGPhBNe+c+saT/V1v62y3Yfn1PZ/LZhG4GKeQgQqM/lk5
HxlqpBoVem1FsymbYpOO+U+A+0vJy34F3bg22OTRPlaD7wqObDT2dqXHBSWKO7pJ8dbm6cPXV3Se
KQqqvC1SD4RyOO+PH0eU1JUyhkTyYKi2yrhzWuSBEtxQaE13cs4RY1yJrRff+x8rip//8d7zvjbM
sgCIo5YH1GGfJCt5kapfvQdWOIn2fkXmY/2vvqh/LXratWtH0F75xG3W5jyEDh+m42qMGf6O/kqy
ilkXhssmCva241+53cuvnI3OmcmwlOPr+H67ODYsrwvA/yTDysyhXdTNTZmCMgltfH7MbZxmy0St
ZnWRY0pqu5Y1zrXiBczGO+71B6qWRy03roTeT03O43xCKCPzmTNcJASffui2McSe5MGxGwzpxg+7
wI1Bp3rmnV84xazI6mw1hSAsctTtSf/C0tmU3k0F18tR/flU+a+hb2Jv7uUN5Wv+XE+tiZtTskHt
632KpNmo1rdQiL7erhcO5k9BZ0Z1AtWOC8Px07TLWMdInlm9A9Z3sJ+L1m3slQ/u1koZ7vQ/i6E5
WAqajbsYc8sIdckkcH5euYrz2u74Kk7OrSBucqio1Fcwtxa8L/dbfe8ZsEpiaFVoy1rhtIj05CD7
0bUIcilAi04FPFwmGug5Hz+A2BrspMyxAijdOq9WiW98tPLIgNLPb/022fSas+xleyH7NU2L4dWT
nWWgrKX6WdGgsGVX4sfFeCqOToynhaT3aTd4ULIatDlt+CoBbsdiSQzMWU2DVemHu8opnpLKuetb
O2DoEvy77DnRGkOFACkUGyvX05pw1EPHDFpSQl8eV5UtS65e1NvJaJZOXB80O/+3yTGfC6LfAl9P
xMuTj1mVe0urbI3Z1qDdYtS1zM320TOMPZ6Ba2kcH2o/23y92USFcfqhIn/wP0uenMjgRTRrpMuP
virfXhQsWyWd+Zm1QMlkierRlUd6oSkn2o3wqYVBr0PJc7zBGHwPRe0odOF9Y4Ootzsh4Ct3yi4g
sQc9Vs1jGve4w3xUWBzHYxK5QdBfK/f186IPyXYmDNBn2elnc8VGG/tUxblkbqB5mWjtypKifZcD
ou7NcJ1oFIFtSl6WvLRNuI6K4Puota+0U/GPZPoXSMqvUqZZHjIO8yq9nMdlAvzdnl6spFxaWmPj
KxB+i4xvgwqSqGiX3dh/y7QBPnJqgwXVx5vCAohm1cFTkkQaKKWMic9Q3USRvkrSfqYVydoojDtU
jQf365d+rmYFlUQ0/DmZOTXOROQ83AD7fkhEARK87cPJerGjdGXWDhLost26lge8zR6/R12zU/x+
HbfqolP9TR0kE7hvvZ5FD0WTIgJDVuUp5Wyd9v5aHvor+eJ5QAa+IAtuBy+Kt3R6vHnhVKhSrETz
URtXtVyjKhU/TIF2m2QV9GO5/pb9lJRyEaTxhz+WP03N/zFitTSF18w9zlIZcSUoI3AskDOTxB5v
3DBpG90uuBKrd+Zl1W4aTb1FF9mV23JWTvG29rwrp+jZtymWhN3JsU4Vw5l0vKTqeUHXZVY09+B+
UA94ebVMu2YZ29HadK4960s3CEJFkEmRNQRsf7xapNpTFnZyNI+Vt5QB6FA2TB1fnOa2+9E3V1p6
4hw5CjvcGuouHDQsJbAxx4t1SFWXYYnKsaa+6JOPTVzjSnm9+Hqfnx8fYhlGHCh2cVdYwh4vUxu9
YmD9Fc9Hq97GTQOSE8gTjEot6R4yvNUiFfLoFO9rRXm8svbZUcraTAS5QSI5JehJ7lsFjVymIxDU
QMP5OBp3kRpvh8T6FmbKrWGkexvqCtXQbsztmSSw4lq8L4fulip1HVgeE86gvfY9Xbwo5n20UTHJ
IDs7fiBql/qVVAcxwK5kG9aHETCF3KFG2tqLyIM5O7WbzCtvRt1xHanHG49O6DjcJfIEuWQsQK5Z
V0Rrzsck4kGB8GOLU6xx3h5fk1WnSWBKEg7Ucr2IzOpGUoeVrTEVCMy7CQql5ckz6nh0+6cdClTX
OoDne5G+Mopn8AlpaHMYHq+fFYpBqVhE84EBcz4VC8m7M3r5yl48f/JwBgQLn2QG4qB2sgqqVVOj
DMyyDfWlLR4Kmyp02qdju7yy786ONtoa4BiIwoBmgOac7Du5kvQAVcIQq8PcrZgyp9JL1XuujRUJ
lPdmYd01XnBl1fPgwaJCHNngTBdOVsfPMFe6yMhlK5xnJiDxuhYqmK4spWuUwXapbrmyd6WvIp7X
cQRhRZg1IEMh2Z/10MZMC+XcD4nH5bQRw1tJLe5Vb1qmZrhPO+/KkXkhlAB2Iu+goOF7PmPA12gZ
5kbiRcDeRUmC0rwp7/BIuyt7azHyCTVOuXD0ygcjYbxceafiEzi9WbRUhQi+GGedmoRNqE+2cWVG
6A968xTQuu7Jt3LM9LqcbgJbBcJcL3Vt2oVq7E5lC5Kyja98p2eVNftKqA3A72FvnfFu5bDL/Ezm
GoKxdCsOvNFuH+3EPFihvcDt52fsDPdxdSVhvLQq5DkqEYGfZfHjjZVU/ECuOAOhHsG3mdxyUF8x
g3tsAnteBPJdmk4vnffx9QO/uKpBgoQsCNTx0zCZt6oWEDOieZ19GF61CLPhRVGH+yi18fsdHrBD
PgRX6RcXXjKYWEID59U5ZSwAg2rYHg+4reylkjjzoZtebArRVOLF6u2zFf38+jbPkRAcUELFFtCV
CZfn9D4DJybtLgHx0Lvdxq2zR9c5EucOyg76Rmu6p1GuVz0UHz/+6GRyECXo77Pqf3EGoKeucPMm
Y1qu6KQsQMoyDZoIjqAC6sdRpvtqMt/NPN5LWn8fdDJWxvqBzf48KNGPwblm0nXhDGJ9UyDpadPS
Gz2Jzqpdkxf1ZHdTDG5/kmd5sEb6Ztm5peetigLHSeSFzUgMj68B+y4kuUypmYhR35IrnIWy1HGi
CvosmRdZSh8P90V842ACGZrJXvG1WyW0l6kazJvWWvBd7mWvdsvKWkrBNUWNixtCzGDY9pS+Z3ZB
hmQUVpCP5NvyuEZzMCuCNW2ng4rYcKXVm7iVgeXZiyArb/zceZkAExdUi1/vy3NhD/alBdiSrwCd
bc6x46++DlCP9wOh9z1VCy0Z77DJmxdoIgqv3jgc13U6Pcae+V0rbVDFXbmszF1hz7TSn+s5Nhvy
LyOR33Q1Q6nf0GYxf0U7TVdi0+eQ/SQsqyTncJCFVQOn3/FljmWYot3mBXOzdG7L0LgP0/6uVs1D
5w+HANRi3Ks+aPZgbmSKjFGnga09gxA3d6pfdi2DSsl3JI/4fBb1bScVhz4sHqI022dOvcRVZzEO
vO1bp/EeJCX/rbee5Y5julNMJFhskK9poD+ZnLkLqY0PmVrSqGKEZodOfuW4vXDAM6dFz56RAXDu
01tV6KsWZoMVgcCB5j2wYr9cGHhaVRWCFqHbADr+ehNcOOA5ZoUsk85E8Ixn6OMYkGU2FXmb/x7z
+N4kMpVV9EA1cddP1pU+yPmYRmw5aNV4G0GeRcXr+F0meh/HUGYx3vC1+y6pf1jOMG+mdp1rHUL9
MNCiVl81UDR8LOzyMXsaGhX2QqnAUEYaNWZnVnhlfP0QLhxEdM25GsGCIfM4SebC3Msj28IOJFYk
9s9bnBZbKa0WbYn6V1ctPMiD1TUS1sXPD5YEEoB0SET1ffwsVClIqgGbnHkd9lup8D4QvgZ2mX7r
UrPirY9vLWYU6mBuKztdNt4wawJzkeK14DftWvxPi3U4z6VqCkghs00mxvmEKtqV9rcmruT0C6RZ
SguHiz1X3Omzpg5oHIbzbjzIVn9nM5t2Iq+aeaMi77TkjQ7ms1029b4pPViUlfM8WghiVgbsm9aB
pupL6MjGxdxynoYJF7+glTyALSG/I8M8yi144qEGz0pCZz6zhdAlHgyxp6VbZ4oi12mmdysdl2Om
rvPy9evXf+mrc6AVCLlhgPanTOMyjCsFbWS+Ae4t4GiYG/H0qqfpS9zmO5jeoav35vLrRS+luswG
/7XqSScA+/ZSq/MhnENtnynObZiUW5B63lDMegcFJZwdreJKLBUR/exF/rHmyZaLpClCfQrRiFFO
9mEs0cHxrySw4gs+W8KgjSLSWDKek0MFPfm6tH1uS0EsxFeVt7xJZxiWPnhNde0AuxC8xIwVDQC0
8xCYPVkrq6s2lkZqymmsbsZguB89aVf1WQyLN7EXUzHd2WppL8tK/qH7zq2GfIlmuHESL9t8WDta
8aBhToKflKotMN64D6wynJW50y3kXF1Vdf5SbTu0FKI5blGaHly5geONJ1gsGnLjyIrRNBEj+5O4
k2fjOEI/C+chB81jKD3iDAXHXZmROszsyLryHRvipPzXuzlfT8TBP8Z2XeYZxWB7tF/TGgrq9AyC
+qb3C9qloMpUqQTEOe3kKcxcxwPsneXdg1lALPcglYcBLlCy/9DJwb1GJY/U7Sryn/t2nA8ogwm1
/gjPtDYAthUEgGrGOW5t1tQtPK3b2QX+ERG48UkF6mQ/+sPraFWv5hB8jw5NI89bqV+FfvK915tD
ajbKPK9RvzDl7qnrdQ87cmq+Oqt+tED12wr7ydTcppS9Xc3Vdu011UL97N0ghU1WhNEgADyO45OT
akIGBO62E86dzFkWZbC0wn4OIB8lnllm3fKgFsPUwXyudkWg3ASafnhqwDW0fXHby5iKZ1b7bMgj
Trzp/eCDnu+lmdKYqEVobtXrj7Uz3UaYhYaVqy9xbJ61Ch0z5gLj8DFy6qfSLpCyfdBUO8XL9hom
YkMm7VJw5Eopz+vCWpX5pkOaHpbfuh+V5aiuB228kpIcf8/sGeHwLPiD1OMgOU77NvoQ6a0jsWf8
CbCljwTdeJ/K73b7/nU8POmW/2Mh5qufU0EhOHQSDzVMp7pYpdUw1ZAwtrpizQJ8bqysXhZy+OCM
N6Nq3zZ4flS282hK8ZvjLK1XfzxI3TxJEwwYtG3p2Zqba4iX9AoQu2sWDCdFxH9fJMkSYRJ5htNm
cRk3ujkNMeU5uG05al7NunxME9p2A3rBugcZwUxcvT2MCEAC883ipScXB08qrwD7T7KHf16J8GNF
GAdk0WmcrXI1BVSfieLZIzXq92lWPU5S9VpG/b7Ppxu1tbaD72wlu7jr+vLBUNRbTc1no/YISsFV
e3WJpccmtYt9pKs36hBsFQUu0Nev9eSY++d1Op82EjQ0QIkcxxzTSCSLeS9l17gP9a1i/6yqbWlt
WuN3CyiJtD7onr5e89MZ6yjOsWcpaAT39XPNk4pBK3xpaMWackY2GxaHLDdWzq8kz5ey1O3BJ+Oo
VajZLiGkc+6CBSoOwfSgS/uyQlknwePGU5ZxDm843Feo19T6hxGrCPYNd9A1vr7cz77SyeXSXSO5
QpOZ9sBp3wksmJ/lHq+yLIc7SS+XNbNeo3js9eJ3Khu7wtEPeuZvLNgD46i5gsIBuWul9fYmbbV9
27wl00veV2gNWAdtVF6ximlHdaZ07bbTG7QP1R25P1VEA/m+RRsoZhL5JufGd1Vr7+TYn5l+OtMG
B3KGv7L9ca1W5kEPE3ciLS+leY7qTz+rJUitirQwWrwR4mJrjMlc/BlU+0JJXyRbwnVaWag9/UJ/
qVUFwovtXEG3C6DQSqvje7mqHsq2vBfssqm3vqtTd+f3wXd/TB7zCNEErX9zumtVx9m5B/lZDJhx
3RLWjKcjZluPvWo02Q9lP2GHfuNIswnYa98utPImhAqdT3dRikDFk5wjopP9I4T+n1/D//V/53f/
eJX1f/0nf/6VF2MV+kFz8sf/2oe/qrzOP5r/FP/Z//za8X/0X6vf+eFH+rv+8pee8pR/Tn/l6K9l
9X9e3fxH8+PoD4usCZvxvv1djQ+/6zZpPi+B+xC/+f/7w//4/fm3PI3F77//9Stvs0b8bX6YZ3/9
80eb97//BQTtjy9B/P3//KG4x7//dfhd/EjOfv/3j7r5+1+2/TdChZhg405Iu1v01/vfnz+R/0bx
yAFBMwcpsM/Oe5ZXTfD3vzT5b0I9jsGhiT4N+sbkN3Xeih+p5t80uqmfKr0gZTjK/vrv+z56f/96
n/+RteldjnhU/fe/oBAdZVISeFI4FlSxJ4cUOmsIhPUR6jeJUd3XadneBoGHLCzdtIVhS9I9ihEJ
BshNlypuKKHttlKrWiJTstqHPJacWSnn5cKrUm8dBiM2LJrafqRpaM5jY4x/9lrbQQyyqHd9OPS/
kyA0FnLD8Zb3rcpnBXg0BWK7IvAFj6UX1YcgZ1ij0ytiAKZo+Uxt+2Fvp8DPpySbYMIp8u+4zx3Y
vWOFoxQd7bWWh/G9I4PPzLtefpqKKEfTK/Tshzi1lY3pNPa3jqRgE8FB+DkZQ/S9jltk6ksJ10Ez
18x536ALIikKLn/gxe29Wnq4ANck3zbzkG0/WNZGt8JwU6aB9eClHNRa0JevJZIak9v0DlEHXn1m
zZUGos5QlvnvMMqG+1INdLKhNpC+W33tBLhpe8WhDMdyTzpoLKIwNe4a25rZOSC/OoyVQ5Maw7r0
+vGhi4rkW6oa/jPNctOAdOb069KRR7hegTa9dXnT7NJUwkAmSdLwmwcvb1gwu7dXcaI3N22oFm+D
AV0MC+b6Q2tL6QCktn2Pp0a+iWoHdeXQN0B9DYFQTYs7ZVNCLXgdTNyKqnrStuNQIDmttliWuSP8
Lx3DaL169XTErCBJ2sqvohzTXxzg2YY0s3j327SZ3CLubpwwLh66YGAiV0hm5GptUxS4aTvgk42k
ymXAD2p7MNPEstwhbobc7exY+qgbJUSgT4EdYVSp8qO01S5xVQtht3kaddU3tTY4K4ap+ZmGgfQz
l+JkNUEKi2fd0Dq3bSDXN5OW3WWmF+0xpGwXeYXxm1vU5UcVUI9jRKwi9ykVmvZexUa8KH1tXNRp
8d4XavmUpUMVoosSe78aqnrGI+2kRO44qbk664ciuUsGHkTkJf4At5xZ7GgN2cawsVkE8l5JpVv6
aY7dTj7m5UyRO+972aj+czf61EYZ2/MpVGFvKsij3KJHGf/yAb+sPBwWbqMGFdjRLGkUWWXdbKa4
Qx9zQCiNvFqudmoXjgVVXwigreitn2WR69+sOPUfsTjyPhLfq14N2c/3ktN6BeYrcb4ptV4H7aQj
wAhOowPaZ4R5/C03erwZ4kGut7kmRGzY28UrkKlg46M+U7rAvb2F33FZC0MvQtmdBo2OTdzREEeV
uOxeYz+Q8mWpNX6EKgduS9y/6b/XfQLv3eB3FTWaqBTGIMfdgxuaSRWJAwKLsv5qVRNIta6Ppuei
KfofsR/BsWsrLYAXr8pjtvbsrv2uVkgOJVbRlbtJGor7XI+gGgRlVewcpVbwEMQj+UFyMoZs4VDe
Vr1hPCVRTrUjlXa4a6rUOTiQR5d1wuadCSfG1dQZ6Pt6TYolaj0azbw0g3pAwGeSV0aWYQXtlPjp
5L1xU1VBSw/VaFOLIZaMtVA86t+kBMY+elUKnhqWW0Sy/6FlZr6JijG+i9que2g6w8TcSx/CQ6sp
auvy/5QlP2kQntPJGzMpnpt1ni4H6oKZP2l4ExXNZL9nMbqtXqoBVcNba5MWjb1Pvagot1VSQnsN
O8O5l4rK/pEFo7kiGfN/B2mCa2IXFvnG8hvPnMsVTR+3KTRzHSa5M6ubydiPWqrslbSRvlcxtAYQ
cC0RI+1yy5UCn459NwTtb1321LdII3K5IWZKz1ncVt9zM003cSMjrBCBgpr0sXlTstKGaJ6buHyx
hRDUbLBVuUVDsFtW9oQwc25IxW1QR+QqgR8g7FlUoTqzApVQmBp5fGsQEIyFVA3qttGjzJ7VQ1yu
vUnGU7qwSuOZcNPdp23U48pt3Rq1NM3UIAqbeaAa5hMx2r9TOqV6VRA2/d1V5GR9ardvg5cXM+Jh
BCXEt3/pCR2wxkizXwwx8s71stZkY8YWCI8wM5MY4ngKsSp0CkSvhsm2NwOQrBtT6sptrHnTRwYp
+b1PtGZBmDTmxCvwWF6GfU3VqfJNqevFPvAh8nWxh9Fui3m2PovUjjuv7VpfpKVj7hw/VWBT9Xm+
i/qO6KRHyg6mECLfjKfxqB9Gb2PCv6N3qMWAwWT9sRyH5jHNFH+RGV13UKX/x9yXbTeOY1v+Sv8A
szkBJF8lUZLleQqH4wXLMYEDOIIECHz93YqsqrCZdqiLqx/ua+YKCAZxgINz9uDwm1JmR41GlHku
vda3HdAYQZmk4NkAjNGBfgyYrJPfZ8Wk6WqseYeiAx7EMe60zM03TaXL+8FQ+xnujfycAXnOEZnS
AwA6VF/w+azdNVai1IHTV66BCM6zTcWZKVEK6JLdAObe95zh+rG86KD6Jhg56wEFBSMtsRK+6j2/
z2NRP/dwFKUHxkBQYHbK0chwOE1VrdCYpZzWFzzDfoJndMtEysMGKjtBmdNkNUZm4BAWK/vPRUCg
/Dm17ibGU7leN6j87Jy8Z9gtGokN3gAyLjc+VJahWNnW1dce6itPXW+h1mkJ9NIl9F4FtNngnkBr
e+bIon1hoW8PPYVS0kjjwcIGKAme4QWp17puathRssF7KLLJBxE3CrZ95sGcmASFupeB7A6Za9TB
6QsCun4JvYMiki2IEHgMAAg7gRq1yktcBuB2SgKV0SSTq6qP9bBCvcppV+gEsa+4XGR8kee1uoKs
kPls3X76rkah1BrCVTHqLL5F9tpTFJ476EJ6Q8AhfQ7r7bWhjnupCJH7Kiy6gyosfai7BPKoucUj
eQJC+8ywOPkCQqi57FndvBAZgkM74B1drYBeGrcjrYZulcgsBFAYIihBU5xPIb/VRicoYoGcMq0S
PdEH0bqQGnJY1V7qsYCcXeNCe2gLOFR3ZnW+DUt/BOk9/1oZt1sDcH0DsHi28WjxzTXiovGi7VTg
NJpKe+k5oVwpBrWbmLZXtuha3GGsvplEAbliUcS3PFT+yhlNCZHFuIM2reKi2LWDAGSX+/1L4So0
6ao+q/2121dyy7zch6pMbWH4FhU4ysopQteJdrC5DrNrWPC59xmKWjvaGXdb28arkJAGyXeA85xd
pO103g9FfN4EPE8FGvlAa4/ddvLRvHKwfhAGHPOLEto6V+jxA0Sgx4GtQtKZNavb/ofJkaka0gMo
c4QVl/UIosJk9bAnFEorWvDyKopy9y4qIJ2w1vBHOYMAZ1BAhaJl+boc0QFccXgWnylLx6+cduKM
RiXZoK4OTXYuUxQ7u7XrIJVrOwvNr8roC6zosI3jnvhbB/6503rCt90PgsM8lPk9Hru8CatpayPK
+bpGg2bnkry6NsEUXzAnimF91Xr9z4l30D+OWi/C146KR6tkBbmaUYE56SJHeRqLTqeybJt97xun
gV9uEpzhPFPnsq9IsC2YI7oNyWpUL60MvYuOa7vtVTVA346LrT/G+ZfSVs53xzMtboJ+pHhRe/yM
eVW7Jfi5etVgi68C7NgXaBpitLKwV6TN7BYJdVSvalhYP0+VN92GAHhumEr67WADp1wVjMmdoUN7
zmHquC+n6jnG2/jB85xmFyRaXnSGsAtruukq1qS8KT1mzopmqraB1/PUE6HZ4kgJz2gwZrg9svAa
cIYydcvA3SkRQ4ipzppQX3tExR1kN+oeybLMe3vmjQMfVlmSt1/7rIiupBmnG9JAciUONI3Xbk2d
SzDKSNpOuYF6V5Hkz0OS9ZdhFotr7TXhuaeT/jlJ8Ko/lJK4xR6AMoh62hJCqMBHOfI5wjW1tmqK
Qe5y2+onR+a6Q12ITVteQ1l1H3PuTWvWFjg4GIfK4rEchDfhKhMKFfmqHCyMTPTY4lHjgxuIA4Ty
K6fs4iufdnm2F9XQckAL8ejQqqH+1k/ksLOhw+7c1rljeGaBUxk77p55dXWwQzJ9so6ST/EgoKEi
wAUWkeJnXVtOl33cBDs//lLFHQFC2AOHXiEvuM8teEaTH7SphWJSm5Ihz25lqTqcQc0A5femr8rd
qAReWDoLbsyQ02aHaGccfufaQ/INSxFotGhNW+hQquRM4GY+74KMapQNezQbcJIru43lcAOpb4Zc
ewSHxgNIHNAyx6Sq6qJ1wIpEfMd/a4NvhZuLdagyMBf6qgbME/ncACVaWAJg8+vhgYOqEgBAoAkw
eJI8dTTSPU4Fow9jOE6g+yJJHxriXjRmYl9GR5K73HNx3zS1NZsYXvGXPZyu0qYM9AGlWJmWbsFf
qnAs7xJqWrWu2jY+54kIP3cT5ysVVg4ESevxtovgSB3ElmzLepo+yS67h31MdltwxbfHJoK3wvkZ
PeNdB0dTDWjfeZLV0TZUtHZvnN6Ozr3pdXQVoToVInX8gUIicjqpHWjzhAr0C9lO66IH1HKtoyo5
KyfashtP1PTBBpl9rHwKNZVJrPC8f+z7MblXOZBXKwU+6qo1UNCeDOi9+YRTYaqR5YH+izcrupPh
nRka5ykPoQurBbTVSTzgMRQUybipAmqesNzo14QJFL8dh5XnrmvBZTVRBa3UDlnUUGYXRlrgDscw
DJ7dLE6ebFnDlCestllBfbxMIr6pVUSexqSKgKRAew3inFjTlYscLc2nQT9UhSYHhcJEWgIcZKAB
ZIEKSMLiIUApaJV01bTJAw9OgBkWFakI28pqQEbiRFA0jTqob6AwkUMaLQaE3Ffy3JSC3UpfyweT
cbYpxVBdssy4Bei2UK3YTK1tzsSACgaFnou70qUF+cYDub8tUY3Fxm2CEhAY66LRJMZjQxn75bIP
+6HfmwY9W3SKKnVjDYUPGBKj8NLYgAHtjNwEiFdUTtO6bdtztOPRVy7gX39R9MOQ8q6+RWMG9lAC
aP1VMgLZ1wQMorzSsABn3wBpXLjkfWVAhuDvBXC4MSFZUUbba9Io+PTVBBIjOJlNDIuENnpQDeC8
MNmlePwJXCwvFDiKJoVGBkubSuI9D5fqIUc60YF17+I+CsBcy1F1bsonE/cJhNdQVrg0vVIvpPT8
2wKivR2UxuNwC4tJ/bmImwghSWIOQ+6yv85Yw6prPxyp3PsJRJcDbDEIA0Of2ndgDh9JJ9jExVQf
zKD7n3QEu0lDbffGJ3j2h1PAz9x+DFOQDMm/SBD/Ve3z/YLlmzLoR4XP/41VzSO/8v/+u3r4j6rm
zUv/8u2H+D9nUrzU3+Wb+ubxX/5d34TA3V9Ho0M4rEOz5uhh9e/6pud5f+GZAx2XIz8fDncoZv+r
vulFfwEhCGMCxA3QUFDR+E990yN/AUngQlgMwBxIHUFU+t8z/H+ob/5q6v3uSPyrvHkso75t1jhg
CDclU/JA+uKqKKu1zyog+t2rsgk3dorOVOBAW7qGAMq48lF1WB2JhHnA9x4DTkoH7bf66DjQBvtX
a/ivGb6uuP7C8b83o1n7aCKD3+jIyEPRuofYAfIsO/rPD0lVn8cZ8vGmj1eopqYQExguYgKB7y4E
5quy4/eu8D918eCv8bQ44MH7Ekao5nhOHG0i6UOPqIqqrVeLhygZoq0YDA5kC5EqdArufFRa77wQ
9jOscg8wE3gG8PcAIN6DrYorzPyTsUdNq6nX+1pIvq96B55rcTOkSM/hXBraH8CZnqGoBeURfuM2
zQMKhg9dBfXkCpjiTEILV5Pic6BzYA5AddK9+8kbJ2hOC/feEPTfm6Pi2jjQa2vlCSzADFX3+xPP
Kth40FFnAAHikBRQKlVdjL4z/mbgAFGLBlm8TQLID2abMUf9mrUXgFc8N3V01vAyRDmGb5SUO5TB
/J1gzb7i9EcPff5KfRkjeNE40w0kXRxIoQq+jWtdnQFeADiGj/prgpd92kN/Y6UtbLFKuAKubWdw
9Ib0IULCsVKRuu3QG/zz3pm1A3//qTNeCoXDtkLFXR0M0zdCZOd9XdzSHg2zie4HVeNODpVYZ4RF
TyzA/jWRfkbTq0iVRYpKhm6vabHNW36P5GYH555vYzywnZXAG0ZcfA4aH/lpG9S3meE3I5CzJ7qn
/jHg3tn2ZIbUKAFBMYXjonoF8R9j9a4ih9z18W6Ge3WA6n/I7uJ+i/IfOuSJeFbU/UTh255UGSzk
4WIeSbEWJbav13UQLsWmXYFreJEEkC6Pmjs+6fs/r/IM2vefVZ4zcDKAV+H1kfWHcRzXXg40DU9Q
72Ebo0YKrT7+rSfYPnHzIILi3vZQ8WQZd/fIuNZ9015UCBVAxk6BnckHK3fEDL3CuFBkDUDbVf0h
DsbVmKNINSKy/ktu3++/dgYLqbOEFhxdzENo2otOdBfyqFPUUXi2EOUnawX17nXm0nLVh94O7wnc
5hkkNYVf3fNKwqrHza4ZH85HKeHYJModGLVAPor82RXlvefLfVNEP/78bd7ipH5P9rhGr9YiKst+
Mk3TH6YaziT8x1G2v0QWSgjH2+MUvGjW6v/9M8dm2aufITj/cjhNdgfY3J35FJZVXYX14Tvlx6vw
mDf17dUYDquEnEKnzGAQv39zdlOxmssa1MruoBN7H5r4vChR+4EwhFhJTX9C0ZZtejM5jyWcSaDS
ti8oQXUCADsHeR82BvDBk4JqlODu56IbkfD16iukWXCWxQbV/iiu1n/+CjMBy99znd1hlBiHMhO3
h0Gr5zY3PgpcSYt7aoT6SIhCZt6JHeXJo+9LCNbZaR2H1VMPwaRVzEm7xvUCs5HhczU6G8b51eAh
p03YRodkXWb0XE/5ty737/SxUICcw920aMrLyj3BlPzwNJrdGTaGonQWBt3B5keTD/CYZQ35zYA+
uNZ/IoBtdv64OzoyKd5vTEu3I96+I+wo2kReGpGv4fl168AX0vrjnW5A6ZHRNxy0e1Ydi5cciOo/
r/VMaez3Ws/O/BpK26ZCI+JQSAd9i9GPLywaJSuLZ8ZVoi1NOd6c62waj20UGBZwr7xraOteo6pL
V5UA+yJSkAQqIX6aVH67ImzIVjVaC+lQSglbDfbo6OJTwLxH0wRfEg88IPCwdqhuvLh4uSMTyYN1
PrnNxovMeVxFUFgg4UNQjyf+SO+D22FuOMsAQ4qb0GsPfpGtaZ2fU8oOFU1+KOLtG7gnoACMz3VO
bLDFE+kcJZVtDSvIEznEr273O7fTL+zcq4Cv46EffezMAwRU3bWA7M5aVUh6qCfhKoWUIglLvUHV
w1s7rv5aBuG31ukAIRwjAEiSoN9RvKHc2KAyawjCdvw+VXjiTMSDFIQs0BiuvJGv2x51cqjUQmrF
DrdtW4b7ia9h0g5tjf68Euo8hI7EKqwzDbuumMBlo4OlyehfxK0ud4nD94L5L9Z3AAaNIUDfVSWq
+g6yKTydH20MMSAZgIXTS/gDd+5d0/t6q7L+C2FFsOoIKIomC1Hkda5UPTyWInoCz/RZ4RBfhaK5
qHiwB8kWBi3wwUGj7PnPu3jmAvSfXTxXLItcqWOq/PHgTkhoYUj2IBXo761CxWcMXFRyMh/vxj5o
UPQdgpXQtZ9SHIogt2TlNkYqAlnT8CXJUKLKoZSzhRodSrTDcOj1NKz6CYnwn+c6A0z+nuvsRkRD
nXcKqIUDNN6uenUZqasAktVhIFDqRCM8HMmB6MjfTJD06JEXxB6UlpNewUMFcrRc7CbIbjWZ/VnU
/XU5PVsuLiOYHHWo87Rxt2+nCFUsupJRuO9tsBMhNHMZO7CkR4pD4ZE3pmXzBWXQfQXmKzrL/V1J
I5Sm1Y4q4CmZlzr+raAXOHtROLmo1PfJj7ac+gC1ihOY3g+/2eyyZRbnXKZVfyBOAgrDmIuHsi4j
tPf6/AwK8tGaxVCLadzJrhvUObEz3Y1jk93oEfuSOz3fQ0kUXIeqhs+c20Ub0G6q1AOb+Ag9BgbN
TPbUZI9Xz3sRPLuyHQMZds5hw11UJfHXDawqznJamEtWZwy5cnwNi1i9aY4BCDRAtAaaDqXvpLkA
MJLfyToHgjgjWX4T58V4j/bhEVIV9peJQochrhuYUFnXWSNmi5TKH3/ea7/eoe9Ne3brm4mjR0eS
5oCi74B+6gjMwVDSfSnRJlZJa1M024e0Dwq9MWGjN6pCV4qOpFxVvLsobH4Xdey6HaHS5LXZuiXI
mWEVAo+QkYZr5TKyysGiXgdVMaRCRALi17678n3ITbcRZPk6iLespZc/jwm/GdD/hP+MH+7Rly73
gQ89h85R/lpk+B+dV+Fqdw3MkYcBGuumuCMMSd8xa2RSQFS0lHtlxHPcZze59nYtOq6XiCKI9PCr
GB46BWx14X02Zm3KA7deB9CEOENDsUQcHbN6t552UtGnoRyQVEcNT1WMz+QLodNIx8H2z8s+g+j+
DvHjLnp13ntdSYEQEe2BOQPWq8VjQkoNprOuwEpB2ZGvOUfxLmrGH1Po96vBadEpnmSbJvWo0yaQ
JO0a78mTBCqtYP4UwUUABj5eJwG5nnx1Edb1Gu1c78QV9dGrZG4l0Oi2DqOiFfCZj58yNXwZJnwD
4mroRcH6EAYXT74fPYHwdw1fzWEnmh4nJeSAYOUEbBD6wTcSQBpT5Hd/XsQPZzTLTAIcudkRtXAo
Oi+/9kzh4vhR/nDPgnqfOVR/Aga72/itIXAgC70NwFB6Lzrn0IdNFqEVbEi7sqgZXXJm810/slNG
mx/VfYLZc9NXJhrk4LYHnoGN4wZdgq6tBGRTUAANRn86K2soHDv0egA7Gf7u6ABTIFrSqPLUehLT
sf3TuFsHGDXUEwC/brERT9wwH70v5lx7D4oZcTt66lCH5ZlvvZ1u+MZ14ssobs4oQj2G8ish8bry
sttlX2suJFD5lev5Ah0Llnu7oWQ7twJnNs/j84zFR4HFnUygUEKiTTkBGlGwRynZzgdIDRUUTjc2
APckG07wd35JOL5z8P2q5ryKwCM7UneeNx0ipR6DAkqdoA2bVVNON0BO4FUnUUchZf0D3dzzGqdE
kDX3IV796yK0JA0Gp0iNx781YDiv0IF/obFzQtZrpkb2n9Mh+OfF57YjANeHMYMlMWo4/AtDzvzT
M15y6CH3s/d550ETOtjmuToHwvhGSPnFJc1FD+X3NcBS7l7Fqt2iYpCD/TXo24HTfBN44o6oILW0
eI4iPOhq16R1N5yC0r/Vcvg98dklyIRDUPmLx4PXqUcyJDFQCxOA/A5khfrq2SuHL5rjgkA/Bl2o
4SXC+bziLToMZMxAUnEuJTBfSHAAdeAW+x2L4K+zLv/BATs5tfuPMfjep5/debR1LDy6yHjwPV3B
cLy49LqpXOdu/T3oRryeGn4NXWJI/tnuIg6bC6/BdQcaH2ZWYXo4YR9sjAurY4CPITkbNTSK/eFv
FPv/70L/hzjo/42V/qPE4J8q/WUuh5e3kOfjP/m7xB9Ff4HdDU1o9GXcGAo1eDX/DWGm7l8QyvFd
CGAn8FSGNsB/SvxB9JeLfwJ9DzQHjsBn7Ml/Q5iDv0BzPppIHAkf0O8N/5sS/3Fv/2M3HcXBZld5
YbOS2pqmjesjB00gKq6tOJEofDQ4mhqv8wRKBTAAwHdBR7n6BELRox/2f28zNIPeh15/NPSsrDc0
QQjjqYqkIcE7egJ8YpUAv7Nw9NkbpgQaRjdjQ9OYTtdtmJwHOV6ErzbHzd9r+7qF8dHMZ8ejMeBX
oU8KPJJyvlRQeuZAiy4c+/ibr66FTBeyZCMaD40f3oupfJH6lNLNR9OeHTs8dLrQTnBPRgrqrksN
DVFNcP4tWxT/7cQDJR0N3QCaMmCU1jxqzgCDoptlg8/KVUFLIqMaRlI4lPG1HsnPLhhPORl9tC6z
NC5JtB5L3BwplyHePBUMgMfaWRZA//Bw8PsRDSsWpsCCObdqcOMzYM/BLFu0MHPnWckzquJpJCAX
js8MNsa0DR6XDT2Lz0ajhlK1GBos7eLYOrmoAHRbNvYsOkUvamGBYE/bliMD9vFIA5PpxJvyg+85
1+JkxTixnjX4nh5Uo/E0y6vuZtm8jz/5KjqxSyDSfTyzoJmXMhFvtGQnEsLj4fHOMe7OotOGLZW+
W4AMgdRuNQB3cg38eX+O4/dE0fejdZlFaAbh7AKqwiSFQNRZ5DrwMPi+bFlm4YkqQWK1m0FtX0Pa
gKiXlv8rGflvb4k5k1+prCMcYgRpUrka1EZgZEbQHpfMG/fw289JDYAuwmVTqoLwAqZk+6ob0mVD
zy5OqzVxm2PcgwKbZr5/KF19ooP+/neEwsXbWXtsRN/QQW20c2h84JEjf0I7tFgU9iBdvR0dEtnK
bQuM7jPzFI79FSrdC9fkuPVfRY9Pq9EwN4foiut/txqwGOJ4z8vWexaZWWlqMo0cxs7xZLZEtcnG
D8Ju0TH7DxWXOgaMlis5pYLQG5YQiDB3D8smPotKpx5sF5gpTPPWf9QkBKA8PmUO99FOmcWlCMuA
j/k4pXlHzkNBrlSpTohDfDT07NKsgNB1RK5NiqpoAHW84kro5PuiJZk7CoKekajG1WFag5e5ipXa
kWB8WTb2LC6Bk886mk8TzhOosXZR8tOp7LI1iWeBKeHs2TZ4xKcgWv1oHfmJB1+WzXoWlFU4eTYp
sNq9V12NzQgJa+dkuR/R98+LB4qAb6PSK4KwTdBWTtGDqs7rnI4Po9/wRXk4jY/751XM0944ftm2
U6qD+JsgIaj1yYkb84MtGM9uzL4B9LyEWEXqUwOsaOYdapbF62UrPgtLZb0jHrKZUjbqnSd9FMin
zbKhZ1FZsgkMjaQ1aYAeRgCoPBCOC3f3LCrBP7Fdz0FmUhG6oTnJLzKQFpfNO5rdlgXvGSVtb9I2
Lz+DLXTuVfmym2FO5+YQ+BfxcZeUR1/lBCgDdBzIKdvGDzZKNItLaD0xybAT05iDUzEetZhBxF0W
mtEsNIPar+Kyw0ZRo3OW18Fnjj7Doo0SzSKTO6UKHQ8bvAxd4KzqKVsHolyUykKr5m1gFrDs6Zxg
wJXWDp/dBsTa0XUvlk18Fpmis1kfRjhSmh7d3ToKNjaHwsaywWeR2TVQHOlaXGqAON8NPPs8lnTh
gs8is/DQzMywzmmAZPbOkbl6KsQpZc6PduEsNrsA2l4xCE1pxuoHMlHIcYtlhxWdReZUQJ454tXx
ni+rlVHxj5As+5Rz05uwnuAiLcWE7lNwqODT7IngYdGHpLOwzKCk5AKdPaXwD4Zsdls9ZKVdOPYs
KuFN2TqQPsEOjGH6ICCCLAQ4pssmPotLZIIQo0xK5D599LOYBm8lgD1cOPhx+7y6MPUAchQPcuxB
XwF/weuXrja3yyY+i8vM70DXd7HimTdAfshLicyX5d9zvdlkdAORAZGe5tb5MenkW+ieko38IHDm
Cg1ZQ2SUhdKkBWA8Gxb5wHE4p5p4Hw0+i0oFKtZA8HpI49rclQkqKMDYneijfDD2HPLZC4CNcg9X
A2yWQKQjFFi6CppRiz7mHKUZuUNfxAxbfMjcJOV6FBvj1Kf8oD6a+yw4o7JwIO3dWbg9Te4zWKPJ
C2Nany2b+yw8Czp5VSzJlNqGPEIb+S4aloXP3JBvCLyxmDhBVdkZtjkEpFZ94CyrtuHh+zY25ZF4
jp6MTf02vK0NOGV9feLtcPzL38nCfwm9vQp7xy8U6CWdSd0xT1vlpu6gv+oKjl/5KbHajz7p7OIE
DBo9xbGByhm0zzwCU93YW7gXZxcnJSwZuYPZc78FRa4dHzUqKsv2yixC+eRzqP03Jo3GFq6OJVw9
FHF+LBp8jrsrXagIlU1vAWgYPhW9/tK1yx4+c0Qdi0TmKz/AOa7FdzFEP/CWLVbLZj0LTtBvweaY
LFROqua58dmNm31dNvIsMI0tJjexDFdbMdzARPQps6c8Mz/YfnOPKOH2eVdbnFeSo0U8JZJsQMtb
VhMLZ5EZWIgdFxqRaXNzz+v23h3iZUlhOLs0o6yLVQSnQdDNqn1Y03sZtssOq7nZXli1NMaJ4qeQ
jESGxahO/cXznsWkGkAoJAox2XX+wWXuQwJ56mW7ZBaSGRwZkh5KiCmx6glJ8wFSHstOkjluBejT
GLR7wL5sFd0XnL7YJlp4Ss1RJzRHnS3K6ZT2aOuv4BLdg9EZPi5akzm8BGiBsCzd1k8hy3A+xe6t
TcZFhXvwGd9eOwaOv7kbYgcexVCcTpYpH9Upt/EPwnKO9Sga3oXt5JvUNDlIwv7e4cPdsiWZBSUd
4rxxKwzt1f7nPJzuAYI/BQv/aNqzqMwzAJLh2eink59XkJIprqJ4fFo279lFqVwJWJ4xeDzk5pto
7XN8ZPYvG3sWlUlCc2i7oE6dmPK64RXs3PHwWTb2LCwF9OBrH8qAuCnFtmZq3wan/EqON8s76Yk/
e2HSuKxtSy3Sk0IEUOwAqbz39mDUrSKEPgnjhWF0ZFG+fv74vRGObFDpjAIox8JlSAzs+6Ll+UXm
eJViscEvXWuxHV08vCGv/Whp/HnZ0LMIBbp7MhHUTlLoCN6VEzjETbJw6NljE26OCuxRVAu5O15z
mmxAkVk49DG2Xi1IEeZGyhyzbvNWQ08G1IOgWVYW+0U8eTV2P0QSdkmFTfOinTaFMNNZ3TjmRLZ8
nOF723EWoaDPqFhEPU5ExwzPgMtJSEPlctm1/Iuh9Gruk4EeEMR0cONT7xsfYPUEZtvLsp0yi9Gw
IrodjplyW1W34wTcre6TRecW3B/ffk/4woMSRdGGjYLRrnVQmn0upd0smTnMLt6OHhtoJ3GG3ncx
JjIdRb/xOntKQ/398yWY528E8Ckvox1JhR4bUHgCRtihd6HmtgL1AJpRLCzKdl9RD3zVJX8PneOm
pjCJJpqg+YuqMKQDy06tXHimLxt8doxJoDPBD0arM1LRpQ/aAw+CZdnAXL45AF2JQhoSnU7BLoyC
CEgvy4dl057tIC0o9FGSDOm/uK/j7qUakmX1IW+2e5AdSRYF3KaDruNdNdbFOaMw8vrzvI/ze+c8
mPue+KGu3QBckBQCpL67VjkptzwT0zVwxk67NoCLf//zL4Uf/NIs7zAtmNNDjE4w6zyolLvNt9Hk
y87jXx6gr86dwYUKZKdRkvfdYVd48dYPTlUVj8v83gLN0o46I65nG6QdsSyaM0LyNTQpVxF12LIT
+RfS+9XcQdqnAqRMVLeb8j7znUdr4mVL/g8IVVROHsRQ0S+rR3IWBgoqbTmfdos+6BxBNbpQ8WwF
yvIikz+SHMbywtYLcQPu8bh7tSqhFtJhCd52btZC3s3Wjxxo32UTn8WqLOLACHPciXlyq0W/YxOE
1paNPYvWyYF8NeQ3kaU6TgXvKvpNU6hhLRv8GFqvFgVe6wKOOZh4lZkMgnPFtjpqwi4bfBafwzg2
Hjeo+YPuB0IicEidrMKFg/tvZ545EAHOSuyVGrzftaygdg75jIUbcRaixVETQxGckCTuzlsTP3lt
vHDoWdKRtUGPrDrD4Wu8F6eH/q3xF9W4IX78dkmk9IZGUZxZGsZXvK7Sqlc3Sz4lmXtpaLeAqG6E
Tei77bpLIHxenvSEwOz+eRySOYSKCgWdPqgFptYZMnhzwMnN+tkiXAIyl7dLMkDiagrQ5U97Vl6D
hXPVI5dZtiSzuOQiI6KusdodLb56yFY8l9wuG3oWlQAfwv2qw6zbjO0mfEwRO4uq/f+w+/LKGpIF
kZ5SzwBAbsZzgEIWLsgsIilVU1TUHiIytFsmy6uxSLbLFmQWjw2T+RgbyG1HTlCvUDw6V5FYOO1Z
QDp9AxxpTgxK8VA+m9i9BLln0bTn4ClWSQ+eBIh1BqzxPmI2O4thYrJs8Fla2xgnGlq4P6UVcXat
SfbQXEuXDT27KqHgPCV9hoNbhxO0JQIouOUq14tObjL3fslsUHghgMHpaJxsJSsDAYC6WRbwcwQV
nhFOl0Uxkv3Ou3T7+hyG0wtXZRaVUCQf/a6HLnccgOQNzsHPqF72RiFz/FRcBLQYOmzCVpOrIZfn
sO8+sdzvU6cpiWdxCdn+DFqUKLUSWnILOYCjLnPt5ckBRizyXoXCvYzsFN9CC3NNjdCXHih/T1no
63M3qf2ntrCj2aopCMfdpGpIrkJr7jpwKVRj+8FlZ+gnZLdGu06zCAxM6CwmQ7fszNDXoGpCr3Q1
5PayJ82yE3AOnYJCvZygGYbPGAVPoc/OSVvvF8XNHDrlM0V7AA8VxPXEJ78fzlg5LCO6wFLw7U1m
srZuRVCp1CZf247eDnbZQxMaum9H1h7a7YPTtKmpIFEIRT8f3uzLFmR2Rwrod42lN7VpVJcXMKhG
QZ5+Wjb0LBodBZFsNqEQrx34YvldDrJ6dEp26TjIOznJ3Ao6iwbsZQkbbRbJbh2yGMZhuV7Gh4Kb
29sFh44BB6ccq9K5VbW1DHRbCDafyC+PX+29qc+uSl8w12MVvuYEQP1d0igoopp1CUWGSvTJoj4w
TBXe/gVJpMvWZmhfU80uBFEHnngnTtnj1nhn/vEs9AGKabvBxUkYQxP7U+8gXVnB8w6OHZBTb0/8
yAffd44G4VE4KUgQkVT39ptU9Rn8YJfd+XO7IRmxrgHIFpKyesjdVLMhuUKpuyfLpj7HlzGT5LX0
uxZ0ncFslK7oUfhpWSGOzCFmTVLIsCR9C4emMl+JaNjBb+VhUcTOMWYGDHvPLzFzd3R2petv66L7
smzo2RFmocULowUIIlhojTajPDhdu+xRRY/79NULuXJ4DoUGeBYWQhKxivojGXgCgHrZzGfHGOuJ
02DicHaoo3Cj0bNYV45/Slvig30+V5zsck6HigK9Hxj95IN+nfXwDVk289kpZksLZTLU0FNoxF94
GYQirRsu/J6z88XwlsR1XIKTVo7QC8xyuRYTWTb4HKzVQbsJshXg7XPHkRD3kXqlpVnGvSRzF+7o
fzg7t147ba4L/yIkGxuwb4G19vmYnZ3kvUFN2hgwYIMxp1//jVV9FwltGglVaqUqIizjw/ScY46n
ZQ367vF0YOxPwVrfArz6m639F18z2s1yUxVbUnsYWKDn9VMZx/diOdZbHO2lWtQlycILtOiW0sN6
Rsm/CphPHNuy9lKtGg2AcOjBexMPzNqYPEzs4ATfS7WGgjrNNDpd2RAGp75uszIB3/7QDI92Mxz+
1KNvJxuf3LaJa1KFYMatv3M0+tXH3E1xvYULlCw1Hm7tu5/op62bjkVd0e4InfqwtrOF7g4khLc+
pnAWOlbwAMLz592wquKJsArzJO5acG4nfuZRcyylh0L1zw/nwAKErUO7G9qutwxAu48XkMuxj7k3
/Yo2pVVcJJiEijyKjpy3gByb3/ta34xdNopQfzstSGPdjMPIIeYtw2Pb1b7Wh49JJq7w4ksxvSOz
/8kO8cdDE3xf6SunaAWyJsSj52QCdX3IqiE5drDtpVpCNHZZeROfKmPvyNrfNX1ycLx363JeRV27
ekbPfwIGzTTol7EJ6bFjbW9tpPTS+MlgTPQW3FXJ5FLLybFrLd8tzJJEUO97vDgRm84JMu6rQUns
0Mfcq7WSSrUcBM3otC4+i+EiHbXm+dijdwtz9FHcKjCeTsFs7ostOOnkmOY72ku1ykAX8QbZN4hn
cXF12VAUvN6PTZS9WGtUTQOUDIYkmof3whPAAtuXY0MS/bxXxTA5Wzmbowu9voMjV7ZMcOw69uzL
kfFDyAmqWqjnCWMiVmib25q8T2VrPx97OPv54cXsRAkyRnQaYCwFU6OGpIP9nenPLw61v1H3P7y5
oEE3LRo+BeCcPbSrfJsPmjdEF7+XHweFoGfRtO0Un1oPBEddPVdCnI8NyW5ZBlVCAgjTL+4KFs6q
EYDo6NA15e2hx+/1WkqVfqwvU3zl4zlaSAMqFj3W0wmc9M/DsgQ0cWbFu/PgPRw7WMYH/ljlMdqL
tCh6Dqqxwc11Lfgfi0Z6eWrlsbaDaM96BnyDAFKJqQI0+fZWVVF8RYiyx077v03Lf5iIONMWEoF8
coKr1yPjzcN2sIDyt0/XD0+mC0QZWEQxCHH+dlvn62K018cmym5pOrBLHat9fOJN+DCF6gQp38Hx
2B2ZBFW2SlySEAmPzXXIXHWGS+mxe8leo2WWcAzdVsYgVQHd5us3vTYHh2S3NAHAq2gC6g7oGcET
08Cl1Fq5YyfmXnVEL72iRYcQJang+CedugHBNTk24n97zf0wTwAwXILQYsS7GE78rVmqr2sVyG+H
pspeeAQ6ELZxHlxMW8okg5tg+4zaW3Hsg/5tsvjDu1tDl1IRjDqt1+hcIKX45LWJvh57993RWfiJ
zx46BrgssDADJ8+mfHXHsvt79VGxLuXiYJUHz9riGzxxfdrO28H5slufQJp3oAHiygZoBugSRHfo
xIx+d2u7/Px/SXzuFUcLDxKUUbAhtpyVD1tVK/RHt4xN6RJP9lgkR3enaG95j9+AJl1dlI8glqbA
Zx6rvO1VRzGAJjgsLrvAENGsHdSUzfH6O0/dX0QWe+FRGBokUS2mZFMiPNRF32R+2fixCGAvPLId
Hj5SuHHqASSIMX5buuTLodm+lx2Bg5usQ4RhYVPMH8u4te+jnssPx56+SwnV6EyTjcaUZCL6MnXb
le3cscTn3rqpDhoELR2c1WBHbrKmChEtQtV6LMYll+/8wxaTLDZRmOfxCf3GAMWNGnybeDs45ruF
OphmArwZn9MXPsptuEA1LLby2O5IdmdpMHQhIHhIr5R1dI845jqOjunIoAP8eVSauQrmv11hQb1C
ezcsjFHZpwerHnv/pnlRg5MWGds45jBiBhoB7ZnFoQ/K9+Ij3myF7hQCUam4youQ/tGYY7U+vlcf
1UtcbvGCO3mxTncUdnbF+rtez3/fV6Az/nnEyyDy/z9VJLDHE/tOAEo+sjZhKvnzo5tFAogY4q11
XLTnpKy+dQJG18cevjtEwQe3U9QwXG3H7UZWEJBSbr7/97P//STiF5fMH9dmFKxtC10zbKeWsny3
W1fc43Sqzmaajlm6cLlboUuI677oMDaOw28gBE7yVl5oc//9A371UXcrVMglrrqOYOR98ajhlLfE
4lB8ARzYz2NT9jpkwYZHC5KgVVB8rdvpkIiUX7xOfxx2mkAGVyUYk8gBpItEX1JYnR0akb0SiXAL
BmyCqkTgVn07Ayd9hp/xMcsYfgGx/fjmJcxLQO7BoDSBeF86JEIkSY55IvG9k1OnojZCtxMKKs3a
3JgQ2lfcZdyxqbIXI8m64G142Vpkxf5Qeh7Q9Rn2Bx++W6Rg3AtTjXh4Kca8Gtmd0L+Tlv1ije69
nGzllYKbLT8pzViSdjx035YugC0xG0d6cFPfy5LAcumL0OFvmVVd3w9dMGXgih3z1OF7YZIxNQAI
ISblwtY181M85yqMfhPp/mqAdgsVDEdN2gEb5BxM3etafkvqOG9czH/z/F/sMXudQpOAQM2Ly8sr
/yG2/Q2hx/oz+F6hxHkRtGq65BYt3P5NH97UQrpjB8deowREa7GOVEWn0XYP0mzXJRMvhzaZvUQJ
Iu/WLjHeu+rAd3E9UN7IAx7KnfO9Sqk3kDquHXK5BfRqp7Yjt12wHRNu8b27U037cZwBZj95Yx5G
2j3FjTzWHcv35k4k5FNgeAAHPVk9xlxdJ8e8+fhepbQ1biMjuWzqgr/6qH0QXaIPTpPdEYr2MuE4
R5p4KW2S1r7/tKzAeB2bKLu1uQTDAHcDDMk0rx/KsbyRxh5LWvK9/ibige3XAC/ulu2CrvwQGH1s
fu+lN5QC0BjN2A2TLrxoY7dzAOfFYyf0XnnDOPhCUxLzkxDw6YpJcPLWbccGfC+9oWW/iKLDTBmK
8mVq/ZMt6cdD3zLeRbm4OXMTDViXECO8roS4U40Wofy/H/6LTXwvvtG6hRwByg8kicNPRVimaIi7
aoft2Pkc7wJdqLPLaRjgqRqX4wqbim58tWzWx0LFvfhm7PvJFiO+6AiCRz4pCeVTGbaH0i18b/IU
xKTT5DI0re5fI8ZuYnKsYAHk0M/hXNC5uQenFuGztkVal9GzmqQ4OBV3Ua5UCKDBLo9OYOzc1l3z
DlDNoUo536v6ggWSZS3xOX0LAGC1zTZbwDz976n4i/N+rxrqwDId6IBYzs5B3o/mDjydY59yLxmK
A4PbXIJQhZmtS5kDMLaO1r+OvfdufTagHBHAxnGZk/pB9Z87zj4ce/Jl0f6QwtExmbb6cocT1Zgn
JtqgF5yPCeL5XjNEBAsSijzFydLgoe3eF27fjr327uqJPZbEScLwZBl/rYfkLwDEvx57dPjziEy0
4fMAD9cTmtNkysCNOk0HXd14tFuVDYirTBl+icWTV1Shzq4ajnXq8b1iyE9TXBoXYiMEtxfaHh2m
EPgeW5Z7zVApp2mJPUZFRSTj3fjU+fjYBr5XDI1hNahwpRwQG6C89Di8uGU8VLble8EQKcuBCXTH
nwAzBWTMsnRl5nfU0l/sJnvJEBded2N1OXl0P7zUmjVvYh2Lo4/fLc1g0nQsLMalbgHL1OFDK48l
4vleMzRMyrcU2gfsJ6uhaQAKxJ2YIRs8dj7sdUNOgnLVcMJP4DI/clfmshTH9tm9xRMd+KYFG1CS
84FJzVZ+K9n6fmjp72VDWyRRT2UYcTDPHicSkztBTXxwKu7OzKmnRJIFL+7j5BEApQ/waz8deu+9
aii6cBIHD4UwOHMTSUGb9Dd1stS/6z76xUTf+zxF8aqiuID0K3HTOzDNJSrQ7cG5shcPbTE0yG0J
NeJSiFPP1GMxH3O643vpELxyg473qA3bfgpvY1+QjPL2d4Dlyzr8Z62P742exgA08dkO0AmGJQe6
3bK/VFiZKpVjWR78spcv8sPxXPoBHljAqMAFYBZpn8zpFCTm2G3lb0DwDw8n5brhrgkVBGl6/mAC
2DijqeVYuyffy4iMWGHN4jE8SJ/drZp9lX3bHXzz3THqaFxXlUMFtI8GkREtbobaTPmx1bRbqAT1
z1Y2CG5XF+dTWdQZ1/HvWGW/WEp7HVEEAokoyaVVQNPKprWr0PPk1Xxsd9wriVrnprYPe1AyfHUm
qv2wbcfahfheSGQnGswwIEIpsRA6VVVr0mI9ZknL90Ii3TYKKFBUEgO5jplogB92ojr4Rf8hJFrI
Ms0J2CFxojI5yCcSHyuY838oiXqkh7WmSJfFjUoxMf+cfwd1/NVU2cW4bT9rrWbIQ9pa9unW1PrU
qOBYAZT/DTL9YfGvKu7lIhLsLHwuU0aqu2D0x2w6+F5M1DU6WRUl8Qmo3O6Rd8qfhlgNx1b/3z2y
P7w6DZ1n0ULx9HAcUgJquemH10OLfy8n2roFRNQRCsWpXYGS3EaRVks1HIsB9nqiPipZzdpLiD58
C2v5uRHHcC18ryXqly5WfX9RJa/FH01cOqTOymP+XXwvJcLds+030yBnpjYIZZNqHe6DeJEfj435
5YD94XtKG7R6QH0IfXYQs5AxuoZ3hz0Wiu61RDYGEq8rYIQ1B+wKHq8n/9suzV8s0L/Z8z+8d2FF
B/bs5RLqo+Jha8evghX62K1oryQaEVxo6hGLMt8HJ2L8d2fG7ZD6gf9DQTQ5NRaDRpLFy+pUx30N
9YY85kfD9yIiDfbmIAWe3rUu1zVf09kcbKHm/9AQjaVZ8Q9STxsd05qyL6ycDqll+F5BZIzXEiRs
fNCR3Ok+/EMofWzE9woiCoqSjC55RFoUz5dHx9F8PrR8yC45JJXsyNhjJx8XmQtbPyhuj2U/9/Kh
hnVxEM0CV/NiGrMFoZBsSH9sG9+rh4xrfb/16LPpdP1cdP3D/Lt73C8i8z36TSkn463eEJlXjJxA
9Iu+ehcgm7OVs3w7Nuq7NNFqChIEuGKdIHm4KRzTaYU86LFn78LbgMyt1W2JL1rq8aXR4DlDDtXl
//108e/3lr2CqGv7iBUdLudNsdT3nR2Kt2iYILBEo0XQpLIJk/sm4fT7YmN2LDnF9sqisS2mup8U
rtauvd8uOZgC3my/2ePlv/4itpcWDTED1q7CsYouXPLWDlEbnmopBvSELnCTO/XzEgVpN2zOZEWR
cHhEssAdmgjsH6oMVGJAfQjYKa4nm3aWzmlA9aGZwPaijE0COZ4UTXJitg3fJu7rp2oa6vrQEmR7
4ZRZW+lg6Ad+NBSOGZi67/0Ysd/MM/6Lr7Lbl0iFvuKpxTyzYfzJDKPOKC2OOX0zuYsZmB8aLlXB
ToubNZDvPMwb6ZOD43L5ST+c7BAFBNW6YgFGNXnidguv47XnhzZVtpdNwYx7KeSIV+/X4Way0KoW
9FDQwORuU1qWjncBrS/VKiTHsNTmF2idm98YRvz7xsH2sqkY1GVpaydOC5oyulMlqPhItEG5ehor
EFhx3JP+nHTNipqNb8Vw6Fhme00VcWYBGhTpJ+mRUU8bHsj7gnaOHJuoe3ESq4jSQYUPksRl5pTY
UmfpsVIZ22uTQjuGs1JYYs081/laslurymPZBMiDf56ncRzIRqx4OJV1fyZB+8e4rcd0Q2yvTsId
Kxim4LI5lKK4arp3x0x3KBxCCv7nF58gK7HliuOgkO7F6LZ9oprQQxo8tpckucvmXqkGxrpkQuwZ
i/9d+nD++/D899CC7U1TFkPXRhMJfV/Z+69gN9UkRWDes3y0zfrhv/+SX+yce1mS07bUJMDo6GB5
RwA9prSjr4eevdclEYc2onXC1kbiQWdtBWFy10QHZ/temBSTVprFYQOKI6ZSA9/L8xC29W8G/xfj
stcmLayt4hHUL0Qu89ew0Pcwlj+2B+ztfOD6xAIB+4TTtNAMhtWPRvFDl36W7KK5hKLmbBjGZNsI
ksOVCmEX5H7XokTp37mmfyai2V5VpaTYiJqQQUdLiyjulYvdmFaiDoPUj14laTW08WulvC4zGpvI
XHeGLcZehdPopy216wZLWOhs6pXi/y1oEqg5LW8qn6zf16pLZAoxrs6Vkv5mMmO4nsso0GNu1w7i
1hWQeQ+jcw/zsWgOOnif+CpJi9i272arY3GSc7W0eb1Nhc5C3xVfo2m1XV5pPX9ciNXqAWq2xKeF
6Ms+W9fJv87rtCXfQ90WJTyPaj3cdqadn1aA9fhjXWoR38N/aVP3WwQswp0OulIBJLsN3TuKWcl8
t861gdn1TKOx2FIxDHYBipwAyZcsYwsXQiCYxHIG3HrTkFsaCj0aa4rxGqBUXV2ZGfmUT24NV3kF
Pn0TZoMbCvURJMX+uTW4RzxtImqaVLO4q24l4TV57OqBskxaJEfvA1O283M09N3C0hJeaBHWAzUS
ObYGvNQ2a3TDpns/yKX63wwrcHujVh17ip6keKheAgbOzX0Zbh5uONSTxLx47pVFFZBC9ZuGfp7o
y+BJ524QZCmRtosRDsydZt3O4LsCe51HQ9G4Ey+Vif43dsHcJ+lQ+7BZc0cSJwRctLWbwRzwrZbf
ZtsX9DtYB0P/xhIIae5tE83dU8CTQN4NcyDbJy+2CR9ATLrwKbjJUxdl6P5et8tLoirUZglE8uXb
VPvIPKk6EjXPeA/olU3bkZrxHm7+sXjX4YA6hnd6K8rrmmCU0XJQqbMotwJ+5TFEQ6/KR3R+GtsW
d9qkK6c6m9u5c39KMxeDP419B3d9NvTuDsJZMTIEPDAqJOieXaYPXVEjTQ3znIa+NUXJwtwaJfLB
WVLnwdZSfPWIE3DyOm7KjGxzvSHb346PfRL2j2qqOAz2VCu/FFxYdRuLZMDFwRVq2PCDgrrBVaLn
JotFexkce2UwCjRndB5cPuqo+kQ2Y9wVk21wiwTXECDrV7bktA6WP9O+pTejmFifda2pw5SurU/O
hiktUskBdE5F34BSKXlUmHSaGqQ6GwAWvrRVN6+pUELRtA1Q/tCODFcCmIozXMOSL+gkRgnQDpvJ
unKsmpwX87CmVLT2arAz+zwP8RqlLrJWQ/daiTkHbVj5Kxtx9idfk+HjNpdfAcsjr2DG6Bps5nor
8ijhylyb3iLxPw2bSskUyTe2Ri6Hn/y8nB0cNMrHRcngHICv0N1Asea+9D1Vt5Uvyz9CTfFmWsOl
LmvmeGY3oywq82oDgLSyksKmJd+atpcpta0cXvpV6JfGoPU6HeaCPi+FFmXuakJEHjeiBj+tNTdG
bvalsAFi6DUKiikfO/fauD6+XhNwrvKFJfNwDtputedxoOt8QkAW6RTuDf6vQXWMPJBSmzKFqKGv
71TrUZYx6Dmab7pam2wogqa7ZlvRuRO28dU9QGh604l5+ItuypirVtW5CyalsNf07EYbOr53Jccf
RxK8H7MapYeXEg3eIsV1nj3HTjbNLShIEcrLqnbRmfFFfNA91f6OO4vuktLYWZ+936rg3jS1d9eg
vix3XQNocSosjH6ySbFwfg5ZDWs71m/NuR3WZQF/mazbR9uJ5SpB2v2+4mXd5ZShZzXiuCffyy1u
SLbEq0EDntHuvonnuPs+zA38QVXkkyWVWgxhGpiuWl56WSK9rtjW4t8cTbAoKmlBwaWPCp2vbTdB
ZLLIans1UTmzHM60aNYiftheIQdKAoAepNVfvBzhGQ0u3cTyqivnhwKCUdRMxbg0p3kN2ZqJCu5C
qfax9ldV04Awm0ZsalKG5uE7ykp2ntp6eJfrhFv9OojhutcQid4O67oOz3Pb2QJlDOhG4xdr1to/
4Dwqogc3yvXjKi2tzsGGXt6rGv71I/asngFOBlRM/F0lsUNLsiSsQIdZpeVt42GcdtPB8FXrtFY9
s7kfYaz0ME6VrABnoqS+w4zqH0pRVeiUnluFgh6AOae1L+n80l1YZU8sqg3LvLb0fzyBKxgyRK2C
1/rFiuOjsElfNndMiSTK4X5IigpGDiPNKy7IaTTqe22D8R054C1HfwMmeillnwUJfMYQcfLkpUEZ
5FPszPRNbs3Sp7T2icwKWUQ3tmIWZvTz8sAd8a9VzUWcmQF2bVbX7M5N09SlfDbtHS7SKhvRmZVR
25Ab7jp5t5htJPksYvAEBf5Q/cW60v6PoyX0WRtbLnXKCxubnBvM+1dojhy/HthGunRJHCnPdaNl
ndVzM0V5H/r4Cy1kjGRtMC5bhlXNg9SEvqfvWFS+yBepg/5eNVsJe7N6M2ftiopfQblT2xRTz901
3MEanGy0vikZML5ZIDxY9LBFS65NWW9jBneDobwWWiYPYLn1PjVV0CxXUVlX/JZVE7U+G5ZhHed0
IKtjT1aXCc/mDtigXOpGvTQ9mPS5daR6U+HgmpQUMxszVzdj2nlAudIhjvX8GNQy8VnlpL4xXdO2
d0uSbM3VmOjAvYYh3XwGhQcqSEwhDFFirdhZCBuY66quE1zIPW9TWMf82dKp685DFNUul5Git3ox
dXUlQJHpT2YmVd7EwmWMTwipnI7MpwmM4SkdHc6BdKXNl0YM8q5Ck3EKC9TnWvfAyVasDrHboytD
5+VChTuHiDrSBYuxSNlKcVBPRNSPS1O2aUX0TEDknq5HjbA0mWmSMkNZir/J5IMsnhZffV4t4L1s
idj1Uk0C6S0bo4zKRpxlntcwjQwWSJ1fRuLb6LbwZaSyabHOP4zbUExZ7BSwRrYvg/jMbI+ORYWu
sdCnCGTUfENJl/RZM7a1TpdwW/TZinjsH9lUep+NY8vUtdk0bGqXSpbJ7ZggJkn73k7++xo2kUz5
1gCwNzWumXNXzKLJ+16BWlFRxA+w9F7I8EmUReDynorC50YBl4kXWtwb0he2yjbYGd8PsJKcrllU
TH/OXsDyxPCCVNmsMZvu4qSXj0iUbcVVECHAumqMi9Y3OQxNhLkcziTr1Li2z305sc82siHWyBoY
RCmyCPpMwHm0Rak1NFXuHFzDrliAxvYzKySnNyAyNjJngij1qtBOQx5bGW1JipBAXbcdDUKMQBuO
jyIkRZuX81zIzDaSfvJJsGikRKpYd9eBB+sy7SrErpmMqpY9Nih6l5muHFo5psXppykcUVkrOXwB
0niD+us6kqVu7vpS0Deke6ckw77ZXSUhFU/1spIxr2NbudeNDvMr3pt8ZaKAz55BH311QzaY4Kfw
JhXTt21aRXgCUxsJ0KUd5zWvk8ol7+hXjYfrGF9fJ9mQUKm++nYEn3SrUPhL1dLJt0iYpYaXbxmT
UwA0bZWtwUi6s+pgqpr7YfTrHWyL/JBx1YV93niYo2UI/Ml9pbplQgTsmu6uhXXSJ5hvCJIGCMXX
FAYOCbbPxC5/yLBbaAndwjx3127CBn3tmrEzJzdoNFzhXScJynsdldDb4eg9edYHzRP2cb18MB5t
K3fbWgZVGi6rbm+WJZJhPiQgJ+XFQjeR0zHkPNto3PPrag4F9pspLGECPY7reE23GMaTc42w6h3f
nEV34Hm3w1+2wxF6FcV86//QITpWMhZTtTyvUbnSFzYFvjzBeaYQeVeT9hzzhH42IR0fS4azPw9p
7yPcGNoRknqGPtW84X2x5bIz3l9bt9QsF7zughtZQsD1gmCU+Qy4y2r4KNrN2gcNAzFEXFO34DZd
jsOZ4MmPXbEhyGzbkjUf6zBq/X3dRYn8HDQRN5+nsCXxE13GWVyvVLC3iUXMYp419slMQ1RdD2NV
RjlCa6qzHhby3WnxcKHOoKcn8i/GIFczaUW3GUqy1Qf3QRIX4y23yEZnW9M3FivGmi3t60hCFJpA
xZXcYtZLjD88YYKnihRF8AzeEMKBugiwgtLe1mXcoEMH3+nMVrLOyGjDTyul8egJJPB8eONjE2PS
oRV5MV+s8fX8TcLXsPg26oJuf8oJM9d9D0MsVHIhJjYDrqlSxEXmm5D4dE3Mwk6uv4DaqkrOd167
oc6bBadXqgeFC66qxuoP3sbx50JQWZ7hLDeKCND2BCsAhYdZnX2LM3PNWYD/FvCV135eAGSae7M+
U3AmyzWTE9OTzbEXlB0+qhdw2ahxcTJ5WDvcYMZyDeH0hrKWPMGC1emcVXp1Gaz1Q5JC3KEsdoUF
xhMTLtzvk0YfM/Ka6HZrkxxhI4F9eJwU0JemYmpW/pmGNUsQaRgaZLxsKvU00Zmpv7DN9l0+S8yl
c+n7RNyIaLIw8I/kMsgvshxC9+pLZAleO5PYJnNR3CncNJQHzrdh2PwS7KPFKaJUVRKaoZFtD/is
cXW3AQDyIeziqr6iE5v6p8AxGuYTdpj61ph+/gAMKbiptvMlf7GVnhCdIl9A/vIR4/SUEHSrXUMn
M23ZgJB7+uBWR6Y02tq2uV3dXExXpaMM1Yct/A6xyEzS2ajlDwJd+gfhlUeHQWDdALNMGOTnjfHc
3iXzXP3VdWvhbOpC2FUhhDcas5ACNKjPc0OSGr9SpJNy9rG1wlxjEfrPJWkKkbLJi+sw3sT3miS4
ssakSaJsRQ7bnZiukuZhxFexdap7j8Rnuo6tadKtnhm+hN+iZzCo0Ue1bnxJBe5+NvXhvCBvEvXh
cyzHsLtjKKMwBD8431LVdNEAUWDjQ/jCOpx6AFBKdg57+HSepA2Z/rZQ1fkTvCodB2WwpBKLCxF2
Zu2AitUYEDQsLFETPYUSlLnnCKwUkzGkNrtsw025yattdOXdtlSRwwbXlCyFABeNxxUuoeMNg/H4
w+q9qlPwlWZx7/g64BIVGFa5FHDX+FPUOPEnWwIyfiHUueWpTNDddUaiEEaloYkK/ISli56aCIqn
MovBg3+JJHooHuU8rxIbEaUeYw5nMjjJt32tr0k8t+CWe2FilsEPgb5TgvRTusC+4IOmCVIzwIQU
uGousRE3OHDQosYhwLlBttbEIGZpJpHUQVt/RpgT/qmiek5yPUwL7gGxJTzvCwNtlG9VX9wNtNsA
BKdJEWa444nXuexlkhI5iy6zwlWfYxht3YymGMJMha34WHgBBW5vZfnWqz7+pH2io4wSXf2BlqLt
gwB5AC8540TH1YfLdCqZfEZmLUDLpZ3GOAtm3d3gb1mf2cqCE7ZW/aJVPYYIl5a5zXwh3FWklpHc
tPUKWS4XmBuZ1REoGPUEJtB5QyCgzrA6tgonnQeIqapxn6W4c6KJMXSUfIC/gf+iLrrS/1ltEfKE
SPTz7+j6VOWHFuptVAAoTizkbwSuEVWBxNujlmNz79aIgF4XwCWmwsj0p2GotXiF5yqZsyQIsQMX
OME6n6M6GxX54BHo95hrAUVqLWiGNFqQVcq2pWxhDoxsSRpVy0lL8xhGyfpxDrW/Vo0g692oTDd8
cwspcHC046hug9W1aLIjomJySmt0bDwvhLEmk7pv+xSdlkHwzPq1fBhZKUgmUO2+m/xcNLeuW+DT
bHShqo+tAqHtGQk9L+7rJBQy85VSLyQJgSWq2Obf2iTy4xmRs3oOufP+tinM+rDgqn3D+rm/W4uQ
+ww3KtjZRAWO1xEXNf3ccS6+0rZpqlwniFdSE1XyAwP58xZ1Swu/JD8NiD2nanlH9qZDXB2goxIX
ntqMd8GQxKiiDfP66f+o+7LmtnE23b8y1ffsAQECIE5NfxckRUqyLctLHCc3LDt2CG7gvv768yjd
MxMr/X2ecZ2b09WdqrRsiSKBF+/yLKSCTXxstSvzChVnh3qsyu+FLWVj0J2wEUPipVjLi3JEGXgx
tq7KvGG1h9lf8hnVPzeFBRUijqcXuVkxdtqDXksa30me1O6FlVnpvqjzYvJbJ5+tPY2HocZ9lf0r
LOvyxMPX19KzV2dpIgdqRl8Gd55HH9ldfJ3SiV46sboZBg2UIpTV3DlAMF2vOpbW9LLARPIVjG15
44Lp/mVxUXLsjbaLeNvaBeERccQyRLATaXuvb6b0loMHd+P0sW68NpbLF/Dj5CM1k9nnPTMbYsZw
0ejAcPNtYmQoPKfrpkeCHqgHGAZyOIxWEU8rckhQdV4zdMZhLdVhnrsZkVQ9aHuddw1O1BuQNTpr
V4oZzdNCxNONo+i6HzvJU2+JVbFP6uhbvU5ev8AIbHbIFMioV9Aw8MWpR6ztLLmjRaIfbRfLLHVT
A5CMw4cIToXgf7XAydV+X+Z4FBn8bg5LUtCDSNblKUb771PJ4+56qVVvb5WxHxRZvGVqv/NkvF+L
wkbLuU+SfcbXvEYzkOsL3mi9w4OxvLoTAlGgmMol6Lt2Kj3cfv4pttZ5DARS6tYfrCIFKAWdt+9s
RSKMfcHQnYZvoLpVKKWvUzW41xbLyg5n0ZJ0no1lix3bLcVNRqZ5DNeaOflGpws6siNxmi+wCyEU
5zlj6NuX1o2trH5nM9LDQySezDeHr8uru4w1QWty4Q3OidL9biC59eLwMcOvimbM/RjBOEY3BE17
9Cg1vaMJWtfgck3Dl4aaknqTYWDNF23bx0GlZNZ6NOHxjJRxmS+HeU4zn6Nzfw/IApsh+WKZBKVq
N31F47A24Sga9xUbi26FWA/GYuVBZXZ+xdZ2zD1Rs+G6ESq5QgyXz3kJo/B3RuT/bEJ1NpCFgHDf
1TwF/lqOdAeS5OIz4FU+Bks4Z6EXBA0PmhuM97HErRFJWEGtLx+bC55NZJO0TpsxO02p7GybjQhH
Np0+5nvCzvncvdNVsioAwC5WNnku4KP2En9s2ntO6K5Wgr2fgdBt9d09TLeuK4kq7UM35ZzPXa5G
oPovTxyG3IJgqbtJ4+E9VO0PCOrfzO3OCd1r2vdZOjqg6JZoPmyHhEzSs5S2nKhEM+NoUOwvXqUw
5vddncpPFmROxsDmkOv2mjLXQzCIEwsX8PmShlMd048JbbNzQngzOmnVwYF5M8+nDV/Dhj1dB+tD
LAV2zgi3WbXoGMnQBiqctrtNBVn3tMOMNPzYYzvtzp/gO8CxZ6rCoHAzTeKWxJdUZY8fe+ezXbIs
GTpmegWmyem8NRFHS9CPhY5zLjjmhKCCGGzuJImf66n8Yrfue5C/fxKWzsngg5FFzDTemyfx585d
/Ux+zJyPnbs8pV1a8GzGFtGW+cpLjCST8euHbvY5FRxAoIVBMwBSZwYeD3wSDPPs14+99wnj9NMS
YX2jFYp70LVL+rpiVqYae/5Y1DingmMKCKpMcyJuSusZ9nF9YCeF8zGI17l/BArUuWQc1E3o4mRB
hj7IA6ahzcewCucWEsxZ0AfuTotwsONLGx2nmq0fffOzbQnXzGEq8wowzaE7iCXzad19SFgG3aa3
jxMqkpifCNCqnH5+QIcYdvT688dWyhmmzu0x8rRsUKridmHHNNeON63J8LGAck4Ix4RbqFVr8O8t
TOSmxtrJTH9Mm4mdM8L5RAgUvWpIejG02DGCwnmB9siH7ss5I3xM5liuEPYCNFU9jA1Gi+izfvC9
z3ZnOUOzHwMLnOkt3RZy2BTG/tjZc84IH8XaxNLFZaMlH04m+6ry6unHHfn3b/P/SV6r459Hd/eP
/8Dfv1U1ehkw9Dn76z/uqxL//sfpd/7rZ97+xj+i1+rwVL525z/05nfwvn99bvDUP735C0xxgaq8
wZR6uX3tYPj34/1xhaef/J+++G+vP97lfqlf//jtWzWY/vRuSVqZ3/56affyx2/0ZC/+7z+//18v
nr7AH7/dpSZ5qqsWsffPt/uv33l96vo/frOJ8ztRVKI9oARK6BNFYXr98xX2O8ech5zAo4TIE57O
AAus8Uu/O9LFD8Oo3rUhR3fiB3QVSs3TS1CNYDZewp+CUujI/+e1vXk6//20/s0M5bFC/dX98Rv7
QXf57wQMlyVxluDDlSuF4M4516bMU96krWUitzwuuXwYW4jfdXqJ6hFdF5kXPkOVfDmgdbJxFmUA
NEk+UQIM+9rol6QVW1EV3401E29uuE/0RH1nFmEms9qHCOBlJZ0tGmebOkUHEp0M37gAiSjCfTaU
6Gtx302ICSpZALG0yp1lYSzOOyfAyCv1oW+51aU5SlccFstNfeYmF0lORj/npc9MsvqyRcyD0MFN
VsiQyiE4farIymMRW5uV91ejY6DSzP2Gl2AsqMCyxbFlXR2KorpDy7zw4mQInJx58VAf9SxDa+C+
7IqvwnW2KJF2ROKLJ/F4JZbnvik3LKuO0KyKEnbbW1DGy+rjTPFjovQrzbezc1sl3ehRHWPKxkzU
oN5H0eIUu3YWO6Vc49WWOZoUilTllKiIk8oJM12pqBueK/Kc46tYdnFJ8jHQ7BYkNF+UApClW5KX
V7a0thDk2mLGfkwKcmjWNhJO7Z1+uu8LDOj8dU0iIu29bS93a1F5rlToDsXd41QBjAVr1LvcKn3e
9FfaVJgYNbVf4obiKNkAPIfGqNt5jvWZ4GHgivhkPyBa+ym5LQb0um8JHqh2p4fGvolJsj99MOzO
I9HyC8rrWxh0BnJ9wUDwK0ataJnG9NQ23eYuPpOIsFfdY2tKH2CGO4sa3x6LzSyLzWlVQMb4sPSk
8ERvQRuIb0uthWey8aoZzFcgQmGQRst9VtFdhbUGmEmgRhXyRQDYkIQVeoOQLn9o3HwzdNmzhImD
7snDj3WDTKTU+BkJzMtSWfsm5TeGi3Cwa4L1VgyYBfOIt7hKfNvMkIe+VfdFNUd5XG0ayiJMG2EC
bm0WOl4ZzLjd6jNN60jF7X6cNyN2wOjKXZnqyELjtGtWuFOYJoIMeZRXhe+20N1SYA+75m7E7JoD
PDG19dVpeOMO6QtwK8qD2NpmsrMXcAfCfLhlyxCslb4wWYe2SOvuMqcJ4yV1LlIhqwDe6pO/TGoN
hrzBcsrkV9BnFmBQinwnVHkJqpG8gw29vDR4TbWJ8PKlkhel0CYALBMjlmrQIVwEddhqSX3oYphg
pA4LuqGJw0boL4D1QYfYLuDVd3oRzTIOMEt+1E6uIwKv3bCRNZCXK5k1HsWCqX09PCazeu0B8/JG
6RwBMSpBEsYoAKK9y22ftR2mN/LrQkS8q8RpFZTC+NNovsObCXGGMHFhKexd5pYmkBhnQ1WIG187
orhw+95ETqnSHQCN1VbElQ4BdLMidFa2+dDL0rPmOHDNWG1ZlkIBCrzRu9Q1DZT4RQBGWlg3TgAb
tYjUaJS3oIzn1VehuouS5T4kYx/rItnISu6hgwtjjcJP2vHCou8pmv19AKYutx0B7DQi+tv0zUq5
chLgUaLYwp53b0eFaYZ4lqAJQQcWtyG/LRYAQKz1wVLvmQRB4g1vfx7/AfaDghJAteQXJ0xWCjhR
Qxw/shVKb1Xv6xh29EPthlpjnVZx4eko7RjsA2U4dzLUq40ZJ3o9vlVX0JSZmz0jTPpzP6D5T/Lv
OSzvAqnI/ThsuNXcS5GPXrnKA9Af0eldMpr5pLy30I0GCOJGzOljDcwfppPGG+Nis8Kj7HQMEUOB
RKnNnSRVCGnm/Sks9wUGGunoFQnQfY7YcZxL1iie0DW4RN/Jc7B5Txtn7eXO2MlFPcLSYVw2ROkA
7l/bDuMBd9DfJvnJHTGwLDy3qHZ5wv1svj1BJkYBE5J2eE6YE9mYDlU4XUUm/EJgG8IlXaJFl9o2
xiQ8Grr5oZ6qOzA+v/PMOVDGD8ksDoC/XKp4hCQwRmdqHUnQpBhplJaLeTU8Htm271Mvo/MnhK3d
2LgKPJ5ex99r6PzOCNdWWkJtCLFYG28qnpeyvjt9IY6DVTr7dnZn+E6Xl31nvsjKAMiwqVZ+oF27
r9nNT+nMXynDzynCiap0vkCEDU0pYWNnYKW8XZ9dUXI18AWeNUM7eyOiNgRtWr8SKiSV/fyvP+xH
unH+aRJKo/gg1+byPG0nXToOyepWkajkYYCPNICItq8nfdORBHuwHqKmEaHlEMAtEr9xwjl+7xv/
+Eq/XoTrMulQRYEPe/uVYaThGDcVVTQNpdeYdMsWcLObGFlFhBcQhqofD/R0nDXzw1gUvszAcrEw
zezFhA6GCGuOw8KiQQzdEsfKvFS2GMqxiMUimupuI5wYuFfEK2HttEUOsbsedTdtTwkCiGiZJ6fq
ibJHTOR8YCZ8YbkBPbUmU3Yf073VYpwGiFtfbTP94jjPKiVHwqdIFjTIrOSdBiM7CX+c3xIFBx3k
qyfZsnO+t7Ep1SMB5HOwbGC5Mf5JTlDKASfb6kNZbrOyJEyKi05/7uw2dADyputRsiWYZpyW6cUs
YiRjGLZmzlY25WVnawykCxNVCQLd9NJb0y07rra+cGZyqNfxdunf08D4IaXx67c4pc7cVoydy21B
dYjkzoBYO8zGy5rqEg5vEXXKLxbkN7pi3Bo2PoOvfFHw+4kvByKsLWmRw/b0yQAniZxgLqIK+Jm6
k3e07Q+w4QXIbNzRRl6dck8zDUGnk3cKth/iCL9cuGBEKURqW9ry7YpkwAmbic9VVA3sGa7zF9yS
fga2FrUnYOtHdKsXRM5+cbZakcCe+mugxDZmIdC1MTBQLNYfwQ3INEzWzXvS1j9UkH69PhBbuCMk
QMhnvX9WNEy0SVdFc1oheUTXx0Ewhy7QVz1jRCzzS2ZjfqXkAaPBXWbZUYID5ATIG1LE85Vh2M0+
iY6E9XDMHADXAKzIy41DB6RhzY21xuBo6Ae7dOC8W2xwmO1EMnoYTkVajoFhgLZVmJ3ZGOVkcTB1
+beR6S3XLx8IUArqekQ6OLHdc3mPQsAmgJVFFfGM3ZyyMUrGLY0vx4KEJcGUPBPbMZ2uTifKstDt
mrR371zC30VkJVF7MJBiuX1OjAV4HYWsjUuAWLFfE3eHaAqA5/Mpy7ZTfWF3BRhO5Utn8YANCVBb
1SPPeAjw5fdTli2S9zxA/yaJcUAfkVJImzPyi+/DSiczxsAVoZC5XGVzG2fOUbYidOrqKKv0pRnw
qPP+IEHnzZ13Gl9/c2jg0/E0QMvERQCg9HZ3TA2NLXiUYPUh8ZTWl6r7xA0ySAnxiMy5QZ3q0na7
4lqADQKYTrxDzvyh5/R2+b+9gLMWXEOTuWxAL4rytQXTpvMdl0eAIiCaPzvwdT1lM0aA1lAho8+6
XT52m5Z+KQXKr3XZDnwOjACpZj1tmahtv52ifsJK77SuXTBemrqLmh52i508QBN4UyFfcjOUuhP3
kQQr/8cS+3/dxblKv7VVV33v/39o45xEm/55G+deP6XFk0E0+KmLc/qV/+zi8N8F8Ak2YYRi958C
4J9dHCV/Zw7SdgF4CUH0O+3Gv7o4lPyONWn/aK9A/ZSd/Hf/6uLg3bBU0YGUBGgO2JQ7/5suzi8b
QCiKxe/Q0/UxADVOSf5PHX1SD7VaZ6vf5lm6HDkdhyuLgzHilwNwIQG0H60k6nkCgIbLycy9kzJ2
GTkpw7gQ2F2XBVPbu+9N0N5qEqAlgzOWSBBFUVtRHAxnpxYHl3MEHQCXVQ5xfEFT1A6BGLQ1BxSQ
nUvY89RXlo5T7IaGATZCydRsfnqMf5O+nk6en7cmUkiKWM1tySkBkffs1shqHOQ4oIJPrJIJdGyS
TnpcFHBiW2ry7rT0h8DL28/jjLqQd+V4whTNu7ePIldqoabRMnLmuBuAqmWPOQX6NihSm3ydUhD5
ihhQztpMIyYvPEfN0g9z+57h3Pm9h9Uwp+jnSdSUSHjOv7etDENLqBkiu6DoricNceywr136eW0m
DnbhDHRXBopkUGG0itO1N3H7zr3/kRWe3QxHIpPH5nAFxYN4ezPq3Hbh0AukS5H01QAw8kyPDlmS
l7iP7QP42w56eFmSA5lF1vkrsVDsFWxNoB3eU7v0LTUmcSCyRqbBv14Wp8f+5soEhfoAMOM2V2CG
kTNiatI4HLclHyPHVVMcOugxgceRteY9Bvn5YS1PbVocSuqUcSpyTlCljUrjfjZjVK3u4oIHQjN0
E+aFBlPTsuSSTCl957udttXb74agI2xKCFyMiDrnaU8cuNRBE3CJuqL+AioKnK5LOYPQ5VYOv8B/
hQ5czdr5nWHlr98VkUzgbqJ1jRB5vt+XFKjqdRnaiIEfMQLIRxBwcgtkWEAqY1D5EjjAvzeD+fXb
YoGjsObEoYjEv0i6VHJ1AIZqo8ad9LZTrV162ZhPLwAC1S9UVI3f5PlY/HlEvplz/FwWn/bx25vM
pTx19CX+UUqe5RyJUIBl9lkfJXBFZVB0GdrvssSuipYsSYdIdjUYScsAvkeoZE9F9K8XMEVof3MJ
LvpF4nR0IN/BHhfqnHCupyZGxKvGaAFPzANl69Eek3bPxopc6Z7f1xMUKdaqBjwaHYc5a5I9qCBZ
GgAmOl+0bQLMmgD0l2YzMue26XZJb6sttPGK+1zn9nW7gDQGjZFvpcySDTMs3erVTBsqevT/4zT2
eFv0gZVr0F2XBUhWDeHLvVXFdRa4/dpsNWoVtFRIDXxcqVPraVUF6sVmQkBam++0qYB3stcLEIXl
rrPR45EKjtWwOk+35Zyjg+qi7q16Uz7qetY7OrPvkGOzLyWggp7OsaN6QFPuciLWUAAndg1F+fua
JPqYMH4N6rDYpW6i9inEIdFRshrz1c7VY4+pfQDSJr3Ma9P6BjzAJqDgi3nggVxUzdBvVTwYF90e
K0F5StzFlznIwx5T2d04Z7LxKBjAAR2q6XFe03ZDEMKCgkN7cpY4AUC5G016Z/o6AQWmsx3AHeXI
a7A+0GUBRm1CQ1TqsLKnLAfmHRTv2IOxpK0uxt5dVbi4zQCmWuECnQiSQo4S0EtAbC6zIM5MWmd+
auYccIyh7Rx1dAGgXGqwLFzdu7iOE+4ezJ0Vl8NpC6pv3NRfcrxjfUkcgEs1qCvgA14V4EYBl0pU
YtZjVc44BOqKj/lnQMgREgsFMaagcpb52JWjLaK60vhzknWW3jgczfqIGqS/nwobVIF9qp0qD1Mx
46CngwtQFW5oNaL3AZwLeBEnvgzud+PCYCX480Se7aE06LlPxPneJzbeFom0M97Glo03WdVcf0kW
EEM8Bo41uAx2yd34ghcEQaxITpD3LM6IDZ6AwlUnWY3r7QCk00FLMuCydQMOkG9hDeVBXALMFCoz
EVxYo0wzF16XYBJxWM2YgHgxLuA55wDlu34sZmn2sw080BcmStBmY8q6JUjHClRgF0fnJbDeDWhz
rcXdg1MB0h5OVo5eZdOStr1oHDMvF9Oap+TCjh3cqQIM7C/NABLpjjjAz/oM+w03CulCFeTaXMLz
awiFyRJAiOcFYzKMb9plx+2suLXLmRWBUhaXlyV8O+Jw4kVPr+2kma27RMVFepM6AyyalzYvzbfU
sl/BXl5AcVSr82IDEqiu5pzX17XgKKsnR2LFoZztVQDjSym9ritxp0ZWJ0ED6PP3vsN9AmJwSZOA
V06N6R7Irfy2yFa03K1kcTE0yt0RSPCUxY8lBf3XE5m5aE9YLcAQCgs6P2sLB/qGn2IRKE7d0wC4
HW5I1cplWxAyoz+s0fI+0VnisCV89a2md+3AwPNM7t2yA9roZN8OkGM1piVwwPaabmU2IJB14Aik
voRSiz8kxdCEvFBtB0j6OqPianKwQKMMaFYd9AowZ1/w1MAytOZuvY3L0TkyYpo6zKEzWAcUmJuv
a5XAlAeTFCsJINGA8wvIDZxZGCFQv3YmUuUekLQI57wH/t2bulRFpiyRQww5l/FFIlfGIbQaxwkI
9w7dtJgdNFHlyo4H9pwOnllXHFFgNV6ZXprtSNLeXJaoFULbcuPbXBErVLwy14DSCEyViinze26X
3w3M4P1Gqfyads50uSrSuR62rX4ZXSLsT1UdqyyoMhmDkJfC6oqA+pn6gNp120rUyXWcgL8AFnmq
wOlxtdqIKcVIZynSqoUQOiDDfgUFmbDRDn9eJnPaSE05h2oFHtweYud6RgvtojCt45U83UnYOx1I
xlQ01ysDPclKrG3tzEPs50BIwAhWs08DoyLzOF1vcIh2W9eZ0EQd+yYclyYudiTXfAciSeLBiSXb
KuCd9gWm2T46IFU4Qjlo1wGi+5zqhYUOLIguMtckV5W9fiY20O6eGlpQUpmRmKZ16xKtZT3djSUc
AOIFRZOvTUz6yIXch9fDUgNj1Qypb4esaEZcbuzR72GwtUPggx1uPoka3JOeOK8DqhXPAnr7KWf0
M+nEeIAaVrPTHIQ3viZqN4OBsVmtOm+CrnV666mwYsSnrp8uutKu9MZdIOwQFglT8SF1IHturIYf
8wRMdtvJ6407grm76VMpBpChbRyfEMY4LqqtEr/MoJHagiSl95AfTTDBXrC1fKOS7HKaKtZfzW6n
vi0dH15r5FwbF4j+DvQA6W5qq7PDuDH5jveZcPHEa8CRVbHsysruBCb645RCJYVrDHis+mYasmaL
A8K+XFi9jxUBgxO0geyQzmN/rbIi9UiFzsY0ZvyIe5gFSSkSjFcLnNJZau4Uc8rNSgaxX0RNnhk/
zTiVxrf3kC9YgZKFfWSmr16nmi6bZWx0DsJM6xSbHMRwoLnVlO1yOPDepXoqwBurgSlPmn5HHYDJ
KVxRkET0ReaBe3qpcgKaOOKU+ypyh+26prMRrzvobLZz0V3n0IOHlt8ANhdozeh/jdXigC+m60/Q
HbG20PnG3shEfmwpGHabuHP0A4H0yJabud3wJksi3iFJcFYWaN29TGs9BSt25zXps/l6dOkNF1Xq
w3x7iuYSHjaIvjQgJdiHSHVWAz283BzACwGkyTFFAL4O+YZMsLuckfEEA0HI8+NBYtC0jOzadts9
VBLM3qYaj4Q2q9e74Ge5iXS5Z+DsxfymHvMHB4oTxjNKVwdJ8/x6qiZDvQqwwx5pRTeFZtEq3yxg
oaA/hLQfzEdQbA2zvHUpQZ+G7d5mNMMY9phhW0Wpoa6RXztxbn92wBjeWM18T4v6E9D1970r0EMb
K0AfshVsnk7H3WFdQBMgcArYc6DvULt/z8Adbe3kBRAriKloejWA67NtERihkrZczaN+4slaoejJ
SvQdkk/pZHFvXGvsV3f9JJrh2s3AAyINwYZs60MGL8CrDg6Yvm7nLRiaxRUVw71TpzoEwXDxKwwG
qgUYCntOxpDCbuH7kEODDWnZBiB0vSkt3QFon2lPttRsYEwN2oTowQOtCf6/Eb6Ttesh7cQUQl+a
+BpGMA8O4Pr94Ka7tii+wB7X2vdg7xhRItOSLRbgqD8XxDypxsEEEJIJ4E5PXYAR+/QwV8UzQvAV
ovqxZA0JMhhkwOwJ7lqpWhYsQcNDEPpe9TJ+TosxCzmUTAIc8VdrpptNDgdRTH0h2VUisYDEkBMa
9BLRmwGdEPo9HuJQugXF9xvoU9BdQY/BGxD/AkiGn8jDWQz0DaqQJe4D1q0SHEmtIoEMCJiaLjnM
qE+g7mMvGMzGd+VQYxqZqu1U2YcRHDhINyI/hfNYuQXGGworYJm9qhRkLOSUIPtJhv4lcdZH6K1w
kCY7eYVx77zl3LmZl7i+QPAEeqbgAAaXI7lHTPyULU4Mh+FEhW6+FAFRIzRpEDYx84T7kCfAQPZj
C+xS5RSZX4rYAsOsxFCpl0+NankAg7XdnINOAZjH7LWV/EZzeuTGuuPLSVDIHTI8/MaG/UD8gOGU
DRvWHFyVioujnOYtq0lIajltxxqhNTUdi1arrUN3gZ3ynNTWjgm2X5CVbG1R5zsLI3qv68WnbiHb
McGhT5tGbxe99tRTMVFBNQCKkUNSYLfG9UFOJPaAFEc6uxJQbS04TKPKqZfRM0Yv0E2R10nZ3Y0L
iw90Hdd9DcVXf0Amegk9qAy0YFaHreAPdp0tLyOb2p3VEnYrcQrcTn1u7fNM2yHaGDmAAXNyrxtj
7ky2rhuQaTAarLP2W4qhHJDzRDgeyDPrZ04ZiboS+IfSMc/LDAo/jg6ePJVGPJQ4Wa5nsoIXTAEn
IqU7XpQg8F5lnYCXwEppOFQJ1K6GqilDSFL3XtMmjwuX5amD4Ph1CyuGDOT+QIhSnuayZJvbQIol
tH0EZwLs6dKub6HcWQRQiYsc03RBCRmNz3KEqhuG1jT1JkzcDui9mGtjD2EPGelD3pjEpwNoWgHR
ROzmKZsWH0Slys+g8+QROyVYWkAbDZDegNrltXKzNugBN2hRwQrTbiDQjxSASVlco2YGD0xS0nRe
2thoACQMjvEQBUfWzxLt90muT4oQienQ+ErtkxrTQO912l05U9mEHWRU9v1gUr+HZYEHLnN70etE
HGainAsQnLq7ZOpwHGFO2SWeJZZyDyGd5NlJASrpB4XBMJpW8+BbBmI48drKHWSG4tiHy9QCsutS
Cb/vVgToaQQeBxklKMtrmibwW8gaTEkroDGKEQXYOM/l16IpV5AEcZ7EAcDaEnRCCzcBTVur6/cc
MipNaBpCr0jRx3srbycsxJSlNyOfJNJeJ6UbUCaq+5GUmYnihY2NF2sXadysJepft5t4ROuZH62a
JYFkGizT0W61r6tqcjwMosx1PMz1MSczIDmL5grFA1b1BlWUMwcTlB6CAQDBNlxG8TBBBSX2szrp
9qQVzeMyOs3qz2PShPCpNRiNo0vBfXABJQSbSmC5CrtzpwgzJFpj0ldP+DR3CVuwOQtPqlxeLpok
T649tk9qmIf9XLpq04COa9W0gb2Rk67AeQj3Mu6sfIe0DrcA9nswPyLqe79kThAvqvNMXqU7VIEo
2JbFniCmxFdr16atnfnYYlmGb0KmsLZG95U7ebqnc1p+cZP2BRPf7glfC/gr4YIC6EIfy7eBfzwt
VSxytyNbS1PuYyGS6962+bG0enmZomP/6BZZg5MdR881khe9Q13uXE05p7hSy4okmug3LUQGcigK
oS3p5WZ1h7BcCrDLBIju3GtLq9tqy+5ZMBdx8QBt0zms6Jx9AWZvBmaGzmGTrA730O2hx4y66xXm
qYiTQMB8sks2t96wFPyxyjr7sozrKhizeri1Zgzf82Won1BCXjtoat00ncEkXPRgo2Oyjzts18Dx
Nc59DsfbO8CI1r07MP4JjO7lnsyu2UxDDoGHPkl9dJtnH5jxbNMRWt5BEZHsM41qezDl6mWkA2QP
Wp588hu0jnL4x3TQLlpBUgfglKY76Ljw/aghc6VbaMFBrQx5p4g1ChQU/Jx5wF3X0LudEx3UE0jI
dCy5t7b82zS6tymtXfRpbICJLGheqVUdoUxZehBdRtvTgZpc34oUzc8xztCMlHfzBMIzyvXmuY5b
VLlNmokLW43TDbeEuy8RQ+ALkz2lfQt2agn7cLgitR7k8JYyAt4V1bqq9YBB+yqu9YosQZoRShui
N5CjoZTcN5z3QbkCdaQgWNJHinXxi9Rddx3XgPJIqIpAmktCmACw/ZCVJduojCxhnnTpdsxEOV8o
AVEHm4FbLeAfv8FA+KHu6i2klEa/sP8vdWeyJCmSbuknooRZYQs2m/lkPscGcfeIUOZRAYWn78+q
uvve6kVfuZsW6UUuMjLT0w0D5R/O+U69t0KvPNTKRmOZqvDds4qtzOfHmQP3XmsHm+l4weIcN7p8
7Cl+Zjm6CJDUr6UB2OPo2j4ztp0BLLn+gEOZb4sgiCFu5kAiEHRrCFW5N77CSTnknZl8D4B9uC65
9XKDaeZVpsEbW1BJGjAu5b4jNWKmDFnEcN9LE2qOazLxOlj1hMa39AelaEWHhDVUWRhmPAMXsuJi
5U7YNCvj8sdsoOTGHI+b+LTIrko2+GVJ52GDhd4QSiGKC0TGA4ySxoT/AIJcVCAV2rE4AgEK/kqV
TvMJdEkSgypkzpl0SBeLYbP2PX1gLc7sXIdozor3uXazTYbMuALViIUVol7rfBfWmiqoOx1K483o
VJeUgdWi7ZPWxqbN9C7zxJuRF8dinT+GdfLP7goCpYCHfdnU2TzEGmFLpCbXRy1WPQy8Rtk0lFGb
LeKSq0TGWEfTDQzYQxDkKAzT5c+iwjvHTs7c+mDUyv00p5e+KTLc0XWyS4amiVOvooDW16RzWHWj
OcD39uxUQx+x2vkqqryjUfGhNPKludp9HtYQFl1e35wKxg3TzphHJX68Jr5HBzidqdPL+7Tyv5s2
ICMiLzdp6OZ7s8uvXWe8KG/kxCru5qC62APEywTPxnuXLkdRyCQerOxUDfVvdBgIxJJ0vDRBuKNB
YseW4+Il+6CKF3OsITfxRuuq5jxw4GzNnuV2B3+LHoFC3pRIF/Jl+TBg+0Vu57c7GTCc29W1P8yn
sJ1/MqsjMohhr7nNLN3yUgb3CaPExyTM8M9FTxdmDHoSkwtqqyISgjq6xWyfh8+ylfbeTqT9Rp5U
jLbDv5tQhl/HxsAX75hU+BVnC1Lg4qut2kxCyw8Mf4Omrxjj0nNCdvhprdczw5P8ncl2s/yF2tuF
r0uSJz/QHpTcUKwO6f080GsAc7Pc6dwzoh3pnUOu+MLLcNlZopK/c6PNVoR8hC48unUm1FcJs/Lm
Vl9L47y0LtMKOIONVnujz7kA0rNSI1Y5XRHmRxMtsknF3aIj0K/9MF/r1Hi0gvGNGT6os9w6uGVf
oAJK0w1vOX53L3hJ28lHXinEzsSR/0HxE+xwXb5RIha7oWfMODXiKgyDoZ1r9nelMVzSSXqP/ryU
zl6uagIv6XVGlFS85iIlxwrDG0W41q4VbkF1mO/Mb3ni7HB2YytJ/fwgq6S/5B7K9w5rLNQWR+ZX
Kerb50vtX5JLCR2gCNmF+qVQV28amoQTyg1PtjkYDjW9HI9mmpcpBw7VJmm6XJx+yLoDoJl3ZS/+
AokmSe3TDbT3Cm7lDxPn6T4RWpyAhXhuXE6m3e0sKcd629LQ0ycJySDXnD8CkCqR5jC8Cmccd9JR
7bHVvcd3VMod45n8fi3FdBV1P17zuQPc4dk853b/s1T5ePRLI/1MOO9ZqxpwuoqxwMw/tCZzabPw
gr1ZhfKhbNWpK/uF2W7HTD9X5HfhYG+q+0xmTjSjzuFBmPDBQgX9ZK+87sWIdy5dZwiGQ9lsyqn5
5HzUJ4Me6VDxxoqMRYJfJAlEXkD42n4MbhAvPCuyhxpcLRZ8yzqFqcVIoexRUFfTkp3WcGyhCTre
MYEAysRJzklcLcJ/rZl9vyGxz2GQJeAsUgpfq6woOoKhjjuLISbieF6ApDHE+Q3mNWX2WmzycAi4
QdP55PCG24BBcXepgMxUt4KNkFGVSHGkLVW9zTPYY0TFgnvIJv8Cbqz61Hhrn7tOf3W6UVtDJt7T
6ITQEOtFvug5S2NusWtZ6/LikFB0zcsqt6KwhWPYI7HYD1gCf89alycH7Tp3FbfuOvFPzYzJ7qzD
6VSaWb27kS3+Dv6antu6ab8M3n2wJid9MYbxZ2IA+pRUxl0h6jPaUiqwUBUUgzBr0yuIh2FnsgnZ
ACItD0FFr1T4ykT83Nj4vixqZGujrfxNWt0Khw2c0DZX3rLHHprf23IVbwp/TjSBbdyIJR2ZigVI
9QPG8Hzq7EPXzD4gU8PhReO9tcriT5VW1jbzfMAtw/yyrNo8tH7vP2WkhO1ttYa/56Tp3u2wNc6G
Vyf7BhwcWiDfYSLB0LRtBapTg7LwLHrH/zZ8qZ8EyLtYJkb2ylrB26VTw/fRNKSOpaXFeNT2ozUb
+2sIjZgjULl/e7sLUCF3Swyt092gsJ+PlEfBpqJUefPWqb0fPVTSQVvqOA0bd59OU7ZRLVjk2VXF
a+dDHbDqfvqADrfup1A3G6dy4VO1aXUHB3K6FFZfXJeye7YnP92PygdwIAhb8x1ySw0KvF+1U+UP
fNvzNfA752WGjsNns4PpdWKL48ZmYxvivgftte36jAEYa6iobSYadAKQdMlrfaXzcOzmxwdFEzEG
KBFVTR7Bv35W9vR/NMobN09pNhrHhrqzuL3e5M40/OBEB6Fi9Il/DyVYM6dpjfZbO0b5Xtthds8r
CpZDl1Y/S2fbPfvM0L4CKnHlJqxaq4JeppFwjV6bH8eJkSm7PLn1llntkqJr2L1NyUPJfHib2NRK
ngWYIyz8ZoxFkGWfk92Gztno5GxEM8uTajOXbrGDeuk/tYVeeKBExxRS2HcZn7s6zp30z740RtRo
jah5koJxXy+WfOU1ZWyyGfJO5bB4BVLRvbHRWK7W4NYb0yADlZGAes0bMsRNfzTuPMfNdzm5QDY4
4THYOfZN6V8Ngrfp8g0hmg5ZqJxnPVwvbTvryJkXZ++V/bpzgmGJrXaZI5uo+YgGrYnspEFsX1JH
BatHu5GwLq3b0XoeuOhxURnigVkyYVv5pHbsPbODizA0gl3E1trEz8UTLIDiVe86yLMfrBsCXl7D
gCydW5dTUhSb2VvXY5WUIGuasNn54CitLp8ObOgYMNaJQ4koxwPTGh9KWyliumqmolOY7eBmBnFu
5dNH29fjnZ+55gm8jN4zUDBim/ZpExpFcQCLlh7XuqCHk4IB15QET8iggCOLKcMrl6Z3COnFpsR5
8D6kJsrEwB9uI9Sg+YCPGXLtxx/qKise0Jl/5N4wQDIM1EPQrtY97aX3N09JA6wz39vg1lQHRBfc
hP4YfI1Ws3Bkj28khYltHaR+E83cCXt87oqHLniBGsQoNqg+nQrO4rLoap8t/m8WWdDMaPMiHQLY
wcnjRnRHaMKM9MX16tuaqQv2fdCMH+Mg6SfZCp9Lm7J4VbxwWO/lL6mjQ9apJVMzCGfVXyvHi9CU
NLFD5pVHEMUUHaCNGloTq94h/nBiIIOAFNymH496XfPXkjHJCpCykrSZfncg63d5XEaUNNGSqqnj
Q+Sgu1sG1FsLpCYsrrYvk3gq6vo4JlX7S6uhYoyDpzHbCmXeTVm/5pSvFQSt26gN09OKJELPM0+a
lX5UwLaOahgEVeIoQfeQFBk7/bg8eQx+jibepbe2GPmQ9jqrdUtDlsHkcYGNVjee5saXNPl/81wG
8hCOgSf3c9BCE+ubZMIUbVP7q6mZz6PjpGcVSP27nIeQwVNXOMeA+6iJZ3+tItBwC28lHfw1Tbm8
4hbE0ogT+mQl1m1ZrZBHZwZfSgRm2/xQKOISaN+l/AKYxhC9kfZD7QrzKXWqZNsrHLznxS/kRsl2
vcKiXhX4J64/IOnU57GAuBkR6Sk4YAfW8ETX87A4w5geNLfoh98n6U/hzu3WZjUOp2n6SkX6swiL
WfQi0/xRkAMTDY7Pq9uWo8GZiKQ4yw19mvtA0aRhIN3by2xjyyzC19qFo4cI1/E+a6sNHlNVDfO5
TVv3NDWre05Kg44orcS3U9UMaSuJX9LIF9r5aVR3MydMEZWpO57tDgO0KVm1qlKypHCgqPL1NP67
6AZYb5mega2WQ/JsdUK9OE5hPJoF+vzeloWKlrpSeMeUWI8I8tVm5dqlEbD8ET/JbRREVoNzsMD4
MlwNFH0T2Pe44RA8SugIFWO8Mjz3gZXGfTlb4Dcptd4zcJQtyxRRPdSDHJjEL2kR+8XSy4O24Ebz
ZINGtNp6xfoBuRJGUjQwudwHGZOTvesCXYhatrqQxQoC9KLOHoo3kd+qKnnb9tHXiENf8j12vg2U
dZHGAJHK5mvzF9+mHprGBu+IvwZFbLLo3N+SkUxIRTjFg2mTyACnbgKknBlJ+xyQW1NERlBbIBC7
KnhaQznKeyZgxnkQoH0ZuHrO8zjLbA/wr6e8z0wwvtVYvQxJzphUuG66YwypN81Ax8ZZI1tQuSRz
rg8IBHjQM+UvEUK6lSmF6Lpdm5k4PYxF6dcpE85EY4MnkDVFl52E7ZTL3mGJyGa8lvVJJWwZodwt
NqSqMnyeJjZraWczpO4tjqhNsPJSazlshg1xOA579o6liLTBQteu3++AewTWdRrt8duoSQ/ItS+W
DZ0htmB268KLltnJHoAig7AvmnVrsDVAumRMLMr7pLaxT3ZqTakHWgCoK2qu3GZZoPWwXo1q0Acf
qr6KvFJy9aelnlHemPa+y/Fu2TRO8650fFCcjdNtEArxlJW5oWC3OkrSo4/Z/TAhFTC7LNkPheJz
YWHAxKvei3n2PisCJrCjCrDng5HKA6XKek7DCoONW6arv8lHmE9snGrFk8DUBCS5/bFaSw7X0LkL
DAZr3PZ1XMxedt/R0dCJ8i5h6DHBpWOVMjJho7yPB9+5+hXBhDWf5Q3yU7krWA3skA0gOCHe5aky
13S3zs7vW9oIs1+Vsldqhk2rh3Q3cnc6afCcB1Zy0MvE/AZg8qVd1a5T/Y/QJt1AWz17/pK9thS7
T7nDSs60nPFquwG7+rTwSUyyqs7I9qss5+VEw8uqAliwr0+VZIu0pQ9gwhcB/dcoBsEhosHoa4qC
Q6iBJW7LtEe3UgZTBi+8E8l8na2MP/GCTrjHsW6M+VVD/S/e//UnVbow7rKGwqxfZWh206OLlBqn
lqbcZH7YlYiHbLPgRxvTgP4TdthNtgjaHVdTNfl/LIjfnBlJMiFgWivG5sf2Joiysi5vTovH8xjp
IkTgA7SF32Qc3E7/4tl2um8j1ciCfGG0n4FdGD2omCrVrwYPy3BvsB7S8TzUrXdup4GTbnVaPzn/
S09SApVwD8NIRbARukONMZmwJKvY8vIbC5KFls/LoqBxvFoAsKk86yRQtzQS/pem9qd6X0mihmJx
0+ZtaytAQoYpoucrCPUyHsEKO91DxTvJfsB9mrJLG3O7/RwNn5dWp7gMaJNuhLOg0ty22DyYjMsa
mfngm1HCbugyK8/7aSjImXlYOjxIhxQUMJxK8Pfi3pnbijVJq0jBXfESRkgW7ftk7M1r6vOGRB6W
zkeahBoqtejkj1Wq+YVu8k6xVWERNBb5vO1730YjB4pi7wy1+dFmdngdZpXdw5oDQkzZ8tJkTQHk
kgp3Ctb0HmBpFhsp5XXQZuWfVrvw7LvMUhMYVMrxiozeYza1yw41gPs1j17x3VDZvo5VRos+2OLW
eoJ0FuzFVvcbfDFJjdhTH1zCICj5lvxc5PZ870+AqlSg9Luc610L+BYAu8vjEbH8rA/daFzTpnhc
DZ91v7Dy7ki/szK5lap9sy3rA6YnDElXd5dJMRHGkuY8qMTgfFwsJkN5/4HxINmLqQpeZmdyN4aY
ipcFvtMby257S9PpokgR7SGjqvw12rbYYlPy2fZbGBU5OYeLrQI0TLafnbLMaO4qTeOeNeEVEDx+
VMi+m0Cr/pMJ7Vc5jtW5K8riUvJkf6ZV+hRQ2QHEcT9IAFnllrgXssJWGwNuYSKB0mjj/KwRmxUY
ORqx2/Q6bM9+mVubEI36zptK+5LbVR+nZkh0mdEY+l/kqP9njpV/Y5X8/0QnucWc/19sLV85B8Cg
vv4daXL7j/5lbBHeP3BsoRYHNOK7JqaB/2Vs8TG2OI4t3MCFYhjgQv/fxhbX+ofJGClAsGX5iKBv
npf/aWxx/H/gAbPQn0MvwSEH7uS/gSf5Z2b7f6is/TBw+Q1CukyMNKyF/k8wmFOl1iLRPyOxczE6
imJRR5eV4KWrGdIDs6V8NvEWbPOZ7rK4qUCCbhZbF172xk99+5XDUG+lGPJtqKv2OJiV9DGeFEwl
Sub4H8to5+/8O/ODMOR6WP3O/MwBunzLOfcjy1kqNBaWInRk7ok1+C+tc7b1T532v31IgVHGcrH+
I/I28T2j8/5P7h30PqZYc23t7RnljJUN7SsXV4ykKyQJQi4YxdsEF9Gy8RNfTTsCQqj5a7jiOOV/
hhsqrRlN54l8onkP2UC8hekqn3EG4Pas6tlhzOelwc61M/kEY8Q+zLYzPQVFCGZh9Lze2tB3pEhO
IGgyR9b+d5Ig8kL31WKR18kFQSWTxaTmgthszKu0//ZdrQ66ks6Osjb40uVNtWSo2bJ2UwdmHF0D
i6+Rjiw/QW6NVg99RexbVf1HkzTyVzUIQI5KVla/X2bZN4zNGChjaMYnDazk0s6JvLOMm3OOTHIO
7MJuHxyKOxWVY9v9hKyIngsIyO5mtLr0h0M9/EC6VW9FuagNkuuQbbqSXos0ivSoLRk6k7VpXU+8
GvM0fLjlbOe7olxb/HpGPqDMTgD+rVogOZtzxlsLe+EYEfwNw0B5thVLFdyB66+PgtJ4OwF0OMgR
bw8hfwptxAJ6oiHQl5gPcA7ManCEmvnfoJ2NLRjv5D5IcvaprrTHizcysLGVY2wwp+g7K0zal1Jk
xm5ezf5QJEXxODc3fi5cjl3XTA5Knll/Ki8rTaALU/VbU/R9rIm0zixY3LtpQgy15E73BqeWdAWP
ta9K8tu2apUMe2CnRswozV3mercNc992v+kXvQeG3LdJMyBj3u1txtyvkZvSGBmh5WZ/MjCc3bcj
3t6F0NxNMNpqBzBz+FJBuGnH/j40+63luithTjPxao4ejn5gdk8KADcKj05vbskvXtnK35xEqDtF
Axh/teQuJbz5XBsVA2McaseckJ+3IIA846Fv3DcZ2sy8NKtfhavE00AV8/cmaijRSCzZc7um9cr4
ZKFWy1wC2axlurDsC0bi0szlUxRqJTYFDV2U0SajH/do7B0nqXZVLTkJ1uW4uvaPcqbk0kv24TwJ
3x0PbuRXANoctAmxO6U6sgw8db4R/HEC/Jp5H6PabrbexIDEYyTlDbJ7kFOxbVcuWQLy/3EOkGaB
ovXOnWacK28u5TQ5IW+/tkDB2TatvxG5H9lPorZvSRgIh2oH9STG+8Se0qZ4X7rpfbYt5Jj2T1/m
9sYx5R/DeobIdr8i8qxK4uiZGT/pMntr1PLS+/0pgQ5gyPS5yKqrnXaHnDl86ADZzue9P2Z3Dhj+
JGHzSW2SIhblYSpqEnZl/1LX/ZeRz289tWYkeNhJsfOiQlrMlUgR8jZY1b5Tx31JC/vXwnDqzjf8
5sEgKSXOPOU8Mvb+vaSS5ZnS+r5VxqVY0C+zFLEGNlIztXP/p2KgeEsxhVNhUaFMSM3XgQ1/SR4J
SQmcSDEBzdyEI3oJtw0upHhRkufEFyz48Al5cUy9RXcXydU7mB2RNnhfuKhpBgZfOWhtnJ/SZ4RM
Uou6G500PbJnKQ51UL+4ReIBz/DYnad59+OAbdzklSx22vJQey8Plmo+jDwN/hghOlFoRqd8niEB
ALU1PdU8W960tetSvqP0opmcSKxg696V6WmiCXPzd8Le1d63xm3jQ5osODBJzGR69cubatYFjoxl
kf8hxuOaV6RGqJDjXcE7mm8EhYyFMetdcVvWBfe3JDnA3lTsRf07Kfj5urO7qLWTOyXGyFXIW/Nx
vgr0D4gU97eu/VYJ4vCEaT2hMk1N5OzmAxjTO9GC1Q8mqvXSuJv8eQLJ0MJTZ23RBwcm8y0Ng0jZ
jg1XtTL4NilWh2bA6pNuG+iy0ZysR8PN7rre23qNFXtZAFYv1LgIu/Xe5qQidPDJRrZCN4cQC0v2
hunch8z8D7tt79yQ7yrrnfdcQZIN66cxrVDqWk/WiGidVJ5T7yPgZQh9yQ107oRmo+BvWQRJjfw4
zx5yx3jgoX42BpILBD9N+v6AvPJo4ZCJGpJ0ogDYAIVptVWTh0yXIKOsbR/mabq0xvjZzjWYDRAy
ifxSDvE2t9SwJA3FfjEJZAgGA0/IsMeveGctAphR75PDN55LxH7oceiNjDfPqS8Wk3gSNdgfVdMT
omXeag0CR7FsCRG5Mc6c4yxn1LbovE3EKgD5I9IVAZbog/JebUWHRNvLMpRgkK3Xd2ROMpU9KKu/
6Mq7I3s837vtH56vdENKHUJTR4tzgiAt9mQOlZoD/hL6qXXpwFwBRBgWBRTLhCjWKP2yBr5xqn33
irZJRmHlIrHC6gIYHBxHWJX/dDZw0xhVyG1t8vYT3KNSBYd8ZW05NIgyNQXFKTPrZT/p1IqGcdkq
5wuwCTm+7kS3HRoE7YSLiJlqFGeCtO+EXAzuF4aIQ5bDoWZM82wwar8ZMvT6NYnxmjTVm6VwujuV
8waKQAeXJQleg2ZgRlzuSIvD6oHpA4VZSYbtEOY7qM9sY3J9FzgX1b0FLXII+IjsWI3ssTJvjzKA
92a5dwECgbp4E4Z4hdYer1MRoC3NP+0qnTn00mLnkaYYCV1XD6qEADY7wy/h94+rRoJERl68oCaQ
yMHy1ToIouyCLgm5//IvbC8cVnaAbLr93VlY2oQAasQqBVC7h5ZOtO7vqRavzVK6Ueu102Zoy+8b
NSpUN0Acuox4UPqIAFVyH9HwUUk+j9I+toZ/qLvscSja5zRPX8shOyeGG6NLZRxcP2rhlfd1/zyi
ayh1vtFVSJ2iGZHWL0s3Im1hycENEu4RY54KRJe8vrpTTmhK1CTeK7/xZ0g00pQ0DKvMXTGDEYBI
9KFTvSky5heF+psn7V2ouhPGnT2EvE+dZ9fWMPhYwdYCurUn9+DqNORmYDp047TNfqVBOdDnMvz2
DXGSYjlbKNZJ3eaIUtzwi1GxkzTNQ5cifuhXK27NdLMyRZQ3XXpTeTH+qsuA72KDBW2NW25UctmO
mUYP3eXdJQ/GOZo4uPwO4ZZPhc9MvCeHoP7umUnEC9KJvWz7cQO+zifJlXQapZ+xc9mxPZN+0UKa
Q0ZPQCp5WKOP+MNjQ5yP2ZXt0rQh/bE9mInkt2Y9MQ0oW+15wo+D+4HlsbtzUdGQJmBS/Lu+3DdW
/qo9AmH8st+NowWlcNxag1nug4YgjdyGPYJ+xYnMwbIPGTrY2KbG3lZL+qGsdp8SfUie4pObUonN
HCQRmDJ4bMxHep1u/MUpI9nCPDSoKoAYZtiZHMrtJpPfRdJ6kV9yQJKNuw07NOsiMN8gYz4l63pn
ud4MQbELQfz5XPsu+aNbovWq5alh4B+1vTCgEeX4A2wusOYozDceR1K61B/VkGWn2aHu5t46W94y
vFVUbAcpg2OSZWY89SQjtYhF2XPH45r+JXH7Nhvp3wpjfGyF/ea6wUEmdUxAKCeHXcTqdlMSZEq4
1owdNxQPms1a06TFcTEUWxbPhFDgs1BkmWNrSlrTNsPYZGzHMgk+TV76BG2xtmEojjeIZJEn/INv
uUoPJuczEM/Y8zu8Tew7pXjHCdtxtE3OPrU1e/oGoYguXgV4u9hpidXA7EVJpd4IgL5z7ZnZ+gpc
dXonkSCuKu/RHsND1unXWaM/yo19ozxETWcph3w3DYsbTfN6Xid9zhzzTzcwZ5esJCnJznaiPp2B
6gaX1HklcTMePKQCXcfsfvCGr3ZMtqLnd5g6NBpjv/zCcsbUJF+/+F2/gll+uAMMxwwektWQj2c7
BvPNevoOqvLJWZCADfBB4Pg75JF5N7mKJxXKU6ZzUtjZyWA+mATyqFzrkpkmqMQOAbi+EBJfx24n
X2r0g3vI/Doq5oKknL6LZne5yyUJOC1yA8kUlxp6jH1ooJHEGOtcUbyeeuFvLB+l0piTQbT1C44d
1Lwc9PmLUyjIPAX6E8/5a5kYmqrpgrFqy6DuBTX6smUns3ea7K13+mtZ4IDLOHLH21h86KbINdRu
LvS0H/MmfSmhSdWbAaEV+3g/bA5kLqHTQ7JMn1gFH6GoBmRsY7Fnrj3vmskOCcGY/KeOanvba9GT
SNtY+mguSY1aSFQ7GzH1Hom18wepiP0eNCmLaGsWKwHQ8iBS9KSKFiLKNYstYvKSh3xwAREYTcem
RQ+mcUrdMPnxSt/5ML2JdSDVBavztk2yRxopS8a17mheB1RScVkvAjdk4DkvDATp4lhM4U3TlvOn
oMHgzMhAgFIs9H9nnz0XRz17bdpy6wjusdvObWvpndf1xoPup/I3Mb/NmU2IcTCsgDD0KZ+PLCbH
AwYX416MPowkXRdssZA3XBmeODsET1SLTVf7HxnSiNgrfBT3lTUj1kdQu6tD6H2LCLrfHmf9pTGJ
NQO5byevgP6nH3tNllOgivbDt30fkcGKGtksF40rySS4IhWEFovZqg92VifPuWqCXRYazmHEbf3b
1ivOHHwyhRE5xlxBtjcr4Hoy7IIY2Z/+q4rUeGAtb0e2SJBRkkaLtajaL2639Bx3vf87GV39SDkx
3vaqqXtPbFdGv6IH76SLjNMK7e6LKgg9ArajDsoO3be5M6yvxuHiI9T+s9bhjXW5qi1bNYRYnZb3
ynGOZVq8BZnZRp3KzL0ehtbAhNzYW6dJmzsjxCfa4+ajscJOnw/QZ0fLwB/jseimuvCNZyXzW8Lo
LSXEoqdEdlGjVE7a0U73iXD615sm4M+8TtOv3NfOsfeqaddXC5Wy2xl364i6iAAfXoXJrE5paDU7
eYt3C+nt95ik0q+SEx1Vvr9Qr61TKQ6QRIvHYhD50Wo8wvRGVvLLjF2ynz3ERFarD3OQJBHPTfPe
yWr+Qlr7PmjuezbRkhZqX/fw0qNR+tm3SaaVpFMi85AmacRJ65pEKS4FkciRnoBdahaJP27a5Ge3
cec5ah2KRlNY7ia3sQfnTp48+uZIjKk5tqdpmLq7ziUbPaDP59fWL7lf+/vewtspJIjAwffuO4cW
rhlQC5Pie4+hyuexNmZxGPCsnRt/bnbrMKzfhmuUG8tlVd9MlkbSnJdPHfCPz9z2HFBfFPb8ZV+H
xKoAwU4LbXIu0teQ4+PQLxl+D+V3uRkvfsouEk4SLZfw7nVBTAz8WZf8QJtBWeqRO4RaaIoakdl/
qszLP+kcgt/Eiy+7JZmTS9O6XdTJdHkvFlu+JLNg81l44sEl82+LLzLbto5CnzDh21/tvjQ4GayO
ukYWp6SusgdTFJza2ht2fa/zdzdU9WMBM/lBSPJBM+bnD24j5ifyx6dLKtb1V2HxpvPT0XtKydPZ
28RFn93pZnNplvUX7weXyjio/Q0I+fFmdVGkoHtldtci7bRxcTf173FoKSGpWS/QFupHL2yJPENX
83qzGESprdrzzU3+Qvo5bxkavGEAOyCNeFqNNgbIaBNLmSAgNYfpTJOSHUPR+g/0GXijS2PdVB6B
msFq2i8t6uRDmjQ5EhEPlqEO88O4BPCocpLdYmVaKOwm0mV5lZrb4SZvl4IfrRqVoMbEBxMIs3pf
gmQ945R1thbx1Wdhq4d2rp59cC978JmaGoeiws4Y3vQkkTyvYphiG7MMEjfPoyG+eZVclKkf6bqS
qYqE59w3tXpttemiqMCeS5pL+ryOAX4EgumiLkCvJ9i9MTfwF+slMUzIFGGDUAt5jyceDdPonvq6
QW3Yy+KjUKgSdnXeiLuR53LXpB3C0UqNxn2D2io92Djl8CmplKf7hmxlUS/PJJ5Dspt1b6i7pUFA
FKluYWPn4e1hid3X6gUnVvGakVDvRksYlg+dt9Sa1futBXR4IG1RM7ceafxo3F0a0aAP/JeqXbFO
Clds0hx5scAR8VBSnXhA70g56h0C5qIwpGEO+qbDf15Q//iaTF2RNOUJp0z7Y62tdXRSMBxMNpsH
2Cq8FIw+tia7uK8LVNHIQa13ALvjY13cAKYJTexdj75wN/r5Z1ZWQBr/B3XnseS2kq3rJ0IHvJnC
0bNYXqoJQipJ8N7j6e9H7XO7Jd5iMfrM7mQPFLELRCJz5TK/SdUleMR7sFgh1N5+kXNBeRdiUV+V
OD9tJCj836c0D95HuZK/97EoP1ZmLGx1xsogEJH9R3dVsCDj67RlK7/Gr/HFsBi9gV8gItPqaNjh
o2QeerWnpoyxx0qQ+7OENzMLy28tUL3vGIA1lZcEWbMerLAEsBJ3AbXeGTeGsyvKzbmw+N1ktDGG
MpNFR8lA88NtDAA13jD3VG4ZQ9ONauWEKDFsK5L6OOw9amDl0ZSncTXi5XSKoNM8MXwgCaiBCe+L
PsZzxiBxZKRtZZCtpCZZN0Noveh1anhdpkj+Ql8c0kFfTwSMqhq2yF/mJLVqhN5GC4ZDxrd3kFGI
wNB76sFPovM7roAeqG/4YspfVWHoV6x2sVXh3yI/AGuFBqM+5z9CCTzTVEjB3Vgl6otAgnKnoZ8i
2TF/38nL2Ny0OCrnwIAq5bmtaRv7FqyjpypjTj1GcV06+XKWtU0gFzGpc2oggyupkNQNhC7C/Vxp
zWOdZQNuATo8UiiN812zVMIhLvTpPVQimXbVUj7GU1WiODKF8rFH1eoUzrmMDqbR4geK5QVmvRnU
lckSCstWEB55qgVL2Ihi1j/L2Cdu5omIZJt0Ub8gafcjHGbI431p0TQG4gDzWt8LguyAyoO3U5yC
MKwQnxAXz8IaeTNLZ2k8rPImdWKuXQopnfdAPKZ6ZZylRMF5osfT7JFgl3eQW0W+qARKkz1ROmI9
qa6Y0Pghgv3AEpNONBbQB0Wbmqe2qqvnEv6Khgr9uGyXji4cyKZY8KSUJpbZg65Du0sFBmMEBr21
aJD9YiwXEEjw65GupsmCWaTbLinDe3rCzxR1wW7Qh3JHgdn4MvIwj6MlSNsJxrZEY0PR7umalVul
Umbwbio6PRYEl6xDfsNFSwdEZZuzKxRaklFVG49hGYTk/ELcPyHHrL82paCvet7pRRu1Yt2Nk5Nn
c6+46GxF3wJsR4VDOULoPGiAsBZkaJIvINMLDwu7xo0yJk+wtGPrnGAAAh6IIZrXxL28Umh0Ty99
X+t3lBhScZhlTVbcYJmX1FuqYPLzkahzp8ZNeQcKBZytkhYpcgpC2XxtSy15p12FNyUCy9EuPkPu
5EQw7/sM4FvWVsX7klTFrxyaiU8q0j+PecWZyCz169D2SD4bKKg/tsAd1xPAxk0dSjRgQT4IBxRo
sruWyfURt3hh0+KPBipJje5KDXOOGuCK3YgIraWZWN3RZWJndZb8LTYTuVhl3UySJ6ta56XhMDzT
FmtTwNBh64VFqjiQNVWP+jD3wdRGm5iotEvJeZ7ZHz/aQicxoLu0ChKrexA6q3ta2oHmywSd+j4n
1ESutChsBdj2xb2Jygmq/rh1SwUJ81A2MCgxeP/B8KBejcWMKoWWSbMn9AJnp617S7RVTO5wE6RZ
Hxj9fdPT/ZK0MXvq4LN7aGLIW6aB0LY7U8k8dATK5yjtDZ9g16xUy6zdGG+b1tWw1EPK35TRT425
HqSh9jDRirblGb7Dd1UoyarupzEy2u86QTzp1rQcO9GQfSmSZaDren9APIfiSTVaYL9ippGr1SXJ
1NicggAEXiIuTwhSPjVJMD3kRpV7MOm6CdC0CGl74lD5ISTYZ1A3uk5RMY69HWt5Q24NdLWBz2cK
m2VhEIqIBbyv0qweGi4/eC1G42ZmWLzlsdm+EWTGvarPy0FMAmUXUdfs40JdnkNZwdgVB8m3NGrk
L6gCwnhj9Pc9S0rpqQjaHzAyaM6WUeBXtFT2ssroDHSWkuGVmDNT6od82AH6ye8GlLG+oeG1XhRz
2soNvzVLyx5e/tDWGxrR00kvTLVzwFaes606hgcZNUm+D6iwFhRwTokmEoHUvNrlogFFDghr53GN
Ve9CoQ/PRCGaHZSoK0orsit52eEqXbqiEha0/5QfaTZnMPBzOWIokiqomzfTfFakjjtfR98ntUlW
yhehUaWfOgA7QM8M6KYgm33K2/HQLHB0k7M2F0BM9IwaeZfhKcg20V8VtTHWgjIo/pxKwSke64rM
N1aDVY2BaOcYmpgfezRgQHkKxyyu9fdQF78hLBm9WCV9rwY0mpYjr6JB83EpuRitpxa5EjLQZdqj
VWEijwaoEiwdxtP0RuIJOmaykHSZlSIC4DJfkARAUCRdzhLyCWI+/UYRywY0W3EYMwm8qSA8DG2j
7IaUfhzl72hHwbl+76U7eJDza5EwRplIvMA889oGs1IXQjlL3Tcroxn1RyyyNxV60DaD+IVKdMGm
I3FlI38Og+a5zpazqcIsbkgytrMCdmtAWR1h+E64DxPzLkuq4wiHjp7tXinFt6AodmaN4YmcbSbJ
ekim4j4Z4Z0kS85SKHBErOA+7BvjRVKWDAmaATlXU5ggHuibhMxTt8VxEl9JO2HlCsCwi+5h1KFC
DZog+o0wPVFsUNYj8quPZNSZoefvkIHq7ZLMAGRlvRlAHJIKfgcGe2ZYhpbhCKgvr1pVy7HIIPGt
fHph83YSlAbUf1u9joS+1RJplbPEpvJqxWnnhNECZscqzq2manyAuI8NCDRGhp8Ql2lmt6kCgnVO
ntoZAiOt+CDZTzpC+RY2vJuu1Jj+mmb+xmybmjprG79WNGY/vc7gfVKPIrUluMW5WlvUbT2StvKv
pJp4CbEMDLtcICqMikCUbKPsHlyGeqQkpdnbWDPcVj1YjgOxcDUZOXzcZXhNeqg7kLEDd0k7WvlU
5ht5ioIXsdYlXx8tBobAqCkaUIVDukZG0sC2THP0Jcxv/RyUX3UflqC116LMpKqpm5RFKpmpjeB0
EzNZvEmxoNfr57GsI4VjR3tZ7LCNN5UFnPeS7malnfdUi7jhzXRFC0plHF6isf9iMTb8kZYR/bG5
Drs3cdbKB6D5E6MijJwVtJR2tIIL0dW0EumjJYs1jkVUHEQBry0w+O2eq3p8hoDX7FtwN990oW/p
8ZFlWI4mde2Puuqm7ZTo0StmRu1uAsDFnHeOtY3FjHmFVMegQFLWqTaHGAB+lYkhgEGwMLkDeYf7
domzrHdEsg4aLPMoPdJ7G577YkjOGsS5rnitahX7eZKE0gu7SQ62iChgaC4sOCz4jO8LWMLMYB9B
YiawOQz1YJhjyqw/FTbCDG1SNSbpgZFhTTuhWFbkpDBbdRn496iG+RZjdBzTZ0WCDJxqCVXVLMde
mqrmixYZOF4wiyw5MUVUvmSLnvpDSSAe6rq4lyYJ++8RP3Dw4JZ0IGFUNzSuhchWwhJuolWKJGiR
ODeWn2ej7tG9LQEFqWAHMgunSB3qwFasjKcsM2lQaVGYHBvq0h1g9thHeo45FNVtPHfYqhXQzPQg
NX7JTRqflkwbGe02lXKn9BxAZ1CEnv2oZzujkGLmRV19l8AEfWXoNpwpJYKrp7HscGPzfswTmfrz
evGoDvcD8GMZEl4tgI4e56dC68tnHe2w9QyYwsa1qfMXXQuOIr7n6yC6j+TyTSniV63W6UqYkQkl
Uxwec2kp1yK56xd1KeVTJqedS+41vLWRIMPbS4R9VbSIYCJPh2Z4ZWUnsIPx4wy89B685Hc5pmvn
0e6raD6lmqgiuQHtE6JewrRL0PH8kUg1H4oi1U+1mhquAYfCQKTasN7HM/MjmcuBsTcqs8VMDBNq
UfgFBwHsupZELzgNzz7hQNmEjSo6aZgr0BKVJWIqKukHqy0jkAeQ9ao+p3SpGul7JQTo2AyatheZ
GWzhdBbHOa/NDaNCvAaM4nsUVI9ZIJbQKqgX6a7yjPq8l6DI8P5oFBC+UEFWGzP3Gsn61abL8pTI
kYz8WfxTqep2J+CW7lGBzwf0kpI7usbmExNz4Klm39/PTHUOcZbS/gwWDI57JmN2JKaYWQtGrdq9
kVjfKPApn2qqX1iDuX4/yQU9J4QLGpSrEgpLw5yLdTSmJqwvU/vJ9j8zWjr1pQ2LcE2RH9FqEiyf
enRtJfGy7rUcLRrUwg1/EEBkK1bBcC2rJMQKIsZBWtcAzDfRUD4WFjbBNMr1e3E4zzAp7CCP5rHh
xKmSjHaGSEHoSL1M8y+TQm1DE0s65YVZnvok6o+Qe8tDMkbKCH+U2T5WYdKGGp8Jw5jSrMrq9lcu
xtFrL2hzbLOCyCpZo2B6ZZY/L3S+XunG0TqrS3UfUlKib1fVXjmCCspC2ioMOw1EMLLuLhnhWlTw
lh2zg/4U1GrlNqCX7UVOi/2wlMEmszImknJDlLUM+NlQC4/KjNJfjWGKI+aFNNgpSmigQHIGFTKJ
3LjUCKrU1r0SqagzWpnyUFbpfEBL2HDGyqxfjNGrgSQ4QdWdsLqe7B6QAtQx0amANOHIaKgokOmD
RUsNJPw5PQGDvdBl6WdxQi5AMeJdpg7ZTh+6GVh/nIBgOJfMyDOhYaJO2wbNjFd6iyBj4OTiL5Xu
UOlq7iSjildUtunzsijd3ayh5TfNIganVHmrsFzqLwGksFc9FvQfat6c8wlYWQDToKpNENvPduHP
TVU+j23uTtQRd+bc1lsxH7BHEReBNa7Vg6x2k9/HPYbsbSmsGMlD+oEyfKLnz7tKCiKbLm0jcUNf
OYBtIuJolYoVShgAr1ZtqbbfwJTLC/N7K/gRhZGxlpS6Q08HoUlEN9LkURxCRpbgD8cDU4xxjXV3
3rO1m3EvhzJeLPAHcLWPrVj5IQK4c2nxH6whV+m3qKEB8oFeTSWf5+YCrINtP5Bcdu2ZjjRqFcKr
jLmeJAmwANYR3gDfEnfq6RxQxXj6UYLVOcGORhgEKQiUd2BT1md/Cxv4409EUQUHJf2nQZxBtEjD
lucou5T+mhdEcMTR9CzrtxbMCjZLIVo6iKlHD2nbORZFsycxLj5M6I6ZLpJ72g8tjpjja+RzR3pq
yXEA7OUhcl17St1goG7gZhCS9DAhV9UJimWoMq0XTGl0OCYYtv6B2T39AwX9U2v4QlQcGKxBl11U
dEtFft6U5QtDGtSUp5hwFK/7IAqdUWiKchMncE9IRmTLB5DSeCr4AnwBDHlv4m8U2n0DCu+GD8nf
qtn8DlNTkblH1F1kpmeIF3recSyFE+obiF9GE7S+CLfOWGmTf6SN/yss91Vrgb+A2nfVz+Kxa37+
7A7fqv8fTAgU1Ks/Q2vH4wVS+/w//I8FgSz/C3cLUTOkf6DVwIT/sSAg2fmXxcFkd0C/VZgF/Bup
Lev/AntqsWuAdvP5zgDr/0Fqy+K/NFDduoh2k2QqZ3z3f4HUls4g5X927tnwUpAl1VARmlcudLCH
EFaJOInQgPbS3bQ3T/laZthh67vuWfD/WI0PzgHv8eEzLgDSathgKwdYba/f98foxUbE84bz+8UJ
+8/Pv9jRKC7FgrDwp5W98YCLy2u5L33xe/hLveERwin5+NfLFwZaI822bpFbcd9EQ3rqjBk8QEgF
nvQN4p8GuEI3t5ppm43CepbbdtPPcbAeW3HyM3TcQazUOLP1E7R1JHecNDsX6VpruHWQxhTdigny
IdfWc93oZLK1RJu0ynzUnTHVVWU0b+Sk8voRCmOItNDKwqPTNXTV8HTYKsSJFuWuKIpWEhHj1ZTo
80MXgYkjduWvESa6Y1SaCkipz10hJtATuM+geLryM948KLFkFf6TdBQLAL2USw8Uz2tYNZV3Zh4A
4YVsWpipaaeDUG90EbeycMqzk5iJ78hUYyJHIpI8yjHqGibaaUB48F4LRwlecxnWP0U8k72AHsoK
UdSQYlUuAXqbyq5FGXGFSlDhYXaRHoOWVLs0cmrgFC2caRRWXWeiU9G10mGIdABTDebRQhiPO3SC
q33KgN0WglBxwrm1eAR9qi7PzXcjRWZOUzPRydEqR9FLCDepaBSrWNHqHbaeoyMH4wy0Fh2fPKHt
XircblkgKRsQ2F9zKR4OiUySVEB2W31+Ci7cPv69Vy9vgUToh6CZasTPpb2gHmJj1yzr8zBhak1I
QTtdvx/jjWltQvBenz+TMPHRyTuzQ/6kJlhBoUWlkCn7XBlHegWD7HRzmjhNj3ynLtcyzfZp8IRI
am94R1x74vnf/yBDgDo3+n7mQPKCa92FX6SsZDcVb7zQb+uJD+LV2eLlz79voPyCJjV/H9VgWlH6
Iem96QQHzhb6rTW4yUNU7NDusgFAg1MJXQn2RLwtUFAdHj5fVPlaRDhfs3+8I9yZGvwkiglmHXtW
2D4xSvKW1nKjOjnQfPeK3DoWpcJIKknd1DC+aiqKalGzlNtmUR26TLEGhkx6jc4VAZBCsF2g+ozy
6yhUOyLKjdX620zkPzvu/AJ//FCj6/RMLdplTxWAfsw9wzFbdQ1kY+N2p/3o5fWNFblyi8jy3w/S
gc3pEUIp+2RA7/SJ3ha+kzIz3S/GaLe6r4C2pXzCBdXYjpkTI8YAOvjZEE5dv27yxyo9ff5Lrm2/
i6um7cifl1mY9yqS3W4/4iy216vvwDU8a9x8/gz12tteXDqSdDaPwIFmr9iUqbs7GOh7BFZc7Zge
hg0SQ3bs5BsczRxKci+0Kcb9yTmCcFtZ97X/iC/UZvYeG8c8bunl2/3u1k0rnQ/2B8dDurisTKS6
+qTlp0lIF4kUxjbVeQ7wGKXb8hcysIuOW8KWgQ2yZnb9/fMVuZZF/Pa/+2OjTZjKIsiVLPswhnpu
o9vZ4rpaYh2stcfyGaLDstPN5L8zDvv3vr6002t7Ie/OxNq9uQrXkSPZQOMcizijbEP/1lpeCzXS
RdaOdlYWwb5f9voqWPUvxYZ2nsM8dB08opOwHramXzlo5B4CD8yxc2Mp/zZj+c+7XYZsjQRe1Ltl
j0g2rKtvNDWQI2pMH13tDnkyKlBDe0J/WonpPUPZhiJCDa7KN3a3dW0LXUQ3hIrLAvD+si8MJDr6
7AVx+iPNd9/E1RJVcScxNgPKCuVbG6KpW2eIcqKSrhmrOgJ4lkCxi/ku2rgRE/ivjYLHh4aYfLpL
i68WvWzTmmEroDeDXD9unKS+aPdjTNsMvjJ0Xt1uTLjNyb4tHyB9yMYAQ2NXL4rTl1uhemnFhz45
W6vdx9prMvcwSV7oVtiieS/zCzHkQJRcRIwnfJDmO2WksAPkNMfvxpw5bbAJli+9ucpSeYcH3ykp
wy0azLtIwJDB6CgQV91iuibtLQUTErXbTO2IV7LhS/EmbA9doaO8MdjT+EC6M04H4IBOFYgbrTxT
HNQZXOsjYhuvndW/TQM3OVqIntJpUKmj90jqD3W1uP+7vSJenPbJzPpCbZplP2/Ho+WDqfUER3Ca
dedJ3i/hR+xH2+LGxpSvRD3x4ma3zDjr+oUYb67inSbb4iHbSet018dOcZJ45PLNfBf307P+ig7I
o7xvb9wu14KaeHHnx/089Ph+E12Ek0xrabTRfLSbDY6Z+ksph04bwvTfnj/LXB9E5W2S7z9fYe3K
fQId9q8bFJEHWrg5Kzxl/QGUPg7rqmedhdf7aFw15nAC2rGx6PWqw0sB2MESaMCbdItNdD2ewrb+
0loPy7QrmvYtwrSM9iBW6U/MDuw+CXxRqn0o8Bhvz2BKVrXoZTkov4bdD+p0UodVVaegjqGAQPox
QwxnxuRAgN8mdWo3AL8kutJGelzCvRRsw6axg/RrM+1FHQVegG6P6PHbebkGpukBUNv3MtkxCiaw
6T9fomtfR7pIMkTmYubQEbD6tgTYCRoSPir8ubFAdwaz+/xrh548IcrStybdIkOD7QOYVsj/4ZBf
tXS6FrAuko9gzOMGWcFlD2DRybFiHHErFW683u/s/KMb9SKjSLnsAV3W8j5uavFtSqJl3QDph6KE
1kTSWAMDy0DDBwioVpOgjGVEirTNcCnibcEIxyrQBxVpFqB3aexLgQ54MugHJI9xEapCZtJQAnOn
HVB9WCwdeGAntQ8yE2u2EDIa7yk6ouON17l2u1ykLgvOM2YXslZkR/OAFh4g5gWph+n9xm74u9X0
7+tLvLi+oKVJKtLa8z4KV70UvJmq7on5PbVXQLcLqUsLBFzn0qxVm12Z3MGn/fzJV95MvLi28J2Q
qmwm86mLVUGznaFOKdw1061c+ndH5ION8Ls/8EeOg9L32cfDnPe5V7+Jnvn1vd2M7kay9Rc/3xq7
xAdcbk+euS7sE31NR3bfJadb0Yb+nn7n1v7x+Yv+bjx89EMu9rs+VJ0lBsaM8N5BHd/n0pfKNRym
+C1/ae+H2NdXQKeAI5l2sxK24Jjjp+QgiKuGPgTqDRA6f+Vfh3DdMrra9jd6jPK1L39xUIawCYVB
TeY90HpmkG+p+dLB/1qG1YKnPO4j4eRYsDaP9bjSqu3Su3GE8NRsQ9ISgk07uVq7ZaA0G4eY9rd2
K1k8b+2Plutiy9chyOk+4bstPkdU+Nb7g5e78qtO1nbji3z86pp1cQ/Llr6clWbY9PvW6/bjQ3sA
DMQoZZe4xdo66F/qU7JGvNTpbXmF7qKr2KEvnW48/uP+mmZd3Mw0EMUCoD9pQPZqRasOu4USJwWU
U+GM6PJqKQSuCVdB1xZJq6h6z9ZYLkATZeatbkwQ6PW9Gn+1DM1tdLv9btboYu37G9e3cm11Lq5v
DdHOfMJIch8EImiiQ3fXaR1OJDuYhcPwDDwGBLHSYEeAr8mwDVc6Ji4ziKOVGB8RP0BXGweFqXjB
tUpTtq3uCpBxmcBvsuEAt2DMU4hEp7Y4RhgbYWB2I+O5cuLptf59+RdGAT/i/MMbH+K8h6yljRaW
zezUXlximAsoxkFwy+3s3Ak3IOM2urtCwtqBDrelNrBBFq3+lx/5IrAOUqvNqIWTiWAR3ejTyjC/
5nB6jftYXM+j6PTKsSktu0CZqwLYOoOZbGO0ahFTRx3Anjo/TN6WnoDPNFODCcP4lTE5FcXgLsr9
iMK4yNjmRjj+XYv9v8fut/zIn72HVDDOoLLzsSMdQKzQlyiT0SP/Xh8Z8OLlp7i0FIujaDyDZ6gt
zLW2ny/Vhav5/72DNOsiI8mrrIbmIEj7Mnf7NZNl9LK3cu4CP7IYmaE7tgLe6QQv7Wt6VNcJqqY2
wJacfs0dPonzOl/85Iu0Cztvepw9/TG/z38FR104Vcmr0kqeeWOHXcmdNOsilOcKIM3A5JeaK8Vd
XIhNPgMzR9nym+9St9hGnuZ+vipXulaadRGfVTqzSdHzrPiICMtWc7Onao9GPgWD4ORPIBpWqg0V
9JRuwqfKEXaWa9x49jkOfrQXLkIwGgIZAmY8Wt9qezoB7uQl6+Vg3EgAr7QfNPMi/gLKRbUWItHe
AtD7ND3CvXkVfuo0Pw6pQJfl8xW89rUujdtj5jEGOAvp3OWA3pgbGHi8QBo9TIAAPHkDTaLbkR7q
ANW8z5+pnPfsB0tnXgRPfZAhF+WhvNdwKmTU+mXG7iL351X/S64cRfIoRT0coetHKGPW128UAOZd
88yhx5QHGbYXsELHCmI+uWZsT3vVcFoTFYOnz3/fhdLPv8+aeREj86WPDE1iTaZ+Ffkzah65N7R+
YqBoRUoEqrIWbP1xMZ/TFeuiTa90aypn/BkiTrYeNyX43va+1O8ECDTH4lYXQ7py6ZgX4RLW3NTG
Mr8rGlZY/6jTvUzUe9Qg6fYa/ci7GC+vHepZLaYt6ffPV+N3v+ujr3X+NX/kiNhki+jGBdJ+3M4o
TJSy3yIAGIZfxt5jEM1F994Pp1grNqW+wx4HOsKp3yD7PeZ+eSMRO48aP9wyF+EvArUtTDqvXiJ9
CIes3iLJLlk+o6PKrVAaoAD1ZuGXfBJ9LXUEqNSh29tY3quS1xySwbeGX6J8Ag2mqyAl7lGIrfNt
VcH2pXLDUMOGxhtCqMSZ4+uNlfs4S4P09PfKdUKAnM85OsFFe67c/pu0nr8iclwckxtH6UoQMi/i
nzyKcMjB6u/Ne8l9mmz1DpruzVB+pVuomRcxzgD0GTbnGJdsVMQJ9+UuW03+sMGw8RCDEPU7m6Yd
8XUznyQPtkh+Y9Mp5y39waYzLqJf0AD4tlKePINqOMYvGEA+VG67LVbzGoTOZvHzb9lJ2iGB8CIc
9FO5ip8nZ3ixtoEdHdn97uiHB9p3m/Lx5s125fxdmht3hTVbiEMSkh8FxIzpdhx1hyYtF9sX0S03
XDN3tzLMK1NgzbgIkjhpl2J5jv8ohgigAx3roXpBNkfykkPsfr5Dr0W6SydwU1IF3Fx4yOCmXr61
fNkrV5lf+YVrrhZXd3U7epg33U516z3im4duJe6007x6y7zq+fMfcfVNL8KaHDb60MCA2Ss+Dk/e
T2MF/2AlbG5lCdfSNuMigo2y2GftOZ4jCmqf36td6a75FDuVLbqoaJL9Cv6P6MaZvBYwjYtYFWaI
jlrnLxcF3ysTLumBrkrstK7cOeT6Ch7B2054jFbgecACRwdhWVk3vujvRv5HB+ci5kRCWozVOU8M
X8pv48OyGX9Ne2OtP4rv5ROwKn956R+zn59/uiuNJGAgf0e4MACA3ag8TXbMlb59ekBxi8HFg8p/
Flfy7xCiucOs2pbd3G29F3QxHfPGOl+5EoyL4JRY2ElZDc9ObdXLHSKBdysrUj5uvGj6Rfjp5jYx
9fOW7HzE3tTV4pu0PkS79ppN7uUPmds6oQ/L1NHWqM3ZICc4Mifdbr7JbukHJN1o5uwYkVG2uuKN
j6tcCff6RVGsKvHSJf8cV9Er/Gnfvwz2sJVsBg8bfE/txFNXPZx+r32BuWVPv8p9cIdp137yutWa
DsQGxswKdiW3xLiONqFvbG5shfMG+2Dj6RfxasnSJlXPh6zxgUTve69fLevKS1ci80Is4g7NMT6p
XxonO0QrfWU6sf/5k7VrH+siXauyOMJ4j3RStI5nh8vECUy3TtBSsifBLmA65oeqhBXny9z+d1Zz
EMrTiGsNbZoXecSn2mOgDuq+eMGIRL6fJIcODoBRo/ZHQXBb3MNzX02+QioK4comyLadIL2a1npq
19NZuMOG7yYmP/sATfkUXAuaTG7en8IOUMhd+FDWnqkgOGN//sa/J58frfVFxETQF6UJjbXuHc2H
qLuSfAZEXv8ceq906VbTSvVFX9q2u1sn/VrfQL+IoWc0hZGKPBL+4Ka0o9WLxHfGo8CVnYhLMPKB
C9g/JabBSDN7pl2taq9znyevWuEosInsxxsv//H4QtMvwmuFH1o5nysW6W7Zj56+wgLyrnaQDbPl
TeuCRdwY9/WpOiSHG0+8tsEuYmoqTAgHnZ9Yhcj3GXeJsF3skxKsohYIjhu23yR2HjQGJ/VMFZTO
jfN+LeHXL8KrqFQwzs/fGdSRlx/TbelstHsPrznv8dbBvdbK0i/iaNTHiy5VPEReCcx0Dgtah+9Z
j7mkt/CFMSEcT8Jx2EwJcjJug7PdengYHDV3MFyTXyS8M74q6HmkrnjCa7rFIIt0+miOp568vLu1
5698du0iJBtDiFzJZEr75V34sjwxa6IL1PygHPsGVU69q3IEI+15ozyOG/V7/Xrj21977EXIlSyx
6przt2/c/GH+tbgVQS06h3qw1m7PtZbQAMVX/dZmO5/hD862dhFHk7yj4wf2dr9wa/8MlMe+vk8Z
zWX2vda7nC3GDXaHMUzkWk83XvLaMy8iqIwwTJJhFrKf7607ivK89aMfA9wCu4c02tnKW0NETDFs
0A9xfKOJfe2hF0FshAJ2llEBVTW9SdqLFUN8x1znxiudj8hHy3gRrzp88IxmYBk1yc51Wz6ED5Wf
HtRH8Qvus9LL54+5tjsuYtE0wS7WM50DOmcGBbmAnneEFniHgp1los9VBdwkU3LjcdfyLe0iEgUG
dH1cwhHZezHgqB4hF7/Uh+QuJa91+6dm3e6XLW7RdvyrXcvraiv7jKzc7jkib//8la9lmNpFUIJp
sMCPY7OMvzQ3OFAYKl+SUwINcoUwRPVL2VYPzTG61x/+lw+8CFBI7Gc6SjaktEfr3Qqe+tHmQToe
ZZat/ZRf5ce4R3zC0X+EQeVKXz9/7LXeonoRcKLCwP3WZAfdDY/lQ3de4/Y5uxvdfLP8srbhY7HC
vU7elV662DqVaX0HN3/9+dOvHA71Iux0AeIrQYZ6loGu+Tg8RPVL32o3Dse1uv4Mzv6zpVOPVt1N
JdtIX8nbbhN7sLrtc+N/oekfffv2TVwv3uKdc8Tqxl2mnr/WBwdSvYgxUMXDecCVb89a4ly5V8GJ
YoVFbY9e2Sl/q1WbJq0z3omvwaux7UynqF7ijfYwjmvE70HcLMyXY35kfJh+KS9I/VVb8zsSBOMr
LHR5F93nN7b4tcW/iExlsoTQF/mpYEK89Cm+cZecN85HK3ARkoS+h8DZ8md17UtQ+ZmBZdBD+FUM
XFxTpHn1+c65MkqFHPH3x4WElqMlfY587/GDfERYxZc1O9nAEgu84gkZAP1JO5h3qh0+625mc6XQ
xjkCLKVIOJS+wHw1uTG2uFZ6qxcBa7GESK1bdtrsAZ1lf0WO6GQ+6o227v5UnPYu8mK/vnFqruB5
QKD+/e7CHLcmUqUcGzv2YgqPxY98yJ2+7p6wGHKgnduIsG+RdPGKQ3hjb19LoX7v+T9apNncqoIx
82X77bnQkG1ZXMexkx4jBDl31sOw61fSTv4qP6FUchJc9b55b3fRG2IMG8zHI93XNB9npW1+aO4m
L9ip4Y2jfj7RH+y535XkH79MbQdsf+OOzdB9yZB+6UDiyMDtElFkMhbdeMrvIu+jx1yEqx6WXpiI
krTPdCByUTpgcSsckEP1UuM9QOTISMyDOG00kOsd0nIJSGazozdSfm2Gx05GpBWIJRoDWOGtxZjN
CoC4S78bOXZRuG1De3ek7og1Xpc8V0y/kFu4F8AXKQiqLtF3ZJByiMUF5V8wFb1b4ySIHMU6Mf2z
VEfqjQXCkaL8LWMIi3yMpqyT8MUy/g9n57UcKdN06ysiAlO4Uzw0bdVqmRNC0mjw3hZX/69W7AMN
nxA73vOZLgFVWVWZK9ejSRDxQno40dcmuTZwtpaAuR05G1QYbe6HSoORBXwI7CR7Sutjik4nGAFY
wZ0CTQakmeH1//uy/ZIW/fQKFzG5gh8e14/gYHMfBC3ulcG8w3u5eeg8vrdzEP/0Ge50G6FobV1+
JT6+zYu8z8DOgEuj3zDvEzwsmMmEzAUOqQAFteZUnKTJafeZBNA2mjjcnsk0VGEy6CwS3vr9ie+B
/6cHXkRZtmtksQzwJ/R3K54Ue4Il8+jJq4uNAdauyV/L9dtDAvgGzgjFK22swaBm6sBaf985wztj
EvcjudxvpZnN74AU3tIirdXTvmpe38YkoL01BQz4IdaG9/Jh2nG75CH0YCXgSVZno1eE7oqtUL9y
yP26rH8bLIsyAAdkdF+MPL2KNHCFcAKXM7ZGCipgck9AJIc6IjanwF+BCuYUxOi8/EMVkMM7wanG
Xo9xceuaVwJxaCwhXY72ld+/71dDxk8feBGM84LUpEczvQ9LyHYvvMiO8DAcExTPDCF/lUpfRlUN
Ztd+CWm9aPYPkORy8ELQ58cAcnOI62DtsDHh73vsT3/L4gxZF12S9gE+i0LfGuXaw9L296dc2dSX
nVSxAv78BBaTDxxpwHkNSn5ccRtEt1Ufxbg088b8faB7KP3hCb5S+N++dZ4gwdZNeIIWGukIxqww
qDATeQenIDuL9u309/dx1gIRL+MP+DYQzEwk4PIwqVDlOJZvtTc+hmfge96U5/k2vKYbX+Srj+Kn
B7rHhW/jQIEN9puIN0dsMNn9zI30zFCMWVexTUvQoeBKMWhwJdlVj5mD7MLT1n69tkiXLUQDSokw
jMPQzUmAWQJ0v8imhq/ypXBgqfMhvIFUFpBt/fvat1uc/LgmnhLx/qijzhxxRTRnY3IiK0PKCpY4
dmy8wLVAn8ytus7aeIsjILy16RhQjAd+uKtqV1jE+VvdSmvlmmVfDFGYXoRnFXLjUHfQA1r4tcSZ
TB4Hq99n4H2i/TQxFnEjgtsmWrkwAbPsVRj/iOfaHVkjGjbyDmuHxK9b0beJF5OyG8HdRtHLKr3J
aY65B3NyI7GQ5doNu84sjfEI43kz8mBKOe6SeuOYJKzcgb42qm8jizD07hIBERFf5Rne8qwm8toc
2CnMEkVnhoccBytOLXNgjiki0ZOZLQxrXkJwBXqT7mCAUsN1ACVQevf212UjPgqn31/62rV+2e4i
j0ldBSPeeg39tSXpOC/9gdMtc0Hb104988awH+zcAJdlY8CVz/x1NPn2MmBp3Cg1x+JCeJv99FUw
uhgVZXk/28EDxB2qi9qYdOjs+CXfOhCsvf9FyKE4qKfcfcjaDM6pc//a8OL20PDwH4PaV8T5/lAp
7I0CHiNkLjJ247lzc094gpbGSH101jqVQ41GF73srcDlmrXl61Yed21dfiWRvw0tx/Atq+/nKVGA
DeG1tO/2OnAb2U2JF+2ijRvdykb6tWt8G4VNacCoNW6X6cTrFD4+2ej8PiHWMgRfPabffjqZGb5L
YtyiQK5IXmCCnl4ETm+OgfCSUxve20lp9AOMgnURHNzmISQXlTvjiC8/DuOVd2CQkR36I9oTe+Ay
z1xnz8QEYP0TrujgecSBBZGOBzho64h31/CH3//u1Re/iFckDEJK79EWjABkUUI7sXgXQllbufzH
ERanlzwRqgpQ8Xs26CPIDSJU2h1qUJTGAIe9tocK47bd07uyMJcdOFk9ZqAjj/gOaAA1h2f5iDvQ
pXMLK3Xnc3QLHroDVJjVW7mxLle2q2UXDmiVoPKwyT1JUHtcoYHmArXJ52YCceWYvOy1gWcpyKTY
VdCrjyn1FKE+W+1ZA0FN+7Pxhdbe2SKyJEFMCsIgst9xXljq8PYdci2TbFBmAZ9wY9XnH+BdyY8e
dmeLnEAVQH3RaTaW5dr4y8sULMrYGl6rPlI949/sYfCCTB+2ahL3p/hhR172IXAhS2HsybD+fJyO
wdvg3lHaJ+lxvITeCAt7GzanaH5NZl16//2Frhyrl40JAdy1WQWQDH/oYYcCVgzK3KULvx1YBP23
LB/L/3v+BDE2i5gKrwz33fdsF5GNXX7tZS3CgUJFwGAb/G4Aw7huaLWBOUQwdE63Ns61ARbRoGLV
Sq0mBeYNADEdiqtyDpH28NXzoAc+5zF2YeZH5hpsSUR/Dvlk2QnQAgkT01RlfXi6G+10roXagH8Z
GFHAkfKwvEMdnEOz5KG8RuK16M+/T4GfpzQ8Qf/9Phw/D7F4f4+QBT1iwezrzYvzirgW2Pt/f5tR
RD6fArzC8EBvyam8Cajrwd12fkuPW/fflRwLWUrts0YFpwb8OD9yiYnG8J38PLmpxwOaXSPvCuhY
tKuP2D+VEEyZjdn3cywlXx2w3zZRuHjMPTDuOJ27KFiUj0ClOf07HMb/20e5z5FvP08D2I+yI843
sorcFCvqaHQh77288fNfx4j/jTRkKXNvYYQ4SSm9VyJpo8GbcBhhDKlBuA3zsksAU26r54y+24gB
KxV2ovL/Pg9cX2vgE7D1yMyeexf3IzrXEy10o3OQo5SN9KEPTd/GaPdg/NPDLSID7Qp5gJE9Sru4
/kGLtXFwWlsoi3igsFPbcEyA6Cy1WkdvDIhS4k0UwcLaEKMLP++gwKYvXlM+NOqYythevApCDxHN
YbHXXYuTvIP4xBPPhVEd4UsplVqls2gTkazYiKDMgiT+puxaE65c7pbwa6UKSpaadZRnlFFN7ul2
CLAKi/V4O0VGL7hWu95HLUOnZmQBaHGQnNHpHcbA+c8gkByJL7+vgp8jMFkK2ONAVDpuxA2yoaBP
6OgWHgfYI2NN/P77K4t4KUAHCamNawYcc7iT+8wBBioacwouv//4imcLWcrI+3LosIHg1+fsNfaj
bjeB5Pw61LeANwCqyKBxAZ19qx61kmwBuvffuUMZCTxGZsKVCA0ys6mck6TSGs6dIx3FuxjHy1Qx
WDQf6dkt2ipxrgUSZZECYTqJTdt7ubEe39+Exhp5a5Cs2k0AjkDvqtM3T8Errve/v9MVfTpZSr0l
vgNMtMBwieLOqivyf/lCjwuTpGYp6izcYTPcxWAdpMEFWKuJx88Om7pVpCH52QDCBelgbqSNH0NN
LKYwueS8coxgzaoFiaynvFGj+bOvMbMZH31tSfdChLccKWZI8uvq+ffHWOl3/B/sb8fIgVDCI9VP
/Bnax0nVyotswYbIaHajNWnVFUVRJOik0/Q3fJne4mML451be/p9/JWMPVkKzqcQoNsQtlD+ZLG3
/tYfQk84oFRpiGbpJx4Sxx8SBGXFhTWy/3a4JUupudSqqiTf00F3QZu4Kz3ZSs/VLkaJstOZF3bX
nTs72MjirqgKyFJDzgOIplQD9gDOug0WriT77lrbySXei++TH7ilHzmlC7khaj92qCeH/4/OrPuG
8MP+s5SUq+0ozCTGgQQdWg4H3+PencENzrS51CNq5jAWqul/upCQpbKcg4msymU4NEYCKEjm8BBk
L5N6459+nykre568uO9UdR/IbYuJEoyA3IBXAlePC3ru6FbhdG2TWYrG4b4Eh7RGxIcyyOPs8o9s
quV2cBKe7odsJMKgUKdQj6PXDuvCS+4fy34tcAPqN4LKyrl7qSMHi64egLQicINPBg1mqfuyHTZ2
9JVkC5H5f6NyHogJEUU8HihkMHt3iyvLW7jaEVdQjU61BuUxqE9SfRsLY0Y3XWXWF4XCTv6pBPES
+JgiBxrDnWSvDwC2HOEXPcBm1RuQtsGlUPQHETYB7mSPYEMyDo8aopzvqgaAZfClho1ZtrJRLvXn
pVTEuMbhuDgfu/BR6C53O9jYApiaSTa+wtpdYakzlypmFDjYTPrsLboKTodc3oTbvZbtcbzZqCKt
3RWWgvOylXq57TvcFXr53Avkg4seeZTrRSdX4c76l6gp3OfBva25lxYgZbjQglkFvjHamsXyWKlb
p4MvneEPQWKpMe8LRYQ7KU74bLoTKVqpWLhcX+v+UtOjBA9XJgID6YkceXR4xQlMyOyGzlZ5kCpb
gIAhgg3W3BpFdjeq6bAyISFlneSYk88qySxY9SXgIINICytBFcToktUiiNaYp14FksCOOUgdO0PF
Y2V6CMAf/8mih5UDaIdk+0RG+m+MNYF4RbxvgPHuQwPdDiaPJlel81ny+nt4+Tn9QJZi9qydVbGq
UDlm9eZB8j4Hr/AAYbN///WVhS3dj5XfL1EEzCAuaBCHxQ+2ewnCjUW9ciyVFkERToJhnYf4dHN+
RD0BFDKgurRw06JqZf9YasBnCeCzApu2PyauGBj54+AJHmfi4gFP9K0jwP2A9tP8Wxzc+gn0H3lA
rnOwYEOipVrlck7uJlZgIemonrKNJbdyGZMWAVACtIxr4MjvzwKaVLIXuYk0cB5+/8IrxU2yVG6r
ZdiymEWYQLjFHjkYNsOlDseo3GlcqJJ2qAKYmPGNU9ygW/a6W2On103V1UpYXEq6eaXpIlJGyOCC
8KLjFEduoEP4Mfr47/UVVY/t2YxMyIrVF3njTrRSQCJLgXaZwpVdETGrM3ewAru1Ad+8xrvcVAzR
Viy44ygf1Jf/4zz5cjf6vogoi+RQgSU6etNR8dI9JEXkxFyAo9VBsTjRy++fcmWxLvXYUVMOSa5g
0pMM1tOQTCXi9fdfXgv6Xw0t3x5h6tpOUEIEfa7v96nQIiEcQf8SHGUBbmLiZAqtrJfB48RKZj2j
Eh4IhsigsyRvcdPu/IoIIP793fhrVhaeuIgeATxX4S6Na2FnjGZ76ff5/hNQH/Q9Kc6wjzaO2ytT
U7y/5m/PnEZ1VbY8PlvDpT7LA28zleZQg7kHRi5Yz27RThuLcO2iKy5CyUhgXA2Vwd2JgHhoUvGg
+9F8gHTRoiVuDLKiciFLSTbQNpwq3xV2hcubrX0fJDTTPVBpBhSHNrqFmh3a6O3wIbOTR9D83EjV
KK4U6sZfsFJ/IktBNhRA0GvcHxPSE/SlgUAM3QS6UfWtmKz+HJLF+37w7ZtRJRnYBnRZPwVIJcfW
7QD/1Voc2nw6r482dsW1XNxScN3McMyVJ7xJxmm14OuToafGQzsbvEeokR63dFMrz7MUV8/MnKkC
j+DctSbkJxXcBGI3PjXnLbXRyu1kqa8WgwDIERkDSF6r4XR8nvZbwvC1n16cHboBHJykxE8L8qNA
bkNgCSk6yo9VtJF2X1mgZBEGakHuZWbCAJSz+0sATxUVWYoaHWy6FGzsvWv3fLKIAtNcJAzuV3j5
uQmvu758izJdQarXg59/Sg8cLhgt7IZCIG3hO1H/5VUDbsgxfOW3io5ruY6lThoMV2EeOfwNQC/B
VgjYHjnzIXuUYUGXaiN7U4ySuYFVbiST3XfPCnUkOArke8UaoBrA3afaMz7Mp/5sBOD7yeOHk89S
K02DGGyKEX/Q/DAYzK488GZ8tjlbFDX0U5gbo6xN/kUSuokkMDFHXJk6+iSWbkN3LJA2HSz+Zum1
VqhGeieOStzvjARl2Ij3SsWhzE6eruxbMWpxuqWVXGlDIF93029xhSlkOeRV5AjEkT/1YWPFLzFo
gqosOYNoxQKoDsI+FkA8AWfeHZIbDPdyzmU7XCX2OYsOzF1QRBtzcmVhLZXSfVVGalDjj2Foofcd
2p142JzL6OuEFWe0oT1aOaF/uft8e2LcVgHJiBDiKtmZZ1TtxEsdIdezsRWsnGm/spPffr6fU9h9
V3iGokc3EgdyONxxI3GrELhyQliKhoEOAkvwvtGg8dmu/FkbdsJh0NHlbEKtg/TH71N0ZYYKiwjE
qMim5gqGGaz+Dc7S2r09gfW36nJrZ/OlLBj51IGA0IliBgy5TuED1bNj6kmG/Jy/DU/8swy7Gdg7
hXtOzwBzBMTHCOGwslXjWpsDi1NJzFVZ0Q/3x4O6JZ1c2LKrUW5UyUaVaSWA/48oGHA6sFTvj4eO
/PqA44CuoIK+sUzWDq1fJaJvc6ydQ7ATGRzzlRTBQRtvhaU8wBTdVEatN2YPiL4rRQpTPGfO7/Nh
xVABvJF/zx/9HM1leb8v86OhIDA4nFMyWobu00SbUGrinSYxJFDT7PQEcmxzoBsjr0gFyVLdCxYq
G5c8Rp4+0G+XNQbYLxKK3mZok2NmMXpygysGnlTdp9cUNlc4eplbx5SVTh6QXv59bjUOVZrCuQJV
t/AV1D1vtogeIEA+hE5g0JfUpvt+D42sgead4sKc50aDC/Y+2UlW6fTAHGnR58Y3WKkALlXBYaSS
iBcQuUa9MApr2M3n1gLFzW69LdOXte/8lYr9NrUajgDjKEKCmB/U5wJUpVgffCzFW2DUOuyS/cAS
TWKhyViEiGtjuazEzKUWmC/mlk1AMfKVmP/LdNAeKhTuv0C//v7mVpb71/Hj20NRZPyjUsKLU48R
mjFbf0uxuXaA+SoxfPvldIQ1a0JwYSt8/g1JcKyMp+5DsJAvq/zhVO/jR0xRM7bLU+nzjZPFeuaJ
L7xPN17d2gVrKQWWaxj3fumaG3gcvMHAF9gKdB+AXfwWj/r0qQAjt5WQX8svfK3Rb49L27mOGhGV
kwFaYHAm9QrNA3/YE0DNACEjz/UBp+z2afRGT9rMy94PpD+cyZZa4Ulm2IDep2T3nN9qtHHgOPoh
GUAMu53J7lJrs632Hsx+GOnrqPzt8YZK4OZ6gnCjvzAwSdFke8LOWuxrhLmNu/fKwywlvr1CB26O
O5SUlbx3FB7MwDatm41te+0e+rVjfHsCpQasKeEwH8M3eEQx5qDDwy3UH7kt8claOP6aGt9GAO2F
Rn1fsz4Y0xdUkZPr+JfcoEgCpiCO0XqNXkLuRD1QWg1AnalR7DeZOSun86WyNyXJ/5N1zbgEeI01
y8fcVs0CRgSpJSdmY9Qby2olYiyFvC03JdlMeuitkAyf2RaI+YPSc8BObpkprJywvorm396jnMhN
SPm7AiCw4KPdMAaN4G+bQ5HEFHoDW8hk4za5OikWaVYKmNDcyQh/8vgwxUbQvAFtp8swwO/DF+aZ
mZ7jLW/TlYPPVwHn21ORQBUzEkKHW8SGgE7Tyu3yP71qTbI1tZnxn8L513N+HyTnFJENQPAOuIh7
k5Iq17MpgRdQM0a9VuXqoP0+0Fq8W8pwh4gPQq7qZz/SkxGy4jQB4eQ5C4weksjcgBu3IcDIs6y1
snDJbAzDS9FEhrC12ta246UsV1aUNpOTYfaHwBvLHcCDWgFfl8Jk0SgI01/wm2fYu3vx5OaBSz8Q
9vvwM8/8Kmc3ps9X4+4PUXEp3Q06OVdhlQ+72uaKPkGNqxJjnF9Y2YwEP5nMOYADmzIf+uqQdq+0
DnBoIDpXPudAptalPmT14zgVOmHRuQn+ckXlS5I5ApyZ1Sk0m742c6HW88BBpgPmrRmuZLYEs2Eu
3/FVZebJ24hKVMHDIpAFovzayn9ob/3HT3yPAN8mU8wKcT2leMPMLvD4v8UV6gpP1qmVHRqHO5fX
ItUekseN0VZWPbu4V8XqWHDFAPZHr4cOCzPU0UTd1wrv5llwr4vekOuFxTdcrbWNxbLiGkSWwuGS
CxQOACrYJKP7m7+2LTJJRXHkQ9gUZo+thFaT8EREGGvN1yIRbbB4NalIzSwufEmej3V9hS0J2AFY
AjAkliQzFKBWiIB8nnQYbPbUqEipDVwBSMGkyZFJ+gMFGvn3V/ZVu/hp+i3uaoqcdrMsjGAABR3s
JlBOmYk1i06ayMhEXBV08LQt1iVSND1PbT76kzKHqmz+wBxcC7OPOX3rS86m4aeSPRUcElruSBit
IU6XPDHJsYc7ODyj1YcgtVNk9WM4WYjJuMuxyiV4e7cQgAWZUXNPEgo5rFgcSWlXFaMxLNiin3A5
0YGzNfiI0fLieWqy/cDYmWq2YFdQ/BwccVSh2MuqosuNKaGFdyw3SqRrCqulfpqJ5TrtRJghs8gF
cAZz4ZzCQML2VrsRdHfMRlFzJaqzi3xVAjB5X4uE+goE9QRG1FoIMkVYojWbXtXh5fcvvSbgYhd3
zBgTKhtF+GIPxrgHN0W10r+NDQ2q6PA29t5WQ31w5hS9txNffh44E0QrUdZ4vRwrjfdTJC+tC3NH
H7XOEOl9i2QmfDSGQwfHEGVjQq5sCiB+/xsxeo4jwDVgQSEgp8U7rNh35Dib7N2KKH2W9a5DIzx6
ZXQuMbYuGitta8JSiS0GUseGU8IiJVxB79+eyYziAloWpWP8VClGWB1n7jpWH31rsec60KmiTcoz
4Sat7conHi2W6GD76IPZEFC1YmMLwFZK9SgzciT9xH0SSRs39pUribBUdic8+qEZAUdErgUdfLbU
BO8E7oSwWeDMNnxR0bUPwXfzwtZbKZGfZyjwgf9+E1CTqyllMST8+C6ZFbqS0562rqcrtzxhKehO
aNGmxb1NYUCDhY3bN38QK7xhd3gnV6TJYYIPB8kd3YlX9Vz8HS5Nps8nDtbjdrnbqnKtJOwFgDn/
2amoJKhl1t4X+1nykhewhuxkz7mckXrDLjvme2Q+GHi/5X8I/pTf16TIf1Vk/jf+Ahr677CtQiDr
ACvXj/LkSlj1zNLniknfi6E/A5LbyVCFRJzGpVAVzfAo4PpngbvEYug1cWs0bbEv69DgEQWLMw1O
SmyVzXkoHxIRqMAi1WuUHYBOBKJdNcJpOgXwdgb0/U8U9F4X0kMj5o5SojqfVADyJDBe5mHAnbY4
ADW4bKqBntfAUMbNbg46ZGFGM8xCc4TDZxaZQoBWX7a7MJxKtQacUn0oLZXnjHoiBvgBmsK7Re5n
fb0f1YcazZ4C60LTZnaFEqF178gFZjcpOsO/YcszumC0eqV862OXFQedw+OKykuSEEhywJxgtaB/
z8s51bPshaqVXsh/w1Z1lKnV05mvDWw3aWdV0xObW0yHnHqpNImehbBFSIdY4+kpIlmuCVx1CHNQ
dBU6QucUj5U1d6nZ9ZOHw5LSuMBleUSUXoMw24Hb+TQkmaGmxSP4u3ZFyEukZvrU5u/RNB67KXI5
1e4r+J52Bet0naqh4YFvE7+KGxgpEaxCyicFHJRIXIBZXwKVLgB/XMzgOcDiin9JUzvnvST8U7a9
QeAAxCpEixIF0bfQ5AGtumRAR0pfsd25HqXXVhEOaqMmdiP3Um7KuZR8DDlfv/dlncOWpQYholAn
vEG4aYGzxEyFEQIg6TIhiB553coa3iLVhkbGvxx4yaRk0EQBwQuN/mahwuKaaZ4jqQmfxbJ4SvLX
LusGX0xFm5tEoxxSxckIfeVamjmlILbPUQRPapUUf+eytuexhb+kmXQPQXQc+8dGOkZA0gMwDTdq
CieKenDAEsCJXi6iU9ToaaCaQminnJ4EHi1yICJyIBYVtUeFxm0iAFvPaU3RavYnIBofnwS0E0e7
JHTzxOkqb2qOLY7CURroQl8ZAeyeJg2eedGosZ0Bb1pM3QhxWDJyxp7gU93FPulBuNd7coaxeEYc
XERhAKcwl2HyoxaSFuCWGx0JbNkEyVfQg/TGznswNvIRKsmGNRpOCxi6y9h6H8A0JEcdBVZoJ2WO
LiqAjRQNKWV1GNOHCvNWfqYsEGM1+JYPotL7ZfOZ158T1hxpABXh36oJk0QYLm0X2UpKnlCuQ4eY
jCsJMxkxSSD3YyPYfPY6bul6hDXOVdeCnObgWo586coFe4TZyDFruH3DN2YN8JZLu/Cp5xQrlJBP
nC8pd8jR2DaNr3Na7vAYdERtkoFxT3sL6lkf1G5H2RD6a9UbhUB1u4J/ECi5gGkrXJVgbJ0cKFwm
MhhhynZigqQEFm+VF2AoFTCywtQgKGA18HpKtKpkdZI9CXVkTDS5wqR0pPjmEdC0tWyV9WGY51pX
QEeXBTMfcnMCor5vrHyan4YaDepAvQ0qg7OoNoWH/iWjEl5qfhxGMHQZ+ElFA1LlMeTlQMMwIQpZ
nclgqohZbOF6hqZRgHTG68QlViPPRikKeim3+Ehs7XK1UfAme+/1gutL6RdMEcK/dM/IxoCsCgvL
aBMgJ+P+OwRUyMkvRFACeNVOYlG1arYtHSGCol2Vqpe6IqeKp4Gfhw/jeOzrzy5pNJCHO2qn9VXB
V5diZIs6A30HWB25VOpyz+qtsJMYJ1aKwCj6wwwLVyWufSbK3BzJ/pBNc72J1WsAuLAxYDcUGOmB
71rwApjUwwse7TrbI/OkhiZsKBtfRmQ7skhdy6ehg4cpOpei7MwC/J69QpmvqA8grrDDO1jzosZA
rvGaqTZLHZBH0G2cSHqX6dw7/mc9u0mnVwCSKBrY6hykjCgICNoAR34pPozgF5U+O2thfim5UwzP
q8LscIEJa0vhdl1wZua/UY4WveKDy2HfAWaIDLPatA8fhyZymCRzpSh77JIahrRpydtt7kUodNRt
bitDJFsCuvBEFQTgSbJb7Fe9wMPsPtXbvpn0FA68sCgVsaWJiIJ3K8ddKFwRyWMKnBKFZdGriFJC
KO5U3K9IMcKCQq50UXQidu70oqwwQth1+7qQ43fuoYmtSTSDDL1+ks7fy7PQW+a2IMs2msFgoD3J
OifFGiaPGbZEZ0ooUGL0IYWnUeSNWe7AoAdKUd63ABQpIYLo7OZ/sxneLmj7uFRgWaSgJ7idlOpd
CWxcUowvpO2PUwc0BIgUSH1Qs8h80N1SHnZlgMsNZs95lWAykVkLqBnD1abDuIqqR2PcocUCb+0t
Tg8t7GhTXItG9GDui9kVUtwlyafAwmmAGLQ8JOxjPjNaiUxA58mSybUosTSPsI6yxdYPiRFG6Aus
+7NYHqrBbGHZRZAIABg1Bxare5jPAwQ+SXdBK2YRNIDZFSagLIps9jHoAuSRUsSjYrIktJ63fK93
dAKw2ujZVyX5I4Ps0eEaY8WfvYIggU7aEnEKgheIZkHD4NxSFXSetzjOVJtrEz6KpSfcQ4UmDfuy
2KEaFeYHiZoNzLaRoSZaKetVhTj3wkwP+XwtcWkhvTEELo+ett4uOkcF+RM5vuc53KH+SLA45ugN
9C1L4VVfleo9Tnng9o7I5MtcZ/Z1jjiU0EtFRTfEF61C9khwC82quPMT4I6KpkE5CuU5ndSzqc6T
l8B8xAzZFlsMTY+SgrwRF5mJJL0pr1FjxsWMSZvogsQ7YZvtYEXlDfeXj4yuMqZWD0JoPQOlUVoD
An2Fb4HMTTdNHnw7dK7ujYIeMlTph1o+NZ2udl4WdQY/1Tbth0Kvm9oXkQeQQNImQn2sO59nHgIh
27X8G9DKBQ3Qnd8NJyFmTmg50WsYhMJl8trLyCkxnsQAf1rDYnIaOY1MeqIk+3GqBYSnQgKjs2x2
PS+XujpTnKw4hw+fexkpo57IOFSxLQ57OJRFvGzRfMrf5wEbfiILRpJbEC/DDFktbRJKFiU9XJha
o58FrUf2H0lLdi9XWL+pi01AJmgiL2ePUMXiC1wrecmO6vE4jc+oF2s1aXUW3oFNPho8sIi0JHok
+momQpdd0J0618ATw1IEG1ssPVRja6GxEkhH0GSRC1CZHPhkNnouAtlmgjcWKQNk27RZ9VT5DMqp
rYY8wKf3yYxGoKAgmnJuGlvMA69Slb9UCAVjSJhTXrhBxb5xCfhVMT61ONQ2X414Y8jMP3YoO822
8gAhuSgqmirvIPiucQqZm1dKJ1ttYPM03HL1lWdv3XwjFMc6s8rOM3grXGdRgDvg7x64ETwrcRTQ
eSm5jLzwOaC/S2cBQoHvWw9VWn6s42pfDiqvCQXjShVmLNM48mDxpc3myQeRazNSO1jo3suK5Qx4
POCsTSGZYyYlGrrnJ3Cmwl1d5KM/Si2Qo0UXuRGdvAGG2xqaeS9Dye2ljkaOwA4vJfZwB72Xql02
b9ycmEWifk4TGKtlog/SLZFwfIdkH3n2+AS0OziZXP6eJriYDDmggSMcX4baaDPIt2jv4TTr1gGz
K7jEiarABvnzBvu+HSGMTUcccYYi/iuosFQOwegTAbWXlVeWyjikYdpJ4JMjWkIlURYHbM47Aeri
tvHn5DVWX1gRoeIgp2qkpVjwxQDOJhAFqVkhydSKrcnUCCXDBJsdlLt37TwB74xWLC1W+8ifOsVp
AuFYyY0vougWVvlunlS0sOEy0ARWFiZGyRV4fRXrkK5EoXym/hTmVjzHukifWCK9VhOuaVyxyzks
KGRcE/EzaV8inJC6vAIxHp0AZi2K5ty3Rz7udFawIv69Ra1XEYoHhrtUME9pxkdgSv2cZKepC9Fp
oOCXAEo69BiBbync3jOKQ5vw1DblCxVUp2zTWxGNNx75mYk/1b0/FdEnuBfAeIIYB7bYQAPsi6jf
5Aya6bSguoaAfHKYgQ8dWCJYC6mZVgdE2LI0+XaXogjNWVS18+xBxXUAZ4372iWV16m8wxVgvmH3
r0fMEhDEr3Jfu3WMsFuLBmWgDOXeRvYqUaNP0DlEuE8+65/F8Q8moYH7GOKHHuS52USJEaSTEdQf
kgzcuPBZDuYs1z7FQa4dY58TWI3pPiWF0ThQqYtHQTnnsZHLcCRHqruEDcWEXKpQvAhiclIDDkwn
JnUp2klqiSLGoYQ6lgYvPc9R5lGlfKxjqAfa3OFZPWdhaI0mmuz/SDqP5caRLIp+ESJgEm5LWJKi
kShbG4QsvPf4+jnsWfVET1VXiQQy37tWd037YDInat9Z7HK2Dvk/YfIhOSk2jIxPbgyb1BPpc4S7
tnpPNNciwEOWHiw5LL8gGDvdiYkMrz5m7V239kwJ2xLkPUiGckhnypP65GDavt5yU7OmHPVlvG6z
dYoJzMBvJPeVK0H3DgMjLYGpk+FMpFkNOZmpzETDz7LRiUW7mfYerUFGWUOHXTwtY0/NzqL9NLAv
WVNGoSSr3eTLxikHuSUEk562Ifdb82DUZ07Pjhtmyh40vJryo0qw5ML70wyuJdP0RMejsFzb+hcT
qdPRjK3udTjI6HN9SRAmtPf84VL1ze11wdLXF84A6ETLiLJveKHac6T5enSybAqKHDadholvkNzR
PA9ayVl0LAbSbjf7bDEFi7z1FPKgAITHLneVfKS5iCObKbsv433MxqXZuRezLag5r7UMp/a0VoC+
g9us8Ymgu6Af2CiW4SANiW8rZGamdyAhpSSq9eLhN6IgNS1Wv51qzrh6l3bBFAedXpAE+dIJMnaC
UvHMIuKH6I5ZEbt1pjEbp64hL5e5Nvd6DN8utB85Joyq7EKu9qs0C18q/IiExeU9wr/RVcV+lT3N
ONTln8nRs1SsHZ4CXBplexVl5c7Ctg2Tsx/bf6bYT4jr6/Wzb64C10e1g18aaPrhBCh2TN/55BXr
rvql6WHX1sZr2e/V5DxI77R7B9JM35tFSABhcnz61uBSSWvZJ6VgMoqONlftVGNSy5oanKzW0597
NCTbsmmOj0k9zx96Ky8fImp7oEprFAdJqn1tXoKsGjzwidZJktw3KGyOBjZfFct3Vv9ZvGtx1RHI
PotD0S2HOU4D1aY6wtium6LimMr9YZ32ldL9bIaRnhiBn205rkKkJg6JTc+D1jy15fwXxyxucJi7
KErMYEiqp8bCPxVZ9pO82sZuMRK2lzWikFd6rNXV6WmI5udy5XX8soopCeJI+ZMsxavH6Gedn/L2
vPVO809rv+EIR6wf7DyjqxVO8W0QMJZNnbeO9wHOHI71m6TSg0MaHRF1VnAnWyw2MnFqUgx+ninR
luUq826tPGXxh/qzTvnb74TyLPpd0TiJuNsT9ryxovbS4mApvt7HTtT5lMoBMazlO/mUDIIVkl93
kI8KiF3TUga/p2/Atq9ljV36z/hSLuJV+5BWn75tJVBGVzHcpveL9DZmp1HvHZhj/TpwWeuxC1iB
k7XXyUMM8vrc8W8LfrwFtG3XF6cx21dEb05OlQUtiZf2RcsCgz5rRMWV6bX0uLEFxweJQad+MQiV
ip6mVvXGcjfl36nhR6jOlb04aSgR6420xS8zy3dFBOX52uJa68NMO5Zls8+MgBJ4rK7z8JWMrpru
o+xXSj6j7Tkevqd82zeK35FG1bisfhUwYdwREryjybdvPbu51ObGcYqcLQYDyw8McltT+5n1aU/Z
udDJFDb4ZbweOkUHDT3DonKWjEcj3+c3rYnZQJ/azOMuWTNXrYjAypITauKg7ZMHYT0YF715wEVu
EaSDbKZx7W9patmyvdh8LUEmqks/7ZWNRvgcqp7YsNZgDz922YExQcK2L9NzgKnSfintfaO/JwoG
xGJ+MsS3SUBvBsBESf3MYVa9i45OTMnwRPtQVm4i//Qqcb/Vl41+rvxrpqsO+6/hLa89gj4VHYDj
pJYf4ExDcomafavfqvzU6Q817nkk4CXuecRNsuRx6a3dXlH3DARb/VNFXkGVeFG6JqDd4BGHulPB
qrJluNsQSYRPJsNN/riSIioaF/FS9YJj1h8lgBa6m8cT40iDy+ybGc9tm1Ahku2trHfWF5dK/1r/
6q0ft8+FsRd48um5p1ZnwNlBpPGg2dMlKutHml93WsOHSXe8/GRHAcWfifXCz2LWj9VNJK/xciFr
WNpeOo3JJkmdLK3OzcAez1JtJCVSpjEwZH647RS9VdKGZZrGJH0vyIrLG5CbY2EXgVllvPFEBNqu
klylgyBDuiI5/KFs61eDW7JgCFMTltniVa+v8bqry8do4JE/GawzleAbQBIoC+Kf6Stdndi6rvnN
3jbGvhPM+tRdkKvtTPNhra+V9tJGZ52BtoYFK3wtcic1LItjis961AAPcx/cKqv2/VPNOUg4c6/y
yLLX3JrKN41/43YoJTDeoP3X5+GM8df81KjIkbk0sQ0u//i5zCSYZTodle9KhICbu6I+6KlPCAsV
JLbpj7+8ZZLtDSKEAZ2ZQLZrar401e9YfBpt/wjejgpB6x+awRE53907f9cq+1i0btd2UIbmE2JR
m6+vt+UwAYto6sel/FjT80ZCSPzeV/Gu1B6zKKjYx+Odab+IxQV2s89ZBw6mBVq1R53lmJxUE4sY
IFBB/4n5prRHA9lRnhwnRlnOEcPpep73h4x7fzRY5xXOlE1ygYYYKbpqzwTEspzyPlI+xLMQLTiq
dySzg3rZGNlsP+Kuiz9F/T0X733nCDxFhNDYl6quHCJ6DbAS5djX4CjGBRHDVFFqFJjZld2pUrk2
jWJnaq8WY0Xk1Jsjo4jtH1uyJEsuj79cv2r1tSwcIw5i7Ue3C1c3nvPYKbJ90gWjCCE5uIYn05mp
c2heyA3OCmLLpNNa3Xo6yJvzmF2T/k2vAHCPvTR7E56BrPi32HtN/mOia6XYMZhSVOaY5JhvWNhy
V1rQ4DhtSyvGruKZZ3qRmUd2SWft50jchjqGP+HnI6iFOlt91//Mdcib0iRu1gVWFnYdw8tzT/Nm
H/9GxtGIDhsi2MQ1i2D6aTNGNRKcsOnrXvK60F+8uGp/wTfMLNiz4KnPNoj7g0Z9tMWKArgk8y6n
XIGBAUoiZfs2Ltyie82NLhxKCI9jNjI0mnup/9ws0zHSQ0neYV87shlWSJxp2lC5TgPznC+eUF+3
Xy19U2uHOuh5eYuwyXMuG5Ujl3z79Ee5ceWanFjlCSmJpP/0wK3Pq7DAtnflvcyGc7SgUHjwJQyT
tDjBCCw/i/CGI2nkq4IECHjxmRvIjEiwU0PV+M6X9+5ac7EkYUpuC2Na9GsUbzNKYKCsgqNWONoQ
uWh0JoPxHNgR/GM39/sVtaRufsTaqRck5uT+nPAhLS/qfORJKFowQkfDjte6dn+WB6SdgL2uKt5S
wAfzOi0u6U8ae6TyKsF3C5BkqTXcaQESQ4xh7sz2t47OM7HS9l58GOA5CWNzuFqXml6tcWdY5A68
zlLtonvcbevPHQ/8QPZryg/y8rggKWL1b+pg7b0m8+XZqSU36r1+2BNbLaf/rGmfZ5W7zDBh8vio
TdFuM60gjsmZ7x+rhTeM9VOn2QCV3iVrnuLJ65qwnQ/dS0sJKAnzf+yeEVJI8RajVrS86DYiKP8w
/8bcTRSnlkmoD1V7h8vHmsPpMMAfjJ7KHf2rZQfltxQk9xMmGEfCG+N/1vC+KI/iWSOGQJ0e+3dt
DWr+Rpq3rRtQ5VMVKyEzCI1lDlt8lP7bNNnRkGwRnqBX5p4rGVyGbYHPIcjvkB1H7yXWP5WUk9Ib
yiNgva3+JrFb9F9pEYC00ixuLS+KdOw7N1/CSA5Y+Iw/kZtO95GJn2b8BOSlanuX/VMZqW95ZfGQ
NXdNg1YHJch7cY6Wdt8ZJ3jsXbE+CG5daQSF9RsNfHChYvZzJAHAepT/6vqJVaIwQhHXu3Y56jXX
9MLeujfz71b50fSnO/5PEBQnm1pe/wOW7o+c2GUPaRISHWM7eh3CD6DikgGGku3LyPYyDdbyS8FX
PvObNwzS+Q28eQfXakY3+QZv0tNpbSxBu7zoxS3jmUoawsSJqp2fxH5ozo0WmKsbLT5oCYIwygAI
4S5RN7LL8HaRbxR08r5VfJ43c/k3ci3ED4PumZEzxkHUVC6VsPV82xIiD452ewMqnr/HuHXqdyFu
fO1y7xYklRvB1PlA1TOWh6/NOGYRtQZUMxNW2DLUSC3f2vqqQ8+kr730u3WOyoNjrvAex3sRgbjr
2Bw7Lh2t8Wyldsfyh7QHM/ay69a9aQJ8ReEmJHr/naw4KQ+ZopvVm9BLSVz/QSeQANB53X1RX2vr
x0IPsjwsFMdmdqUixyJdbAgsizPaL1h9OYWom5fKMB8DXk2j9EG4Jfr5gJMKX7Zfk891YFMv4aZU
Z0pC3TwryPzU09CGtvo98y+3/WTum3xXSW9R89J8Vmp0iLIXmJP70mOPiPQ7Yr769/4kgPS7RXO0
4rEzjsrEZa5gW36xo7clQRRSO3wJzGoKg/amuxmUGCdxz+RswJBPO3m6ByClbl6j7eaf9sZE1TyL
pTwuBkub8GeerRwb6k56NjA7lL9CUz5qBe9tAZa3QGTgrupUjZvjuFbuYDQn8//XO40NNQ1Q6zw7
CS1Ndf0p6D/AuWI8mq36LgFA7CR9vHPYden0Haw915AF8qyXOSgRbTVx/9xp7aFfk71a1Y4xNmHX
RH9y1vyzJ+tLUtOghVre5UbqiD408twvZ+GZlqcaExfLrop9wTZ7RciEgHRnKW6d/KjJl4oaQT1G
VsAKTtlgp+2V5niH4RJXNv6g7MsfW9LCVCN0G89efWlvYxt74/o3TpqLAqXn4gJzDgX/ZVnzlE0b
g2VoE4f4Nn/SvU7xN8uvoFr0Mf1bjIMKdbJY40clPJbxtneENZ/ylgzmYTquAy9xCSamYq8BpFbT
c/1k9x+xLvvZTKxbm/uxmT8CAfj5eK/vUp+m6b7YA9QuVOQ23X1Olon35wpausWLW47XZjuBqUXb
9KFYt1TLHuton/GrdV16EtKNbNEu55og6P6aJCfuzXn1N5sZ60H/i+ffGaV1DAKwY8AngsJ0FXGc
kS5qpGXFJGo5HLX3oRdmeLijDyvA93Cd47CaDitILGQVVIIWP9oV/AU8z15XjpsB5K56Tc4puB3q
FZhov22wcSdu4XR0LMMXy60ib7vbRYZXY9CMaDEJJrnf1+u5/jHRXOXmdAVcBqWYpqs0HqSnbXig
zgIP5WR+6FbMp+sWalCaod3EaBt+DaJS6ot6W7R9mZPdt6fkbpdT28ipN40+C7fonoX9hNqFOGnk
BJJ6U3n0mZP5jmbhLvExY8qQGRDIa7GIUoMwigmSooNv4hcCXvdfhfkxzqGp7leSiqjrWn4mNIEl
BN5l4iwXI9Na6eXQxNFC3riWhP10KbNX2zit8zmHZQXo1Q9iQG8HuNveSwCX1i/GFLT/nWgc2JMb
Qx4jikI+48u0XlrlNvzZP0Vq7MbUM6LvZgHAStPbYowfCjfDym8ek7e6+SxQgtnzcfqvWH1OfUhR
bXAl7F3D5FgP7aQwSnzkTI+MkYUPfqctOzu0aaqKLkUeFNXNnh66yZOKiwy3POZHmustzXpb31tQ
z1+ZXRvcM2h+6uhXt5zcZulHq5zLDp+7rJ+3xdX5vBeH5FzDWQWDq1O9pjNtSUrpJelH057kL4tf
M+beUv5E9etIoqvIr6yAkJCwR0KctjpzB8H9qTB7KYe47o+igwMkkQiKsZT328QmAXIM1OfzLg/M
TiejeM036HTkLCPigKL3BR9v8Ub0zSLWY8scpxquPTxsyqVonWUm9DkgaMMXx8i8V5wKb20/Fhme
3xHa73qXU6CosT22Dw3ZSsuwcd9vcpXBAhVJ4dQgfowMKH1sjL7ZR/+ssJo0zqCFy+ZpT/Z16l7b
t8x2eB4AQQErlBhyS/orqn+kkjWlb39UDJrKewfMEmehXNnuWu1iFLKlq5m7JpFd9ZpW0OHufXb7
WFc/ikKcQLL11dK3egE9x2INU3SxuQ5qhQ99DsRwaEY2GpvuD/XYjl9Ych9MMr/F5kvQmNtXNKGW
qJ7nD+meBDM8SKg0uoYW28FPOTTk/cKqVG8E/Z1iDVXs/Z6BVVAbLxpPW3zO1482fY8Tz5b/yVB0
qXgzcjvQHxbZWwy4x2MBAm9D/1DcIafGi63IX2MpHeOWmyYi6PHVAtuXmncj45h1ExrdCUGfPonM
T3KXXaNCZWg9rDoRVwZfDkJ98btEhzKTAhn+Oon28swHlN3GqfXtMg9aEw4H4m67NGjpYghQhNjT
QxNxTsSuwavd1N9Zck5BpuPY6RCRxF1odaWz0s7GwpB0X7r0rJUz4qAZTT52T96Q2GR4R/pYJX62
VcwQ4NoGt1RreGY+e6uOHqeIAR60/DIU865RzNMIo0++s+Ro6uMY36iYhOuObQRSO+btyexY7/On
pCERYCr0Dg0UiInahLlBuY3FFl4WfsKuCPMMYjK8Wc2npQQ8lyzjQIrSfOrqz8LmmUgBXJhOraQ+
K5bqVNaj1Lv3j3p6FMOl5A+Mi0/+a2aGjNF6LMRP1JCW/ZbJyPMVFnD1WaJmN9H9ZRuIOWLZZU6O
UIVzVJSh8qcC2tuJDzLSrhtyyEgVbmW8SQ0fyrHhKNw+a/urj+P7bzny/GeoYoyYNeEkTObu1FHF
07wkKL/KD65sSwFONI3dhES7NPN/vQGEWixk2ryBg2DTQUAGMfAu9w9V8tfDw69su9PfJnr3P6HK
ZdPPI9R6zI7WcibKlvVeMxKl3ftU5AfNQpOVZAeVv3hsmUdqMY/lotxGMgnmQyWeo/wq0DLG0avc
z7272cplHKbI69T7tFl/JEUWlEdp+bAV8GuEbs7IjzK+pvaTqk7+Uhz6DZ4qeqxiECXtcYgPtQpz
+KRIoW55mx25xvTb1V4Cu2KYe8pdmXb1ap9KL6k6MWl/G/WXAGJKh70uoFt2WUfjZAXynpMIWz4N
83DOSvWpIAd5R31ZUh50YhTLb9EhlxhWGda5hOncPueeizSxb8RY884t3ZexpC+SDdfebLpfKRP8
E8pHrav37cgbPow655r5PQ4gJdzAyixZ4Zhbn1GyHujpe47Hw6K+mMiKaywEafumS/FjD6jdsWCk
pjSdUth94DRLdqoUYjdnaPF1TU78RtWfTCNOb5pAINTGzPTVVu+FHd9qk/IegXC0/lbj3FN1bS+1
qBnL7W2T7xAQR04s2+j+z0UCk4sQSkR3ZSB7o7C7t9KmSk+ypoOYJ7wA5KrtRKWGo51ETpuZuTPK
7RQkg/iKOzP2YUJRLazJyYoQkAhtojtUYbqvLpHkD0UoFBt/m4vvYNbmV4n7PdKv6/TM+tllR9vC
O9GmboUiqfrSDeGaFCFsO71jncoJ07dwwjhd/JdKTxolRSyhWGVsbX6kogkSTkHYkCt4zJZBoyaw
rZ8KSzq2ijQ7lqR5OrkcKi+q7VrDbdRTV6nCVfvULfgvNSgGngb1s1tY8UvUFE0FVwJnad0JOlKI
a80xCTLamvbcJc2bYShUbk8wUaqHmF0cMkW/TARvAhOsTLEWEBalx4zBYWrAFWgfIiGjMkmmfdeX
D9M8ClitCLaLgOHECtpW5svEMOeYVhk5kdSLXdcKxUtiPm/ThiYZ1Wx1IXhOfdVdS9V2LE4RaWnO
Wv/PzqxDSdBIO401DU66u9joUHWt+dGlB7Mu92k84o0bU/D9MpCjiz75GS0oNrYsjR74VbpoFoG2
JAVU50xjcHaYIk0lpIRC47ZY4hM+pZSpcy1fVuMgdb5qH2o9iJfbZB0FbabYA3jbhmZ45LGO/YHC
DugssYHVZxJ4pIYGTEGapXjZooH7K+YLDcFc8xUhTen2r1+6A/gK22g9OGX33NCaEbPdXKC3JfMo
kidD93qiJnrXTsGZIHpTbpaRzaLYQjYAG4MUllbL8kYcDZqH/MGvCbAdV9PVYn7cZh+31n5cE39E
gTCqLJbtazJ77TiGbaHtWzEIuDdGpgzNIaJnzt/X9qkGTh2tb5Nzm+F3mD6LwSawRvtouh+As6ir
zkOcnpU6LNT5YbN/hQXYXbKhdOph1Xt/NfgcGmlvJV+aoLRFcrGfkRZ1KJS+cexK/pTtgMpHt2uQ
v9hd9NlVLQU6WYSIBDXeoghXqo3P1FQ2Jh+KAfvxbVDkUM2S2xrlTtRatN0JR49SlBC1hA536teg
70ziPpd6tH+mrpG9UV4tV1Li1FP06Fep0aPyUmtjT6FkMyAbzmT6Fkpdq/k/oA+Shpt8K2UknT2N
YGZsH5Fgay4MIG9HP5Z+nmXh2NrHZFlg8ii/QcU0Q8jXSww21uiLk/S1D9RW1wLJ2QR8Y01VdsyW
FlwqubaY2lrgkTGvThJknDYp4YYScRnrj1mx/dTKL8hzz3maPUZ3g6IG7jQy3m/4VkpUN4ZhyJ48
VqNvNHeF2HnRj7LIrKcNaWc9G7Zf3UW76NydOSEmP0r2xrTbrDK0kfrrDFSC7STDm1SjUtBuA698
C70UlR0j2yB7xvQ5bf9EG6rsnRpysg6lTcJ4gkdPcmPjqVfPi2kz6zQuzdaRqu/Ugb/iX98Q/RcZ
DzkKhI5BuTKZ0o3PXGrZYCTDXcq3qslfFGs1Lis0N1hCwWp+V28rueYW08VsrkbyKnWg1Ae5qu8v
XJWSO1kaX43Bg6a9o2nxxxw7moyCONHavwYpf+5M1nsax4GWQla0oHC5LGxnHaw9tUE0L/31Kjqs
hRnHviHh6KbLVP3k0VcyAXfyClvrLyKDmQm7zPDjD6AUq6x4neFvo9/jjpCvkwjM6DFSzlo0JNcc
56aGCvGmL9tP2kzzIetfrSIYCuNXL1NqVqZARy5Gl5+PUr7WLsZMb8BUQKy4Q+Pkw3NqqI5BPqw5
OwVq3FwbwuGuvCPvGm3IYqP5tbx0KIAYrnV7WhMET6hXLbWE5S9dI+lCI0GJ7RFvZ640OfB07WbC
pe5DbQU/IcPsSaFdSJgn37l8kZ0g4epQgchs3c2/lGS/UuF4FV5Xzedt3qfRUbUuvZ45MUdMPr1O
3ROkE9TyXEKk+nYF8obo1MaW60iK7k8y1xoMTTLl/yYpueRM46I7LtK/cbZ9Du3HVLS+NL8ITRC9
OuNN0Nwql/RHnVmvLJAzTD0nbfEYG5YeDt1GBgjjv1dHI7yp8sh/f1ITBxETAzIvbZ0PDymbWFlu
p1ghqRucQgMEGqYMWnW9WIVxVzEpQSmHRf25rSR+LMLpNtVRlI8hqg/2UvBz4ILNP00T7RS/sb/D
gfCQyl85IoBV+50JJj/g1ai1InUBw7fVwHIK0lFsB5v+anVzyyaBICHIu7TiGV0Ba28m/ZaWgYIU
dSNC+zQLkthvyIepAbDzNJya1WK/27fWdF3kFXfL1KcNoaoQ2lUBcS0G1s+WQBSjX8EcNH+a/pLW
tJ5QBrS7KanG65iA6HPsL/BacaKsrizj87ABqrIHecxaZ2rEq4kMBYNHbejXptKCFJ/LocOVjHFF
qkKrpM5RYvAeV4sXdkNEuahR4t4Tnd6bhtzfdXvLt0lCvBEqg1xxAYKOdOkQqPFpocmpMYW1a9Xs
UklegUBkrAmY0zTWRVOCWZAtXI9FF6qThKR1AQNkEHscpfgWT4W7Lpr1MCzr5yKBG2q63LmWinq4
Nu2nVqE6zV6eQFzz7q27b8q9Gv/VNinzqXLVGERFM+dObZtXtYdVLi5q9IxKvfDy7F9L4cjyNnZc
mk17i6xHjQBr9ISjTJOA9brk3xHLV9e+JfOHwuGWWM+D8bbooLrKiwxomN0VQW+ZgCzW+HNcHpuz
PeMdiJK2fTBXSKZIL5TQTBP1M8KtWkKcxhucXB1Frs1wJU++dl/uRojzaGttkFRzP3e5+By21pvV
FkNz9LykU6hFplvmi/IsWz/RKDlcC3qbpq9IpOhlMBBkdFpjogiepa9OjnGgZJ99X/7GWwJK9tZs
/b7NolcJeEEen9MFSDYxENz0epGHibmovD6oemvZLXn8dpxDlm4qGAHiB2GEhfy9JpQMWhq6Yu27
TK0T4MW4WTJ0MrMJthykb5zjes2BaQZV9adVBgTjQCTRooxHeUkUwoK/6/nNGPEJgckLYXPf5UG/
lqEBihePnzUp6WPyjBMLuTsqxImPm+NhfhlnpKFCrthWMlcHUVE32CFTpOHAGA2CDjY133+arPOr
9hFatmCTt62P3pSf4sr+VzYlAzT4pbGWEtqCe7gDosegLLvXwWC8A3DLjOlEIHEm+ejG42EJTAxR
KJgFhIjldh3bTpfdZepUZOwSCXoDQrvUUL3oBvLvJtOjd4BfDrD211Cbr4lvFh2HkiAdJWwvvxJk
DEwiPUnj2aKWxunZL9y1fSPXETWLFjvlDMpJWvKIrUsZOSdZ5spafyz5p5Jv3jAN+1FGBLJZR1pO
d9iKFwVRS2c5xZAGabTSYww8I72tMd9Yq5wa8wEI8tRNAN+WcVXiOkQ+XcZz977QI1uNNf4h1Gok
PJsD/7uC/WBZXreASPt93/Fi6UQbNn9zBJBXL/b7mHdQzwlbt4TDuTQEuIxofMwJCxmnZ2Tt7b4v
bCvc7Bb4NREPVQbaxywku3FttydtRGlmKR1iY/kQqQzDWe9mmc5WF/MU9vLEXIoTpdfRpic2bKGI
Ho3ZAEAy9bNkWjczbx0lOtdr92Aw0WtW4vcWYLHlcIwdc5t5BQIs7t/aHHHKvIS10C6UAkLdvcBD
rngsgnn+VVvzWGa2R5XFUwv/xZ/3DLrblXMYT+0+5a+l9Gj4p5damX09+8fBH651eUxtM4z6gOU4
GU/6S4Rmp2no9ka10teKE4HtbubkIMM+JNFH1HE68qAgrknS7aGJdX+A3RbLAhRrvTRExNUzrTTG
1UDqjd0a6ll22u1XoNQaonHfVv9supiIf7hPTjPauOrHHt8kcRvNH3RgSfoZyxAp6NhGN5U+Z3K6
hWHzo4JodFRH5Ks7NxMmsgz1OJwbEH8urlr2Ec1XxtN6AMNqeIsRXUimLw/STa270E40vyM+3lnv
XIy2xHu29ECzUMCvdThJb3ObBwZJtnZ6VJfXBjOSOtHrJmTHSvs7zWEoRecUkwQYeX/pZw72jMCW
8dvW5yQUarTPdfNfQr/t1BbBYgpqxTG8VRhvSgR5am6gMkOYYCjHlDlIYN6M+vjUT7d5ToNmxfpn
NAcNCwGmQI9AxbsPfhR8UtIE2YnsyhQ7duQJ+3wNWsaaFOvLIUftoYPSlcmtM76k9CYbLv4i5Gsf
q/qlNt8mvLzSkuo6ftTVhgc0m7/XpcZb31QfSp1dm5QQ214brspiviSbTH5BuTmNvR6l4tjYRMz1
tNtZewVULGOrvH8OccJf08SC2PE9YWiR4+QHURL38RHsmHeL07M28yCukZ/nUJmnsbkm0Y1lJqkh
hY9lfLdN+u2YeYOefesAp/NtlV6Y99M2uk461NVCAIAcz4ito4F9A0ie/f8w5OjA9Xl+lJGkbiht
7XUKB5YTy0qLnWpVZ7Vd3U0vD2uiq0/0ZaGJ1QY8k+mweNaIAldRYs7uQgkaff1WLfOrUj/N4rpZ
o1N0EgIXtUeSVdrx2dKXTxTsdW57U4SMT8G4M2bmXtPM4jjW9ympjsoXpQPVZxV242wYeT6qOyN+
T3lgwlmalZ2X+A2tgtJa2Y2b2Axly1c6yhZTVKbVmd4cf1A7x+StJiNfWNoxLyGZBys6LLl2E1ni
57rmxvaCISNoskCRUJgicR+Fq3ZBlZ0lK3rCFDGk3/NsPsbrux7/YPmF0mcbNXTpf5yd13IcyZKm
X2Ws7+NsajE2Zy5KC1QVCpLATRoAgqm1zqffLzlndtg5LNQazfqGDSBFZHiEh/svFop3J+vnQKi3
JfX2wsyOopPmhmatUkMy7swuBBHlmeqKwxxCTnG7gpL46rewr1qU2mIr0N5MJ0R1tskxBY3a/0rb
RQS4VA6Zk2YZAQtwbVrNNd9L71aDB/YI4mSXPFvWGwjAQf3IaBqoQB+aRSfIZVhYsifLGB44O20N
dp9Epkdiu9KxgQwlqvduCI+MdZ/T8XDThZ9EUCxMwEP9Juz6tWe5RwHmIO+Cgx5kO8XV4cp0+qrO
FGUBD2gZ6TnVJ2mXO1QP/Mx7KkJpibkaQwD/xAc5nJarKm6PbunMXdos6dCDzx+ChWqZiyhtwdKV
ufyWDbbhUWJB6lU8l2Yxr21W1g1ODhSwtwogtxZXAAPW2iJyKdae1PaFBbiWn61+qzl8tDl0S5L+
u8FDxgX0+h2JdubeMz80+wyu2yq3Nkdnx3rIEoOuzP1grLr0piKjkHOKB1q1bi3nnjhLJGT1xGcK
WF7twnmh1URLlAFQtDMgU0EmFrJqVXPfLRlgOYl3UdmiSUexNwgWBSd411/k9G3ytt2ZmXGHCVe2
KPX0XJb3vbdW1YXmq/uMSrGsPlZ5SirtciBYppGjzvIcalq6kui+qlY3j0YVJk4tanIKuhoC+TPU
tq0tJWtXDpX1IA8fnXHXkqNlw60tvsfdM21xjuojMxRzHAR6dWuYO2mwom0b9Tr4TWuXg4Cwyo3k
ye9NmQE2jncdBRkl2VnNd1cdgKH7H6YSURMX7IE2+mBPVeofOsTAMaaz3r2BQ5ujDnuNTv5ATlF3
J3gvVFP6Zc+G3p8EAd5IOpQEeebX3TeoQ5X93Vd/yMZmKMvbWD/R0aRd3MM7FvnRK5KFCjM/0ItD
NNwWWrTG+3VZ0ENS43ORvJjBU1+wH8I5t/ZRC6a9ADauHgs0qsLColg59i1WqQmFyl9EIxqRPq1O
8goarRzMQyF+qEjnRvCHjQI6zAhWqv0Mjr61hEnkoU9XVhv8huax7y1p9fY4Jyowb1eAoBXDmrtN
s0iHo2Yk/DKdOYfGiM8eK3JKjABSoSYm0abPbmLlRiHPkdbVsEM7lgL/bEAPyewgtg5PYwPMXabZ
FqauT3VS31I40rR11Zzyeh5T7nLvNXeZJyTboLS1z3z0yKJAYoWPApQHeAkQS94NoPJZqL5bnKPp
KoCzEg0N2AKmrjjWHpAUbHBDQHk2h3NF5RvRJfBPdDaFzjYLwiJ34rlfJqu2b2+ykibHwa/3Zf/S
a4vA0OdKuK+Cc9kdDICjin/KJMHU9MKXLNa2pmUxeh92dluIZGeYdHsLG3QmFEnxTvqx5XhO2Q/C
NvWkZRl5i6GydqltYw8IgYujblrR3+70J0n7occJ+C5j57vDY5C/2XIdw1+B8pC38gKW6qJXKmAQ
4VoEAGWtvTu+Uf3OcZ0vD26KKjUUwFpzlkmVPUpNfePTlqlNBKSLvWhc6GJi6RXugxuMs8I/67a/
yxlpxZFXdF/malFvK/VgSb2OMiqpbOCWuP6FG6kqj5COSfIeLDf9BmEDIACNgRV2bMtA2TohgsmN
DrikH5JF37zrukrZqKZM4GZr9LGoqxZUANoaxXJzrtj9Vpb6fpG3GtKcyU0aRCi0eGRjSVNRZTEa
t1s5VoXnWs7xN+/q9YBTmBoWsDypQNVd+egXKdFeuhJOdzpaK1qlKLeukI3HUb9PWhic8xduo9db
W6aA4NrUFDQb/KbVAReFCgU1RfTP+XAC4hnK38IinQ8ligXg4nN60C8mW3zn3uc0g3QIFHaxcoLi
TatuCwPSRA8vrO3iz6SE9NyXDrlqDcJfzp9MrIeLuCYNa6sPT1VuilzeWaMmRBbfZmgYGanlb9Lm
XFBAprc2yOHMpRhm0UA2ZbZFqDOdrq9y4zsmR+gdBd3WaT9dqMq2x0HOc852Q7qUWH12SgrAavDs
G06g+NDqcPxa+eSMp8iMlogqvUSy/g0JJJHW2zgKXlQXXm4S93cmngL3VE83pKCVRu2ruW0jAFAy
7IZlSawV9Z2FbA/wfd/76Kut4oulpCwts97SZVlnCD5lUXzvoZtF/jQAWUNjkFQdhwZQfr326oan
OF64wLRBh/o9KIf+1kfdfEa+jY4AEGBPmLfxMMzV1pkH5dIryw+lytbE0qIpvX3NCUoNxVynC2lG
tLBzZ61QIfK6e60nQTPuLaqvi9Lph7kZR6TaqGSJuPkRjxPOX2FftlaNG4A7uXPfapgzWvk6G9ML
qm959gr1t25Xlg+rDZ8qg1o57woFIVdWgImslG41ukapeZLA8gWcM+QQUWcDHrJTdB2pBNQ3eIye
Hy2GJGEfH8qj2YqRG3mmypMGD3m+goALJ//Wpynac4p7BDeKjoDEW3euAn+MYsPKjR+seun0dzLa
LGJLWEJtzexVIV7bCoBNsKr1eVe8gv928fmV7kpn57UPvbxtnE3oikXn3zrBTQQG1V50yn2Ur/r2
exIv7eTNpztvvPo6Taqnim6q/+KxVrRPUrQ0MaNqDwqFTpEgU5Nwrh1KzvnxbRdTObfkEezp37gm
ic0pZNGwm7OhL5LuqDRPiXZvNcZJuPprxt4ZWUdy4YXUHGlRllL9mHu72n5WSZoz6uFR46TL0jac
k1W3c6Xko/lwPWoFMhiHFqz/tLY2T3aO6GEJ2j6NTG2vjuTaPLeQ/qQ9Pi/QOo/lkky0PNo6EJ8h
YIkaYmqNsXqqClBZatpvamHRkUrLnWOmLAt1r6wbgFjzHPqVHD/n0kcU9OscTkmf4dZbDANCOI3P
L+n7XnW2clBsiyzfRALWVCTWMmQAC2WY+MYbfWG6pTd896y55QQnKa1sSs3GLpMlTiAyKGqqm1ub
5n9JeS9rX7wQQ/tEIYEx6HHIa3SZ7puULB5Y8L7QSYh6aHl5/Ir+3I0ncZhO4QYH3rkxE5bffm2h
ldPF68o4qcpJUbcWpSE6kZJ5E3FkL/uDpcszPc+LnWZ6ziLw9G/0KBAeod1deEhJ0WD0+OKNrH24
irUJ4HqFA53tECQ+3Q6vUQlxdWYocLMQypKC99gC/erRoukVbU0ZN9NIaq1hV6jhIVbLe18D+iui
R+H6eweMhi7co1766szKIKNVwca2vI0yQIxAaa1L+wWSGw2NwOSMBtBMLZ6yAF5Du0zFjVMjHd3H
+jwbaUgh3eJzzVRtWFzVkbFshCx0eW6A8jZUlfes7qhy06JPZw6nRk/pIA34ZTyrc+mbyJ0XEdAe
pkNlGKgeePp3g826iJYyAH273Hb+yvBJV7z+hxsE+8QGyQ5hgQxKTynW9SPCM1nXdr00gbN5crJ0
jLPn+ocKjI4uUa0Y8/MIJm5i2Du5QNzpQTGRkzPBBIUUeOmwVfkigBuPl7kOy7AUT65SLGw6BFXk
Adw4uzwR8O5AzxfDQI836b/nNnAQQWsG8ZemhxhlxTcm1cMCoGntAy0CHThT6QvGUbIstfzOSZOT
EXm32EBvu9i6zepD0CKuVNefAGoCsbHEyQ31BdIb32TH2zuxIc1DD5ICWT7tSHtGLesQOmCdgg5g
8deyVPIoPvU7USrl76JUoZsMsWm30G5m0vx9eIb4PBulE8/tDO7gFenE38tSq/ZE9i4Lg0aXFB0k
n7byxENW3VXO05UXGK/xuxeYaN3lmif1karIe0lqsxEoqhSHXvECIIk6XSK5z/KXOmyhyOqFTkbv
0Xv9rF2L9pI2eKAQrjzHKJD2m+eYugqHlZIUjQ1KZ+iOo4xuBK+dVuBqWIDzgq+kLPNojm86vU9H
HALqDtKVW5sXhmBqIVxUqjEYJjtDpyGwi4aX4ToSxLxuSU0P1PR9iE0nPRxotnEd7Rt128pbo37r
KgQPSiaYyNeVDWcRVohffcsjZRkI+zu7WOltiF8KdAmjacxyag9aeVb0fq70ZGo2L5Xfef1zwjJc
vqm5vPHBgUg2ZPPANd689pE9FBIU1My5BdPMyTosKOpNoItdpJXA7FGAH2oyWgj0TGwVTn48M9wH
nEnMAqWznMh+kxrolckmr4uNHFa7xBNgkjTMWskKv0ecD5R8p/D/uggGnko39+tPqv7eRYNj/d9j
o8nCKI0TacCQ0bs5LeKdc5uu/dn74qnchNVMWgMxkWbPYg7FDszsbNfO7uuFNaNIPXfXP9z5B1yk
gwQmevn1EynGpVk2kefzLKGUwnTVG1dpNmhVSWA9RP4NqflvhanMMlulTOkuKeGNzTDQraBH/aCF
qaSSlyPjSBcjqsjOdjVtq4bUc5MjfP8elM8+uXmMsql+m3u3thxtTBDftYv6ek+3qUXIVNKVI3DX
2/ZDyh4jfd/90PvxBibCXcMmTu4C9UmglpgtQbW4J8lDvWqECRyV1oLo9NyA00uMHbxXrV4Cezzj
PL0076lOD95jr68kZDJCZEMPgoSmXpikgHSimVI796WSQYYDC4KkuBw0uNerpKX0vUao8G6kVVKv
/dGaYF6gIM5xeJEO6gdSdNltW7+prMvsXUyOONxHNH6G7ETvtcvg+4sdwMzC6mYtYmbNzEETKqH+
QVWpfTKfaePq6o3KNka+WDcbWhgQ38p2a6AfVIfHUa0rVh86RHWBkynfy4wg4AzsACvAf2wAN9G+
6xq4ZK9e+fFwhKrIDuN5ykySDCa6exsVLtwg7SlStFs/OLgp2Bj7FANDRJggoERULqt+WyoaeM57
SznWziemNlV3Urt8qefvQ7KHWkTH+qmAi2Vg8JERoAgqwY6RqWQp9yEhJef3hebXKHBb90rW3BZ1
8q6E5sLmzCOz5ccJZzz06tCI6Pehbs85SfjFskMxgMMmGdzMCt4VB2f0Llt59FrxvM7cTey8ldIx
IZHm2J5pFhq2SGApqJoAb9qEEauOemQPG6jSq0BwE54qbNegTIHnDQF6JhlJoopZmvrcQwqAuRWU
j0W/q5O9AtKgAPMMli4PoH/7AeunXv+wEG9zJGiPWjvHmtoYqAZgmAeXwexua+0Qx2fUYGR3axtI
5fhLUsUWZ/cSPloIQ859KRX/m+V5T2GySaS5nT2G1TlLlIXcuHeCvC9uGqjPWIIl1tyrYZiUqrfu
0nAGCDoDClnH6f3X8fx7EWPEf/++wDBubU/TDFdmNzPuzSIsT1QeAYrGaWqjr5skkMMjc0FbPUQY
xzL1269vfGFDtibqyTXyjxHWMcqNE1IF8wVLB7MVCEGKqtjXt7C0Cxvi+P9/0YNOJBuYaSS6G+rI
0BpQDCtQkgJDh66l7gYzC2hb7EYr2uKHhGZvFt4I/8NBRlk4A7iTbhE3xwFIo/gM8QUP/XDrllSn
C7Gykp0XMrdkylcZYNmSskTcLPTYXqig/PwRlpwna4deBYkigmBhad150Ycs33tBs+BgP2clKeRD
ia6RWlLNCf2XOjmmYE0h/tsRgSK/Fhj61d3KFk+Z9yGH0rkY6FEE8aLxABPJyMbaATVFUWO69ZRr
5wZr4Co+0hnuMhTbu9fMR2MZ8faa+m5v74QNKIEt+aZNPrrhUSmoK3vxsehA25Oq0tIJqKr7UWbO
v/4EPw2kf5eTTBRHWYEay+4zkMOI/sCGQiBUNG9+yTEKUGwDXtqgsexxHhgi+Sy0UywjLoBAKXCL
1itmYKk6FYJrSEktcg5tbv4QGjD6uBo5P28Zc0eiasExsUHV3zuDb0eHY++Bm4fCE9bgZI1iDlw4
N0mWWX3DrVyWdAUPrdhV0UFYuybe2YYMiuchorEbgcGKynPWb/qgvG2oN0Y2HaGsrtYRfYGZ7nln
3bc/Ukefp9b30tk7oMokWCRxdU/LYZlV3Tns2nfVaTZa189VZBq6CFVqxT1qw2uXbNXqYA7DtfT5
Uuo1SZ+lijOZbpRUmau1J9A6g575TWjuo+bCadg5MdKj8KKbKynJJclka5LtSmKQ1Czp1b0oC7ot
g5Oswt64FzW7UgKKJzE7F2rTSZcqahWfcS4tG1GCv2s53tRUo1KKHLbkW1ei/IKzuDo1nG+9uGxc
L1f3XlsKWHNR5aiofyfixU8l1Hd8ujPfWwVkrdaYlOINRaIvrSNZqFURYgym1n0UYTQCHaJsa6CQ
jZ5hUib7qoXClIdKce5M9iUldcqH1jYC0IqtTL9zXF2gbfuAp6IBLY7aKp0rX1UdR/M3cTP1ta9l
JQgklCIPRm2gnmZyMk5XKSJ40FrmmLXTJqGYLmWvAiyibqWH3kdzpT+5qj9Wzemyl/5nUsf3WdSv
NQCkMVAlD29AC4c3FxRgUdSbtqCoDm+wLTJKqEjtmT6u9cY1M/FL7zBJXjvNdiQltFOkelqaCSAg
5tKb84Y+cECxFtEKS4WrZW10leP9AhBbBrL2U7/Pzn7z1j4KMkS6Lu/tkdmNvMp62AvAJbw+SGBe
CJMIZE3ejQKRhI0ZvFFVQg5UmdnP1Y8wugEOzDz8jLDS5vgLxvK5wHRBW4oPMgpBfxzVv08AIKJc
hrsSyjdcVNzD1mB+qwRJq1n+CgW1kGbxLaqClrYMyzOyEoPngujaU/RMrii//zQl/923nmTUSi/n
6YAMzw3y2it1E+4oJN+AgZt5+P6K2YOFaZM2N3a4X869lQ18bSZwjcpWBgY6Btl+uHBm5BsbKiHj
Xy3iOXS1BcIWc42z9Ju6hI60jubwwk4A0I/RmhToBp1aYI1r2jfbaF1v6r23tFaQYP50Bk82eMNy
ncJIeSv8b+eQpdfKWjpDIkSpF5/mdoHgzdLYMsyzbqYtUJmcf748uotwRX1qDz83vyZhfuEMZU6y
AH+ow47tTcFqiz7RAtz/fBwiYwbOcQ4le+avvMevtzt5XHR/9ykn213B8hCG472cg7hPtgjK3/Yf
SCPPk+UfVjLMyXpvV7TuC6U3bxwbeG8eHi0FHFXShcqVL3fhgPfzjP9L1lRJTW51YWveyGIkrdV4
lORBirK1WNlRftWs49LqMNlHEtUuEMoeONrSn8raeqH1j2zPNIrNVWugN1/ureE9sq9lgxcy3Z/R
98tr1Wnb5E4EXLmpEf9GU1Dku5hSGXJgyF60i0zBKyK5MhHGSf6beWCM2va/3EylF6ZFET0ONo71
IL2pMHSNa0N3Ia01JuuqqxlZH2oqNieueW5yyFTI2n09gdULH//nqf+XBzfN2EoNr6aGVKRozYQF
PdDQs41qDvIdgeLOGPSlZEJ0zMBDnOSO3pyvIw+E7Lq3jHWP5BonTuSJVdjeNZUbJ0ptd9YNUg2y
U0HOoQfGhssIotaS8PdGqUjbyPKkfQ3Xf2EE6FU6edMAy0JYD3tUB2SQP9jmjRXLiDI6DrpFkWR/
r1EGnUdZB9460lLI5uiHfT0Il8ZgsnLRqioGQGGI85foliCIzPIxh/o9U/QrS/6lmqcxXZMK3YAN
wS08NfTXBbAmJJQ9fdmYoIR02ZSWbWeWB6XJnJPvFfUuiqEDoYYZwEPJhkXAmnZlm740VSdLltfH
9AZNo+OT5eS8/s4CddL7+fzPBnOyXAlDNQKpc/sbkR+Qnle6lWUjs3HN0+BCnE2Or2XjaGmnoqLu
RwVlPYQzy0OjSMs/e/bJEiVVfhzlAAhvDAu5DU2yX0u0JJWyfY+a4Mpku+DopeoTCxJ4ed6gDBI3
6TlE1AHw2jhtdkGskcx5e8seToPamzPkoZGLoWP/9btdWET0yQqVI8OR547SQRN6rOOXNLhiyXvB
vUOfLE6WSXuqyLmuK+/CZNQbA74qQ0fzlsaw+LNnHwP3l0XK8Ks6T9Lx2QXNO2vlh8mVve/SqExC
v4C0bxYxVx4FparwvpWu2O5cWFP0ScDXGC3GjpC5cLRAi7WXF0AwkRf7ekAuxLA+ieGibF1XKFxd
N70ZvgCOgoL2+utrX/qgkwAGtdC5wfjkNmQ4CUrFSN9N7ixtDqrs61tcGpxJFHux4w5NRK9fU2DE
qvTVDDjpH5zav77+ha1fn8Sxn7SDizZoejDA0LrS4Mxk01S2WoPuGKZhFhOVtdeOaDemCgKJX9/1
Qt6pTQLbi0CiDFqSHmq/fk9DVafUqcbrMIJ3noY1YHDERr++1aVF5Kfhy68RUdcplIQhOEBQCI/S
4xDD2ZyLc/eozvorE+HCV9ImkZ35vpVhzxgcKjUlP09yH3HN3HoPTMBxGbTia9akF2acNgnvqPNt
WXVK9ClB+0JAiPwns9uLHrZO+a3xsiuVjAuxrk1iPY9FpGkA4A6NZPmPOR9+79ips/n6k1wISW0S
8J4buLabFcFBc/G3fwiak3TNcfvSpSfRTmutEo4WBQeBeGFsdgiJLvPiyo56IVa0Sbi3Jsmc3DAq
8RPy0QlUEySgZLTW5gMKltfW2Ut3mUS8rgYNeLVx7OlbNOviO0XtABl7Z9ahPvD59Se4GBWTuO8t
uWr6iLsEiP8Ui6BBKx5a+QyKUC12Dpjq/MoKduF9pm73oV+F+LVyJ5COQIUpykIrtMolYtgF2vVX
XujCh5/a3dvYcTphiuBdbz830UsUlegCfHw9WJeuPYnuKtZtp/PjGE73bQMNEMFgr/KvDM+FiP55
2vhleYKZUqoKONuDdkC9uoZ5QzX9VsqXWnplBbwQzFOTe62qm6ZJuENdPSHQBHHpyqPLF+qr6iSQ
E6N19Frjyv05gF6Cs9JnnK0U4BgjT3IOhh0I4J99g0lgm46X1YngVmngyVsrKVaQodRFN3KD/uwO
yt8zpz7JrMxrBYj0oUNA9aOEmFddWU8vxcAkphNRtAFwhvAQKAuEBiSo/2h2jTjwRY6Q2TUf1Utf
ehLUWpT1iWUO4SFFGEsoJzXafj02F/Y3ZXyvXyYpuB2tMPw6hMwVM/mpOZoa/RLQeXqiPH19j0sH
v6kHvSpTvLECPzy0boBes5E0/UkWSQ2wksVV9ihMDtjUbzC1CJbAnNqlPSTqhvzrPawssZHdpr2y
0l8YSGUS8bbueHViZNGh7E5Cu8FI5sokuxQyU+P50usjK4/i6JDB1bdpqQC7hqE8qz+cbyVERdyf
ruERLr3EuJz98tGyQa49K86jQwCiNzefqvLKenhpNkzCvpaTYfAMOzxYg1hr6HAU9C98lNTNaxnC
OM6/qREpk2ivI60QWcIdaoEse4XAxa0jflQFkpZqsPh6vl16i2m8uz6tCt1neOC41tp96NDRphmf
Dte8ry99gEnUh0baG3Ln0UlT4qeorIBnipevH/7SAE0i3QtUYRdDGB2Gj+ZBfs9+ON/gHH597QuP
/dOY8Zd5U6lVE0GkjQ5Vb+gIbSnPhSauVFQuPPfUF75Ch8M1fQa9/qEt8d17Mlbe+evHvnTp8f//
8tidBMYrD1wiC98AOrqgyRQNOZAhMPDVQmLWiew/HKFxSv1yKzOLjdqtGCGoDbgi1bDyv36HC8nA
1Pk9yTG8QmqMGVOB99gnK+nWTvbZ27V96NL1J5Fr16WeWC7Dj3Gi/IDV1+hkXEDrnNEJ/voV5EvT
ZxK7TZb6nvTzE+uz+Fi+Zbfijg1DfVXn7ou1mTtL8Jdf3+vCtvqz1fDLd6jEf88midkkjgaqjdkB
hbj115e/9CaT+NWQwnFluGs0EBUkGt6j8g+3up9Z+S8P7thlakRlGh10ZZYeQR8DAseWoAbT+6N/
0EAd6wvn2b1Sd7owTNJk9xYpVoN+z3uE9I+eigdxB12UBGGd/uENxun2y+t0VtGSIHAD5EgGxHuO
xovygEje8KZfWe8uJQfSJLrDXMiWGnAL9637SD7CH9qP8izugDZX8tr6qA7ytTspv997pElwA7Iw
Fbr40aH9EQ5zUHxwixE0u1M0vMLnxc77rDd/NL+kyQYdCMmQLEcKDyIBdGcubVVcCYxLQShNAt1r
HaWPxkzQE4jgpC5mbaVOiQVxOZr7pQR928eeIolpWbTQ5haiMrOlZZT1sSpTbZ1GVbpjn3eWX7/q
hYVHmiwKmlGmlZrJ4SHHSha83Tf3UR/BcDMoBl/f4dKJVhq/5y+TsJRayOv4GR6SD+jeoCcjaxY9
Kx/m2fnG+fzru1xYEqTJkmDnqSnhqhAdTI+eB02YtCiuvMClS0+39Exqgbvz/BLtodjE1TRwrjz1
7w+wqKL8fWikWO0LqD8s+wPTLBGQ+9Um6xCLbPPF1wNz6RaTJSCVTBQihiY8NAh6QZVH1cOgIXWt
KHLp8pPwj+ukx1KXtDmOaezue3/delcqoOMl/neuqUw9tWNJrXCV5NLtGdVuPHWKRfcW3389LBfy
fcUeX+iXWdnlvi6sFhAdto3dQ3MLmm00hD5Vr+WpeS3fr9xmnCS/e4lJvEe5jwJGyEtg8YZ9TD/a
R8xQMpPXPm1cfJvVK7P094Gs2JNA7nzHdnxwuAfgTMhw6RV6g+vWmfkf2bX880IkK/Ykkkf/ag3B
O5JbD4dbPFcg+5CpLM1iBYoImX/rWuP79zGnTKkPeR2XOC8zbHmFyJTY1LV+ZZwuTdhJNAeS3A30
arubRqDmhrOyeEnRyvr6c1947CmbQW1FPdiQn2+qDG8JEjhHvvt55f/z0f27+5ne/teUKf/zP/j3
R4qymu961eSf//mQxvz3H+Pf/L/f+ftf/OfB/yjSMv1RTX/rb3/Ehf9148Vb9fa3f0Cc9av+XH8W
/d1nWUfVzxvwiONv/v/+8N8+f17loc8+//nXR1onMNPuPl0/Tf7614+23//5F1TkX0Z3vP6/fnh8
i/m7BzzOIJf6ZfX2v//s862s/vmXYfzDsGxVsmTD0CXVHlOD9nP8ia78A60g2zQtUzN13Ro7lUla
VN4//9KUf5i2bRimqluqbWnjU5RpPf5I1f8hK7bEJXVdM8AH//Xfb/+3D/Q/H+zfQKXdpn5SlTzM
TyLJ/8S+KamGrCumZti2phu6PD00BwKaZYH7HiLgRCimYU4Oq6syBChLTbWRGJOCDieFouxAbSV+
ao1lOzVN0P8q0u+eFMnVs90ZFop9sdVATizDDkSvXBw7x7GYZQkCrcggx5A7JD3GmzCJRXhrGW3/
aEWSe0ZgJMdWNG7976Vsp6c6CYHVVYlcVtgR6xjf242xizpVQRVLsorybMoNqm+zrsupeGaNhAzG
LMTDXfockK4wNqU0EnRDagtaQBYmNfKrY1jvQ6bfaJILJaIbxe+FN1Y1PcTYvWiDsgB8SHmU7chH
xSVbB3/aaSxRQgZI3XUpIidYKaYOYueI75eF+1bX4rPq4MU4So6GaV2J72kQbw2lL8ql7jg5HMHK
7wo6k26g3/smdgGjVn6NDERRaYGzKHPdME6D22Y3GnaXr2bfjaw53Olz+z1G1wx9SnwnMNSbyzav
QCZeolSGjkUcFC2Q+VDr75sCyvdmkMqovLVRTFE2gQLn32vqlmtp0miU4xpGvoQNMtr/pJjPWS3c
ZQrrHuKcAq2vUzikOAaETNfq5DkxeUqLmu8t4FxMEkWnLVJNQjmzjJo624GPhvRgtdB53lFDrfAw
Miv9rjM9E2QxBHgsDNqkstaFiq8GYig4KqL4726ZKwOkZMoxMDfS9kNUGHgHyrlQogw1Ei+UlY0N
CllF6adMwwGpG1jdvdEGex2pjm7boa2D1rPRxBBNcm0UiKu7WA/Wmi6y7jHUSSRmcol1+punS6mE
MbSjomchVZLV7asK9Ho0dwMnsx8qhLxfesnSGlQaFNs314xsFyCB77gtKDrDU/uVrpu+HQC5wZ9z
wJdA7d232MhzBXfvVs2QdBYQltCa1WUBeTGuYLgbzeCsMroXzo3ZCD/c6bY2PKtqMrzCiy9VmnxD
bwfowypu8CjA8CQrUTeFvXRjWbMhF6Wj7jOoMSRWYr3cCxeU9kKy1A6mNcMdYrnURxmMlowp7FWA
WpZt3AptqTOLMJPobctfO9ZghVtmVRGshg5VoVPYqykhXOrVOYRWtR9CXXMYQEN+7Aw5RYwgFG2D
kDncQW9uUswxPs1BL+iv+mqiyDMjZyG7Ny2RaysAtV2wUTQncveRoryGDgK3NOjoZct6I/nfG7dn
F0sKbK1ReUNipkqsozfoGx/1KJxPnMFBvKGTwI+54HJRzErL76mposumJ3FqbxqtqPAm8PPqrCaW
VUDTyQp9LTy9WGVy0K2qVscqxAeBTq9UyEsknpNtyDHF3WoGcPJj5EsWPtK+f4yUGh5ArIQYfKhN
uo2Q4WgWsaf5eDQMIinQz9CUbZBrIW62uTKY6MQkeWSiequpzawUhdseMdzInUU8dBK6/rJRfJPg
E+d3SqNK1aunt0auQ0QI6d76VeGtU0O1lbkWNSAT3MzPHvMESSioEHHZbuTU6DhZuUAtlIcycsJ7
EZQCwewu1u6yIFDLbGagjYG6qO+f/brRlZMZlSxLgZ0RCb1X5tKuk+L+tinRVMM5r7Hrm0bTLSSo
goIDnGxakO1aq/UBf1qa9BCnRebPc779qXOyARKVw8nU02UNTwhVfPo6Yzd3ehOtLqIuw0XKL7YN
6jqJLOu4I1sOWi5wp/EgREanBLYQVRD+EMUolnVZBw/scubC8wqQJCm6B7Cd+ycT+eGbPI4M5MU0
vNwoIgAGC+KHShp0NOmrSM96PNWMIJlFhEp00DSXhV3VoZQ3sV3r2AxoWNRalbEvg9TS0I8DYLjz
5UZu5jk5X4wgn2yPqgsh3IxO1OWwiPzGrI5hE4YxcrAZDLmid1pLAt9SdapYJUMjjUi4MjTyfS60
Ltt61pD068LvMZsPKqTiqs74v+ydyXLcyLZlf+VajQv5HIDDAZ9GH+w7kZQmMFGi0Pc9vr4Wgnnr
iVQ+ye6wzGqitFRDRAAOb87Zey+IiGnXkfUwOKHG/K9Bqlue5ULAK3MwDLPAsu+FvjprEX6129aw
fOsi1xOx416WD0zT7gDZY1Rxx7KWuCmQG7cY0Mu6Ykw3AyqJGSMr1OTcuqY1ZsfJ+ewkGaQxMww8
9AdSSHsk2CapedILl2QOtjZJjdNLN7VdS+TWbDZHw7azKcVyE9bGrTPlgKMTIxm+y6S3WzCLEUjQ
tFLtXU0Dzty0uc6OYvTwfbYOA2XrTuDF7xrVDjBHwIff6LJPQRrj03Jd37whqd78as1B5x5qdPLl
lZlEaXZWZ8PYXXtFCuysDaroVTgN7Qg/+OpzyYfS80PggHMB4GFMO14TMkXQMHa8Pps4HVhcTR1E
5YE1ED/j6OV5cWuVlXdPPnn6JambZ3dqsZgOplk0NMBE+yysruq2OiBCzmw58WaBR4KTScT2RSA6
cqaqsRggAVpSCMyvk3yk3Ui/wZxdY+3jiRq33eB75UNmuj1fPB3D5hnCcKcvfRWErHUExXP35Bw0
Zyxm/pPrGmFMlkAukv3Mj82wpILsnqKQSAyekjk9GekwOl/4G4OxC7DSx6shMpyXmqe7MUmPZonK
HYvwVF3oC79M9YAK0ogVkxIa59UQm1N8Xca59d0eCZ3HyaPhQ9G0IkNu7obHznDaZ5bS/s7CobJI
+9nprAoanC9iJFya4w2r4mrqh/hTVfZ1tI6yBV5haB85ThkHt0aqgExb2gPnQRQB5EELXZYop+xb
IBpA6SKegXFbBjlkonmYw9G56v0eSIRpzjj4VOmC6WJXcOWqksAdKdPxWnVlVZ2zoBHZKfsiuHPy
FGgpuQ+JcZRRSNnGkv0E6nA0DNyGZVkydVm84PQIFNiMuonEQ+SNOCiCUPne0+TrIYal4s7xRdx6
hOCybSlBaffkRoLzqzvDIMRojqOAmbppAKVMeX8/VaVBFAzxOpiTZu/RH4F/dnVOelWhl/2gmyak
6lXp7OEZdcewOs7R7HHOSmvejEJpAKJEPBIjLKgagDUkj58CbmB2wcZvRUWmV+qnx4TjCImpWQwt
2J40gIGwKDCr9KOa7udKEuXjF6gU8Fj7ZNYzz73YSJfFKhk1yAoWk+ihw8I1bCHt2hZvgke4nRsH
NB34/fk5H6WqYCCIFA5KYpAvZ/c5AV8qsM1PHr0njMhqSp/a2lKPDnaQK8zd03OQNKSpqcyIXrJp
MKZHWxN7SwRO7OAttSqNPWuohlE8lImhiHJKJMLCz0E88ZnJJmut8Yc0yYk1xr5/yjtILYQrenPL
Ej7YpklCQQBmKWtk7AAZ8BcgXyHr+UkjbskPUeqExdcgzsdhJ3Nh4+4x/c6/aDtU9buB3Y+PRcjv
WZZir4P/4op5tA5jGvJ7qy61nJqAmSrOSrbUCKa/WKKfiE9xukES51cCUiFj1GFzhpsMdFy7Q0lK
O9yN3BLndOqN4rzKbEhW+Eit7rEdzBKLWKNk/Kmm6YL7UzElMF/CZyDqN5gbomvj0SXRYwp98n1w
fdWwYhwJ54TwsAvBylE8TE4SQ0FpPT4byLBZtltCXi3z2pVxz77SWTJVvSbSE+smO1RiwtEOfrZS
PcIcjLKvTlqfk6uDp7jKvo5TPmwkSaPdkYg6qzjkLbKjvXJyXMnu5JNSMSW2dzHns8wOgSHG8dUd
SD489q3p3Gs48NWOnc1gvgZJy4Ct06RzvltWGgGjHaJ+3gZdYb62Rc7hp8iZDfkQU7nppV8PO4vg
6QktYDuLM8fpMs5fmMKJ4ImyYpOKCrien2SFB59Omze5aoV3PstSXZDNFeqvvUVi4taUjp2eOXlS
t5BFRjbpfKmSm5lK3zmzVZIyv7cdSSBAxhPZWCNYbPzta1kV8HzEWeJhpWHrCmKpgvY4qpRzDet+
k5OwmC7JOQLbnZ6iBXFoeMXW9ZIkuB3CQGx1YsHFia0mALzXEwo8c/60r5SW7tfRhfGeyQD3WL9Q
SJ5CJWyCP5N+3EdmluLWthMgrHlbkOzT1+a11IWZAHVooouqFE/k4HQEwPT2Q1YWBF6Rl6+C/Ful
0iCD5Iii5xCSTQGRZCLMVcNrM694Xq2+NvBFtuswUCbnxzJLz8DBAy//qbLw99n957O69b4q5AoH
LbNFfK3nUhGw7I89Bt8laip1bHtbb+AsXl9Gh3HTbedNt08OBOqt+5V5N32LHuw1ob5rCPYX2Sbc
un+o1X4oSvIxpGNqgB3KcW1JpOaHom1iOK5R5QPEBiunvRXI4KmI/aL66mdmP+8Eh35Cl6Iu/9a4
TSMwxLqhuq2rKLMPJgeI3e9vywdr0OnzWJ7NI7YJ0dae/lA0S32RqawiQgh2O9A1GsTO1rs21+Ta
r6Nd/Ien8L56xtUcS5meVK7yuA+O96HR42bZpKwZ4K8jzBymb15vZ0g3f7jKh47V22UoDllUeIj+
09aHaibLUzLNatmdhOV4QQpTeDs7UNHYPhCV4KFWBCLuj+DTVOv9YKZwDrNZySeg61G2mabcP897
M/n0+3u9fLmfi0XLl5daMAYdqln2L3o5YAu227JZ9DNBcmFsmdiuVSCSfB2UcXs2VcTO/6Fc+aEb
9fet0CTMcD+49MdhD8q6yeBKcVE1mnudO+qQ2xOZyTbgvtaUD4nWbAUEOYJxVrfrvs4Nsg45PBh6
8jduhnDK7yw2L7+/Ge+L2W+fi4qZVtry1FJdfl+kT2SaUD7SeutBRn2oHchDbiLzp3bOg/MynEH5
WX3zjdran8Rm//AYXMcyLe4F45Dz0/srR6JPfeUof8sJJjlkFTwofDuvXTMQ/ZIql1C233/VXwa9
Esw3pkcaCF6ZX16xKXQCIw+kt+XItiGjqYUfPsx/GPPvWyncz9NFPFJtmF6k+iifCnQZK+lb3rau
yaV3yNMaZSIJCwRIqKzlqAWW7/ff65cZdbmkrZUQPD9iHj+0uLqUs0VucsmyDje+WhJKzwmb/v1F
lh/y7qV5fxH5YX5SpVW1xshFAhZOeVQldOx9bzfy6ETc7TOD8hNZkVnhGxd91Aqsw16fPPz+Q/zD
N5Wc0TV31nYVZ+H3Q4Zn5zutyxMshWTrBM0BEKL7B6HiPwwTaVrKFpStNUXqD+PSKep0CnJwHkNk
Y21jU/QjD4pI/uGpWe/7VaeRQulZcqSzmYrFx6Zt7kWlsKeBOXgF3vtiuNLfYF9cV/vg1f2kVoTt
3Tjr7Lp7Ku7dz39aAH55+ZSQbPA8YZpCC/3R56PrLMIhRbUulK+Re0MlYz1W57P5px7Qh0bW27eU
jna0wsVH+/XD/BIZZCxSmiXnfa/OUCxuIR2vjT0U9MN/PjakUkszgU6Fe7LM/9RtDNu58YeW3OuW
GsyNZU1EPsaq2VsO+OTfX+okA/vwMrB6WFQUaDxw8z4MkdqdK2LDeBnce05A22pvrA2IFbf5vXfj
XMkNDJ4Ndo51dG/6P8Y/9R//4VV8d/UP77uakza0aq6eHqNDdRntp525FefNH27oPz66n77lxy2J
JGugbqBQof3gCL/q9oS+TiWxult7Ox3iYveHu/pPb7fHCBGmdCk/6A+N7raYpJXTgmJnKPfmDhTQ
uli352QdXk/cTrikG/mHxvev2y7Fa748RbZESprqg6iB/E27kyVBT/5ldiW3xZ4azjG8c9bhFj/8
H77hMiw+DBv6YLbrKU9JaX/0Y+U2aeuRKI0tec1tvdVxCVF+r2BG9Jw0p2+/v5+/Xg27Ehtpl5eP
IfpxxzGGcDV9YzK2TTmvJ5sXvLhO/WiNzGIuya/qxPH3FzxJ9N5/P5N+n5CK/wh++fBaTKUWQTOQ
RAtiZwMcknhTSCnkFUTreU3Q1vdO74JN94eJ9NddJltZITlQ2DZ1YflxCxNqYRglTaadTF9Jqw59
ynkkO3mA+kiBBlboDc4qAdFKKWrWYhvRRv/DN/91Ljc9zWPV0iLHT3/Uxrher32/I/Q+5pW0z4nY
XC0vZXwb7/9wpV9fEstmxLJ3F8w8+nSu+Wma68Iw8AfiGnckwa7T+G45KbhbmJtOcqDObm+JnFwN
a4p7f7iw/cvgtRStWlqtjF2LvPn3a687uAPddJ94jW14Y61BjG39o3fh7q1NcR/s/vOzg3p/vQ+D
KQwje2DDFuys2+SKeW6frSHfsHiY22UmKDe//36/vi3vL/dxUk2iwexSLpcgeCxz71AOFSGiiPra
c0LsHi3nP7OpLivjz1ck8PP9De09uhUTHsddE+s94W+bOr///Xf6h7Hy0yPjKPf+CuMwD6Hn62BH
S/LBMYiBmeLtmJR/2JX9upfgizgcHZbeu8u4fH8Zm8L9FNLt28niewu80Ovh5nagMLI/Kax+PUUt
9+ynS1nvL9XN0wyxnktBrsj3Yu3ujJdoS8mdKg4QS00+6HTQ30+38W9dxt81iw8KkA//+z+rPd4p
RK7L1xxk7+tre/m1/H9BF7K4Nf/r38qLX3Qhn+aX1+RXVcjyj95UIa79l8VirVyePBWVky7jb1WI
89dSXXGENN/kIkwn/1aFOH85LA+uNtmqsf90eYj/VoW4f5kUf5lJOZbbQrCC/PvDvXtM/ywLWWak
/16OlEaQglCFS7HS8gk/6rXaJlReaIONzfyIhqPRVvvRqIZ9wNFymzeW9TAEdnfz0x36+0P8XN96
vzlbLoo+RrqUgBxvKSJ+eKsxEGg3li5xlV2Gs70ieZVs3lZRsqRM55PpS7HyMrGtQK2MNGzAHYfp
aP5Hs9nbp7DY1Ti2yVztuh8/BarnqkhFfKhC0KrEEfuWgDk/W8O6VdmXzJoftLb+tOE4/dj3dxx9
sGvR8+Ng4bCnev96RvXEfsNpij1tHrBhTnMxwRCc7noy5Mjh9O3xVlFLT899VTvfo6Js5KYCirR2
TainrNHj9K1ux0F+6evSegpiF4x0FM+2+jSGeYwZmxDVcmNSaq4PoRNb6b2DlMK6MMcenGMFL8Au
s/yq13UX7VNbI/kxOnXDSe+qahKbnBBTjCxYllMM536UtGtj6uynnFbgmv4tkXFmqusNj66Kj3mm
baoxI73nVRdQQt7kRbxUpEUbkOaJmuIT/Ov8NUF9iLrGkOugUccZNiJkryF45cTuIyey0wO+BmcT
l4HeW3NyU+ruRg/hUzK1EITT1riFsueXWIja+xo50HEyrfKaoghB2ioXP1IjI6av53BRD+o+kKlx
8MuF3iDMBSnKRWI3trCk5ckezkC6a8b5WlUzMb+h0X02q/ql8v1nI7URPFOE2OvSFhuK2TWbzoUQ
3kKdHxJULIFnEJHdWxnRkoosQ4766qWdvLMgo6JdEW+7VrOZv5aecr55fVkCShh7cdcH8ilzY7a0
hn0+OmUX7waDatM2qkYANTn5vYcutXN8mF1eXEs3qNZT1ld7szKm17kq2+ZI/1COpJFS79tMUNPS
m240mmQtCDC+jlEO/ChShyB5lVYJKGYlh+vBbh2AX+HU8lAmJZ/HcGItCD2IR2fa7Qb3OnQymMFt
koyE9RW5IT/Xo0mcEGSvDM1DNA/1PWdXMR7SpA9eOm00/WVVuQ0dhlxbZwptEnlZGpTEtuU989jQ
Tti+5nEgpBUHoHtpjKDT1g6axO48ANz7gF28uwuTOAM9ZcyEyhp+B9KaglOwDS2hawiOUYbmxYut
fO+GESlypEK6d1YSKvvgkgOfH8ceMtwuAffwTY9u9ymlqS/I9jfIJgOn4ZmEI/WOWJt9lw6gT2Jo
jCTCmepaDt5Ee8GWERBhL0OsspEygaPRYb4jVdHuqJx0SeXB3Ko6Z+dbScs2eXCGdMs6Xt4lrSyd
jYWS4YvL9MrBIS5TAyxwGZt7uqHTXafwmh/TIjfLh74l5pr40Un16yxNIJaiAMyJoe9JiF+7tWcT
wd4YRDnGXqjy3djGRbA1O2TxkNiTkOw8I9f0WoyahNOMmYXWmArIYYgjk5BoZGOAHvHNTzu7rNFX
xaoq1mGbLiCALPW6M/LUM3EURDmUvL6Bce3CUKRJ2jcZibqZ7flbT8SoGpA8gBSsOZxNn+MuVM3F
0Bca2VBip/eQL3W6iWLLe6hyf4DNo+x77YixuorzDo2DraqEGx1GjrUZ8jpKPvNWg9MJEssJnnq7
6utdNNFiXzV16OlDlthUunOaemi1sCQw0ceNuqeN1kffW1vxT9G9jO4ZK6RdbyXqnuyc01WDVsUd
5Spw8yHbSAte0Mr1St968GsOidHQlOE5PESU/jgc83lBV1uA26YWlYYZ6nmHImE4t5ucc+yYDQ5Z
lx58TEkhOdwRw5J/mxH+TJtc+HbNnYwgYyAr7T5NgIK8bRZb3b1uK+ItCzOe82Ot0atl3Mk4P+fN
tf2LIar9ZOvE43wnx3ZI11UWJAosS+hC1qxBaK2BuPTmdnYARK57bXSvWmROvanqEKJI5Tj93pAp
e+qJaeib6GWX7Itw0F/MPJ6+ugCZgEpZjroSowuORJR+si+Vrm7JcazBvip7cLeDL/UzG5PB3Pu+
rs31YoQDBtwRv6lcCu2HZCA/GOVCUnESndzsm2un+rYwaemslEBZsC7zaqFgueNXIKglx7YmDbcG
zn0QroL0WXSvxoNjztaNkQv0k6EMgRx6WRaCl4ppmdv00aoVMFAFVXoAANU3miJJbIUESqfTWO/r
AMzULaC2sbg0SyR4l7XvF/CJyiCMDk0Vgey1VBNdu9OQp3ujcosa+A2iu3WjENJgFImlvEpq0kZX
Dhn/N4mTltdGi5CLEPUSq7NDOYXVQqCNWFkjA2lD6iW5R0aByHVP0ggu1dYZq2HLcuxfh7GoL+q+
qIObdorAzUC/Jm+KD/KFyTSAnGFIgtWrOTw4mQghvbfNsyzmYzVm+IGLgEUNTFCbP8MdHAlmYbic
q74mfNrpo+IhDuxygjJmxEc9dM5VFObGddRbfX1oU7NiXLjNXO/RWHp3bQd3Z6EK36S2uLAsJLfa
DGmICJm1BP7XpcF2H13LpwSmyA1auw6YQdCqG+QvCTq9MPTEfpBZmG8q1Qi5N4YJr7llTAiJ7Akx
BBHxU3fFIstmKElcq7sQYRuLHeIj5IZDIHK9l8mIrJRgrXmJykm/OynLBxjDOcv3DjMO0YoS++Cx
Fqaoz4WXN+HZWDoTf9iSyuwl1iYRqeFdVeY03ukKXfE5cr8k3A09ttIdTQBgM4Vsiz11LhS6cWrW
9WUB52VGE1h7/rlmZ9gcG/C+bBYkh6luFP2FFxvTeOhqtK4bmmPOJcs4ReOq6dyvJZXAcjM1cwM/
LTVnIHRt5L8SBiqy844Kr4c414TwrupOVNDQdYCQS5vDawwiDMaLAKJx6EFYdxurY1PLMlpXoMpc
51o1rnegL0qparKtEzxpXeLgrleE8thnyVyLirsZjfoq166AK0xsaks7dfQfs9iZ/UNggl5asTDZ
5/Sb5/m+1BXLZQTr3tJx9KUYs/hWjrrWZ0bjiGlrB+Tlh3MVEr1PaAPQPXhgwa5uE+IvHbOa1zmh
1JtODs+CfFUMHo2fSXgcPQgVmyg/4pF1gUj+aAz+5SQs4z4umoFQogQoANKi1FpHeC6Go88w7TZJ
Y+grfzQ1uE0b7RLL6yC9NeobVe6lYa6Z4KtPZQOci50YIfGNZz4x9U/GipmbpN/OJ/0fS1Rrb0wO
Nvf028cfasi9F8rr8spLc2C/iDxfwtIK77zAXYRETJhPQpvw67vRRGO6skudPk+5a11BAk5RwU6u
vCLJqnXXURzBJzCbfI8l3/EOODLNmzEmyBUhtX5lLu5uS2BYZ5WFMkZ7y01TNaeM0i1wO/UoTNDm
y2gjeS0Rf09h9nUuxT0bJ0k4n9+C9EgY2FCfmhImOQ1xRLvIX0DomG5KRqptEYAbpNDnzcxBped1
9Ah4aPmN0cmoIdeeBDxfc646iBwZDGw/ptR1H1kBvOgud17oc7zNptoGpBtUHvv9gb+vNypv0wdR
V86Ty1O41G7LVj7J2h6XnJvUZF2jrr2rOwUNLaMMXFTek/BdEruhmbYd6ubKwl3LOSsgNmm2P/VD
4+3JjTrkgJEAw6D1HqwshOoEOWbeiLzKRnbcdsvv91mi70OnH5Gojqj2xpse/XTVHgPijJjRR2E3
6i5q+0DDpR7nUJLyr3j4S4R7rcBX1Y2FDJ+kbhyaTJZO07GtRHIfAGCfSH1ZzX7EcgJnLoi7auVp
v+thzxipI4PNOLYw4qUxo0LboTRSAn4EanKwr6wqSrpXhL+ZfXVA8egQ0x/P/KF3OQixVOSF09fd
rS5x2qwmV5GNdARL77ABqrthiMu7YEQ+X39Nujh38oNh+3ON4p3jJhTvQY8ENF2ZLTvr8LpXduYR
bTzlsTvtZy8MEiqKowHaCm3xm7yUfdMiNq3epKexGWUtZNlFk+qQk99eTSetKlVQ8lXGk4a1PulZ
Y3PRtlo0EoYztn1oXjXqV2IU0cEOJ02sXOSx3A+Uso49cDLW+ZR8Ng2fXScHl+ms5PiBvFaiyMse
cHIswltlR5qehFokucMizhWLTJdAxPGCU7m76RcRrzrpeTFzimNzUvlS0kQQF3qpp3fFSQlcm/am
WMTBVR5VB+NNMdzVBb2GCSFxy6ov18Qg1mftKOev5SI5zsoIuN3EMvbQnzTJFDHQJyPqiKmp25EP
uPqkYUZJjJ55WKTNKDNROUcnxbNh+ov6+aSELhZRtLvIo6s3qTSTJ7ppRHC0yRYxdRFxDH4QbyLr
Wk3tcFAtqeTrcBFiF3Pq+kBSFn12uEi19Um1HbxJuM2Tnls4sVfdJSedty8zcQ3oDvV3/aYEP6nC
OVTRQl6NJ704WunM2FOnsI7pm6L8pC5PTkpzNAGIzhf5eXZSok+LKB2Zu/dsn5TqTZxnwdHBZ3vE
TYaWvbbi6Bg2ZHy0YLt39QBtsjrp32skOfWamPDmtpOLQl6e1PL5STkfLCL67qSnT/1quGhPKvv4
pLhvM3mIFhG+u8jx3dCYUEBOnbHhlUCv7520+8UEgisDQh7A7W2G+KBOan+nQrhzH765AN4sAfnE
svBqv5kF5pNzoOVcC2NoMRRMJ29BUubtebYYDuKT92A6+RCcHh/Mzkd2lxxZAvxoj/ID30J/8jCw
Zg6g6k7ehvrkc+AtxfMwn/wPeDPwQjB74IvIKiLZ5pNbIuAkgHr35KLwT46K4uSu0CenhYEGA9sF
HpXpS9ujWVQnX0Zx8mgMErkmBdjFuzGefBz+YumohpO9I30ze2RqcX5YDvE1jJFxy6gnYiFMlKEg
Yr+ZRMqTY4Qz02IfEScvCSvTYiwZTy6TZjGcBEPa6IfmzYgyI7Abz/WbRSU4+VXIYMW7Ep98LPbJ
0zL8bXB5s7u4mZvdphQIOlBH6A2PnB5xxwC2XXuA8FbuogTGQZOfvDTVyVcTh+O1MEAbLJYbJOPb
yiwbTi5JiAjx2J/8ORVOnfzk2XHYW0bAZTK2pEGDSPSuQZUAvCUv55dYTuyNETXjApJ9wiohxwB3
kNn5XwtD6Jvg5B3qRJZ883Vs1UiPDbwuAXkaxU0Yh3V76XM6GA+lOSiIInLgZDBUyI5wN0xAynAd
hvcyEXraFH6n6FvQOIubsyYvouCCjXKUrQMG7I9uVubqf7eZGCMPm/KBjUKRfrasvN8xT7Tl8++r
kx/S8CkMetrBLofmC68cJ5wPXZw4qXRdiDA42K0Ob1OZtneDWQXVinYFayPKdeGCm+4hU9fogqmT
4kKAwtJq/zO4euuaKg47B99IU0aEdJzhDvVn2WAkYgXjNY9AAdZEr8ZbXgQXmhzi4o4azVhd2OCS
P+eT7LJ1hxr4NSEK3ES00pIEcfqa/79i/7+wOS75D/9zzf66aeui/9ex7equ/Nd//WvbFnXRdv86
NrABaXy8+UUXU+jfP+qtkm9K7y9PW66JLlKaFG9p8rxV8k2p/sLUibQC3RxayUWn9VMlH+8YOjph
sx1EQ/Z/K/lS/iUZ7pQebLqUy0j7Tyr56gSc+e/KMj+GEj4fgIQBQe/T+pjChbw/J3k6VZ9qx/ye
9yndZfZf6zoOSfyawX1RrvoRUrg5Jh5bJzObdwA4LlpB7RuHzSWhyvL7ICsUt6RGk5HQWrcERVS3
TZNWV9nkjUd3rNs7fynJSTt1rkUMTjll94eVLLtoenCNeCzg/XZTsA00BJdu9r+lwr51y5jk+Lx6
zkIz2VnuUtUVwXegrkCuDX9xHJX32RQcm9j7zLJ8W8JZP3DiZ6uf0yvL3MU6k9kQDeMXEju/+JkP
NYptz1oM3kMNqJxXEruAAw8QFx9Fh0LMKeLi+ItO5kerCj5ZYfalgLZOoJp3tDLja2i6R9mlPzo0
ratYyCt4FztAtfUR+1y9sq3maaqRL3O+Np+zKnmJTO+hmSTgKepNwuLiY6OufOKPROcaWzsvkUrm
4XnYNcXGkJa38asafk7sOevInOnGsXDuupBPB+98XI2jeCTAFbhR5j90KlUUQyNkTTY3q8rTH75V
Cjp24lFk9QR4qWnW5mSC3Qr4ZZDxd9do4DyIxSZBieTap2Oy9l2o4ISP3zTY16iLYDfAaBjC14an
OEZ5d5B9438ZSsd/pnsQ7jrIxTdpD96wT0u5CQo6x+aSdIWxYmFMNYsHVp7pdq5xGYLeayoQs6bS
zjqOuL47i/JFOYX53OFJWkVuMLNkLbbFmXKBYsdBXOitdo0zc+BLU8zN1kYR/siN8AcH3R+UVOBA
2lCJJw7jScktClwJVb3ufIxLk3GIeuz9DJNo3UKRPwRDeecmOcLw0nQO0wxNs6tjzaiV1dlELwLH
JbXjpO8vW7JxV2GeY/WxoAwH1vTYe6Hc9wWsMzbe9TFup+SMKT3Z5SA1n9LJavCnMMACvyF/fnhk
Hp/WbtOHG8d0bxu076sA89Y+EOqKSjiVm1JW3zA2EuXq1ZzeSnlLPFy5Fa55mxTx9yEeH+OKz52U
xUz8lDF+yjpMBm3LKAq6qV7bc/7A4dkits6IDq7ip4Afuslr+zahPdCsxoGnKO222WCaxSkY+A9+
Fb8Yc3kPfQmSSsw9SEoyOk/3PC8b6oGmc2tw7scR2MaUGEIQwOWNGHoyONILMzILeJh5iU+KN4mj
MJjSnMHe4BlYOaOzp6oarjiQOGsH+NDGMIbgQmfeUePIpmiW31S2G92y3F9ZPE2WwvIZ8WO6MnoF
PLNwDkVb3AtqdAdC4L9UzfxIUzFdUXJ49FvGCYU8hLsZHmX2qhdpnctdFNCSKiOsE1rGCtg0BVMz
8pqHRiTulk6pD36S+SXGALKSnrNNjXobSb57LbrLwEsv5pLP605svKzypugZT6zvV9XMdxIDV8cN
Va6bQczEAeLucS0KU4UT/zAgelYpvjOajhm2MuhRMcogar5GtKbT5X85zX9Fk6mVzFMXFFmk1sTw
EyLjz48GCeRYj2EpOTyktapCyGwmz7hKR42tj1cFU+RLY8lbYTjjCp1xcZ1nuVx7Mym0IoIVEHk2
B2ZDQEGs0nKdGTyRojbxAwZ9YpVIwbklhcmfB0WbEnvn5atMM3m4Vf2cm/UzLTCBZIkpf9KVt8GC
ApWsRKExyuYuWR4kNocd1Xpra0SZt2FOfWRfC9i68R78nlVA8GFWbl4/dyErRel/lSr8kTlDfSxS
DO1uSYfn9LMpeSQglUHId+6Dn2BTpHiWbJI5eZn6VGzwz0IcDop+NaQVzLkhD1ftYO/zcHr0o/iH
1UBwnX1hnukeWLRpUO4IeGVJH8KhFaYXwCpxkvLvWfaudDNc2r4/bueaZcmT8RfipJ7rLrPOWi9k
C27Mj2UD8LDsGYiWg5PSHoAqrHOloIjn2sBME7tGPq2beK4v8dsx1sSEM63HETb23pVd2rf9wHsn
gvJeZ/mXyohhwvsdcwFjgS1hsHE7Hq30K3tlDkxFzoxmOUnVlRkE6YHeU3uP68TdWi30ectY2N0s
B2PXPKfVkJwNZvy9NNHSV11rrYfOmNaDsuyzlDLbIbAkeCfPMx843tALGmgItbO8HexE7x3AyIDv
cY33BEHR2uDZ+uqB3nUGHqvkHhuMl6YNf8w0QGdZ3IxO8mXkY60njnqEhUUvwcQ/Daz8Iq6mR6NV
V31RVfvY6t1D5KWgJCUPtA3q52xONSU17gSZma864LfTwD3mOv3COMCzxqDmhPigM/3NN8LvwnPH
rWXNzN4Rqeb2NPt3/pjfpMn0GKTlM3i3fl2OcX25WBphK1EV18p4ZaVpVkkR/TCE0e6wB4G4zLIv
VDXOplLh4gqD7waczHVCOAJ957BYRbllrIaxeaavSLpCwGc0uc09PsKj4U6PeEF9PEd9sT1VTY0E
+UBuBucKl9HDAJ5wW8uaj+Ak39Mx+DGNwa5tg+9JxyxTFmF3MMq0OEwlRUs75NNBLojWQxTSnJVY
raWYkbFiieH95MGyYIWMlkGSzDZwk4z4h45422qDZ2cOrIGR4p0xu+ilt42zzOF11pnx0DmL/6/T
3mp2lhtCjwt0AWPfLGlmUF1dBRC2qDV53kqougIxtdzBsC82fRtAQ7ZEQe9DOv50WWO7fjRD7ga1
/nHlDGU4bWQRvTg2K29rpDdlbsuNEOa6tvnq/4e980qOHOu281Q0AXTAm9cE0iANM0km7QuCLAPv
PZ40DU1PI9EHdt2uYt5iMfpGKEJS6OXv7vqLRBrgnH32XutbVmThZRSG+zik2abFXJ/sRJaj2DsH
qnjdhOByLdpgOB14MKbSUNZVMhVXfiPVxDoHwZFUmWE7r5R2Ww/3YWZ6L1Wn82aS+nGu7+owJZ45
7rN1NEmkjlJbEZxFUVPILDkyp+mVQbgYaROss8zls4VAIbiUk2Rfp9JLTjsB2nT+TB56u6JuXjd9
Iy+7zP8agjDPBpYremosVczml6VP5UhoeY5RS68OIlCBFQ51OliqVa8FhRUy6vgfueDWNFQcK5HK
2i0A0rjqmagvmA5fixExgr4s7cF2PA8NHyZnsNFuiR/tel7fiPef6RcRklPYsRmABKKPxsdNLPhr
lbLsJCkb79BoAs1jfhKtQG7T2MehYQS3nSC3q7HiRo3VYW708b51xf+aF/Gz3+Mm7OYSO0hSHTp8
WNgsWdjhMpI1PQaTTuCZZxQ6lNM69Lxhkly/KipGSOvplVlnR+zuKLz6IpuZWjDrqmdYHIiDwX1b
DEM1wI7gyds00L43GUGqUa6ONkXPPXMcOoyDXK8tT4mXYUdKpYUKfcUshshAVRp3tJeQpLKw0Ogg
m5gsEgpq40ybld4vwGJGeoS5hfJAdGDFThRFAx9jrCtbMQia9f+uA+v/TdghBT01YsCPD6u3RfXS
JOOPw2n96+n0x8/+OJ1K+l8qqleiZ5G8/n3Q/HE6laS/LE6yuojSyVIllev9OJ3y/+C/QS/AEmAq
s8D7n9Op/pcio1qb7U4ikl0E4P/mdHohlCdBQzXQvr2djH8FnFVBr3S0MwxXqbbQRb94su6ksneH
pXItgP9Wi3xr9cfWtz6Rd71XXP684EX3Js05+co0id1JVGZp2VpmrEeUb3iPPfb1l2/iN0K2C1n1
z4vMF/9FYSz6Uh8wGBwxid/0E9aljKg2TXd83192w6uHboTpzq6CUTExnWoaZkXeZ+kYF8L8n1e/
kJAlOnFO8JQFV4z6dZ6y+XjEWFcTPJzUMajxVaqkCcFCHNjCkO6zdPPJ+57lqj9bDT+vrL5/34ol
hFZWCjAoTHVt5uumCl2tkxa+z1Ff7E60bHdGrDuVQLgrlesnl50leb+7LELJXz/umJ5ECQUod0eq
pGN7lRybh4Dy7h6U2Wc69fci559vDcXlr9cQpEBu6in33Iz000KFyWH167E60jCAwmQ5AdXeJ29n
ftm/ezsXYmDA0qKFQX9we91c07em9KcC82TQf+EJ3y+l/rTep92uzc6aUjtpWi0/ufRHX+CF6FGH
8BRMUt+4aiKtO/FEUOdaq/xNyNFBgzhf1Hyi6q40dSeg6/rnq77Xff7z0V42pkxrAClpEEcSg8Uo
GGoq4rAWOnVt8ciog7f2JnkR9urfG8Y7Rt2vMtML//LP681f8S9PJ5v6aGLkN93isbgNvxFdjbSD
5or3UBE1DfH5k/f14YUu1prYqyJTiZXStQiaznGTS2+oiLfbBxa94yt2KbQrKVLuxE8XOOn3SXN0
+i5WH63HstJ7Ve42K5359730mB3y4BDchqW5Ck6ZK2/7FlAadBanI5R5y8HqKjt09WbYhd7iixft
pGBJUdDt4yuttev76KQJL92edM8Fa6WvHMqX/Cq/SdolScB4tzTtICwtIh8r/vg6itzmYBbSQ1LS
JXygBF98MRel7ESDY9abRiEU1LYABYRPzU13U5sH+C12vodtYaxrN8IZpbnCzhvdYTWQz6l4K2A8
2xzT6Up1RjfbVNnKq78Eh+qq3pDc2mwQvNzoM3qAcI3hnN4Iq/ZYnkoD3eS16r1GD6Ah1ma3Ljf+
Lt9EaP6W0zIqvybXTC7EyuleVZUF4wo0RugMWOsQFTJM2XxqCPvgwXqz9P9yz0mMav1EGJHkWZSa
jeVweNgYDdGxehedjNx0JE8hFFtemPw7h8/P7sF50f/NYiJfLMmC0pdlPIiy286Pr4gaS7Jo/8Eb
kZ8DL1zkWNbr6jmU4OewrHRNcUpDeY00A4XYZ0/4W8Ll717F5QqtDyyecofbRd2JSk7H0bLb0WSO
Hm3ryZsWZLP5dfKQ9OLOS0tlmWv+dgo0MmRrYB9QM+jliUvISAzHe/zAMjESHBfmluXYC+vW7yy3
DMubKHQq3wIkwtlw25tSuErVcFmGlcOe2DrMwY6CAA2vFzgdy420T/u25mTEGL4m8boyERX5D8YY
crONd5EvuUyVkPxhQbW7dnwKs+BYQ/SImsSHCaOeBkk7jBm4rygpVwqqX7NEkcfBwjDSq6DLHIFQ
8ZRRVh7UyHlqQlqkdCMieFghMW0X9HauSFw7Whm68uLVN5+l5hOu9kdliHyxZ0WqYiVqWXiuF26i
8hF3/KspiM4Qtiej4BOclo1e3IwmSQzwYfjGWYc/2cQ+WtMv9rAWRkenxcwSJK98DRQJK7PihAol
gGc4oW/sCJCme6Z8tqZ/sGfKFxuXWplDqIuphw5hzVvTQO4U3OTzrrnI85sAAE4d3gRkz02RvzGM
T2EYH9Qel3EHkzLI6eALnqvTWMnidkEQzCJJFCegtYI9cadOu067zvKbP2+WH32plxkIqpJ2taJV
0TZzC8vaJnV1JzTBZv5SZ1VwLBy6KjlpEju1Lu8mf2u5f77yBxWQdLGbjWSpxHWhR9vOtHalKtOW
7Ha1JVAJjLuC/57LoD9f6qNjgXSxheViT8ZbEspuPoqnwBO3pnaeW76tX98x3qYyAlXUTAs5SD4r
feaH4jdL1Jsz85cVepjqKmMSJ7md1+yEcFp4qN4YPqdBvGwk4FushhDxjh6lrcZLiUfjs0UaPNwH
F79YpdV61JUkpOQbul3cWxuP8YjJ5hDlTbqQBsujYy7eQxAk3Slu9gz1d2liHdNqgcLnKpuG3ZT0
blJ6T4WS7xXZrgOANxYSckyrQsOkbGXWq1jZlvUqz3fjxFK0jquVwLcnrYTGs3ENLEYZgCUfKpWB
KbDKipgJ6k3AN+t5NL1bGqbBvHHbCAwX/Y0y7friVaWLRJEYrDvSxiwX2x+jjMHYTBUSqJU4LPMN
q6IQrnUKOoG+vrcb40dFvurTnac+aupNK5+t4aFQvzfqfZrdSt06Vtad8b1rNgZK7toVtZUordN4
I6ZraZhfdB2sqmEtdRuh2wS+62uuFtCfW6HYWkTpovCgGQmFvO/MkYNIR7C8kQmbSFGOaOLOyBH2
Sh7xtia6s/EOVZHbWspGH8ulLw+2EnaruLVc8ouDrrwaxtidIuVWr4iFHl1RJB/efMBQ0+XZOhxH
JJ7soTzuTaHuokRbBRYwMHP4Kvk0Q83x1krohdSK+V3IpJuxNu/U5krKGSMm+tlC4Z4p6Re0BDsj
HG4kNPliHbhjrS+DpHJ8hJNBMGNf8TyP9ZdeMFcWVU5aV8jzspdJnC0KYXAdmowAp5E1R71LYUlN
ZUajlg8DPwqtF1NEsRufo9JwIaxpyTd4mguVzKC6fK6976G/qdpVYjlJN5JwqPSHgDAxxOxrMdem
ZZJhI+j1TelzqGNkMWAT0mJz26Nt9IViiRvqNJaibTJY6oicXvizqndbhsnOLMxrKaggXA3LslUc
q0QLGNgTcWVCIG+6Or9NhuwYdZ0TSSrlieji/kBju/aGcv5ojpwpz038oKBAXYBX0Om0M53oops4
7b8UGc20TFxZU+EaausmRX3QE3E5RhF4SWO4GkOTxOPhti0OpdrbObPSRR5XvW3QUuvGDRnf295X
b+JBPbSjftv7xqtJhheIAOTI8iZIEuhj2p4cdX08lbFA3ahdwxrey9BLs0l3e7Fda/QrlFTaCF6O
klxmympu9OCUjuJS07Sdibg7amO8K09C4fH8DtcBvKQF5bYXMbFT4/CFnuTKD+gIIIJUxEdW1kVs
GHYWniT9s8jRj3oDb7vKL6ucNFqVChatdUtEX/WwMcuO3jRTssB0tPm4+T0lN6DxKKn0aQt+9s8L
+ls05+9W13nh++W6BiN31aiVzjWJJ2B2evAbHvAU5G4kXiktWS91Yqt1s2iLq1pDZpveer2HQ1Wm
y31bjtxaBlYYH01qgikeJp3YtI6R4UhJYRx4m6ilgpSGRapA/DQj+Jogj7NznT2JItXO17CXl5an
rRA7zjhMnkth7eUYKyjRGMIsW/TZvXXtd/TEb2IDFbRZ2sY5/ZRuc6Ef+ufYeWk7n4JuYuTsx64S
0HLOdl6yTeRzJj6xwyw0Tp3m0NJYFxaAMXFanGqmgmDaHRFlmQgEfXBFKMd9tEDHzOYXOpas7Knc
rtJSX14Hsf/J5vsWXfC77+qylpLUYFK1uHLTUUGXJ7uGgFPe79dM/hr1RrSuyI6yDZrR8UxslvZm
hikga/ayB42vN+wqzPgeT6F86Jgqc5PJO6By27LgYw4qO4nttsUQkTwqDbcbpqpiZtGuaxEYN6K+
ARhmbZW2H2cQsyH/8ojP8/VJQ7WBNDiDx4AKXAetOa8YZX5O/WVoAfBVarruX5L0+3wEQA9sh02w
rIfYjn0kWdCQGsKDzEq0PdaponkR+mfJ7+1e3hcaPW1hvG6U0ZHB38nVdUw+auDK0VFlag0xhPYZ
d6Ew2FIW7vOHoWhWuWyuTEZ/YVTaqLHtMapXGb++krXF4CVwnHXbap6yRoQ0eVbZvdXh1WDRbafP
ApPe4p9/8239p3geI/OVuIb7GuFzkNY5INp1IuunEZsEMthFHbtac9tG936f06N/KoNrLe3seTI1
6lDjcJknTX1WW39lJrvId+qYnJro7ZC17Y3xVgNmODAt9fFaKHiW2hgzlULKruWto7g6WjFjw5CZ
v5cvsEa6qeYxwO4gQ40O3hG7ptsJVcbOsH6V3bRRy9iOdI2RULqNLWMTy6UTpeyrWracynwJzxM/
gu8gjVrIlCN/XoGMD04I4kXXB+6hVJi1V7la8uTVMjNb/cDmvRO7aaH6zQaT2RXBu9dyq36FIHpu
xXVgiAeMnOfYT66UqnQ7vbyWKlflNo9G4TjpORK/+K4O1Ac5rV3db5YMb1H25DZTGlvL5kN053Mm
edLrat/7w84U8o0iq9gyXlqg5RZ76eTHDOOFtRmJy4C7ccToIyTlseh1hPSMeMrKLtt2I43PKgqE
dKpgjOZLvRnIU2zdEWZu2HjrNGWkzD9LUV+ijlyLyNSj+7KPlvp8Ys5vvahYdNU8PV7oRriEV7yO
NWbFlcnJ/7PF461C/93teHFKyH2ZoQECpW1Y6o5pkVtSoE+mgWl63W5sjoPAHyfmuvA1p6ytOxzN
yG4GCJINZGELf8BnTQflg9bHJb1lGsmwpwUguGbEuA+1zE4cj/WYS7Qz0XrEU/uKxB6mXn+m/HaV
6RbnQmzukCqx/kKeLJvramGIsj2jfsHPP4zJ3cQ8NtBpK/Tpa9pOLm39rWwtYMJSg5rNzZTn0VZh
Ci5bm15zm/gz3M5H9+/8Ln/dQQvUxfgEdbf0VHpjwaNCR6vQHQxequp0kb7LGv9eFpVdPux0RcAx
zxD3zw/PR4dO8eJ8Ek8lOpuqY0xDQxhvNfIzc5cX1kuqtruglJlHdzuU0cv5a7SiZFfxtQrqv0Rh
/bN3XgZAJZmkC3KF0CBKjWNVeDsFwrrXxicvosef062ce1e9doI2fv/n9/xBB+OSLUZgPYyaYYRx
y7EWkK1jmqf5XD93ThJKkz4QF4n2X/12L/olYig2JgpQxcWae6ezNmtesiogugbWTjPPaVg4uWY4
alCdBG3cGcG00zgH/fmtfnCyFy82/K7MJGz6subqaOOwt68nrH5kykW8zTr21nL5ae99vmH+8/IA
au/9XSx30xhMDefEknTWXnEiM70TeY/zJyu0QM2+1yUGcSliq6wVB2UA+wClafQZAeyDpjyZKu9f
QUb8S6MokwnIlTOlrDo4EmwpplfO54l+w2mIhJMT02a4v4p5WX/+jD+87sXCmCSdVPXqaLqztzU2
Hudnt/Tu8T5R4Ew7iY9ezwRnKOJTSYTaJ1f9/VcL4fD9u7VCYJqzs9UdCLK36QPW2T0obcxQ9N8A
uC50aZNElJyWE7X+NjPV68F/7L3muVWik08/WqnQfHqfDbd+/1Qh0Hj/epJSCVsNeYtbJPKL1/nL
WtV2oajhl4HukYq7Shh3+Hs+e/+/b8/BCnx/vVJJmSJ3heX2cvRqMnpM9Wpb9m/rlakES5xhTp4/
hByGP/nEf9/ph1X2/oq15vtkdnGHazw5oSo6slY4Sv/o+aYTyPWpH2kWF4+lscaK8V9aqzArvb8m
KS3a0CM6pmLvdv6k7SKmZS1P8LwsmpmxExlWSuy6n7zHjz7Vi9Wq1dDjVLEquADId/OCkfOcDpPC
7j3u5Ap6NBhrtZYcTfP+vua/8iWc/9+KlsJGYhgzcvRjlccPS8JtEMY5CVOYEv751//sSvjn9/2H
L0H/y5IRcMCJVZF3zHXQT1+CBmFIFUGtqn+rL/7Dl6D8hc9FJawKG58hyzo/9IMwpCp/UfMAWAag
BoFPg2X0LwhDlz3P2ZegQkMTQRzDtUaEYry/eXXZS3I/C6c7oZQe1FHeVkF2HVUS5ziAVJGm7CTT
X/F7dujQjGWd5N/Ucbz1zPy+VbSDBOnejmp6fcIhnIIbYjFWflPYfdYjjQzv45z4xhKJ4Ur3oo1G
L3DZkfBAQK5P02+8Hav42uqze2baLuiXZzPXdsjWzmNIDAnJBGiaJgX47Cx9y/NvXYz/IYLmsdAa
66xE0m0qkKikC5vOJ1AgLytpAffiO+v5sW2U/SAbrikZ59wQzmR5Hb2UEYEJjK1NNi2x49WQPqUc
grN8zjBScm8RyKhH0zj/ViGcXhStjie2Z1KkZigatRBfrchstu8IMuny8TnPaCIFQ/wkUMxC+U8L
xx9RdErDLVQjBIek8NjoKp2+4/zpK/m92WM1L1rzOO+wtSYhhZebG6GmQUr8V58a97U0+OTwlMTi
BvJKVb2NVfCr6qpWFr3a3/ox/XFhkrdwlb/LPZNgiU9FgEa8sCw+24EmIj3BtoSzInJC1njNwPfp
XdcclBuhW3dReo3NQ1uUZUqxXd7zs3S6TWMz6oBnxlxZJSb6SK3hj02svEHepUsPq7xtRiUJPmb5
Dfs/4ecCQ+YuwLQNGhtSsC8zza74Jqa6vI/86aFXvOUoCkeagrsEPDktu/JG6MUvWo6WzxzUciHJ
Eu7duroBqXIWrfZKYNrQj9/o6Z5CP3zKpFiy6zr75pcEkFpg8S1tXHhm+m1KK9/B1EdCg4E3Lkki
JHxJQfoKRLrNEI0PVqTsx2h41lqfbDbjKjEEa6Epwvc2qNeQC4AR0e6qx5p4mVoIl9pobVQhw5Ra
JtQ9ngAjpLxBAr2ROvGhS8r7WOKkYeT3idhce1N7GOXsRspNtKh5ek8Ax61sJT56/Ok2TPQcNbji
TGGTkOyDvXYCWGvrAc3WTtYeO7NKYEx4GwKfllqg7i2ZBqRXZ4VTRtU3Uri2ViXvhCC+hs64pJlu
G1gi0WNs27L61pnxJiZ8xYzSA4ZmvgLPvB5UsiPNrloatbcUzE5bRPTNO6Nc66W0D5q+o/vjHRXO
ZDjOoychata8vMWgjd9lqV53srARo2QjFpAG6ujJK8TnvkVySpem7ZNr2BDIf3uU0kJrncte/YKH
m/a55hZN+vbSegrmTBS+x4G6NRLDLQQ+HLWXiFYLXkdRO0uKtBu71HemXt0mYgy6oLghre5WLGH6
R+lmNLkrBDV4DYTiRpSHZ3zj3zvO5X2JdlGWd9E4PUe57sYYSfss/TYU8q7XOPX9ssif/q6H30lU
5o37Z5n8Y23ENIaKgx0CesT7tRHtXaj5/TDdZWYs4hYqHiMJMbeZEcBR+F/6gdaLoa8mL9v78EWi
tHNo068+eRXvj5x/vwocaDBQJYNGtnFZXqBGKsuqEnkVaQFiAuNDEWubshMYlyR7K8lvowIkGmJq
8JbbvFKuZT9ET5r+PZz7V5v/h+rNdxjBD//WfK1/8ij/z4iWBHmFipIN9uP9//CSvIwv/23XVmHy
P//7/6jj+b/W1fjy9YVaYPPymqcv4e80oP/87p+1AJu6JrNvv7lYqdz+oxbQ/oLaBMWe4TcWRYPK
/GctoGsizkXrh6+R++NnLaDoIr8RyDGEXOIo/k0t8P5QYFik51KGUA2BqLRk6fIcOlpxlciZWN3p
HpqiUtylqu7g3HByEbiKpa/itFhH+fiZPuKirfH3hUHD6DxnqqWY8sWZUIdhXjYgZu4QyC8rAzOK
qt6FVrwUZl+LKKVLocfJNk6AzXxU8WGHTQEsSsW4QQNtpq37LHZqtd6qg76ajYTRNC4DOnOZ3N1E
lbhMotbxxcJFVn7q81dAIGv8mEQmaNcQv8558RowoNXLdA8jiMgh/Qxe5mDB0FtYzN/iIXf1jGbP
NKyVSH8yGhwBhPydsZcbGA5E4jX76DVQizXxj1cWBJ5RDV8UX2vdrjLPPrwyhOFPtIfuVJU2TtmQ
ixZ+Ddho4sC/1qvhptOB+2acleyoMq/6xDiHBKXOvxK/rNv1vJRa6N24Mo+AdLxFJnvwStHrCpwO
B4z5Qlyv5kPH0ArbiIN1g7t1SeN8DyXry0gUlYuxfJMJ0dcgAG8XxxxSjL54hPu7LJTpeRipB+oA
VpE4CCt56payjjJuNqyouOcMhWSgRtWv2pIWZlbFSKZih2VTghzCUDCptwVn6kxN95IpLHWGO0Te
LBO9/eQI/3ZI/XVV5lbDQoyQGu4L9+rlEa+syxTujFDdiWbtiIO2C+ADWeWIzki7HoEYLxS9PwJu
OHe6vwusZEm8vR0nxlXIxgtv6LZojFU5DuzHYf3oJ8N9guO1yYt1IGgbxihORHZ6IHWOFqobI5Wv
p6ZYE57sjpxoF2mOXk8vT7k33KdkGgcBX3uk75GFPBK2xGnTQykx7Moss4U+Chbzt4Ohd0lv0qm6
2bsrtTekjfCdmcoy9M1wkQSdnSScwwM0l/gbDbr2caLty5oNuxPSZ2gvdtpqFGlG65AK9ZRo1ZbI
7iscSZtW8a8tPT2lsrGPSAPzleFIHtit5XsAoIRdGat3QPo2HF3vOujWEvXI6KUng8dkCABzydUK
A8ah878gFHf0ND2RI+JwErAT/A6lxB0iAeJJUtfM2i036D6YvO0vS+rvdtu3NuLlFyvNeHGNHrwC
uPz9dtvFVUVSn17fVaJ1hpV2jrDi061ejS2GMhE3ZC8Nx3DQlkUTHZqeOVyV33jdOlcz29OGYzSW
66qM9iF2LDH3V0VEEE0hHwoAJX1WnHRPOKtj64SJsS8mVAeK7ogJsyVBGnZVWbpvzkqjO5BM644U
7o3RL+uiefBYCSE12YGirjOeN0AzuzDG+KPnay+ptqipHaWKXomwhcinM2AIIpq0/X1FJF7RKrwi
lBhhutRroE1Ns6LEXis+ixWVPp7LVdcSl9fgvB3mjx5vS5dtCN06FFZnDyQ/4YBdGqxCeZOhU6sP
vtIdU4URA5M0UtQ49U8cFupVJPWH1JLXeEUnu5EwS1ZztllEl8W6Csp7Ve+OXl9s8vgrIFhMTpwb
BmMhml8gnWCvFLZ8Cdu2LjaMgU8RZf98nHILhZXfE05//sYvJLJvCz+1PallbDeUV5eyTGqnVNfC
or7jsz60DUuKr639UbNrNduU9ChJe9wA8rgGE4PMxVoKUbFuQH0JAx8jNwfygyc1SpeWGhaLAH9Y
MVGOKdWqUtWNpxNZ1sdXZto6Q94+1CbaW0W5K73wy/yUyDy3HBpXFdxHb7RcPTevKsv6pIikkHhX
Q86rFUkcBt4PfBqYLN7f1EARS0OPp+YuiAwy5LhmL7fgNcgrGwhR+/Mn+iaTunyEYMhrQPPhIBjK
5SMkVIpQQBW9U/Nmq6X5ylgYjsJ53PB3TandYT+n9tb2FeaOOX1ZbCFMSp0XcHjI/i4XP1R4678p
XOc3bEr4W0TMJRfdZkVj7qv0XX/XcxCaotIVLJr386ZaZjriIN0uCqqMRF1XhroBWrPpG81mFrxK
eZ7EuAWYpV9FjXLVYPJivd4GrbHPg/JxyLJTRLxPyYoqd5mbW+1B7vKTJlunUKseiIzcdaWGekO+
S4XuRm94m9nYPqRtdDVb7KpE2VelvoLK+TVNy3XHPMwc24OYaI4Sh99qdm1ZH451xEUogVIzu41H
THqlT4jiaJRwXrzxnhSWYVF65PcBP4DRVkFEZp2XBTzR+h5+za5IsIn9+Uue75hfv2PaNLJKHJVC
V4nu0KU6r5A8EKYBH6suKBua2msl8f5/pQ8vBMoPAfDcpR9X+mci9iph/61uvv3q5frnJ3/U8bLx
F7wQzmImuRREJXEk+1HHy+pfMzGceK63Xt+8pP2o4wUTzxbLnKXJsiFqULWo/n8U8oI1O700sp3m
IA8iNv5dJY8T7N09QlINYwWF3yiTzcOL1C9axCC1ebCVoti1NIMezExtQT/o2fA9SSBZUL4xyhZF
Fc810AVrNfqAMAahQMJX0EAKC+yRRWTGS1h1lTvlVQC2blLYMNraWmW5KWLz9QJ4JGgXrFj2vnfC
GCMf04NoKRVZkhGMSuSqTaEcnJqo8rahzimWPpSMXd3KpgMsHl5TatXBKTcMdAmZoX/RIy+9aoUW
ji7E3yXH8mQltxWpkSShJ6paXQN0HmxxCL9Ufdtiqm1xD2eWkr9oPa/CI4iVv11YeDxLJQdqHZIc
XNnMor1qiaBmOvbjpH+FgGt+e3sttWeQhVkpGk5MZK+FnQTidD2CJ7WHoQuvc6MUzmU9iC6FW8xv
NVtFXXp+i9SxSv0cHV44HYzGyPeTYQyAHaoO33Ur8ebyLueNoKV/VAodRz4bDAM9QQTpTRE7za2w
Q9RFtWCrUTyuoqG0hcmQfeKcQ/mGnGF979cNAc2pXDyFWu49SYM04NjFng7AWZ8y7USU63QwVbzV
ViQxKld9lYxLLWuXuN1Ep/D5Es0xtBZ6kQ/bKGzR33XABR8kOffQ98veuRmMFIMcQ9DNyJCXhlzH
+cAjh/JG63oY3nLaqfdelwanPpYJeQbp0QL7Vof6oYC89xwVorGB6RucgqGrz5LkCQ+dFyP0nmrL
jckVX3qWqbiilXpbAzyoLdPpK0DKP2sMW7+GYHtlulFKfRx0xKZkdzyJuJCuhj6YKP4AZRskj/Nl
T2TLlmZ6UkWQKWY8j4fFXn4ikCc+DUPrPfVtrLQLOHOy7XMkcSAFYZT13hSC3QpLQ3A1hJF5mAik
fRz8Rnwsg2C8C5EKncQuAJRh8ldAncb33USDsvVEAbTF3DWjhbrMe0mgzkplVFCmuVaTEfReNHX2
KOjx0hqq7o6t6RhGRe2M1HDLkIyql2B2OZOwCrQR8fi0qWueh8zScc2T9dnYkpcWT7AQOOtiUjlo
heSf0rj1n8nF7ddvDnO54dlEjoMYeqriAwV/fFCSKryGmYonfwbkS1MDwS1AD9VoCkW7TmC3D7xj
Xad4fBKLME8xykSnT3Csd72R3epeXqxGuUXj3RrVKZA1YZmGACJmgIPFmNKGNDQeYKem32dn+ZVO
OMbBo9j56gEnXOsxluk6isRNGIfxIRnh2y5GRb1PxtAg6ETQk1WfNH5k+0nVUaD5VVs6qVjlqIZr
9D4zWULyOgwdcY8kTTb8AUdz2Bgnum5R4WCjVL9apcwtLBfcOshbnGyQRLSSeQuyeTzosNuWXt/7
RAEnizmg1b8hXWMZ1dkqNeis4nePsB34gdMk6doakMYlCZRcfi0sjZ2pfzWkY+yvtaCxw67dhDra
8nAXTS8C3XGJoyQ+6ugmUrBynmv0vLl3BwVDnyODgWDUm4zyOZogtXmc04DCvGTDXamQp5q6cn6E
nDqS3xDh7A53XTEtWktyuv66k3dWeAX1fWBZKjBO7bOIGBBheKGDUfkxY4+K0BN/04THtkAivvIh
AtpF213lRY7dcRl6NugIN05XQeJk8s4w6hv/tTA2Urtp8hulh/Xf2zFnVmYX4inOQLTj/UhXnvXF
lDcRi3ObmAsEgSoWlZB35s+47BevDFeVMTJ/MFY0n83gwasQ6jxLyrD2ICsUnetLnJw9HDh6Ljle
3K5btf06RPW5QXbC9rdKu2HGsW+7UtnB4HjRMwlZ+02ofR/AzIUzq1eCvFremPFWDfL2uTIsEvlU
oZHR4sqC0/S9uCnMoEHn7RXLaixtSBxOYSlbxZT2QpeGtjwzptVCsZVYOAciymdfURcDAxiYgIsM
Q6hFH4Kex8LLqrMSEpRa6teaXAq21NRfZFAR46RewV586JvmkFT6fSqbDE+z4dHSun2bTE7NlidH
femYoXowCHdcACCsFqGsfJ96GL6Z/EUJECprN5luPsWalduCci5QMSqheV+GLyJ/uy4PrCA2x8LS
ydr2OHqgu7PD/CkaPTzsBoEZMk25L3fwqvHlkGAgpKDoYJFCCNrGybETInvWqZpeuqknyS7pQEMl
hNZkLoPeYAzjSoi4/xd177UbOZZ2aV8Re+jJOJkDeoaTjXQnRBqJ3nte/TxUdX+dqaquROMHfswg
USilUgqSm3u/fq2FBkD70nSCP1XfImX0lgTgnaAdGwjOzcNmIdOBRz9qUsgm2dCrncprKn1r0tQp
hgjGkPzcwAtPyvcj0VZ3LXR3m79B8QMz1cWQq2ApnyDh2qqTqn7bRsnVtcc1hQ46shvz86qlvgSW
cwRLB7rpQFFs6dazts0VuD6ZJzPkFZnWMtU4RRQ9tBaQglmmrHmG7NOgttf2UD50kIRH5nod6EKl
cnbJtsM3Wa+YwvtcimkLck0IIFodbUBeshtXxlMxApkAZ1gex+o+r50UDePV/KYYcPM6MlVLU0GW
2Zuy713XnNPyblKeq+xiJm5ZfSr7ixjF7qrFVl/Gd+14NKMzuzA4GGH5bacv7kxGvfyhek0MyaqF
xunmo949jvsk7cErlCwkC6K5Z/7QBs0Dp2MZcShlH0rtUwyLDWIaJrOZB8SCo6dUOQ+CZDWKJxlw
8JArQKOOwIJWi18Ombh+LvXobgSjp6FqG9HTGlxt+5h2llw7g9TayXrfHSC5dQ0dEPQS+0asuSol
HxFntY/YkuvmKcwqn4TIXV6E6HWswy16bYePehPK4rd2PI3tc6p+mCEL34JkgkA/YcKXelPv1AOt
m0/KbZXuczO2xj4kGcJiPpuNs5RHsQ9o1YGqKsXHtXgexPlLDh0Zr00NVZybPvjz9nLIT8LOu+Js
vVtoL1F27MYKGI0UyNnjwpf4J+bHT7LQnjMFCCYDbGnyWc536i7BKrlvuBc1B++mMhauiSOEQcwR
70N9n5UZ+JhLsBnq/XVAdxdTtVE/2Y46kMQ5OdVa5A7ybDXFtS7Ridtw6WdxfJ3HDxMnSOj9sj52
0+eyDaQimGdalTQR6xkYMqgEiBZsoQjMpXSqrgA6Y/iCAHE9KPBsBFx4FPWXZKkckQESk5ut1x63
9qx193ls2uCaaXyvtopOC1oD13we3KI7p/PiDBNlpxZcTDO7xvS81ZDCQdNWoCdMb8sAqTK66RiU
DTRoPATz0Vk4Shn0SJRtPLZZBRqgz+8K4rEZQPY8Vx9FKnz0s4eUFixhYRJDlsVc+uSCFbMbFmZl
h+YbFeG7osytSHjQ8y/V9kC67vapl6iSpc6vRXNr1UDedACVgahf5ORrm33Z8tQd9d9UBCTl19z1
LS/Z9V0lEeUk9WC+r/jQ7W5iRaqL01JH7NismwtHNU0Z3YpDy95K62ptqG0P1V2nroiXNoY4fQFA
erChxtLP0Kw0HoTP8JdV0vSpkQ+mb6zD+EnL0tlPhWHCSRXyR0gJrtDKNHYn6PITnxynWHvBpA8t
1XcD3PbBUPXqMZnF2VFG1r/vMmDOU8Y7PRTTqcm71WEi8Is5PHW1fGxKzuC2B2sJ89nz4MFifDWk
8kfaL09muovfYLJXWLsTdPoWGET7W83a10YF37vRNEdGAnbkGELcUxQglo1R7adAKVcP0UFbgPCp
kF9RFRj8Uq/iyZLHbb4mjVB74hYaB2KY/ZRfhHK86Mwfr19W8SY3P+RcWejcX4byMV7L09rBjVTI
vMmc4qfWjC72UDtwdpLnIiL2b+6KorowzQkh4oTF8+N+tkcIFSFLRewAH6If6CxM1W3gTRhDDEx1
xSRSA+9/bOlVUYX7Vf1aJkPIUXuAxRrk+k5Yn6wfpXn2+jJHIwis4KT7U14FjchGaofTZhpP0P9a
xQY7U4IHzJ7rNremLfqCZMtJAXvVvuobhEmmY9S3CE5xgwD0gEf+KaH/qzrz3i/9d/3EhEKWPiqi
mdCwMI7zpz7XJmpd0WntdMqM+eNh2kQIrAoqYuMX4s3tkkt562/VkrpzH6ODIVIRJ9ZAuqZR8z9K
Of9VR/X/yzjVz93U/+2/1Nev5Uv//4Bs28FgqmnHBvznSszTS5XD7v6vrur/clLopcaBPuvDWP34
Wv9cnvmfj/tXeUb9BzUyiQrZ/wxW/as8o/zjrSyqq7v27VvF+Z/lGRm9N3Qv0f2EpNXUqZv8T3WG
f9q1sE1RpjADs6v+X7VZ6Wn+sgH/GKM2FQZn+f5PM+QEQsiqTZlyQWPz1B77K0iDgIgaJKFlXuTj
/lc0F666a4AV8HqbcZyj9ASBIoozD+kVRmW3ujAHH+AivdLN7jB5R9nunP6YnfOvRQgJFQTbOM0m
ZALxhLSPs3i6LSFumTuyo7v6cQpzdwpUe+TrxZH9xskfo+MuAbycEnu126A99a5qwxtxAkYdCgEO
1mFoP+jC1R080VePrZ/7mbO6glcH+rF5io/IRzj5tffTxRovktOEjdd41HGvMVx2luQpzhCojnDZ
QTCpZZ7zixG0V/lo3Ol+e10viaOHqrMdi2saTkHjEeb6hccAVEA4dqwfonvhWjzlx8O1vpRBu3NO
uKlNHBWCjHGFi+YbNvQG4BYNq7xAhAaqAqAFM0+36J4CgrV8g6giBHzmZnys4vXWS+j2TuQ9Iw1s
S77upOggR6+6zbp6TaC/3QbSHAGf4ECP71Cisuqw91zxPjovR8JenwaeDZNbMPqVg0yK14abCyfb
aXQkvwv0z90JwIin2LqD3MgZuR/P8PNQ8uf7Kpj4rfmxfEi8zT88QAPeh9CDPMB6aec+gaxq5T6T
Y3blr85kwzdmZcfkmB1NT3mVjvl9/kP+fvgyBKix+L3TWeOzjWyDM1iGPbnaEWUoT7+rQ9WLrMlF
eigQPTR1gvFsPER363l1Wkf0REexK6tFnzh7FM/lj+0DsRjBR7xToaE/ZXdXES1o7QrN46UP86fm
VrltuLyK3mBroeGUfEh6n5wmn5TS12APGVzkTb3sol40p/AjIGyj06hW+mTcGyEZG6ud+oqde1t+
Xx1Thzl3P3XEj/D2Hpni+cgUrQMIjJtF5v57ytf44UB9LE9KOAY4slWyzav6KN2zE/3ITb3CbTkn
It/7MZ6Km3SffuP88JPZA2hbP8XXHNHU8dK7/Ils4iwfi7N+qU/mY3aBw97vzlmYHKujeup/I7Ot
GL/WYf991N9NDs31KNd63UoXeCRdwHOLNyD4Ck45GC3DariHznl9ZfTKMziVRdiEm6O64GbtwRGe
QcNYvVt+peBmF7ZokRB7yHTbop1bH1In9XaBXKpokFJaaSA5XcgJ8/JAgtPEyr6nruGyi2xoim3J
UTzDo4DC+1bY5cNJjY+ln9uAHO3BSm2wvP4S1A/aCfisC0mWH/upn77AVleQKkIv/LJ9K29TgIqs
n9/MzFoCBLvvmoB2HPyP9nR6FGwD+XBUw/neEESfE08Pi5Ma5nbk1Dfzc3yRQ+kap2eTvXTR79iQ
YRzKz9uj9shIqTcdjUtpoFs9HeNzcdqukdd76p3mK/W9yU9HVmxD1nhZfMgb2d7Lfh68CUVmie+/
Uhq2v34urO9Q06BbTihjaU7visfBUawfrxm/PzucSX42sqEYsVerdPgktw+143zOgsnPMKzmtQ0G
KG80bwLHbEnO7JJj2qlXqbsmK/tROMUf2XFOY3/VLTGEg9GGt4ib+4ENP6s+L+UinKrz5k3O6IJ2
dsfT4b6wNf6WXzdv8EzXfARYV/gHtoPsy77mUJRxIAlzC7eymYMMhbv1uF+3uKzf4js9tpjtjLlk
5tZe4nIEwjaoEaMnxHMXJ7egM3W6K9Urp7B1lMdnW7WlE+SONsThXu6hBGF1UPiMuJreJb+yRut1
lzueHKy+tThVqDmwITHMGWb8VBuIj22Qgb41PlNWY/ulnxCC56AqoYAHEtjGGY8GHtiJHo0QuLQl
+0LQ8CHJsbmhj23/5Pj/KmJT3xBO/47Z/n2O9u7qTy5zNtKclq0pXlpXv2y4MjJVH+Jfpw1KqiS8
k87ZvM4xbZ6ApRxt45zwJmjfszgz3xWcJ7Cj3uhqfJmyGh/g1vRWt7R+VHZlU/OyEjvyJ1bScBq/
OK4BGTLHcPAmbz+yJFjO4nwxfeJZD9cMC1PmxW6PV+zdzitma982u5PkHxwyehv2TXfit3U04LvQ
PEYYqs4zMeWRW3CExS/jsQj3D+wDnT0m2uV18Vq+SjCardvzZ3Q74Io+FE+Wae/fYgd93fdzHwCZ
4O/AXMP8kQHKsIXj4cCWkLlMFqKewcPuH966UpixWQbnjwfJCBQYacEYJI7pFM7GrsxCfusC2sY2
rPbDyNPJbB+dh2FrXVk0nLjiYb14cs6GV3/Nnvl81lW2OjtydVf0B48ivSs5pZvyB5k6h/loNoew
7ynhvrgxuuq23NL6ymuxG4cD+A3qoPgpiq3k1p9a9o7qbw64Y7twBFsPS94z/AHYzsWreJ0HtunB
g5BIgpBKtk2ffgWxChvdEd3JWTk4q73zY+3/tq8ZAHJeZoxYuxgwe4Vj1NjIswX1EKeRQxcyEeTt
W7l2D/ye5NRcpOIZSriIzpJVOJFDWZTH2UOlwRtPa4Al4O2t7BYWiJ8QrH3r1cG+eFW4fULc6Liy
HD13bfLuiSf8yG/OSdgf232jOrov3O1v2nDWoMIGGGzg2Ot8FCfsJxiReAa4Ta3KfqVSYR243QSr
kHNm97Wg9MJNM377tsgDN5/zn4gfEIloAMZtbFhuJ5BPg68H6J7hlVMncg+BcMIGnYT7OeiDlX28
X0slytvPSOxkbvK2MSVcxcyNZnbjd7qNQCbmEsfjGpy8fUtUZ2xTUOw7GesissUSjEfkdj6FD4e4
w6aBZvfu9mn7lIR7luoksH7VAQJ5jBjh6g32t+oPTDyx80S8cvsNrE7Yecys8J3EnwOBU7zv1PRq
+rCgeUzpe0Fkz6dDCB2Kvx+HgR+BB8VSsMCTC0uMkxDqYqJtIUjC4buKGT6cd1tV+CNLKrOl90cd
rdSpWFFqKFzCYFfJrOXqsqI+R+rBvM0P6hWbxrsuHelSOvt6N9yMaucB4a/Dp1m5M/NGkCRGrLv1
qJ9ZlY9QnwXgnZ+BxpoDian3Z97LfKXejy0x2ZQwo4QjJyHCFinc1YSj4FwQRou+edG+6xxf8WH1
TVwMPUun+Sr4NWat5ndGt/7ADiDql3mSHueS8W5EDuF+ZUR1PGirCSSIX23CtiByKqfxDjwnwHIM
gekenNohmLMLFnnwWFhHPCI7zlsV33b44klYrN3z7Kd1taXdDIm8ak6qrRB/Njw6Tc9zD40DfiRh
TZFJsyKH4r4reWD9Z37tzetxK9M5IbaYLIoTVv6Y/Kiv+1K3R40bLVgGrCf/3rgHQnLTz54jQuzm
rvRbApXEUbBPZOGnTb9Ud+XD+rIEe6CAuIKbEq50AZaDox75Ej92uB5KazqRlbgF5zi/xEca0JkH
ts6pjzSCjvkxPtZ+sZ5hG0zuGM279Jf+hZ6QRfXFp+NjEwTBEnCjYeWnAffiUQeymePy2GBW4sx+
a0MsDM/eZEEQTZRU+42XBhsRFMEtcU5GSpFapd0RFe1hl0B+Qrl2/+MNlvhDsGNyhoPduHvc0ri8
IG+9jNflrNuZZzoDlHgHfyBQQ5SHLhgfL8Pvl7pRqET24doEir+5LSE7isJhc9Ku0TMl64EvxCfj
1uo3auv6mUDMTZifsUqfOoqt+bpikwVYKcsCI5arP08Yk3A4RWF9Y33ZKJQ37kaykOok38+CZTZW
elND5LNOyhf1h/ms3qc+y8PPZk8xt6N/Tl8goTjp9xSP3MKjtJjmFhzIsR0/0B51u6D0cZGEmXsc
Km2W5sa+4LY8Z0mkSM2ap+cmbRRl7dGB83AIciIpzecbVmv31j2x6dfqK1QNw+rm5/SMDLZhQznt
z17jEuYFiMWobVDRiwkPXzTNSvi1T/JTRG+QfcIX9TM/TMy3v15IYzxYVzX4mtjJVJacOtzzsMPb
ezvwgUzOfVWXk/CF8JQNKPTnKOgd04qfKeXKIQprm594tV052WeJ/fB94SVG32dn9hb3K8NJGIXO
QoWQk8g9Grbhorho6eyu3mnYuwN/W509DGWq0FLfokZG/7gEg3olVDbkXKSXogMlrgebDd9dBXpA
r1Tp3QGxaeSZUm5H/o4ceti5yXXTvOV19To34nJ7dAud4EL61XKFgs+XObYmV+IurAODboHwIHu6
B/Edt4FACbODVvyjeCyua+yrXo1z28M6giDMWsSebgIS0Yvhstsx67GXuaXDdB3XEj1kTQk8Kx+f
w4tj79pfB1vB0XLz9n5o0Grnv/0FQAbv7cH2vrm342bfXjN/j2f35dpTkMEiheYiKy66scWPAjYK
TfkjrB9Wh8veb2q0+T8GSGahMwwS0TmJgMz3kLhkyQb8ooH9B8RKJL1HdcIps3FqJKMVxs6BtgU3
au7PwaKThvqVi/64Nzpol/IkNLCcPRyEgYlQN3NNr32uMf6HsPAhpHwjrAQezU/ifu3lTuMB1OBw
ZB89tyHrhVOiR/Fh8yA/xCib+F6aGL4ZNGQbOFJ/r78MfrKbYXdfZVIAjDJhwRmxyPq1J2IUPHQp
3Myd8S0ELha/wA0TSHlJiPreNQv3GNtEKNCTLTIQ1Vl4GJgE3eaFVBsPs6eLAlHF38ffzCn+h4oV
00w/h9/0o9NyrRvpQpBKpFmiX0phCb/u/iBOceEjW/EhlWKTAPACDCIrGp3UgqgcYdNyLCBco7g6
eBcJVDYnDor7Pd5aQnRvqXAkGDjqU9SSiEyt7S66RZfo0p0Pd10IsXwIbpYKx4GItbepMRFUz0eN
mlH/oXheXdrjYUS8N9s6Fpsx/71QE5TH/lJ40wnSK/5jNH13GpfhpIe7RRw982na0zbucPq4fFys
ewMnVPr9jYmcu/6SPfUvuxuQnnf/Bh08HKtaIFk1LqB/ME6L9X3icIObezNVwMn4I+52Hm+nsp0T
RwtAAGz8M1gFTHDBD2dOwuAucebuV1AAOglYQ8kxj2AVCXypHznNgNGm48PiUViiSLe7lI3EciZE
5fo2lRN79QoukTn9HrR6u1NiHMqbHcwEP7PHaNHD4u3RjUahgajZkj9szh4b7OU72W28HkO2LwS+
1Bd83aNP9/Y4sFETFLaYKd4IHUlXxTvTOzxWykOvc9ytmlLWhEUf6D7hMg0qCFnljxSIwE488eiY
ASYD3OmD8LBx0BR3cZVjSqqv4bWnAMfsr9hLxeVwkGelXkasZPoL8U/n7XEkVA9EiHuMTbbAM9Au
sLXh7nDfXMSP2UMJ14pIqJddZo73bkRA0ce2XRKENTa0RylbsHP2PTnzdUeqdWL8x7sBCbDHsLNo
cmIjiodFt5NjtxuQYE9tSa45szPvkcDc4gDe7SHiSPyzh3iK28J8C2bzWLiQTth7YLiwcGOIa8WW
NFiNPaRrCMuo5BDUNcp5T0oMzmP2ZrmwY2ektq7x/ews2KS95AC4FktVEM/+/WllgPo/nNa9+fZT
slzmjZYXiWlcohfpDkmo2qIMscd7N/Fxe9JzC0Yob3P2QNbENO6hpeQhg3s3U2UePmth+qTd1yeq
ag/b9+LM91/BF3hKgI93zSOsMV5yhz6Zu0cP0T18BU80yk6Srxy315r6JjxQ9ubKVDlXLw11AsPh
TAJNGENqHE6ExCRxXhesdwWxhn7fnYzbdqS+5/QhTtPNjzVbJD2jVkaKefmMc8T0O+IVUTL2lUvP
NJTv5c/DsTzjhQhoZXxZ5I0UOVtKE3rQh4cHM3bm7zCOtmHrQZZ9OtwVIfYdK075nMqbcidf+5MR
knq7e4Kf+Yfg7RX8/9bW+b8QJScZ7Kb/3K358LUavw7jz02Zt9/4Z0PGEP8hK6gVAGiHfu9NZu+f
DRld/wewtl2BT1dVoADs5X/Ny0rKP8S9S8SvSZKiyRp38K95WZkPBEYHWo05WgWE2H/VknmHQNMB
1ykiA7Og35mcV4De/3pyVkHOx66dlttMr2TPPeLdkOuW7A2+EGaXxP9pcf6iovWOafSfF9R3jAuq
gOqfVCwbkWG5puyXWyXEJVIA8jezNI/VQqlREic3GdMwU7MLBBa7xvW10cxHoe/wNO3QAjhTH5uu
vXUqI0BFUfhDxuRNWpxFfXmG5Y9he7UOJlF+qNXpqVCBT4slLesipc1gTgwRbir8tBOjGGZEJyoh
wRDinoSqShACGj+rXR6fRSF5aerhs6wlxD1GRcUxzQhn4YO0D4fIi7ox0DRwK/KqPctmrwatRm/h
oH/fEAO2U7VnFkEz3HaHy1aoQUHMgbfqjd6u5UW0m4MME1wC3VkEDsSC4R/0O0hA+OvqHTffdvDu
qXanQS3Y6wodDqm+RoZymYzueyEgLzBtLlMOgr02xcEaCmFEZK1jnm1hRhVZiSWIJGjrpOV7Qh25
6JvfGdpf+TfeXiI7F/iKLqH7oiu7Hf7J3ibV0Er6os23Yks/Zg1pA9MsIo+99U81gtbVxKvoSSab
6jcR2R53/bsc+seVDzQWwWsygC6+v7JQocqtZsJ0O/THSJktk6aH+htc5hvs8teLMKHBVVRZMmVZ
fZsx/+nxhrKZGJVNp1uRyB0SgMNlYI5xKGn8M/JtcV7gfNTks9LNn+VefKm7KdAO66sy02fZ5ePm
pn9cBNHTs4TApqBZ0c0z6jglEKw6w6PmSvyt1ksNgggNdvg1jhkMGx6Uwrwk0/Cb55F+7fvvi2ZI
ogyNpiTv5kZ/F8xmcaoqCuLXt+X77ALJOiLoFK7eeiZTIer4+xOu/HlzgBdXRQUNb0UHsPjOpFSw
UjfQmTHJUIgEcR3D2X3FOHOuFdmlr9pdhxOy27LvX2YmDGqwQNANUwM4qF4/y5DVrH6jFtcOyGqk
NQ/zqHrCqjKIQt4iKqY1jXD9m3oZVrH+XZyzzNWW4tMiVZVjbv18SqvZhJpT+Q0cHaP7buvxXLte
qqQeQDm8R192dbNlU77WN1U6DhPdkEPs/v3SIT7z52vwfgze1AGQi/l+ex9qs5TKZmhvZQp0rcup
NHQLmazK/Fmf3Q8oPDrqDMd4WelgKOGyUqdbExOkatVKuSGWz6i/S2Ab6YGPKLF3YLD8+Y2/RNQe
tJo4eIke4l56qCE2C5N2ppKm0RfNNDrgJqM7bREu1UjpoMc2ts2pGocP8HR9BHkqOvGBSvuMfoux
qlQ0lIm0QsvAJFf1LZ60ExQi0C6vCe3iNX3ohulZEE3oAgdqBnKv+VE2HBi/6akXgX6DHVCtXRRM
e8h8S9OLlQTd1HJ0i7JCj3RQGjdRNgqs+kyJ2qAwb0Re2fTnKcrgzDCvxXB4mYr+uShiKk5pckq3
ZnC0oRTQWm0/6UMq+b1YfhrzLtmpPcmfJbmEVDNjTG4Tjg0MGValqS20rXAqZl3V2nrdf0dC71uB
TrKlTwklqHL9DDnudJIOTJrl6WoehUZTGThQI0uUqVQgCGvBgEEqCnuuDWXFp3z5WOBHtfE4RPlH
WWBoWasZpxZ04yrg22Y2ga+NcQsRce7KZaddy6Wgf8IYO5MC/fRtVXNg3jliizJk8llePKit8tgp
sFgW8vy46uIJLMBHOCaqMGeo3a4XEp4hv08bcfblTmG54jhyM9Rc/ZyB6ibJ6gDxuPsRVViL6fVP
bac/RrOAzDaahqeC2TljkNDta5B9rqYlt+pN+MpUck5ZaFLxraX5ux3/F8YCH7Ij+CXFhAXgnSep
DFk3S32rb0UYk7/umeR2hHk7MP87hrs3I0i8wVgcTkORoB/i6P1k1LVZ3QBathWRjumXjzMVPPjJ
nwuiZSbJc0t//N1h/vNZ/uWC7zp4DJaLmdBwwb3RTjGPiQrBle/36s5KLZ6k7Z/gtf+IO4Q44M/X
3FfMZNRHFZkCeod+mtNaOvSjnt+2Eg5RFG1HT4Mn5MM0DHpgFvNs9/itgzLGsKWvERDCIux1KrJ9
7TXMFDqcePJ7TRDvh978aJb1Z/lQogSLtvjFEIwZ9tT1Qc/iy6BBA5pFZPZwJGrOpnZWNuqrfahG
Wr2Jup0XQwYaJLdkQfpqmQkmuiJ9lszqRSibJ11XzsgnnuOocuIm3wdjwSPD5qL55SF/BQlUBHAh
0wU+9A+ZypzhJDCGauRZc1uF+jirTeflshZ9ibb+sR7Tj3Eza+5cqFDdDen3Qgbx0uf2oemeYm34
ukRo9Jn6DlFnOs/NsoipUWkq7YYB8nowDlYicIynkWFUFC0fl5JSTrccZXXNvQ5dm8tBbD8eUKzY
RniSsui4T3F34ArKrEzvWrkL1JFK5TJCBwQvE+M41SBY8D972663IizmkyDIjEyPDT10TbwJOiyz
Iyd8Muih68yX6NAtdTrUNQeJTqY5l5dcEM6jQalcrJj8QV3biTKzvrSwoCHfRaVlHh8YBGeuXEof
tKmDNHFoHWMZJhDVq1eDJkEWFHF6YEi818045pHCbEIECsvsOwo1DYqfwyZ/3vQSBmWBHgS4aFdv
0jAalVM65qCuoBgqM+FzbmixN2vdt4PeQO+fxVlotlliK1JFvlBv4HiKilGmgcI4OkcblANGe59o
5rdMrl8L2Ofi3aO0ZfGIxur4FDUxTd1tOjiLvnxKFTWHI15crXXqJKvkYaysFaIAisiPJZyB2EUY
6SFGFz5AIR7/xr3v5//XoA+A4kFDck6U3yDEv9qHgvAklsZDemO8LlSqEoRsfQa08pvLSPsRfH+d
AyBFHQIy8q33Fq8uRrGoae/fVgbYKGVR0lKpAeieyBzRb0zQn58JswrxrQIVlCQz5ffrM01zHGdC
LsS3fWhi/jLeylt6Ee9TprXANAUyDf+6/k389xcp5S8XfYsPfzK0ZRQPAB6j+EYRyQcTzMgcojse
DRkPSo9A/I1h/3WmkDySuJD0ec+tCc3+kJ//6XKDPlTELqUC8Dh+iGUx0EoNrBR6UcbXJvsx6PW3
UfgnIdB/tLR/eVENeLeMfKD0p7QZMEUcKV2qPGOYnlajtM358UDwUMP+Xo7Qio+Ha54U1m/e5+4N
f947+7OSNR9UnpfxW/GdD9uA3gCiVKXn3KTYbB4LikpqGNEdlGyYHjr/dztIVt5vVy4Jmt5QqGJI
O/Xeuy0kbmOh9RD7PNd5bLVq/oqAMV1qYKJW2Qnegly7sydrgWwaH5p8PRKu2FRCUgseim8AGsF8
ViU4t3FFPstAExwAuoYegQqkx5koTFgDsnNwQzDFtWbuos6Mhgl9es+OLtHRKmm7q/Pm64det5RG
vIgx+h/ldkl6YuBuwml15rD7OvLraRIK5r4nuqJqIjgq6lfuOOb0WuQh8WA/v6oxPDOz+bgqk1e0
5kXP6wanJk4nRqdpYSjZrajoGUtlkCpRBwts/DQLDGBUafWBOJJ2/lhC3KV/YtvZM/gjQRshz6EH
Jaa9BnVY/AUl2U/w/dAJFACzqIOyeXWrMsoBFZy8qWjOF6o7GwBQMk0TTyrs2eoyUgrIBZ2YLzKK
Z1RPS3trcAUQ8l7iclDDrJHv2zjpaDuWTKHEOYJnm+wuLS4pXRPmlEZmQA0Zip90kO/B0xKyDe3k
igpJLIgkO23l5pMqb8wBVQSXzXJY3FFIHzPwFlbRt88NNDBPY1t9APEV+UM+MQa6HtCkiMQX6DWZ
L5PbY11p5zJhPEtOxoMzJUN56nu672OTuMOMVgYEnHSE9e6DlqT9vb6oH2Ji//t+KTxJQ5WyUuPR
XrIcnGI/enJeMgbUyCLoBg20Si4xICH2g7+lI4XVBcxUuwiOUte7yG9kCUNnfkkaiOnyXGHUcZ5V
v92ii2QOX1qYRzxRSy9AfCPgBslLEs2fNkX9AS/0N02rPtWmQl0/1aOzGc2TbQjCF8GobrUxjB66
YxcKbtAhNJd5KAoyiviT3IHSavX5smYGrEKqcoFyCRa0RPqUd9uA2lOj3Wp9uzQ165rVDENBVW1s
qadGNaR/7FSAKXF7lfKeUrwEYketVcxufGzLCQ6TRpwsgcg8EUb1qTFoGarApMoNaQlBhNIQQpBm
TJlsMI3TUOr1I6Wpr3qKlgOEF4wPweGb68z/lk1Kj7dObxv8N8t48BcJ4Nuh1M/mmt1VG1NdpehK
woAKWloslqq256pvoPU+iipwC/SFFeMpnWkT45Yt6j5fFcJzxxD7LOxgRnaGQ89S1EMarqV0XRWD
oyZyiH9j5N47LSwOywgdDswZFHreB+oLdFA1KoXbs3gUOd+W6I4vphN/0R3NF6A4t5LT79ODX3mK
37wIXGNgIqDjIl5V31lW6DrqFTW87VkugJFMY9MD7lMXtyzWJ2NkQFeEd6fOL3//rO+vqko6c/cm
ltxEHRdWi1/987xiy3W5zp8FoJJGXF22ZYX1RrJ2aQqUEb7PZRr+d5d8s+c7HMlQIR2jgPfrJdV4
22RRr7DnJIHFxMzZaHrpDBE2BCLDxxGhir+/4J+qT29XhKzDhJ4F3NObh/nJQR8g6jAUoUZy5Dyc
VXcJYloYiyvTkWJC5zelyfdFmj8uBrespoqs6PtS15JCO6JMpfzcRbqroZsBpvbvn2dP2975YG2v
2v/rCu/Surovy1psG/k5J3BuaviWquglj+dbg+DQ319K+t213g1Ta1WmyPnCyxroV0XH5ceo0bzN
bfk7zA1WeweWDuwyWlq/CRz/ahVBgsDdy5OKnIlfN0ku5rks96b0nEbkZF0X/dCF5jcj4jQq/ryQ
MP8RCkPuCKHZnsv+tC+kaCjjadal54lBy+m+v6IuJTAl1Ln5s0JfsmX484/21H8M2/5iPXVRhGQL
tkGwfrus9M+X7A711NY98dP/4ey8dmM31jZ9RQSKmTxl51aWWtLSOiFWZA7FTF79PFx7Zn6Jaqj3
jGEYhm24mmRVfekNWGrt8x7dT5Qh4uvcvf76wy3bePMV9n6dxR4xtaAqBkQPT23jPgQZPAZKxkiZ
vKK8l4SJ/4/VVI3rA/1C9BAXRzpEXGUqtEk9jT7KgEbqrzupHqrC/11KphmmeeHLnbugxbv1Fh+O
pq+qOL6qYnKEKJyTj7ugza9cJTl9/Vxn1zHRhKRfQ/a4zHZzBYUSJQjVk5PBUNaRUShHBLsuXlBn
knm+BeINhkm4QRP7464o2zZOapGKk9OjVNyM9k8r0jDrEqV71Cb+DhGv3lPG8URZT5cwYTgjssz3
RjO/kjYyU/64ys0WYj6KBqofHGnsZdc+Xnibr9/Ip9pqDhhzlUrPDJEbw138VEWGKJLAuz7RF92m
ynSnpjrM5O411ZXf3dBfd6gwNibgGhWABZ5NoZ7BA0YU5cIPWfbt/v0QizhNEYt4nj5/u3eH11I7
xZ3UPj4Z+J12OjAuadfPZTWgKNehxFD86kvABW1wctsLh/jTxcHaTGYs7g4a5Ca6QR/X9pnoKXbQ
J6fwANhgQ/voOMMggdQ5oB2G5/T5UptyuUOWKy52fBoISK9Ol5wA8B7qnXUwd+rmcr2+XIZrw561
lajZ6Q+IZa2VG92g5MWosszcDHUOxbWxjY/m4cLHm3/uIoTZnCjH5VwhkrQc+g59B0VUT9XThHbF
sckDeUjbEUDfRD/fCAo+nNQQuOjHNxUZN2/AjCo3G7lRJuXt699y5ozbKuJkjPQMYRnLeO3gaWsG
gjMuhztVuWvdRz28EEW1M7cxa9BhpjHqzNphH/dLZEwmvfFkDjSUMO3RvE8P4Ru47j2UH9C0ZAk3
Mx5a3Qc3A1isY/O3tLwMSGK8EXCQLgSHM3HPnnXnTWTXZ/HXeRe8Ozr078wpqbvplIUj6M3Ay4bH
r1/qpx7TvJGQiGJ4SVw1IXZ+XGKMHa3XRDGdAhEclETeNrFApL6pcWmqf2cD9VnbpT9jJfw1Zgn4
/NT4ceEnnHtKGmqEdYEOnjZLfr1/SntWfzInZzwZD+OGcnDTzajn8S65Bje5Hfdmj963d2HR+X+6
3NjvF12c0wSVyt6q/i1aHVD5uJHfZmBWBtHIvRCcPl3F8zt2IMZiZowCsVAXV/GkisTvsWY8jW0x
eFqv3Bp5TvUmxFutwgZt+PfoUUVbkaEtoNZM9e0ImvjUWNeRrVQXnv3cJn//c+ZS492uymLGG6Zi
jycQA7tQfS36V608pBzoLrtwAZ9dCoG/uf8FCGA5ZHClXjpjTjhs/jk+1c8NnkF6n9+FUXQTOyBI
vv6sZ9ZjaIMQuODWtxGZ+/hoIV16S/bdeNJwgEL0IStX1ojXGT3gt27KQVHVtnahjjiTKTqCW4nv
St9LWwbaIFWrocy18TQJ/FMUvwaAaLdQ7HSESkKMTb9+xPnrLDbuP8eLmWJNBNAXm6kJ9Mk1UJg+
+Z28Q4gLn7yoLHelsDdqW94FRgEwuBXO9utlzwQccEkcTn0mjCOe+fHNor0tm4B+/7+4lm+bfb81
IOX8P0dsjsiHdebL4t3mTN0it8OMdXy247o5jM/RJgOVDoNgPp/FWwoH7VKUO3MZ8Drn/YloJKCH
xTtFQiyIOBHDyfSgZ8wUjD/A+Q9Iz/68tNa5EOOobFLwWmAEAAd8fEB3xCq1Kc3hhCQq1IQm25Zh
hAd7jnQvhra11+vtgbnDtpy9QOsJXG7p/2TMrm+RtWecpBQv2qhB2EoLiAsGGM8c/IiJGMeaDgLQ
9aJ+dATwYHtwt24nrLumSuUxbQvk+Sskir/eGOe2v47mk2G7rkbMXBw5un9xn8amOLkSCkEmXtJK
nOyJPFzY+evXa52LViRyNIkBvPHHMh3RW2BQQaGJ0xhgY+EH431PlxCRHGAqlV7ctg1ghgy7wNwy
Jvqmjco/ny4dwX8G5sszCCZNNecyai5KP37DruvU3G1qcQqbGnYoftHpwJB9LEkf8AmlWxbUybaM
emTaZ4WqXEvKvaObT5Ey/KEncKVhJ3PTW3BT4tbRnx084W6KXgsvbewzodWxqQMcAfaKim+x2fpI
p/WdmNOp3ujfJuhO0fds1b8NK+NbRVMFB77+wm34KeWeD/C7Jd25HHh3gKs864MuZsmebKkYYGxP
+18gBR3ICEAi1uLnpZT7H9Rl+TneL7nYgmEhnALcynTqUqe9R8gRZc1eizYik+CnjPiokToC2fCx
i07G8skukduzVPUvY3f1qu5BOueZ8WaN5HKOjyMv9yDy5u4NUvl4ZU5Wv0pGV0PuDawa2pMPeigY
akr1kaJ93WZgiOw+vR+UEK/kIb6nvXvL/CJfS5uf8vURWEa4uZqiB0mqRuuTOnRxVQVNSlepdpNT
Eu8Ve0J/jOms8wzcx9OG/y298l83QebF0Ean/4Fcq07v7eO3tC0eHScUmo7ir1bs+nJcG4zx/ehS
hnSuRkQ/VjeBdlBYL+O2bXcyyISZnPz8l5rGTJnHg96mz0mPGY98K7t0Pcavfhl9//ptfuo4/ntC
CwUUYG/z2otwg/RV4jaFmpyoWyHGzPKBXCwFemBq92yO0xVPfyX1dhd25R+9yN9SUV7Ikc6fUdqE
eA2AA9IWlwmpYRE7pTqdiuK2bH/LixjFMwtwM3NbzoPkWd538RXnqFJm03CSnSU8VWbTNtTz4iFz
Y1i3Exb2ZguruQX4ilol2IREf56mYtYxiJXd6EO6CiLpbgKsUtdtR80ZCQfhRv/NCrppLdtkh4Jg
fRjCWcuSr7yj399e2PfL6g+lYOSc+dNkeksisjjjoNn0VJrxcNK5Yk0nWOEBs9H7S/r687t4f5Us
l9E+vivTNxK/69OBendAEgsjAyXfGdlLY9fbsoaikNLtrzJPjq8I4czCR+Au9Au/Yr6VP/0IzaFX
RDnEcyxu7SGaOl+TSo/BRrMygJGC4sWGAfyvQIzEgmo7RhtDv4T9/AQpnB+eX+warEzuvNwohda1
Rtxr/SnvtJ1MSqSvYpTa9BZNO3fM5wmqvdJLml5CZmtFM/5OM7glnMpoXeQCpqOSzxWF6qI+HH+z
yi67zgcOT2UyQh0t6CFxWR70KmwetL45VQqIEN+yTrQJW0wtpwiRQxsmW99i/lvmKFRmGomMPkGI
7FOxsUf0+SJ3VuqKjWyTlDAaowRxLCPZFzhmrjIcLkwfpz+MXoeDk6LrmGWi9zAK+5Pg3rwqJxXS
igudzJkCFUF3IKF5AB6yM7L8zo7UF/wvEUYZzGbF5PA3UfVkt8WTU6kbNcv6DTNpuDCWAcNdxn/t
XPZ731Hsg2yHv2oTvYVxc0sPA42hOo3Xmh7dBhMtL1eSM2vJgyK7EBN4PXishAG4slVQT7Wv3KqA
nZ82402hmeZG191vUxSjwO4rdGXDEEFYlDSNKt5MibxO/dnfvEcVMI4iRA8d6NMVJBl0j724Fj+C
jronyQWjdGmiI2I7ZIsh8vB1mLv7McSD1kfbujfR6vBVWJqVus8CcqWkL26KBluNokZd0dUwS0tc
eHaFqFdlqDYr6ZsMyLNyXCVIeo51MTstoH6rym2TmltfLTajgzmdK958Rwfi1HKZbHUrvLNKtb0t
BpTKGuRyjTb65tvD31CRzWYMEpW55ngo1QiDV2WEcWz3EvNq0f42LSzehBsReA0L3b+sPoUIGcei
vdCqNj7HIIcG93wEAIkwglpck420s5rbB6FChZuQtOEqt/vgSQv84WAHNQiyZnqSTVVdjeOkb9xE
/4Hws77WuEz3DYArPpvM8dao3VUuq+mHJp1ma/cqVtlUvQAbARAmDvL3uWOt2kgxVk4dkDo0wjjU
kfRvAtOtNxZq3JhTxvKKE4XbDSKDa0Pa2m8zjxqm4jmpHC5h0ivLqT9mXYuoTBOtyTrXcThMq68D
5JlrF9A+3QJKFTK7ZbUZpeEUytDpTkFrcecWw+3YMhEGvPL29ULLIMXdQ0qPzx4pB6Fw2dAM27qN
62rqTgOyExUik+1FTbsz1ypPAEmGDh+2rstpca+1mLe5enNqJFqoVmlFa3Xqnnsj+yZ1ZLCsGpDu
VLZXmSOy67GktLYnH6EgHbs46Cm/JrsnOpo9nEHTmINi0t+nHFrwuuNw6Tb+HIno/xDpbGseb5MY
fYxEQzC4edp17b88Wt/+41lCNIYBjrxVeNQuYKOWbQUSPIboDrUCOSUd6kV8RZS1JsSq9Qmo4Wxq
VazstrvrdBhxdaU8qGBDPcxYDl9/9U+tsXnZefY6V8S4dy33V0LWUWgYjFB5owRzPfMuE7QZEMW/
rf5pf1xY7/Me+Lje/BreVydBl3DczPrk+HjARm2PjKkbAtRIV0jpul5Ha+kGF2RIgaJD3yERqDTb
eu6NKG5f+XZhe6HTw60LrX4d0TBfRUM5PId+rO6talIuZD1AGT7lAtjZCd6Pg4MCHimLbTDaoSnk
iDizG/ftLupmycVA/AlbC1K27YMyjfN14QTXfSbNrTskNOPd0F31qbsWk+puO9N/pcH6dxTuz0GP
xF0McFPBVWurOh281D5EBpPqbApbZE4jXA4D5xGRfhjgoYXuzwRGTc3NwetDewIGK6yDhpYwfpDu
n5CG0NEfxz+5ix/lUI9y0+mRsrb0ZF9qyo8mrl8HPwtWte3+sbXo74jrwabVoupZGQIJ/q19jJ0h
xF56fDIUUMbC9791Rdet+nbcUJ797rBPvGmUeD2NMEGsrEwwPOlj1FFCexf4VreOLQJ25obDEUdF
LIst9ZW7GTmeGM4KUHwHiX+lSo5mPN5FufM7wGfVT5DC0ZSQcm/a+EnyVOXmFayvvybbEUhFEpH0
6VBjR/fa1spXpfWH9eiIkwW7wvfvOJ1E+CCBTzv2exXCxUqGebwyfPgVUWPCMLfjOx0aGReHn+10
EdRXfWwiA4Qr6kbDbGKjdGqyzdWStK6pbwisqWdkGarQhAEvS+HXEpPhHkishyyNM2EgwaWX3wDZ
KCth2dlLFCblpjf1YG1mvupVdvpEi25lORXuh1P/iAOTDpIrc9jCkM6BRHpmNUu96WW3Uxo+ogHr
y0uF9LeGZa1waQrXLXnNsXV855eoBVRSrR8ubOrPWxpMCdhZSD9gBhAa/XgG1SLrdRu3iadJCf5E
jfGj15G0rwpdg3inR5sm7f5mkIG8dpSnr8//5yjD0gyzbOiQXKzLEBD0xQCWLvKfjOpRjd9iNvjX
C5wpKCmUmQyDC5pv1OWUKor6ziDlLem4zAIwmIWg82Yi7IDkwh//QnT+/CZZjLBJ5WhpjE8Wl3ZM
QBIlf5zig39UUfz474aNZx+KaMQ2wzDFNJdzKFyFasc30vJfLKIPspJIlcy6MDoyhpcEAc/FBP3d
avaig5SEWl+GnHRiQrd2v9GcwZflGdHGnQa2D+2G+MJr/NSzmrsb71dcvMeyy+ukjfOS5nb/MjfK
whV4vXyWfek27Qk2WQxY90Iz89zHe7/ootTUYifzcX4vAa8Fex3pwPnjNbtLDedPPdPlwy0iSN5G
jtbaPJx5hw7ErMgJpc8+MunaXsIAq5/TxflFsidp4YjZpe7j0TazwSnbio3itlw16+mUHHOkOE7F
LIpgrqpVu9fQa18Nb18fu/9s9Y81M0m7gSkoEBAb8+9FFwV/wTBQpqo8RUJX1qOS/E1R94c8VT4J
SHJFztw/MWqk4zoyGaZr30dffUyy9NWuCtT8gYLeZma/TafwujTFz0IYXptPT4N0Dlh/4dQxKcbG
xUaRwY67pX4SAEq5TM26vxtNG7YMwlRDcEgjVExVTD4ImpGnJsHsv6Lc1K3+pPjhNYiQcFWO1qsl
A4w1NfsKRtZzKzQETjh/nhNXNvYKCShbEVhe7MtbXym/1WWCNJte35rSP+C9eQcn79oPyodpdJDK
EWIjx9L1IMa8cs0ba1+FyuZ39+nYbHRnQhDO1W9ljShqTDRz1F2ET8qVIrP7xEpPrVNcq2ZkeZGr
/DUGKuccRaJGlEBf7ZdMGH/8yLxSGmzMVaP+UcqmpqEbXSe1m9E6lQ9jk+E4nr0IKnIPXO5Doac3
mdRwUerE0Xai732KI8tU345jsHL1/tBFacwTq1eDhiFJbd2HwvzZjf3PAuCaNPGWDMD0pl2KMmqn
PE26hrDCZHNO1EylWp8QwNGKgvJTvzeyWPds3UR9w6ECoppBKk0xn81cvW373F3ZtNcOTq2Vnsj1
5zSmmNKTbG0nmaeEVej1Diy/sCxgOYUGxngWN45qR4bntM2NnbfuTaGj3xnUwHVm68yQdrKBY81G
NuZz7g4QbAzjWyzU9ZSk1SbuAtQWJvDqkP9+R5axj6TzO1IyZI6E9tbmyVVf4pUhTFTxTO21cUtl
XSRVQS9ZjVZpoCHWkQXpui4j8aQIRPtrTIhWJjTg6xwG8Moe6xu9GMQmNqDXDB3Yg1ZYT3ms/usA
wF4qyGhdO0Q3NZGn3FHindWqf8rJQenTQPbetwok3yIrPECh8uHe2u5mjLtrIEMGDGO7aXAncHuv
0cfiUOZlvprU1Nn7lVsfFKm/jnEy7GkMzaLpaIjYU3qdFICBaUKn18agdRfwr58jN3FH42YxIKlY
n5qYmAWFMdhweeqcDsU9wdylTpWLiOL50l1cI7PIAik3f36OqNBRR73xS3mSrUOjDwaSCiyfzW1s
Rjte+TX2EfQHT9UU/KUaRE3UuARCWQ7UuK8//IRFXPDLuodg1chTparXND5OQ2B913XlmHbGhZ7H
mRD0YalFaAilkknFrOQptX6lPfeSjmBd265hcXh6tm8bbS9zdf31XX0u2n5Ydf7U72owmTM5iXIp
T/Ap7vU4fDF8nZuyhY4NxW1T9BL2NmL6CWQ5T2eOYzT5d5FP31VpvtjOJQTmpfe9iBxJllkDtmLy
NCnfKzTxgvJHV7grLXv4+rnP7mCqT0cTMxBuGRvRlQgdk4bhyda0/ajYV+FkXljiXxd8uX0pE0EF
zJChT/T9pitE4vSc+Dn7RClgOlDeVTzTwz/5sxf92CLZhTb6Lf5IGzP2DLx1Dl8/55lOAsL1//Mb
5vf97vOWHZlBocbyJMLm3lSavVLalQcu8tnK3LltimWJkD++XvTcRyT0zxBhnVH0MkMNorzqqAbL
U6EMz5PmC8+QDspSDYCmJriwg89kObNt6P9ZbJmg+uZU0EV3y1NY4MdCwvEb37NDO6rjpWpiPoCL
72lp3ESQdNkwtOU/vsvY7VQ7mY+KH79KhpJ+hGZVLW7MJt4luroqEPXouK9HrqiiUeZuO9O58MLz
/kuePv0MqqUZwmmAkFgcEYtubAfGtsQQKKw9HB82GtSsWsQ/ZVH8Km0UpjJ9Veb2gz32hyyNNoqu
brFS/9Ya/lWeP0k3uFKqnuZhNsB46w8Rfr5mYpMOKNvaGW76EBFVN/nz9a6Y083l7wYtoGrk2WAX
l/DPLhb5GAqnxIXn76R02I4gbuoIzMvzWyO+RCg4sy3AkPzPaouLu3LjKetDtgXjiy24KsOYtk5w
YWJ5bhEoY2hmoMeDy+l8pb87XXWh5nFgN+XJMhUvGbNV499rfX8hMFxYZbnDW5HQJ5BUsfawzTRU
a/PfMIw2X38dODqfvw+evxY9d2jooKkX5UKj+nHgxE1xKrviOwa4iGOX06NdwP1OEjQViBL3mWE/
aICbzAkvnDpRfxSTikFBX/8x8tDFaEnbRG11F/Uk5PAIp9U0gVmMo+whD3xt1YSuQl9lGDy/QJJr
NnNOcuWn6ofPdusgYKEgidPMrZy2xKRaS1CwVvDrMvwQepPd7Mo+3roKXME6iyWDEbSshxZIdZ4V
BwzAEY4223vTcB6hFyL7mnI+sgGXceW3UyvR1SBVuS5cknrs+W4ss7zWnSrcTTj84ncU0HmGsFWk
zFwydXxIOH/XRl00XiJGVO872ayB3dgrEZGBjTime3oU7h2qRne+e6qseBwit8Nu3EYU3yoQNE+r
59Qxe3hndrxWoAiuwl6jeBinn45b3SlDdVf1A1OoIY32Rlj662gaX4AkuXs6wNVqCvq1onBg/aF9
yuf/SRYDkRxdYz22dXZQ3e5JVbXXqTGwA40weLIb9Ce7otq2xYimXymxv4xpK7rWVsekDksq0AnD
hLMObor4buUZVXWSv4F/ua9ru6HjQ+LRdDGTMzyIZGY+9E5zn4XS3wgR/bHj2evLtX7nSpt6rqha
b4DcsO11o1jTtf9TOOWxbursqMUyv4Hz+OxbE0CXRH2tsrhYVU00bgra/vdhUd1WeZkeClQrVr6m
ntTcEExPnGHtVPp3hKTqVVJrV1qgqmgdJP3eKuy9UpQYaSXxNjHccjO1naDLZj00pZ8yu4vD56TE
DI0muoMFnQMpAEReG4n0KsMxyaOL/grCAXR9XDNTdSW3UMSlWTa14lUdQRqDnbU9Lz1V0f2gNz9p
mJ6GCYqnlubfrRQ5ujK/z0Ox54u/4pDCla+M31TVfAps9dZM/L2SGb9y33yQavxs9+0v9FIiPMHQ
55CyLzEQs529w9W8FVLWni6j46gP+F6ItFsXCsjMEN3fxHFfS19SotnKY5SkG1O2r3PevQpr5oNl
psNuaHA9i+FMCUhw2BsW/Top7QFfU+vG7d127Sb5uhHhY9SDvHItJdghloKyc65sfOYAXi/RFI38
tTvWR+hDD9bk/K5K7SpM8KxAOOVayOZHoZd3nYbDrNC75MBfdtVEGz6TU3ktTY6LzYTeC3pUcWFS
7rph+FFYOAlUPgVgSnu3qWGjjuP4IzNpzpbdd9EzrdQTGtuNZYX7tu/RdSwYPMdFxDYskCDVs/JO
5MWN744YUCRKs3PqSPeS0DzoE5qrA+QOKNy3Ct0/z7WTfVSZVwkdES9WHR3drjhd9zKC0BH1N4XA
TVRWPoa1rhbs+rpeh30wXBdDoN2HnX9dV/gdlMo+jbK/oa4hqDrl1KHuoDMoNKNgC6ZzP9hYaOo4
1Xtho9za4fgWKeMBBuiaKya6djlMazVykOecam1Xj92403x5VFvXXSW6v+tqdwNF92YUyTXdZUbC
YWls4oY6JtUrFGJd4qCl1Ghujzi7mDEi8626V7WgW1tBdYqrhk5YRv3IgMG4FmOH1ovggo7rUf8x
pUgz+PTRzZj3k2YCvxbbOvhR57A6OdFARxkfuDVgJuxyGjz5qL0KHA2b4lkb+3rPtfOWtZz6dnTa
vZ0lN24kdugRHZRxQgRAb+57t/N/KC1zti6C7DjVRrPzx8FaW3nW3FR+nCFgge5EbVZP6DI9uYq4
zyhI98B1jS24QHcVAIr0siB/NCMfPvxY/tVBxlFuN3DjDQSQjRxd1Axqemm1azloT1GrFJ7GP1rH
rUbDSOtc+hYBvPEhvG/78Ah2YyLtwcJPrctjodsScWH3KIf0pGPh6pVtyMWW03Ow0/h5TN0X6Lu1
V/S0ufO4sdZpYIdoD1XDxtTRMOeDe9kY/C58NCfj+KEs6vrV13zMYIwJ40Rf+T2bH/cir7bEzdHr
4/E+iQ1I1t0vhSi2GeoetdNW/276E+57vfWkpMlPHJxpcCSYlMRuGzEJkd8T0aO/OVj3U2gbkNGV
/gGJl0NoWze4X27rsEZ2tsGX2arKYTupOXbHo3r0VW2foqSiKM4tkeLRcX2Y9+5toMryQuKrXcoM
FnO6ngMrQr1GoDrutjRrVmnZwqfXkWGNjIMDHYKs8xinEa5A2VMCKDiK4vvERwI6b9VNYUwr7E5X
qLzM4IdR/QWeZtvH2Q2YApjvOsYpVXapjTwneIt0k3SGyTI0BlDMS2awbDOmJVIWtJGVX1xW6k/j
DT3aDm0otFrQT744JD6Tp9EgIiu3qTcgxiwSKKzYQrMzyQabkmFX7iCFMo9pG0AlDlARZ5eiPpZO
SNaDJMK6FNkANkOWMT9yiWDq7uuM7lzr3gZDIfiLK1T6KB+z09FVQYk0QXka+2ij0vUdreS2U9Rd
bsPLhvpX9GBwFNB8eEkO9t6urP1UFheKwXMt71kxkh60CyOVMfrHnwFiLRJcNnyIQt3Ujf5CcrLx
B4ZlfrKLJmvVj8paLR/bIjyWg9h+/RbO1KKzPgzUOwpRKuFFV0WNB9vpRzdlWFjsYokoc/sS1XMD
8kKlfebrA1t3EX5A33BWgvv4mLmvNkEj8FwOYomzOjIGE2YGtEe/fp7/uP193NhwVCHSITgHJo0h
0MeFALz1fQHWi2gAOKVCRmVVptuZDa7lW7Uigw4K/1rXMxUzU4u8vdBp9ytZdU2+/DfLJ8fr7eS5
7vWOuO3MiYjiHqMk6a5phNqPVVNiihgSxhNZfxsyLLMn1UIWQSLynBBBXPUIDnttd6O6QfFs2I2u
THdxUJGY5M0uV6bbxsK3WmTuPT1Z/NQhS8mouDEUbnAGuwfFzfK9Y+TPfq4giUtRs7KtuNpiTI5g
elCm9H/D5Jn6Vrvy0ZP7psZkL1VCteVBs9cf+rjMt1rMZLjrM2xliv6xM0u5jeNBOXR28yLrarzX
IgSWOsVCsqmp0701oaDHYNhLBqjsTfjiIju4qaxZLcTGSjLNUKjXIvGHSd6L5U632ZTvTes2aHT0
wuOSkrUUjyh2OgyldczDMjRF4+7Vta5j7doEUWRFW1yiOyKiZTu7qVH+1pWBiFv00AxMyUsUsgFn
dZV7cVd8Lq5BIs9gfCpezCKX/awUaFA+kkrT51mFfNdfzDyR805u0JNCiIOOHk3Eozaby6z009db
8uzaDJo0MEkYjC4Lx05t60pWIaGW7+gGP8PB3xf2s8ao2+Cof73YfFssdz+KD/93sUUsEnjeouwV
pCd3uB+7n6rB/D/H6CG4G1CiyYNpzYa4sObnO+QjzHs++u/KfFGIoDF9YN6V1WwKtcRfOPN6XOd6
YVwKW59j7ce15t/ybi2qykSiNJmcRuV1qHIuTHCYprlN8baFyXqrh6C+HN3fTqQolW/4W6Q8b5Xh
AHhh//Wr/o9kx+JlGyhOgAuAhgmKYXHV5IGuVskIEtwcgycnGx60RNxYQfNA9nlQFRvPVy072lr6
olghJjvSwmVI4iPV4rDTuMc0xs88ImFJAXXqVp9QMFM49upqjKZDV8pfVLqaByCcia6dbeMWV2fH
xx2vzvC5AvagDDGC9KGhzbURV0a2jcapR4bNvSmDaFda/ZMKsGXj9xZKr2b7GAXTqRnETVDHAtp+
umcMeEQ35SUsm4oGhLb1wxRmQQ1mDKT7upLBLFxmrxC12fmBX6+428KtDR7b63zQ2dGY5Suty9u1
LuW9q8WqV+gZlUEQ7yPbn7xyBCOPGB/+gpX6pHXj3aTkEDUb5z4O25HBJW6RbYPADGfEE22P+Qvt
GwRnR6+RxtxuQZBdr1EE1mPMaX3tQdcFsvdx9qTGTbQCpHI72fY+qerfeeJ8H+PgW+93ETBSQ1tl
ExZXCFICXexOMUUNvUd9OAZyYEo0cm1KvUFrYnLgBGl/mDSdHF2Rez2nZg/ilhqkyJ4q1/rbhKWz
zknSShUbeugB1uPgBN+wAd+W1bQpSF7K2M6vOy3GGLLL+e9sMQsd4+0cp9dOnu2LXv0hpMkwj7rJ
yyvr1hDuX34/KJs+Gm7dYdL2BVjT7Vh2OC/KApsLu3pK0X3w0Gk+SrennRCP2SEOWsAwEPofqlkE
VPrWN2A4G9/Vt9IHoqol3UOfOQixofS0Amh7GOlf0VcCLqpV4BW7zGGEarSrQh9xnnCK/dDUv1zh
POjS8nd2UT8ogO92gnfmKaQmxWj9LlL8kIlOkzfqebiJRP0jLCYghnYXrLKoe5G0R1NINSsZWNa+
tN07PdFuAA7c+pZK+S9OWowmY07VglyP/CUH+xIM7cwNSFudUy0ASnwWh0tHNB6CJkqAKkBJ+69J
7WfytpkCAeEZCDrN7iXwHUt61ciBYiJiMnP/JLxrF0NQXtTdJaLhuUeaEQP01kEifQKDthkJdaSE
yCMcqkO+7a7abX3AcuFCRnzmbiU108DPGiBo8dP9eLemoq6sJHfdJ+ixnlXdJNRzF67Mz1mgLVDo
AUMJdvPzx6kEYmRwJsLT7DE3e9RWr3RyZtVmA0+Z2bohRn7z0qqfIzCy8yZG0UwmSAmXKTbDh7wp
G999qrTBXDWZvreqHNsZk/F9RVXslboAGJtqexvdKai4SbBxSx1nmAQpKmdqzH0t4wc3K+4tRNvW
uZZ1F9Ljz5941sWHUI4+qGF/qgLUuIZqXUv7qbHNt1EttyptoaExVoAKOKd2utLq5lgl919/EPfz
AIzy5z/1DzICn3ZxloB3L1LffPKdCW95FtrmKReuXYqXvgrWU9U8NXqdr6dgyGFTqW1I6yjBEAfx
97UBWQKef2Cio1luQVrQbKvd71YHLH4wyttBp6DtzQmAYv6rcAN7iwiYtUFL8ei242Eyjcc6VM1V
yv3t+W6zCxDzXVdR+L2oBiDM4Yp4jwqhSm/c0jC4Hen5OoPjr7Ocxvk058m2Hf80g1BdVWAcFDv6
lU/+tZVo+SobK7zu0vAHnjdgJLLsEVlo7kinO1SN+dBCIF4L5Mq5iYNjbAbYeAgQjnXs/LATP/XS
yEadtfKHlZnTRoS78MNNwu91YN2WogzWod9gVKOrr2BunqxS3majPIyGLfeDrjgnzWjfxqq+TQzs
xtzK9WTqHqtA/YuwidhEvnYTEzg8hj4IPif3vOAfmUs7SbP3/4u9M1mOW0nS9auUnT1UQGA26+oF
kDNnJkVR3MAoicI8z3j6+0E6A5mZpezT1+61XvSqSidJRiIQ4eHh/g+iFhYSdrZJLUNsrKDdiLJE
DxzzeBSm0S6tOgAbZjEM5/KrExt0VpRQAFfD8ZIPr2kIO8R9Xw3hQzt5K1+PLsOxfWltD+gwrnyB
/Q1L+E0VIcscCUrB+rWvYXdTdU6RoYlXl+e+z3FMAuCt0xSzZ7FP7RB/WUdFHKcGyjDm3rjzsGWW
sm35itj2Gv92146XNrrHfzufNWdMJL4Rc7mCZs/7OJhWOd1NEUYPuglyQzPKvTIYW1mKMUJqx9df
78Dj5HlmcsCnpQagHPfIJKkpRJkEwUNsDlsRRfHCzP3PWWL2y8ACL/Pr0Y6nk9EMhe9P1x3S1EGI
N4xGqboR3ohUk222aXc1+UKci7cn2SlvRjm4hGRaNPKwlv/gXVk7/ZOFwZm2sj5hJHtmpNOPo6MH
AtgGmvq8mt/cBigtBuASPf+hFPEyFZdKcc6q9twIB/cN6vZgBFtGaIQHHLCiSnr/61dyog41v5O/
HuLgnWTTFCvoSwYPWMjqq+oWuVXc5oJr7Wm8rGoH7+31mREF0/L+3vJ+xIP3I7xooHvAKpglykyL
/iUKZV9HcheJGgYOOr8e7+QcgnUBK6IBejy8AAeWkmRJobDoEIrHI6RK5MWvRzgB+iVzUYFSoqMh
H2tqSbBDxdRn/oMyqXh2mnZ3axWa7gZo4m/aHEnSMkBYPszCx2lIi4uglweXZMByNa7mZ77NqS1t
wk/BbIObIUHr/aoES66PVRz5XDcKOoSq/txE07e+D76YQX2Gfnly9cDuxzUHQI55JEiDwkAX0bGV
9rN/7nRJ5Rzx3MbJMYRvXBm3pDMzfZyozOW7v8ab19abLafDsbayjvFwnnri8p0h0jubWi6yDd20
nY1E9nJcTUv5ssIR7Nzw6qml+3Z49f3wVRbGVlRb0j4atPZSSmj0dqo+LLV4AOttBfIiGUdvE0wU
2KBWrfK2NWa93H5BA7HfhEFHy6W8tnO9Iz/osczNo8vAzsCl+tydRDQmG1SA8y2iaR9bH4BlYKO2
HsKrYSuSEe1UE6xOHqu7WlLjhZ2rICHlxngppiA+s3GOhBI1Woxvn3beWW8me5QDL6CQzmR/tdYY
72HZKfeulC06N3ssnOY6XYAYiFBoO3MEzoHzMEK8HfggsJZGZnSFx8DFgHJvdZvToQvpw/96MZ3Y
KNCFQF+R9LIpDiEvoy1nYVV40t5P45e6rR9bhdqmSv+0k+qHX491fAewGMsA7YVMgHGkGQ7vUZR9
rUt7hJ8R/lcSd8rb56ocsLWL23tKp2d25vxuDqZQIWWRgb8gQm8dFYco7MhCDLy7UncSVOahaP36
kU6AE1HX4TqL/4Nh6uaP2PBmebQ5KtaRnc57P33B1TtAdB37EjxDrRz/uw7r9nMJxKlIixYMpF7G
o210GNx8KiCtGfnSXr/BcdpFjDldhz/sSkMMPdfSmdd2aolwlUfgbG4csEje74BarxNEUQxvD5Zo
02XC4LUBcMfG8qZqrHbx6xk99c7ejnZw2peZ4euGpHh7NQlQIR2fQuXvapCypRW0w1Taudb81g4C
WGZPvkG30NtLqVhJer2Fk7n69VOcChuUuaGuK7MFGgyf95NG8VDSejEi4X5Xf//pPzJiiAjEG/Dz
OsD53L4Uz/7Nf+OgfzvuoZxKZqIObo6yt09t+95o5E1nSP2ZmHEiMr0b4+BwTaYqQDNr8vaQ3b3h
Tol3XrM/M38nl8Ff82cfnHFmP+mxn7EMZv4ynXXcMzFz0te2gcAvVbQGXg9SPuey2VNn+btnO1gb
Mp1x4Xm8t9nLZeZjzXag2cVsvjusi/U58Ou5qZyn4U34iP2g98aa4fzsIqs/5zpG1/Hdr+fyxP7F
1U9YFK0Qgz4SIQ19LzFHr2ZJjNFabS8mtdia8haMw5lq/OmBjFlycVZjPuxnT36ZZ23VePsBlIlj
9yjRBd30YoCqKMvprCTfibmjnwM9hSKgLI7uyTgsEbTKwtt7V8GlsQam6cDDkAB3IP3l3ypwzezb
c7znUwEftjkCVhR8qfrrB9EwlkTWwfylQrdPArx3bVZIA0jpcw2z1EEyC5rw4hxUFLvE46NMIGuB
usesOoP6y/uFkhqFNSHkZu9te0iWyYyLK+AFOJKEw2s7DYCOyme5sIeFjlahY8FPW/maj5DCaPVg
HNBvaLzQWpkxNFVFQ+hISqRdPISfcxy9wAF4GIgDmVpVA5ANEcflUq2a6krWqb1MICMXCERc1ko3
OAjahk4Qa7dRnX3vWowOrZDGamfrO82onlpJesCc4LWrlZu6k4C6pN9R/kR5oy6Wra7cplJF3gey
xwP8qJvS1RCr+0iq1FXf21uUZG5rWcH6W5gLCtWXvZTc9WrodjoKCFQN6LxWSXCZaZl8FYkkd8bJ
eMa15VogRAcJFpS6KjxlOWn+lVAigDOhL3ynyxT/S4rVwxpRUDw8DCEtMe/5TufmBXO0z1Hn2RTB
2pdAM7oHK+81JxDDS6ODHQlFhJGA7cEP0yGvoOKgLrgOk7AKE7BQr3yMLCpCQaD2a+whEZb3hnhF
uf0Zx7mHiFC2QIjp1uxQ95ti7Am6sdqE4LP7VjXdPM0GWOJpja5+QfcYkf9IiZC1lKDjDtAt3Dbu
93GYKHC/Uu0K+YtpU/i+dk0vXMPGnUpfhrudhHSY20T2c6pk6bZMlG7h+cBKGlIgVxv8/DLqc5RW
AUotx0H/5nX5Vy0cu4Wq4vsWiI5wahjjxteM61F0gDGn8aarmwttnG51NfTvAPVdk5nfViW6lJiV
3ZSeuWtNe9FUyrUKdO3OCFVz21jIA+ue9DLWOA8l9r7u6kfkTZDji/TGsdLiS1iV3/1mQiMUZaCw
fiyaiQa/Z39NgxD/eb/6IhfU+6Cw3GA2dxEWzUcTDK47DTWmztGkrTwNPzjVLD5KLXrJfcma7Dsx
gy0rwJYUF7lWavDJyhGgVaUrji9HSLSa+TbLzNfGzjEMh3uwKjtPXY70a+8EMWZNSWWhqClou6Bk
CeVLbUDFqIw6fS1iemaoE0xfQOkVgctlxtrI0ThclwlI0SSDLj2g+IW7t7WuY8BbJLud2wLcemi6
iWChAIajvDe9YgM53o52X3OUdTg89vHnwu4xuTCTfk01RSI7xmdT0DHf5FqPhXOEe1rmK8bFVE5Y
gqtq4/jCojxepc/VoNebPlC4+OUDeDXVyId1auvpJtbKFqkWDXt14WHj3FfyzqA7tugNkbiFsKju
ejGlRbzfkC2f2BOQbXoHItlNbAck6jJzlpRzEy1JV6aR6G404vJkI/a/tPw6ccuJLrOnaJhD64yt
FXipDFry6sEkMQbIixWeicQjL3aiTm4huufm7VgX3zOzCJdxU1AWprTrDoH1MY7sLe21665p7yLA
aVM0PepK9Yh9BC5XddBhbdbEbtNjcDpQSHZQxwFrZ1XYHOfDbvSGS1GltoOn1sugh0taR8RDL0ld
Ty8ZP5pg6INf9UrjRoxT5kTU0bHggMkIVOSCZDZa9Z65GdPq0R6YIYFhBDEH2wSE+2DbRiMwEQU1
IDjhm1pL7yNb/dJ2I7IOVDIWINo7+oCdeFH64hUkXXcVy+20qZLGeuZDyty63a9bLbAfcyva+FNj
3/Z13n8MFOoj05RcR2OuLNpJm76AlfkkpVOxK/USeTHbaDfcffutb4Ufo57ms+Gh956qQ8EMtPCc
m27tCeNT3PQQF7C0GkLpHqcQ4IPVgPuNX9oIH+nmKvNF+5AEkVhKdtCuZOFrt57gAq/SiF7PMKnb
pFNM3p6uf1fbuFu3XVYug9zM14hmD7shzPzGTSw1eapEIy1jS233xaiLtajtfGEHSYQmk0atqf9W
JHQivUmmpj9ZKxCimIbV1sq2OgzMivQj8kmhW0sZfqthdTf1yuDoYVffBGN5U8vSrV1ZrVNOA4pL
XO63VUbfuGvEoonkC0IgG0CZsN6pw/hMknuCmzznTLT6uKlSiD5Ut0p8K65HIVn7ZE4uXPlRLGus
5Fl5bjIsZmnC/8LV7sQV+d2gB/lgaRs5AkkMqt0FD+qqXRuSg1O4m38d0EOsnO4qW0uX2qdz9gWn
7ivvBj7IL3wb6WivZGBC0kO4wU94LffOsOkczUGb1pk+jihj4OX+69z0ZDploazAVQwPjyNEItY2
UlflikW+jWLGS4ulveZ4e/xmfrQizduzGf58c3hfFABqCFoEGBz73zwsWBfEEQ/4trQvW0CwetGn
KzUgjdDLLLkD8Zw5+Dna6yaL4brlbbbTsXBa1nU/OmlvfDvz/MdJ7Kw9PGsl0NcnrTy4S8lQi/LR
1r19lFA8NMu7+jpbDJsGLl7xmDkDjvLi4ltyrmxxahLE3ICQLYB6R1fgemj9wIJPs29ssAWWBmAF
fDLCILDxQMXR4sN1kDZspF13KdZaZVSuFb3JFyGWb2emYH7Ewxcy52Yo1pgUUw5JaySXaWuDfNtn
l9FtsRouGvL34RGIgnuudHJythE2RDKSVv4RBs2qmjEj/fD2cV+s8MhxqsFfpuo5iNS8S4+e6M0w
B8V9OMkJ/d7U29eWcYkS8mWHJeuvZ+04ULBu3gxxUF+wBowfvZ4n6aV4o5vhfSrL5szv+exNkgXl
KD5zuTvzTD/k0N7cVAPF6EClZFz6y3uFHM1TzzC2z7ybo6pWPFWmHpcUfmI4/CEUlH6vI1Pz63k7
N8q8Md48RpKMGWziilG0bwX5shxrjiTOVUiOb2u8HdOi0DnXVFlq70cpA1PpOdvtPTJY9+yf1q1F
e6GZwWNQ1VAupf7KMttzR9ZxX2A2toJoqpOpHrsR6BSMwzKf7L1a5U9+qd/WGQajwJCuZwc7iKBS
5wQhJBxF7dUz83pibEUTAkMAMHjqkbWWX9mlJUmBtW+k+DLmwHaNxvpsSV3g+jFAc4M7CboT6bUa
jmeqvCfOEKpsTDJiHvSojUNZG3nMO8PA0m1vxj+aPWnjCG4BDpnzY2fiSp42mJLVnrG2/La8B3tj
L0XAS4+NzN5zhbO/YsOhnouxJ3YMis803MAnocR1WGY0UysIvbIz9/1dhm+9i+7WleQm4LbQK8sX
w8dwce44PTfk/Pmb1R2TI1Vm3cycFusyL9odoIwzHhMnNtC7p5o/fzOEEctSaHmDuZdHeTGoHiqG
HcwZ81wB9fSjsJpQokbB9fBU6INM7Zu+MPfg/xINDSGpXHKTW+RPMIIbPL5KCUWac+XTE5AyNPQA
rv8x7EF8GHNkSSZR89KaHvkZLODd1m4f4Ec8qhoZUShn96qnojgQ6msskT+ZdX8GEHRcRpsFa/Fp
QdqYnOgQAzZqwEAzFRySjjd5M11XA/BFY1p5Vrj428GQR6VbRocEuN5hf0QutbIUJMD7xvqSQCWr
zfthevr1GCcqqkDzqFgBrUIH+0gn05CsyqjjxNxH23Djq6t8Ha71Z+/G/zx8pKD6OTsnKX5ihSJu
xbxBuleoDB6s0KQESTZVqrG3dLK6SnJrM3Rgi/039vesSEYBEmIYUMf5iH6zE4ZJDaxJacQ+JUEG
EzhtJMxoC5CB3VLFiURc/H1tJjoj9JjIk+YK5BE8EHFUeSizUdnPUlfTQnHyV22Rb9VluDrX9Tne
CULh0RBm4H8tWEMHZ5gV1lqu65O6F0WhwSvtcEmcxrvSyr1rrAxfKy1BsL2LxMXQmuMWaRcNQ4Hm
zGY4epmMjt6jagPMmc/Sg29BEhd42pSJfR41G98ICg6RWX8JfNCZ93kUcH6MZFlsA3GiO4mtmp/q
babubfVRbtNVK/VnYtrpZ/lzBHXG7LxZMJRAoK+2qQoFcrqW88h04rT6OExBceZRjtKP+VFMyP5Q
vQGtHuovtOnUg/8M1b1uVdlCHVpMYsAawezwFz7Wam6E/GRlVmcO4qPAxbDAflkzc7/1qNHQhW3U
x1Mv9p0ot7GGCVLoOaVN1SY5JwojTj0iARd1FDYDC+Rg89WhZg5pEIu9DjBfyg18Rm09umhFfzWV
vbSIS4SjxsnCDWQoX1Qf9k0a4apYA7SpdWWXeNYrnrTZvk5Da9so6oibxog8cal9qdNaWTdVAVvZ
qAOX4iN9fwX0vqV05m7Affkaxa3AVYLmTBalHMG2CJUQR4goggvqkb0SGf3YBdMk7zPlsW7UVRq+
CswLo/px6jYZ9XIk5qv8zF3iOETjfqNrBorInGPcRQ82WZbnuUXVcuLyX23tC/3L0DjGFpj5rEKo
OVTLz9Yb5nP03RXpYMjDc7Y0YrMcGLJZWWtlke66xgnX6p220jbjJ/PbmUPo3HDq+60n+0FdBybD
5XazChMb8esLT7sQUYhawXU7o1wD0+1T3ck0oDPZ11+PfyK2vJvg+fM3O7+guiiNFsNbzX3d3hX6
GTXeU5GFStVsL0LJ/6iKoqtN17d5IvZAFa712v4Okd9DcLg5Bz36Aak/eG+qBnWQM0EBO3GYMiB3
jOlXqYo9euWf/Snwd1LsPVpykq1zgU02V/knOcORGgvo0LVTyx1Fvq1KWB6epH2pPBQZuiTbUpc0
0ajvbiWrQIytVeO1NQboV2cIUFC9XyeSX7iDlOhO0DcXVsIZBN7rQa7rGqJHVyKt4aOllsVuUQSe
O8pGD+m5/WQG1K8TGituo+RXUUwVF9cjz638bFvb2kUn8o9mGW4tf+SGEKNXbxf2XZ7Gq74dDKjS
Zbo0kGigiGw9xyXSZxIVbjcypGtkD9Jlo6aGi6ES3Bu5vDRjpNtNiqTOWE/fRKHfe61959XdBhnw
XRJSD46zIcRMRAoWcTrtCs1ex1pxj6Dpt8iSV3Jo+6i1q/6lh2U2t5LRRSL6tsYQWBf1UzNaF10o
fbFT71Mj91TjUgW35DzfoJ4Wu2NSf/Hl7rPl2xtLHdGri8YFolHyxsyDu9H21lOWgihEnKwAJdZO
1LxjWwTrKCNz98Pwe1WVe7/S0x1szLlCPy4VqxogCApXltvPSUTXJrWNrzQD0Y5BVczqvNaZdGmX
1clwjYrERTOG+bbx4ukur7THAn7jBTj6aFch0+G0cRksOQvAAaY0JxUpdzOluWynplv+eo+dOBLw
mtJ0CAYE0ZlT/X6TSZAYG0Q5p/3YeqpLi06aRslNY62706rxW12DoyrG3HdsvevdNuv0re/LqyJF
TYyomzs56uhOmnbNJul3g6VJ28EbruLRUy/axm4gDgKjj/Uy/eRVaXidi1jfZanVuYlixte5gYD/
WIZnEqAToQPrILJLhURc1Q9vkROW8TQtU2XvlQj7DnTYzmULJ0aYS4DznQfQ+dE91Zf1Qkb+Wd7H
DQ2z2spfZFTczqQkpwYhG1dBmZnAQw+PGAW1His3DHkfCOGIDgXm5v9yhIMTpc7zKTFrRmBb7fLQ
XOWiPZPAnXuIg1NkSEY0Qydmqm2r3hHasJhyPzjzHCdiOdCkv2Zq/hJvzgosNYZRNj1534jbAaeM
1HyQw4df75VzDzJ/hzdjWHAcBcQpeW+V6HINQ+j6XmeceZAfF6CDs4InwQ/Zhk9DgnRQoxSeDkqg
1WXSCqjG+2ArvmtusqCB+wlBFvuFW8UqXwXo6pwJBaen8M+BzYNEWxnkvka6iaUwrgpZfRKB8rkb
tr+ew+OWCcwEMMYw3ACSoTB7mIL6WpNyGWn3qPlTo2jm2yZEY0ysymGFZ1TuyHEiIQg1PbZ+oq11
rRCXGYrxLjIoOopN2lIYOamoZmXw+IJzHIoj6ziIsTLSuraCxRZ1wUN6XDqFCD/5Q7NvS8TM5FJJ
FqYvtSvigE7fu3iWcXImx4UQr6DbP0jIcXbhNgSiFhUeIm1Vga0pqrR21G0N019JAgnnMTYcRZLy
jS+niwK5pSqkPjG0n8vZjc5I4POXWLqeW0zHlwsNy1EKQTBiQJcfllSbvOs7f0ybfarQMq5kyKhd
4S8Vc6C3XbhZZH+nt7DzpQjEYHqXpvETKnKovNjarZwoeEQF47UIuy+/XgXHO4mvRaYO+ZjYdgSs
rxMhPL+Mmj2KG645borkrDPzUWlVvB9ivgq92axekBltHjMEHOL18BA9JYt8XT/Dj3N5E+70ki2z
2LE20S5bn6uHqcf3LAaH1wGwHUoi7eH3gyfkKmVny/U+ES0yaZEtX8RW+E3Wy+9KC1fC1L1bK0Xk
Nal9emZJtMm8YFikbdOj4RBAolCCa12vr+RFg1zDQuATEwzLqUR6DDMgE42oVHI7wdUrTDrobEN6
pXSgKGqr3eVIRzigsF7LAlUuuAXrAJMg0AnSXjLqb5I1DSvmf9gUo7z5++8VAjE1Fvry6JgfJBOI
5mZ+Gpb1vs7Rygj8Vd9pZ4Lwcd2aF/t2jIMTS/LjRJkyxpit77IHZVG6wUJycVrYmTvIuRv7zIgn
svf3Ix4cYFYbRJEcFDwVtpXxJrm5KZ1ppSwQyAucYAGgiWavvsz23Wa6i9f6mi7sroiXwTM1dXkt
3Z4Dtp04I95/o3l/vVncaed3cpoyB82iX2prYye/ZJwQsVsu4odpx7dx85tsfa5QfmpP2bQBbQR4
6Foc8mEArwZFOUX13gsjG9J4fR/bneZkRds4XWCgVd+riJaUsOhRLThHKtDn1fP+ZOSpqfGCvIeK
cgRdzJEqGpHbqfZeB+GhN8xPGC/pwIcMdWOqSK33ADOMQS0cqUNEewya76KK7u0gghJpyV+jqL01
5eapLTjhNJTJdl2eeZtKVf1VaMbrWkwUyjLAK9wKVrIVXVW9XC0GuBlV2K58LhGSjrutgTYy0tjf
6EUtiqK/BPKwtADXBTEV9tK4MP3q++Cr91pqfmEeAQ2mzZ0kyeUqlPVrgW7XAhb4gydEedVY0x0u
DGLVN90+5bg4dwKcCLVUc4mjiORYSIgchKLGyuSm9JQKFqL5VE9ODOMlJAQG9/GtfNmBzj23Sk7t
UBWtEmIAFIKZzv5+dWohUhFNypDyul42l5iUzls0dtF6x/Zji3fH6vcx//nORLH+z//g31/zYqxC
H9PP9//8z6vwa5XX+ffmP+Zf+/PHDn7qpnjN9k31+tpcvRSHP/nuF/n7v4+/eGle3v1jmTVhM961
r9V4/1q3SfNjEP81n3/yv/rhP15//JWHsXj9129fwUQ081/zwzz77fePtt/+9RsOGtzO2In/fDvG
7z9w/ZLyu6iWf8v/8c9/PLzEr3UQpi8nf//1pW7+9RvV6Q8W1XfI/8Z8RBkEs/71z0/oB4Lxp91A
7sNKyjgrgn/9ppofBPy32aJSp3hBxeC3f9Q5Sjo/P+KmpXE3IepjomT89sf3vP25d3++Jubm93//
I2vT2xzIWc23eV9xMoF/0sDhOgp7iDyRG8/7pQMDfsolWEx3fvo90j4OcoU6UL3gmHUHTG3yyndz
Cr9mAkjaDzCPOGfbfVDVO/4GB4sXanSs2hXfAIy0kwARrjMf6x/Af1fjFhzrwirvwvY5NRqY3Ypj
S99+vLr/Byv5Ac2pPD1cwu+W/r/dEv8DFzpFNpRoZm/Qf7/SL17asArjt+v7r1/7ucBN6wMQAiA6
UDYVSExzI+vnAucTTTdkRAqo+clUbtlUfyxwwQInEQWvxbkGUJ11+ccCn/cLAgyWxS+yMBEi+DsL
XH2fkUtzU4+dh5zS+5XtmZHZ53AW1n7SX9UGzieyVHdoOiVf4i5Z+wJJXI3+bNe6yJZuQyVzWiPd
5fG+lLCw9pW73h+hzHUGImuy9+KLXNmYiQgXmRVjZKEr2Xqi1C36lN5Sgq4g/2eJAMJTbIiVbd81
QGurwMI2o1rHpfQwae1HJZ402P23U1MOjmJhFGnGN72UjcugD1xLw5bSuhd68G0wkNTQzZb/VgM4
zb6Wqbr1bSXidIzyS6b12lDqyyYCqZhaFS55KXSTKihXvmpeRO3MLgBXtoh8I8Ixi8Fs4J8B+jF2
U6I47Nev3Jvu7RnI2wB8LWLIxEV40ffNp86fbrzR2JTBN5PqqJTJAsFacz+h0dNET17wva1TSnbW
Ux/owjWH8FOo3MBeLZZa273oHpqqcv6x0jCkiHo0EVRxp8iguUmT7byOHuLUQupFj+XdoI83o19J
yxrfb9fOKJ9aY/OshJ28DXGwXY6if0wpROOR0e+4EBZP5jhyl0qjbt2kVfXcIWvUCSQH4qYCYGuG
eQ0mRzcyfLQNLXKQ1F1GXhWshVlqiqNMtXULfrO8bg30HZnDhzTu650Waauw7MuLdsrz19ELi4+p
JMKPRg4tWMnly6RPzEXejd0SnYefBZv/byHof25wYTP+++By+yIlofQ1CF+kum5PxBh++/cYY3+g
Z2DZNi3sHyQhDonfY4z9gTBGaw16I/YD7w5R9QNS4pR0sMVSgSzOgemPGCM+cK4ibgCcj4qIbv69
GGO8z/l+xhiO0sPEyxYj1q+ZFG3yXAvRqrOBz0gh/GoxVc+236EPLWxkZKU+3dAPVtYCY4ilN4a4
qotEFNu8FWSIlhW+YOCV7yqgzY86De2dPyVPqIE/D21ZXxe9KV3oWfpgVMg70y1NHfxI+LtBOjrC
K1CPtST87Mi710ls74IgMe8DdZAUNLoHACC1dSN5bX+Z2E38qMcxPulphso0jrut0/Hlr0CVPnt+
a7nWBH259gq804SkAeHX94r+IpIUlqgyVm4Q1h7IdM3NRF8vlLqOrrA3zq+4T0MCKKDhKNVYUqTO
+JYjP70B0NV/1UMweUFUKZLTKT6+fqNhPPucJjs/nsxlUZroicuTQYNiTC+bJCcJyNQkXKixl7+q
kZZvIkP1N7lkVhfFmGVfsUPwVhA+0Y6Aj/RoNooBv0JGtCqOq51kKwoidqF6V+ajuqwNMa2SJG53
gZJBnTBHQjykYnMRe9i7IHCiuEgX2nujsgCZeg2y1iKrNcfQbP+69+nfIOLUbT3do1PdF+3XWpWw
d8OBbmb6WHLpCLnqdyWTuctT2VhieqquNS1rEEQfkuiqw23mapSMDDnXKtvgPCRzScK2cRUYcbsG
C5ddaY0hNkUkR9eY3XWf2rAr3FzyzHsjCuybcUiwQoDF/3HMk2SHt24Ll6esFmmaJjfojcbIgpUq
Hjhafql5IlsYhdIZlLA9z2lQpEdpLwiu2oKY3kQdcjyG1HAxssHg63gaacBEiPPlBFQ+iGg7yZSv
nC5s0NFRiYZetaxta3zsOzX64gdVcQUE/g6cqgTvm+MvtEPrxqw8DHmjxuNY4XXhc1IsvLF+ReIx
voZRkLkmkLafVZD/jZ+z8u2/j5/7l8w/ETX5nT+jpoZiDNVVWPMyWHLC1p+ZGaIuuKKCziEPk+dP
/sjMlA+obtFdx1GSehrAq7+ipvIBxQzgGlxjYOITi/9WZma8v3v8FTUP7hy952tk86G3VsTwBBwD
n2e/KYEyeMoaqmmJLdGYLnUjzHbhBJq/kJFowIm7QeMprNY8TesWfpJcJpLaL8oxAgKQ5rBW1Ow5
TPPZR0uedqVVpC8VDQMqxV66UvSpWQ4kq05l1cYGTQgfNVZ9UOHM0ByNYp2zPvxaJma1wqqquCZY
dAltyOYltHvMoFGkdbEMDFdFGYvSMSuj/zL2jbxrM2h3WizJu6y0UeVvO1JBst5dYXTaEupntSIN
F9Q+U81CtzDH2hRhToVqNGL7NvZtqOLlxmMZitZNc71w8TOdSztTvsjQ5EZe3qvcwkbf2MimgUwV
pceuw/Asspt9HmDvG4hyfAztYaRXHYyvCIi1K6Q+gJZY4NYyOTFcUavYvsfQaew8010jKb5LstJQ
uSENwveFr2O0puLkJpoKWrK0kFZ34UHS+dCj8MFPRgtfcas1XCzEWldU/n2i6cESuYSrfmptHgJj
+U2Lo/lGEvRm7WbyvyVNkT4nWHvcW5k3rvE4nWgYQ+aTmmq4zMK6X8VmLq0sq6t3ox1uMkM8WWBX
lkodILSm0agocGxzbIwaV6Om5btsMgrhxFVsrtphApXRDw9BGa2tYUSAglb52taqKyNGbVevaHsl
XocYPQr1KfO9Vs3BdOinPkzWsDT6yNuOVI8cpUWeDM+5FJ+kpONSgNhgZg3+pkzFHapSNFzDvkLr
NovvfrD2yGgyHjGxn2sVTC4gVnXnD9xgtSnXNp0nF2B6+2LfdSlqt5i+XWCSbaio0zceSWiZuEk/
9ItoCKvHtq3btTlBs9MkI93YqUg+/YgL/xsgZ5W6fx8gL1+KJnhJTsRIfu1njLTkD4IrqDGrhv1I
BN9mljQEYXvASJ9tiol2f8ZI+QPNHQAs4FhIDQiFf8VI+QM9CEMBFkXOAMRM/3sxcq5+/FWC/Rkj
qfL8aHi8KTjXNCtRey6lNeoNpatilMhNBtvJONxmBT4FxRB8zlg22qh8HqjvoNDVX5ZDsdU77j9e
nELHVfPPiuJfYNzy2cj9pxEqaRvvLPEcjLW2jto7UUFY7JT0O/KsD3TNnoKpf2gUNNs6e1pMcp3h
pFUYrl8jxlyrwXXu+VjLJE4O8mRlNzY+hAj5YRmxTooM1L6ZUaAd61UvjS9aEDlBlpNhVcblVFRU
qPFcnpLvdqQjrB1eet34nDTKptCwgZiUB1Gj3q4qXuyC/toYUGPJUu5xwLr3leopqI2vqBx+Hmnl
tTbKFAI3glCIT1E3bYDRL5CJ/ZKU3HvVETAI0O+13Jo3kYXfYIkXTRHsB0IxDRvDqcHlWCLqFwiE
vOSJ8uBDjl6MevVaq/19knvKFZOVURF1JPtODEjWonkIjDTNr0a7S50wQAnWxwO0F4GxGsvuWlbA
fFop5glh6H8rgK+BAMVxVVPWZYHZhiSR50+4ScBeA6WKlD1/w6mUe52ggaBkHzid0dxZU26D97+2
pVjZGrG6lmQTGxZ7cu3Q/lx5OqKEQnE4pK6zULaWw/8h7zy260iSNP1EMSe02Ia6EoLQwCYOCIKh
tY6n7y+YNV3ABZq3u2c5q6xKnqTfcGFubvaLKrXcRZhTD0+QblvqoE/nlPex2N0ZSzf66JIOHbdl
qWxqY2k3+LVNx0jr4m3dphtxyHt3trBEX0DX/JpM9MUT5Q3iubkl/kI9R59wawWB4saAUbJKvLbw
TXcquYtzG70Vx5zrwkuMLN2XgVxv1ZS6vN2l+u8oLb0hma1/IGT/X0cyosd/HcPs16h5jT9VqNfu
1D/RSxP/D6kYuQQxan38rmHinwyPPwESTVkZ2Cmtx4/vYlknwzOovaGvijyEzn/zr2exrBG8VloM
qCRs4BRqtf+D0pu8Vtj+HbvW4t3KSQXmh8w2vkGnzckOQ4466qbarcAYXCbH8MayLbvwp8f2Ilbt
5EpwrAthEz51F4UXXmvOeQG7NVv95jdApSPEw6L8IuiK/0gydGXtWl1xsNB2BUHZ7UPrmKk3kJbR
5XUaQXaUcDgidHsf12R/FWL9HH0kELzByj0D5kgrC9tl7vYWgLMBMyDMTm+IQOjELW9FJG+gZoLX
1WxYsXcpz18zytymlZ1i6dxJsDytj49ZpF0tZB9Q7v3F5JmkE44GCuupVuwmbaL0Z6GIHSCv3PkI
Oe2MvN8hUXWnCMvNWKHa0bx1kegtJhTuTN7VIXb1kXIGHX1CKP6/q/afM/YH+/vh5qllqenlpq3d
bAc7W/WmLa0Ax7RDB/02R7Yjz9qdIzz+oeV93Sr/HvSkCVBCxSI7poyZ1g+D/CZQShSXcNcv8ZUs
hS5Ayh0ptStGxq6eU1KrbFt05G5YUaUvuMVeBhOq6f3Cc750AgPJ7PphwQDWVBB3XaHdc3rMxH3U
DId6jmDFHFKp38P9cpSH7iLoIkeJfiymci3F0WUd4kcMoTkx3Q8n95tuy+cy0depPemk63odzPPI
VyoacVb8kWDw8vcRTtA+/wyhUjynAwkfiYbO56o3HmSVlE1D7c7TLoE0WMvzDYUSp2wt9BvQSGdD
DnhDpPqvkb8NqQtcS/rF78PES+bBaZtod+YnfffVH38SedTH3rmwDFaGpQJHcAu+8xpvCxfvmOMK
CkHPd//fMD7/DKz6ZxJoWUv0Imhdf2H5JYhk9pDmapcl3vjtZe3cYQLmsFl24DsuKA2fafp+G+o+
jriGoQ+HJsiKcMK2sHY1ewbP74SH4Rbbs23zXF2Fe/Ou87BAuht36qG6GN6Hl3F7vg38Xaj7+Bu4
JT7+BmpNwqyj/utWJnnhtFuKZWOOj1qSnwsR6wP99LSuZQVmmqosXc3PI+EeFrednNXuigiRjvE+
3oz+f4dJ9O0n/XugU5kw7paogdzOQpqBgzen0h4WlRQoyrz/xSb98EnWSQAa0ixQpZh7YnQkv9vl
XumsG0Zlk65yBqEvnTkW3+5RZOFF1Hwho5wilhQtzeZhYQ7j0CJ5fw3axDXMcxCOE+DKv44CN9/a
Z127zCddMB2ZyiVVx9pVNw3GsSHXb+lUj/pd/dR56XW3wZ0M/7nn89tR/vx0+Tr0Ghc+nAmlVptw
6RlaCqTCjbHqMnRs36PYz4TFVYT0PddqZFv8CF+IIXiUidXx6paYge4QOEOKcphQ5Kjy8jIuthL7
uFTOtp8/F6G+/sp1nT78SoqtzSKAnnKzYT8SPO2pe4y71QKj3le4VmBiabfUQyIkWHTSYrzY6zNB
e212fj1P1IC0FS+CkvTJTFX9oNdY19VucLEqJSpvwWZVZxU95gbsCP6MzuAEmfMsbHI32mMHc47o
8u1Bg7IH2AgKGzjuz7OwFI1lzQmz0KnKlaZcVU28rZpfmnGGlvvt/aR9GGidig/THZKSlnFAxa71
srv40DroKDxeW07lYRaHVrsdXv0+i4/5Nl59GPTkENAnXKo8Zn6THSJ9qrds9WO+014j7+xQ3+W8
H7/vZClDqS20mHSGoUjq3Ag5wMhtDiv9UT1Wm/Ic0+Xcwp1s30ltFzDazOcaiqfB7o6SC71lU9J2
sPNjjflDekUN/qwy9LmB1z//sJBmM2tiI/1ZyMmlxeqPnuRKW3W3wqULT7QVj5hyJmiegkX+PCk+
Tu/JHTcbUkSbgemVN+mN7mRX0xa99d3kCBv1UFzgMPu/uRc+bJ2TfCqQzUTCD6V2hyfdo9Vy2W+E
y+IR4pndH5EZ25yDQ58QWteAhN0FwAhSODgIX+zPNHHs8ghpEzd/mD3S70OxRWPYF+3zctun6J9/
xuJaIFOCKgWe6PMiptPUS1MiY9t1kV7mW7wWHGUTXq+qQfhrnEmSvt54K9EZx29Mp3CwEE9OYQ9C
RMyavnGF+F7NERho9+N8Tm7xm1uHUVZI08pMRPjwZIeMY6aPc5A27orU1HK2Jaz8O2HbHdMtFqhH
aM+5Xb/luwK4qFjt/hMa9wkZ9xFT9TXf5RdQATT1VcmS//V5UoMyjSIxZgGbVNzEebTNzxx6Ulj+
ii8J2Eoo1QnZzObJR2ogMowEF1LMPWMartFhGJveSUFX2ro5Lu9pisGyeNmE9SFKBOr76XwYBuXC
KiZPxOk1H0Z7EXI60ZV6VdY+OjN2ECDdlpQARcbtWOaZM0TCLaBQO48UdE17YbaNqX5SZ/hISCFr
yWBn/eBPoEP7n4uFX1V3PZi/BMl0NMGtKUKpcvQiFWXrFAbviiX2tKzBj4EmdVeAi4ekMtizFjwu
LVKUefNDr6XnVpF3bZ3Pvp7d5Pl1qozXi6F5Cn7YQow51rCHfwdHz/rVifyX5rIRDWHTKepmEEPs
rBrrOOJX1cfpVtYjRxuEFyGYERLUj4CKbwTF3OJp+ywWXpBVD2anbiQMjUJFv7DQ/MtE+SpCj7xG
yk6vHSmkNdXdVbPuWNoCRrz1pibYjXRsOFqbbly8YsbwOMp20ng5iaWDeqBntqI3Ffm+jl+DZXC6
6aKZK1dEmMkMMneqRls1GgfnVTe3nuGXXlcLLCDE9LD/sBOBO0qcMaPFKa+X7FotHJH65YLOnSfI
2MsEkzsNg5uX40aT71Wp3CxI1ZftXbpifuLioR8UKHRkebrXYW06v8fIaGKw5VQrlu4hh54XZeIG
gFNbYj6exLOTK6Hb1NJekDC90+Zthp9LLwqbWTLB1WS2Fma2DBJX5rxqeUELSbQRzs8LOHYFhZ0c
ubbKm1MLHKLpxuXtMGvulExOW1NDTLbCFHkhzEf4gpcL+ZM1ljdZV7iUStwpfbOi+6gosIOqYCBS
ze2kG6Mtjr04PsctDfIy30Qd+gHwsWK9crJo16qjHwGuzZoGljjRWRJd3Oycplz8JmpsWbhvLfGo
ytImSXBbDigFUBcn6B6MPjg25TZTEj/JbiouFFucAxTgzM3QRY8GspMI32xFRTrOZvIi96rTN8rN
NIh7OboSpeUwRbGTdxi+UGQP1fkSGxwXqyA3jjVPNn+PowaUgaYSputim6HeF2GDblQHoysPCR4C
aDmz719E+N9JDqfJUrYJJjSN+iqLCxZg+FjDVYnTyk4RMsRb9Iq2kzsmy1FEyT5ts2NavebC7CMP
dpiFcj8NKFlWDYqpVpkdggpztzEI8ou4uxOm+p3L5BjMTxXa74GS/izF+rLSE8BPyKlHD416KEME
HiUX050yiO24lp0mjexM+iW2lSMHi69hXdaaM+S+2bD7KtyDGwHpYjzTRnXkSsQrHdn8VN9JQ/Yo
F+pLZAU/434fq495Mz2PyHuKOj3FdCJK8OZJMu1XmIH9tlAuVnB3T2hELtJmmoQN6gp2QEegKtX9
KKa22PpxtNyjknNRdyUsULIoLHSZ3cTuJOMYLreL2V+Y4NaAacUNynx6d9uJv4XmQm1fpMgI0XzU
f+GMzCY9lHHPSwgci6yjdtP4Yd/69HMjwH/VboAh2+Q3wEt8NWmeQgARSS666dJfq9o7IhNln+6W
rHI1mUfbSBVHGA0EQX8M8m+9uJjHQz/f6Hl0bYyYsqH8KMWBJ0SGT0fVGQaE+fi/+rte636M13Hc
m3ZkIY9YCcN9WhjeRJdAIDYl/LuW4lCo9I4Wq0/quNilNO77EnCRrk57cXxPah84I0BZewhRvKte
jF5zNCOHA9z4wxD6fXPbqktgGxG+He3jmBEWDXWTL8auHe67AVBfEbgQsuCl1L4xHxc9cdQguBV1
wZsMo8XeCmYsffqIwmSL+VKDTUKCsmmXXEzFg2DKbgvCbnUUnaIBDCFhP4+OM015Spp2JKI0Gm0D
bqYhetSj+ViFVzLMYdAmxyR7r/XIVqpwExi/+6n0+zy5QALFr5rXRaBl0eXYfYe2GL72JrPRZo2j
zeVlNiQ7Eds6JD+4B6JqV0Wl5Bv9y0hrv6vemzGlVXWfx+1xzENH6jfyVG+AL7lp/BNI374UXuJY
3/cyhlI+blPeolOUTlOPhrCa129B3WBJiJ4oO8miDCpqxROW7ZdGGB+MIDvOEUbjmmDrDXijUHmW
0awaw+huAvhZVcBBLxLrtgvvM+mmbBsYX6PkNXrmt5LqmNiPy8MbTIp8E5ZR6SQi0XUw5991Xa3I
LhRuSwwQ3RYpqDptHkKF9gpG2eiUmpWXQj/qQWXLabZXVs9jOu7IdE3tUzLd5mhYmXNyhrL/TTID
1gONH/IMvCBPeb2l0mP9CGSUFSU9SEO7rc9Uk75JCz+NcPJiGrXB1GH/UTpTjE3YP0994A7R9u95
/Jqmf06YjE+DnCS6IaKAvRpTi1BmCHnDnQo7ENitk2c3C3qChXlOwO3beaM5jIajjHDiaRpaajjc
5hqhro6pI8WP4Zi7f/+kb57SfBMNauh8+DLDjf6cZ3JwtQbr3/XpZ246v/e63ao+LzjSjXIBncbN
XSGxz71Pvv0wbVWlhFSKzPBJdivp8aQbwM7c0ThoJn3HVPf+/mEyFIZvVuvDGCdFgiCes2oUwtrN
K2kPu0058NI8DHhOD5PgRkZ67DrzCeCl16zCuqhFIw3iZdXghx3s0GhR9omQP+aTaotQR0s12xTT
wyQ/WQX4nBgQuN5sclP1auDh4D8OikB/G/+0QMiQF78XwQrZQmVezH0Orm9B+GF5LgzmV86PYlj4
lfw4Rj8CABxLw99WLLtaqg6xbmwDtN25QPd5UPp5qx6sCkFl1Kr1Qb/TWy7nDCgm4sBWtbiqHG8X
XOx6SmKpTCmEHCGrdgo2gwoiMEKc7eT6NSNQN3W8Seb6MhGMjTGPXlWKe0mjmdXVL6bEJdbSoSkW
B8y7HfEdFqXuDKX3Lnlu4h9NcV/WNwuxTAtQoqm6p6zu3Tbt7+J65vaYNugDe1FBP13a9Y11k8XI
c6jdblZEz1ouhvJWGtVbUId2T6iJJZCDwXER0p2ovMyAp2osaxUxcudkSUm95k0eWtdWnrlaxXhJ
D7wmv8CSbjuL7baDsguzy6c1dis9aSJ3k741TN2LcMsuk97T28SrokOsAORSoDCFkZ9r0e/KwDfI
zFBbnjfJothiYV4Y9eh0DUirLDhWiXIzZveZnOzLWvaRDrdRSn5tjEujw1uMznwG5BKZIWp80Na1
WmyduhAPzYJNXf4ypK1vzqMTpFNpRwg6kvwRwIPRni3Mi+YcQfqU6S+N5GWqF5SDLdvsAncexDep
P5rGc1PcjlbPKHjtPofqU9unb3WlH7I+OwxB+WxlU243SrZZNKSNSmVXT/qh07rnYrJyIKdocIwK
Yh8R1rw5OmRi4gw8w2oryEEQv5VG9poWy3Opmr8rRT8I3FuYaU9nAj6+BF9Pn4yzJmUIRVr1Z0/i
CurpCGiGvKCz4C1LKeSQow6FBgyPR6Pxnhm7YbzU9HI/mgTQEnuSCgV02ZatkJvXz8Ak4xKJGWAR
Jm7ZNbtAetT0h6J/yKNk04rIBJcu/7AJMDc8lT2z2kvG1agOXtX9yKofPTa/Rexac+MtC3l2V1e4
Bkax20rLXWGOplNK/fViuvqokyMPlRfS6mvTxyK70bPlMSq4vhMjuF/AVLlmOae2qv+MS/Bnxa0I
mswps/pd0vujxqMRnK+b9KqniI9N05HvlY6s5fdTmLridD2GGCpH0pWs7M2xvRx10npiRjtjIg33
z68L6sIi4u2INP2s2p99q7628/DMed5kybWJ51OjRpFTaqUrYikOTcPmidMsvwq1xl/gBbmdvVDL
yIDoZMlF2Yu8I3YxtCxXSgE/lgvlmaou+q1Gc9oGaAY5Mrgz5P5eXfI73p8iYPDZ7YWKpG19zBTJ
hVQIrmgFXjtgoxHcKOVWy/KfDSdykleQ3E1rwPMakWarwCdPmF9vkMh+S7Jp13HPKxBaRra2Xh8F
81UuCq+TYKhIR7HZ0b50CG5XSa35iLG3ioISNrAa9NTRZuJ49MB3Oq8rm52Z35rTm5Rtk0asbKDh
rkzSusgZHkr6Tu4QS8cCPCp8E4ltwJitbC9VdTSFCYnh7qeYYSh95mr5WjhZi2uKCGMAUi0KLJ/v
zCkGpFjXReOa2KUQZv32hu2UbuEOY4UWNygL+5BRXNnPXZ3pETx1e17f97+o8f37Z5xccALgaZyR
yEmTHZfKj9ATnBFf2/42Pmup900/f/1kXVXp1SkrBfHzJ6Om2ufqQDmq5q2sdbeFZYCjXUHzHhh0
lCJFOyqDH5aFtrKGWlhqugqmUGI2An7/n0k5/tNtMalnqTT1NPjMJ7FFTaphahQ64FJ408pPrXjI
l/DMIn/T81qTPUQpWWB8k05NSEpqJXM+0oylNncM0DaKJHp6qgql/7GpX42qcYLoj7sv5bmHavwR
t29xhubp/DQogq3g6fv3bfddnRWP6X8nTSelT0MvuDIkytajM7hrVyC7GrYIMWxkt7yKzigUf5uh
gbxBUg/EiK6cDFa0CZWXhLxwkR4kCjYB0fPM96x/xZd0+sMQ60/4UPwXcznvOkgS7N/xQX8Qnv45
P52X433yGvtn+fffDmgh24fJKl2yUxgP9mVBQ8t07a8PbnaNt9e2ekS4a2PtO6fY5D///oHfTSGM
akDw2toTO70CGUshPPN9Ql8c5hqBWsH9fxvhpK/QtUMrYybTuIq1Mgn9bLbObDr5a9fLgEQMXJ8X
AuSnP72UD4sUT4JQGHpEMNtgouFqV9JTtlowZq7gxU7z0HFpvcYbLllvtak61wpbj/LJHvk0/Mke
KbQ0xiF8YclC015A2wu1jhruRTXdGVic/H06v2kMwbYHZbayohEm/BMTPnzsiB5WHSqs2OisFX/k
e66a7QpbApF9ON+9/y7GyKvuLSx/KNT07z+fAAt4uhaZJuPtq2N3DLcT0qrZbUDXDWMRzZ/dzAuv
2kPj//1Dv11VrMnh+RurZ+Dp6a7acEEWO1g/VN43u+Yq31Q7VbeVQ7lJ6d4s2JbaFQiX4A281OHc
qq63xemqfhz+ZFUpU+vpoFqUbf3h2G7yjbRpd7ihn2n0ffNeX/s33NJIFulflCdIyyyZziY56Hw5
i8MhU6ejqk04ES3uIFjbFVL794n95siT9dJP0RWqwl8wQ+PQhTx5ysa1aqrQ6kUfnUmsv/2kDwOc
NEwzs0zjuW4bSKTds0R336z9LJW8Qt5VVXmQjdL5+xd9f/N/SORPLgJFqJc0o25Gr538Lj+mgFrE
69ZdvLRwVF/cAsQuNuee7ydqFP9qYH4Y9mSLRHMcJZHJ+wGTLS8D74Wn1mb5QdbByIkXX53bk98e
/o8vlpPDqERxoYklI1YuSh97oHtu+tJt/4B3bsrbc73vcw+kk5XkuHTF1DFc0oueqgU02wXK14oz
Qtv5+xp+sys/9RLlz2Em7GVJawOuiVxsDknrz7Qf/j7Cd5P3aYiTXWJgciTKs8pyuatreuIb5V7H
p0Z31/Qk9evlJpdfzwy6/u6TMPJp0JM90gxBpQsxg2rK4o6dgo5mcBE29UbI3xtY+FU6b+aw3Zmz
5FeV7KrDw5lf8M1LAGQgMl2yDruCGtrnmU0mokAp8BJAr8luldtG/92muqvk18QlJ9eeRAtDrfhG
7q7/PvK6Gb98Ogw7xVxh0dDwPg8calIbg9JkYIu6fVxiNVxb92U/Xv19nO/OIV+IC99qOgDb7yTx
5/vMUA3Q06m95tj8gbQVAGSR9l/livoCQIGUnNmv32W6Hwc11qTkwz1sQvLAhmnkgXUBKW61w7wS
PIiw/vTfgF1+OR2rf/cKXzDReeWaOPlClFO0pkpp/8FAoUHxks26e2YSv0TtP0OwTCoun1/Foqn9
iI1ikkwPI/07Ch2depSGxdVn6DZh5olN4sQ0WfL2iL8qWG+K/TS1qjTexnhGR924Sbt+k0bymW30
5SJefxjgf8ryaMiTg5xM9Az2phFAbNXtWqvU92XmC0b9GIqSWwXSQ2W4cR+c2VNf0RUno56Evmyo
jEouKpBq2XsaX5j4qY3hWySEXpY+I56Jpp60yaVXXiD3C6ToUdyWabepzeGozcte7RMvSgMPkU3X
1MJjJCZnFuzctJwcaywXC7kpAMGuEhO58pTGy7EUi52lis64WO5kqo6g9GeeXCeC2Nx5J/Nyks5H
MRSsWWFe0OdypOS1FM2rKcc9wABliYO0FAjXrfwjTs71Gb6WEk5GPjkDM7ReYcjYB4K+ndvgop3T
63Z5NdXOi+r6OCrXav8eybTZaJr9bw7Hv/egdnLYM8ksFGteJ7uvXAP9yOynRMNbELKdKrznme7j
IuhqQr41xMaeUyiWHZJxieh1vXbQkBQQzOigpPO55fj21OKxQninggl86/PhSEcYbjgdEhigVlSj
vEvkABqw5i5hiS/juBFMa1eW8raxLrSWU003fArhrA4FNTN1U5ov5UTp2jxnxP3lUfRntQx0Dcjc
EZg9Cf55ZIWFSJfRraTmxoB0H00HFRfESb9t29u/L8/Xp8LJYCfJQ94bC3QStkYujJ7cWk4dQ9gy
Ld8MBFYGQbnWy/FFnQSggsFzDNI1Cm/H4NEyfmXKA8BhO2pbO5fgxv2Pu34wkGQ6Y5DPVZVK80n4
KibgJpaecE8AjrCs60DBc1T0/z4D3x0ORvlTMSCj/wI5k2u4jIFOBizuh8EmDF+spl0AYIBXuO25
TOqb6whRfE466DbcBU45m8rcx7nZkhd2ruTrTuxFMIF/BsfOm93OAbWrlL716++f+CfOf0on1olU
oKgiMCbC6DpZZIw/SsR+KSWaZQSbo3Ib453j6Bh9IThFqXraLHuGoNlWKjhdkOFJjcosjXULfMks
+Ho9bINAdMIFVDG9c1O/qmfwLNNFrYUw+EBt0QQTl8AZxwQ7iB0K8avDhpuhX2F1/DPCDBo11Ty9
R0p7E1Sls8AGmKxdG90uJS+PVfYn0Nxo0FxBMM7cg18zjnUCLBW6ByQTnnCnRypscIaM4QispaH5
FfVPV9+xmZz4Wd6eM8L+LtB/Gu1kurXY1KMoZbTpafZaJ9wnj/SEeGif3U3rVfplYSmRriBQMNmn
srhZPfa9McOe0y8mV7CNx/Gl3qSbZd/67VFzhk1d2Fwsz3/fT18fjX+m8z+HPXX/UGHJq1lJp7x7
Cm9EbwC69CMhaxwc9a15FY/FXtilj38f9JtLm9IeKi0KRWoecie359QZVY99xUpSQDJkm8ImUX15
e+7d9iXz5tPQwaDy/Id2cVo6UQJ4bVJBRaoz3iwATkl9BG/090+RxD9UkZOFQzsDVWNyM1n70mMo
olTBwiSGtJI/WHHzTnHeUVL5Z4CoFKTCqt0EBVosZrA4pjEeteKimZTLVpQRAS4uZy3eKSHHtfhh
wLSWtAL4wPUM3iiNJ9rEiyf2824cyp/meEP2edNOLA+aXyCfnAiSQBgc8rGDq6y4WVIexHB+UJN3
Ora3iVHhqzK7ahjYCzKcs8bBrfwk0h6U6bdmTfdGYtlIGghp+6pJsKnV2zFvnTm+bNHtsYzodZJ/
hknzK54xU1YvRCFxJEvwwzq6ScL7RRmeJDnwEagACHRTDcHvIH1Kc+uHWIa7EpwXbb0rU+z9tI0e
UfByCwyaFxMg4zBdtqNwiFfnYVm3MyzvdGrJUg/ItKR1Zzn8eK+YJkSPktYVygWP2tpZBuFGi9pD
XZlbPYxdRKLczLDuStq2YnVc5mbThMfOmnzU0HWj9+K0dOvhtZEuqmF0LaQzCnHaDPR5DOSQeJIi
bhrsDGoHyRFhJceafsfJltY7OnBUFuGl0+n0Wb/jFO5IfnYGreBIzODhq07QviL3a/aj2+qa1w+Y
ulSb1Cq9SU497LmcKRZdCV90s+7tVv5tBoWTyr2NoefQL3aow+Jf0s2kqh4qFRdDmFwqPfZhgf5g
YR4/Ck6sqe68QE7q5YOMCzoEGnxPIIR3GVXdGt5pDzAOlKlidM7cYDqutn5j6MhAIfIjbEQ9dEIa
fDU01EC/piPEEqx9EuEKd8+nLAucepL3xXjQAk5hDEBJrS7QwMCCYjoOwUxuJ/G9rJD1o1IfpplN
sq2my1glGOXas1b2D4rJlOgzC0n+oN/UsDzEXWQ8hyl/jYzrNfonIbIBYbI4QoD9dHexTsgobTLJ
M0AH00rBbbmuN4l6jKY3WbgMDOay/aVIENqlm8SYLjLpvY5XdyAJu+jDqFLzEXrgEKI9Vw9GL2xl
9aAr7YVkPPfL+BLpAH1lEVvqldkjXOUV/ipdwsOp3bbdvMuq4G7dXJ2KOzwOEbZ2F0HDpwudI6CS
R+FNM7uBPGe2WeRXSoDonkoHSwAdUIhs9s4tl3usWLdx+tbGP0QNDdY2ngGM0KC2KKiEPsjIVP41
GS+hZtmSesx72JkFfXFTvl1txYvUN5b3SLooBtmdrJeeLlkdAzWNMlIk9PxxAlVda/TCOvXyvnEs
GaskxAQ5mXF+H3aB13Dvh4boGwPU5CmbjtooRTbYLlTFh401cEsp4hOyLTZGJhEoDCZfit6ChSgk
6Bt9DvxplH+AaXSbObalsKdbuxxaLvBSu5CUW6GgW9EHu0ozbvo0O5i1dDWV/XUFErLsnyPNAoxO
Oh3ETgY8E2iVbcyX+rwcW6w/6rndKuKlQfIxBJdZqV81y4/BareG1u97LdxC93OWUN4Ypblvk+c8
GNxQaByjvNJZm9kEFr341pTuxXoTj7kTR4pfIwOhqA9J/jwOz5lwX/FH+UYWfhcKPmfRezIW3qDc
S8F1pQPjoKvJq8WZiwtpftRLDUXpPLcHFnpAOkzKMCtR91OVu+lwAwoViGGChmA0YaVd2co4+eWi
vueyzK9BOgP5sspAklpswcSLfrvwAAYwoBj3cv+iyVemml5K6mT3ki8piy8P4Z3SAkMS4iNwV7Lr
woMp7i9V7VtJ57fR1bQC7gdABlCbJe0+BHOB0LGaK37coytXhb8LbfC0BMV4nS0wJ1Ccrc0gpL4k
/MoN00ZY7SlUVMCC0k+tfaz72F8sDcHIeWMulmMhqCrOrhRnm9QAhq73OllMQckiqVs/qOVDZdSX
+Mm4MeofAYBWDa4erfJJNf1gUbZR0l004qMcSE5iLT/lxoOD8dYZqmuGvgzUfmnEFeXyA/caTxwm
v2hje1GR/0h/4GwOGrx0pnQA4O7Rirezlsux9mtKK0sLJV74nao/BnGjgmTQ+uUqa3ap/jhIJHQa
Ihh94Y04gxrqxJa+MawEuQ0wllNtl9mFthxGCxjV1Nr1bN5IKmo+0m4q7lOTx7/V45x+i5vKrEEi
yCov03dp8iMwTV6hWAnkVyjSqbgZa4ad6W9Ge5jV4d7itqozBPzXa6B8gGC5UfvHdIVPWESh+SbP
RlfEP14X012BW8yixwczFn20QFo7VdOrYLizGoAG8rUxF9tUk0Aar/m1n0rIlFgaQITgLk7RxTMK
PAkavwYXikCQnRrZVaBeK8Nr1qZ+aiVOqZjHQlvsKMWsfEy9bAptybiTExpryr1gvYZoWSJ+DRgH
3ajtZPLskyMID/sRox45Jwx3sldOW7nOnTYGEvYytIodNWA40htLjW1jOSTqS5NtooBW+T4fa1gJ
j2KcuUHwS4U1UmrXUoWGQX0XFMjbF8Wtli5o0bEfxQdZfzRDbJKAM+kxylyydgzT96y6NY2bJgg3
ZnHDI3wbh/FbkLy3VbO4k6Fhez+Ft2r6poPXtabEDuV0Fyqwd4LqDVs93PvejGy46k39sprq2RNH
yyJ/0rONldUviliQDIRlCZwafQn47VplHqIVlmYAK9HnfVe8C1EWe82c74vuMLWi6ApF5VogTziF
ICHcCtq7ItxBvrpbAjyMyldBvOmM0LDrGOnE1O4F2ZchSDQ8mYd6m8niXswuB124E4Dg1skxmHJi
nx44S7NRZNallJ9q5RfT34zw7BOdvT6ZOApJL5rxCtzelhfovmOr7cXp2KSWN4ex35fyrkShBnsn
u+w2XOlOrAuiG460UpQtbhihrQ++onAbZa0zggE2hKuyvKlAipc9ojzzf7B3HktyY1m2/ZW2miMN
Ghdmr98AwmVoQTWBBckgtNb4+l6IrO6K8PSivyqzN+tRJo2MuA74Feeec/baD9qU30Zl9UmWqo3U
WUe7UL1IeWbdeLLyWUPjH6XHBkWrbfs9uKmSza68z6BVYFEwN+N3ELme2oauCeJdl+KHvidWTo29
NW81vXswyunrMhYPebXr+uyhHQzY0Ibu5D1NNWTCHEFK28DcObW+FEwvQ9/hruJIXfRLya7hPW/C
MHBznCgDeZOmNlYC9letx8KoggWUHeVxAhl407DxjsXRKFUvnOPjEu1iRbkaR2wypH1I4Kmrbthx
NAk7eeqidBOlMsrifalwTJgDELLg6wIzLrbmI5Isr8mNfRcW98r4XTGyK2uaCGyH+yYQG316LPry
KGh205ejFoQ0U84bbHpcipO+EuXHud83EDpG0lnRPHFqdugtNrE6+JxRuYlUWHwR1n1A/CFPnxYy
XH36lIy6NxTlTUvO84cqxrtSJXLPdX8Me7+CnGsoydUgNWyCEn3VT1IZXSvJF1WarlqI/kNbwt1O
tzbKqb4dfCmJtkYGBkR5NuL7qtwGsu1o8uQui7Yt6kOWfl4wtaqNm17kNySXDmaCeqjr93W9L7si
2nK3XzIszDrR4aMueTQAeqNsumlya1trox99ABKvAnOYFL5RdVDz53L4DMXFM2wSZ1PvNzm+Z0nq
JgV7T9U8LMUPNYuRQfCtxsIZJFrcjPQ6MZgzGIL4ClTihO6v3KDzHQFKlcvPgDKPXfujNe7i4noQ
L0F1XINSOfxukTGRu52WLpRgK1QooEuzh9lAjE8rc4F4N2qxNJPT+n5On232y6q47WP9uoEPMLXd
rYG7aVldQU92gvUV9pD3tW/R9Kwnj3Fn/lTz7RQHpAEPpXw9oCDI6fbUkiu7bv1+TrDpcKOW2rmy
S8SzlN0lYvRy42XG2ncKKsTqv7A82OXFz8RAAoeCSkkPuBN8b+nKFyLZxHP+eWy4+sheMC57tdxN
k3KvF/toiSm57PR4vg6a41BoThyMG9lutlKUHtqOnlqOK0FgKZdPJha6uZWA8XowsbgaUnlfzc+4
VXbha2HSXjOKXVBvjRY5X5Ilt1F2nLvmk6RtbfNGB4xX5D+H/GGRHjPjm9b2HNEJ+Kf7LpsI7NJd
jQpOT4rnSNAbOCw/Y30XhNm+HnTLTyokgrO9iUTCuYqsKJ+Q232pFLENB81VYhNA/IKZ7Jdq/BpY
2eLYbEhTYB1aI3NtO/Eq86rr54MdH+MZsFSUI2S7map70YPS43I647uSyyBJexl+jXRdFneQZhsH
KjORNlaOTe9Ms4VNDRkWZVtFr5kCL2ivV7+G5FsZxn5KyBZmn8PioSXOzkrL7+lYVhfSvNFOmuNX
euv8EL0FuJgYFqlfS5VXteinkOhNfbNfhuZamE+hrO8NZfD6crlSqxrlHhSfUdsYogJn2BDBtpUe
cttUE3bgCheYdlwjtxK4j1LWTq2UBy3OJuBbJNdrCZiuEmhXC258+Cm8ZFNzHDlRU17MhSzDmmY6
zTGsCCfaeyAA/aW2V+tCCsqAeoNMwNPowaMdbc22PVozd5opP4Thr8D6Zi3pc1FezWyxF8Y/l8d+
N/5pmW+StTQfUm4oRdNxB552+dgep/Cq5N5X9dVd0qZ+F5NfJzqqpNTLUX5R/HHrqtjGrbFNyhYY
T7q78LEuvJZTcYKOmTnAMj5WFVxTa3FbCSGnhI6r9LQAqsTwM5d7Z1YhE0+/pvhCAvhsdez9WzlJ
DtpzSP8qZzbdpYVnx9Exgb4XPfYGvosKqiIZ6EGHfDPVXIzY3VrCPbEFqPcSyQ+A0W/SRPLJINNX
y7ZNm7+daZfSU2dyYPxqQ1HgttjUDk/KRQiWOBRCsorGo+H1Pko/esP29ib0BZXEg7yh5P94STNy
Lg8PQpTOGgFQFqnKSba/iRJqAJ28Uh+CLemLbWY56Jbdwp93BJ8XZsHZZ3w32kmRMk7FrHOJJs9H
OwgM7ogOlNLVETw6isuGhWeRE3o0oF8Yd60q/WVRvht3XTTvat8KEYlIZMZtfWWztqB79NvAJlBc
sZOv5t2lXO2l5zxJm+J+MzWSwVslEg4IDKnGuUkYX3qsM2WND1/eyZRRZ1zOBqxzvOwqukNd4y7H
8sf6KlXn0Gy5Klyao+feI+V80zDxQEFDdTJg0pDiIitS05Ey+91PohE3d/uvgz9f9Y/SXnv6/fd2
JtEuC1OBEY9YCwTZydeWUbbRjLVdOMh/9mXvRIQadjQ6tPNeeLJzb/L9SCdfGLHXgAKZkbo520xq
4BtF+fz7hzlXDgGALAM05UnwoDsph/RhkAZ9/qYKUzack6vl+7CbDtMnHu0y7ODs0n4/3sme18/K
CHb07+NB5PCsB+Ne2jZb25Mu7K9nygSybdA6TscHraXGOm/erS8+haY1cbOWCbp9fICqt6Xb4vL8
Wz/y6Tp+P876Nb4bp6ynJcsTxiGB2rxp6sJXfCkc8sbbYnsJi3FmUmDNaKgrjNHCCPFk+kXQyqow
okZJlOHqOqneS82xl0Y4mXYYf1TRstYlhQHb2ag89LG/n3WXRjhZscAMCxvzyBV5YXu6/EgF5tIu
dGZT4GtH70iHpr66H338UprG7HS8u4g4rsLWqe5wF4TQ1f4Au+x236LDxabCtXnhZBZ8GPBkYs9x
DPp/7V9O9sG2p9M13Nd78k3epV7XvzZqrXUpg5IR9SKm9aleQQrMviORDbPvgP+lzxLCBtJZRSjl
pnDbnby72E9/ZikxJMApHZo7sOKTpZRH3TB2FVssR/5B2Whe4tkPsW8fwbAfwW0ccErc6bv0MbyV
LiCgzpxaH4Y+WV1tFaJSChnaENJVlOl+nM9XHQKu30/JS8Osf/9uEVt6OBhYGfGElLwTcyuN8yaS
jQvT8uwodPHhx0UjOG/y4yhqQHq0nWnmi3ClN1W/ow5ij4P7+2c5W3WmSRH9jlCMVQPxcZh2BDFi
ljQrzodgq+2mXb8ZPdyyDpdKpGfLv1RHAddYJv1zp30ZNEraRWQB6Rk2gyd+wX4+BD/X1t3ipvAx
Ur1OLjcMn9lvAQL9Y8yTeE0Ll6UO1zFHVz9QqOq305Fll3v2NiNApET0+9e57nd/WdmowPA8U2Rd
Po0v5ArDVUWm9hVXP+yMkgmukWUsv+nYaCNxpvbfaJtbUbz/PeJpUX20Qi2LEnq/6Xv5HlkLzXoC
NvTix1jWZsvsRHX0ZFKwkPB3iXvSYgmEa/kxQJcrWsXV8boN15R4ghsRt/1afhriCzr8tyD89LXo
MhoKJOVQ4NTTbq4MdjNABXruAaYqeFmpo4rjgU2SRSLLltnXQvmZ99g2mLmvtd+SlExCqVMxRDNH
J2ltCix4p32d9Y5ESro08F9sgZF1XKHzxgm7eG+W0oVer/V4/MunxsnHNjEdp6f1ZCeLtFi3LIlP
nfYWlYRbrWr8ae4drj6O2l46Ss+td+Kq/xntZPNaSpVqYYvnSiKZmwrMSEmz2Ghufj9BlXMz9P0w
J+tdHbVGo30SdRA2Euqke/poAg6Jna6JrtaksJrsa3I1ZIqnPvskoHjDIG8Migek9lpa0qHmOolt
X9hU18f73cs+Wamx0RiDpvK5LCAtkfYtiaMLa/PsBkTvxBs8i+aK057Cao7nYAzRYayHYbjLgfVR
nPdxr38B1eyOO/Pm4ml49rHejXkSW+AZbOA5yZjjAXqrD5foAFfOaze9p7nVfbGtd7//gs9Oo3cD
rjviu8OJ2kU4NtH6kP1DggojKT83/zK5g6ji/Ys8WRhYPpN7shijtb6E0r6rL5zj5yL/DwOcrIXM
CldFOwNgQ+KEE9ynLCKl/mPoH2Q00iN5aO0103mfaXphgZxd9O/e38n6MBstLSY6X70Ms9d8fjFq
jdroRukhbmul//sva53Uf5n07wY7mfSdwBpd1hhM0XytUBzaZ6AGLTssRf6NgZAdoo2lnxh55cdZ
MfXFoCFwQocBykFudC9PEs8ohZeV0qVldu6hDHkV4SIUXfmwH8cKtEIq4pyI3X5sNvphTZHU13S+
+P2GW5Wb7LrtuLt0sz837d8PenIRMSw5Le2ZMMZAo7aQAq4avJz57+/f49uef/qN8UyE76yBVeTx
8eHQV5T6YHPhoXVD8ukl2K5HlD9hguO3+3wjJdtLgdPZR6P1kyY2Hf3hKcK1U6ZWGTFR8Nq52eTx
69qGn0YXeh3fjuDTB+OckzHc5CJknl6C0qppsgmfBU/+RjZzq2KPnaNcpxqeeDl3BgqgOKh5RuqZ
x3l3KY13bs68H/1kfsopbZgVRCIPW+PrpLzHNVOIhwvf3Vu65a/PSKKQlCCuuaeyFcXIJYAPgOGM
6LlMc+ZKSn9bdVs2rRMiBTTJt1fi3o5mD1u4qzj6lXaDkxSZP5XEcv20VymSWYGFzQ4llP67bX1r
NfHVDhTfzH/N0YKvSHQbdtF2xLVCUV2RaDRNCbdra7oftjUucRo4dCkzdotF14MWHY2ECCyitmzN
t6JPQQWMCpX2qXFjoYWuqlE5S+6q4CZJblHzWOUDlH8AEJm1FfWkIDmY7m3rmE/qUXR16ZhR/DRA
rtr3ylVhPVrl7OiR5tggIFqRO7oyOTne2PXaqK1eGxblR9NyBpp2oiy47hdcmKZ9r90Oys00f8nt
HwBwrmxZeDMNP1Oz9t+SwJpGZBkUL2e4h/iskBpsh8NajbBzc6cRkvUjiK5x3LTy3UQjeIIwsaAO
uuBpEn6Xy8hLFHEs5cFTFmhkAuaN0obbNlTBcANIqPWfJvwa2dzIFgFJgt2g3M3U1C5h7c/EQ4RD
nGemRTM/IKiPCxoXsKCSY3iXZYEvA0amS2h7akhlScc5wgo3bf34+3l4acSTrao0htLQ04GcSRY4
uDzA94g3s8oTFrNb2J9WFuHvRzzN3JHqJNpZdWEk6DWW+EkUgpxHrUELtm9pa0jdGoFPh1ZL+QTs
xesvDPfW7fqbdXZawqmlMlyClkrACkqNUGpR2naFW/v1p2lPn8+m29WedV9vhfcj3cf38dZycVWD
mwpXyjMfupt8E3q5cuG0PX0Nq5RGQya7vgvyE9ppF30PwQk0DXkXWh7v6kN4WM3TjV9gU1yglBfe
wj8ZzVjFeJTSkFR9nFlssbqdLzo9kDSCbHU/2Of9dexSA/Uiv8aF7WIIfS6vhJ7MBCuAB6U4rcA0
RJqiUkhM1Fa5XXWG0s+g6jo6XzRvEAc7HL3MwF44gZBbYoAHLRQwE5qFSXrurcCp6S8txbMZvQoE
VkY0u/2M0RunGp5lSw5cU1sAHJnYELwCzgzF61iaL2q1E/q2sHaLAv2VNNZIA2aDr1HypNtBdOlL
PHccvnvIt4TGuwC3DkVRFDNHRbSXUanTYnCfPpdb01vrBv1PNtf9xYb5M0t2LYdq3OmJS+XTPH6F
e2gS2pRDVsiGtYn97rOqOe20zb6H4W6+W4fu3AgArVPFn9DT/n79vkUVf1lQ78Y/2TJEXFtaG/LF
rkKEeFdvLeyxHB0lwmp5QcfejMiIYtBKVxY3yp2g+xJYAdN6Q7+QfOEgPXenef82TjJTeaeWZq7x
NowOalrnFdBRf//A54LwdyOc5gv0MtO1tOd5hfpFWxGRWYRHbHU/GPmPDlfm3492Nj3xfriT7TET
Vm5r63AE4m/qGkFPw3UnY2Dmmh6uQt//LAiou/6z4YEV22BUGz8mtGs/XMrZn0ufWhBgBWbExJin
6VMlbXshDbzcit7jkASjPi9ePK6MpOs2WzaRSiqnAgX3+3fwV+QfeyN+dLjOMSa748luNSQAwqIa
dxe1wkEsE/shNDahfkjmlnzAsMH+zLXbR9nAJrFPfU1vXckqvDyDLmtqriYuLfRzISGlOqzuIGEA
VDq5ZI7DoFcNwDAvmhq/QyyiVzOmaJqbggT+Nx6eoJed01gdqk4LJc2UWSK3LF76F+VLvCsNL/DK
ZxtaU321lpL1o5Cd4OHiEXH2Gd+Ne7quLTZgCpXrxBt9fO3ID9SuuEvdtfwEQMlbiTeXZthb5vh0
N3n/tCfrtynk3GroGvQsUP7GiuBKaJSUu02RPAX1L7sV/mi8aumNKTeOWdwP6lWe3i41aOF0o4IP
RfnmSYN+YQqe21bg7wDGwf1Qw1Tr5Lw0kkkbC4H+KSb6IgIbje2/8z1jgqEjDlzLsidzyrBiIwrW
s8N4XKHt3e16t8EU0Jn8dG8diDd3l6twZ++MLOf/GfUkm1FXuTY2BqPOB/2Q7pajCcql99btmj7M
y1gulRf1l+/33XgnLzKQWtkeLcazbt+AUF55HW/XKqN61Vxfkq2dO465BgsL00q+u9N7ozlpU5jg
voLv7JcMCvH8zU4vfW3n4pr3Y6wP/O7Ij9WgsLWQZbLWy9iOqTmrm8RJvUteJWcTTxjaAVXVUF9R
sf84UjGWVhrVb8GFeag26bWyNQ5g2IkPLy3Dc9OdsHA1ZaG+I5+mZEQSi2FZWywUNbmu0ohw6hKu
7MwxqlOIoimH643N/Pv4NLW5xGPbg2mCr0eiyRm55On9t7qhoyy+JI8/9+50hThXo9NhNQw8WVxA
Ppu5HMgxFdlyl8XqNpK+TJV1o0+/6N10Ztr7gnrxkvYHLvV/7h3/H7wbb6vX4rFrXl+765fq/6wD
/CiruaFprvu/H//Y/vnn8LX0XrqXD3/wiy7u5vv+tZkfXomq+dE/PRzWf/n/+pf/8fr2W57m6vU/
//aj7Itu/W1hXH50ZJSZ7f/cw3H7srz8B88TVx+taPmhP30cNf0Pg/lFYYGjFFyHYB7+6ePI38Dp
oODAZQGrKArn/3ChVf6gyQMzbstin0QhysHUln0X/effNOUPlQhYRZuvoUVk9v4rRo7Awj5uVquN
2hvsitTTOS1q0XamRYcRrHer1zehbEY+hTWibPp8r5apo2+fNYmpc7p4XaqC3Z4b1c9qU3uSUP0i
2cNWYEzJ9yWJrwLU4PBM5ENmdrCPou+K+qqIxJ+Uhk5KA3kIXZyK2BUGwh87j72wIM8StRqlJM0H
L++O+nxM5vhzhGlWZpQRAnpIVH31GOojhlGQZqvILlxJRSRRtWaOnIZ2WnmyY2dokutC1X81k7Ja
Vgd0gE7GE/a1aKsyZCbUcxtXkaKXeta/a5Za39VL9VJEjfC6Fuy8jlTMx7gbrr+Sv9pq8mXK6g0d
6nx06ylDnrDk8UHKUVBaBIFtiO4c0izEMrS7ncADQSvUzaDSgupUKYBaY+ymfTNMAYzaF93IqQXC
vYqKKgJtuqB1mQu8f5On1Nh1KiQc0+8Ry5Ty3Sg+0WseRguwVfrQjVcgs8eANFFb2TcQQw89lUNR
j+jC8l56kOSx6F0tp9gZZ2SgFN60FqnBbRsvyZPJJ3YVdTes1cghrPt9KNGFLcnhYVwWL29UzNCH
Vn41jUw16Ogd65tYxRJilo5VOdOUrUbN7Zyjp6iHrCr/DP7+d+v4m7J2kf7zrWPfvNQfNo31n/+5
aejiDygDBkYzoLhN+c0j+u+bhvhjRV/SBbZyhmi5JKSlGvK2M1h/kGDCWQg4psY1QmY/+fumodp/
QNMxTLH2PnHmWf/SpnF6cgIIJ7sBhJzeOoPc3XrsvQsH0iGjPFQs3IRz2iGngzW07rsXcfdnrPQ7
n53TEU7i8szKm6gdGUHNEZQOdyEG9//6CKohqIWDTTW4e318hiVtl1YkjGA2zlR0fp01/r8xAuZ/
gqKBBa3kJMrXyrYo6ogRFHKzXbtLq2X3+xEMjVPlQ6QJ+ok6oLFWVFG/26fNB1bXG1kwyIWX1SjT
bytdq4IfWjUN2eDi51EvCEjtoAtwq5jzYcHqnrbCrnTNpdUiwIJNHZqPklHE9hc5zGofke1XnDwU
2aXjX+m8RqVr4SZPorjcDPEUZz/HLEHrKwqQ5LtitprAq+t4XugSqFX0KxrUoLSpuuqYBHotNq22
xIKO6NZKDjLosWpjhhhdK5C5N7GuLFwptayn6T6h3RUZYzIrtjunaRreyQieF9ldoqVOb0HwKJi9
6JGFQq0OMavJ3LgxlMrGPkeb2QLn2rgfsWVJuA0DNVFS+RefYE4/VUVbHvArtHZpMwdwiYsbSUzl
bZBx1d8OuanBil+01k8zIYVgjRSp8y0LOblb1iK4Ejg8oEoVy1FN51L1aeJTSmRCstq7sKuQs4Px
RhOVUQ34KisR/XFhAa5yu5IPwl2oRjWGWxXMGCcdB41jTx/a2h0wHyu3k6aO+eCOoY5jBuWPmfR/
PBVpfl+iFx92aORiGcK9BQR6/JRiNe7VWHjEUf8QIiJLs44fG+pbPF+uOgPznDS/kqTwqzVKVwly
9E5Tb7IGFTLydJqXdpaa3hbd9D0qw5u2UaD2mNpNo4Rfx0jaFrHZ+PHUvRR8IWqkK06hp2S8dPsQ
lgqJy7xXhuomtfMKIbBoMUuObHmYnwoziL5FUmrSg11Kc/RlIKhI3H7Iw/JhNI2x3kitQKNfq1Yo
7g25MidP9AGqX7VT43GnISumqbTO8C/qG1R3EwCGBQWCNSz3PX1LvRMIS/pklWkxUEdRmPSe2g+2
6eidlmHAEkbiIdMjSXdmMin1F8nsWsVT5UC/LvNxxEuqHuxm0xpI2eALDJW2Kdnl0JxGat1uzYS2
W6odCrT9RlXJzYfmIWwlxM6SIM9YL4WQN01XYYoj2gZYN+DvtNFqJJGKCBx1tq8Uo84CbEcG8461
rguvDEST75F+6psxnw5ZYX4vA14YYzaLn2Fq0CBcJF/saiPeJ5uik0aMmTJxpyfp61CVHWK17jBa
MCWkOLjLk64CtbpgYtPSxjBV4M4nK3u2G+T2Vlg3aMnrTi/3SUK12Qs1yjzgWevlMcgR9zvNLCvt
Tk1szIPnsahfbGTgkRdFAUT2Wso0Jn8btJ4sZQ0wR0kequ96W9QIhhrUrrpaJI8S2Isbm1+KZk9M
bDOhZievSzKBO67jsnFECWF3p6uDZV5rfMLAi2KRabehkloQHwYju650RMjuBGp02urZ6q4U4JiF
VejwuarQ8SGQykVBm32KoVYoxaZwG0VO7udC4tdpWmdvQ1pJEFc3TBA3jCUct8dQzaRDWKU6ublx
lr4acBLiZfyZEjt5WQUfPpcGR0mC7k5lD/yWBlFwVSQx7y7KkE+X1fRVL/oJEEIjdbh+xXVBEdRI
0gc9HePnMVe+yXaiZW4vBP4ifOgsce06HEOvrNo8cMZyKvD1q4IFI5JZN5eb2sjBWcCalaLdPBqN
BmRB7n7JUxpnq+WaBd9tnK3RKarOokiTZCPX3mJEvRkpzeynogQlaimgwLB7brSCah27jaOnChZB
qtR+b3Dy9SdsB4BbmzaK2swo5qdcrosFNFBiVDeqntZ4OEhKzMtU0olyRKpu4Ro8tXksblojQTNj
6hnvG3uqtjc/F3C/HDMZQie3EWy1mv3JxO1MDSvJtRrEjZIyerOO7kcdjV8Yd2eOLq26rXJAR24/
LfKKV2zNTRYFDyMeH/syUG13nFrd5RZ0R2bIl7pOOElg6c9tVPwCMqDkrlib0doeUpFUgvcQkSa8
qhv2SWyHn1c57zBjBmHU6WMeyLXLN/kZMWwJ7KCuvnH04N+hFn41WXfANU1s2IS+y+3W/GGMoFZy
sXyS+/Bm7BP1GpOr0KWoILu5gdSMR9slnTo99ql+lNr+nnb+XZahgO+ScdqNorZeixrcuJYO+Aqq
lZQQrbffk7YQn5qqZk/CyeVToRvLj2ScK6T/YcXxYNRAb9r2Gt9Q2Z214qtqt8rqWPepH/MvVVbO
1yxjju+hQQghdYszo7ZV7PAKyypXLZv+h2K31kaLgbwA5hhC3xyMEKc5CGz7IKaFSkmR6GIXUbXW
Xsn6W0PUL1S8r4aEwvUkaL2cNQUL+0xjGeJ1octUklD5TlTGay1fDkWJ8jXFc863DfyKKWthFxZQ
Tc702N5F6oyeOQjsxiXVcTA666vZA9tYoF/UYcDnaebvxRzX15qMrEmz2wbXk3h60ZqG+sgwPkJU
Ld3RirNdO1U7q4JHP+CAFy7j4LfwKdypQuQyoXIzeo54pV4OUxRu8Mrw+0yx9mWLWFcaoFRNTA1q
7kMJHQZzHKrRs9ptu1ASnwZjiNVbcqndYxtbIb80BzoyzVGN5lwfI3/Kozin3p9hfI+2RrspA8jt
N4thTMrGmjQrvbWlsf8G4E6rnZATxt5CuVFQuObLc5bTI6DF3bTT1Cm7WYSiPlHY3+vLWD/Box92
s1Kwc1QU44kw2Hb7IpjdpGHLiMQ1n7u9a+qcLEybKrOLgflDAdGvvQsWYHSOqS44Ukk27HUXTU74
YmkSp/VeV7rAhgCTMpywCDUWH5BHiOaMRRN8r/tm7G/wkrLzWxWejkDc3KWT8asOy2XC3iaNdc0b
gxojqmXIFOlXpBfWFVif1H6czNiyXrSA1os+r8MqceY6Ith3OrOmyznubGun0ro+IK8spGmZ7k2l
TKL6KEZYYD/yrlDwwcErtlIqt11CTaBbr6R8MQ5pHecYOldzj5A4U3OWAfZ8Yw4lIiIwetTgl09f
o1ythtQLk2Gu4mtAIkOcbO0AjlPyNEigdsRdpOn1lF5pXQKN4A6iNEHH3ZBCn0le8PIK69yrMysg
VT2h2meF9LiGRszOinfijmqjwp2o4kiXij+D+/+9tP4N9vi7W8iaT/t7nuzmJSdPhmS3ey1ew6Z8
f3V9+6E/r66qvN5CV2SdaiN+4Xb13/kuRfyB4sukS8xa2ab6P9JduvYHBrG4ZNuQg/mfNUn195ur
rvwhVjN6m+YQzMpIh/0r6S7rlOBFwo1A2yYbp/NBuJad3Mqw4hmxQIIF06fJI0nYcttWEeHQRAYs
VkUB+KW6ltu58yoydJBIovxgrPYtwE12oYgkJ6zbfoOZeeEYgtOx10EsZu2YbccOPk6fR1jlLfpj
PSXiqcyr53EU92VkqU6UJ1+6vBIwEYDPsPvcDy1pJltfHFOu2rvYLF96UuJYQ1bmPsJBcKe2NXyJ
0My8Mc7mjT2o0zaM5qfKaspqXw5ZLLlyHcB9oLs/gACjl9xgDDHsLTMbvxtqiRhdkcPtQFgtObFe
0/VfSc0xE7J0LZNre2qatnmNNR6sHHLh9SLWuIEYLe3GcX+TBLQkWFMXefkQfMchU9pp4FB2I3Jr
UNK57MYlYK5gDlbpPNSv1qpdEFmQVQx52PRm0fhaYMcPxaJNwJTmYWObxaHUSYprY1DuyzAN91Or
NYjNoxG6IgkR+DdkwSpxKGiS2oqxkLZ2Lz0OJm1NU5nE6PxLKDOayG6zssNg1jLxIBxbV8u0myjV
QzCQeNmNsdr7oBKREs3qPjbQFmkBtl3DBCSU0DlCgk1guPS+PtrIupuyPHacQ1e2Xaa+McLekvrI
3Aydal4XtakQvhZoMQMMeh3LVLxYnyDZhGF+21vht0kjo4dj4E0QJ8LR23KmfMs/aJLmJsn73pWH
2KCS3JafF3XqmT0F9iS91t4oMg6xUYpP6CDkwuWVd4dgVJGbpJFxVRkVtri2TiKQtIvpDZP1Wc2D
aCu92Wx2U3QIM8ykJE33G0GQNySGuLHIbhwDig9XxVIZLjKTnC4T09joStM9DHaQutzzJ8dsF+wR
adREEG8CCmgDFW/ZMIs8BAryTo+m6magaLdd17uPON10JPS3T2ZYodInNITdT4xRhtjMIk6MDpnV
H7h2v85Dv97zxReqnddIDuSrdgQPQLBUbWTO2D2ZhRh6cA1NJNS6Ay6xidsOHUaloSFttU4uNu1k
YKvW1xrC8mRwjNIoCIxr7WtedppXdNXs1o2cb3MzbfxM2NyTdKbGrptV80s9IELS0grs61gq91Sb
1MOcS+UjGZNmZwc9Eg0rflF1K/isNnXbOkJjxgJY3s9Sa95PStzTnWjAU5uzOrqqzFD4cdboG+pX
2TEe7ZpGABICBgIwOgONxJ3nhWg90IHftlX3FBb5cB1JlQKWT8z0IAb03eZ1A+NprK+zRNLvjK5C
WNnnKaFaJvzFKr5IVvCj0WcSCqqpbqIZl0jikOZmqOGnZYQEVHKiYNcStBLOwb+bx4ErbdDM28lo
ZohWag34RqYNt4BrMXOPc9MlNX9mfWB+s7DY4/5rh8cU5hGJosRFMCaFbmHO+a9ugXPAR+qucRpV
nurABIMX2oHbySrHO7dpJDQZmYk18S3vF3sQj+Dd7W3E8sJrSCc0WUVppI+MbZPILTF7bBqvZLIb
lLe6HviYhQIaXZTiUxUI5VkWeb5Rhui1aOlg4DTpD1OZG7/sPulBxidZe6yKJM2dcbAARlRThLuC
DoBIq6MOppEUvmiTmtzmtc59w9ZG3KgaI/fnqkx25rKigFrSKY7RzeJ60QHSmVWdPjeFICgaqyXH
IbmYZTcZhHbAjq1ziTHag1Cq8c7UC64iBfoMo0lLXFvbxdfbKj9kYTx5pIh+Uffzk2lWN+MYN9uw
tbTvyiw3OwG6bSONYCnSLDgGnd5gqBindLU2w17OVP1eX5ri1mjlyWMVD69JWYjYAQG5PLdQIWKH
JK59hW8q5MixeOmH8gDxYXQoAo8k8VqDZ/0v6s5rOW4sS9evcl4AFXAb5jaBTKSl9zcIUqTgvcfT
zwdV9TSVUhen5upMR3V3REkkEsiNvdf6128G9pZcDdrVKEeEONsZW7JdBxGPhTI/dgR+ZhIvhI2R
2i4ZZgXjHK0rZ0cH8HlNw1Yj9M0vJ3mFm036mJbheGfgrb0z53L5o8Y3NkNc1E8V0MITnBjjW2ur
9ZPdmSbrZdSMb4OcNYe2ULNtNE88eoq5VHJbBR+U0dazbVfI9VNkm93tnIf5dTsOOGvQde6tzEhP
lhiyedNI9W2rk+ZWC/0h1U08ScYu8uSi+9DAfbpgPsn0PE6aN69+GOBRMoyxg+D6W2Ir1yOJTriE
GAxU+tMUsso6sSpG6xGgkChvbmplDBxHmpGsqrlaLw5h89hBqRuaaqUWYpt2w47VbKzZLPONGpvP
U9SsavIfuA7e5kYz7sMogjLZd7fAmZlTpgyLciXEDG1EHwF2M6+qwdoMYQV/T0Tv4QAGkarl9zbL
PDPLDip2n9QNAt+95Hs3cHvt5CvHcE6Pc0RN3S+WcZKv3ylR9dTIEi8/W4fdJyXfYkEqnEXDoswP
ikEucK/4eMQWZY8UK30J4hFjxF65iYLyhiMBhFbjoCs1ONz+nS5zrkNcjsh2DtqOVGZ8DXOAm01W
YXcyZiZh1MZDqZdXGL4cI1l4oBLTSmD7tSkrsWeqB2I5Y0UXXbUdUzARXrVtcZ+JAbNLnUFbm8Tf
tQhHTFvHd4nAwyejhqskE6iIGOJ5bvJbQFFSNDDHXksZ7LHYrL/HhflRiPi7Mlskbs+atAaaoJrQ
sXexwERWeYZ8r877O4Zo1q2vaQCkWDyCgKQfhhE8+2Hq4rjtSPRy+sBse4jTN3DE9aDoXtJkMmbI
73VG0nNoR04+gFoPJuylJSc5j/JbvQIvaHpSkCsWjVUYhGMIj9KwJJoReSw9KhnN4yofhwsDm6RV
k2XHfkouABMPCnUhnL/wbfLHZ6RaV3NK5Thg+p0LY6OVxZUsaY7t95eKPm6qaZ/XxjVb3WYuUHqF
GDaBn5oXiTTdW/p0g8k708uch2nRuaJEgLmNw5BP+GkpcNSfvk2CInVUxa6LcXBOLG1LysZOY/lq
o8Z2Q7Cdnm4THvFKLZvLVvBR/Ba6gajpk3nVTxX46arWmz12y1Al87rHuKm4bXJFpqypnuKZIWSb
3SYNNmKxQXJ4FfXrXMpui4K1FE3Nya+sC4nhqmPIxm0dU4NZQnrX4kjDJ5TI7di0jna5SGUBG8uS
P9cxUYt78Zz6wVHp/Cu/J+U5yEI3yVH3hJjR0eheDKVJQPIoLuqyfZqa5Ds5h61LFePMVsrbnGZe
nFmnMLR2rYUNZamc6ircm93wTWuxW0r8+ikPhiPCK6KpcaHTJgOdpdS9D1V+JZfSK9EOK7PwP9oe
L7bRfJLy5jrS0rXe4mwPu2Ulx9Qd/fzQ2mCIkr2vtfoiDScyS8i4pBRcWWayHxqs/bIp32eaneOd
Pj+oA0KXPnZQb1AcxuZaVq3OMaPq1pfV6zJoL7Wo3redfTObI+68jX87zjQZcVs9+TLbQGJ3bzAT
+LJ0ad9UfB9EO6YyOBj+ET04hHpt6ca4UsqOBh2RgkGmuYj8yhmyoXCHpnxX5+UkC6bLNB8epVgW
7O/mhQ9BxC0T/yKYuytY0LtiMq/Rtjyyubi1NF+VtrrTq7zCeywVayXF6cuoxK6iAAtwXjWi3GvL
0CsK6dsI/IGuoH8k8bNa6TVPYU5ik9Mn/h5aY7KRQ4MtZzDuxop1N0YRowLJ73eNYd8qdf9i+Noe
H0rMrPQtQZwqKaHpulPqh1jtn8Yo2ONKjT2TzVrpWPZs3GVg3UX1kmiOcLgwryO52GZhf1OWlrWk
Z1dAkx3xY8VV0LKSfIiicTo7QlWfG7/Y5mV5bya400rlAZ7FTU3341RZcCn6mQI2A7bXqtZNdNF4
WtrKzsiQgyPEZpBVpDsm7VTcJfajs1he9MhA7hrN91FfQAlUJXMrBXLi9n1yLFWLakYvrpTa1ja1
Gg/L/eM8Ng/JuPfzKdwofkZuqqEkHz8a73+EQdBB8s/PvJkfXJh/k2pO0be6aIrv7d/+Le+jWBr8
5vwv/UTQ+f+DkQMBXNC2/+fBulekr/n/u+3e3qMGZs639jNU8ddP/0XOEX8w/QWNILdyAR3+mrGL
PwwFhRnB6BBfQSw+zdi1PxDOG6rFhFqoWFYwG/8XMUf9A+OlBfD4AWD8i5H017SbR/cnQ+k302/l
h5nVJwYhpBzslBbdPP+7WGKcEceispIoLW0MlU3le6WHAuF2XNPFdbuenGR4oZR3bXalijzbTIV5
GlphuFNR3hdSTJEis7mXMR1AEO36RnmWw/m+H9lH2srcU/B4al8dMY98A2zc17p8I9TmLYgphvVM
vOcJvNNElV3DCkiExrDQS5lWeZYoMMotov5b2fcNtJBZVe5H7EG8rlLbU8GE4dBbjF2GWNF2Y8hI
RE6N7kHYubGvK/Kt5MnHAFnLGGMpknUdMhHDjzxIyuKS6YO2KnUxWKsA7HODV2t4Ca0qxM4O7zaS
oug9smoo8ftL65txwsACMvQ3M2RMVmCk+T2ZKHV9SY5K16rEhG10IyXXcm4+VlnB/lSrtTeqwYsa
px3EAn082ZRceJWlBPnKnfJcZJCE6sYk94/UhXvctEoKNn/rFzg19tnaKLrDkiEcZ8AzA6oLZTqO
c/7WtC3OnhrKjHwjYSxjifkiiqoVfTvCKz98mIKev1BchLrVut0y9SkSCpsANz+1u5Ik43ks5zVe
MY5C9nmRYOuLLgRrwTn1GvSvEjKyjEzRvHWbAlgAbFdvyV+yjaMSMtQKxu4KPDx/LmOCyFdab7YN
dnVB+Y35u+AkDee1opfNTlHz5EFrVba+EAF9Paf1Zszll1HXlHt/Km+bYJK3I8bIl1XfXoxaeAMP
ADxAd5UmeeiG/F5S6f4I1Lvt48R0Gtnur1VRim3TRfuB08nNqh4EDMPSpf7xGrnJNnyBksMJqLh8
CijMMraQ8eCXxKT4jKMiPzxpOi7rkawzyKwak/jt4FKfZ2yKgaZXeVupf3Ja/9Hm+X+OirjoUv7z
trcv6vfXn7mLyw/8tdPZf2AKZwlESVC72XH+G5aFhmgTlYYtCNwgG4AUss2/GEXsdijzaDU1OEUw
Wfl1f+12MIoWKBWJMUrjJUf1HzGKzrVaKvgu6SqGodtQwylwz+g4SAyi3Jw0TAB+ZHwma18ipW50
JI+hTex8xf09V1v8cj32/s8UJpyIFEZKXE9fIjYdCu7GocOjsbQd0pW2peebGJUWDvbgX9kP8ex+
pu2cX33hfX2+OsCX3TZqx0ZZSM3WALk7xvhPxGt6tLTbSuZkSC9JOlcdYzJz2JlJMTqFjPTezfto
umeY78+X4zgVH/UcqzfmQLe7m4tBQr8g+4C3qgRYurFLLdP2ZlIpOZI+OibuJhWwKl99q9Eb0qAb
Hd6kDXlCWpWjlsSergR5kgLQBiOnhbyUk2SnzRa2joGkVY4IcvEMQAdeHI5a1OEAECntCP0gtdVv
ajhM9MbpGHaeL9VlXq9kqlVpcmsby8/KEogS4WKGRHcpYQ6Qw4w0UV2Dvee+CuDmFg4W9X11a+Zl
311MfY93ISxKc6WJ3Bavss05sErNKk3uZGPKcX0eRylJVv1otTKxyNiDIhmljU5sfESjVgLiTUhS
9xrJ9w0X7UX0CEmn0vmeZT9XH6Z0oq+A1uDfSGiJx1Uz9zBA+8iPb0MpFI/UqeQEpGU0p46aJN0r
mrr5VsLXRjtkcd64PdsbWnd7Mm4CLfbvMDsd72WjMgX4sZxgh5hOWDES9q6OqwRY66GBOHHAdhlH
XNEMJz6ecV0mcsKWbkZQooqmnJ6a3srGtcCxWbiJLJeji9uXsesmW3apOrMLuoBe96BWaRM5InoD
NpVGI+78jHE9ixnqJS20+WH1foLKBPtQp1Xyulr7vtlbYOJ+8RpYlU8KUNAzuYCpQOtBehYmvWmf
x1vuaLwxfUn9qHDt1Vd+0ISbioCEx5FlYayCwWxvB7vGlJkzVINb2lb3NcbcqeMbcjo6QZ37wYrD
HdyDRbdNNWM4ZD6JjPPc1Qf8b82rglJonwm/WzH4azam1KTrYcZCmFUSuL1ofU/Ou8qZrBGoLLGC
bUf3fJsOI/mNSWDC3WoyJ7Cxg82XikfDYhsH5CLjdw0qTRl8pE05ayq+5nGzN3K8+kNFmnfyaGZk
coTaXRG2ykFS9Mnri+AFy992343k3mci0h2yIFKQBDkF7V/Az2CY15XcxHsjgTEFoWZlRkrsjr0s
PwCAXMeKMm+zQCKfA+zS9Y3QRE8TNuvI8BunKZv0chL48PqB+TKrhJTohm+tjKRFdg8UCr+jm3eZ
ppUrswIDoJOI8GcHHVPiYmR9R8VBsJ7doWwHB9EUA4hU+q5OxbxrYpyzq5bgycSfsJPG3zgp4G7p
YVjCrYB4oxPUAgO4DA5ixqW1RQa3DWtNuUjBL3ZEhBSXQkXNOExFsw3psx1AecbYcPCcQjIkb5SG
aKsW8SYY2hT5fjc5RpMUm86m77HrdFolOfLm0RcMozKNKZBVtWurLqJtrPOY2qgiLG6uSs71WHsH
UtS+KfqMh2ZrILBXZ2KA0wEyAzyCS9HyvffJaG3NONkW7VbOU8ewDhXpV21RAEqDyD7A8PTXTWgY
h7gqbuq5ne7nIjMeJil4yYSw3XhQjJPOOr/J20mB0p7nu8BXFXrYolhn5FzhPC0XKpJ/q9Ac3zSt
6Mof+ppkHly8iQiQR4OM+QZksg39PD9UkTY8Z2WAAqvzp8pf9zoUSQfyZCS5ocYUnYaU2fvKDKT8
6Mf6vI8ti9AHiUN2M2utdFXKU/tad6LehYUMAA6tEqMVX83cIUnDK9m3dVAdJfES8CHX7ELfXvFm
9q4/Lp7hsj5SYwGyfy+ncXhoqpyR3qymr3NYw84HZyfBC3BLWK5E51DgYVb5z8Dz/v0E32TDtALS
T5knxaEyxvFgaXLiVRrmUBoukwuI1ewxRpMJ0cttzAkQsmyiPB80SISyuOAVfy2Nst8pWJlcpUqt
PldwWSCjTd3VaMgdbYJKFspOM1qqx2yEExAFeJyPpkaESx00H3YZz7eqNAWEDCDB96NwOIaqGT40
djLdwZARnh5Q93mDhe6WN1BX0RTM1tXQgvU19kQeyxhwgrYlcsTKNMfLah4adQOjo0AyqQyUFOmq
kFCcMXkz9WD9qbb6XZN2xr3lEOc/aNiXzHqE7eeTZJmD1GJyVTuLdnB22bs3pPgcF2Ozr12FzijX
5xc7V/SrnZQGrE4y/qiJ4fWt/Pr2i/tZSp7PPefZ/Zwzotu8r1t7uZ/BqY/jEUouYfK2A968XpRy
6sHefVmGLWXd52vCBWDkbwpZRfQKueRsGp+3gMeqPixlGAtWcSuPfAnbSdkH0XyGa4idf3kx/KPC
/38Gifyfaw+0v0VFjh9vEHd/7g+Wn/irPzBQHHxGQBQZIYFtAn4s//pfDYH+B95FsJrBHdBG/3c3
oGnoC4QMB11dvkkQkH/C0qCJ+GVd0BAIKDuIFVgc59x5A/5Vr1IBOKBueEQQoO72oYavQWdU0rtq
T+V2GAf/oiWOAYscvzkZ2szd02/3UUpqUwuTLGnKu1SSMlcuyw4bnYi8Ka2YyC2gC5cL/1TSm+Le
TRveFeUb8yvaamPywqreDlnQEn2KTq7u5ZbIlGqGNma+iSh6oAKrT5pBqTgqVc+kjhFzotehOyKn
uZymnsiWBCwDRADO825aEIJGPkYgBgnIQe4XVDP9QZBeJIEsiFbigFughnqu72l+ByJddLau1pie
h5L41dDMxb7LyRdgTo1uNYtfqCVrzxggb83gG6FeEcqTljAya22BQQOCeGW2060WBKWrjfW96NFL
iagV36DLZntVGYMLy0DvFJtpM4EvKz3cXoZ3swX6a6rc7yxp4a4yKrKT5mamLs77DQVY6DWhJla6
MO4xOmu90fevs3i2jybDx21fxgTVEdTBjgG11JGmMgdY7rHl1qRnrah2ZaQfhzCeVsxxP0rbftZr
nYKiSNQjUXTdKrGy51ClwmqqCkqHiRl/4hM03ITmY2TLDBUDlcoaWNfJ/Gr6pmvRe1xZsteMUeJE
eZmszQG77DSPB2atMD9txcjx5xnGYxKkL6nJhBSzwnmVaFqwqq3wzWw5KhQr9D8aLX6jS5K3ygRb
uUnIucVp7conEx46LZ9CiuGSq3QoYFHxR9t2pNIpTBJrI2iPtUjfdDlvVxTm6clsw9xTpaJbGwye
GW1Jd1qVvUVpLm/7IVvuaMpWSg7J2UZdtarrnq/Ij/rbOIVdQoAg4W5zru1g8PZYflT1ThJNv9Ks
THMKPe72oYGmTBvt+0oacoZeeeaIKH2DMNGdCLYj0iPic9tFPV8xXX9DjwJDZZyaYweB/jkw1Ec7
wgglkdQOjYoMfXecxvA1ahnTapNOU1DB11jJZipucZyHXzJIJST+hlpFN+7V0XqWtDl3RBic5OVD
ZkiDtsKs2dClTD5Y4KWwQsgUYdKFI30b2Ss/7d5R/xGyUlHDZI2w9lPaUmNo2Uh9XM1OyqByPaa2
sQ2UWnNyCP1uEc9vZHPnqymkjGhLDT+zNM4foM4gfOOpFqH9POpWsybB4iXKbe5gJDgp6YMbVcnz
N4IC4XAp9uRi3kBQ28ACleeQJhEnIHg3Y7mJliI2ahExqPr0aqXhxaCKe7skyERLXxU/7jZtYFkb
Q4OnK3wzwKtKRTqYhZedYSZbUUeYTMX1tZAK4Qg6EbfPSn3n09eZYYD6b5wO7cgEW+uiEwzTI6IP
EK48ebL6+MK0KvIg++qDueJWDeRrLQ63oanuic90mXheTot+b+gSOKKp9aE3RHIPQfVi5syv2BKz
I/taj1OWUTkc5N+BBJ7skjI9SdTKyf0Er8UhNzZZnyl0TQVyxT4iGNEsGupt5TJNG8hidrG1s3xX
1ZNwp5BVadqNv47yQNmkWBk7TRE0blDk+ZahvOrg6PNUpyECF8t8rdKQAMxOuU57ZuO92r9Zg0S8
uhDMpEZtLffNtu/gzJlJix+RXaWuMbYfgdmsW3/wAntk1xuS736d38cRFGtJiqhSsfVHdYjiJNVu
49yelpASlQF984FC7dnsmkeLz6kv7P4h6k+Bah3kVhBAUnVvrCBX2NmdkWN4Ws3EAgIpyKvMJG6w
HnA2lTNcdixjQMfhS+FFTyPkxf1CdrGUyGvq8FtXjA9DNZ1qrShcND1uOuVQNYLpDuoftjvhY6EW
b0VWHZmZH4bJvk7oa3PTiF05sU5tZB2jVr2QMglWwcLWLnjvV2EJ0tVk97T+xsbS87tR6RQvkfMb
vzWvRMjk3w/CQyeZBI2H9TrQ1GNnpfoqNI1twnwptMKXyPZvix/nEGl8cicA7PP7wRyRyxv6JfJE
brcoL+fMuq2H+6bQ2xX56fsuICZlJoZFEi17z6AmxEc336pJu5QyQTqZr4Re33eXDelTqYrHqzHp
mHL3wRUnxnOg57Y3m5mHOuyubwO815L4Zhzp6voo9Lox9WrZXDPE2FlNtSOBbqVUzcluN2NBx6Tm
Oz3N3xcKMFz1fU2r6JNKzbG0bZE89HN70UgqSLQMT8w6RGAGUCi3gZ094qJ4zIqYPsM/iXG6HCpl
4YWgIK79UxaT+aP781VVSYduqqvTGJpXw5RqSzrRnUkhoUvdvpWqZKX3xUvYVB9CTA+DHkIfj8nK
IMNDyariyZKbl1YTh6Ay5YMxTMk1KLZ/0kfyXQfTXuEl4RT0SnqQrIu+hFU+pvCnRtMRk2YRcpNA
TcdWbd0n1rMyB8dqHNf1OJ+UtjwN5BxW9vAWEPQHV0lH/BGUOK9VUYKdZqziiGdW73oZRWulyy86
ESObIvgEWhYUuEIQIbQ47mql/RoSfxXr4l3J8YgtlpnAbjlRurB0cdcDZAF6UEefHDlOQ1XbmSK4
gAALZTPcF1kaQ/WOQ+YMcEZRfKmQgZSTrkDFGpItFAmABCRBMXOnMQanIF3QSrJND+2KZNyTRhii
VUL8kcON1WnRFjWPk05wz3pddyAG8FOsMPwHAlYaIidIVGi2WjLeZngOTY94Tb7k7lRv7uzGY4G7
TWQoV0OMvx3Mjm3WTOvB1vZqot5KUfMC7/82SAk3hIYgQzZdEcm9S/G2k2BNwuBVQ6gBAAh+/2iO
8VtPGINKFz8SRwj7/2S0bF8BdBniZFXAqkmxqNHm0BH2lKzUzFB2stTuJT+6BOR5SBRCEqEs308F
8lYVfFi2quvUVNeBPoMmDsc2lG56GS1SNbDwdOtGDuH1SAokWLR+gZ4pgK21V5rxAxRWx9Ymr8nr
Vx2uotQywukEUX2ijN6JLZodLSrvIVCWSLwJ6PK7Hl3hZO2aroNikDXJSqj62xSOG2OBHCuUGZN1
aA3rjZfPqdukcsp2egZrvcaMbqvIkgsX/hnPPfI1htynXo6v7BC2ZQydwhjgyMz6pq4rnn6E0FG7
MRO+NuyfUZuS0TxJ1wCPm7ogObDFyb1SK6bbzYNsz2I16JWK6gaaWtF1iqOgtJPMhEzEoN+w2x6t
0lzrqN4AufVdX1avVpRdZUZ3bcpI1KUQipY0c9imEkFpJsiVNTsK/J1V0C9cDMgmq87ywnJbYY6j
KshXmRadEk0enDLQ3+LWdBUlJIp12s/1En/baU6fN8chNh4SXb8P9P6k5+M+n4JH3RgebDE8z8bo
AMR5Pm+YlY+exJrTOtY/kUHXRUxSZEt0clDsqqI/YmLvpaGyqZt8W1DyYGu/EXn3jgQGZgPlnh0W
g1Oo1YHD+hRic74JCBYtw2qvW9k2K7UHDpJgpTJapMFSgcoot8M+2VTGVKwYND4SibkVfr+1itIb
7AS+eHNfy7AwqiF7zP3mOUnVfUAycYsmieHlROquNDxWi9YnZM8l5/fVIlKyjAevr2hRJvE0m+3e
IurMStJd2pmIUkpnUGA+WIWb2/HR2MnYg8Rq8NyE4q5DHEFJQoptIONsINxA6TyEaRKYEZT0uoZB
XW+E5MNMp8qS25AIUsaMDOxalhLc27Lewu70NLXddMJ02ohdeBGVQq4koSw/zFXhoDbZRVLpKYhA
F9S4V6Yr6IXktWp97yRYkMOMePcjzXBK7FocHzG2wqOPdL4nkOt6HJ+k0vAS1DkHxpkwd5UXHXA+
q819GHMex0t8s/Cv07pAzllSSQk6KgYZbskswBiFvJOpmEcBvd2u+0MSDTuF/XuLSRF/uWXEreYC
24o+MYhilYiRVtJ61QT5Q9zPCZ/EV3mHugudLhIxJ69qjfazAsGnPRwZKlc4t7NAO/qlYVKdEtlP
ks/8UBEKTy2Ip0KK/A48DmtIMzBWyNV3Na4oFqLuAAmB/JHY32N86dWZ/zYQUpibKmbg9W3VGODw
yf0gT0+Iuk8Fel0HdQsBGV2zivV6vNB0zhxLSZ8FSa8dd6136brU0iOh4uPGLHWKrJI/GePhWmtZ
RqaV7Ia52iEHdRijZ2iDlCcrj/aVNXptNdS3tWQd+iTYZNocrHlcD7mmaa4gXk7OR0drivUCrCo4
XgRJ5A06PbjZbVMj9yx1aFczIyrogScIpqqDOcZdZpqXIQtkptaFIt8jP64VdygQrPoUj2sirrE2
12EZDhl8zSwFdgo5TtH/3qvR9MRrKXZC9S/y0QqO/BeIOUQ/aGGNSP2GLWrQekYlb1nWCfx8zMKY
U1xO2MYr8DGdAtycPVfJva6IyrtOtpkuJjICAyspXbO1KElL+IWqRlTAFIrvfqSwg2dDDzFAX/UC
19RW4FYCn3Cb+gi5ZZy9U0mDARcOnSdFtBuprCKSL2V2iAC6IC2BfeELrd2luXWrjNFjm2qh29nt
zZC0951BUhjj98MUkHRrNgYxsFX6ONbzpvB9fnnIWZuFMvYrJgYCdkFFnzQc5iJqzK3VwChqk+Zi
GAPkY1TmThim8rrIIhSN3SAIcZw6t+70yG1r7b1OBn5RCslKF4F88QVyuIwrf0bxFgAPzY9hEnLy
ix8EPQ5HYADNfIkAy93C67AdOA0uWkwvHpz/xdUwsVjkQIScifPAjFoVgR+OheKEO8srN4XHFr2D
r4Jz6Vf+cIvNxPmNcUsMdpbb08QCmX4yuujjGOuoCudxQ81gA8MMXT2O+l1W7EXXun9/X8vv+rtr
MWr/fC3FDiOILVwrnh9nG438yRq///0lsAb6+2ucGXekKpPLtOQaTOS69bBG+ncdbsx1sg7WJGpv
QldylGvecCfaQc478ELBvv/qC/wV3BMor/79VM/MPWS7Na2YmHtn8vIdZp57lB3r6hg4yCa+dPlS
zmft+BsReKIqwJYYZYAx//xcGempvj5xNZi1WIcW3HCzIvPYZVvYqW7p1U76kn/NMDjzTINPwXXx
uF5EbbiknM/4cS4GbGJhOXlE9hNAXZqy2yUowLD1+0C4tbL9K46/L57ugpifL6PPl10e/qcly0gb
Pmpkqk66E5vGa7fiR5DWl0Ztv1uuuNPIGFBRwGAs8/N1TKVMTY5Wir/LJWpwyeoktWkgUN0Zv9PR
HiI3dcy7v1/Av70obi18nzKckwWY/nxzM8ZnTMIsuJ4jmuTspiTor/3Lj+g/s+9+eUsw6VLRIxL4
beGis3BoPl+lBYGzdDM3HApdbg10xFoxcVwt9uvcF+xd7+9v6xc2Cq6flqbiLytbkGx+WSsFeIMJ
cQsl0I70s3X/pjB8qQlv9xp3XC8vBgYNaPq+2HKU86nSj+tq2IgZJlHy+G7+fKfZKMWqvNzpEo4x
usYSpngyL/Af3WtrjEK+DET7weP5aXkud/rvK56biiZq0ZZS0BrO4kyNWYFb3Etrwx02S6ycGFZf
Tph+ef0N6J1YqhJ9wyQYO6Wfb3FoM1H3la9xNpGFdVnusDhw+rflyU5u63RsO2iQv9x2fn2yXBaS
qDCIdcKM74zho7QD9IUauUG+GGlRBosIEswXy+aXjXS5t08XOXvXMclJkEYDRlj3WPUQBkjkQrvK
GEEWG+IAd19c7nePEn4rLDEdUqx5vlp8C6MIUBjdmTBh7l4X42fzBvR4Z63mB9p5XvgO2+OvDC7P
E3PYXygv/n1de9lpP21pAdlLVGdcdzFfhnbkVPoqOmib3A03yCHXNVQUp9iUnjZ8vY0vL/vPC5aL
s4Hj3gdTmPSHny8uFzaYaRjjS8dNJ1uFsILX4BDtxQVG/MBAhFGToP0Q7qX3Lx73L5vdctssHcp3
vmSoez9f2bI0n3iSUGe+PLq6k6zxWrKdP12ml7S6xF3y+L44Ps4zen487B8Wklhiobc+n7zB9JpH
Jk+Cw9nwiDr32u5iPuhXjfuDimfsjUfbFV+t5N89ZVPRFdswBNzqH9vGp68YQ5JKmaBbMAeOtqbi
jKTSuwkhDpzTvQM44vQvUnEjfX3lX2pXnrKpmCSEcoqxSZy9qENd0PDUo3Dkvb9f4jRBKF2AEXaF
f35mLtdS8Xq0DApXZvo/f6N+qOh5EMyItzZA86nTfA+2CLG8yFGArrBUcZlVHv4Xu/xPlxVn748x
dGpcW1gCDg6eFPRuK2M/eL5bH7J68VdeQ9D96kT79Qz9+Zpnj7U2p8qMcpbRsM+Mlb2Zt4mTHc21
6dH1nKbtlze5PLvz99RUkfXTESw77vnbYoaSWiwXLF2Utkexafn/2Z13lRO89G/xo0T1/tpdJhtO
Ge3LgIffLiP8M00V319VP3fhzUyh+NiYCScy3SVSMlgDtQ8c3q0Db/6Ll/Q8K+bPl/TT1c42/rzW
AKvybPlGZWdZQxpeMy7hkiBVTgMqd5856aFjQcFiA2O98tdfbE6//X4/fYLlzz+9sI1RIeSL8uUT
/Lkna+B6jk6NxGkEcaN6/PsLqr87UDFDRTGo8PUq2tk5bg/C7gwjWd6d7EJx4X0qDgCB27D1O/pV
DUdFeShIrSCIHHr9etkf04/4+suF9ttv+tMHOete0hZkA0wDST0FhQHpB2OaykVUu5G3/pdH/O8O
gc+3fbZltKPRGc1yNSiegafeWKdyV5LozYy5XLftj6YJSdJX+/HvjnrYOEsWq6B4ks/ephk7QRUS
4PK0NdqlyvGhk3khZi3et9HBiYg58g9T5qH4IqrwNzXpwkRfNmW46uQgLQvh08rS6iAoKnPgwAPw
/PaDV4XiwUm/h69YmjnxeoFLvrjf3z3lz9c8u90mwsxGtrimrN4Z3aVs3yvD9u8X8O/2J5Yt1e8S
ckNf8fNtEU00BHVjcIk9lQubPtzIXet9WaT97sXEvX1h61Pz2sbZxstjlRFeWkux9CcrrfkYD8ub
aXu9hyPTl4fa796Hzxc824tmwrFENnLBz3AM49n/QaLL7/aAz5c623RMaOcwJrlU2dApkHRih1+t
vt+V1J8vcbb6aoXBOPyApdyDbeti/7SxXMWTl7heT9r84zWBj/PCHVSRn5ny2ZpQ7LhlH081qp5g
23iJV6M8qL/ML1N+gSIW/MFm5WEcTTDuwtv6/EqpsTCkdIDbytDnpvH6JWL2qG+/jtz5zRek0MMa
iz81vtXnWEv+X+ydR3fbWppF/0qvGjfeQg6DmgAESIqURGVZEyzbspFzxq/vDftVlQSrzH7d0xo7
XAK48bvn7BPg7lAMNBu90rPKd7vCSPO/XG3kaXgUureE9YTV/v3TwJbJegT3XGlSCd9328IxwXQ4
sgfuzzuXi/bBgXVpbUlEEEl/YwS/b02atTjnmlT5sdQOnzl8bM2T9SMfAlnq+XrVh6/wTXurDigD
e8nKhOcByZrlR+CR9u873QdT+7sHWnUGC47nzwfq/c9ZJcDSbEEKLYqkhIuAMwmuHz4NHHNSPZYe
sZ7My7iBEVRKPA08TacAGIge3vn9A31QPeET6UvkNUVakcXj/SdKC7R4eTEojrg1vopEeBRb816G
Z+MtulUuuYINeXC7s6WFj4bV23ZXdSLuwwSk6L3ixHsyiK6WEurgjY/F9dlJfXmC1eZWYV8rMldg
Jvq1PiSmPnYdQ6NqAqnk0xKd2u8ip34sv1f7bJNvjaNyOvNWP1hI3rW5mte5YdODkIMxbdZHlSpY
Ij1j/9iIXu6KUGr+LyWTdw2uRtoYg0Jd5KAO1FyEYTFXeZa6+f1TfdAf37WxGl2zkcjtAJCWEoJ8
JYNlT4pz7+2DFeRdE6veOCZE2dTLAVq9GTdLHS94ibZLPlW6S2/Orb4/Kp6/9AxDZVWnIGNQQ3zf
97WMXkNxhPueo88UNbjJ41IsaClSbtTTTJ0ruWTHtmToIBB8LfYaB1sEbfGZWeUXAx9FGoLt/vlD
1iTqKgLrHLDH+jFPUjS187uQlBXzmkKid+408FFJ6F1rq11OnSVA9JfH5r4cwPYmK2/bfcYthr6R
fFdmtQ5CdomVG1pHgFpnZpwPh+ObZ10NjSHvG6WweNYQ8q+vbRBkevNZBvoHNZF3z7gaD5mf5KY/
0kraPAsxMXBabffiLit09/eD4qM17l1Lq1ExjXVvlhVvU+d0AdaMI/NO2i2hoyauQsoD5GGeaXJZ
pH/Tb5XVKGmNcZ7FevmA+5qjuuJ1nC7Iwo7tgsoEaleP9Rwq8//i9PzRevHucVfzdjNxaU38kuYE
UGaOyx1i7NWEIjZesbcuUWpxdETQeKbTnG12tdszCrCVSkONC6PehVnbsitRFEltiLeOtRU3iUf9
1Dl7Uv9wPnrTWVfbJaAkTSEFS2c9toRu51zy9eSnbvHVH9LtfG76O9drVxNSiuKng1NDjIR/wmIU
72VHdWBbCy7xS/OVdFt+9585zu60cy1/sLF5+1lV8f1UOElGarUZn1XdKh6qrqfuKvyRnTvf9sQ9
uorLBfEuPCqvZ/ryuYZXk1EfU+oih3FZKZXnDFZ1ZC/9GSZsB0SEvMlh/+clzvnt6Qenr3cPvZqK
prq0fBxZS6fKyWZSdtbtkkrYXqEuP3OC/XDW47ZBWqqX3POv5iOpy+QQb6nmFFP7kIkpTtTFOKg+
//51fnBQ5gjxr2ZWkxEO3Czl5o8OpNl5YDpT2HmCNmzqSN3lxilCpJl0/bkp8NzDreaj2CAuRlwW
lOUoJlj2TDVt3un3wVHndcqbPuAK7lzZQf6o51DiWA4ymN+19erdRHVf1t2Pr+dvYxwgrNooeeuC
zZ16Z7jmtW+3FL9Ral7m36xNx3SJwu4k3zY78XC2aPtRZ3rzc9ZrOHwlqsTJ8urraBcN38p2bwwN
euWLPt3nixtghkaJ93T6+vtv/lHRB/sXsSLUnHTpl1y4sh+1smlpGXl0ul/SavNrlF4u9lptK1zg
ijz8nza4b9tcdbSqgEkoVrT5EznQYPW1Ewol1R6lI8Gd86czD/nh633zkKs+Bs3c6NqBBpd7LP9C
2vmbxAmv0I5dVD/H6n9Mbn9bbuP/PQIDFhikuc9veT/LP/hpcRM0YwEQ49qUJMyOXOvxyX8SfwTd
+gPODtICFRaGhfPtn5Y3gT+hkEYkJwYXDYHnsrD/CcEQZBl+EMl4FrtfzAbU9v6S7+3HCPvXtogs
FwJ9QCBbUDosC6D3arE2cR3LgwLRH5vEGLi+vliZnViuu/4yDyJ5uBcIIREvql7BkK+Ct6bEX2Bd
/6JNrUoWbukbL63UxoHbWILA3KHrE7OHxZEfJN9UKC9tLacvfosO1cMXl3Sh3cYW8E5REKXcpiY1
CldVarYEq4zlgNGlVrTqKDSCpBWLEDlMvDHG93uTgZ58LUOjK3YakFRhdk05XSzzc1tVODp6KLCP
aVFVCZyxos48sGTDdx/m8qe6TCXfA0YuxztTMLB9iGD5dsYA1tj2J3Mw3XEQf2hzwf5vyiZe0r3S
tr/y/VqW3AR/8DUeoNJrFUm9NCqDmn9t1NGLlMpfrJjr2hjJnwMlYLwZm3h+zKKykS+IZp8+4/pK
mNJlTXD70iSmRVSNhw51IfOtMXTjfSSNofg6qVXyGCEGTFHkGp1+V2HA25NZBstMUWJDeW26ODA3
AQoDwWkUgIjyFSg81fLKSGvbbSzoIngwgkBcK0UReBF2pnEnjNSaUTtOAuhVcDhVxMWf0kvm1F2a
rRrqJ2NqLbNwzUbKNfN7KQZoNo8BNhdLPoVqIAyoH4dWlKKLptbIDlBn3GhbkiaUEEfCTDAMFeDp
YBYi3hehFoPuAQ0kfkgLAK8MNpk8liXAB3yc2GEn9oY8mK66IDGaxi1KPxWaRyWZ+oaAFZAPdheT
rUwkLiLETA/VTeLHCTz3oSv7w9BNevO1yeeghUBYgYnfiUPFyo1XfcSMgTZBFYTJtULiAkKAFc2x
Kaug3jXExYmbJh99vniRTNYXtOn+LiWYpXOG0G9RMmixOd+ISRncFmYuelnAKcUZklmc0IpmpgoF
3+/04R4rHw7yRJGbyCFMXsYkran1s1rPYmibyWBug04B3hwYk39tDgm/Xi0GCLS2aHWlG0zWY1AT
wGAPvRVhueuz4VvQZAXSV+zjBzWSrMQOwny8b6qknLb+OCSCIwd9Z2ID0cOnbBJb80UnZwaNejGH
L0YmFaY34rQiyiToZDtHpC/txwLOpTNW6pxtByjKTYFyIjMJTyB1x9eBaQfCXKT9hTLqJUABrIZZ
jKx5TEBqxMuljCNNsnjdAJ5DxCJovXI7qoMMoMoEbJmqzVH3ay1+gFtZRrgzEhDBeSHUZCRp5q6H
prgTxknR9noT7iWrmk6RUE1EHGu4XxrKtpqJB2ycdf2xJEHpOoR3AHakAyY6sHiPfHUcqE4qTbtW
KwGlxnp6hF8L35+8ACfqcxJ0F2ziOEf13czbc2mPVDup3JMnsK1TujRRJDOkFCMVv1VqC4sy65C+
F61ofE0yH2dTOwhN76aGmu+aQB/vsVZkaLLrLqpupUkQb4QhnT7hGha5BRgnFUdVqgZH1Qo7Insn
dQIZKfu6g7bCJ1pDkJKTqfbhlZbPSPyFUtC/lLOUqVvMH/rrGOR9ecPnlUB0jVMHMnqUjE0mC9iB
Sdmo9S1FSzDXhVxPG6UmBpz4pbJQSGUawm8xUGqX9D0Cqyu2x7aKSe4bNaYSgxsXXTN4wbEzXYMU
BAdOzUDOgzF3FEOxYJD84KuF+ZWPmk4bukiPCH1acJQJTJcH3xqUbiPgahWOTa93B3WOjbtUHxUO
GomII43F4ShIbY2EWy4M66YVVflFLgfkEz1E+o0ZhgEkuFzquaQ1lMzJmIjISymG0S3V+d7vtCtz
Fo1rmJ/5ncxcftOTUBg4Yz42kF3lIpIfJNIfAJlkltluQccjUE3HUXQbOZm3fkpYixhpt1YNebQI
pwm/2yzeKi0VqKmPP5u9cTH6ebUFNxnty1m/sXISIMuKGoPwI7exAvbog3CMO1GH1Zhfm3VwGlt/
dgZBFDtYP0J9mfZq8nkWi6vMyLdKpAevIoaUVwkigu1b4ZdkjI6iGsa1bYRpdg82tgK/1iRmzZwv
6+NeBBMfWWXxWteGzl1qLUzzrqtUPyBupZAAK4Fa11KyGYvFrSHPJq4xUZaRZjRRcKpA6jX7mBjI
2QaCr/GFCK+MnLDh1GDnuVHBOxkCzdiC/MDnJ0XpHBxwrpZchSf5RSkhPt+FgpSZF9oQpoJtxNj7
QPnK2bNcCErhlAT+sPHsYDi5Zegn90Y8+SJ4V1GCx2rMGoZpzZyVnTwpRur1UvdV10zcD9bgP5lp
3R/jLL7r8q490YNbB8SOAcjF919ayOJkFyiFD6Iu6lPTFmHAvJiCKhCHHE5xsWfb4+PIGK1E2I9+
lPZuWIxis0lJM7hr0MuzOybuadzGsg+gR0qqPnRbTGoTf0U3o42WGCHpnkMcQEaGr/OgM0G4YU06
fScbyTaq5h4PIjlRYFKA4XvpGMn5BlNSwpjJA/UrgSWFepwF0QwPrQknByNUR59pW0P9VjBxPFIZ
T18tgPSPmtb54oVZdJV/mMZRvY2yWYRiN4BgIpYzfh5wjZMWF8v8tKCumNWDLBcV5n0JR6YpVD42
nmnMDsHYB4LTNxBTFV1IpsMwW1FJJsRY13sVqeni4c/0Tyy+ZBGXCdxsuWJuNfoOj2hUpnDK0kmA
017wNuy8V6dXaMTZhlNdclPC8Nn6/RAiqfYxYacRcBw/kfVHecyoWs6pD0Q50y1QrX2rfG17gle7
UFPsUCtfCQQYDDcWZ+lzlKQLhZoLvothEJ4Jv9r1QR55RYuRGn9UfylJLNC+n+1wDc9kPgjgDdpW
3uQzFoJQJwfOFopa2ID3ife6rre7xhAuJLPTgS4HZEVEnXyjsG+xHMTZhCqRR+Urm2yMN4af4ECY
iGOSN0qZYT4s5EDA2t8l80lScUTuDaHsOyfhb/c2MbJFtvH7LHoVcQd9N6eiSrblYv1oMvgs5Rw4
ApmJNyolXPEiSqL8S8nlOEY6Iq9MrGuT7qkmftUJcPPYFdw4zORp2yVRRMWdohZYrdXed3jhuQsy
TLZsJRxZg2ZomhtTHPhnTRswg2Bq9Ef2Pap0uUxrV0ptjDu5L8y9DrzwMsS8+ywnlf7JSPsJXlQd
HXwhCjwS3fyNH7XBYlyP5dfMSscNdF65vmxLBMP7IARvyEYteghkFRlGkzW+dUcImKHeMY9ZcDjn
qXyeWzEJ3QAgLTEVPoGtPnyYKBbMXYIL7yZSszR1Yz0xAvy4RjN7WgvEjflErrE769qcPTaFlaef
W7kRoIQnHVELoTErR/57B6gCeywVxqfdieJJB8vvqj4TMsygxzTsTliQwVAFais4phrftrO+r7QW
lzFBJTdlKw3bup95TpXdf5zEtrI8EWmYPZypEvhWFo/M8D2hvcrMUogZazT9q7E3H4WkSJxWzCBv
T5eaGH1l9Xn0A98rOu2lMaUXYYlyEseBAI45AIBgkBjYhw2jVdfcXg2iK7Wt7oB9IrkjfhbQt4+a
NAkNnIdwRDmqpJq0q/Thqouhilcapu0F2ufMUoVDvbVYS8TPhRhcC2qIE8qfVS7QrQ5aaRVeTTpE
NwIjIWGBKe11DFWQ00/6rF+FLd+4YjPEdG2PpQiOGoll5JvpSZl/jHbQG6pSkxjV5U9qC2CMjRVr
qKGSWDi5gIqsHTl0j00pha45mw6ZBKWr4xXivbOOBbMMTII5TmezBl6ZKKOblJ5j93V4H6CrgXIp
k8E1zbVTZvGT1kUnpMLf696SDmPQEIWl1im7bkIOYsIqcWxrGkR/RbhoLQm/pWuKfjNfGr0em8VN
r5TgmU+1UDMAMgo3T/0oVl8HYwpDd1ZEb5rV+kYUIl4qcSTFJ0rFpHyp2Ba2tSASGpMM8tB52gyE
IyEs1FH9LuScU2BySzV5uJSKhg2M2gjiZRSMJO3NxGrB5ZqHixynHY59jfgSCfdczZ6yGfAjWaCX
BT2OHwSiU/YSwWfMkhFbSTSYxY1Qjl2Jr3pmIhmZoKtgpkxa1RFxHWG7k+f8utdEr2e7XN9EteVv
2Wt0xw7khD0bXclv7djrVGr9ORKzJbWwXaJiwxjmE926Lk6qyrkl8HVsXXI9Or3sD/c1x5OLSubn
4aPj6j4YTCm5mIYgIR+BTJjYlsSGz+krgeKW1fSksHbPBtey2OGK6TsY/hEGXqaNd+SHCeqhbxvT
vwx8tqBulc0Yr9tZuVOk2DL2oLc641Iw9ADuSRzMxxbL565sDa7AMZ6iPSeUYhNPeNKLKms6uwrF
wYXI03wfQ32Q3FDI5H5jsbZ5Myg9d+DkEWM4JX1A7ImaTBIMSSYf35ZVoWIChIzP/YVe4hoYalWX
b2fyt1x46xojojGfxYHsThdtN5C4ru+mbdqZHp1gCLy+9okUxCLWpx7Ox7HZov2OGqfWxOLByghD
sbH70Z/n0QzFYze1tXk02kCC10cklxZHdlRPiXGMrSxjsVH90fP9wmL+1RRhK5dx66pxO3wW85A7
QdkM640SDEr82oqDOdwGGQy1nYgtWH9VJzZQbtTrDRf4IX5B0yNnsPJiPy71C0kFcP/IJso6aZE2
RU4iU7ZxmkzokAXGQ3kSpUCKbiP6HWuAAVzqKp+JBtsYY9/NjyqZSuZ31n/+SzuPZytxR0P2SrOu
y2dG+PDdCCJxnwoskLtGrbdpPMHzMpVau+pHNVEfY0iVXOlODaOTK1G8tbByieorqrauqR8k0XVS
pnG9HeZG7cizTauv/pCS8k3CIVa+VPjM6tg8kEwchF8idcLMjVxrAnupKWXpdpQI0Vcz8z4WqpKJ
bqaZ4DqkyTdNLuSsIn5CBNtLXp5Ko3TiH8YNntU8JQ83C0LNFQa1HA6lOo6a65cGbswKj6e0o68S
elWX5EC6ZMUMoVN3bGTtJh9YhJHbcPWmtN1ovmqxnzcOP6NAN0FdI3A6ZFdEB0rpcOWXtX7X4k41
LkEFYyZNlCGXN7MexL4r0WOoF5OiToEjE2LuP7RZIU+HEkIguoapw23KxESsIBfKRGyGaPx8v01v
5DKzMGKb+v04mRvNb+RXMa78bDvWBkG/nEwKVxksNuF2RwasINhDPQCj4uSKCXOAlVTOpZuxjW2P
U1zXOBQoE4i7oplEdVPGdA3XqLsM3kdTmZE3yUZ/IQoYb3Z+Ds/TkXVtynaA+5c0FLKInamh/JRE
Yk6QSZwySxvpN5mzMoSSSDgl/I+ALc2YjMI4rA9qG/WTIyqxSCgHdlEy2P00/SLFrWpSTddJW/Lz
Lid650d18z913r9xw/O7Qu/Tt6b9L/tznrwr9S7/5metV9H+0AwFSQSlWxkfnvnPUi+4YxOVENQ+
sluRdC0g5H/QzeQ/NKDuaE9lMqKR2vBHf1Z6FekPdN2SiBdbhFdnmNJfKfSSALW+/yaOVMMduCha
4CevNUt6wtRNLm4PyNIXvuRWET6i4Wu2WpHOh4rjqblRg56AB7YFlxb7r1Ohq+OOQkP04GuzcauT
afXdF0zAtu0YubkS6qciG5Uje0SyFxsln5ijI3Tw7BO++2yqrmXOoE8Nm266+6zXpxGKYmlrfYsF
vMgnhEyFBEjdrnFTwYTqM9uUuxfYr5CLOoOyoiBsen0onUipn3WKW3a+wDOriUjQ0DiGwCxl2BLc
ooFZJd9YxSUjjCetyD/7evWSz9WXuib7jVS21LAO8L+PhTF6cNFORqCzCcpPWU6YnobJX4mSu06W
d7Alj3OfPoR1eZcbFDrk3LiSyYgJcO1Xk+Q2dXCA4/SM55GgYeT+Vn+EgX/sh2rD2yoX0teLYFIk
CpXiUdLmB2sivtnQ4pd2rG61NnvSzfkYJsZh6v1PSTE/DQ0JEKjigKCCTYP30RHAWuY3U1B7BknX
DiYOg016DmJuDu6JHevsuevA1sP6TYCQAkhdSuXBgTt/qoAtZclAPlD6p92IHBMp+y7Io27rZJ+U
db1jfb6WQTkYYBpmOL27OFdIG6o3kUAxOYhvugCDbI1eL8lfc3KChfZGIPMqDhN3mg8JW/5A2mny
qWM1EWpvnj/1+Z5EzedyJECqVepNPwl3lRQ9WYJ8ocrJU5v1JzaGW8uCMC+ATxGM9lkgtIpoEI+j
6HeyQEHezgIVwgA6sgrsJ3ZHCfJuqh3b3rwKuv4QJlDa6/plNnxYC9oOuLtbBPrl1M8XRqa+RJRy
KGVsRxHqrSDJtpgnn6eBnsPJ3lPy5tkwhoo3k90gfYOQMUoXWRm+FISEzzVBJ3Vb2yTfHHPfZ3fb
D98jIaUkPNzlPcGmJiQwwbhM+pTPoWsH1RRcs2yPrBQXEcxOkos14GDhzur6J6nCCdup7BaNaQvZ
+NiFyaGZywdrlLdZQn4PLn8n0maEQ4Fekb/i30zpAHifn6sYnHf9uPaUpLivTKTOYnNU4ODqpXU5
LRcYVjR6lIgPga+ddAXThVA/p4a2o5z3YOQUx8vyKCQZnBPBuulL7aD7+cMMhtVGf/9FSsz9pGqn
pmVvuJwBhlF8BO98hQX+yRTVr5KJAqiMkHTnFKrRmbO1zYNt2wCPK5QEiEZGeRa4jWnXqvUQqtlD
ANIoFbrUFpooR5RAJIAupR4BQqpNBWQ7arNAoqAu2kStA9MtkoMVJ/uOuw3iV/wDENnMFkVO9JKe
EJY8ZRfcYl/Uc+8RtninL3zh1GRTKUoqO7EytZ7MvKSaV88Udvw63FKQKy/RSNUkC1vXlH2PLKCc
PQYhPnD/YV53JEMSnKzwV6P4lYA7sCMWkAKTq5WDn4U3wSBpXl8lsddK8ieYGndiJMlerUXI58Ma
62in9RtVDus7kX+9bduQN4P/ND6JQV6dtMZPN7k0X2pFOXOPFOCRoTZyQSHmJU1rizWcBGRZQvva
SepDmzUQCyY8qdnsksK5LTq1P0S1Ll/HebJvRw7JBpRyu6mRfXGqOFipaO2sUfQA/EZuIcrPYhe2
CF4KgvB8EX2PWBzk2Hyuwv6hUKkWhbXxACjO5xVxaWEkE4EQ3bEqcXTIEfndika9ryEuvpeL16Hv
v86dch+CLQFniA8jSHZchlyrArpWSRKfwfD6n8va6JxQiICCkRIqVzGJ5KlMlIIMUTqpjGA7dPVT
3cFvFzMq0BCRXb7skwh+bT9nuX+sGimwrc6/jSDCsCnWOPL2FvWsufWSQJm8qUWYIGkp+ZoRyX75
Jx2z0zSVADdlpuKZkx8XiQBRNAWAsD5CefPL4Jou++wbHIvHzPpslQDWcut5UIfPA7dZWE88RW1f
8aCkKPWE45T7Fjg/DvsXQ0gImlyI4EUKnVQnDKBHgfOwHSddQVF8UJiV0jslDWB+D1Xk9GlzRTmj
2qqNVnn+8vipaFgOGFHKEqnUXcKvad1xah9J8lY2EBr9I9hmwG+ciI9RmFxGOgtMbwbls+anwUZQ
q/6bKhCIZOayv4HStMSFaia136i9gO74muvkP1nJfES26jtAkhM7lrIexKeWHCfq1Ufg6MM+IrSR
pOQOgXVUkVff1Ts5o8LDtQjsOUPwWoIUbYCiDvEIIMbgqNR9MLDYFruRisom1PudYgzEHPvNtOlb
837Itf2sCVeiXtzG9QxAxiofgYQgNJ2YjWJ2H445VHcgpBJ7INPIFhPhJoHH7lLCuxepSVMf4YLA
B35IMdcrlRwEUXicc677UgEiix3X5QVqe/OQtzThUH3VLw1tnq5QTmTfxqKfnqoED2zcWqon9Lny
hZzV+jCE5XMrCIFXZ8oDcpHqkmK69WAZ8jTbCtxn0V4KQ5tADXwwj3zNoWqzbZWlOIwq5SkvDcPt
G+H7f2cF8GAE1iM7Dm5O+3Y/iRmXUEKr2ZXQ7Svg/klAvWYsFzSq/CVqMpBf8mtXh08qXVMmxOo/
G+522r/+HWEFepV/r6z49C379o4d/OPv/9xsa+ofpBER7WziadUkTJD/0FUs6c0S52BTo4bNflpB
0PDnZnvZd/+5uZbkP7BXMRgxLcmQCOS/srdeRBxvpaXoM3CZmCK/aBFkIIp+rwMM5HZskC70TmdG
1J9BlLWQMivd7IIdXnKxOmBOFW4A9cw9xXMo+2zLSEvini/g8sUJRc2vb8GKp8adkcywgca5jL6E
ah2xceZyNCIqA2IhQ3MKX4m9MItryPRSwlZDI5hPjpoB/FMnSbUtEZ0yXVt6qb+QDA9hKUmFaNN1
Wg6LhNBhihQpSepMaope7pqG0znneIjMkmdmwSh+efPJTj+FJP+Vd9mpiPK2+fvf1irtX97NSvMk
RHqVIzkY0TzNNa4F1KBe72jzfmEhgAzY/D/bWwRwb8x8heAH0gAeEXkiYL7b4XKRPJG2vYk4iR+U
/Znmzn36lXymNSKriiyULu3Gv/EpuZ7YX6Q8I/i7zexq8vYvyyL/fKWKRaa5ASxkTXpQm27qhbof
CbGcqdo+Su1RnKOf5/x/yyRZk3t+aYUR9vZFQrkF0CYbo0Mcd+MGT4vtdt7gI+Q6+RB75UHAcNy7
5dW8nTws1g9sxP4XTrKVunf5GZqCXU1TRPxklrL+nqD82yk3evqPua2foe3eK7sQlA7pedVmAaQs
fuez3WiR7v5LFrW8WVrG8GUgV1I5By/KujfdKA3EQdQJlkad2R+VneCOF4s8PPDOAZ9+eT7MNQq5
9Rhf0TOQRvS+oTkPxjwb9dZpA74m0gH91ZKshdWYpNLe8ONiPvNlf8hm3z8bDEZKCzJzp2zIa1lt
62d1G5sYuCm6X8R7xeMI9dgfyeXyZogsEipIKtgYG+ZtdWm5rdvs+wtji93YjjbcCTj5FkjT+Xe+
9KjV72LqlvEN8i6okywVjDfvPEqjDFEKvyvdZ7fagXkCtM/s1LdLu+e0xcvAXDeGhI4ovkX6hgbu
fWNNGpBXSc3cicqvSnaJ1sVVs6s2P82az5nr9ffzxKr4sgxUk7FqGDiqcI7pq0eDpxdocMJhppm1
dt+a5qhwvUWi3ZYoyF48Nyv92qmolzNkLOyDKpqB1aBBraD0Y9cixrvuj+PeekJYhO6/21Bb5I1y
rrspH6RPv3/GX6d6/NtLqpeis33+FXxjkQENFZw86xhdOHVk19/nO4I2bGIsz5sbloHx/gOCRKLY
puHD4wvqyzt401uQ4XFJJKo1PqR+M9EavFQi5DcWTg4LAtUPt/h1fEEci3Nukfll1jfet716v7nf
KgmpYqicvo4oh7Vd9FJdLOrh1pW5x76FuigGZ4bt2s1BH6JRUPhoNg3OyGsDS00mVh23Bnd4mxQO
HUAjb/aAmd0wUC/aCtH2Am065zxaxKu/vuc3za7esxKmYitONAuznwX8c3Q1ufVR2PUbsGLgm/pD
etBt7otUl01ytJdx65VO7iifEu/coD37DlYvnttlQtZ7fszoFVeCvfivWiZnFRrCtCk8EnoxtZxz
5P46VSwwHIq3CMaZptdAJyspUlNoRi4nIz9tvGTWtDuN8kEOijFPk8++EFfVphhgm5O8KnSU6n4/
stbdjQG8IJBk2eQH6OqP/eebrl6GFnpglHJkW24qy4I92ZxpYf2R1y2s5iexDWKiNGkhHJ7V4mYR
A1jKqSq3f/1BMM2qlAmQQv+I+Xg7ZoGCBWhrDM6OxuwNxIpSUvh9C9JK8r5MdlwN/quJVXeNZrUf
Gsr0hJ//8JQJjrgnauDn4Di7TZDfDw6ZOFZzOYUswmmOAGvGgoHgbFZiWbfTI+A2N/Xane/Fj7pX
b33nHPVytYj80thqrzlF3PujCNFtc1bBJsJkLs4hIdevjzZYnzCH/LApwBFcbUesupqp1gVUHILh
u5r3z5WVP7KPACXc3HNMuUd3SCJgsa0U9X7S5XPbodWsvm5/bakyiMiWRIqxtnZd74kZ3wf76Zid
JYutRxRzKdMohkmLWh+HxNU8gjJUbbKuJHloqVYaN6iRzvTD9Yhat7D6WEY3zKEpLy04yWcFbEt0
kzwgEfQ3C+5J3LQ35Qs3/ucsaas+siwS7x5s9f1K7tjTZKJZUibvuUYBWcv9Sk6MnFPcLzZDTd1k
pm18OrdOnGl4/eGo/KgNGh6WY/GqUEVXMJ5rIXbPvNVft+U8HttljPeqQWz88ivezIRC6AuVrNLK
wjTJLpItl8KAyaKNeo75sOqIP1+kYhE7xAFEEteHrFJu/LrJlhd5Y9gaW2Q03CMB5MhG75aY0MXo
P+X2+ICklIT7q+bw+0f9YNFhk06Ngu0Nd39rCkSFttxqNJ32o2ZfoLmbKgvKdkk2ppc3r4Imn3u3
y453taGCgCPhVGF/oQDueP9uK7Z0OiASeqzgX2HBAFD/vWlI6RR6ZATswAPZG5Awaf1DFX4Ky1NI
3OTvH3rtylrYgoxKoGgkMZEYqy3j9s33bbOIBM+qIQCQY4m+BfGCn1I9WZfx7c8ZXPrLAwaFHhMe
O1cNlRzxT+9bBN8YmKHat1ikZkBS7G0AfODTcESqiGwq2FN5N69nHnO1bMAWRKjBAYdtHGlXvyAi
qxH9cVBaVFc11VOiF0wftzW4zU4jRUel8GvMV2VTXJYNt6kkR0aQrM/8hPX89OMnmKKCAY6zCR64
988dhyoSmErMHL+2bizuNcZc2YiCetTnxpGUI/XXDcGFNio3TAlYd9X0cRYrb0K9GRTdViTR6vc/
aXnTb/vf8otkSEWcuUlzgNn5/hf1kaZl6CmRG6F6yiWIi3rg/b6J9aBaN7H62NyKVzmX8BnpM69k
j5LuGbkdkQi9jlxvYlcp/OVd+7rJ1YwlK103M50RiZBuLMXRHfEbqUNLAWN0iD8QidreYkL0dE78
50bTR4+rAZIBxUPtFAHC+zea9WUJjH1GhF8rthBbbqjgfUCJnFaouHzY4d2zURKYK5aOUQ8XXDtv
dO74lCU+I46cNpt2BCa4svHp999hTVP4MQDe/rLVMuUnotD4Mr3Pugspbu6VjfLlfroad+qmOUqP
9VVxz9UtGJW/6omnZQ7hOinSVI5V3HWrfq81pkDCm8W91qXwLD8iqsFLlY2XsfcTsaOlj6PlWI/i
7pzZdb2ioPvAZmqYHJEXR+A6vXHuiiLwuT1haW73zZZrJm8huJ1r5pdj+KodYzWP522u5EFHO/8A
5VXb0Au2xrbyoutzZ6M1yYH3yVOxAQZmSSQ3J5T3fUyPyaztTQLmhovoSvuB1obLx9T5E659tk+v
dwBLe0wPTNRs2/6HtDPbcRtJ1vATEeC+3FKipFJVuWyXy0vfELbb5r7vfPrzpXvOdIniEdt9Bpgx
BgYcymQukRH/wp+LeIBXimS0wL/JZ6E/+0tZCpG27RRRETng5Xl0GUkc4q/uoggIaR46RsldpHIP
affh/n9lvK1j7k0n1Y3P2zLea8vEtJhKHvnQ3pfHoFpZY1gY2GiIKkp+8O/+oWzb9XHLv/8qzuIs
tFMA7k2nlrvp7HwO3oc77LDO0a7bWxnzCeRme++Js+5iRikOiayNyqOp2FfKp1Or2XMzJtzpD+ZR
iMbEn+O90GxpPTqNQhZ5cLfy0quSAbRK9McEV/aXe/wS92RjkqTZNkEFzz7z5MoFjVDX7AmhLCT7
7vAk6iZK/7j5OrweL7kj5y95BbGRZb5cQdlEKxYYfcBZY31WHvJ95HHfPuhPQiczvtfvh3vl7vbJ
+itLu5zjy5iLVWuMcVMD5kKFyjM+R2+ir/of6qN61D4L6WvpTd0dxve1B8HB2SWfgZNv5BXXQ6ZU
webUUBdAsWE523GCUlrcYC8CYeslm/X7ui2hhvXBRiVh+VD99c6HsmFSPYe+zEe+nNs+7hw1jzXb
FbLewxuhZWc+NXft47bs1q9/63JOGZQGfEdkxoimL76jFQdt0yKZ7IJD8eYnisbjvn2L4Xb2S+/D
gvJ4Kh6MM8z6980HAyVzACM7Fbm7La391el9VQla5EikxqlettRpDMz95uipxyqz0E4ba8hYJIe/
Kg0AZJCGd/6SCrycXBlbHD0w4En1gTp/DypYyzudbEB5iuLBquDkqOG4q02BBcIOScnv1aCwpvdS
ohfgdhUF52ZMRZw495pxBOpTmJn/gvigH3vRZAAW6aH83KuhqWMahUvWwzhF07NtldqLDKF68qKu
H556FYA2b4+m+5bBM5dP5tgb31Ps1N53sar9WeYPpam5iNfuc12pv4bdaH1I5Q5gLNby1rtSQ0rb
taM+HKDcVfkns2+7L4ME75UKVGaEP7LanIJjDy0twdxrsPCydHmYROjvl5Jktwpi/3k52Tuz6NLx
UzBlNXDBodb00cBxG2UA7Iag8eNs5oAiGDF09yddPmdjZpQPdRbN6vtiMNX5W5+F/lfurcR4h1m0
82cr1aVzLgyybj8YTXS1y67DSslw/PuS0ZN+pVY4geI1gln6Gmjl1OyFnfiAnXlTQTtScAdN3bBw
kgoIZtnJhqdDUo4DNzDkpv04D8YY7msjhFUaBXM9fxphnel/jIidzS9B65PSYxkPX2W8Txs/1GBc
qaFWH+IGOl4AqnjoAreIwwHN3zAy+h9tF/kKBjx21rgqr0SoHLI8DcoxB5VTP+ej1f6BC6EVHxQl
dco3TpsCIwKXLQs5/BqguFZiqS1p5U/V9+GZ7zAlK0v9mNlRBeETQyswHJpaqVlHPdWWQglMSFkH
2bMDdkQHzYFXejHLsavOs1/2P7E/n4zQc2bsNvQ9xqZh+CINfmZiMhaHrdPvAw0iTe/2RguJ9SGt
ioT/V+SVn3wfBynSy13Wtnp2qiWr1s5SrZdltTMkDJAc0H+1MPqKTQ/oWP1D9uMUpGxXxndFm9bZ
oxUOMvgbOCmfeWDV2kmO+iApdk3V47JbYDsLWFv2+/4jrNHsu2oHdrXTNdhqLs6x3VMVQ2TIQxq6
CCRhXr+3+yr9DGlyeId1+eglEOK+dKYUPLKhtBepyoyfRgmoc2dgWIQRr4HWGILt6k6DJVPs0nDg
tNdrKI9jlqc/DSDJ92E7yXwJ2zrrhf/Ft9LJQ00zOzlajWIxLvZ83FGmCJbHbppZMoZ/mXNXDymE
WcmBsblrxZHvjtMQQ6qQu+R5aktdw2aJJ6srQ04cYRjGmemleQKj1ipwHdol7PXkrIRFOGJFL02y
Z9dDax94AZrmm3wyYQVbplRhwdbPBYaOulkMX/IJvao3NYYtKdZ88IQ/TbNwMYmyOvgR9EqaPeFR
JTu7GhROvMsb35TfRVGkxG/8SNKqg9KNzglcXhwfoT92d1nW2ca+oNRSuEgdOJ2XwBB1Dn7uU7+P
oNvGuEwZBsTTodO0XTYFuX7G0iQM32pTaSoU23G8Yy0W3yFz21+rNqmDO6uXzfmMZV0T751Ujd6U
WJzV+FPlKQ6l3I7ntNMxDzYh6O34sjofy640a9/S7W5xX2tGTIojefDTj2ldK/F7eDF586JrHIyd
G4UQo9/WsV1npzkOhuB7ZJcKSIbBrtSEEz80OqpeuV/5h1GRJvM+kMnltGPUSo5973QZvps2vbPS
HWYbGZ2gDCDbF72RKvdtLEEU2fdG0yDpbKfV08b1Ia7DV9elqOHKot3JH1RyqCVf3h7c2U6VOx2+
f3fyLjlNyHEZJ9WbD/kDSke4toT7adiZf04H86Bp9/8ABLK4Jn/9AlDztLe5qBQqhZe/IJjUuQlq
LmwhtNPfhfBNdwUSXYiusdw8YITDoVC9rfbUeliiIt5iQQBY3M6Dlc2tmZOTlNr7wtxn/G/t3Z7c
Rdb+n5GRTPKqV2z1yiwBohVNJxKAwHgHnhJkXrtRI7nyYxCfDzcaOk7UHdG7XbzNg3ZOxngcwDJ7
9XgvFImVFjlsxF94Mp9pbHg9oudbefritfXXwP6OaixerXbXYG8cERWVAcmKUL/4s8ZrokzvAcxv
JKmrk0guJxSwyMyXtiJWnkBeRyoBtCc2mvhDYiv9b0Lw3IceRi31qmdYhUNj2wF7wI6eJTyKzLzY
314Jywz4rxkD/6NQyJBpTi5WW5pacdgUDQX+RwDJu+FRf/t93skP6MBsJduLeuVVqMV+6snLMj+j
l4ANcXCCwvaJnCChgtXcjS/YE41fbo/tOv9kCb4amthor57egE/ZwlJtk31IaH/IHnXpz33dPsyd
v1XoX1t4Qp4JmX+6qLSyLmOlU1+GQ9yL5V7e4YcE1e7cHG0kfbFljF4UcC+QQl4KHFe35nXlvCAm
sEGHG0G5wqAU6VhDqkiYVprnmlqcgJHv9Sbe2NEry/2ipydm4NVsSjDX+yijp6bCPIHOWaufbn+u
ZalErI+LCItCo1C2oUtOhPDBCPZtiH1MyEzW0r3J6175ierIN+1niDvpdrlrbRJfdSyXjRqqeX0/
mcQGqaW6olKDj4vtsW4oKyg77cWmzrvfrENdLRuAQyZoHoS7aM5QVbyc1Dq35FRQxtngyAX0ahad
fAd+AoYRztNYJNo3w1PNh9B0a7XQ/zSlQXs0/Cg+NhAEdhJEB7+UplOWKc0+Lrfk7cSivbiCDYWa
AzAvmX4ORJbFos4VgioWprdCKFo7tSdRa9ye/Kt9KsKwcnUT/UTrqv2dK5Hk48Ro4E0/IKrj7yu6
NmmCK8Ww0Q67Pu2gydEGA9pLox0vqMVpJ8PuaKH0M50srug+S9xsF+2yOxNdj82NuayhwsgTMDQA
ChjOgTNe6hJqqGg4aU00YXeCoR6ngeV9L+4wtT3+Rznv/0RaXm3PRaxFumSyBBTTmiFnFeq5zu/q
eLrb2J9ici6Xg+pYJjUMU7V+sQAvF6sPtdSAxABM5wCLePLQlBfag/q+K9yaOj/1L2fLoOZqX1Ll
JkEB62GjmK8vi19KIYnXkUBpgjmGdl7s9Vq9y2dr2LoI10Znc5vb2q/a+nIrFuyAsFAHx5WP88FO
3RwJbGyuGwwoyFd20zdz6864ynDF2FBBVYAPCPjZ4n7qu6KfhauUi1G9fpYfOXF2vYWmbnoqyY/+
xdd7HU3swlfndxX1yO41RBPWKEjYAC/mVA1xpObLATWT2s1SrXp14y9GuDjesgBHkS6oTFfYdkao
Y3jDsfiBNubB+ax7kUcD61h60qMF0q7CdvifYLlXNsbFLC9ulW7OlTgsGbfavKjSVy1/2JjY61Py
8jMuTklqW6GdJ7PEKZmNL8kb812agnIWBowVLTr8q7RH693IO1k0M7abUdfHJ/F1wUAwkV6kD3z5
YbE961UDxoBbxmS8Ee88XKXV57hRv5Dmb2yT6wuLYIYCJ4L3F8+TxZpN0yKSQxt2gqFVxT4wiy8d
nWVE4TQPvvnRcKLjxvSufr9XERfrNuvQqMlzpESGnXIoKCW9ES40EJA9+Km5hyr8MdyIuTVI8fev
tsrYqaPSIveKV8vgtt1Hrc+Ok/pQgvKJG33jobt6whmAUKnwkQEsjfoqW+5UCFgEG+VzYHyyre6o
Zx9uz+IvRd7l2c1nAaEAZACVg8XDqDMDCiqyw1kj/Cvf8V8v+cPfT2/HO8ph+/JkvfFPree78j49
B3t0H75391CDqT/X5+239eqgX/2cxW1lWUFW2Q3LCAXFu46tP6X2yVKHrUNvdfG8irPoY5CRR7Y+
MWz/sXozPosTvfT8Z2WH8QAwpu7T1gP0emA0psjoZMx4gJ8s7yu17yjy02dwtSTU4xdfRULC1QNE
QO64wHHAvv1dlUUjkxRDAykNlsn4ZdC3bGC0cqr38OpMt53sR62t3dn8c87vbGqWvvpsww7W0/Ze
49LeCHx96lwGXmzLunH0UDd7cbSjEaQah1l1k3ueOygN7amDvWlozAUwjtzgsNV+v96fxBbUCguF
W7gVi9XjRFLij5qEulBC4ax+bIpvc/9G8un7WcrGgbcEE/01w6+CLZaQXZfjxFUtBqqHpCBPteiB
pc89lqXjfIfHY/UPRMtXw8KuAO3PuQ5qeBE2HZoo6wPmN3zQzyjRP2XvBJ7IeVd9wJli77/ZmtS1
lQuYCGYXrU6qAYtrJGlNqQxnxjkVP3sQYzZ60slWM1NctpfHEA2wv4Nc1WdUOJI11nCuEg6eItf7
TvowGOeof8ij7yZ6VbdX6caYjMVC8bUqH3z6/ChH/pjnx0aq3SDbgput7YTXY1p8qdwMirQsGVMX
S72b9vi8IXtYuW1dzkd9Sn/8/8a0eMJ0yRBY1NVM1x//mKsRSvc7Pf18O8bKy4XvpMPgd3ib8jBb
TBxV56ALQ1ZffBedZuNOHJzjO+FnWlRcuMG8tcvEJF0tDPSj6RVSLURk5PLKTQoNoTlOOXbZ4Emu
uQvO6p12Rt4Jy4Wt9vb68CB18pABdo1w9mW00GyGSGvJCaWTfUxOwTnBRL64+8tSeeuRv7o+/g72
6wh/lU10VYUNQD5Jbp/TRy+lN0GMHYDff0n6w+3PtrbcuQeEuzl77MovLW3KpOgSvlo3l4g0Atg9
jHAYbwe5vlIBzL4Ksjj4aSzMRVO2nIc5vZO2LDoh5OjdDrI2Z4AbgRUadOYNQ4z01ZzJyGbJikZO
PVKgz9wqkUfPkT7nZty/HxCJ+XY73NqYcIAANqg7PMeWgGBEMsy0a2ZkFbrhwDVi+83Gp1k9z+ET
C5Ak9RR12UyYpRKS+fDX86vbTRgUx7ize/Jzp+3CE2VBznTsj/7Fx7LYT6IuaIFMXezjMS/nrEAB
kb5bshva70qnbQxsbergs3BhAH6FW7SIMCCf2qd+5rslDSlbZi1spVRiMy6PBh6uBkgfLsKrmo0U
ISGrY0EJmhMrmLxDLst5sCV52MuV9WRW9tc06L8qUbb1sFs7k14HXpxJEjKsTmNaAB0x2xFG1sEZ
79KPAtb0+95MIpFzQKKxQICiXOH6WrgzKMRy/Vqg4ObJcQf/q9lu3b9r++pVlOUzQHeqHrABUZxy
vI8L4/2UUJMahmNS1u9u76m1qx5IKgkF60KoRl1u4V6WqGRG4rPVhptpmQdOLnWTNn1GrcmrDfVT
Njr72zFXFiMge6FtSFgKKouHWz+1QWCmkym486c4Gd1y2sLObIUQw351Mo3KgOCvNTCDdXcaHXU/
zJ9uD2LJmSbjhHwhTAcFhh1u4mJLBYGKMGSD/bT/R/Q17137Hdoz+DdKXgiQYz99qfaOZ72L3vqF
i+/UQbqL34U/tjCZ1wPlV9gmLFOKb9ZVeysBuZj3DqLLEVyxwvzab1Usr7P4iwDO4kkK8mMe0rai
VxdO97ExPZgwIKruPlFEDX6j2LY2Go3zT+UExq9kycQ2Ucku7R6VITvRTwqa3wp6nLe/2xKO/Ou7
6UBzdYw1ZGrZi+82NUY01RPa+FqAh7fmxg+pcDfSPeSW9lHj2c/pvY7+0VH9B/TCJULxV3T4Dhpl
Xjzh6aRcLsy66OO+DWzRgbIaj3KQ/pOOted4tZch7jd52nn2BEZx60xZgnf/E1mDSyOICFdv3lkK
jTFR4QPl5vxkhMG9pBf3eW0j5AsT7IU8mAWrto3XBfOw18fI2eNnaH5CgDu4B03xY+M7iHm+vDCA
9eqUqTXhjHLVtrCtqtY4fQTQLv9QUiwqvQQgePIPGjhLoORfYyfhYtpxuaQufjnreqbYaayiYyPy
VtmrdrkKOjPZzcPP8T6cqbAijnPIDo2yy4af6WM+/Yu+KucFupv//Q1i7b86kjozno1MnsR4tUOB
X4YlcOjeRLNGmeDPbn1wbXWCXwVcHO2KFk/VjPSXGxUpKKfEzdMZtWqVzQUqqpRc1ek+TOX0fo4k
ZIYU1zezvYlucGod+iJ2jRSXMVRvrOxBkb7UKfprKMna0r1j5dBCQrTztQ/mHD827fCxrcdoN0fZ
udLjJ6ttfjtDupw8cWO+mjxjUBwbhBSnUEZcFUK99GVjPV7fhAJmDkzAktGIAUpyGWLIyz5zyP1Q
RAYIZJf3DUOsms9Uih4D5KE0606C01clwTtj/FTo37HPeNuaqH1mMfpkyUMclw9R2x03ftd17ejy
dy0erpiVt6VE3YieZ/UG2vshOSI15+n3Wz6wa4fv6wlYbJLU8ZUauRHbTeMOjeoSNeTCuz2Y68Tm
ciyLPYCRi6VGGud7roJpRLvJUN6wMpGNtN3bkcTivjpdXn3NxeKXKaUWY8op38zHrM2eUJf8JtXO
xnhW3guXA1qsS1NvC+S3WDTtHg8MN9whzKZ982H8iP5ha/yDw2zlM6F2JFzEVdyuKfNfrlPbTP3W
tBlZ0Mu7DPH3tum2GrArs3cRYzGscHJCu0LTiDWnHQbUMhzaohqOYuzxs3SW5Qf723aLZOXBb5oY
U5nCs5xe83ILSpnSSfkM4EnYoyv7ZhdVeKaZroS5PCqgGx9vdSJfRVtsLAgfQpGNq5gJvTdL1evb
Td9asWcWy1BAW3jckefyNFqkugrUJznTYt4JOxMdqAOmf784wdFbYwcOc7OXtzIm4pFSIwgiHuSL
PVzYXRJq6NO7uWZ9tZoEP4hq2Cy2rhxJF1EW2xh8YomeJgp68V37YJxGHN+zD6JSvwWyW1sRF5EW
ix09LFWKU04HcXEruCYC67vHsfGYHdLjFg94dfIAcIFvkC122OIGMKzRkI3JIvsEOorY3hBsdjpW
14MmBB7EY5wa0OXmrbFkdOqQVmv9HRMM/5h5op0s5weUVRmTHe9+v2BsWgxJQ3pIiMQsV4TakREh
eG27kxV7YaC6A0Ylcdftf/u8vQizWBJD00kZ9hQA1IBcQ+x1fRjEUrIFWLyuMvDQsiAUIT9jyED6
LucPWK2KwRdlVU39mcvjvsepoAF+lP+wp9iDQu2acblxTqx0by6DLk7D0YAz4Gex6aotFhhDefDN
+l5Vc0BiSoUTnvkpiJ09zM97qdxisa49GC5GvDxBsKYZZEmDugS8NYU7Ge4hICRgnqydfOjsU3hK
T3ze6LAFaxRzuTi7LiIv3tBDkjujOVGnREHVtcafLRxmv9pIb9aCqAY9T4F7gbu6GF4edbGWmdQp
FflTVDwM/je1fXt7aQrpv8VAqBZSoVSplivXDGwJsyBsbQD44HlY4uM9nuzhjOYsoKLeE3622m48
yidA9WF8rHehB5R64ydcD5NarM2lBqcItIWzOJfrscLVLqRSmj5od0LdDAyg8g0rAnAk6j6Q96F2
iDY7cCsDF0RNClVI2RhXzSKcNuqh1pjcIQmDxzQaxt7rQfzLB/wT2vExa42qPysD+wwdZKn/Xlpp
cnd76CsjhwjLaWeib37dsIo0rF/GNKc4AZEkds62+qdtvNyOsQIYszQaufzzQBMB6SymN6e0ZWNs
hsj/OXyb0SloDkOEt235D4AcK4UfgqFbhlY7L3jQ05dnkNrMTRNIIdUeuL31M1KujuxWP8j8dExc
9kj43xUH2H74vT7Huiuf/M/pybxPUHDcWNnX6TScTqEzRi1Nu0Zvl8GId2UY8UvU+hBm1n6WMH2k
oIZb5Pm3p9gWNX4hW0+CdrWCQyea5gadH14Hf8CP2mldtq8Eu7KakZvFgzFFXi1+7/fSThiQ3Y6u
Xl/NREdUTfSSVRgoYqW/ev/h9mEOekT9GppBflT2CWRGVBjJPg7KSQKvjuyPHO6LD9DruVCR7LD2
1R3cvNNWwW0lJbFeb6plc9Sklh5Mo+bgJBydrE8hImRssL2Gkf102kqA1naPgmE1LB0T7MkyJTHz
UZoa/t5toJj5ffdeLqw/+wkV8dsTvDYqdg7gBrRNKYoteRx25wxzG5EM51llqi+GhcNhGCYVvl5t
X3wc+hzd39rRoo9ta6Sth5EdAufFHA/OHsn98oeezY5/uP2rxOF/eQNRo9MoWNEVkVngi68eOnqX
1yHqJOWsT3ujl8y7Wc773TwiTNHVmfojVGtjdzvo2pRr7GyTzhyF8eWUR6MwUO0R71aC90jou3bw
PkJT53aQ6/XMGfIqiHq5ntXeGCy5IkjoPPZlvivsH7cDrJ9SfEqHVgxn4zLTnGJbSQs8GFz7UT33
D9G9c9/nbkDegLDnXvz5vzBheT8+2gcwqdlhC/S+OkwuXnYtSgjsm8UwpViTIyyQ3BwxGz37UmuP
t4e5GsDE1ptSvEo7YXHwo33YSRaAdFyX5A/6TLe2pn1xO8bKKashVPLfGOI3vDp7GruglGsRw4p0
y+0l/PIic3abpvlKa7TeiHZdhuJ7vYq2uF0MYAo+vkqc6Y32hu7qw9g5xT7pJW+2i+BA/8nrSvvj
7w7xYqMtm9/TEFFsb+gC9YiGKKh+KXZ2HvACiTe+10r1/TLS4o0F8oq+9ECr03jWH8M7fBirr/LH
/kPi9SfwSM3BdFz/Gd9H7x+UwMVyu3Ge/DoEX31JxNkRGbcIXqa7+SAj4VbobvPifCt22DzttZ96
SjU29py9/N5+M27c1sr1yXI59sVitXFOUyeddEzIFbdv67fdS4S3E2jz1psx6ttb+DRtlgRWCv8A
pnkyiZMAMYZlvpLL80RZEnD2X6q+DZyJ/tS7ZCYHDHvvpI1D+3q7CH08kHXkYugsLQ+ePpbrqaoV
x41ts4K4LtfKd7WLzEOQFdZx9HGm/u0tIwQb0XdTaG7TNlrMq543U6hK9L8UityoJe+VGQc+3Jyb
WUVV971VfLu9Xa5PHQLi5k6tCsQ7uPDLE6HAY6Q0fd/B3kpFZv9B2tRoXFsq/PMkXBA3BYz/MsLA
B3O6IvSBOmgHK+mQvX+udeTHbg9k9Vu9CiP+/tWGMKaJSkge+dDh1V3fgwKU8H0Y93MW7W9HWhuQ
w41n8B7h3lv2fONi6uXJiX1887C5m2qvwoMo0zeOl5WEAcyhuO9oiNJIXHwYCebwaIbkZjn2tl40
c29bSth4cTRanjmGuzYxP9we2Mpa4FlJjU82We/6kpkXFaUpRw2LL82L2MDEHIeYpgu6978fRrFR
ikG1DfHJ5a4CZKN0eKPwhjW0c+83mJO3z7dDrPAAyO4JIXQgeFEsb2vK42bu6EhGifLrQKlXhcLs
KoNbUtye99U5RXJ3DDDyPbSelpz0HtxXdOBS3CparVQ9+CmGQadS6MPBrbxcmFIwxnpjNuKnKAeB
5Az3JgbA2t047dXn4i73htMk76T8MBVbLx2Vf3txS1zEFl/81aZQ8rQcIiQBMVnzjA42RHrw9xaS
uAf0fn1obVuNl5VdSEAHyCWPG0DJizvRyerYIVVjF8reaJn4cRyS2tr14b8b2d+BxMhfj6zQLLr5
BErv2jv5R8hLCc/LXfUn8PxdsdVEuM5koC4LJTIuHSAmy0S6qBlYZo0+151/BH2sHaoz5yU97+hU
HbEbBF66a5pTPLvIkp22RBXXrtuL+MvR1hoCF76In2F4icKgdUAJbJ8NGIQcZtQePIER+gcX7toC
ej3wxeItxr7qFEyUXeyHGWn0WGpPpVfcpSzasD9lW9CrtSPIhA/FI4kNc1UU7UMzjFBK5nGcdPu2
7Xb1fLx9NPzqUyz3xOsQi4siK8fINzJCZD8nOHL9n92P7Gjthn3tdm+rBxSO3HK3rcazOjIdyzwk
sKmYL48B2WwkCedQFmxaf8RJ/OtktBuQk7Urg0OGS5BKjtBHvNwTsV1atWrn4qbt4AA5juRO2XSe
y/Czqhb2zjG6yr09m2v7Hcseip4WVcGrRwtNUGloANK6Zt0e+6CDvpG0X/VkeMLZ8u52rJV7F9Yq
DW3E4WGnLxMJtZ7SBAVz381L+WPsqyhtGHfY52wMaSWzpjwDLu7XXXjV54KyDSgw8wHfI7wl9JnE
4xI8xen2aFb6reCCqBVT7FojblT6PCOGYoOUNL8pyl49C/5WcUQTKDnnyjv5IOQVt16xa3MIr5GE
AjaqUGO4XCJyHvilz39c/LTwDIs/hbhMR+FvU7f5TCR7OBUJyDOM3sswapjaIb+BG+YPP+jv5Lre
OP9Xx2Ehtcq3QG51mUPMearFmdRyTgSjtk8dyg/OGJ3UeN4gS60tcBuuNOUkWpBXAD+tnvLcRO+E
G7S7C8x3joJbVpd4cZzsbi+ItQMCOLoQtwNKRF55OWeoLmCPraYODhrtW9mX78Pc3NhBK0ubO5le
nQYqjWLU4jSvFYzGup4aRg9JdI9d4OzKfhU9yZ38gTdX/q6T0+A7lmz2s5TWw8bGWjmeSC55YgAU
x+FguShiJR9nOSANS+1IUHWq+lTUoPuTdAqEW/gXa5A3NtnKnKJkgSsHh+JaAYzCN+Z/VI5SAwXk
Vh8/9k6zv/3dVoeFBYoCrJ+hLTv9c6iELfprNjZwJFXqnEi+qyhd8gHXd+Vchz4dLWvU8Ii7HXdt
bKIRipoc2+CqURA40Rw6MqAztVdGN+pqr9PnL7djrHQjAFizWnjoCFrG8q1josRa+APt8RRCfv0s
CLwpFeL0VD9uHU1rB+JFLJGEvUrppsIwBmruohVvHLCAK/6YuifnfelhIL3DgBrlmzTxtrBlKycJ
rCcb1R/UVUETLo6qQFNyFeg/7gS9/SB1/r0xjhLbIt4Cd6/kkHwqRwPeCr+cG/NyeKFixHmkAvmv
yCHT0u3fWp/y57/cYoZ9BjljZ6O/nz7qb4yNJbq2VF6HXqQ8eOYOZgca3G01mI8jhUXPNPvscHux
rM4kCF4EjHgCXPnzOJmayrMOn72XQrSvBjzlEoxPa+ylhrAw+38zKNIdg4olXmjLinqCRzV4KyoX
paygAE3rYutEXjn7GQ6yu+is4NWyPLAKNOYiHsrUnXMTIXPDd/a5EeCaGVl4IWr6u9+fPxOSM3Ah
+Jw0kC8XSJlF+pyYAGxGc9Sz3VCE1s4g+X6rafTt/8XpwXNUbG3aEldqSTq6c1lCWchVhGAaonP4
enbG8faI1tYdaiPiRQh5+So7nNQa5cPUgOXStukOzoaG9pu1sexWvhL94F+PFLKBKzZ6azj1nKKv
i85TKyGtFiJ20Tb2Q2a3b9Qy2Ug8VoYEZ0fVRCeLqsyy+22OEmhimUU+TvXZMPK9BPf+t2dNKNxh
20J/HVuQxS2dQczIlJg03pTiF11SPo7VNG/EWDmM4NML5hHLjS+0iKGMEW8wUS0rm1DetS0wnkGH
Xx+DMcT980uWymfdj/7FpwIRjxQKjd5rvPqML8E82vAMIr15TFJNp0Cn76mB6a5qtFsH7sp5RB31
72jq5X6yUVrMZ2eQfiXyQ3TqQwx+d/O34Cjs1/o/0Ogak/021Xzt0iQwEq/kAwIetdjIEEC7XLEI
LB7Nf7VVhWYc2Jr9FtVvbTk6aL4glA4oAcmSyzFqZUB1UOJS8aXpQ9fuUQ9/f3s1rswiL3HSeJ5e
K3hzO4a4kwIzc+X2JQ++Sy3F7y3W7MoWJncSQDU883gQLSZMV4p+aLB+dJGIkx/mQuprt/LVBDHM
JAQ32ciVd3tUK/NG94DiPp5f8nWzrYugdzlBLdEIyx+nPHlr1tJGAVf86EWd4SKE+Amv0hk9aONg
6gihH/2jdupPNYZ0266Ka3OH0SCcGZIKg+bIIgwPiqa2yDmlvniKS8lLG2ROkENtem3j0FjprNsm
OF2RwrOQrm6oERPcuEtjygqjpwCUKJJ3ifm1wNNW6nZV9DHKYlebtEMvH6W42Iq+9s1eRV+KG8F0
iZ0qI/r9BJ0RD69jsWt79O/NJ2zTTlZ/2soN1+f2v+P9RUt4/QkHVKLiAUpBFPsPuRG/KYPSM7Po
ZzrKG6NbGxwOWdQWUea5zjUia+q6XG5ZkHWFz4HqOls+Fatf73WIRX6dqLkxY/ou0UbXvovShrT7
TnLzl6HpFuJuZep4NfMaoleO/MeyEDzpTRXkkkEhOPxQgatIa7im5zn6fTaoeJ3/HWd5yEspYJ6U
SoM+vbQZEj9YRt8+KlYOwIsIi6vSshMjiXwRYfSRScMlIP7UZdX+dpSV708Uamg0LUSqvniGFEll
J5QfMB2s9lOpPUNR20gvtyIsPv+c5iA/eyIU7Vg+lX4Z4qkRVhvXxdor7mIgi7McqH2TQVlgusDb
J171mEcH9UtLbV7GlGZqXU1yE9n9F7NnIINC30HmDFzMntXmiWQPDjXdUXkaU9tT+nLjA631nrFo
+zvGYv4q0zeq1iGG6AEIZbVKOUTGW6HGL6xc9faN0d3dHtbq0nsVcjGXEVZO2A5QrTPC9HlKunOK
sToQxI0wK6hSNpFBg1vY26EdJ37Hq3OuUSpjaiN4x925fcg85ZP1Pg7dwPYElCA8mScoXppwyX3R
7oqnrZ7R6igtOiuyArb7CoQYW9D5dJUbrMmzO0Mq38m97vnhViVvLS2zqElSzpAFWffqpkzRXAE6
y02p7syzxhe090iui8+3TVlbO23JmNBw/yXuhqLv5ZySv1fxaFOtHntf3Vm8t2Ah9RnwiDzITylP
yHNshdrzHJvKPuqy4c5KpfEAdg5mltoG/cffX0uUYuEoWmBYrxr9fR34sWbOvmtJf1QYaQex5BXy
1ttl7dg3KUj9ghOQty9WErnB6CsZjarZeunt90MI1Nu2PTX+ens0q3HoBsC5FH3V5YafA96V5lD7
bjXPzsnXm8bTUHh6hkAUfZixqPpwO97q5wS3Sd0GFbJrzTMprBI9TanWR+HsSZK/b7r8GYEFrEX9
6WnIzQcgvdhJ+9q0C6rhrnXalwmc7O2fsbZVIAvAwqHwJ5QCLhdVLjlqx5z67hSE3cfB9FHCLqXs
WfWlLT7YaijA1pCLSSuvsC+DUyuZbPScPfPI+x37n/FojebvVwhYK/+NsqRka4Mdy3lFlEkOaoyT
Ru6ofZmkqNn89syRVQn/HRYNJsOL7Vj7U1LLFbYp2A4M95kyfGnwmT9WVbuR9q/MG5oyQteRQjs4
/UW6IAV2o+UJyAM7kmhhplhjY0bmNB3l5zrdmL7VYAJGoaHfcO3NpJa5D+6l813kQySl3jf+fTsH
G4tuhXIM3QtYEkx2ofq7rHCXepnpelkKBINB4hiY++nH+FxxfCbC5VJBTJ+2d7KXqAsLibNNCIWY
s8VT6uIHLJI8vZa7wW74AcqTfczfVrTJkp3+nKGfQ0pxv6VcKdbCVTg+Hc0rfOauKovQB2zYRSC0
9dgOHhJZwbBdtax9EU/KPlYH2c3srPQ0VWqeklQdvdtLde2ssYU2LTBpTtArensTckXD4eWiOs0H
5PJOzk7DB+vfigXxcakBWgaWfkDOxBJ7dff3dp5zBnBPVapzsufj1KPbEvq7etPAfeXMtik4YZOn
AUCl1H4Zycq7UCukiSyjbKP7Qk7e922TemnRfjF8f6NOJ7Kxi29IbxOMlvCiMkCdLdG06Sipepvi
fFmaybCPiio7VUpffGgqSzmOrRGfkzidQnfqJ2nj+4lxXIdGAhQPgZXSaq2NUh05nTDdlCroKX7h
6W0FfAIe70aoawyqGCZoLfRcIb8ZS3O2KB4TnieT5ep/0LGeMqimWH4e1Q/jzjjXP52X8tTtddoK
wzc5+90j9TL2UtpljAo/jnJiz5MTeAEm13spM7udVY5bb///Ye+7fuNI9nP/FWFf/NRy5wD4HMBV
nScPM18aQ4rsnKpzG/d/v19R2l2Jkg/PXtwH2zBWoHY0nKlOVfULX/jlJUWXC8hI7tD0vnGZmjNS
YmEySLFUF5b3aBXqfsKKD2J8nib8dOfwjL5pJyNEepdGQCwiE+HiaZA8x9UU5fUxSlHGM6QuFBDW
kNr6ENnDl66fhkSzBPBnvjH9JOFh6S0zEwzJFZsVtyMtnTcGpBQUJzt91GL7aWHjd+y7wd6to7UW
FY0xYlIYKkBok+VIaHUpJhxN1C9FDE3MAa0A5YNn9Jcz8btB322IcTtOmWlhUACYEAg2wTjqRzWS
dl0kPYENcZrTj4zHf1ppcJ4W55PLECZD5+bdZq8ITSb0zWqQUodVmij5yWzsYHr0ijrjB5vjr55M
TPW33RE1uPePzLCasSp2okFME2hkWbsaTNnP5fSDqOKXZ/TdMO+SzxidoaFccEZZN3vQwfwy9f0L
66PdDOe0D07pl2NZIEcBug9ngfePpFYBw9jlskH0Pg4zWEJR3SyPtQjXNRihfzDYz/UCiKViiX7D
PGhoRvAL/N3+00B7qMr546FiZzcO45Yr8Pd3EP27XR01ARn0o6rez+nuuyH5BfhuyMxaNWXVMWRc
ENNjugMK1ggWSZwSIOqYs8BIkL2MhgOqfljbYv+xUPvPKw0kLxHFI7xA3v0TPlU3OtS0UMogwgau
wTDwWZxCdCXM/tybqbKQuPPX0kZBw268jxLunwfHjgHlL+QRiB0R1P14/mkfV5o66waQJqNxlRpG
FzbIe5CZNvJjPHWi2xVC+cHaqv600MFvE94svEoNit/7zNCqUXGvJ0D3h9xoroxBUo5DO7APRnlD
Yn63nqJfC+g8Higk+bi6sPL78dzkdEgVOS9E+Gz2gQSZh5x2J86U7XZIYR5Umzt8JtyLjCZeT6uP
Zc/fTZ+3I4CyGCT3oFqIVj+/EN89XVyWRM0HY6VJMDkw64GKluYkVz3h4g+ty0WBkl3tv8WM//qD
Gn/393/D6+e6WVgaJ/27l3/fpc+s7urX/t/4x/74tR8/9PdD81Jd9ezlpd9dmve/+cMH8f3fxrcv
/eWHF07Vp/1yGl7Ycn7phqJ/GyR+qflv/rNvfnp5+xbo8rz87bfneqh6/m1xWle/fXsr+PK335Dt
fhc+8+//9ub+UuJz+/pTean+pftUXKovP33u5dL1f/tN0T4Du4sng4vicJQibtn08vaO+hmwINQQ
eJ2aWw3gnapmfYIPSZ+xACIYgDQJ1jXg1H/71EHF7etbCJlRBOBhF+avavz2+/kfvz6LX28Nrse3
15+qAStkir7z334Dau3d1MB8wDEhxca6hEz7fb+wgGGdIGv5TBdpCLJ02zJlHzf1U93IK0nkwq2i
9Jgq+s0QmWGjFKGxDrsGtmdqvpEUtM1WUXwwGsmggt6RRJlf4lWBlk+8VSl4qKtdm5ErpbhW8iPi
GBhbpZA1H5YCtJK2Yi5IwOhuaJCLNw0qq+1FVj0ZrhtXVnboco819qSSBVoBpgN73jq0Gpt1nmaG
rXk89IBGGMZOxqxKtnNCBq9VnVKhEzBdPZUlMg3gXbpLRkiHuCaD21ogQmazcUTVboajlZ/SAQH6
Oco2aeO2NdUwaXMoOxmk9eR8zyzXUoPiqoCYdmYXhyh+bW8U8QzFHSRiMcVPJddIsW4Lt3C1O9Rm
lpaUj+biNVesIrDcuBYkKta0hbto+pJI5+qKmeS6Lfa1cCujoq+ZK4ljCu9ABVKIEGVqdm3micxE
A5J2wuxFcUqbdCJJudpBMW+Z1fr6cKoFL4HN7WBsJgmkiYJ2WU0kjxseAmaT0OF+eRYehcflWXz7
W3z7m/9MLv3r15/JRX7uX+Xn3/8bX7OLBlkk9Xl8VZ81DySySZAnoi/7sXOjxbW8Nt/K4M+oVo62
uUyUQSFKWDTlY7HPOpeDE+T6AS2k1bAhxCbfFxfY3o3Qks+vJzs5z2KQ904ie0SCtA/KWXNpT7Fn
AaYTHfISxpDulNigNun1gSEcXQ+6QhX5hO9C7oSfICiX9cFkvqHUCP6xsJUyfkD8NYEf+2Q/zNQE
3I0VaAZCZKfFp/F3fgV7P2CsgdR8HKl6wEaL3zPRPnSqhRiPXsn8rHmWzYPW5CSBfJzoxcgmDKrP
rlJAOR7nicS0rWDSZ6vX9UTU6+WYPEWia3XHMt0YVTjLfrWJFMjLJ4NKzW4kenGOhee4O5T6Vg6K
AZbS+Hid3M7zeVYetSo8IkjMYKoNi0i1tdHNolLc2/I0UhGOhOZSu/BXt+ME4aQh2MMY5Lm91DSF
SawGKsB8TAZfGT1xpSaY2oJT4YRrzTVI3+5moCsEMye0iT0t2inRrtkWI/czCet+a54eNaD3LcmG
0Ld1YH2YJE5cY1LTRb7uhGM3DrSE1ELP7Ew8ZiOZXpPrdL+zXdssQvPVbWe7FvbTZScQLSUA2kDd
SKXr6qbJqensUaXdXnSSzu5Wx1K2DHLR18JhTBx8I+xKtdjpFmeWgY2MwkLe5uVrlN6ZCbTrFkcV
thNV+wtqck6nlFQVFU/WGqJCB12TEZhIEBVLK8pS0TZWwbeSTdFnVEqfYnOw5y5k2TbvtzD1JpAU
s7iQiiDyY7N6pzmKlziGdwSRb62UtOeyfc1NlcSwQC1mx5BJfV71nibNYIsr7P6wwBxkNcw60a++
pNyDFfZ8/UgrdGfr3qISHinam18Oblzg0HBHMzIHkNmBvpoICv1jHi00MV6AB7nrM7fQ/KIJFmVT
QtgSYDwzvk6kO9XUcKZeJbp5dVuJt2LhNONm2ZsXGY6XXdKheE7lNZyKDYIMIprOoE+kcofiKC7X
mUzVxh3j7bAz7uCJkUikPpUnKCrgD+QFhLf/qQ7Drtu9/TP+7es7IpZXyA9UZOUL2lB/+6N1tHup
dyn8yqYAC+O6We+WCUIQJIfz5VpKttnbMzGPLSCDEZWWJzz2SmoL81NXlKTq9hrUSBf5ThCdWEWT
AXMKQB9I+GOhQy4tPknVasfC2WAIfuMghpCeiqMwqqDL4J2nISudSsyAMJLdpAmYdlM6EWyLUfhD
xpqtQ4rFWr/vRKyrCdGbM65qJVEUekgLg/oY1+bJhNkDFngL9ElLpiYsaAizvBqW5AOBAafV3BcT
zJDsykUwClRkQqyLvs2ehom2eUfVdpfUez2GFek+jmLY1fpmZhsoOiTuum8WUsKlcaWzfF8x1e5X
+HFDtiGaZyc1MXfgc2rKq7Pk8rE3TLzOiNBeQOl0qlDDpE37O1WbnUa1HKvXXNkAebWO3GJqXmOt
oE2GJRbanRkMh6x+snP5JpLyJ+zmD1mBWBZoMKKaKU213GaDeCx75kTw/hXVhazrSazhjRqPNEb3
zBwkOqhS0FWwZS2aTaGLcPA0bUUo7BJ+i9P0OsVbs7vLhckDTDAHhSpxM+soQJ7CSSQ1JWuMhWJJ
TymEsB3BtJw5XWEpCrNTInXjRrYO5XwlxTMB3NXJZdVBad3mrEgiN/BdnsYVMkbeIMyPmjTu80za
zlpxMIr5tiz0L3KlbmP1kFRfWzV/KTT97xZ0cgYkGLjA0vzr75HdT5Hn9VA9fQKrG3Fn933g+edn
v0afmvYZaH4DXooA3AMPxvF8X6NPvIPYEuNAAQrxKYq9f0Sfsv5ZRrtJBd4GCTjnOX+LPfkbkCbh
stTwoQBdQP0rsSeQfj/GntDcRxcJ40gQ9IESzHuV8F7VmLb2sWYrVw0L6oVKR5hDmVDOhLdFFgJZ
hrhBKrCBAIXNo4iwrB0dCj9q6+WM6jHl3i7Yfbac2FjAMpsKlMFIfHD1hwmewiMiCcg96bR3J4fr
NRSuibaIXc5kqAaKfroEDyE/e+C1J4QlXEEWvMyOcJ4mSEscqILZlPrqacDEcQ2X6xOqLW3c7BBv
ysIRrvrSZYmT6E65B4mGYctE+AgKOlFvyxP8U0ETl2+7mFobeDF8BQ81VwBz2M0BlEgblPkzP7Kq
dRQ/3wyv/TbNaBGITna/uqsNSHrqRHbG+Fm6UJ04SzhIEt1UQa87WLj8UhfI5Pc705lOM0gAJ5An
sG3XEi10WgsUhppaS1C5qYk5hoiBvYgm4XjmpLMy9RZImQUNTU7p0wQ2Pxzao6Si5V6lw6mbg8V0
Esvtsr0RISp9GWpnrgh8eGEw44IabJDqCF5nIAOX0LhwLZM2MgCcYOF/AyoY7gyjTW2Tv1QNWW7k
MN00ASIDD6tjd17vcGUwHGxnY6f3l10FU7Crdhfv6rCDpoAFNeF+Y+pQekIf+64GxJb28ChkG9go
j5Mb+5MXh1JMtJ6wreisOeXfIwbxY6lsknjLuYpv8rA3Ma5NUSE41+woX7xSQ2ssg0wtHWa31Gif
UKU+oscC5+8EOrYBFKg7IvnMF87Fa3XpN8Vrhqcn3RqeARdliCOZ2xjqt3NhDw9mRqRzZ4MKuU0f
tX3iQuLLLUCN1Oj4JAfDc4cAqXVnKnjWZXInFHk0DV0PG2vxLayGaX0l7OZLc6u7zWWwdXfRvpjR
Ls63+VHwxPvKF069ctLxBCxUD+JgSZz2XoJTYXqRAa2XQyBqagRqr6BqR1/0q+EhveGOY8ldV9AU
EfKWi2S1W1iKUzwIqH3UA4VZpxy0sWdKdhyFwq0RE7Ml1QHWKzEpAwjEUANSttvJhcoz5UrOy7O2
Vw+oRpdbxAZgpy12jnaYeI9K9erFpt+vRCrt7kt2RvZxQbwtPgzPJX4FCaad7Ltra4eYGD5LvMNV
FnajXmOKU+m2FULlvFikvGYb44QOG2kD1Tc8NSgTXz2qnPhRoioIDzd3ajM6LjdtAYY4qcatavkQ
jMuhe6EjdnRT7PJwBuyDMnVk2QZKf/Wyg3pkpbfShmhQJiufZmgdXVVnbUKdy3Qbmmm2eh+PuBXj
KbetB7MjeQVVpsYuUtq5WthT/a7zGQyl5oPup67QEGE7u/UeBTTpQUTyWgNhy2wGEzTdVp6bZxN1
RSSPKMRU94UD+1+nmGncBFXusArXcp3BhNgladjokCuUd0oSZpYDAeHMz0IrBO3vrkXl+rndcEdK
+VGEPi4qShuZ4Obfqb5gA8uEDXadQOtoEeBtu4RUHvwWKOqmGeX0c6BNFtrHjtltcFaQA+Fyo5Nu
D5sMTy5NjvWmcyanv2ZbxZY1koxOdAMtoHxBfEHaLMSuLH3ByFJDlN4WHuoIz09YVbQKsof1SjJv
k116K9Wke63uu8UemrvUOjbLUc78wVlu+5Qk6llGHoBMZDZu1GVnyoEgt2TaFE7iLK3XP3Q9GWIO
zkqB1bpCePfd3viLKsf7Ise3jQaAGDAqAPJR35XFzDVT+nlNcYtPpicQyR48KPdgsipIduvUAw2f
ohnotckHDL73FWY+MuQGUPAEhQnNAPNdSdCsBSnr21G1s4DbrAKT5nEek7ADdQqgJuP4UQEdrN6f
d9Ufhnx3sl0xAGtkDarNBbLZsTpIz3V6PbsNaumRI+/0cxIMJSwK5VdbEmAuv5OAnEUJPDmigtBv
UZq0AaldTviX2VOwF0JuYrk0KTejw32voL/GPSF06LsMeAy4D1YlkuYYTXZvehb6mgyrTGq3d9D+
DCcHO+IEccAKDxfVtj1yeIuO28aNQ9Xh84nrkQK3iy26rD0cFpKpwp4KrNRu5GFq2FpG0xN2nuEy
vQymjTQiC5YFqvPYi2+TzObQAGwpFAKqyJ0Py0PKPYm5yu7otAU1+HbDpQd06HeH4mEtyYjbcMBD
55pbJBoWJtapeVrvWtSGxKcEG5tKsX3YFi1ekY7Xow8VTpkfikCXL5kaZFDHm992NokkV+1NDqM1
jmt6mc6tN01EiSg2phNewROxP6IJZEM4A0oxyauIPGPeol9ZDlC5M6/YBgtgqKNpKroyDNv8Yp9u
1z1HGcy0ua2e1oYu5UWttkhj4LQMXJyxM1QvqwgqTy1qFKRDQSAmDIVmIOeqpz4sPTGYIYloPC4P
DAx9yRsRs8AFb/XNaxWa/JXTBtkmCVu/CFFW2KLcY0OYbOQ6Bg7aVja7zQrIhTn9AowudyUS3A7e
Z2cePsgn43pZaGra1kjrJ7PYybboI5+5Ek4K5XK8eN57L4JwYBW/IS/ZzkSyLfKNxOZ7oPosORmk
+lEZQ/QEjfjlftqW9rJJNim3qcPcaGjhdVeCbYIOzzFydU/wNNHBF71q1z/AR++I3D5xMm8UnSGA
0wB8hKEcN6+0tlOstQsWegBCNs1NBHcCbP4QhWU3jNHoyFl9zR7RY4/lPnP0jHLnpbElBh5o4To9
yHZ2wmUBsrKgQ6iHgw/mwUF3OBFRCRjEDqDg7lhB1FE9e9DW63mmUxBdrU5pC4F6L+L004GURz0o
A9hTbwR78SY43jwYAWR1XHmfBdWzpnxd5/5StvM/sxD/La/5h9X4f38aPu2GDhni19o+L+D/+bk/
8iGRoyJBAoJOqgVRlO/yoTfZBzTFAB20IPj2Zz6kfQaFF1Ax5D7oJYMd9WdGhLdQg4c+GQgqyl+t
xv9it+BMV5BC0BcDd03D+X7fvpkzbF5gfyr2EpZ7w88QRg6u7E6uQiH4YRdYcz/YGX/eLPiIwNkp
2KXQMELW+f2IIwoMPUxrFbtzOARA56p28JCwHrstwyyEeNjxI5mN92Bm7Ik/jvnuLMWB5VIvYUws
KGHkGQileYOKXXosHh/LoRsfDvhuEzZKERanIgacKHIPL9lNNNrp4QjrBm/m25FTHA0/Pee5z9zi
ei1odl0uREC2xzegJqf9Vb233OgUNRRkQpFmx/iS8gau5bLrVPKSdGtNXnppO6LDDXNA4QeZAfYG
iCZJYB7KqP6KXAHYVncLNSVPgi2wmnritICrehC6FklHKHWObNK1dLXpmFSnQkEp2nws0jbQRpRi
LFqfigeIDs7E6Ghlhiu2ShOI/c1sKzayHJrH5+7tLjaNDw2TAjR7gTRY+yOENw01gnR5O2bJlYIY
ujFoKgx2dbMOtnFS3UUPGm94km0Thaw+WIL5ggZ0QtiNcUy21sEMhxN6C6ISNqmdKUTCgo68drXB
TUChWrLsJKOLZdFVDSQkhOqVPvni5ED4Q9xJMHZETn2a7SJgAZSQOYSvOCTT3pwejA3yQh/1yD5I
LUdBniXcLvO1xjz9ggw7kJaXaj52tysqSrZ+G2/E2xVuQLHHqThi+KayVM2b5no8IGWnUZDOBHXN
FoztJ9kRGeEee7XX+OXO6EkNxWKDxjq1LBQgUbGCrMKkH9GkUXRvOCcqFXewxAYcBpozxl03+anP
w4kstg2JrhVJN/FevLUGhB3ZTY3wGWGu7qAXxJWAxiPOQ7JbOvr1fX5THXj9gZ8se7OA5k868qeq
9vOT7GCs8dB67Ane4tRgiGCKzbjpEJ3Wcbg+cVfuFQWJzKsXuPbpCamRCEzhHEL8q9rOd1JEBemc
2b3fsBCpNAqkXBo/u8L9GJ55u7l0+z3b4ZWvYcODFw/bKftul96s5wlPsrs6TSjftVtAwE9CuIbo
lUGyIPaEHZR/kdnEVLkM296r9uYdwpd4ZyEsYcJRRKhyUdYgKXi6LDxWT8Jtwwh0HLv7qnJY94SK
5RdU64VdvJ3p6hQOmvz7mQ4y8nfZVRJ0ZQLrVJh29NwgBCptfBsHH9SkhAJt5K9+dWdOpNigS4UC
yx7l8YHqyNrPaPIhctj2xr2F8MwRYDACqx2dndIH/dm0PD09L2h5LHa5+5o5zsjNIXz6pmPce0pL
Y5hxwS9jkCXepUogWq2h7iHZEgJkiTQGieob0J5RvHGZzzUVs9tmL+yWLaIiowPu2SnhYGcnCH4o
4jPEdMidxcFhTwPuBqo0p6FwJZpsBgQUXm0nj+1D8dgF1QaS61Tu7Lgh8w33VdN9nl3P+9Wb7Gpf
uyMCRvRoELnqgeJB/MVeb3lY1mFOIrO0Z292WhQaZFIi5PEFXzjOuzp10nvJyQOJzsh8fbkPFapv
pMto3PevxpsuIgvbwNhBz1fxABDmupASe2SovU3EmmgOzvwBdYA2PWezDa/pLD211XWneywO6lqC
XR/0lgYqPUMx9sLd2yO77e3yBY5diN/deHrgSlTFBa2CQrDxE7PAMENzjwYulldeWmsQcBfBtEMI
38t2BU3n3sX6k5wVBGGVx3LS7DNHsEWM5fJrEyuHoV8YSSMYV2BjqM6Kfhzx5JW43giOcwKlOOlS
X8eTl3VgRZNlO79qJ2DzuBJkeo/alvKYnGXg2RAo3+joUSG38GVSPMYHICNDeafGhMd6I2JYJMjY
EQxSawdh9EV/uQIdjqfa60FdaLGt0aRcnD7oTqUEQ3cWJOJxQU+cTki4D1j3+weGJxOb6KDTaddf
94kjRk67BAOydGZslSmjWo+mxJoToz+UsK3sUQVBL51EERDMMJi0hY3uVRMi1sGkRenqN2UV6Bm0
41Tkq9W9Kp412U0lYrxog11rfnqlIaCHWDaMSj8EmL0xv75DtLxt1RyvY0DDF+Br/R0osc81o7RG
AQJ29+PWumb3+r6/n+/jW+EAn49tRw71LrqOt/WWbbRH64RDokSg4gFlKK4Hz9NAGasHYhdP/gCW
9sttHXQr6HZo8GYAIOLH2GWB1qqWLIliz26O2qvm95tn6GqfZcLDiP+nsOX74RAFfh8qJeZipKOF
awFfRgDFFPh1rHvNk90CDsVYTtwPQrN3WJ5v1/7P03sHJDQq6PBMAsZjth7Wt4qr+KjhhQLyJsOz
wnGPtIxoH4irvpVCfr7jf4yqij+eZdEtIAHxUdtXtjXuIQQ/EvTs0n3yAC0NbswXYSdLbCjPeW24
+jxLHbYAajiWNwTltcEb60i9JtcI4QawaS4xLcL8KCMps4LF+6tSVl8vExDwsgQEqwGI6Y8HLHZM
MKI+VXCZUMf6kjrjpqQjhcogZFmzcELC9o9vzK8v0Z8jvr9E8jq1bQp5TFu7AkjDVjao3h/ql3yn
2yhpBNxPAksU/DMhFf1koZLJZ4KaEfMaYoQOh9WtFDvljleBOXEhCcs7YGdSVPAqKp/bJ+367Yj/
Ny/8Df48YNADhI6GFTwEvuod/Odts/84O1fO+dax/8+nO2CwXlj16Qp4th9Sxl9+5R9YLiRL4AlC
JQV4WFjQ/Z49AuUF714Jak/g8wP2z1Fev2O5lM+qLFpcBIozHIG0/iN7VOTP0NtSgPmGXy3kGsy/
1E8DwweP+ndz91fX4vsVivWDwoqSSTTmEnJM0/xY0hMnTzXxNK9S5VpyeaMVwilTx1u0iu0hRk9Y
U7NQVKDBwobKK5i2h0oXMhXUTqxun7dd8Wiac0RHOMSScgGFUZZj2Rtn/U5hKDinRVaHi4QtyWSL
ehBzK4VO7PpaaPGDKiRQFl3NaSsUMBquZjAei/I8NWi2lyCXnrC959QYazVoJCDCrB6t52Wq7Mmy
EtRkrBTd/LFm7ZnJCRQaZgmmOEM6e8sEsGxhSDAoqDK3hiotqwBtKE3VtcbqLs+S5qimQP5oJgrQ
a8qua1W5JCzdV6V+FhNjJJrIYGZvoiabJXsoeu7XGqL8VnrKBGkLEX0U5mWPaQtqOnk3bLURfclR
UybbzJqVanI22MywPFUcZKfqxJ3SlK/I3UFeiTMJhDV5Ww7rdlnhrqOoLaAlo4mATRRfuqS4dJG+
j5O5A+pNEPC+kFNzZjCw7icguTszKBptcCRjibdVA4yABK5o0uUbpYlhilpZV3lUBLVlHgY55sZs
9fzCuvZ1GfhdiBgFilMC5KzaTJV5GbPmBMXCvAQLFKUPZ4qMQ5UWr8PCVpI1AzobVYnGocGag77W
bjwUSJ6yrECsmIgAYXRx3wVljjXKis32UDEAteo5yY5DpwJzIM5+3UnG1SQ9GdWS0SHp0nBJkysQ
mZCmmRXCNcUA7EtK5ealTAyvS2NcTRC1nbaa0XVL1Hrbs2k6rloO8XRhEsKyVxa7GWVcuAYnZRTP
dVXN0IeRI0fVRiM0tTWzWTtXm05atoYAP4uhu64lpXelvDdVCocjQDMGUmcoTsuFbxnlIc+660hC
WTPtAWoaSMZeqyF10x5XXem9Ftx40g0KHarEGVHxTtCuqYG/Y8tju0jQtmzRno692hA3fSV5zEIx
t2w2LfgLlfgwAlliZWj6sdIRohg6uxXStNZuMw0TwDrOZuEZ7CiirD716PWkrrXP0Z4t9Iboyq2a
artqRrfXFIEGFKQDR/iSHmBGEanhNAIY6f9/3Bj49vIHkPe/Bh4XIdd/vrj/e/WlZuyHtRy//3Xl
lj5DpEvBGgyxKTCjoan1+8otYXXG8gweKCyFuHgpFtVvK7cqf+Ye5gDDAyUB7vJ3dT+8BWUpoGYl
iSvUcZDE71iNfwKFa/GK1/cLt6jLMCXB3oCqH7Db7/tTslUJIGjmGdKAWnxKx8w4qnM9kwXTka4i
ujUdK+ogAozoZjSK3o+GVriJ2mbbKiLQk4UABBGSEPxOVi4jHhxYKarjnN7OTB2BEFJNJ15bE2BW
hBjZPD6XIntc4wIACWFBVasA20BB2x4mCcjL5ToPCn2FZnNX1WSMVSSKUvrYzuZDM2HWVbWyWebo
RkQQ5Fb9knhRyzbwOhAo5uNNo0vDHnSml8iCLUGNdksNBJhYTOVdu4yj07WLEUIUFpm43C8Qc5EM
JxM6mD9Kc/+sCuIZh1LuxryCDtmEwHLCQlnBSZewZpEP8WqmbimhUFF160qx37R0mSDxFgm1budT
v+kZ+lpLPFTOauqr208MhlW18qVWVzSFQPtF56T0BjMZr7OiOStx8yXKhTsVZHlc6VR7FWYpNGeo
h0Q5U/3cmHyrxgoi5BbaKGWzhiuoi191nv9SkHZdl/jzhnz/Y+a9PVd/vvrn6vveS80h6t37r/ov
OKcxdf7BpCZ1V6WXT8A5ffJf2PoS12PKQWB/lvj5579NcuszNNjgJ4DqPuIw08L0/wp2khCeQVH3
+zL9H5Nc+wyZM87bAG0DOhAaIrdvcCdMcvQKwE7F91mgUwKS9RcmOSyW3s1yCdokcDmAtBqXPfup
uq8KK6cHKGhmpvV41dciu5cm6DEMUsQ2qjCUqJvo+dyQoZbRXhTLblPPiv4cDQaoT4Mls/t4EvVn
FrfsvhUKtG1h4wMEOrNQxEmXXAlaTW8hdhI1C4qRWqxOZNKy5JIN0dzYRiKIvSdaDRph/WRhCLai
4a4jZESGUjao45UWqn6s6eq9ueYTqRs2Qx++iLZx1AO5bC5ic2OA8N9uKqm1Wtw9xY2mbt0abSG4
4iIyX1WK/mnpqwnkpqnzZgCYGAjNfl6JEt8OJ6CW9FyqqBmVPVWaQg27vG8XG+a1PVqQs1DEVIdR
7y6JpKwkBphBNhQjM79lWumUOFfUzrCUukaR5AclGZKLLls4+CqN62AaTXNTV1kOGI82ovoKuSTF
hT6k9qr2Ar5PzjJgHsrIGGgss/pQ6+o4AX4wGy+mDmG2VvHBxQzlPF4Mx1qB3M0hKXMDpSv1lIMH
DmB5jrWnROS1z3pJ2mcTxGSLbja9KYHDVBpPQP13XY0Scl8u9XOtWcl26LRJodYYp17cJ310U3Zl
29qFlk7JPleHdSRIH2Jq6EXhFfG8HKMOjuG4XmDeElAH24bkAOaRASRR20AYBrN1eQFQ3ihrBMmS
FSthG6Mhqc2tXSYditVaDzxlU0siqVjmCZLFrgu1UdErNpOTKDAjodpgmCdmQACKiklibixo9KJG
CNRc1qauPkB9iEBMJL6Kxqa4kuZmQRafAsaC+DOimTEqXpartbcwObNnyWCBVCvSsZkW8aBkOjac
MR3vUjmed4Y5l6RdZhxsGmcXBcnDDorDsdM2hXDsE20lS9q1aHnkKPfOM2zukoRVfp91bcByoHBA
+e1uZGxrAO9l8BUdjXFNgdqWIi+WFIB+x7itjizThwdYDCXbsTLkg5ZjWlXwXNz2gEzn86xsQUuB
RSiz7kxjWIKoLDQ6gBYOj1exw/kqCN0WgmRveun7BI9RsWpX4wo4f8VmGGQqsRRCs3L1jH4YnWIy
G19MlDazLWU8C1NduEqXFR54oDmiQV2B+YHZdbb8f9k7jy25kWTbfhHughbTQMhUJJNkMskJFiW0
1vj6u51VtxmBwAp01Zu+UQ/YlRbuMDc3Nzt2Tg4s3hhD7y43Pf5YnUvQD/a+85IpvfqIwG2ytUK1
BTDr+N4LL6HyCY9wvlhojL8NHIl1l/2w75Qw+jkWhu64kRM5+9AHHiEPHJBN1MX2G6VMgnBndTxv
Es37VeSD9GVIUp2HVVQqWy0MfsBxM1VAsAvrEPcKL8XW42AUvmltA9X4NBWJvPWb7GgEXXjQlYgH
naL8DO08eBgZ5eDt1mbxK/Mq8cnPbX2bT2Z5NKopvpdVIF9jBWnCpvNCuWRCA5eM9Tg85NpYbBtk
pQBrO4O6sTrloCmjdBjKCrx33RZbmD6abdZ2I9QYHRoVNGV3eZh27zyphgdI6qy9ZBu0CJr6YYrK
6lB7fvaQjcF0D6ECYD5N4wRJSrbLU7988srmgxKo1s63Smbxk6C67+KwMXaNpfpAVUr7vgwSZZc4
gbStK/+V8t6rGjjjPpXi9pVnfsu8Slo9JimoO8Mr9G2dp8pPJ1aKU5Spw/uwreOP09iO97xGiu/a
FMhbpQhRsEsCncfy1D3rTqTdTYniHEujmeqN1ksADUwBFg9k3qJlk1vPjQ4vpd0m2Z1Th33j2nmW
P0zt2H+LZUO/K+DuB7NUW8FDwTWAjnQQKq+RVesHFD6Mr2re1k/hZHxu+zG474fefpf1sbnHNUHQ
Z0q81WPN3HpGR5ooS8dQMsiqbP/LYNf2XeiM1luYJKptE1mUuPmdfI76NQmLz5URF1tnrJsHeGVE
ACDFs8yQftk4Nqc8HNS3BVfdqVPU8BMTKd02rQJ1B7lQuGlLXvlqotEwmIYPo6TzMJuo5nuZX7m1
3IH0Gdt0X0g8opzWMU+DLTePddwWx04upgcztX82iRUhw5gqzmuiyw9jRJYb5MBaGoeiexDF8p0y
YauUJQ1HgJPH85t2U0cFpFgSQyi6kN7rYYS/s+WsuC+qzqZjBqZHKr36oARtH226GgBeGU5ATwyN
Zs7U0/OdmLy1Ex+Jz67rD7VhBk9F3YDfgxF+r6FVD97Y998OUXpneDEF0iEIt0VQoM5RNiLQJcCB
vOSbMtUUPgp7AIUzBlxyw7E2pPcw/TcPVYFGkBard7Zn5afQp9sC/QZEv2OPgJaWGs+tkgfvzFBG
5RoGlie57dtoE9QNBFJhUO7iLAJQGsZfUZU49ZKSHPsg/OlkTvMmGIzpMAxlckw83aAtbSVK4saJ
Qm3BaPS7QdKKu6aRx6coV5h1cGq/v6+njv6xJ8cAd3SmlTqZKWXZ8H8qVVMwmDWq7/jPnrPRVB4D
uWDGofClQ690EXKvZkn7U7HiQ2E6TerGbeBL26LXH3QNl63NRHqTx9lwCrrWetdDROjaYVSAuaq5
iuNpiN4wLQ9mp8lA9cJuu6+0Kf+km3l333vGxwClhyMxxN41XirdJUomkX+YXY6sYTc6xyk3iLcc
lD3xq/ghlab1VpUHD0UNtQ14nw9yeJcFZt3sYml40NW0/hTVo7YpM9l+Cr3Rf9/pZnqcqlT/JDNj
8uoMdv6xqbsSnEJQjk/6CBgpcsa3Rh6Me12mhKFJMqhiZoF5VSV2D4Rca2XmVPSejmXNsls9Gg6+
19kna9SObTbpd0GO4jLltDx7TFumHP2WhRhWBFrKBHyc1Dmj9mU35J8h/EWVgecHja22UDddMNib
QAoofiRioq6R9J1Dk+A9/qifMmSb3WZ04k9m6xWbvpiOTRJPn4Yp8fe1iU67K0lJzEDnCCiXsPDc
q7AuU80rhk2tT85JlePhQGGHXMznoOL+76VIelZiqdtRrUp+xHlMe0+ZzO+jWn0NlQ6EyMAI1qYz
LVrQYauestLvQXFL5WPjRUa+HWE6eexNqUVSILGmTcnEN881fqDX2MEu7xIQpHqt8u6Sm+OUBFlO
emMidABxQ7pRMm6IRBtoKJpePxbMievxx3RCzouyVkrrS/x/40gLf/iNplfbsm3qnWRkVr/tK97F
odIbD6MpDT8bByu2H3RglvHQU1c7HeGi/NEhw8ZgU69EtDAi3pjbKTCtj3ZiIU0dR44lbdomyWvX
ryJKk7nVPVqpFu94adPh8o9ObKX30ECb+YOc59XXtOwnhM8Tq/iYmgngkYQ7FuLDzL+LAzTdDnmi
NHsu/KF7Tpu4kzdhbjP171jdF0+lFBhA2Hbv+BmtaX2sEOOWS0bAVI0RpGY0VXhjkpc6BBGX6fIx
jMqfwaRvUxsQpOkDcB9b7mGmk7KqSB9qXy8epzK+kyUUipp6r5L+ZpX3rpT0U9yT71i01aMQ1L7f
/fCDktRX1ZlWitTy6IQWb+hR+WwEcrXV2vw0aYNFRtQBVbAlOsf+8MK4PYBlC8SIPKXqqxap9kOb
5Pk+ZLIZFI2THUa7ptjWl061CcxIfWxTBgVrHkD3UjQp20Ht5M+kC/27NB/salO04PBDu4B+t5Gn
18KpKqhlrLwiwo4Wz57QCCKL2T/LR+jdSpuGzImX42MagFcMqYIqu9puxWRG6vlCpKD+m/zm/7/W
VybizZsluFP1cz4KL/6Dv57nkvE/VNnEsxwIngw/kmDS+et9Liny/0CeTj2NRjMcDb9pq/+uwjGo
pINMQ/gUuWAG4s9m4Q3lf4QiqwHT0b94oPPDzopwBs1tIW8OwA9ZC0WHQ5t/P+NOsDSKakXfMpde
h1sEJSsU9mr7aDpbW38uEPQ7q2P8XQQ8H72/RN5dmVNnKLi2p1JVIu3lmnJMvpi4XSL9tMNgpVup
CLj3n9ribzuCZp8+OSIywAdn/VGFGyo2HGrhPVNF+XP/lIBP+R4/lExng7J1Pq8h0C/LHFcG5yKo
QTpqZGM2jBdpeKyTiVKgzLQrHQ5LWelWz9jKrm1R1j3/ZsXk57zJ+Wbmo3kI7+vHRN7I75uduVeP
HoZXvtkMW39tb/bRFCVVJXlsCrd77bbGXuCzUjf7lv0yUbQz3AqUCri6246y8gF//6Yzv5SN0jGi
yCcxzX6ShSrJ7v/t78/8nofvqGgeY0JtnR+6rhs3RRn9M0rm642bYTXqLvO1MQc+6cU/4+KgUkgd
zFcbGNTtxSycqnNv/81ZdrZZpd00UthhJ/LudP8OOStjjchq6XtQX6STAFQYKYaZz8lOk2hNL+Xu
WDKt0u9pILn/fBHnFmZelnhNZ4cFFtJY2SkFpAUyryPv5bYVVfzQeWQ4NyPayWd7FcQ0HXodZFS9
E2J0YH+PTITx2Dn4+sYATYZGJBRI9pN+TzPzjfRjWvtaMwjPX25x/hNmbjG0lQ38GAQdec3ecPqN
ZPzojPK5yaMjdY/vZVq6VTq5Teu5Tt5tZTTlIJsfPt3eiiWvOf8Z4mo424mwTxWE4fkZHk83Hepo
M9hK/ZrsyfVqudlAdaNkAA8Ps0CzDc+DxkaEh1Df88zexcfkPYMwLsQZTxpAEH+/FolFV+vyC88M
inWfrUvJLGMIUz13C/qhfvBuHF/T+hvjqUHxSbJlV08e8/Kx+McRhaK5rDInrCmwnkIPemnWGmKI
XvIgdY2+ekZ48C7OwxWKxasvNjMxcxxlTHyl8FiZ2T0M9vueKlu6ouGxZmJ+cY6aMXg+TsFr5k3d
VY/6YD+UvLH+oe9drATtncvNakuZN3SsMJylfM4AAwb5YWrWxtCEZ10cdZupBSFUJFR9DWi3Lo2M
tjZZnUgyslf1Ttk636Zj6LbfrYO2g6GBaZbba1rw9Et7s71LvMkPUcaBlAY8JFi5e7geBHAYaAqX
pBPt1tB5V0H5coH2HLam+L0X2VzMTXUyik+ZsSJveZXUXP59Z3aStCLuBxgYEzdVs60pHyWywlHb
mqtM79ded7Fz87PjeUXpmTlDBt0+q4/S92zLuPdOfxP7DFSpDMU2DGP9zeBFA3+ZBmpp92AsBT5H
J9ikC3bpHl5jJiYP89z17ck/RZLVHiEW7Le3vWLFCsxVF9EI2rmsCCo04+0IehwikpPvb1u4Tnb5
TABVmaFByQDFuJmJ0MiLxjIKkewq++YU74ZP8tvBLU9/cZ/lq5rDS5/r3ODsYMVRSTdIt0pXbUqf
2oBWb3SlHXZaF1srgWLJBc9Nzc6Uo4xxjQZJ4urS26r76eWPifekgAu/vYdii+ah4syMPUs+mtxp
IM3sChci8ydr/OUMdb2p0n5vVtUbP56Ot82tfTJ7drKG0lQGX2ZZ9iN4bESizQjIDvwIYgyeARAk
QlZJCBfj0/kiZw5faJkSDgpGGyYbTvpOYPYLVFff5uCgAPSGW+3z7XWKr/NnW21VwFN/ny1erGLY
ahbmldg06gAJTB5hzBAeG2D/Oo+UNXrF2YtI2EEv1IQsiLI7+kJzUt4J8G6cdU3mSkf7EB/DOx2i
bAW86V9Ti7cXNUswrqzNaXgRpPOs1MCa817Za8Bfk/vw7V9c0WvJzGX0uDY128DE7+gnB23mGlnY
nUY9/5QUcr8mti28+/IzcTuiE0rqAieJOk/RrGFySq9gQdGDBd24chRTDZDtCP2QdYnra6e4tCbW
fJaftaURqWpWZ38TRkKlcBI+v/ZiuQxSv7cOYINQPVMMFbjT7IhVo0ZFzWZRMqLhUfReU+8qdSX0
/qaWnO3chZHZkbJE+97MmEGiSXWqd4x9MPJ7EPQsYwy5B6XMNz8FTYvybH2xN8pu2NnhRr43Vy7q
pQPA77AY4UR+TWXJl3tqtBPT+GKx05s82fhHIAMHhpsD+CeYw9mtPWy1BY9B/4zUihchlIzO7Mpp
stQJymHM3KEp98l4mGIYqYYX26S2Yr6lUZBxL1C5lPNHLfkSRy968KWOn6gppdMH26/JzUMGTUq3
mYKnZLrrrENafvCKrReVYnaPBu9HrwbaeV/5z7pxun2CLy+Vv13j7NfP7q+xRejBlqHtd5q7oqHm
r9AxTqBTWRnWWHTBMzviJJx5uqRbveakA+cq2xvjI4Q0XbhSDFo4TFAdUcajRUYFcX509W7yCxth
ZsgBGDBE86zdO3cwSR5u79iyg53ZmR1ar6EhYGUVfg3/gMSMGOOVJ31rMeYVvvl31mD8pMJJWqPM
r2OlUuWG3p0Es0gDKZGwlrv2g+DoLtaHKZac2eLYcHHICPsZ4h1x9pkU4MUmIAyf/Mk86G62HY7e
A0xxh3wvnVYHKfhj84hhaSLthIYYkqrZSdWiwqqylIihGq9+8KKMK19q4cagxvzn788ymUqtBmky
8O2qTHb8iq1Vfb/tC0suZ+Fp+BvzJwyfXG5XmXQaiTMrML0Kyhp5/GpMdnrSJae9s/t2ZErWU5mJ
VOJ9qVXp823rS57IO9s2bKpQyCTOB6CAacpOlPO1yqrYBwZAKxmeiRidiKlxq+G7jN08CWge2/E3
S7AARsbKb/itXTL7iBpKB+BkVcGgPc9r/C4IgjGtIDDtty0cWzTSmGHLIITi2X8ABHGaduVHiVt0
ghKphpPD3wH5fydSkvx94g6fb2/KQkBjHAQ1ApvHrkiELj+JSQnfiqAwhp4Ctk5IRMoTPHUQS29u
21kIaMhF8sIQUhlQA8zCPj9BHw2pIdcxa4A2QFxrF+TCbSO/mwDz3T23MltNwoBq58lgcg1oWNoX
+QWsw7SXd9pxRMnMbRkIrd8zP/1obvR9tKu/NevS2MKJb/2GWejWc6BHair7XKg0r6Hyokz4whCz
+xdLxr/I85iR0QyoihHNudID68Fj56rF9EcuBnBrKKnMlbto8dwILS5uC1GIm98UqW9DQi4zBTtA
MOOwni5leHeTn/4aohRcRLe/4+y98fuaZWroj8XZnYFSiJ9lPgpO8mGAtCzeRc29fjLfiAprFW/B
VK+WYBZiEyZ1YO868qxXdSVjKsoxynLY8TayiwCIm/+EY++uN7bSU+wqB+OdvEeJ9jG07pj9CVb2
eOkYnltXL49hW3vU/AKs5zoSvzAvWdBBpcwbr6R7i8fwbJWzCKz4uedFMXbI3EFTAkPRX71eW4ly
v3t/V2fAYThAiMcg8jc7A3Ebx6GiZtJv/b3oewYMY6szpT3tqncTs9jZwWaCeU0sYPkT/sfq/HWl
A5lrKgmrQstXUNGB1tgiF3e67Z0L9ySe8sfM7B72aUV2yoQZ3dxODCl5w4/bBmaDaf/n/n8szLzB
jEJUy4pA2iTM2/+Cd6zbqhAkRRAgCU69ekuQPhhPDY8C7zg856fh6b9QxVsKZPSexcgGNGAQn1/6
pBEZgakGyHDxOjnBmQh4DqIDwRcp2Ij896vdySXnpB4FplsVggr2bGPjcvTVzIvhj9tJb9hetB4C
luzthSJz9Zju1zWZF01aaEchFqdTb5itURlHKGdVuHQnaURApoQmG7LGIPc/3P6kS3bQiyX3IFsk
yZqdOz2TtLoXcEsaNxX85d6+1+tsY09ryrELgYQ6ns6Rg6QU+bvZPVv1auHD6AaPFCpzYw+FQJXd
V/l7s/7nz4cLQ7OrdppUMzAr+C6KB2Mf38EfcVBIsdcO29p6ZpEksHSg6D35SQBCpo3zp1ILD6E0
3VVOvtIjWbrnzpc0H1QG8SO1yu8n+ck+aFuh5QVh10nUgtbn4xeiyIWxmbODqY7jMYmgua9fnPrZ
jFc8biEYXvz9WQwZQkOS0wDOV0GGmO27o3aQGIhbe3AtOPaFmZljN4nUq0mBYwveWYAp2gaEnTsI
oNTtE7SUE4B1IXnWTN4/Vxe0pQ9RPLaEo2orGFGLvZTSde1cleAQw8qjrlyVqwZnO5gGihJM2ln8
YxDKRzDA4Vb5b+KfODGzS1OUt+gDCvph5Hxm8bZuAlvyVG/TVe0R4Ga2VRSdOsko/9Sh4ht66z6I
f97e1YXPJ4ZsYPiCz4r/mdkcu0jS2wxFuRZqcGiOmme52N02sZQMnNuYA1zKIhrHUthAX5TyVuDC
NLqjBLDxwReCA0mhOogO6afbZhf8H65kYL6K0EUCCnu5m3ozaGNSYlX4f3uwT4JhQT2u8iksBChm
B3jN6sCgxDPm0g4djD7Ne+wIqWHBQQYl6UkQJhmHCFIUA24yZ51cQ/je3FcQKQXGRW3cvDoMHtOR
TVHjK+JuFo8MDoPwzfJUv+m/rd3MC7EK1ZM/1mYnIZdSLwPrjbUx8j/2Vek/ahIt2NtfbAawEGkP
ikMMjiJiygOZtONyK6U4KaXS9mGlPjYPxcO4gxTiXXwX7OEXhj2Y4ciTCYsrpFkbDSpUZyViLsT/
S/uzT6nHgQ4SS8rcEnK3/Bl9gKN/oufrwpBy/88DpwUjgRiIBalHnUqczLPSkWcHVtYNBR35UttI
7a8EkRhnzcj1h7s0Ipz3zAjA1zpwAofbs+u/aWH4tvT0/e2vtmZilnAM8qQyOJKCc84+e96z067A
Cq7Pl6VqzPnyusUBryKUHDllMEVJ7qrScyh/0dOvNRM16lo6s7AM6N3p5Qp1PzK0WTqD4maSDipj
dmnQf5Gn7sUaTrc3ata5++3eYl5aBpYJXSIE85cfwzaDIE3TADCcdYpUipNQ08FOGvf36LKo+8qN
7qj3rhyqxXWdGRX/fuYBdWR3g5FmhWvLb4Bde/a7lVWJ73sZidisMwMzPx6cQPPCmFUl/tepBPzR
bSTQoCjw7OrhQ2u/0b1P1fRLkaoTF4yuwzSlZpsG5tiwgtTq2+2fcx31LY0EgUF/OPyRDZ95oz76
zIHkZeHqB+wdBM9OfVrvEC3kBtihkkmXiMFUVFIvt3XqHbOw5RqOwPfk85QLDoJEp38V5Fw8qndr
n3Ghc4hBITgFiA7Q7bxtglhAWlkS33HYR2/7g3cCkXoiLh3/zZtImNJVqJ/ZRA7e5dpiNRn9uOtp
iUJE4QToKoGkWFPHnkFD/zoN51ZmmUfpV5Pf+Xnxu1RHoWCjMdBG74kXCxTjXwt/Q2xci4eLZ1Bo
WIskEnzPtZxeSwE4Q8Gn+U62A1Yk2GtMCWz8DwItEu6jj//my1EDAbUkNEOVKzG9SPOdtOSYuFKD
T2b7YB+6trQfYPiDrnct2Vo4ABfWZhE/Yf7BD5i+cjtbkVS31LVqhPnFk5hLtcKTEXstfJtKTTEU
aMmhDrqPxTBIu1KyPkRN1xzq2hl3OSF5m2eq5Q5WArpbTfRdMEjFY+Qz3Xj7yF6nvRb5Cyk9cVFQ
fs8StVRSJCY5UkJGUzL/YkvaZkQ5HaLmIn4cnNRBnswYtpNiRM+3LS9cLReWZ2kNE5dAhSd4LOEq
8NDS6YOPSdS6SbeywiVfp2xKkV1hmN2k23p5onANRa0YBIU2UEMlzIcPhjmn8EEacov5IPm9kuTQ
P/fNi8Qn2Cc0uh98XhsV5etsSO2dNMEX1Juqv/LkXdwBWxZUHuiJ4KSXP6ysnToYxSHMdYbqUHqY
3lfmWwu5n9s7vbgD8M4JCT5ycXrNM0Ol3GSxgqESKOevcTfuIPDitENbCSWha7jRMd6vaYMv3H1M
Jqikx5x1C8DqpdGIgqA2dhx2RkWf0yp/7ZizW1mY8JHZ9YcN1D/RA0QXcF5A8uirJGqKjd5FUONF
O+bcBGjVn6yvQIHXrIlr5coaCqRgY3hzkBFdrmjqU2fUMonTDfu7CkFqkx8LIY7SbimrHlX141pN
demmgzOfpBwaYhqq81fpgBJVFZoiTqPn3rzloyHvoCHKuW3ccI9k1WFlR0XCcL3G/xicV3Fl6Fsi
ij1AE8tI3Q9mDMGn4bwpmvQpr1EB75ED+qpH/bFmdm1v2Ml3JQvQukv7T/owBG+D3tc2cuANa6DQ
xU/9ZyesmQ/rcu9AGkVu0SGSBghquBfqOdZHUQ8I98HaPqyZm31rLQUA0IWkGMkDzIL78iBIZhWo
8Sh2QPZ5e9eXgvDZV57npr0H4MWh2ut6MFCVDlPsnwYILGS12zD/sxnllZC4dDRJm3TRoafNM2ch
DP0JDquGoN+ED3b1xVKOt9ez5ES/KykC1iKAPJcHZYDjAW4tSHMHJvc9+V4OvjKQeNuGiNpzRzWQ
AlcNC3Ve4GMzG5asZcYkkTgknypN29Q9lMP1ewMBS+TNbttaSlxINIFRMHJFG27+Nu7ChCnCgUJ1
/Gs7vBYnociBhs+uEUAdmHoPa7FmaQcNHivoncIQjhDI5epKQ6phDgJIUZjtQxj0D4ZaPznK2iYu
PbpB31lgxxhkozI9+1JGB4d7reSpm4hWbYOOkLet96UgU26AkK3Gs6VjdW5vdqyaMGRuwsae+a5i
F6Un/b3i0mhktqs/rqZj4tfPfeTcmgjoZ8+vSa3JsjVeOw1sm9NWcG1rjwIe4u/X4CFLmR9NDHr5
dGih7Zp9MKWZVDXw2xRwnNDhaij4CsTkasFrcQPP7MyeBzX+Ejh5K3p746+/4lL6IMQkBHnt6uda
ylAcniOszKDaNQ9MSmcjhZd5qQu54Ml4kx+zB4gU3kk7b289BulW3af79tOa2aW9pOTAeWN2l+gx
28ugaoERxIAn1dqBiy40o32WZ5+GEZr6HL4NI64AouU8/cCorhQ8lg4eR5ykQiHi0tq/dBlFytUg
q9CWlMxT7j1YXO7l2lUm/sbcLc9tzDKjsm1DzEAY1qCBuWuppzGbNxyLY6PcCRGuYlVqe+GC4TVu
WhpREfrO+ap6a4qmVAO6OUmOG5Z7SdrriIpWzn0Eb6Bn/bodLxc+4IW52QJHGfhrlCOn0t8JcFv8
2FL95XHzz/Gvlsk9BliZMSXtqjpl9oVWdjGIJq0FO9kiVuS4Jvzt4xaRrNUG98JhOLc2r6SniVpX
Ss/LfIQbXC4fnFp3g/CoKh9v796CC2KHcKyDC6IqO3N/eqCDEkcycrHKLylMn6aofixN+ettK0up
JfxhBtr2MsM23KSXni5oVbiec3C21V6NjzL666kLeWT3UQjD+G/W6zZLbnFucR67Qm8IVXi13NGy
NzVSdAX8GCkaDWW3g9/Cmb7E9fuVVS7ES6rZohblkClcvf+9tBjtTmxm8z34oO3xkT15QrtBWmlb
gYO4bU7s2exkX1ibJSW1VOd6MXLOzB4pCjNtv7V2+xhFHqrZknaXD99v21tITBxZQRjTJIljHuZ3
Uf/shpPysg90qYKf7EuBhi8qBAQSSBx23UtyhFVtFUF8vUJhkHqKzV6abOml10RBlHl0aanSo6Ob
aV9DSL2acUTP7imo11Z3feIujc0dpm7yOIZzjwcX4zF3IkxCXLWTHqWDoKIWkknrCiwLr2XIywQp
HwhBsqJ5slfXCgMlBVYVZWMejH16h17J1n8MH/pXwWWu3/soktz+kNdn/tLmLGLmjJ+1diJWqqgM
QPqt/lj3yqMR98mKpYVzT9sKlBXk0LrKC0D8lDOX0WU/SnWJ1DJ7FYoxyHBtUcuGpY5eriiKlWtR
+vq6uzQ4OxRSCqWIID4HwEZV2NU+OU/Bi3QQgBJ756wr9ix5DTVhEWno5VJcuVxg0pWV2Ulc4aLj
KRRsRN0PxRRGq5QnfQPpx248AiC6/QUXGq0s849ZbTbUF8GO1jTg5jCbv1BrR9Sthb7A2xa7GOVA
8WDfGp/XNJGWHIf6h4jgBoUsQWBx/jVLXlmyJSZ1Ql2GAVEQM28Q2FhZ23UUhXOSETUFjA4I0nn+
wCxBFNsta/utKIt4XbSNH3X6neU+O0grKdjSThKuGVPQFZlW6rwmCflSrXg2a1IPkVA9qsKN9Eag
yZGOaz5ZblYwgvzfTLhch1OVCiHSh2hjiTfl/OHK1KQ9tTKtVhKKLt8wwvBbms9xnce0Ar4qZjL+
cbY7syn2/uw80vEsSxqzolXuHYxjeih22dN/MUV25SkzO+KYntmpq8Jrk5SmNXodr/Iuvcsfm2/w
Ue+RazkpHxHV/Rl+uu03Vxc+LChMA+A5JsxvV9sJW3cwNSadhEmRHo16INclyiAYQivuecxflQnh
olL/cNvq9UKxyiwNpRFBsCrPrihp8hJmEPLcVTRE+9Axlytp6wT+yqFYNEPxhB4UBUGYkC/3s0mi
bvS6Bt6D5qG276fsKbZWXgoi6l+kE2L/zkzMXueVXHm+1OD1FfScVv8S62u8LlexcmZh5nyZVTlq
VbU51PNfNZi68i/DBKX3yhdZ9AOuHITbTGgQf9+4Z67X6WmWZWYIe33papqgfAVlYN4b+bNg8rfz
79JwuO0Dv9+IV1t3ZnJ26fBbosaHap4niLLPfbSRfcRIQqa6h53zK9o0j6KMh7TailcshBC+GY9X
kwhCXf/35NnZWjOtC2RfMdDz3qXIBH0QKUt1zEYmCqon/4dQE17rq11vr8azjrkGXguk83Mwg9ZE
XOdalVN7MPb1wQRsY+7lVTPXmQNVonM7sz21Pafq0p5mM9pCAPy/ivGegBkJCgHielsPjeKkXn7E
S4Ozk9xB9drHNp2bwgkhVzvS/Sr153b0N13ybcVhxHG9ZWt2kSZtEcajyeJ6aOsKeI2H8HNXD9+l
LPrQpMZRCkq0YjVmwZJoeLltXPzta9t0SkR/Wbxl+fczn7EUKP2NittbKt7FiN0VX9NA2/hOvAn1
r12lb26bW/BR+KWJj5ZoiRmaNosr+YAEAMKG4nCUL91JQWQOMvRtTCFJiIFKq4ippQWeG5yFmZLZ
o0CHGtml4XfnDPpBKX6FtoOcVLA1NekEF/bn22u8Dp2XS5zddoVmVXauAYWgL/xU5eEmivsVDO51
8ZTzwJwq7UMFPu6rYcqQbmoT1KKMjkpq9wEmmp91tBGj0tVBBaXt3l7S9YVzaW7moQasfmhIcRrM
6dEM7hz1jaqvFAXWTIhIc+aIadS3kOHB5WOiP6v1wSnIpNeG8cV/54H/t3WWPLs8B3iwGqOjLS8f
7IOFuHJxD0mF81VM6mS77FH64a8hIZc94o/JmdNPylSMWYcPRgpkqczuByuneCla/XEHuhKXmxe3
Ua0oGXmH3Oc7tXqKUV8Jv5eBzLWXr2ygCLXziHFua+beVgCip3fwBWCpU1WRr35UNYAUw0ouvrRp
AF4gmQPHaVwN6POQTCrNxsXNOjCOcUnDo5Ea6d1tz14KD8zjie68juzQfNYh4QlTID1Of5opKss8
RF29sWgqJu9s9WXS3t+2tuTkAgImChgAR+eoW62UwdT4hIYQ4ZPi6FcnUz/eNqEsXclsm0IIAFRB
G+fSF3xtAIhQkmwLJJTyvYLcg/kN5SmEPPVJAEUbCglCxL37LH9byweWLmp0QCAHBBnL1MO8glHC
v575ai1tPHMLNWpxKvb5wX6YYIdXN8NODI6tvUMXPiGPTwXGRIDM4ItmC05iyYoimapCbdQoD8Vu
1KXPamxuVf8L2hj7RFZWjttC+DWQQgDzC0sjgn9zVENm1GMdKwN84hV1GtELkdzhXc2cvgCIb1ef
peJMXZ65S3uz8z1VNfQfXRe5GcqT484+wMSBjG1a3+WtK2K+s5WfV/xI/M1rmzYVPhDiOO0sA/Id
J0mQWYKEy83UjbFXjuFhuEtPgKk36xXuhcSAJaqUnamb4Dna7CtahieZRlJHbk3vVmAk98j5MAu0
Qa88BBFz8NyVo38dYC4tikB3duOopWSXqBdErgmv+uS8rZKVo3h92i8NzHZQqeyia+skQjR3a+kP
+fA+b1Yu5rU1iLNxtgbf7qfBovTjhtmvuv9EinjbC9aWMLuVJ2iSyRxJDwu0H8a0c63hzi8Pt438
Jhu8crU/316fXclO2VGEjMW3hwVLA5yX/hp/hffxzt+Z267aOCOsxxsEJZGS11ZSqevRYS6XM8eb
96Grug+VSEGROap3cGMewYO9iYHzW7sxcZkz2WkuFZ9xL2/BCW69JzGzsLL+xaN2tn7x72dfMZ1S
JwokSLnau3an7Yu9eNyYPwxYx/T1EC1289Zuzy7wKjDzVg5TFkzVR2DdFbQ54S1YH61d8c65XNOU
F0VsaykdkG2h0iZL9iyrgBZ5I8aw7aOQA/XWBs7XIok+iyRNNvlGMuSRa/nbRMwMFSR5JmTxm+LF
9rf6vqHJucYMtnJQ5piQqegH3t9sapDJR9NCrFpu9wz1rJzH5ZtHhzYQPJJOUj5LJU3Ysfu24qhM
b6CmflaQOq1AbQqxZEFBuRJeFld1Zm3mmIFtSSmaHEjV6UzymicDweMk2a64/8LtBouGzeiiYGew
563+ahqdNLBb4qSYKUSZXDs6u/J7u9Xc4RDu16qeC14pKnSMmjJVAPvZbAt7s/Cz2sScTbE8+ISs
3e31LGzaxd+fbRpIWxPVsCZy1U5NPqOVZR4VT5J3BQ/9FXe4zvUEQ/SfpcyO8hQxcJoYLCU6NXS7
4YW/E9nAWrd7bUViR8/ikyxldp/5pB8Q7EJxVm5yLrUkS1dWs2ZG/PuZGYpJIHM1ViOpP7X2l15u
O+X19rdZ3jDoLlADEjxPs/ssasfGlnNWoiC5Foc9Ux93eXwMtK9OG+4kBhQsa3fb5PKq/mNyXqwF
dl5wjpF77CjnTFUDf5r6mMfOyilaNgNQhteSJfjBLzcvntIIvQq8Lsg+h8qpRFclX8PuL9qAHlsI
cyl0tGc2oiGFx0+4W9iYBzu2jnom3zXVGqBp4YBarEP0YHiWXY2D5V2LQlikoFOTltJbTUutN3mV
/Lz9WdaMzHy6UPPK5heQ/SGmZWRI3VVr1/r1SxmAINwcIJDRu71qJmXWYA9BHIKb3dUvwcO0V93A
Td5LrnriCux2gitN/7Y2OH09MSJwiZS7+UrAmGx95uMtqq2a5Mis7F2/s34/v/KTskM9YZU4d3ET
wY8zV8HyAIxcOl1hxR1ju0HM0Hn/zoicd6aTrQSFpeuc5fyxMUtx1XCawjZEBgiEvoDStVx64cGL
95rlThCl5vv+2GUrMXzpnr2wOttEI7XkxjRwDz09OK+i3BwfhnfO6NYPyXEdvbG4kaTSfC0VIN+8
M14rfpVYLQ/KKsg2pda7o/nPXzsWoM7/WJi9dvS+srwsnwiu0rup2bXos90+UAuh9cLAzBc6MPYh
l+1faWV76I7hSSXVWnPvhRh0YWbmDhMMI+iZhDEEs4/S9L+kfceS3Dqw7BcxgqDnlqbd+Bn5DWMk
naH3DuTXv8To3iM2Gq9xpbPSQhFTDbBQKFRlZb5CZ02bf1xfifjjb/aK+/juUOvVWiaM8JsGzqfW
L32w8wMsOjwpR1nmKCjY4Lz+tuZyrx+IgbRqqsctGC/VT+6v9OeeBEUwHUA0B22T6j7Ev8CbdDIe
WInbQbjx7MZNjGoB0TbOb2J3/0y0OMRJLJuml9nQzm28J3cFwfIMcJRCKwelhCpgs1Dm01J7pYbO
9nIYZGVeYewFfhQIMxf4UR42MBlm0zsNgmDZ5F67Vh7tg568UUs6CML8mntOMU1ajElA6EwHpeL5
+lyCUbokwx4aewqgANRlA/bx0PHLgh/W+7gE0AtuMHy97qXM0S/sGpD1sECnSC6IUtc6hohWhsGW
kUyHqMjRov3aOu7JqirPNKGx0MsSW9FTGYPSKisHQerzouzV0GxJKIUyrvGE0cDY8opHxlkdn6IP
+pNxNJ/QX0UBbD6Yx+Lk/NB9Q87bKngsnP0Gzp1Gx53d2kRZmD4wDBFDXurPqc+CDQNXK7KLQOS+
2zVzKXY3qAibVlL7+uDnrxhf8uv9bATKa/e2BOMRUKIddJ2uf1pBFRXIBWCekT3ooKTia2+1YueN
U8CoogbGKQcpFeasoUayFDuw9P0fCFaFScPWIhdWoe+W0NHO0JfzVT++IQfraKHyVhyavWzARRTB
t6a46DpWbTnEQ1T5eXkq1rsB6mCq5KsJPxqmxoFlRZPtoqpfu+lSQ5wVTT/j2SWv1JX0JoQ3hLYx
wN2mGJWszDpGRydFVQEjQeWexJ76c0J9VAuavaX61z1CFM629rjLtUmmolbTBjNBtUfA3gXZPqUd
PSeRwD6E32azLs4NSBd3uUFXoEiVOcCU4C2dauig/o+e+v+XR124f5DaARUish1y8eTvIRoaLeBd
88sFKpMHgpoXPQAJqEYnx7MgrSvl9hW5BOilgMrBKBtAltxVB4ZAMyKdCjXJwvrMBL+WKZZ8JJkJ
LjQZxthUat4C5NvZaNX3Xq1JLIjumu0i+GDUrrHSJij3lqDT+Ja0RgMZPLP52FZJdausFLs3k+jD
dd8Tfiw0LwkmMaCLgIHK8xtuIA0oOmez8PWHOTR36Unxx119yyKRfPBDtETG+YBZfnDyAWDPGUuq
ac510D64NfRT6zfbOpmQtuuK78vyLFkY2y7+CsWcpo4uMvwCHTnOFmSabXWcWZ6X475evd5PQ0az
NiunXzA/2bid6HxtLXLny+kn0kK+FKvrq5vIAonRaL2ozbiXrIx588XKAJzEPjLaVf490ZS9ZrST
nSOcKw/vs1WPyJhvrV31TZaQC72esY0wVmcM+nIHK9EMZdFAr+qr9T+k3WWGZFRZ+PdBk4J5XkZX
xOdX4xQraZukwNTNj5V613Tfru+VyOFAZPHv3+dCeTxiQNroEVp7MGd5o9k91QRys1n8DMFl6kEh
W3K7i3xga5DzuojGJFEc3B2o+3upq32fIK4ZDeOn6+u6BJOzqQNAejBCBUK4C4r2JW/VRV/fr3Ra
e0uY+OsNAgaGBz+BExkZaYImsAwpIraK+SV8KCYcwM92JLU212Zt5ThTy9vyShwP8+wIiQChQRD1
HjheNsYqMyvc041V7lyp7tJgehgdFKoqvjO4z8ucBIBMSXxRdA1DpuffxXGpCy7HopsIfMXsVM03
2/ZrTQB+BmcXBK61XOKZwsC7Mcf3xeJlNkiaAMRq7OMDJE7RPQnKW0adBWVNUHkG1z1GeNIAkkQL
nY3A8ciBvhjjJSE6HrsAjsxLDkF3iQVhYot8zEJPQQc8gZcdI3WaDtkMpqceTEsEY5HxyX2e3gcA
6h143GXxVmqQ+2KoWbW9zpBLbAuLXbmHjnGFRmMwBzUA5ObPVGpS5CSbNWrce75zp2KtCF4o68MI
ajD9AK3R6IMZxoZnBKyd2PlV6yk/Z9khEBnG5C5o5HDwVXTSz68zyPtFpq1A5K8k+j6J1gfgCj8a
+vTRXBPJZIXovAG9hwSOwXNUfhYnBrWEVc5d6UNKNqyMuxzMFjT/mwgGA7oBIlLgWfkJg8GAaHwC
HVbfrkAiDxkuJG+YAMCLb0UHkZ2DBY8yaYNIuI8bs9w+Vn07JesCNBXE/iCE6+fppyR+itu/CCab
1fF8B7XWAFtaIRegqvrBHeJb1Zi80Wl96P9J8sZLhjXcBVtb3CUNvay6cWKzwrlLHs2jsZ80VCkY
p8Nx8lMNg9erf8+QHd3+SWZc6CuoRhM0o8ACzk82xCAii6ZYbRE00/1SlLdM9NJLbIm3iL4adCzA
seUAzQqm8XPvH2kz5jNUkX07rz+k+frJKVN9F2nT10bLZaUQUai0TCRWCGTAAfG3XEtBspNPIGcc
qzBGOCP6JPlkwuC/NcFdaVFD3Y6UUQ7iJ/XNCOPT4LVfSsha5UH0LAv9om8EBBz09iAIhVo75x9d
aw+GOcDllR4Uw2nyUJj042C34fUbRpgdbO1wT6SSif1N/Zj7poZKmXWiuzXID7gGAPQoO1YwBreI
bHFCz4BqLfBo78or3HlWrWVQrNhqfZcARdJ+zCYoJ9UP0KWXZHbCKoq1SbvZL9l0MNGPNfQcXRF/
zdC9nqEZHYVMt1rD6G4/Q86k9bLihUQHNf+Lh/vWMpdUUsuYTErxbEprcBk77Yd6qm4sIkUXCp9M
mxVyXmnPPbDNCyu/vwG/fYsJ6318dO/iD0sANaidKUsYRAeNZa8A+DFST36iDgxRpqp0S+vbLzMy
2AFyL8HgAUCio/VTvCNIur+pHWOKApkbMJSYb+W+omMOszMquHYaAEj0xz7dr+NtbP9F+EcNlb1y
UeRD2/bcV3TwsReliVxSydTQLdyTDVrUKKZQfHMkuyg6ADZ4NUH0gnB1MYOf4JK2JxWhcXBfs+G4
TqlnOB9jW9bAF2ZbW0Psa278X13cyl4o3mp1PFpelaiGP0FvJqBLP9zOpsNEnN0Pyjhknr7W5QHv
1M+dM2uhNpbrfY7Sze56wBGv3ACJqcXmf/gh5caM1CqDIJyfG1+c4dYyH+sRuVcui2ssbvHvbeAk
/7XDxbWoHF2zreEyZneaAhrkNwX42ql6qo/LMd/JEGOicG1DhRCYGeB8kfCd73Njtci9Vpz2rFIR
YMjJSrtT7Rav13dPdPjYkxtFBBM8UHwZOiU6Zi8n9v6YIxA3NDuEtMN1E6IPhJFuRvGhg0+RJyID
Ux9G5HusxJ72dhfm+o8iv5n+mBwd6Q+KjBgeR5nHRrf6fL86MiZzlWIhQ1x5Xf9E7Kd8gmqULXE3
4f0GQRUbuGB0/C+wyCRfs0GnIE2MqNeXofE+vw0Okw/kqcTd8zKFjCtdNvvPfj7vfeBxBh7ZwTgu
3t3ny3OauRst4FowhTWBR4fpH6DfL2eAEfrDxg5/vMlcQjMaF6mZgASmQ927CGo/9+vs/QXXnORz
WCKT0I9mzwwCeQ4eG7ZMZT8sNrrKST5MnpkrGNrLP173QdFp2trgloWnWtcODmws+dtAkIL/E7fB
dRPCZaCzj6cSHAOknedfaInMpCG9hub4Wlcnd7XHu8RcdFnOKIB2oukBN9dwXsGrwWUB09TXcVoB
RqAluXuv2EWHm4WA7mVURvdQK1byY6K2+S0ZFdsz0+Yxy4pccgaESwXVC7JIE71Jh1tqC/r0rMux
1FG3w3wmQadLHp8yC+z/N7dM3uOQ0QHNA8Y56xp7zZByzovCErrH/y6CuczGRA1m+wFyVHC7W9W8
ye3gHXIPDfvySztiCPGAXmeIAoKUj022NvbDNoYzOx/ATwSK7c4uS4+q/bF1jU/XnZHlaHy42C6O
8xLHXehIaiwu7xcXD1zjcaUu9WZ78PLyn86J/LiQVaSFZwwlXJR+QFIFhpnzdU2N3tHZSltfzT4n
4+NCP0ey4hz72RfL2pjggnzu2BUxUzieordfs3T8sFq5RzXDG1FY0mvZ/LIo2UfqhhsKb03GWsi9
mcZhbIkxgDV8ObX35Wm4AU/5rbIHziqwJCAKgTuemeLSi8zoJjShLbgjBc4gjzyL+mM3e/ok1VVm
v5rbxTNT3PF1IH1plTYqBc4dY5ps9+qjuVeDEvhwWb1K4BMoAYJjDl1AAHF5MOag0hyYMXS5i/lF
y/dT8mDLGrXvYyP8cqCWACZQgpio8WC4KXaatdagOpk22kdr1CbgIijy7DqBrvda9sEI6Sd0OzsX
/QvHDCELSj2iQ1ZrWdvnyFgbLydLelLrlOzUsnssW+2ZVo3tLUaaeIY2fOhyPf1MnDT22khrXsrJ
LLwirmnvYdQwv81Xt6PehLLry7CMtdfTUfmpVlbl7qBV8KV0i+442Yr6lrqDJulTi3aYvejxRfH0
xePz/NRFpWqwTkMDnqPcm3rjmJfOYazMl+sBRWiGiSECKKHqF1xt9mQgLalRfS9caze50z+00cDd
qYXXzQhPHPpMrIDAqGT5x2A2Obo96jlmRO9oYPjkJr+bIJxHQu1mlOSlokwO7Ob/2uI5VQrAacts
BOmnnXjVrXPqHpKA2t66jz+MuzkAE72XPoBc6W+W+PuL8YWlukn6yS5A/qntGbil3K/7CuD+DCyF
MlT3JdmJBt7FjS0uJhvpODSuxoaIdwZmYSFjuSvvWAO0QLNm/TT4bJZNVowRb+zGKhem2yWnmPVB
2MyOczg7gX5QnhmHOsWQz3F8aHeqpwQkk20sc3U+EGwWy/dSapJPdVpgOjD6539TV+doJUhcaWiB
g1i2TlHI3trjbodBTdAWXXH0kiraL+587Prn2jyWk+QyF56939tpcFfDWg7Axs6w49bAYmejDfiE
eVxrVzZXI1zQ5pBzWVeFUdkKxYXcR5r7XSt1L9HB49e6ICRtoj+vZjG9rH8DClv0JgtyyqTuUV4F
LnG51wEHSepPuvPl+lFj3n3hEBsbbL0bG3WWWYob46RNQ/ZlKdSgzhNPMbrDWuIKmGKw/iSy+qfw
Y21scpmXVRsJ1dcO43RmfNMhySob8x46P5JAKUgiz7aPO9h9FeejOuBTzZhsLPDwzGVzhzJn4A4x
dH0wCmRhIbN506GqaWB+Tln9bOmD619JsmMO10zTwQrf0h7N8opaIboYN3pLQludJeFBZoY7rV2T
d4qmYseoQkGJf2PTn+4kaxpINo2XKG6hA5cC+YbGoPZpAbnyuBA/AbzARuL933aNu/dJrKVG6kaZ
3zY/VvdoT6unWP51G4Kiw9bJHC4eoInbrHGKWp+a3jnkxupzpuSwtMkumk5NXnhGJtHKlH0k9v+b
E1t0eVIsC/LFeD2SyZ+yl24+Xl+U4A1xtiguKNgqAkDWoVKatem+qKfbSOvC1qV7rcieKjPdXzcn
WxEXD2q6WIOqIcnQgO/sFT1QtBo6rrIZCpnjcfEgzyxnUQqYGcrsOSMvQ5PdACL5FfFSsqBLBUuW
U/yOcHylbchTFXNuSoaRz/lNDavdAK0S+EKYPeDl4i2pN//ALK+7R1sVOJD+oIcQ2dv9Rc9x+zMu
MPXKWs2odsBVaBqCjOXoqEWYRcnu+vcTBVomKAJ1ByiPX0wqrXpTtH0040TjMVYr95U7S+Kf6NNt
LXCnTE2WJJkRbv1WrTwtfTLRku7Mr52soiyyg/4KFOGAmGVCdOdnyyYJFPh69HXS+p7kX4Ejd8hj
LlMUFu3X1grniG26EpsUSFZK0ob9Ot0OsSU5wbKFcDdTbYyOk2XoZEISaNcUkEkYME9d23eaLmt3
CFdjoP6OpxVo3/j3q5E7EM5OVzx7GH8+2mCFIYmxooYKBgv+NcEPD/ZLVK0kQpBFKWMIwGj8Phby
P/VWupfzMAjXBLAYBLGA8Lf5J9aUO7MSVUbhg8bDV6u3ptMlZ0b4ioPoC+M5JFB05BtfJOkHx1RX
lI2j1tPIQ0WIb42BSUNFf6WgUK7zm3H6McvgVKKlbezyeIvBnlto8jC73fdef2llYnmiYM5GI5l6
EsjK+KdblqbJOOQ5ktbO9KrBj40MAG1JgBW599YId4KioVey1IB799qHREEU93vrlijP1+Oa8JGG
nhnIyFGwu6TFiRp7tLsWa5nh3F71yOr88V0B9Y+d6ZdBdpeFlS97Mgm9HQAm0DaCVQWS8XwQ6gkY
hRWbiWv1GLgDXisOASQMbBuj4Ix2VyZPw/4g/wbYGuR2s1r6JQdmm/WF6MEdjvB2LxnetNTxBiLx
e6F7gAUdzHwqcFPvi99kLy21gf0tO9yCyuNC8PAEhklGeCu0AT1PAOuYNiVf7cqdTpsxmoCcrNzH
2lEF1/ogia9i1wC1JdppKip3vD5E01VuiTGxFszIqr8G9qE+kRumSaF8a48QHAxxicgaXMJ1AVsM
KQATaoB8GzfSICubq8BVLKPu0SLxWuVO1SWPThHiBo2m31a4p7S1moozMdC0c9cctXA92GENtCWq
L3D2vyl+bo1xKXpJOsPBaz33W934CRFCvzTKzjNyGTuS+FBtVsXC4sbvJjWzljGFoR6iQQ/D6LO6
0nAwXqj7ojwBCbw3H/8memxMss+5MdnhDA4rg8Eo9jvHWhZEx+oF2ldeYgJopgXGQU4PLgzvG6Ms
cm6MWqaSjSuD0y2Nah6ythmDrIy+X1+azAgXoVKVkkZDydjHzfya2OYQ4qL7c29Hr9M1AOBEZ/wS
h9ukS2wuNqaXFudec24T5dGQPUVZFnQe+M5NcJs1ln0NQSmYGLs0cJowM0OHHoxVB1fRqc4+RtHT
9Y0TuOG5RW7n0Pd08gVMwCg2Nkfw6wRJANrHY+RBdAIq27LjJTjM5/a40G5MJV0Ss2aa8sbi2bv1
YATm4s8Bm88aPSrz+curBPMjuLoscOKD4e2iG2QY61R0WJ+xB7kkQHvtKwsh6X46TUvo7kEtCFkI
vIpkoLNLlzw3zEWtsRgtcwXVjt+Tp7X5HMkgXyJX2S6MD1QjLYHkxt9nesoEeK9fLJOyBwj7HrxH
bs1wYWouLSdaZpjRkaG1NNScj1kTZDTU1VD6SBBcYtg0kOSxkRUg7PmLMnIBnjEXfC3TmzHj3Xtg
fYoCUMe9MjnIX8MRliSpEm7kb5smV8rqKV3bGOKLINr3Vibyp3wdzbA3nmP1x1CFqNxeP3KXlyZb
I+AGUJ0F/ImfAQJGtaF6YWA3i2QfuzdusU9Gsr9uREDPAI/HnCoAbJASvGCb0AHqJebKao3+yISO
vKbyyn2KgQ/U1XdF7kGnVPYqErk84GzveTDeKPzclkH1CPWMd5s0YKQatA0jsAGzEX0KsB5G5WWZ
oswkF046x1UiMKPgFs2OhfqsJn/cqWOBw2AKpQaQ2nzdZMYAkg2ANqrrXXa7TuRIlemQmbYEOiF0
fHwkTBZDkRGwSu5qTnW1HsZ4Tn33F808BKOiAFTsQfkBeqiIVQAoqQdiSj6ZcPuYjJmBsSAbwx/n
l/Oqzah6UwwJpEn6kg8kiKdRkl8LTLCuIIbEkJcCtsmVcAdnnaopqQs/aTxix+Faj+F1XxeEeMZy
DSAqwgbkAdgB32QYQxpjdi+pwESiQxZgML1iyT0zy4M8DRvt5box0XIIxqQhekDwnORfkyXRkqLN
s8LP8uJ2acuDOshm22UmOJ9OFaIqtQUGAQ2kbFn5U8pOKPI20ID+XgS3Y9GkmsuyloUffezfSMeI
EXZK6L5OUdjeElCWlS8F3ip/HvhgFfpMmGOywCTEOVtm6pNSkQae4ETdN7OKXprUmo7uNPey6Mf+
FHdrnZliW7xxiblQK1q4FKktxoug1Np6E0A0oHpvj/XO/doB7y0xKXRCDMSgCW6hI8Gz2ym2k1rx
io/mZEdzfJrXUDdKr9Brr8l+XHdBwQUCKYrfpvgkEe3+2KLwd909ZMvDrASWLlmN0AU3JthqN/tn
kqQ2aAoHaXoyHpq5Wg/dXEnHzi5Xop9RxHIr6dJMz4oJnLhdoH8hgXlgAhTOLROgSA7zy98JUGBQ
WwdyHQ9lUEDx4chVunYyUhDhMhre/JTvMZIF4iCpKt+lB8IOGCxRMoFwkM7r18fUJEpcQ+bZ2Ou7
6WE9gG7RvaMhqnde9REjaLLTJcisdY0A9ATsAOi5LsbMtFmbp3puFW8+Ofv+OT+5vvnNeWGZtXpw
pIiISxc5M8eX8ltAXtWlgDk38bSnKVBDRrfQHLTRG0JmNJXqBwuSGpDq2ZApAqYb9S9+vM1UI9TZ
UYpCzVV5SX42uzRHekif9efJVyDiWMyhLDuU2uSicRGNxgqsAGQcn8pupyAuhha4Rqwg18GSsPuF
HJZqRrDXwXkAO18pF6GtmrREHbFSlCyPKlIpxigJbp69tdNupM4qtOYg04G7og/AA5WNqKeVO4KE
wX4xTuM+PUV4BGavS6BBL8x4vh6+hI6qI3zZgGMb+JpccMFEmKtTdWQaXnPIpt1I/Z4k9h8G1DzI
T4k5lmDwW4nsAxe2hbBMeIhjoqijWUx1DHPlvbuLjtMJCsGYqAP8VnLDsXjFm8LsCGY9cQ+AKYbL
ddyyGhejwlBRlLn+Qg6Ts6dWBBjb6/U1XV42bDJFBzgfNVmoQXNPlmp01KjJYQfFYC+1dzl9qIyP
mTPsoHd73ZSAXAhis7ixMSMIzc+LeZhq7Yy+mIcY4C4LTEogut7P99qn/rn327vl64R5H/PVfTJu
MT67j74vB2n5ma2G21VQxQA/jQIqeh+8d65anaUEBKu+ve6QnhrDLnOO5urs1GhvzT/HhHiFIasb
CI4EEHNovLFJJkwccZ8SUhSzltYAKA4/qttoX8Fv6JP9hPHk/4Pgk+AePDPGfszmuu1AhBXn6I36
SvlQFt8nJaw0SRouIHPWz2ywC2tjIysi3c0s2EC8/vKL85B4reEpPpvztpmAeImLIg7eZDUfwanA
MCY8B8MCQBrzj3rVWfECWSDyGKNBRsa3Ov5RreE0TpLTJ9pFNHwhYALeEFR6uLhiRxjLTC3YSVo3
yMxvvYqwKZt8ExkBJtaG8jOTsOcfhEwvay1Nu/J1MHlGy74xvkylxPkEVysjj/1fG/zVak+KXVNq
xH7EtM3XYF7K4PqpFjT79DMTnHu3ap8RTccy1FN6AEQk2Q3wgiVIv6DufLxu7LKEdG6L8+4J902M
bmqMpn9RHerB8HI1Ptjl4qG6VPrDmN8biru/blR0y5ytkPP3onVXqP5hhYAVTp7lVw9RoDXe8iM5
lDsXacsHiUHhV0POjFkSfDvcAecHrKJUs+beAKT5E029qfSZzlM7o7o+B8TyWvCgJaEMLCp0x41R
bpVarMyV1sCoVZJ9k4+eZSl3JeAc/3FxbPGb6FGNijrTwmG7CXSoCw08wMM/j4Hj1YENChFwn+mS
DRVccgCG/95PtvSNydpMoxyhGWFfA9S3rtC0Pa1G5CfaXSpjdpNtI/cQATsKhHSiAWrI6+Og+VFy
Q1tJJYllbPwttl0OF50gUYXxm9KNQSf5Sw6cDYPJ+bRku8alq1bfpGnRYU6g6L5gfAQduYOd955C
XzH6fN0pZJvG5aj16FBjQb7jx/EdIY9RHyjNP9dNSM4Uj7Nw134c2xYmMjfz1sHGZIXEyySLeA+U
Gy+rdJv2eorPQhJIz81eTnezIQHICahEEQExUcxoECAxw1f31Gi1ey3G6VlBGmB6Q+ox6fkW1IH0
OT6qu+wTa9Q2i6c8oY2/k+b3LApc+t5v+7x7l9EEwhVk3NmRAfSXMSg/4gx7JmRSdtUpDaopvP7h
xNv62yLn7ZDMpFqyYMUW7vxi9FBOL+r9f7PBuXoD0mvipliVM4IPb+dOz1CUvW5CfIuA9xdPeKSC
F5LYzlzoS67BAWcTijIjdLDDDEzR1M/jfaxDcOVvXn6YvPltkVtVkc7uMK84wFiR7rMGmRsang7f
AA0I3tT+9RUKTxgeRkCT6HiP8UBeixWd+wwLTG3QqyVepn65buD9jPLOh+cKwGsOyhIX08qNbXXL
YkF8Vz1Fp/I0HfS9sbNuoNchWYowxcWFgWcsin8AMHFOB4hZN/QUT5Uc3aP+VQ/iU7VrP1qPBkoS
elgfnR1gvc6zvK0pCu4YoAMxHmo+GCVlx2ETRRJ7cQFPxYMsBU2T3n/OK8hpNKelJx5Ir1DfjOjz
9W0VJdVgmUWRhU3QXz6K3MKmQ4tdtZ0HCzg06+No+M6fI9bZVOBvK8x7tusyMafVMCv1XHrrPHqL
VGSGZZq8ezDOWhSEMQh2MTOP1/Qy6VrLxEiWN9aaJfflMTswX5e+JEWbZoODhqB6hBPGF//SFkpG
eUuRWN+BACqovgIBEcTHtfPaYweITAHiRPf457gBHK2NVS4xJHm95G4Pq6nSegv1kvnbEO+uu4Oo
THVmhEsEnb60mwnYSl8DQTWKcdkX6IuVQE0hrY8ezNfZwfyj7MSJovx2ZZx7VKpR9PqKyqaxhHFW
HRL1ACT9QbI0tj8XHrLZP+5wYZylXiwbS7O+VR8MPw/b2p8OfQDxYOLJb0uZk7D/3/j8BFKYrGbm
YnKI0DXttd4jyhu4aiSXiyj0MplgDOYQ8C/xfCaZNrU9BgQrzBSvgUVbf85kQiTC4Lu1wYfEJAX2
zIINYw8lkpskmLzoxdplJ9lEp/CmRAcT2ClM3kKajLu31G6JgV3BRWJCCRZvyn26v+0Dpjpb+D+v
e4R4436b4hJPM4udXDGxqJR+i/UbFaqo1w0IUDEI5r8Xw0+lZWtp93WHxbCZNLToP9MDqzHPwDvO
iZd8+6vHI2iQ8BQGtgicENx7vMfnJ1GNJWFY7NhpQFr40bGdvR4vrM5Lf8zgYwLsQpJBCaPG1iwX
mnq1jNAPgVmm8EWP0acM7zrnlilcNfv0hyIdMxQdrq1BLkxZCkC6tYmNLZdDZvXeZOje1KSQJZSh
Btlf4qOGA3kXppdtAzPLOQnazq4bDVjaiHaIAX2koP+HdXvG284bNdBZyTIpwdJQL0SJlKWKOsrN
53FDWWcE4RakY3mjh2WXeJPTPDW6iZcYeZb4J/su3OLObHHHWgNThd4TML4znIwG7j3y2cULoj7W
Qffxz9GrKLpuFsad7CVFK7mosDBq/Yj7k17f0D8X40HuhL4pA1swMjrO/d2mok4VYfi0Ue4ydze7
D+b89Od7BkCMhrKdBbIZ+Nn59wEvjGtTE5Q25svid0fkZF8xjKnv7VNxmj36N08H2EPREzgfw7jo
CANGWvUFxQDR7E94dIEfsUIL2sCMjXUYv8skwd5VxDmXwJrg7SwCa3iqnC/PcCjatGy0pgvmcPTj
V4YCtp7aewPSdYmfBdYxB/GZPwb2m7XTT+ORAaqk89mCdA4/A8cOfFbIwh3uS3aKQiGtCGdhCsj6
bbHDeAe0llmpI7rPv1//poIjB1SfDi0bpAdM0ed8zStNqmFmqHsVJzpqHpfo00KynRT5yTyc39ut
He4ErIpTEya27DfO0W2CIpu9hJxAouLpierV1fG/LYvzVELHVZ9WeE6aaTeTDXxGNXkY5H/r+kYW
JkVLw5QMaJgAS78kVZvIRMoqwdJaM179KqvuGtBcZst8t8TQ/zDulAU/ozpOpNvlGP8mqXLsIuBS
0tSvelp4fZvvTIxVe3qVfbq+D4L0EpyRJqBJEOvAuA3nSy6NG7Ja+G19Xh77edqXbh4MqQx0K2px
ndnhbkG1nh23tcAoCs6aNzOwkCpVkERkeBEaQr97vYGax474HTgnvGJv3Mk7h6KlQjMOEmEqyBpA
onDuyZBd0KLIwLHpi8DQd6t7nyv+9d0UfemtCW6VXZZlmJbEhVgUu3G+y9YuVJt7AxDHHHXCLJM0
Md4PH39oEGgBngMzDro/3OF0tCHTK5stKWzB8bhr79ATbQMQ/VIgArMb9Av97KPjdz/KvwgL6IsC
buZi/A/v8vPNNFVqTVYEy47yrOalN+cYxXlaNBnkQvjRNna4549iJ9mILBJFruXOaR4pzT2jktQO
hTYcdmch0qHhy/5/8xoZ2tmyR8LqM9REI+OLZYMHZYmC674hCqTIPQGjszUdz3Au4vRFrNcKpvJ8
A0qS7vhW5pNfJTrIViRVcIEhMKqgGQ8xYQNyNZyfp6NZ52RCxB4gIxAXQZreUxvC8vTL9QWJniOI
GcwKvA/M4NyKKMHAHKZGcNvjOcKqrVlQ3hlBfSzC/KE9SKyxn835OvrEqDkBYo7iAg9MsbNGbVJ7
rEEP8kvXlDzVuF+TcPZkgyOCxw8gPg44GDB/iqFQzrkLY1AnI0vBGu8MIcAw93rUPUmWw/4GvxyA
G22DQQwupeqU2SmVLjcTX3Orry6ZQlfFsTXH73k5+MXQ7Yba8lvwQCxgBuoW8qi02dc2mhdJyLr0
FnTeoR+OtjFgnUCmnDt/V43oOzEmFIqRfNDHg6WqO8YpRZSsJSdA8OSDLZShkECBmN+2OVtR4455
XWVsMIHVyFmDazjg2eAp+yJUAkNCHSVwUGYPXxENAdjlAYNrZzsUCmMsUVrBtsso17XjDzaQsBxk
Gbyg3XtujG30JooUtOm0tetAnX3HlJzXg3NbH2MMUCmB7Bl06Z/npriwn6qllWYFmCHq2H3pXOMV
kzSyvbs8buc22FW3WY7mFJ1bsuWw1Hq8TwHjGzx7rwXly188kZktuIRqQpDkYj4QGlNZmTOyf6sI
wFNsQIoEsNJHi6knrAw3Yb+qh/az5ASyy/j8BJ5bZbu8WaFda1oUt5hfVp+g5xUfql33WTu635Zg
uu/uZFohwnO2WSN3ydgt1LQgCl1DYWBfT1+N+qGJD3MuCStiz/i9k5wTVm0VVZkNzn/XfG6VY9sc
JZsmM8C53kRWve0GuMUAOOmvI7V8Hbz+tgqhEO4nJ2lBWfiZGIM7hObw2uGhLXGCvBLsm41vzVHg
tvWhbr9TN/WsYjqgH/hFrYH2LIsvRr36homE3pllZ+EyVsNTHHSW0cJBH4AfJ1lpaaxL+75oVvfN
D2lID1ZgeNl9BpUwSzbXJKCnwppw+aByCTDdRVZuLJMzIQPBBUSMUAERurNahyaOArtGrhxFdUBI
coyz6VAQ8tA59U7H6HCuAo7qTH6Ud6GmpR8ln170IUBkj9c2ri0UXzgPxly0i9lG/KguQLKZHtr9
cDP5LiY3MRgt7ySIDszWHOfK6JikelrhgjS6NLRcdCDvrIUEA/3wH9fFuXQPjmQ0ILEu424MGW5g
tb30Fs4EOenIlyXOogO0XRYXV3WtNtumg7W5eKl7uK7eepIFidx1a4K7ZlU1K4qhgok+bI4AE/rZ
DqHUDftA2xXh3EtnlMX+CqeAijmoti80zbR4tt1ihMXlafqyLN502+BxN9yoP7PFqwoPeahvfI4D
KuM2Y0vhYzgUkTHzjaQakpfsFtvEcLJAqSM2dBjuwVzVVc0BKLlDP6UAnxbzXlmLI5tcaptIlo4K
T8PGMvv/reXewrj+vCR+jRHLBwtdUBDWxZ5BPLbJCk5peP2zis6DBlVoHD1QE1yIQZmjtjSkwZSg
7d4N6YLJlYNJj6ZUipy5O7+lWzvcuatn1L/oCDvDqnlKUwZpfKMtP+FwviudThCdBlaSRE4PTu8L
oSa3jzR7SuIUQ6PD7RoQDyTwgKuBhC97ZjeKPUulfliYulwfohjjVb6sg3Z1NxkaJSjigQ49iXbg
P/DUWnJPij/WbyOcd6yuUeRttyYQlThp8c/YulGal6SRTQiI3B+TX/+uhUWCjRO2fTL3tMvBRRa7
T5Fi3mlk3Y2TfarL8jDZ80cd1J3pEElWJ9tC9lU3ZieMY9iDBrNg/QDWNTnORoFD50qeJkIzeJRg
OFBHx59vL1ir1sYR5EB9qg1ha9Mba9R91ZRtotAHf5vhyVEgJ5Qo+YAEQwEmJLCMGjMPJUmC68f3
8liBOAJMOUASgMkBD63zPZtn0vVtMsO5Sesnxg8FM2FQhIGWczj0koqjZONsLioqSZcYboKNM6Cr
oJTK7Yop0Sqa/6MZzsmLTK0nCEaDYrU49sljPZ0K9/n6rsm+DefgC3hInQm6Ir5FH9YONX5of123
IHwkaozvBVUmF4Us7vonaqVBbQk45kb3p1uI6u6MIPl/pH1Xk+S60ewvYgS9eaXr7vHe7AtjLegt
QPfrb2LP/TTdGKpxdhWK0MtIWw2iUChUVWa+ePdL+G8EWf6LOeSQ6H5uMBxkRsfyooa59OBejLd5
qATDG2fa0PfKnSx53nQEHeACNMscFJ6Ez+c0mjJpNR6KU7UG6TRDMrPZrcu4O/8NP/s2CoFHZoR4
sJiNN08cJ98m9ZVnZm8Zm14RfSPM3Pu1o/9N+Dkyx1d9FH4Sm1TDSrGqGVTujnI5jouvt7ILfjOE
H1kR7kF96vsCSGxU7SPvdryqInI/Xpo/RrxIjaAJm9sFICEZLnWzRHL8KQVvbG2zrZ0Wj1Jlv8Z4
aFyMPrkqfQ3q0ikoaWWcSts7BxwN3HGDuoHoVTbT3wwHyhT3wPRSJGysf5hBYljLaIA2JiXgJ4AE
2pqhghdZrDUtVl3PY4eNyzJwDei7wYyJFw7r3phqztKY5mZg/DlZIzdqACaIyj9ufOGLkj5dx3zA
4w3gGgCvlJs2yu7MvawrtxmpjswIeX2TTMO68ocxkidfy58c2ZzupmtACEjjVV2OkxfcfiBe5c7W
hALyNfnKXkwMt457sCgwYAooJqv+JnjgvWviMkdGr4lVUKd1hmF2UQVdCuC8Kz1o9Smu7ElSfd9c
l4kYhRkC/twVc3jAV22DtHmKKYI15s/KBMMRNV4MXGP3L9gMIJGGiTe0u9DRxBzNafBwLY1Q5KPA
AWk/mfoCasHzsXDLD47+fRFY0s/54E0L/v1sLEuf6tkPW5GxQGyF9WMbwv1Oin7Ic41jmYA5TYuD
7b2rsrHErfAHOi04GhA4AKcJx2Y2jLVOXCB9BocdNL30czJhdHtkdmAkiiTYbn+0D2PC4VkG1K1Y
/1t7GxfiAN3eRft1fl82vxnkfBw0zTWMawmnJytMpVRLrKfKlyyAWDYaSTMBuXg1S9LWja4cXOzI
lHBzFKvdKHNKkH5N3sFLwMjR59+7gfmWR0JFM8LL4Vv3wsrv+Qw+KLTV1Z5+KZX8IrXTlJMWx+eX
vlmaRszQISfpeUDOCP7iTP3YZb0COEmS2oDNcCQa1A52AF+9gpI8DVyz/KrkVRUM80BDZPXUXxYq
K2t9dqnTFFj4GSVJNDNvuxLczMmbrqL4kVbO9aq1a1ibzZNk0Ty3Ed95x4sWstNq1JiTJrhsCh/X
aXuwg+KCfsuC9Cs0UyjgNLKC8oYTI3rwiAn2BaAphROTDKPpFR3vpNhj2NXDi83SPxZOw0ztkQnh
nIBftiFOivJukbwuzQ7/40PXGGFhyuR3P28V/r8migxgCAKKWEyKRzppKsDRmEeK0zs1ApHstXdT
PYMj9aDsQL4JTlYMD8tQbFtfELHXUtHQht6ReEYtptQTJvTAt+iNqOlmD1mTvp53i40wgGQYA9cG
CANQyxQy4tarklwrKcrEI4SIaEuLC6Pt1qC0wWx23tQGJMVEhw+TUCAURY9aBNVaea8SAChaFEy1
uNpjwOOquATV2BPEqN9bAPiXq77w22sn95dL2e298S3BfwTdC2hjIesRRRzMlbpOM4Fvtu4PDn2x
6j/uMmNx6P0bfBIKunzCYa5TwNxJgcXlGeicSNSZVwqmGolsTpS7tHCMIZGCiI1XM4BqYtZjmf1i
lA7WYRioZtwnxmM2RKx6socbC3MHki3bsgZ0gYEzDDJTMJqdZgfAlgOKQoBorFC0PNRh9wx0ATgs
lMCK6q/qgf4yAi6ZQLRANt37ecMsiM3x3J+LREMM9NR03095rRBwZIGXLrba7K2piYwC6fPyTm3w
33D0clJ71yEmZ8P2KkCUc9fwmdN+sdt0l5TzTzTf/dYDEKa5n7Ul1jMltApnRxgmZMvpsiSjP7hO
MM4gr3GdP/Yn/tMA3ELjHeNm4h1lQKVoYAauINd7BBrNt9ybyoWOTCVLN3ncP3Uobgg+BXIL4PrF
qhKb2nlMNFL+nlrgc51ZRCIncjCPm93KTuHncIMhVWBlEARs9JDEVXVD6ZQO7TnJSziwa4VejeXD
eZ/dMgHiTo5mAgeZKs4AqaqZmFNKQTSE4Tz3ZSGXKf3jQs/JxS3eBsAbDCQnWEVCn63sfWremUx8
6fOFc2pCvNm8gjBdgQnHybPXtV3MUHOHed/Uo/vs6oWscbD51T7KcYbwDGgJS/LOhL3azbNdYvQY
OVRWsqejJ9Nx2MgH+dpQFMUQJUqZYuNMM7KWgk0Wgw7mQw3lwDxuL8dXjnBbg8aMhgbzD6oPbeMb
GXhk+6t+WOZ/PzrvrbJC/AVZQzC4hPmORyFNNyqJXwK0Hdd1RyX5yfZX/bAnpEBln6pqQ8wqKIDR
MuenvMX9NkoixcaD8fR7Cr4y2FVJTAvfs337Z8qYQy66Nxv0ChQgadkZ3grMx9snuIqurMna2aCb
zsw3q7hPkz9vL5+sR0TgUg9zKqmC9UzZgQ9SKa9p7AXzes1+YzuSQP+bGMgxJJid5upYYl3Q1ldH
nV1YxOU9hrznWezURxYuYRfLO7l818WIe2xNuHUcYHNJDg76gA3APACpWirpISGYktShaalZsgcY
35Bz9riXHnm9rtT27DCszvC8oG0PnXvL1D3y9qjWSAjZlg4DxueD8AbdG9/Djy8qnDTdSRhrCN42
lq99nyIAgCEnlViBxafB+WT2aIbFrQz2tu2aH1aF8wYUeqck2VAGpUEfm2o6kMqTrGxz89CZwyiF
wy9NISOy4fwaHa0Mc2hwxHFfU7pzh58lqlwTTST51+Z6jozxu/to56zZ8YbJ4rdAmd+Z3hyXquwx
vBGiLAy7gVgQEx2qKeatTV6vUwdAHUril5Bpm8EtQv48Cp6YEFbRjCZmBl2YKLxXPd2r2pVZxef9
bcPFT0wIyWI7K3VNZyULHAKQuxrNvQ6mD+Ib/WWu1eHc39nj9/MmZR+O793R3rgLMTwwTYIy0Wr9
Ciy1CZx9fD9vZKNUgeybP5lsoHw/c6qCAUOxhxELm2Musa5E5KCB2pQrS8p4PTaSYQvTlxDtRo6G
54VweIx5ds1OwYLyZJfhozW2F2YjZCbyHxjV8pVVkn1vXMaYlAYUESrMoMIXpxEVY+jx8iR50Odf
tOYiay6bvgutvJQcoq37EYY4MMYEk5vtCvdjgrFwz0DGhncn7UMrLmO6BzkoCLuvqhg99bs/f6Nx
kWIX43sYNPxcU51XCCMD9oOCV7lbK9WvpvuKw7K169l+bmWVyS1HPLImVlgp7TVjYFgeSV5H82Ao
V1axk7ghPz/CFXK8Ik+Ieip6dEVPFiROAO3R2/mQXbR7C9OP8zW9loN8N12DU41x1sTPlYK0meu0
WRKIx5e/ajYGVl3GujnEObElydPmx8MoGx5AKKsDE356iudxAqyNIpmZcSkuO9ZeJ7JB9627ELUj
nF4+qMJ5mE9tNFqqQG8Zre6h99On+Sm7SJHxLrfGvXEB/dZ9HuXPjeRwbcAs4YMfRsV6B3wTIlkq
iq7ao4v/akD/weeL8Z7EsF6ggDyt/CIbXN3ctiObwsc0MTltVyvqqrN2NeiXLrmeqQNBDdljZeMO
PlmbcKEk85hhAhx2sg4cAVVPil3etF4fNMXgWoHdlY+1W99LzsC2q/xnG8WCRGUWbC0XWDXvF+Dc
5kNx33R+f0l921cbn97o/vJNSnq5ZRXx2AJCx8VpEN+aTlozOqe4AFj1s8hf+nLwO+35/NJkNoQA
2QIgDOFszsVYv9doeo5NVElJF/imiCEE9GJYC8LwZ93zfk6TipUIU97evGjj/BYJIO4yDKb9G85/
7mrnrAm3s1d4iZflFWSSD8muwnhqgXivx4BThTKqm40kjQvU8BIZuNWxT6fH2yi0dqq6Bk/Juo1R
9gjcXvI+2TpXRxbEB5G1Fi14T2HBgnaZXyla6E608o0KOgLFj/O+sPU656I7GlhPecnbEg7xYils
WDITNHAx2a9P7HralaFH/PK1/gXeRd6Q9gBNyG6VJ4nlzQ+JiiaHmAAYJDY+Z5Oay4pWXrDgGXs1
HpTXPM52s+VDmnwNOBk5KsMyqSaZUSGWqDYaO0UHo1DjDF0GCJ4myT+2LIClBYUOB77/qcRe5UNq
50qfIy4hVOTgV60fzn85mQX+96NUNAWkfkBpAw9I4xcdINnbxOcN/P704nE6XgOPIEcWLCehKdXw
lajnZzfVDQNVPBwiTuP1xkV//4L84KoWVpjd9KDclxP6bR2B4x/A/370A8wqhRSKgR/AVUrS9VtZ
/zSaHQRAzy90M98+tiMkwXSs1ywfWrhDXD5VUbNL9s3BQutdjlrZwIDC1Y8cQwi7pJwUfUqxpvyw
4Fg/cPK+cZ8Gxh6trKf5goVcgaIInYP2w3yrH/S9TEx+K/ADHIGTjuF6dOiE1Tr92qhsdCswkTkx
y1hgm8VOV1fJV916Wbi/SWM1DDWAh/d088pS1XJmr3kAZlefLEHN4rw9WPb7DMYk/fH8Fm49BY+N
CYehMHvaVCuMLVUfznW+N5wiSrMaahQQBDLWwAa5SmbrkoRr8wxyemEb/LiWLb6jwVNIq8RjOfQ7
0ydPa66TjATnV7aV9gCW+R8TQqiyoNfQeC5qlnU1BmS6cnQWqOllmUejJ9mxzdUA/YkgjBKtKoJM
pqUbVobJPGRYZbBM+6IcJIvZPNAfFkQ+4cJe52bkzj9aV137XDZ3ZlL7Uy2pPWw+/tCN+7+ViNeZ
kS915jJ+yFQ63DCifMWE5juQaaXfDHbvV2Seds6qJr7H0pz6xpqDyWCcvtbWlKD/n8oGXzcPw9EP
EnaxWlSa1zauA2fJr41m9pvVegPL+gFMLb5Ckm92KgP3S3ZTbPIauQppuxaOUy0MnTun1cKGFJpk
R7cviaOVCSdvgogUCpv41OZuxPB6Ga5+HtZhde+GVmQDB2BfLbEaFmEKQeAArM1P58/HZjQ7ss//
fnRHjNDJaNKCb/XS+yNk5FvqT9I5SL4/n67CIyvCTTQULOkxcIkb4m2KyOW6b/fKtQZ0TBWSWEax
sb1zDioXHIiNhOx0SWRlU2/2I4zRLp6Xq66SXe0yC8JyZkzEM2bOcEdzQuaq+aBWPb8tMgvCJVOk
SZuQZIECNQhPXDcqdJkE+fbGf3wl4SLNVHNSWwUWrHz0KX2ynDzQtMP/tgwhzWdqvuhJ+nsrNF81
Bp89njewGREh+WODkwEDjWL6q5WqN9gjdmJKWJi2t+YwgrV49l0quaq2Y+KRJSEELU6a0tSgoPJJ
fc42ZUYgcNuDNZMjov6NlOxmNYLLGf3f2oxTPx4ZSSBp9I9FGtp4/4GbBl2qnvxrm1tOgQoSSOQ5
kcengb2+G0yAq+EUdkZBNgodNu9mdSXlo609Q8sIk+QA7EDsWjifYPfxtKKb8MyczWfaU/AIodzz
01NYeRhH/S8CHHpUYDLwwNX9aYCmh9qrPadOFXT5helGenrTLpL7cvurfZjgh/kohpJOsZ18BkV2
XQZK/+jihrQMWVTbvCmOFyJ8NkadRZkcXEidNiSL33mgCVJnkOo7HbTPlLlzw9nq6Q4Dt60/aInh
V0Oqhm693s9F+qY7xf2yMNOvaEp8q5u7/Ux6M16oPlxbrf00s/y97TrDP39CNyaYOHAeEt9IMLk2
l+DGNbgHaJnCp7iMhIpTA3DEwUKw4VB6L3K+ePc96hlZ6qMnkLpRL6t8bWwP6E2A/UGdHlwJjrA9
C7EBmTEQI2bthVQXCmiWPRnH8tYbCG8CaB8ARIjhOrGgkcxrajY9Vpn1relnaRKyYjpkJZSu+tz1
1fVSS+Y3z21uFJZcYEZH8pk3MqRj+2K5wzFX11ZHJJ8kUx+dtQjdIY8c4vrT5Pnp0AGFJ+t9bNxR
JyaFokdXZ0rdNaiA5eb3xo3m7rvEczayhhMDQsg1bApsvY2N67+zyGv8FNPqzg17A5sRh7rIpu91
7olClsLlrjBcwZsQKLudnmN1KRRG9d9PLtRiSyfQqR17Fr3GSOHPeR5CiOk9aeqLpbuPGbswSAh6
Q5+MabgmUau92fbTWqW+4oYvlvVNJ1+n8S9Sc/QdeWMGg7iQuROfhWQFMYvXYsQJc1bNCyccqHYo
a1VXYB62Yy4Fav1xAOUW8dj9PRj0iSmsS6yxJjM0plLgAtOpvMi14rVx+t353f58K5yaETZ7LJLB
G2eA2WhW7+w1SgbU/q0x0pmE8OhzOIAhIB9MtC6AjxfTwyVLC6SiUABrshVl24wV4TIZt01rlMH5
JX0+IKeWxDRxWZupx6AJ6ATyC0CI/cI1wvMmNr/a0WKEPNGs19Q1WV8FbZneTkWR3bd24l2ztNJQ
nJtezluTfTohZyydrvP6AnJtw/hMdLBurUlsrw/njWxkWvhsUO2Dy/EsQbwwBo24Ds1aWImSMuRy
yxUqStObfTtHUCCSEkJubtORPf73o+vbHHMtz4amCryk9B32osugrp9rEHxBaGUho4KGowgXKVuV
euWMiYRVe6FZWOmPKX2w2lg6Z7GRMsISriGwAWFcEON8p0tJR6DX2xyfrnJCt/ehs8gZBRU0ryYW
WJwWlQ83yahkNtd3ZFVwC5yzPJkp/Fzt+6Cj30lyTdUveXGxyEiVNpCPfIG4Y0FCieFLMXdU9DGt
bZ0hShgBHzlKQ/dpcnYDpo54LXWWQfQ3z9eRPeEID6SdmVXgg67eFLQzuSBqaFStv6qS98WmEx4Z
EnauLee1MgceK9Lk2gGHDVhtJbFCZkLYppK1RqU0yFHVolvDtuq9HdNzIrHyX3zwY4uEN586VUU5
etiiLlpjLRx2y3Sf/X/VY7fyIW9vTIFsSHEzMmG2iHsHTpk4Jl8YTuJiUB4DCmDvJMv9unzppt35
wCSzwb/vUZwYsg5iehYGIcdFvcDXizNMK6jJ23kr24fpYyX8VxxZ6Sjup2zB58sz+obyUB4UTjbc
pJBnit3JHp56dWifz9vc6LYDXwBma84BCDplsWFq0NEtZw1lS7vwof26YIYbD1wSueHg3la6/4+q
MwmNH+cNb31S9Mx4rEKtBrn56WKbOW9bMBtj23q2Pi6OlftTkqZ3uqJIPuumJd5NgiYhyGvFvGlK
LKowHZu30Gc9fTTBQ/rnam8cpAGFW48LScIRTxeT6SXNG8IH6dS7ut7Pwx7DETZ9K1TJDbnlIseG
hIOszu2SgQsUjuhdrNZVqYWeEqru9QSe3PP7s23JBJ8WqNZ40iQsKUu61FixP14/+aZ9kVvfS8Px
B37I6vi8ra3whJmS/9gSQq3ajjMYw7GqvPoygjp+WiQdYZkBYX9WECdmWd5VARmyQFm/0lJSB9i6
LI5XIO7L6GIqUMc9P892tCzvjkZ9tXMh+vBy/lN9btdwT8OoqIYZh8/d0dlYKHN0jOun3TWhtymE
l/ruvUHJBgkTnh9NG503uHl6MJJtAQINdRAxg0khGO4QslRBr4DzPHN9Nt2stUzlevP72UA5gRAS
Qz/iXFEJNJ/TDnyevlduU2sNqANqrBT8OF42/3FlEmwN+HQalC0xSCd28Swto45SzZDqdBbfoj4x
dcnZ2boIUQjQPeSwsAVcyunhoW0xknIGSIQzFWI+sEWe8lztwKsVW53vDmFNYn0vmyfaSpEwmYXZ
F+SbKIqKKZJZlF3u9XjflGZkX0AHByVDqoKaMfiHtLBwZAvVsZDTdzNGH4FLAOwG6PhP2ISlqPrO
tPmzIFqi+YfmNxAV4LJZGfPl2ebW++DEnBAohpya3eAhUID8ZPHXK9gLUG6JUxtlAVANhbLS20YU
PDEoBA7GEnVWKK5kQAb8wQpHU/XNZgn74mV1Z9nX/DyFg0MNcXlOR67yUb5Tt+kbo2BdAnzVFKwx
5z9XbjhgcrwGBlhia+PAnZgSPNQolJoZKeBidnJF8+d0vtMR550/53g5XZGwYWk3KIlGHUwTrY8N
+TWwN3WRFflkSxH2SFshA9Ha+GoAOPmafUH0n4ZyM2ZU8sk2IiFCro4BAE7Gbdv8LBylZ0Wd1mRN
lCJg6ugD+2aTu3Z6/+Noe2JDqJhmDpkNN3cL1JOH0NLnq6FQIqdSdv+bGcHRCk1nXW15RVCg/gqk
Q9P44GOWfK+t1BKLQVQAChjiQYbgY2nJUGF2QD84BVOk4D3aPi7P7Ge1w3ReqIZ2G6LyKyvlbe/S
h1HB43SP9q2TF9B4ohiHvZzouzvJciN+mwtR72Rhgse5k2pTS4O8e9+ncaHWe6LUV43aRN00va5L
u6/Np7/ZsI9VCfmF3bpt0nkjmAcGx+97jE7St04qgsc9+Ny6hPebq+srMHSoMPIN4/X65M6KoD+7
q2KQRUiWtHVJHn9FkdLKaupppEXOra1GMHxNAaVUAvhG48+/zPjfyEttOQfIYzC67ABN6fwu5R8d
4W6w7GkuEPVUsLbZ1VevuZy8+PxWbfQDbECNP4wIccJza9RwKxhZLvgsZbODoipUPwCllr59txzx
2JQQLtzWsTLFQ+gbAKknT+4y+li5nzj31hCD61Sysi3/QDaDvBOYL95fP42AxlSMAxnh91yqiF3z
jqT76IJqJQfX3iop1vIYJDrjsTHBGVuPkLyhMGa00HLoXxOU6M6vR2JBFNYba7vUFv4wNCDe0Ou3
/fB83sBWQsbTTGgtASgMvLAQKCZFydFvyBAoADWEntk+CbWb5HEJy4jEMt3jrXsQQy9I/EwNb2rx
JT/afTOkM4y59CGjbWB1L2n9UA0yvOGW0x3bEbwgY+3STxkirFtG9cGJyb3yoO3hFFzcJoN4iuvz
CcDJ38vwalvH99iy4BKa6xJ0QGHZ0l8yC8qpZYy5HIlXbBkxPLCM49kLkIPoFW6+WFWro55k2mX1
uJZs8nPq6fdKDcPn/WPLAY9NCW00wH3ZtDBga8o+v6tSFQ1QmaTEllMcmxCCUZMoBvCMvGlkXurl
LrWBzd8btWQhm45+bEYIRAQIlD5fUUhXaJDcc252EhVBPkEB7t+Q+/JzI8aGY3P8wx7FcYC6l6Vj
WJXR73XrvcUtbIQV2oPj34S8Y0vcW44seSna7pmLJ5V+P0WcXcp48K5X0KnlOMEy+jaZ6wm5S2t5
+Vx7WJaHYlwyFdGiO7uykq1J5nZCVMLEXquuJdwO8N3yyr6vbkC3G8+VD8YpEFP8kkseb971x59R
iBkO8DzOiEbB78wi+aU/r/vRV15MEo6Q/Vz2zaXLJPfw9irB3o/HqQUVasFHFpZPnVKh5sOG8oGN
tAG6kTycP8D/xe8/jAjuQczJTbT5d8bUY4YPUzqP2a4LvV0TLt9kSPJt9/gwJriHPmmLkdq4EUlD
/HRc/cXY92Z4fklbAQO8FijFoJcNyg4hJpm5shY2+EyDjj3nNvEJoX49PYyyAeCtxRzbEQLT2ntO
p0KOLXBGjjv9NmW3BXs5v5bN7Tk2IoQlht6UApRzhfF0UOhEGL8nPr0YwXiH/dn30jC45XPH9gSf
AwvQkncewiBwk9/nUPGHnYtcGiiQAYNbM1y93XXO/f+4SsEJTWW1PPBZovW3+DPqBnUMnPUe3K08
z1D+pibCmU/+4yGCG7pJW9CJTwW4xa8ZE+qNDkCvTnzPXkJPxhO0GTlQroMvWuBhRJNHCMAA4w8E
BP2IHObFcFPjYnFu1FtwFKPc4xzkdAObe4jSHRTLMCIA1rNTgy2opZY2xynDDKnfGTelIdmvTc8/
MiBsV6roc71WiBnLXIdseZo0JbDX+LxTbN2QYKNFDRIkfEDVCqvIZ554NvhshRVbKXTErdvWvq8z
EIsTVZIxbfC3Q576yJi4osVoKbFRUWUYJAZc+IqP66SxFS237Dtd/AHNaAgdADn8en6Vm5+S6xyg
bwUdKUtICMsysXNHx6fM6S5bn4v6fZokz5DNePhhwhaIl1muZrrawB1yzx+NKM1vjfWgKD/PL2Tb
CpJ3XizmzL6nTqcVxJu9gTebR6X2MzKXoZ1r4Uy12K5tU7Jh/LYV0yeQM/7HmhAW16xrit7C1bio
bdza811W5196E2S7XbJ3RheYFgyBnl/hdiw+Mip4pArlD2108CHNnREDLr/Lh0B5VmMdkXjY15Mk
JZWtUfDJPE/bSscJCMp19nNA4qrli4l57RTc/gmKDg1LJV+VL+DTV8Ux4JAdSAl4Qo7DLNJAYwqX
jTM9NkoGjkRJ4NiOhSAldCD/hVq72CVRjTmx1AJ3Jti3kCH+fnxdYGjN15mvvqX7IqwDXfbc21wW
Yi9Kn7z9I7pmBhyQSwvs23RhQbLFgCAEf/ib6DsB3pgBviYrum9uHfBVmoMXHdRChFONJhGhBs0x
Uat4FyX6P1kPlB6022JIHD6akxIkZbqXuOfmCfwwKlaj+s5zGOMvmOJlitKgjJWbYvaTEOrcC7Qx
9b37kEbsUiYytfl1j8wK11s3UNKPKdKtZhpuhnS4pWMj8cvNIAl2L+RyqNyABO80tkwVJNHolJUB
Q9HL0KFMonxly98EsA8j4ucrAPR2Mz7EMjbvloX7BlQ5Fr2tZO3IzXvtyI7wvVBjQflhxPcaV3TS
Jr34UlrTXUFQQLSA812pxC829wdzJeCVBBYP9crTjweax7RfzZGnwxXo64g/fjnveBID4vSutYCK
yugQ+TWn8BX9VmWS1vR24P1Yglj0rKxKq70Enu09LvDsLKLfHOCLyhs3Xvbr+/nlbFoDAydm3fjQ
N9qRpx/MzDkdKO+E29f/0DFnu+KKj59xTOhfzP4gLeSEvPgP5lOFl2xiKGOtMXidXUal8TyYV6Os
HLTlcBZoFaEajUV90g0kTdXaSgY2CrvpyrBbzFsLGbw3odCR1tqlOsjqntsGMRUD9DNqu2ITtzX1
EpBavM6zwQ7RyEC5/9KA8JeufDVlk7ebtgzAZ3Qbitjgzz7drB4T611iowFU9CxIswhpo28kmBjP
Xqz8cN4z+MaL1yOYMUEtA0QmRo2EvXKJXROzweTCOpWRijdDnZWgamSXZe1iRL3bGwW5mrJZMvqx
FdfxVtEB0MfuIe0+XeKAOn23MhR5QddMvq1Oielx28Ww0ZhP+7WREYlsBdtjc/znHNWLoIabmyzB
2ExpzRgat31o7gTgzJNkNzIzwscsappWGUUYZAALsi5CJcBYZffwpnccfTohoamUySaFboMlKvlS
ZfdpsQa6Gi7p00J2531jczmgB3Px0sPghHiONTO1zaxAmx06LkG25PFSvDuDDKmxZYUPu2HeDJwJ
hliNR2OdAbDOAyGUdcrxZ9l+z6b4/Eo2wjkUWjhrDShYoXDLf8PR/tOpXhJDB/9IgmOkljcNWMnP
W9jKAk9MCC7WlRC19XoQT2GWku3+ee4DjOYsGISAGPJdO/skXqTctvxRIJxf28PsLaA0iLl4/Z+u
zLGVWatQTglqDAfunDgP3XcrahhYKDEP8S9mizc+JaaBXKCpcWVgmEXwcdor4JAegCDUIUabdZaP
RF7yKTcyTT4SCK4rZNVAOghrAjMeRQke//wY03B5SaEB75fx+o3uOxQmu4N5y66KtyrG+KNsagG3
x0Zogm0XLQZIA6K5KvjKog9pq05lgUEkG2ihQnG/ZsbQ2j74ih3QU1o2NTFs1znhuDB6WdfqD8oK
Newy+wnSZXPQeeplXi2W6ls5+1abhQ6Qtlrvcgr+3WEE6JaMza1hmUuY2MVDzYovSmbdM7eb/Zas
S7CUaCmbbmUFTpZneG5W3QElLDb7TEvfAAN370B3oL9mDZSZW7Nu/MQtlbBYaYsmbcYguqC3Q5TV
bXqJU1ccSiwiD3EBFP6KDl6gztmzNuZjnKPdezMvqhos2tyFZW9jIN029FA3V9XveHrazt2951H1
otZdPLdz/MOoYTzVE4CdeppMYcPcPlRTTBt1SPjCldXzDlEd/c4B2nHMYs9qSyB34mrjN8MsHz29
zX2761LfATxuX6Zp40ODsLxY1An8DVS7XZrK/uV6FXyrqBS/dJj5bjhrG/YeQ28zbdQwSSen87VG
o5hVSHIPRNJjFrakcX/1yXxXJOwZ/qnvendW/YnZJOyzOY2V3lWiceyNkM7e5E+t9bwwg8QIdSpw
Q7W3X1ul0sJkzfCIqqEpnhFUtSq9BjrOep31xNw5o2NgkN8EO6nWQcy0m4rAQcMcWNrUvFWm+dXM
GvXAIJAW4S1V3U5d78RztlQY5lmfmzapLt1sHP10bYzH0uzSqOjzOZrXkYWVU1Z+gUbXrjane9I7
YDO3puu17sh1UlZ9oGVrczfYTgGPMH/2K+luJ89I/GQ16QEbWfvMsuu4wyzE3tVBLNVVZI0yahc7
pcAEX702xaWXYlamwvT2A6VdE9poKv9YFp3sVGvpHga7diMX1bBHg1ngbB5MdEUV0vgdhCIDLTG9
93St9ahC1I5cY8VYzDL3foLqxX4xs5oG5lK4uwQ4GB+w7F+sbdQ9js7bgsfcZcf6761jYuSEq5l6
K7r+q9Mityl+mFXZhnWuKXdqmvxUEdl2ujn2r4qeOv5iDai8zIsRjVYDXZTCoUFtWl1A67K9bNdF
923DS/c6Gztfn61mT5uG7UcQiIXUMirwyehe6dteOT0rlvFjSrwlLGplDscJvmgbo4WS8JJGXrmy
KFedMTDx4g1ph0JgudZjMEKPLXJzE9XbMX3u+uJbW6xd0FtJGg9tqUel1+qoqrmvyOvA0mSk5W5u
9MVXTKs9ZAO1ghUK69d6paNLkHbVtCOj22GIPLFCMFiDUMCw7+DxE4a8LYKxzhmKrBAF3mdLeck8
bQ4sDLxF9txb/uzV+ddkpco1lOGgOQVpgosJI4h7rwAitaS6Cb799ApC0E8z2mVRSVGKgIL5w2Tk
5aEmarVPsB+G73ZOfovRSyVsDDXzhzZR71Ytr/0aP303YdY4hMzGdHD7hO7TQWNRVyo3tV4bh8K0
5i90Hr+laTa9sCRJIkPF81wlXXXVNESHYELmRBW4SkKqaeu712TqzQTS5Lex1n84LCnuaK7pEQJE
decktXeArB0EbvXpV4UI8kCs5CbT8LwrrRoqBVNBaNATo4eM9Vqa/oqajO8mBpjL6oHtHBeebrPJ
vBihBOjrPY6+nZTelUn6Km5TLXlXwDxyORmuToIi00gMRSTP19QeUNe6frRHMl6mTK+u54q6oN7u
2stknekDmbWHcqrLSKND9zZNuRMotZve9rZVQY6SZKFnjeDe0CBdlQ8G85e2vcsTsvgmaR+6nLw3
KyRWcpw4aFqlP/PExmfpQZsxp3N90Aq9C3M1hbqfOSsYyuvfFat9WklVxGVXpId6dYEbHrvxME7q
tyzR2ov/x9GVLMeNK8EvYgRJcL1y6b2l1m7pwrAlDQCuWEiAxNe/7HcYx3hsj9wigarKzMp06Ddg
Oy6DnZer5XWC/clRIAMRuxZSFtvod4X20uTovBaG73PDq2kmP4THa93l7VyuVi2FWHpZjW7Ov+A9
MMLDYwwUFjZI89kQJJhQkzrcm0RVucr8Jz3GMOBbQoIqvHbmfcm5VkW/qRRJttn6QLrs0iKLBAe0
g7OszGFJ7YK/vhvMRaY6O3YBXx/wJX8ccq53kbHm0ZfcO3sMy4vR6i+123T86AQPklojHBfxS95Q
ZAh3QUQRFcXc6bjohQFISC0MqJJ1uyXe5P4zEdSSlGLJpUCf+qdRbXT0sMhQIV7ptjAe7xNo2T9G
1vJaRdJcPLiV7kZkjO2GzO9Ko2xw2gioJ3t3t+bEpKWcxaPqkuGxybBQysk4fCdTl1aeAViTBg1y
H6yeAdY2/a5laXzukzUrnDMYCh3uyIhxcpo9HRZtpxEdqoNoufgr9fabt4qdTRD5ARu03N7i3G/2
/rLIvWrC3y6lsuBY0igaLN8jyCISVzjZfPjjZMpwHCy0y76b6jSY7amlor+OOpWlF3s6qmzm8gNj
CmBcw60rJtTU73CGYbGfND+o6hNeddaSX3xx3Pc98mMqLZbw1c6K7udRDwUKUlBnuWirgVn4m3gQ
KgsD10wzcFdIPm0lPsnvFrQvqZeNJQx5m0NmUn6KzCgLHfIvisqDcp7RVyqy6Xsd1jsFASqikN6C
I5AOMFFZu/dWD8+YEekJIz49Zcm8PjdEBAf0SIgHF7OsLWXBQ9pNUz11TXBA70PhT2uQftun/OCc
bB/hmXuvwgkegJ81eDOaLvlPrHgp4DtyaHONt094r9I5e4avqkHy2xIt/9kZ1kaRlqTGH0KQIsaq
o1HyXbYD3Su2mq9UJkOBWEzp3+tJ9w4strnpNnjYcksOCLGUZ39LOsyUA4dWTqkiaBJeEI0aRZfp
XWB8L+QSX/OZffhxiwDiuMkOIwnFFabZU5lPWVvj9HZvZp2ucNKCrbQemjrI2rAMTPNJpcOFJ1R2
w0rfqVNZ+xAuWp77bki/mDHZ09AOyVJoR/RDlEo0qcrLo2Pmz2QtuC8R64KKeYoz7c117K9V1Kvo
tZ0JP6gh636omrA/YL0sr4n0JlOYwP6jG97W0YEATkUOs023fC6x9Vt4ARBbJ+Ocn7Yl83et7Und
6cVWfpezDNZU6AJMLLu5nDVpX3sPesxikNjth01Sc0sa45coHuJJWLUep3uISiITjdDbJthlk5h2
fhNGiKjLyXHOaVtbMjc7hC51APja4EkBgTkGw8beNRveNFCNSsDT6T3Dbz5CMuYBRsvZq+UgyGfT
utdJda+2G/y9snT5zIkBDoUPEh/iaGirvvGis0vT4UbhRrjPjSWFw4x17DzS/6whdXu+5QtKAEU8
aWfXKwvHZzANTaGXLP7O0dKVc4cdH6xNwfpMSv0QOt2sBV6QaWfBSJQuaWwhzYBOwHjI1d5gglk0
8Wj/g5XkvBODn3J4f+JHmGD1oNwHBWexUTc7f+HxCZt1DwPS1bxykBm5Rf0ktoo2DF8jmKx7DyX7
F9+lSiK0Vxzz/kCS5BqkfYPLch34UI2BQ2WyoHmGqtU2KANim33e+cEu7KfgMJmgeTYDzudIgmzv
W+M+aTc/4hV7iRc9/UlWHw0TnZZ3ErJ2PzIz7vyUkl2Um/7oBZso8pix16z1IW4chv7cxZTMRbxG
zz5l4phKu744EfSvgaRAUtP8CRNMsEdE4VAsE/Hu3yn4kebYYsENrr9N0uprFrM4KFo4R5821oev
c87sw+xwUvHPUy42uoPAxOwWzA9F5q35rVUR2/VmCrB5tfykkAgdErHNHz7EuRRcTIpWls7tFU6u
GvduKg5WjeoA9AEOWT3allESfV2zDYZkTUfjXcdlWA1Obh9e3Ddvg7RsOI8Rnl4FC4vgCgP1BB/e
Fxjt181gw0gqVXEbudopKqqpvc8HcG+JHky/+UGtt3ZailyOuK8ylV9TTb1d6NbmrOxM4WYVzaVr
k6YSIv82Yppx3fuqxrVqn1KbPCZ2nt69NjFFgB2wfwZpvU/LanNbBWvEj4Fb2YMvN/XV5vjCVnOH
aVWbx0DjWkcnPh0xAUpsVfvtM22x1Z+LWVdesk3Ppic+TIN5/NmkGO2KRIgAbkrTqr0CDqQP2eoW
fEgZHZjQTSkWzXcZz+lzMAq1j4MkxVVHlb2sXqgx04ngMoyUf8Z0oSU24nfY2n1p8/bJ+q6tmki+
OJWw3QY3mLpfuhsx2YPMyT9DlmdJk4+sJ3pPhcxkFfGNXKFA2H5xPbcosDQsHRL50GVFOruPyMG7
P9950nXUPjBnrT4HpF2fJ9s9Cx7rtPInjo2iEdFJQC2Me87SjjzjcsPAk0xq1+ZR9y70fSZajD41
GOYKOHc0aBUohgJMW/tx2154Pnw3ntMF9RKJH8L3VUmo9IcAE4eNw68lVZj7+jndL6ZFqLFI+Afx
+JsTA/toYSxWM6TVvRgvi+rFw73BVvEWORSTMOmTnyVqzIoBfcH2Zc/8w7YyROY1SJAQhuxFN8gH
J9O4zAO5lsvSxRX2jaKgSBbU/F6GeFPQex5FgLmDa2uPMQsdPPa8/mtT/gaJQfxDdPQr4/YzaFSw
a0Z/LjSm2KeULbw2KsTfaUtBwyLeVZeJRcfvy74rsjUBzZ7jbV1Wrz0iDHbD+Nn46BglLTqmUJGo
wZWjSXLJDJAbXC3ympGVHEfcBjcZrcTCWjZrKiLRM9glgwBhMBFqZhR7ZQdDsi+Y0w4Tfk7ZGY7W
+joyUk1MvIQ8dUcNdOS4tIz/HbdwPuR2QQqtsBNHWVyjIxZAptccTeyZtsz/L81ad4yn3D8haEqg
fCNsWAUe3+ctDaFN7MYKhkrqiUQ62Wnnmf0WetiTh67gwCS8FwucQ/RQEkPZ2LoI+1phBmm63qf5
KN+iyX57VKs/SdtPKHEsUBhEpolV6SAmyEcYVY85ojazgs0k/plQPy8zy/ParZxUJo2Wb+PMX0Y8
9oErK8QF7g9bWLYMDTkMLX+6NdM11iKPTZ+YklD61qTkjDQiD5ENHVKNh7QAzrkbFyyOr+nTbDLM
WeiNoqZKp+WpR66DCx9pdhF4RWN3pvym07ho82TPtmoI5INtuiLvsl3cwEk7IgWUNwcVigdPYxrG
AqOYfyYb1Wl/ov2TC/K6t3Mxy7euu7jogzBdCDgaRJNXz9Ih4DC8Et3vGxSkzD1Y6HMj5e3cuv0I
b6x4M/zHmg1sAodLBaxjsBj5Z8UDjppkZ7y2UmnSlNPY/JfQ9iTEdIgVXvxBnU0IGMV/8rT4CcxP
5JECGoF6iF7sKIFXtIfUYqXOz8tNvQWC1lo2JSPDIzbjjh3varS8j7BEPAQogDpKbljkKSY5HaNu
28PYH34jGrPHft4eJ4rmbaRl5h0t1YU/XDxx4MsOyQ8YNQ/LWJG1fxuUK0wEOXUzHZAEOWbqOJCP
JfIP3Jq9xvCNr1L0C8q8TD8o6NBuNns/wKTA31HFj7ANvkx5Utmow61xFrgG7Yrc1/xpIfNhFu9G
W3T9c6FWc0SA5nMwIe87IMCb0vchE/sMHvLUJqUKTx53+yQfazGOyOTJb0lOCtihHmOYOC/Dgo+D
dONZnZehSuMB5XX41HmEZ5tn8D+JwdAR+i+TtLQm3LNwO+exOPcGQwAa2TSd3uSaP9MOAKMPd5vt
lLntttp3fLt3wqIhhGvSMsHsBlaFY3TKoF0ZmvuNEIl9sojHQHhQC6zvAcGE1OCsm+g0EVliG+Jg
Xbhf8bpR09aZDh+WYEOi+VeXA2jta9P5H/f4Jhp7BxG+poEoUljlxvGfBNGe2SSv7fqXxo8UN4iX
ulfr6C0DwLK2QbF5TT2wH9/HJd0Aqu3w7PBLk15qtfzh049q9pTpTwdwa+1ajHuRX7lkz8lWrktW
J8PJGaB5WuIcmCceJoWcnmF+Ucc4+zHghy7ddujUC68TSMOG5C7G5wmvapoeRRjvCR0Llz7LJq/V
hOAETMN0+m8Flrfssw1AI8pYyLNzQj7ReZ8Uug7YHnvok0d/rWGKDejxvcnfFYJ08tYWfEDHOaP9
MU+ahrfYU6VpJCzhnnp4EKQsARK87enYwOmIYBd8Rh1T11a5Hdqp3bqlXwj6fW06HxO/WioUwFmy
akNFH+kttU+JDauAdrshQsV/nVZTJfayWVsOHf5yUI8DN9MSVTchhZkxY2w7Mt8YSuqM7Q/XnuP1
Ze7fMH3D5CqrZvThQAE64gMteNz8v2iIPPqNPPlM/92687jdDPs7AGAeJhT992WGZhuj5WbkPkUF
aLMfb0MUSfjJaVzAqGyH7NJ6G7Nduqrn0YT/eLen8BDnY20cEPqtfRPzQQP8ywMH1GI9rojz2+gf
0meoXdduvFiN4UbgQmqohuHXvJ/VWjOdiipuoopv+FU7hVckeMyjDQovflz0Y0vlv3nugR9nJYD5
Om2TmmfN2eeLK5Cpum/wWwUJT60xx9HLnqZleuRN9CYRRqpidc15YMqGhh/3+3Q0+cc6gQGKqd51
fQBVN8EZyhmrw3QtFeZ67EG9bNm5C7erQHQ3wgz/oxSpw3RoHnJov+5rWdqfy6WxqKtd5UJS9PCY
qfJcvHdxdtCDKxxUVUl/v6TGHfQFO8xq+1mqQxSqXTwDCXGprRaeHUL7wtbsGGgFqzD4oaMyrUgD
jGfseK3wZfBbtI/+SWi4N2p1tt70ymJVTdtcoPhWDk53GV8vVKF+KLPLo6bmU1QuNtkjZb2ccatP
2XThANta/D/TBSm1IKpkF5y9xhw8j5QiyJFgHz+CdH5YSXSJ2DcP3CPWK3ED3ZgaT0lCD7F88eZT
kL02/JiaByNeGf+XA6LsyWOePlOJf0NkAVrzUpIPow9rXgXNA41ujp65P+02nl91t9/G8Nw3Uan6
sVb2q+unGpqz4yB3HRbbsKVPf5Qczya7WAC/TS6OLfsj1UeH+FfGPoxADFmbPYXU7n2+Agp5oSS8
cPd4n9fvNv1d99NT72AxHOH1RERc4fRnDnrHf9+ibY9M9jKKlyrlCx61AHbu1YyZIoFLXd7Zs4fc
0gDhheFU0ATpBYxAc7jzeVfE0C4vfc3jG+svd3eBcfkIgr+2P3Tp59SMqGzx26RtPQiXFpP6SdFS
tAIPtDUXyLaqefuIEiQ9CzTgYymATG3tP427aGDfALe/Rvevm8UxBxzqSHq0wDDJuOKk+8cJ7oUw
+wRQvFVex8qRPa4BO2V+WyXaR6VLj42f/smBXoy9Oc8uedySoC0of+pwLfWxxlStitD2VWq/JrBV
xGuAU/qwc1P/8u47B54wv48x9vDHRRa9OXXB3zGBq8X4o8NjLvNPzXhpRFJmsFsBe782gIQVWn1I
uZe4gpCr2maAu0h/XtodbBkL1j652Z7JHJQeWw8cxS9O30LsqFPMV1OMjbzewHcHvodIvxCwVQnM
LlrGcprzGnPVx+r+LVjEQJpeIbampjRFPO+KvLH16I1biUjg9w1LiwXA7Zr3EE5qV+SClB6A8C6r
xzT64FFbRem4V7R/CAaI1SQYJwwvA+FHpfleZ3D3XfFJNszuUqDP0OUGiESBHZjECP7sT5B6ODM3
ineYTCmGWHwRehLOvGQSAYfhBrxyr9e/3B7F5l+k+h0Cv97WuXBBUCHNFU9xh7ODGcVDh9HsIzEf
4SpRhjSuSS6AVGYIqKtGgnElAcY2gU17Vpw+jjIDo+NV2Fy76f4hFVkt2s+F32ZUNda27afLWlnZ
IeeYgTMmP2VAwc1w94qeYkR54Xi6vAmxbDRrduGdjQ6cLPY6dzTCNJGgi9lEBq9qrI/t+3xBSU0B
jkyCrZWYWv/W5hSFhsY+sDB8Ujpy9U5zy3eBMTe2cfoBmCM4RJa39TTIW+cl7RFs4mFKtzfbB3XK
Jzx+i7Yu9ID59hA21hHvtytd1+khNH1c6R6L72rk31i9QTb9hEDFQAzxkTf6LwcyvtdhQ2pML0k1
oFnfp6Pn7aIRcx6sNdEAiUgdvHXEwCVHU48EBKjJOgA9QQyFlfTHNzL78tS6AH7cPG9gQw5QkEkZ
VyF0qcUsWlb3mvYHI8xcEwb7p2zd3lzG42vjev9XKve7eX38YVf97tKOHiKGgspgfnTuktkVhM7q
Nk/xgdHG/iGg53/5gqzVrMvfusF+hDkQup47vOgAB5YqzGa/RlDHUg4ccCk8OdYTDq+3k9DzF94y
Dr8K6MgFqfBZCc/McMKRx+gCZ7t8TxL2OoQMN4JnME04ATK5gcaBGKUrh4/1MQBxKlJOARw0UYvN
SuozLB5itiy61LJqzQf2Ejsj9hFv03Mu7s2Hc8PRiXCtne4TVI0czEkIOK5naXQHgrunoWHiHHlT
UwTQ7giwAH5a50kDImcbYY2PjT0ACXf/JxiJFIMI4n8t4k50SfpExwdNmXrsSZO9S0v+RTNDWDrx
/+hhWNeSRTEvYs92p2yT6Oh00IFCa2N9aLT+BmO6eIUALrwXHmlA11F6BcEQPhE1JGCskw4RuiMA
QdGJeWf9NcpwxeEoIchLIx+e979TvvoPZll/Gtq3frHSpsUBmXSVCxdVwjXg8TONRa8WlXVHF1Df
fGbLfqRdfGIcSGAsHdtH6eauSgsDPKb9ZyjsbLhSGH3anv63DRrgvtN58jiq7db0uDACIUOAnQ5t
lNmmbxnc7zNK4eYSLkt2RDS3d9KpNi96BpXToAO7+enwZGnryqyx4zkeLH1nOlx2/YRpqYZggz32
qm+fkjaHJJ5QVg39lBVggewlCgGrKmr1EZjSekSiTLRL8jYD7xkDZ58jb4dArG6/uvCp80Ect2aC
2fVGVlXmcJKvmLToT/t8K2e0YtS5hwU5tWgzuvwQmg2pQS44UyxUP82ReMkjiDB4AsSPMD8qgpG9
ZJofYu3WhyGMk49+Wj4pLMEB/TS1l4ZtMY9tWOQ6KKdg+c8gr64e+nlBfyMP0dR8YfMYj43aOzGD
Fmai7GT84cxof4uzCaXZtS28ZMOyt/GnIu2Vq/YxRsxnEW5+OTdjBjY9hN3ZTGj4luatt/eajez1
GDSVUx3GIuHFF6/HtVKM3Softg5R3n3bP3ZxF4HWiG384o+xwVDKg6ZewxAwSxTtc1C9xWLURQYD
ZsrVLO+zjDeAXpNHi2mIx9ItzFwRRoC5vguJO3c8Tc7LGls4ePb0ajHbVF7I53cMtMFHRnrveQxg
GkmweVht/WoepyF8SnlwG/0AjC1GdCQoxV+4ngAOddSWJF5/PeBATxFXWb2w8bNvQsBDswv/ZpnH
MPPDdreAa5h5UhoLVp5YIhQ5T73GeMP8AkZt6TMApoPwt3MraFoIw24kv2965/xb+RMoYN3bF39J
geOCd66ECe9ctMxuQbv5tTMJXubMIl2HDnle+bgfK8HNtHeMgdpwbXqXmvzrtOwfWALANNSd/Jqb
9WsxFOUmMEN4ZHOKKPCWzBXUb+HJjY18gJ9ifKT98B9NuXwcBviSltSfs2LG5VkD9sTmmMvfViOG
iyLpfwi3DiuzhBu63p4+T/G2PlAfRw0WLu6aZsOfpGEx2l/ATnEvASiEEuprSIsKBi39KzQ1Scn7
7kFbZCaYxnufiMF+rhAvFpISF7WX3kZI+cAZPkm68W9vlt4/L43eu5yad2+a1Y5bSPPWIcJAqdGu
eJn3mUwufXTg3J4ciQZcLEEzV34CalhRDzaum34ACBbXDmlPAAs59DYs3h4RvTOcO9d3+0nH0aGN
GHtisVYw1elRTOS0YS116llN4LS/68TkSgLNCSlTtq4vDLvGUbEtuGqXpM/g5tUQ/LqBZEEku7nr
oqKN+1oL3CGrj+a4aTnd2yRy2LJO9GWRCSgLT1kUpCECEUxX7iNqc+E/mvfuCh5zQ16UH/7DbJAd
UF28s1gsr90cQ5mhh7ckin4bgbbBA5BWCVCgpzheTD1Mwe8687yyyywQwNSvMSglhTlIo85HIOEP
8bi9DTMWCsyMVnkZ5uakPCI47uQ7w7NiUYs1aMMyNf+HOBF2NfMqKjsm/1k+kTfqMgYf3jumgbTW
YsmiCZ8ak5RZdA48ddNlTHEx+B0O6eC03YdWPI86jHdunPU1Sr3wFDYIriHcTw95708X38yIZ0s9
2FsixJKumKP5+DcakDge6elrGPW0Q++Y7iabbIA27lKbuXmLmcvLjCDQIaLgyxNqgO83Ez8bwRL8
yWW9pD4FzoLaEM1427CJi7ccepYqgIEeZG3rhPh4zMToemFPmkHns2s5v84KymOzivrOsy5bwspu
GlQhQyJq29ujVJG9Qs/1tUTbB14OVYUifibcWy4xCd+bDlsA5E8n1OusRlusdvRRYZd/HcHPvKSX
u7Rjn54I0PYmKquaENOoCBnfuXz+aTdHDtLv0friu4b+LvbBpEs0nljHeo2tlhiLjdsrIrFGpPQI
TDw+La7jZ+L3GtwmgxJzgUil0zPeQtgHFBxveaGTbTwkc45Whq/02bMBRGUacHPAzAfJxpAXUaZe
p2Gai3CGCAOY2B+Ape2xj5a/uWefF+GJi5VjVMCV+VOxGaixoF5150FvKTITqxBqPniPI16DjecI
nTMOfJcUUZ/f316svtrF52jKBcQDHZDReURjmXlDB5CTAKoD7Y9SwZ47E7yMzG/3XDVDHWUdtota
hY4y8+UDbNABc2/TdlxyO1dUYICj6agLM7Sqkgl9X0wPGsMCvdzm+GORWFCiGDp36YgVcyy8ANrp
W3KlmyEP4cD7/ZA3yesaNL8kt0nhOKqvQngg5LNRU1AdhnUeurtw0L+TBmgE8cL0xyAWvzHSiytw
Xf01RcjIw2Zdf/T97BKt87qHzOFPEil7YAs+rNJQ7Yt+eJ4C8M0t2MS3dhjx3cRdRRGwogF+xJvb
xxwDUp5JiH6sPIv7F0DDTc9bEDRAu/K97TUG+4Vu+zaA2kEZ5Q6W9smOAiCpwvlOkdypp7Sbt2q1
XvRGk1QUS0TAZvWY6nRK3oNQ65tG93OKxmiqZ+fYMWkhTV4ne8oIVy+QpjzAtxU0MkCnlknvdWsz
7hVIp/kbLKEt2ZAwIL68qfCNj3aKxpfRW5495a8YurwBqjlw+vkanjuo6yGug2k5wnvQ6jmmymbB
2OYnoDTjrGfodgYwug3wTQTOfRtOSIFkwrFmCosBCRsgIJ3W8MUPsZlYRkKcJMQ62KZO4TPi+mE6
rGG2VJmP/7j0McjMASq+NmiQU4DgjAL+4awMecQq2aygsKb4Fe7xEUQXwuwduOciC/q/pO9kMXMD
bVhHp6OZ8g9GVhzMeA2AbTbqa2whrwjVbw57v3JhOGvrXYjhUeRxjS6aDtu45KWRTAJURQgqi+Z4
lwYrsARCXgeCbeVtXbFUlqNoeADnQaATW8BG5yNpza1DykjZudBd8YywKrhtyMhc+HNOKLok36rK
E3iHg9gjlxwEyfCdBhwpRNAQqtVekAaxFrtk2b4t4NBa+NGXB+IVmshgKRLs/DbwsWlRUyR9JK2G
jKuN1NVaBiDXTx7mMZAHoXxTBm4xaE530h7A4Op0N8zgvJYBDb3qsvAiMhMVHbJodkyBFbpH6VUh
T7o682mICZp67x3np9BBWel6EhXQkSE8giB6jnVxu88glXEihtYoa58BmaBg+wjmyWh+jsHdVXiM
zzm6ux02pOMHwLTjk1rI32aWQI7GT6TNmjrZev9PPPvHRgj5NLWgYcDX6qvE+XlFn/oS6REUukxe
VRNhE3iv8MQQVNgPHU5URIH5rb3K3jsDRDpoHfTOI6THBTSvXlDkDaAzsDRddmsD9yfRiXwM4umV
93qovYYeZ4Wa4o/+eJSj0IAPecXDWxsPS62D0B4sYrogVsboOEQb8KzW2wD6tN/TBMFFFsVVniHQ
lSpd9zC1fIyDlZ83FW27ebl3j2b72yDtvZyXCQ8yTjJ0xv14gRitv6FJvVPlBPItrM/cIWz5mzXD
VW4zhMM8eIvy9rbKIQdzAFi56eVSWv/o9/1uaiwDaCfVMVYMcb2eZbvMdHDeney471Tw3qSY8cY/
7dKZB/T3ZkcW8rNkya0J/cuasGwPxZrnfcHmEblwmzuyNUiBqmZTSczwyf0FAhUyHJIRaAJ0WQu2
vwkFbpbQB8iEIGPEG4ChNlsWUQjH7xfj+Js00bUzY3deohSAyjCeYieeW2fgwh+1HdDBgHWgASaO
dm2FcRtFtDCEYTDUkIjf2MlZRiB5obdDM3maZvu7jTNiCZBlsJbB0o9HLCaCL5kx4kvmTJGnM2gQ
MPMOq0fkiN3B7pLFyzOsBW6TbQlmG87qSHVIO41JXw16+Y+gP6vD2WdlAv/Osu82wMF+d6YSkH7e
BGGxwqKZl2poX0Lpmd/OTv1x6oFsriIZEMopHsL/S5cyKGT2dJ62cxO38XXOQqhk0xQUE2SW5Rw2
26VrOTgxJvtvKB/9HYkxaouoRax4SwLEykKAN8mAtdVdKFZ5dPigXF9p0oIFG4B/GO+HJ9YdyIoS
45CGVPMUV4cvQrkDtT7P0OqCQmi9LocqCkInpIgOGNchBCMJkSC+kvcuFDMEcc92gu9keERIBXZ+
UWiW05hgDcDX0Wu/xA6ayYR9wnPsRHH+d1IhldMEEK3h3yCJ4PKlGy19k0SBPd3WHZhVsR31MkFt
zMGgszWxbwBy8hfvfxydyXajSBBFv4hzkhm2AqHRsi3P3nA8FTNkMsPX91Xvu6tUEmRGvLjvxXyJ
mxWpaOP5xd5v4/2cF3vDHTifY+setVKZVPkWoonGoOd+SLICIr8oh6Ovd9Mzu4WurIADRswQh+U6
13HoNXARKM3TsO9njwj8QfR3XRLXUTsN2cW2ICmSYR4DhjNJyXmc/rpTnwPfQFL7PQz6NBTOJVH2
99ozSHdU1m/LzP7Slsk9tGmr7n1mHJsizmHJCx0x3qBjbFxrRwAhsys3/vZTTdFIVy91PtpnMuTT
TRnzc882UIgmMn+rSQelvHH1bVviTDDj1NqUmQ+sSOkQx6xCdKXDouaeFIC2HcXRln5/jmMymNEI
5pPmduxpijGrZLpyHzTqXJunItVvP3lqfpdN/WRDCGz9TiC+yqZ6HJQ+AZdbX4Zd2cfW9K9Z7N21
PPMYXShyjKWANwKOeYolD1JLtjrbxNemP1SZ0o4Q1btsRoQoJrDZVtMw1o1ItWtSoh5kZNbDTTJm
HrxnjhFQV8vj4naWc9NiYshkav36hX1t11k/+FIfCMx07Eeaxmyr3172lNbxzLVxqXUvfjK45J/c
eWHA7RZRMhZaCLXmHbWlyj6msarCEoWQbU5raE96yJ5M1srVPWTPquk2yGndRdItYYVxkvxL13QO
EpIQCB0XR9YjiIDDo2dobTAdqsqHrM0+vWLRwZtMVumIadiaLm0o+mxNOdGwrOigjxNATddkJIjf
wOBGyd9eA4/Ars4qIat2Dl2W0fjbLoZDP+3AATDzhktn1NsytuPNmCSxvimpppj5DtbbgO6vZfnF
vmEgozPhBsqZEKs+v5Qto+oBbPdNACA9zV5b/GhWNr3rfmEGnkz6k+OxeV11SZJuOG6esfYsOK2l
EaLEc/kqBlAD1yR8YeLubfwpG8dZu0+nHi51Y/1NWvYwLOnAJ2CEgD3ie3Fr2sE+b68cg5AUA+eF
1qds5PTq10r2T47XnagEqa8LRtZgBGS/zYVA/iT8INIaXcMjo/8ai2k/2bbx1ThJvdUNN4lc36nv
nVsEgmrkmVeUjbS9ncYbi5j5ezSsWxcCZPVNRzoEvrG4FHhOMTEc7obnUkjrI1snRMXR8CN8CO9m
K7K7RJNr1BvZaG4Ux4MPLZq1TLZK4oo0xqj4CKGaR8+nifIZwaYDKv2GBjw+Lp6bh0bbdYheDktt
rDmrL5WwQET9h6WcSLPTDLGv3GqKylmqqIS0iAatGjduTCtFP8a5ZVd3LAwG9bCES3fsVM/8zkPY
6ua1W4yfhXHWyGAQiKOqf9rRuGJ9IrTT4vhfWYAG8T/IQ2JJRorenJwNB1XZ89SVd3p54ktZAhOh
48501kMBJfzsSIcZTUOV69Ba/CoP+GcyctzBqTrl+F1vAV4GEwihzjlu4Z11C18ByS9CHdPQPr61
HoXMGU0sIAGG6YMMTzPj5xLHzJD4dhzSARuUNMmH8El3xAjmXKZSuwOe6/bmeAMqGFeAcy80mjJB
ei8pjsNMzStgdvWadYv88ZzE3FdqpsfLnEvXeu7J8QcTwpUqnW9NcK1Kfgm81NvVrJESymTYkhv3
YKEdReLme68z2yCxhjhV8g4v/ZzJSAjDCGBHUpZqNd5Rn5aLmzSIKeMKna1P05ttuGzpRT3ddGKh
XlCmc2hwm5z4SsoL6wHfJ0r6qFH5FPVMKJimoSPhLrljTpwFZNLC7KI50RBq62/Xdb9Ww3rV3qs5
Gu34KR7Xiei3lNff6Qym1Fm2GVku74/rT5cBZ1ysOfhWZvGCQKr9qhVaqq/V+FXp/kdpVMnBooQ9
NovZBXNr2ty9OdLozTqTKmxgRZoh4/tPGJ2mbed4/tkwneJvzVvz2naFeWrS0v0UhH0/GYb4yW7y
WJyCOxDkC/rJQq6wdsQQlrNIv6lv0ec4EY6l5p19jv5tDgi5z8rZinpMkBu6KS1aLI3IXFsBJoK7
oJOvfs5A1c2m76rxLHZiC1VBuQhtU7Dz7qfmaww1E0vXnPt0XvqYRvq6UDlUtOau6sXOMerpIW5G
+rnC/mc2aGRqUuK4tvlLWzO78wqUZqNufrWS3OFhJoB47MYf3Wy8yCl4v9ack1PimkIIuS0h7Bte
qw7lxNBIfqLa6IGRuvzkMqtHvF0uSVo/9h6dhaFyvlatvmOEM271oo65hmYERyLJ8/GSpTZ1W9JA
hwjvgbcaicCH8m/G5z5V7bUR3ms1Nv225oZGYwCTm6n4QUV1bdObbEqxEwuzwNLeO5Z9bpPmz2RZ
0bbPjOYywmBuzXa4PT8uc06v0rAyEXxznXR2Ao+cv0He5K/jOA4PjWW6O1EW9YOd1sYeeQECaNGQ
9i2Joj6lMGCZAzAIBVXxj3lm3MRHAObGGMgKl1dc39auif15I5nOPeROjysW7oB6GKycbF8IyRYX
Wlv23H6eEKHepKgqXf1DrBsTlXqyeAYQafBVxC9x2vv3qxoE/wJJMq6HkKW6krkP4N8fBSZWVSSh
wF2VsaU+XYFcuoOejfkLwl1zGJYuQarzF1g7OznWLfwbXD07LHMzcUIq5BPDqfiU0bHtF6NEaOMB
QuTRn9d+kAF8sh+q9iZkJxqBadP848/an8yHcu/R77yPSP+RKBnlLVjddnirp5Apxfwlhpg3YOUC
kESah37aLG+zWccRwTbAgiL/rWgCjtVqy4+q9EaYV8jjQPqW+WP3FnW309TcUa5/7pMeDKGlc85a
5f2qup6w0vF4CgSmXT0jXVS+Yg9nyo1ltj43AScKIT/tNTPsP4KWyk1tE+R1y6nfJObwL85SqoHa
KMMlab5LyncoBo48RwLkjoAbeJjKPgSX59DKFNCXrB48MKykFhWq/fDjtMU7qTjxsTOSVyPp3izl
Pa1d4gQK7/m50azmnJh1tkcUUpi2qnu9ci7LIl6z1rnvtGSXWfavXTAucTLJQrteGvtek2mgqfxF
FRDytstthMkMYVjY61Utixvmnv1rlf3zKOM1ZA7yLK0E8etGOLA7zdkszux8DtzV2MxgAP9fEgEQ
D5KQ9ORxUeVyh8r4ckNEMRxa1VYanXNOkxlZg+roAL4LYYmOdL+uWP2bhD+0s8YXva+G3drX2VPW
uM22zUZ/A3yCv0l1T+XsLhTayw04yCf2a8wiqEr1bzS8i8b67YAlhK+rIYd91y0pC6utD6Nel42L
xyvAxIyIokMp5Yk2BK5mwwt4Tb0VLlO2fqln/n3DY6w6KtbYIq581R2ICO9PrsZ5Way7siz1fYrL
eGPJeNl1IO9RXA7OvanKJmKaNoS0mvfytixbxcmnp7vdrhR1ERkkeEe50UAntSzMbDSI+YDkdUg9
vK5RszotvlmYrAYTEaiX+IajXTeWrdsHjXjd5xmPR0Redg6XPQ9Rsca8Kb4cQ1thr5gqLeX2v6Ef
GnRN06BtMo0ZrV1uYoTJG6+tNwbT2ouVZ+13nAqGbwVYq5fChiSr+1wl2iFdbPYa6OiUnIptvzNi
BxXFTFQo4t55bU2ULZV12dMsPUlyh7Hcr8ntiHTXZY+XuGP6oe4cZQDYSIiK2U+21lSePXd+rZPy
0xintyzLnuu6xAJQ6H64GNzpYzKJN9/nW8o02V6FgMfVc+SQ1mRGWmpd9pDMmrNlqmnv+rF7T28a
i+1qQ2iuhvFoaLCOKqW4K7BO/Ma+Ko9VypzaEN4XJ+RbxwN7j5F6/GyWJv/C5q2Ome8SQ1+jxPzT
pvVd67s5GjBvkuPlPNgZXlK1TjKspurV172vMpfZ0ZsZDbBVtoniovZ34BUTFBzXbOOrq907Fgyz
RtmT++WCmFNmbmhiGdg25rLcjB/dQ4vmGc5y+DLtug+xXTOakA5QkJ+fp9neSYYX3/48gvma/oOJ
j2eKu+RcxfIzZaR2NyxDEnUtll4nZuKtrUb+3DeZFjqD1j3mtZ9sYtBPtJrqbl2aL0G1udNzVsPg
OHJ3gKzLpvH16tgXZhNqi1PuEif5hy92eRC+vGttozrbaevvBaO9lywWb928VDvNZPNrYjevlVHJ
w8Ti0XiszWBg4zX0rlNUUTxwvEIIPbfG2H5OROW8LkJTUd50Yxc07bzum+T2fI5AB6XGqcN0iMmb
0bj/RtGx4bJImekpQh7dgptoSvSthKbfGvrINFjF3RAo4oWP62D/LEn9yh9M51KXqWqiujCck5Au
j4AtUenhPyEPlDUtG1NhSzdm581Oqu6XZUavjTS0G+spSa+AJpqDxSqyf5WRsZy2/BLt5J0J2zc2
eBCWOwPJsshn79WvfXGVi/6I6WEN+bvIvxgsfVf1zKzoN/Ih0rU4/dTWlZrJacVfVVCPCJw5Qcsd
JFpZviVL4sUACK6+EQvakdZ5Jtsu024L45Mg5A/a3u/795lsq9cZkWlXmrWzG1Rvb5HwSUPJvPXk
ZIi58TxmB8VdsGMdFOEcY/HYyj4nqbVT9dlLlzGcuIiTYBQtNGWVxM+Z7PoXkhqziEMYOHuAuoRh
4dvKcIbPHdhQI+z+rcYKsJkxSOwROIYny9OrdwT4mAmJFDuSdfaa0btOJJh2hX2cv4mkOcVO+khA
RHEWbdY8eIJuUCxufClLZCRRz+sKiVI0GV5Xx/0sLftklvUQUl086HGc7D2p3WOHRGjLlIgyvexO
uCi7o8wzZsVK1sPj5Hn9FftCdjDbscD5bTATBYcyrVTfxMX4oRhx8MVC6HRJbpCt5jeKI2lyPufK
URfFCX9faYvcpbzD27qGRefHJPqowlFtzdLce7623pWF3p0dw87ZCrlWm9yxgZEnbBPCNa3AB6rZ
stWT2cFi7VXm4x/KqZFgR7P7PhWSfPf5o+BE367O4IZu3d/7JsBHOV8WcnT2Um+etaV2/60u9LW5
PvVr234I0QNEEO/bYugX5Y6zDmRVJsUdezCBeGftHYe42gr8HVujRaQ04s57qkiV37jF1G+ZhP4U
bfzEuF6judJGamlEnO1qM5xysNsfJ09dMMMpXimBG2NmFIFt1Tx3MCUP8eTVW5Arbd+JVfL6uw+t
n4/bqaAbjhdHhYXBWI6ktf4uYRs0I9XG3Bnme2I5xpufIbJ6yCZaHplxcSCPYpPiB+gbdHWnoG1s
3Cd9dkJ9yg7ZhCvcAjQd/fx+bt+hn5lI6H9VyRyLV56adWGGXCP8g0ECy+tONT54yWAGhQE+oflj
eqyLlf04Nh75eV241tP8rhgqlJWURkqepQ6XsHb71Tf2TXcWw93gFrcGjmCAPd+S6+xnfARJKsge
2CT3jK6wOkJpbTiF0D0Fu0Bv80pRm68i/R3WfOczfjWZcxARu11dzD6rnDsgQ9Yu6c5h8DS2H7n2
v1UWfC6XtgPkFHGUrooDz0NkoObac1C9rfb0KtBxanc804O7LA4pGbVoiimbnT8W5u8M6V/mRWCt
2QGl6qddyqtlW0ys/1Gb/cJxhbF0H1sv3pex+mnc/jEeySRb2n3OgebVRIbUSKKl+zpDLgsldJrC
FBvpkk17uULzibR9MT1x1RJrZxn+s9dYG6r5K1DCNl/aGXnRfqNDx9+lnShpDVJf4sFAIWJ1Xibb
bEsT0dEiAKZK4l49Wd37CqNs3Bj9hnHEcLNFOcc6A06Y1kYyYWrzPWcCw8PUfRkssgtY7JwFWW6d
WuUbgZXjSKimMossfFIHgmE+9Y5ejE7vkBr+EdphP0gbp5VOlkcfMaHkpWsC3dA2E1jnINhONjSh
3up7zD/7ec4fPU8c2mRkf1l7WC1JnoR9ZeoNEcFD0f1VnbMxKCRNzyYvAES61s7wMrsRDrzUwFWF
3Df6BGsgotItjpolP9umDKfW2cHVA3Xc4ohjYiH8EbAZ+iLmoJK0vqTcPEmOu8EdfhQjIAjY9jBj
2TCWeeMK49wwT+1bajdDZfvOfsP98lgtuGpnTxfBIIljT9T5NvDrRRmVfkLNwH1i9Y8rE/IytbdD
DVQBtcQ4yvocinyTVyJMEU9wh2KZGKstF0cQ35wHavxI8fR3a0/9yYDF8o2Imyo0m+SP8f1BdSwo
VjP/5mS/6MY5n8dI9uuBCB3eFrY0TpgP6kkRIKEzqNG/rRqGq+HVQWrAVcBwsbZDZTLQWlCUy/Vv
ZYLRengL5tqNJqv5GNweSdJsPyRBQdXcsdiyCed2+Nfnlh6QuAt33sIkFexLZL2IzRtzs51WVROC
gvx09QpPKn4sZUZZrL27aj5muKPGrr7NVrZD9aCr9jIUv+YMn+/LZ1CLs4lbHUHLU0Pkm196xUog
rzr31AUyp5vmNe1z769110j58sXvm3dVxXex5kXVRHwHnH7dTBhL8j1FqgR5XF4ngh/dhIJzce9r
abBymec9ZXc4Q8T8MNQpSpqxz+blbEkwl2yOmmzY0U7h3preM10GUtOvq/KDSt58yYRk0q9PADZW
Xkb8P3hGRcBIdOZkabR5wlremhxuy5YWbSM5GtxKv9dXJywLCnxUrhs3flev8tq22s3m8AID+ekk
9iuYxtYezGvW1q+uS14GdwbcdfJZ+tW2xA8s9OkJxyX+TW0nMaRoVRzVnvmH3Rx3Kw4oayzeUvqU
zWyaW5MV6dgBXQ9A1tthCn1VoxPElhuYQgWFPt7Jbjpoq3NqwNg8vY2mBW/EDV0v0++69JIgXsm+
kuS55t1rY6mT63/XEwVbzFk/Dr/9kp6F6OAlyx+dbgjU4KjPoHh2g0+nS5YXzciZEXbB2mXJprXM
rcqySDjUR458T9P5yb5lffhcd2XZ3OHk4+rO3sjOOTYaQ23P2MrCeXNn7YFfeMOOXyDDbn3tR+K3
SLmxmbiUADjNuGyrWpy5afG/sX0hbx4Kj2GY5oda1fA+GofKd/7pU8X9Yt253GmunEI/5hNk+pfk
kcdh2SwbOknQBKY/bsuLbzOmtPpkO+BjqDIufM5Qge4aF8XJXrtDVo6Pdu1eRYWaooqP0ae47CMM
Cduh9Q5Z0Z+zeY6qlJFNMc5n5sKhHLI8cBK4DsvhFyUNsKOP5bFSW2/IdmPeBlzx13WgGwPPBCo7
1dmvOZFH4XW7ZvHo+Yq/RA34SZnz8fR1GhaTMt555jdMgwLDdP/mNQvTrIbn9iIds0PtaO9l86/N
yNo0mHl23d2Uapj46y9JxKJT9QlxgWkkeuNrdNKL07GfQxXmY23Xd2hxWyfhurZi/aBP2CsN+ai5
b3VpchvawcK2JhqVKlJO8xs7xu8iqgetzi/6cisGxVNilyHU5rRhp+vBKdJXz0U31FbzPnVyOiw1
7zuLAmcxWLrOZV6QHNIT89K3zaEFgHTWagdtEpTxemAE9F5r/DorcV7dZF8Masc8Hu+67GZRsgOr
WA9TioluLP+ZxfdYuQc9aSKPtz8WZrTy6wpZh+xxedUTrAsjNgUfkou/b471YzraTyiFz97IyYHY
iUn+tZivi8lP2LzaY3ooenNbusYx1UraqSUY04nZG5Jl+ikW/bVi+EYIVVQp/S3tkYa9v8nn3ZTz
0evmi6etP71E5EB2TZYUl26zm9rmbMbxxRqriAWuYpM18SGHJAZonhDQmfoD6OA9Rik04HHqaPKw
BplUS/1PqqzzhEadiOGs+zRpEDcVrcU0q21CWjgl8YDqVQzPtAWB07Z3qDyUB17IQJxK1NFOupee
lJpPizuDifiR5mj7qqE27opLkn21OXNqx+HyhRQh5i8wxv7ToClEfAt8rYrajv0+7FQj9MYumx1b
QVEDjECY9HVeP+yL9DZSx2kxDEwAhuROdBnweP/EUGhjkFmlO1kkreKQpH+uO28MGb8yqd3cclaq
skYDnEm+cL+8Ng0sFM2WAZnvjEfhlC+r5j+ShnGQ2HA0W4Szs5ibAijalNRWrGP2i5GwIU48t3px
Z8E64eoF9DSoqvYt9Vx8o3133zV85orHuMTjQTbDoRqcA/PPsLvd91gnCVwdEIXhj4TUt1qDixF+
fO/7t9CV8uiv7Duy24DODYeKtc2K9TtZ3/uKmaqGJ0CP7+d6+FxnUDJJSHXrVofCbvAU12iTbrsF
yKZV7LcY/stN6Uh09LGN/PjDH+E8EP42yJ27QVKbJI170+r5uBbWa9d4zGPvrOmM0PIZdDuBoBm/
FPQfEkzQxjkwVPYMrkDZbeyqBhDW5Ogbu1eGf0ezfhEA2vgVxGbArwSFGiLMQvF550Z2LKPHwQ/8
qfVWxH+0se3xGDO6dYryKDz2mLXGTlvKZ5fgts3ACLOOm2ch0Ln5/BunN15JZG5DEiLPg2C2Okpe
o/RprdMdo/YQwfK76sZtnuh3zu2RbH70Shzm0QnV1Dwv1BTjXO36XL5Y6QeNaGCVVVR42ibHLuu4
LAk0FCog61xup8Y39r9rlk/kT3J9NUN78NPk3S0KfjaDCa5JBkefOjNGt3Gn0YhaCGK4MuNtXJHi
zdjeNxR/miZC7hTUl+rFrvM6iHPOqbrA021BZyt9F8NubJEA503FIB1639n4xrWySXyig2CSXQ0p
LnTk/7Qgtk+4/RveTUC1otuNDnQdlqphwkZhNMd1/pnNYQYAHA6sl1x3BBjsYTnr4Ja/ILocRwKH
k8lMK/dHLeR0AkCfnieUcszULC/J3Tthy6OEYb5XjgKIG1YdAWZ9W3zFHb/M334j/W3Mg+Fl1fvc
pOSPVeGN5ncmcbT4sLmN1iHce6vOPsiDwrA27L3ZPZsjMp4qLs7K28Dcd18Nk7spbP8tK13SGcW3
2aTPQ2nt9SFRJxwuO5HXZ5a95xtrVahEk39FaLtUJQfrxLlPp7gj4edqr8Z21sZ9WxQHLCEkabDn
GQgQ5z/5Hae8zf8lBEJUBqGRjEGTmVzRAmss1a/Xude1YDRsOnKnedOpSK07mXBy9iUmcKzuo92+
jwViNobpqRwfsnXkN14gySr3zdPsIWCK+0WMaEBom3F0MwBMqW0MLEutIoXOdvdusd7ZsITOPH57
g99GlolY5wgj1OYYvxUIXNxETDyf5mmGnsvtLXkWxM2RcDSrdsJu9FdTavnk/4BuPYpx3kJGYSFz
dq5UqM9VT2rNcpUVGpyGVt0Z27Fa3E1Zk32VZx8aqysWnXCr2rkUMd8QaXZA62Qk0fjW7/E0vo99
fksM7NpAesmhcvgg5JHcal5CElfjIXOphGtGuZynDzFpNMvQvtYDY6sOx93ClZ8V45vCVsYb1Tvv
plk+Te6SHuRQjSGBbPR3RFSNGjE5xej/+LV1SvuKC896cmhjwIMd9hX7TR4WuKn8mFF+DhNOlMTy
RKLOZmjnOxn3fEYsbv4/xYtuyeRrmRRwZD5bBP7R0i+VsWsE5yZQOO1FHvZqvpsy+jydh500Slfl
315nc6fUza7hCQTGhmP2zM1kioapUNtE+axOtvgesvWOmewJP0YZziNBA0ltEhFnyuuKpEx3pIZT
0tbDHZILumPCXWkl6PCpTy9805ncYQnBSCiIU2gtRFzT8g9JDFRoaoQext1bZpDQktDFd0V3YEL6
brf965QmF2SXAUKgPTZDeS/dKSjV8pyg20Pi9u9yHgIuqBdz8vGAGoJyOT/e4hLEkO/imCG6i0xq
tR813Yg+E4ehZ78kV1SR59frZlhHF1OB++tmT82AuopaR4AlF2aOy8piTFhZWVgo4kmHfpcYBWhP
Etb9FEkSfLpu+LD0dq/owHPL+hKTjegk913GPdYUr3TvbFcnis/ur+AgBse5Kja6QcmYxXe6ZsCL
zls3Np7oSg9r9p0ClsxG+pSOoO7CP2azeBumdJtzt+iYqdD76FOM6+LhLhuHwHJ6yu5btJaG4xdP
JsPX+3Rl+dHtUhn++bbnB53sXnKaToKUd0vKpLr10IkdWCb6dnd192gqx4k+byJcBKfudagJGEJj
SSe1pfEgk7KK4EbfR0olgg1+Re7D7eUL1tL5vWnZzzbGdeB37ZUD4yxduvDRbcGS6rCtlzOt60a0
0EWl+ct7gjSw/Gq1f2EDetiP8zFFYJ+n5lu0+RJSKVCiIVc3XUmjM/mb3G3+VNo8+H3RYGq3y33a
0Cj2dGuMh8A9Gr50nQdtMOXdaODMm5MWI3x77+YmSZmdj01fvJv2+DhmFRFNRtUR1uTHp2ZI9kmd
n5RjbOqaP6GLvU0FBIHzcgtlsNekRsZKH+EaCQ2yZfIu2SXK+lkc66tZbQQ85AK5hpnmH0kwea5S
ZNFqJHJxMsqPuHnr+lsqnr1Hwggg7SF89QCM4xRn7qNhjlGWO8+dyXts6mzw1iHy6gkalKWmsIok
TXEdrKJ5bZmkpEwYEHfH8y3fATmYf6/LDS0pvrUZwFYbsPMLmCLLYtBEehdAgh4auRGRaJdtSLLp
qVuRVchYyrZ1ZdnYeuKP2cPkl6wW6Z4SJ0iR4OGn+iUBpsn0xwaHciCsf0I5kQ9c6mHJ7T3vos/6
m1rthfNH7rWJOLiB1kmuxRYr1ht9xFZxLfcaukwlrqOajn7L7hnCaiUBXLVuX/XC3U9O/TgK6rmq
ORie2oBKHMvWGKj1rPfFaN/woj9ywb82BUWFqaoTe3u41NATvMG72q58cUFyjAXTcw2zT2aX8WoT
8mO0eUQGEqNMnWo3Z84gYYvTJMTg/FFn/Unm61s28b9q1BuEjB3ynvDbm7wLnXr0y7jBvW3cJxo8
pMILNRqOH/QVE5+ba8NeV5wS+cJka1LZdTXn+xrok9EDYXyyv0AcYBrM9eG4VgZuw8I4aMJQ0FCi
QLXLx0OVM4bPypNZ50+1Qy6SZ9H+Y6nW+4i8hCVQU/zhGgDOIjuVrhXmdfvppvEvviJMx+VFYl8O
as/NbuFkG5FnLw4MIuGt60On9/hw7SBOIR7Rhfc5DleaFTSV6t0Ypj/Pxt4xCFltRRfzwPhAra7r
8O5kp7bqyUlB8m4ovWGTHgll/gdE+LI6ibVfBKIQ7pijh2c+iidITI1CZ9T8KO7GqPPXXZp4d7Gn
jqUDriHiW1xpMtwJrMmywl6xLlNYzbZAPdWOle0SPKfbadAqvlZ1cyf4dQ33uTqUzg0MdAnDzukC
QPqd18T39vYlm5j19/6bQaYgEcdVBpZYHW5v1SJrZtL5eemr+6rInT2Jg2q3kCFCAiUAoGkmm8oU
5hYCmH29TM9WpLde/0GffR3469rYfyTFow+yVO16e4brbg4de8OIMblyR8OV+EnJkTDUmyp25bZs
UsrfCgGnJMcnc4mExxa6aQ1sgaZILxOxbMmUvRRGf8tYoIKcTYKEShJs6vnLjxfmmFpEzmcd6UPx
rxC/qzNdRM6NWa5fmqc+tcIKOxSh0ZVHf2xh3xLwbsffT5iF3NW+dyQmClKMFwE+qJ4t8NQq0ekc
jDaoNQL/YP2V4PMgMySBnhJtdNMsJV0S2wfJREQU6PCfZCMFKShGweXQNTPyLkGoJEYH6BWkOJMQ
Se7mRpmcUYOFc65PIbMMMiH9uTplmXcwSRRYE35Q0YbeMCPtLRuMS1ujHD7wqQb1qv8zHf9KLshJ
ktzBjAbKqfDtmuSqDBd1EdraOTeH97To051vot/2xC0plw8BBjEHjdWdElYjjIpUENK9zs3UHrt1
WAPlSDdkSembu37yvZ+0sYMUdh7jpd/OCxBUqfXGjsyRmhGzu60Tf8Pc9Ctz+0MvChcxAKh9nrVH
glSeBqvY6t1KFE1FpJA8DFN1xlrL6x3vhtx/UR45AsQGbWbnTyVu91kBybld69Cn1hHRAVjG8t0o
xNazrcBi6oRUpAYNFb0IMNkHaZxuY67L7bgwRfNcjn5HAIuL+mi57X+cnddu5Fi2bX+l0c9NHO5N
f3HPeVAEg2EUcin/ElCmlPTe8+vvYB30LSkqoEAXkKiHSrNFcru11pxjvU0gYsI5tiC1ruLBmyyS
BQ0s0GXTyDtDxUXUk0hbhWgfcd3lV6aqP6E4ZT7XCEas8HqAa1RppoqghFuMQ90f2DSH9pOfdQ8d
X7uEABdX8UvjgBhJBTmlPF7nGt0tNHJYXWvd21PALpK7vZG85TYTtiW2i8KaQqd2rfbOXZSNlB5i
yy24x7JGVpzeL5DiKZykGxR8XIIw7dUII4M4eB3svUPVEvHGQ9zq24I7aYxJuxsPK8pIG0EptlX6
91T11RWRnqtIxWvml9KNcL0qUqsjanFgEmu9wwpoOSj3VLzfJWw2Mx73ujn+doT+o2E3DBD9p36H
ki+4yvRXn48CPSFfkzqGIAMgIkhu8D3tYSt25DUw6wb3kxOu0Am9REN9iZPYRdK1zpr0slSLTeMX
N1jONlGvuBUpfm4cqNRLubKb7HfWNz/jDPcPVRK/eG3BFJO4nLGr4FGi8tpokTiM5a8xyU1wqcWH
1qTR1oHuv2QrOKwNEKFeQKFyo6Gq9Uy8Z0QDuLuUQ1V8HFq2AVnGt0kCsldwA6ZRbb+wSW0h4wSb
ZhU3GboC2pGb7Sog7b+Ff9t7Ywh+k2LfQ98VG/as6cKvyPxkurzyk9jN2ugVkB93hLz3Km5ZlDXJ
fKtjRL5Ibxd1025U3dxHXXDph8nKcYJN/gf1GrWMkM1VheLETtvVpOPOS0Y724A8kotmFmYI9TKA
/3Fbo5QYVP+lL/UcjrpBWNnY6zAoLrOZNN379hLN3X1cyHALYoQyCkc9OcjuCuzIW4nzra3ih8IS
z4acdpIaj26p106v0RAh34w1aqwevarGtSykNNoOoClVs4YXZc95tQQuSH3ro6xIOTh86uTF9NHl
xZtG7sbK6x3nLugzdoKCbJMtcUVHxY9DhatNRcueYZxjHJYagNyeYJNjPEUP05oeSJmNGeJKDOtt
WAb3AZFHHPPSS4QiCSIqXbkzyuFy6qBaZEpNxdQE1KNAgObu2kJaagZXlNytW9pBaOn9NOg/BxDU
PDDVLhHdZgTliBKuNGHuK2e6nOzCXqD6pMg9PQeyYqkWO/CplIe7XXSg/DvWG2kQ11CesyDAEz8h
V4GfFNkZ+mjhtWF74wiWsYD+sWxkf+1EeDOQhZaza0BHMw+8n3nAM6iFdjfoALyGntiu0aHSO4Ar
F00f3RzQyy2n0XqLDXJPyI/gZOqdBynnRzjZHRRPaA+hyV6k0V8mIoXtwd43byahXuVgVsdJuHPl
ukrKRUGFF2Hzjy7/AYRjvGiaZlOrVr/SnHAtY5B/hUllxrzCJbs4aBOa+4liqw3jgzr4UlcRQVS2
trRNSAF6kUKnVClZ5z4a53pMHkCNXqZ+c4CGTazSa46+rTK+PrxTA6blVHmmKFa0yOGylylof3JS
2CNlKfybOjrJZEJhOWbw8hqm2whkVVnYBoxKLuy7yKrvk7TeN9g3FnmFIdwJp/jWBPaIQ/pX3QVu
afuPaq0+qzbpD0AByAKG7KYgextqEemj4Y28ApQS3GCoSndSr5Y6ZbI29DfhWGwrgEaHqr22ZmGZ
Fahe7NwNxvB2QODWUwXMRbXjYN8EOZVnqIVIgrWLIAmpISPOiqr+vT7I68KobtXGuhq7AOrInBXF
FnmQO6YapyaaOkphFzYp0kVlVo84ZfZhan5oenjl41gkPQj9xaIlS0ACb2CbXlqCE6zRrL2kn0HV
oGYDalAF4icFXNy6B6xBqCxpH7GUVr4fkvYpN0q8XdptkQVblWooWroLMQqueOAczaJHeqx6Mjls
aiVZwmZb4mF9GkJJyT5/bTMofQrY/4h7Qu2obkwEbXP2O4a/nkzaPgF15vYVre1E30wVPChNh7ud
UhpW1xOkHmAkwzoAkLRuMx6i7p1xQ4D3mqDJAfljXZaBegMJCNeqsNYAem6Uybrzh4wUzZupkXuY
nFVX5M+NI9CKULHujB49k7OpxLzMSpI1ZBabVl7KAOVv9jbLjlpDfJRTu0VHRmU0+lDI8qAWxRoJ
PFBwS4r1Xwcm5oVRZXd0QtnkB+3BnpvI2KSrWzu8DBWI8umw4qh/MoJyC5h060D0MCb8+RHZpiyn
NkYfhjEqgKh015KF2hhcmOuRW4ifQA6HtWuzIKPCuPHh0MFhXbdD/tNs/MMyCcYnE0ZaB9qqMujD
0zHlDyVXn/jOGnV3SGsXJelchs4+fK35EUvS7cJaGEAIOfoWI6kD2sGutPGw7fuRqhkArWlqJA4d
esiksllXAwY3qQc/mzpl5tdXbB83TQO3CGNNpz4WGpiSMZ9ZO9iFssfOJv+Jai4cst+doFwBcXEU
h00nwFeQiYgVZTtEwQ9u8kjbKMkYkv/UUfaM7LNd1an9aOq951QmmRyoNsm4LaNwrfvpKyanZ2oK
G2mOuwQrLHgbomsQCVckhh/N3MS2O0AR7a6DJHo0Df+2DtOrLCX+CmgVmBEecLgLOFq0AxWZ3EzS
/9BKdQk+asP+dRPjdI5j7bIwpufKcJZaOi7Glsy1aQRergHF0ZNLH+F0PncjJubFENyEXmgPW4jK
cq3DaKCwjGUEdYCyT32/X3RdoK3SVOcjgL5FNov9YUp/Cv3XUBOYV8EDqMKPPskIJXtoE1UdDPso
ToDEKzDcQ0rcuBy6ZQqImHoY+Z3QbMFWofWxK8yo/AAYmfyLMJ5bFZcJOrf2oRT6lthev1C0PAI7
kj5SzxlcNcAAFQt/j9zGbbTpw1DQD9SSeLs+ZB2KGmpd8ehcqPRJSuPm6QAkYqTotUI9/ov2C9kK
P6/rU3EsIwtkIanRSawzxXF1NIrZxKZ0yJEBGMVrkrzQjinB7hqRwEug0aIKVqzkTT/Qo6GmdNek
xEx9Viwy0hZ+10M0Ut9ro+F0oUVQZ7zg6LRIAcrW96ZkRLw3RE+FA/0bh1fodBQR4ab6KoqpgWCi
6u5sHbBGZS4mM3ItQstWqXYEZhtFl09B9ruonTsV2Vxdv2BbaBFg98FCFKaXHZ7RCT4MlN/Jlw2O
djmpDbBBknGQYLVD9ULfqxX2+X0cKTdmaf1okRaWU+cNmfETzIJX5hqFWBxvpJlsxaI4rqzMMXov
7OiRVKw7sqVe+Km1KlgCFW5SjVMGz5Ln19G6l4RgrX5h+yT0LfV3AuLLIP9PT42FMA97v29+D/A2
otJcFsz9NKa6H9GrpwGfMNjoTjUgXCi0tYk3Vcnn3M6WsQ4BvRoECjk7vE+TcFsfUFCrCWeWUrmO
wQIfCTDhby/ywb9SEji1VkYjdNVcowKLUOMX+Edi4liuJ+UBKp1f3DmTfa1P8SqgFB6kPpS5bpXn
6MpmTKiFU5O7K9c16l4RcKBIceAh5S4ogrWRdjtNSTe9pd8Q04MAh0/j4dR8NXyDgHrAGhC+SBRc
XpQebtOuzdZE9Nis6TbAv1XZ4qY7RDkS6cnZ1eHc8URxhqWlQCA82IW5DeIRj1Jyn4PFLKRc5giw
6/xZ17vLVOZe4aivNA+7HBWbC71Bfz64OhesZCRwnf0+FprXl+Jn61jJfqKftI0KhKnNxXuQ6xSx
wdUw9Z6Q9o+oSVdKJ6tN6HPWVWpSArQRz86YTlcTGC4EKumKvDQVh/KmmdXDdU8ZBrnQLufQxrby
gNKW/H2Pn6ZJdYyo3IiUXtUQXlMNLtWRWBYOyEbrDBvCYf0Sas4HXSKCtXDan4lvZ2z24hVyWMC9
lMQb5G3AErFNamOkpufbcx6jooyGmcJuvA7HFwTylJRg9Yq2+3fotyZsQdsG6Vt8+ElO4ozMZjHE
9bqacCjU6ntMrb004nxlTVm0jSmvkRSlLGvYyMoNXIgJ3swhWg2NA3MvyvaWUNhyZj19wj1+HcTD
MvTBfIVXoU/51LIRADUV/W60ATUAefI4eiTJf11EcGGpkXMA0Kk4YbWEHr3X1qrDWlY+evUx7/tt
UeNRzMqN1fqQTd8FmAaLL02+a6GhBmhi5ZXeQBSzZjpqOShI31B7aSOWtvp1UHMP3w42Jzjn5kuU
kZjThl2iBLQamebOD0TGOGHpkMbrQd5mLRzHR09CK52VrEXIHbUFQ5TjuRO2Sv7psKwhew7ReFGW
1nU91ED0WIdS92ZK89i/R7Z6o4HDNA34pkGEx4yGY1O6jiTFlbCxN1Ay7pPmNa6R++ih4VotTbto
YGRD1+AyzDKquclXF7bUtgctgvRSGTu8+5dDQJsS8DmgEqi36ZNXGulDVaL4LiI4GFp5D1aAjA6G
Drtcq82Tg2Cmqd+VEEGgQxGYjivjjgOz9kqAiQ9hlcc/SgsGWp2XP3X2GVIOJNEHoE1r259rDZNC
8cGCE2UyOclWqhdakIsLQcUjrvPfeEZ81xj8bSKBBPpUysyRVRssorC33Dpon3MKDJusGf842h9N
yNsLx8dGVAh8HrJM752cnozQvp4Pnfa7y+o9jZKIKEkfaqJpiFHuIv/DpCwOZnff4Emg0o+6IsFh
UAMFuJgowOyqQMWNoWRXByqS1QG2xUG5RDFKcTstnvAUKJ7einsCom6Z1MBzLOYbPTdgJx4MqpOw
3MZbJaAfCHhM7kOqqu0nLuMQWykLkzXrQHc23OxsognUK+ZymKkvCHvvpFZdKwEdoSRNbwr0v0tu
OOiVSvoiRul26OIrsnrxZWrTFQYMykUoIm57831EUfjRcg9vpgse7oHwEEhxz06HTMupQc9WtP/Z
ZCGlUVz+ctuHyj39SgRH6Ij4t8dQHT635eE5FQO1ZXTuFpYXSmb+XXUIIBewu5Ql/hw7JneiGE/k
8xozv02HYPJk2FV7anmdCq7Zqa4aTQNBFycTcsaa7Q1kCNYvpVJGOEv0rWjsCbUpV5KtVA7Olkrb
ADWQ+nNuVQXXRboHkPclTatG+hVOViANmtMhuNKZ8Z3skIZILDOaWmP1yLnkwqNFZeVSLeGgMGvH
NcbU/1BR+GiEfOnoTUpheUMtX6fDoVqMBcvBxnwC4dWJOPhFQQRtasgKZACjcJgq58lKklfNn5LL
1hmBgE/JtJ0sDOUHnAuzUz9wc3Qx17AJCXhzJdnowuYnVQ/dzzSzicSR2F2h4ByXs9FwF8bwViuf
ddHMuJFqvn3I1qZsKjDPjiTSbqUpK+QKGZ1XWqW789PyOsnqeKlFTb7WaTZ3IQa2dhzd9W2IrZnD
Mif1aZtiXXM7WJoYb1bDFAesllJuDii3rjQTpVM/OTcUfEkKa2U+3RMuoHajkxK+Ikctd7qMoVb2
wn81OiSPSYiVwrDt+ibo6+Z9FMEdrTJxgg0oodca/qhlXpjcFDEFrg9q+BTmRrZBmf4DTGjq5qJ+
NmnScx9yYqx8CrhkWs1wJ4NRrsweEJSsgC22mklVjFzmxTRQFWm5ZOnUGKNpHdDKeqnJofwpHCCF
9MAS9KRJuGjlEwgxEic+/Vx0Go/dZZirFmhemltJEh/9aAlmgjS7GNbgJWMYpb52qecSiIMoX3T0
HHTpnH0Uz3rFpq6RbMlVl79242ftQwM/GycBumhahR0aI6a8A8GFyd47E9nkdImtaBH1M4i52VqO
SnWWGntNQ4bWobUhufM6vRzSfNeQml10I0ZoVRe7eqwnmLHRQyyGH3jULkfRQxuFrOX3pRdPytbu
+v1gJj+1KHgoHIEhVL/JU7ykvY1Js2rYVqhN3QXZ+Kx20bWUw1qp8nf65BCzcCnGvyGoSqF8LJF5
j6l9FdvveJw/oIFsaFqxchTy6wMhtxZzOe7NB/7CU96LLe6Gd18CeE6iX1X+Fucmxt6GXLufh5e9
mb92Jp/axGs4jsOeVUBXidSzCeQy8KtmbN2Z1fRopxPCQcN6sQ/OKuFGYNLKpzPee7N8tCN1Q33v
vp/puSRSYiu7KFBRyC6mVljcQVzxnNbhhpAvTLIvoV9AVUPEgHJ2NIa58Y6xAujeYoigJtaQVUZ0
pF5G8OvHQ8IZapfPTY1aEdzWBqWifAgDUbtOERsr7sbg5gw8JkFpyBXBCgEUuWmaZvYFVa8uzS78
Tmejpy5ODtlgtUYDrUl7/ZejaM5ay5WnyZgGOnVFGZYyUL2BmRVuU9LBqsqV/BXRpMLNqDCV6yiA
QcWkSOulDaKJZFpZXtvdcCfaotqCJaNVSyE2Zo+CRdHsiT0zLRcD2AzPyBJiWA0/ydokDna1gsHp
DcyBrIb9A+jUeOdQw99lc3so3rm+6B3jHlZm7ZbK7BqtNdzVmRM+5nLyN36hKC+1fbiOYhHvAjuY
UAwG7JwJpkWUaWHnqnQ1fQhEqyxo5ISgwoqJDSDg3wXkSdxGYEAWdJpBQx8CO5nrIT4mNBgtaR8T
jHHpdUk2AfOI6TxbOs77TDslrZbeiiaMEQhD6qkiIR6yXk6XWtlaJEMPz2pewM3ssCtTgwfBPEVA
mQKMQhYUTtcOyBOGo0nCOmlfB8RqBCpxZz4X3Ww0Zlau4cNNa2sA+2MUg+7J6JD+kkpGqZTQaYFu
nM0oq/G71lpkvAOmjJ/NAFhI3yKpKIoWWhi+4QDLKUk5p3VhrbwXskJflQPbx9NkeuNMCqNxBKcw
Ahg876QfdW64hKC0S438mvAMdsdVesDaX5LEFYUcfkd86oUW4IRHoBvvoh5ev58LLvrlcG2QDtkr
YyeujUMDTTHp5wRPoz6PeoaMLtKKmiS83W+DlC6OWA5QMdO5iA4mFb1Vkp8lBLhlqw0ZTTwL5zot
ua/SLHfuyURvFW4+uF4UhK2RI2/02P/VDBbCTj4sZS3DhJg1jSMXfv4Imq6MTk+legnKcYiXdEP1
15URpejPQ/UN6yL96cJpk9DiFBJBQxfgRHe4nSjttYbmUfUc6CxZwe1fORgfjY3frE+SSb+gTzCy
2uhnCv7Jr00O+cM0EyBD8u71OF5p9FBdNppxTcE+20zUOke/Ey5QcHupj2gYUkndzHLSdt8YReyp
DY0o1S4UXj6U8i2OntHJGikteCI9WlXm2KwyGb/y8TBz2MNwIRKTr5UjcOKewj9AC+HJHdCs7ZCX
1FhhQWMuwql5F6Z6U2sFKsQa3iG9b7iIKipRO1Ta67SorHd4vW9WaIOsL/r2d5o40VLpswerK7Tt
mNvqMurQozmhgn3OCeOdDtllXZSV80I3sBZKLfwIu8C3BfpYu8kPE5J6qPwRrTlv6oLsUSlyOG9m
QjvmRn8JDmq3Qn1CnwJYWFx/dLGf6v4Ds+VcZq7HGZ3AQZhHRnVlTZGx80ccwjIYOnT8Pv3R4uke
vc/h0qxAvsXtR+Zb7/Qtv/Odq7xmmbadeObmAAZFSPUpjDJJkVZOW0tFHpupuY9otO6o1KclK7KT
2r1WJxo0FykQ/BcQJEvEfKqGdksExmMa0Y7HSAh0zVS/szMG7A4Emkr+Q0kgZdmVql2SYTOvgQci
lm8FWyFQmwUXveEaGwDQ+LJyq8Ziu40D2Alwby8EJbqlmh3mzj20nUkpymFV/KnVUb8mLif1HZjo
Mjlthrjhst+AsXTJ+5qAXVFt6r6jcjnEj43GMzQclF3odW3c28TRUvlhR9oTYB+an1pa4gX0HoQd
RWqU7lEYxA4Zh3qERLWtwIQ0VLMjOdNeq+YFABt+OPrzLEb6wILKlcoT+N4CGZfuuKqoto2j85Np
tHG+0AWGOjvHmqH0lbPLOFPvRNTX9xBTCUfAaFPE0+L7sYH+FnQQdFDUPQCG5HQ7pD8nXUnpgZHI
xypyriOpcbkwegKXPr6GOXJdao1cG4lxFVNGa671UBPPCe0dk1XfUK9C5ICJsaEIsgid7FeX0VDc
MvLD3UAdkRazprrFUmrf0RPuOelqccGCumzGlkyijO1nIomSjCNKF8Uo1YWDwMzj7LztG1oAkC4x
bpmycFz1hoOnR1ABmvM9daiR4YkjRZrQwjA//BrM3uoRNAVXcdfly6jNroyyHO/MqR12IbIEl+ok
EKWguysQ0uxJd7ylvky3MgHhw62Mc5Qdj5gcPeVCwyb/C9d4voybZrhmcydDPgtIKgrvXRTGDyQc
qIjEoqCTh95QJ6b8Jux2X0ztGK66hOpom2nPkDSsu6qPa6519T0utAAIRfzLLnj8CDf4XZ2Z/Y+R
bu2QeTBSq6KW+95WxGVjYy4QNI6I2oG2K1Wl7rh9PlJdiS/+ZRtOqudGTMsltBDqbDrr7P2/gh4m
s0MgBOWISCsQ+3EKlv/8x3/9z//9Nfwf/yO/yfHI59k/iCpv8hBZz3//0/rnP4r//b+b9//+p02c
Y9KDle7uqrR1FY8Pv//r7S7MfP6w+FfldJZeOQi0usObgohADNdwQkK6wYze9yPZp0YS0iK20oRp
q+LrSETtCEabA0bYvtimyrAzMsMbqa+YVbjt/Jg2ycGP74ecf/jjhzMtjR6YljRsIbSvQ7YJvsne
wFYGar5KLrvg3olv/sYQNhgh05RCGPbx+9PGtEkc4Gt2tJYEkiFaOY29+PtRTn0lGq1rmjQcHVDq
0Sh1ECr4k6GGJdAECK/RN0b0d16QW4CINzyYw8ffGVCzYD2Ytg3d+euby5MBdkcXwpQLLxWUeb2J
hAdBV7rSpzMzUD/xkSzDMDkzHcvG+f11qIM2oojvWMwdCjGe8Vm3s4vvn0bIM2OYX8fgwow3bl71
2jUAv1XpIWhdgYZZRC6h2uLMaPO0Op52n59o/pqf1pQdUGk61FQd9D3ipPaxWKHCXtjIgJEZu0Cf
d9GZtTW/o7+M6Ji2blm25hD6fh1xoPfrCM8QFAHma8V5ONS0xlTPvMVzg8wv+dNj0eE1rTqJ/4iu
H9Tz1EWPDasDvfr96zs3zNGitdQMP75fUikjk2SRMB7tdVRuvh9EnJp18JqkrVkG/Uyk8/Vh6jFT
DHMKeJiFc11tsmW5577ndS5VFDfZUvA9MytOPRZpU34JW/Jr3h4/vT01tJJhhtXhddVva7LI1KhI
G+flmakwT+XjqWDb0tKpoQN+/stUGCQV5RHoOdoXXLt0R/eDX2n/8f37OzfK0VyA4tS01CCKRaT6
Hzo97k3LudIyDJJ0Cv9+KDFP3r8+kSlsTaho+44/VdtrZZcLurf0i2k1LIPFtEt2NP9xC884Ny1O
LV1CdR3bHGehI+ev+OkrdXajqBRHYamtUEhe6G7uhYt6mVwRR1/4y/bMXD+5MTmmsCzdkFjS5dFW
oeRt1xvABReH195tNmJtufIaJM8iX4VL68xOe2IKOqQ2BIe9zVFiH+0SBsgfeDrczk2AVmqkeYiL
vNbS3O8/2Im58WWYo7kxKFYaOAWUWrV7ENpDle7MAW5ZdO7dnZgXjtA0gxsFfYggjn/9Vs2UKkmu
aXQ/azx9qy39rX3fxivHy5fJx995d8ISGic9w+nW0a50sCpDE5KJYWpUE2jGiOeNUO4/f3OfB5k3
rU+zT2o0JFbJYS+QvGFSp3Odmf3uHXWPH+Xy+6H+uPscrSpHqlI6qM5N0zq+uNgGjUhGiXpK9aJ7
9AnLYKkv7Wts6Wv1InDt/3z7g2yoC6qQUJeEebTfWlExGfkAbLdOoCzCZGgll93b7x9q/keOn8kx
OAQpy2HPsY5WE44upako2C+A/a7EOvQwS6wK79xpe+rw4BLGvdl0dHVeu1+/U2FOws4hYyyaJR2v
rqzVtKZVIeiTBR0tFvGKhMq5zzUvmq+PZqm8OeY7pzyjHr2/crIM3yFpjS3d5bhadesJbf0dVPNV
4ioQC87ca+dX9c14Qv36iLkVtyHELUIsIAQTIBq6cWb4uX4V+tP3H+3E2+TR6EfM9JCaRs7s61Dj
qGSFViJaoi/Idl9tUtd3ARheUFTcNF71oF+dGfCvGwdsEBjnqs6FEyXX0ecb0GhGqAppfQzyyCM+
5XZWJwvFQ6K2qlbfj/bXOfl1sHm3/LSmhVBbedApCh/Ul2F6sqofavQ0qDTJkS5+jKn6+H488dft
lwGlxGzB0obOdrRTAQCiO4/hsMvj2nxE3mWsw9tmhzIXaOh1vyTNcD08oOU4s8JPj0sUJB1VVXX9
6DN2OUrGJGfcbEaJhmjj5/6/eymaMxv//HmOpyZh678HMo6nZt+1QEgUHnCA/BjSATsLnnEobM68
yPnf+cs484TU53u1ON4hU6NXnIgUPc4fvL973X7MVH3RgYwLskc78UbztRzjMw934kbA5/s06tF8
mVCCUaMB6YORaoMdK1g1FwD5F9OeRpxnb6VnhzvaMkPb90mUmOnC3tseygCOgWbreOYKn+Dy3BQ5
+eU+PdvRHbjPDk4Sa7xRnFOZvvHN92o4c4SeG+JoFtoVSGyzoDNT1+n0hCl2SNV3aDLODPPX8IGv
ZOum1HVMEdbx9jg2Cv6nii3EoqIBJrRR12dm36kRLKlyaAqiftrnfd030Fn7AYnwaEG9b9rgVwD2
uu3W1r54lLZHz7/5nHHPDHpqZ/w86HwKfdqsmh4tTNr0yQJj6Wq+UWXrnCh5ngt/I0pGwiIt2zRU
m+34+LCuYny6FlTvBXjbZlltxj2u/QVJWXrhrAYvXJ27wp0IJL6OeDT96KdBEifglcajW/xxzEA2
SN1+KZfxyj7zLk99P1ujxgL4iy5W4mhhGcgs5+altEyJ7nrzV5wvz3yrUzeCzwMcPQ2N0OQBskC0
kLfTMxC0teKWS4Pao5su/07sYHGUWLZgysv58vN1ZqSjqippz9Uqb9+GhrRni3DnzJw/def4PMbR
2m0HQ0/pN8n1jf1ID9fCTpYtwC0AQFS6z2y0JzYKQamCGxzNLxySJl8faDTI14cBItoyRg7T+WRr
EdbdFBaixe+/1LmR5pnyaVElg6lNsU46yAiSrZVfg/PzED6dGUWcHsYUUP4kV9/jwN9Pus4YVB6I
hn74qNf6wthBEl60S1wryRp0losO5cwsP/HJeIt/DjpP0k/P1oTCoesKcjc2y/d4GLeDAHExdfLJ
aCED0pjob7xLLDoGukAm/3EYNtEzHDUDidDMue7M/aDu4eJ8P8SJhUsFy3ZUoQuLfMPRwu2CqOkb
k/J7x08AdlNvDgvFl+bL98OcOnm/jHO0ovSEiGhsQywXrliJZega85W3XQZrdUfF5v774U49lUby
id39j4zu0dpCf9b2EE5YWwRehqpDZj3zaU6NYKiqYziCmzyk769TQcdl7Pc92QW/+lVT86vPBHen
XhgR15witi3TsNSjFatP0ZyUJiQp/zcEAlNzEfyOHufTovDOnRYnHufLaPPvf5rZiNtKeOUsJ7Wf
grVlNzP6pjoXSs4v5eiO+WWUeVF/GqUi/055W2W78/y1WDdrwxMuisf/fJlKlewFl1m+Lcfu12GS
vq4Qd2Woj+rINZx12dQoqEBZAk6KpPf9VDsRCDCYbplUlnSpa0ffqTQMPW9GOnJEkL/7btMEiHta
1JFnxjn1hYTqsIcbpjTFH3Hlp3dHIS0fWtTBi7DHizwFyMDGQJ45k05FpxR2aAgsDY02ocfhVBz5
tulkZDqh9nrSndapv+6p8yzUVeZ2H+FSvETN8vs3eHKqC0PVyDHoXJC0o8tf0BZlgQl03hvyN+n6
WxR/bnzPnW95PgY4+R4JcQQUozlWPYqntLhVJrppzHb9BJbGR8Dp+/3znDgliEilQfrMcQjdjkZA
EipUDCVE2cFovViN/gOmDX2bcmE/+zJ6U2ItTs9M+XnlHK8shqRcRgVQNY/z7UWQ0HigYRaO1U/L
8Gr/zRZnHuvk3Pg8xtGW1+STjZ+dUgUSBKyIN2JtL9WN4U1ufhmt06W/Uv7zw2l+kf9+Ku3oTQaN
hYBlYETF3rcS2uH191/q1FyQpIYl9zxOV/Noo1Aw+gCoRwwXpQByrD61bpMKWM33o5z8Np9GOdoh
QtPmhJ13CDjLFxikjDTEoXUmzSNPPwsYAwRK1LaPD3JbbQF1Sdrqjtv6zfjVbsUP8nWo9hawOpfO
AsVnuZxh2o/o2hb1PTgOIh3/bNQrTyQSqHn/+YMcnfRN16K/SDXsfcvelVe1O9cgW09x2xfrqsS9
58FHvgiXtJR/6NfnAq3TL/vP0Y8maRFVHVBFKtT5LH7ryguUMe6EoPz7b3pq1//zIYV6NDORuZp9
WzIz9QMWu9nkuy3lR92c2Y/nd/WXZY0skKBKl5I6zdeTjEFitPJMHZo9cKygQi0BX06Kh4zlPfCn
rSn6M0OefIGfhjy6EEJryQ5wxtKF5uDExL29H8/VnU6+PBLJtiNt1aS88PWplKykCXHLskvQK1bA
hoEwePBDzxbbT54s3MUpEUtWuW3Pi+bToUm3RJsGA/P7w/522Xu+2wGIvTCvBxeK19mLx8l392m4
+fc/D1cBY87md+fj4Ybkaz3m597diUoGNOlPYxxNiVHR4bdo4PyizcHrr3wXReomeZvcahGucDqc
Sf2cfYVHHyugs1fepU7GnS29KlZgEC9oj7ohQ+MCqvw7ywrtlwl4gju1fTSY3h+ywTR4OLztjv1m
oTakF3ncPn2/ek9+p0/DHG1RZgLsEjQ15a1R8SA8APcgjIsD7z8fhvjU0Lm3cUOURxt/o5dqQyfh
bKH0P0JrpYz7Rt/9nSFsnTgYcpf+lzC4abJM7xpmXPMzMocrGqnskJe4349y6t4+Z4b/PcrROckt
O6zMPCoWgdPvAlLchVY/kSv0YNJKWsJoSfRSEAF/P6o4tftpQlABoorrkCv5upxo/UkGVRIz4upd
iiUE5xU81z3a0kV4mV7Sjt0tNyBPvfTnmZFPHaafRz6aILZBJjyaYnRiq9FF3LscnqCNz6lpxZNr
BeTP2XzdqU3x85BHB5dj4sHIEHDjBLefGpmv+05FnxjpeGvqx++f79T8/zSWfnR6+YjWJmU2ChtY
CukJHBb3qnlmzpzcOD4PcnSrt0YFnHRIyZXqiLaadQwi5RV2vw8X8mLchWe+2blnOpqjmtH2+Bfo
WayHki5Oy4DOW3W+//7Fndx9Pz/U0ZLWBN1UFAgcC5nT1w/3ZancqMZNONCDo36CdgbKsAr2gTU3
21g13eb78c9MEv3oPGtStRWVYEVM1hv4ioLQTMt2ZXvz/TDn3uX8+5/OsR5arKIeOKALZy/0NR3a
5Ln8yakEHgXe/7+49aNzTMXFkI44DBYZDQ620qU7BB7qpbzXr+tLSEaLcOks83OT8tTl9POoR1uK
gHClBSnoRYyBsvQmw81zEL6H9yF/D8nO9w1Enu7cRnZ6VDQv5F4RojhHn03kauCUOZoehS7zOmzH
HhONP4kOngdtNoSOA0tqXCTVEZpiFlRnjtXT3/PP8Y++Z9iqYQnHPQMYRXeb7hL2ACaIM4Oc3q3/
HOTog/YBRk3f4LSzzF8GPLERL1aHgxf4t2auxv9H2pf1Ro4rzf4iAVqo7VVrVbm8td3ubr8IvWrf
d/36G/S505ZpfsU5PsAA82Cgs0glk8nMyAhDdBTpgWZzY02xaAMH+CWU+t46aQz1ZkzcSPhm7uxD
v8fFvXBDPFCg+5KXfL58IvgXwqsx5twvjd7lTQMAXUlisMiDcsN6/t8sMD4CBSXdKiB3DSpg0CKW
12sldEPRjjFu0AwWcNlQukTqaJyaAHz3AcrlrurkgbjOwve51x1j3CFSIk3ONhjTsu8TBhZUqmcg
wInww+GrDeY0W2mvJTlGxN3IvAFxwJdsAH+6YZ1ycG/8b1+HSQhmBeM90RTXbmou33qQLBt29OV/
M8EkAHnfpDbwPCj4JlDAaEOzF0EJ6HZcODEWc+13VGoqpZT6pKCTdlMI+I2PvsNB2sA8hanh35dX
xHUBVQewEOm8Bnzm2xOagtwGqpbIokYSbNuVRiBCIch/+Rfyzgazaw30b4YEytqA00QhxdLEn3XT
mU4vLWPP/DbogjD3AgZ/t4t/LWrs0x9cNhbmrZAC2CvgVmnt9VDbiIrshtjbb03+2bY/tQL0vTHw
vDIYY8EdtI0gkZnOE3TvrWHyu14/5g04PEw1f9o66TmBCNTlred1f1HZ+mfv8Qp5u/cVFC/mqcfe
0952iUJuHwxA+0L4TowA5wbHnS0mEgPOVIB9C6nXBC77UPbbU3PXh5E3ODlI9/+AjFAISuOefEBv
8Ka30KU1GVeOUyBhshSfPUUsi39jUOWc/0RnTtCF4XvwqxlmFyEfp3dth2nutAw1/VhUV5gWFXwp
enW896dXG8zujXinQsAOgZJ2xqD2PYbDIT2PXn7X3kEYCYS93mWL3EVpqCah2K4Cu8QYHIjS2wWo
Zd0ENbqi8+fhWxcXHzqYOyvMjSlFab1EA+6z7Kz8jA9g+UQRcguL76CPRaVCVPfjPzd29pj7c5on
s9wMVN2hepSBwvRYBBhmPhOQFoQq8MwHUTOLH3p2Fuk+77JkTGJ18lahIwPGLFAEfI9CDS2tFZWm
FbAE4BShiS34dMJVMreqoYGmYu2xq83ogv/ypa66YBQ6VFzQ6ma+aJHcK2O3RuaGXaNMqnWDUpVL
oP89k/U2okJW+bdNDi57JTd93FliLgslJqutJmCnGtPiLkehJLP/TAkIw2f5hjQ9yD0+9GIEFAIY
U6SQwLy9/X4WWdQR428tioMg3Kg+Ex1Dr6IBBW5sJMAnAvujoULDGJk78J0UkA+H8HB/vbaQKmhF
/Sbued6ZYM7zaINoelvxkrLmZ6W2fAuj15AzEbieaCHMeZ6qvAOTGKIGQqFFFUrL0rnsAfx1UBAn
GvfIoZnzFOl9JMsjPECuMQdp4omy9fczBvz9y3a4Po1GGQGuHQ9Qi9mvdJkg4iqj3QiZg8+6Amru
SjrM5DmyiUvVZv43a8y+NRjSTaoIb78NqlgFiBel4hAZ56yBPqyoYsa9FXcro99wF5GgGJNYMspm
qN2DRSx+goaWNmiOkT9eXhPfF153kPlSRpIkta4WNXLG3/J4BLPq5X+f7wmv/z4T5UqoUgJZk+Pa
BUSp6jwMq6Mw7F02ItosJrRZBG9vdYVDjxYUQgr5qSvM5zqZ7tBcEpjirkdHBVVGxierbMODQH+i
MXopg7LFGhrLfb4qGHmuBefnpXX9LpPYmWFCKFnNGnQP4IVcTzQXXg4UUw7RK/Egj2hBTNZdp7mi
FxaO0BTEn5Zf5g9ak43PE/D5yXcSgBcLqtv+5e/FPbavq2OB0JuualI/YVyEWCA/ameMVY8gOY2q
/BOBqgSkHhv3skUeuFzVdiaZ4D22mNQHqUr+UmLIP5UoUnU/pBJwCAMgOhBCOvNt6sWe8DLkr9XQ
FTqrAkoiJmhAaQvcxgZywqosNxcPqdDGcL+Ja2QswEO8zAIH5R5o/dUe/fsucFRQfVyKyoKwUN1B
8hGMeK2gj8S93ncWqEftLKSqAWExE524TjunDQjLHzpyXDH6v+RXxfR4+cPx3fN1OUz8kEkMCAvB
bkXVzxHJS7vdLPP9R2wAGwpADnCV7HjZlhgtCG9pB7gEq933uL+dlu+XTfwf/vdqg7mpxmzVwcSI
qhMUMI+T5ILJqfwsuZPbHueH5DCeK3++Ag2yLHB8enzfB5JXu4z7YYge5HYd7GZH4FIP3WEN/g1O
i5/N6q92GLeb9VlWQB9O16cF4KoKu4P6CLIDQJSlo7oJ4iPfyV+tMS5YoaA9ZymeqWNemB5YzFov
xh3kXf5oXCvQxcCxhWcAGvjW0dcxnvq0QzZWNtHXeSDQzLOi8LIN7vd5AZwZIMQD0u2tjQQUeEW+
YSXQjFtHryToQ0C+xiwfJhO0Rl5dfr1skHtXWiaBgD0QbjbbycwB/6/iCovqI1BKFr2fgvuxhID3
8N/PQ6NPaiMFNIBHpfN6b5e2kUoy1xIhF0B6Z24CEySUZSmoHXPjg01BDhjOkzH8+tbILDWGBdkC
lHBk9S7Rmvt11q4KUgk+E9cVdmaY60NbTTPWwUPlbvWigsoyU0D7IUJ28z4NARzwBWkG/hTG36Ax
IYFjFoqGia1dg58lgaYzFJsajAN2kOG57Ae8jQMzH6CBwEvBDeiKd1EcaQymROYFK2rmX0ZqX4+9
ASrPsRQkgNxF0TmJF0yypdP7cWdHh8YV5Dbp+Dg48rbmBCnKMIEaQvTr8nr4dijWH5gpTEAzdkD7
bWUG1ELByCs5ZDz0WjCVR3sVBHLutgFt+I8ZJjFrtslaQACI6nFvnaBZ7QG9erZLTRDg6K9lwzbQ
wn/NMK6wQOEcQiAYEdaj52T0h+WnWkG7FAIAiyAe8BYEmQ3gGzEOhOcz4wdRJM+VAiYZDAX3oMIN
VgB5wC98+eNw89m9Ffordl4A4ZFSVjtMIa8nWkCaDqDjxLTMEJrHy5Z4B3VviLrJzlCZppu8VHDr
JSdgxyT2HyMRvQF4rra3wbhanHcoAW8LWEyyU5F65UAc234YNtH8Bc8J9nYYX1NsqyWVDZe2utFV
yHxdWLdb3oHCbPDAq3R3eedEjsC4XNFbcwm9R9x2i3aTNYXlmpJ0gEqc4ARxU4XdsljYLtA66J1m
gI7PrhJgAPgQHU0fJGpBG9jfROPb9FezB2lvjAncG7RyxnTAee2MA+jzQc5eqU9qAkmL2zkZPYsI
VifYxZfF7/wv3ZSxGDbkqyUBe892AqO5U7XB5U8lcHI2acghaVfnBJ+KyHqQ0JEZ/QM5vo4BGU3X
gXp6N/UuGUTPjA3lB4OKT9TXG1r5UMyRuhvIb6Yfqc3vrLEtgFye0c2f0eFYEkhcGOrPNLZBfWkJ
gir327wuiq0SZm07NlWLbZtt9ZsugUY5TfLbZP7vSY/A2qQQ3QQeUsejkzlJkJ5RjGVGZTcF996k
3hnkR4zSVA3CPwHqmVu4Bi+LjLEFgvEV1hOiNiv6vsPrHQqKLwPo95JrmgFBdKUdIpTKa4Hv8Y/v
ziRzYdRmmjVgM4aEVXaC7oGbX6W+5BvdqTwWhy4UTYBwoWP7JTJXh2QMfYcjBQy+n9w1nhViPuzQ
hmkIhaCbxod+Hvre3nqov0Cx+/I54wb63VLp33eHWZMg87bqCB4EPSOoHhrQGGnJd60QBA2RHeZC
KfSlN2twjrtNftaakxadx/JczoIWO9f9DUozgUkqk7AQfC2T9GmaU1xb+ZcyBQIO6t2GAPrA946d
ESbe5gtKZpAVoUC/KvHiQx/moQS19SNkwN3ht6ipIbTHPDKUPIaGX4+3e2EeorBBawoKlc8ofVC+
KjFXAHcPgWHEWIZtm6BMeesRaQT23aHEldznh6UZXKXwR11UPeeG950R5t7P8WqqN6hYu8DFODI0
SzUicGy+BQ1SqhZmJfDwfLuMkpibas8A9LX1z7g8Gasw4aP/wrt718asG+UgAGqbiYGl1KljVgPN
ut7TGWnKVSF/w04pN7QA0YWK6V8+q/wl/TXI3iF6a085WNVRaNZ1d50BC1sEm8Y9pa9LYq8PZbGb
CIgzCG3F8S+wZIPSMqqPzWo+mbUlCOy81YBdCS9jsOfhJmH8bByLfqhtCSUpYjltejMWgoPKW4yh
mpiHxgAaCNiYc6qPSZtvmlJj/lX5U9byCVBViIEHWyKqrnHxC3tTzBHdcj3/Dy9arYS0zQkpqp+g
ANx82jwW5XtCa4xrSy2YomIsDi8N8gc6Tlepmx7tENVdIXEI9yPt9pD+fXc9GInVrUOtteCUN6B/
8RSvXy779AuLFnuKDBwhTQb8g77U31pYSrPTigplz7gvkpuhicCCXNgQyJzy6Kz0ZgcFomYIkwho
qXHdOh/jv7nXG/rvIkeDUm20P3m7gsQKZCauHivkaq7KO/BhW3clBji9tmjqg5pM8ZVlQfs2qzvo
py2U+Zm08V1a9QCljr1yvLwsXhA1NAt1Yl3D4tjok1p6beS9lbtaWjkpyih1b3upnQoiAjc52tth
vk8SAaWj2rSJco8n9FG5SryfxgPNjFTnX3ge/RjvP9brsuiyd+6Q9kOlKjQ+4GBBcm5NfqbqdJ3o
0AceC1SWu65w5rq4g5LUNYg5RcnKCzHDJftMtlLo8ZRDMAcjuffJ5CCR9iFMGbyAKVFnNkGw8Gc+
g54tEA6y0BN8yTITrYoGWcW84YP2/gJ0P/JBV7vRQhJA69OTBAUlbi1h/1mZ63Ew26JMcLngDvak
5KqJvqfpHx3kmIZvF5tL+i9NIngbc0/6zmOZ2ywu+iqHzg88CXIgTfPQJ4LcjIuh3i2KfRQXmwTy
5s5E3nTSvuLZAC1Ar7uyzutXA+xHjuavB+MmEuSd/GCJ6iymCTE0CY6zty4ryXNpWyq2sjjLLnGV
QxlCFPaYIY8XZWrcLcRgiwZWIvDNsqR3XdH1it6jAjRiSmEb7qoh/UiRCQ/TvyaYAxBZ/QylRXAS
SspvO/4E1ZM+/qSpq5ehsgBViwq8wyLSBW4s29lkXF+3JFIjU8zdHBTmiXnKoNGkz4JIxr2soX6J
R55ObMzavf1M0IwmiM/IOqP5eainx1h+toHdABbh4QOReWeIuTx1iC3Pi44Q1rVfjbJzcTUEfaV4
l61wXQGtRwWANWA2DPr3XaC0y04mkY4695SPN4m0/dhWWbBjIhOMY8etpepzDSX3XIG6iln6BtQ3
Lq+C+zBFw/DvMhh324YkbqoVE24vvCW1Y+D8SD4EeT1MWxxGr35UUwe56JV+l/8Q2Kbp2buICz4C
IP9k3KMs/SbUDsZCJqjaVmeKD4iOrTd6qzeEYkwo18MhewOpLHRyUCZ++7WgqFzkc4QGdh2Nx4lo
T500BaXZCJyC6+MG5kiArQJftMG4XoepqRmNAjRykh46ZL+mIf6TRilU3LX7y5tHj+S7vdtZYtwP
ZBNQ0mlQbTInzVuhQdHihpYBHovAvJ8A73vZHNcVd+aY/Yt6nUyKDldcNchGmf1tsnyksAUn+Lt3
jCe26oQxXFqtG4uHKfJy/VNkBZdXQW+4S5vGxLlVkqDIRAv4Kvg+aAG/w8CeKkRicp0NEyA6QOaU
xYZ5liz2XA1FiUoIanUuKADlSncH0UOOS39AB1PRE7RRO2Mbbf20mMC8oa6jyIMvtRAUGWInMTQo
rtphmRheD+UkSS+cldin2Ug9tS7CCeIhhjkICq18Z/znp7yfPh8XaGUm+ClSC1o5Txv9dT5mZuNU
5COx/e+iFRZGPpepCbUDeolsWnmYIs28apKscqAp9hFY3uv+gh34bcgou3xGfx5pBaQXgqJUPAvE
21GM4cEIE2Lrr8uuKdpCJnJAf2rp5Wr7D/nsOMrfVZxj8M77UdWaEMFoRegsbqgyQeSIuIupN7bU
YPR5IXc0Ig7r9BQtqadZMhWRB35dVQXZLvdA7GwxByKCzkGcW/APMIE/jRmUSu32vp4jQZDiHu+d
GeaLQX10RpCidWQI58gtgWjE9rDiIbhOWzjHFUBaylFbR/fyp+PGRgtlNFTUoCHHTq9WRQIlKKin
ugkqUHgTOcsiAuXzTCBvAgEcMAhEYa8vsM/O0qihHjBgFTpK/pko+vL8DwwIYMoDITH4dpjQGEVQ
qjX6FjGrB6r6e1o8peZ5ba+3ofIubxe32rk3xTx95FlNoUiMstAQNEdKr6MeK0dx/0P/IcTh85KM
vTXm1QMNvzpaK2SDkU7uurQ+Ltl4NpsmmDoFiZVxsuvFBQj4W5kgJ21FlDHcMA20NSBZyOnRi2Ls
RxjM3YwcNarZTW801cEksKd+i5Batb+GMAKN+odA+SYwyzIyapiVmW+5KgSS6zNURYoztNWdPjTu
iEOxkJ0Lvsej4HNyN9jERBXG/WUToJy3cXKAInA39yo4LazQOmmHyAMvZwkWnhL9DNHaeFHLRNoL
tg6N8n8yecgoQ4hxU5AkYOoJmtW/M8X6VJXJHSi2/Mvr4vLG7E0x+YjSdAvUc18+XHVczuV32S+C
JKiu1G9jA84Jxc2c9gES3UEWJmdFSLBOjwGbrOztM1+xBAGanfVm4yq30T2kZ7fADKqH6S4LIJ/h
dRAlPEEOEXgKzz6KTg1/m8GeaaNegPSCWXuG0m0NwUjMdcuqY8TZLSaGD2uWfLNy4wPRk7LK/WOK
WWY3DnI24JRAGyzIAd9CPVJwLfADzs4EE3BSqVFRqpvpEZz9DbwNdWgcJ7c+VuBqkERFEHpTv/9u
rwtiDjxEOGtoF0OySHswwvyQnizPOJvP0LbAWYcGyuNlP+W+4HYbaDPl1WyEuOgA5LErx/11NwFv
JW9eDTG7NmudEtqAtR2HY/qbTvtVRnpY4b1WKd1SvJ5aL8GS/hr71UVZ9iOBHsNwoILHtYVJcyYy
EDWuKXMMHg1h/+cfqu8pcfHE+xdFc16SsbfGhIaaNBNkXpEazjbkgpMhlTw01qD5kpoijBv94ewn
3ptijoc0NUUF4UI8VWZJd+NGitwhURtBBOIdwr0V5mQYqaqO+QYrbW3fYkjk1lqg9FrEmEHSsw99
Kwg1ER2kuXi7MrnTJHWAK/RSAzK1kZ4Rh5bRBqc+J4fkZAjIwbgnEiopf60x2a6Z1Wlpo0QPnugv
0QJy9s8ZrkYJcqD1zWpDrLa9q0hY2ZCsEwkecd1kZ5pxykUphq7rTTSQN8RtqHb3uX6Mk0rw8bgu
sjPDeOPYpUM7zVihYinnMp7uI130Jqff/50X7kwwXjiW9aAPlPNLl7tPkdT42nIbawa4iiBBexBE
Ga4zQkECZVZCk0Tmi41r3GXxhCiDEtTq0rQiKdzCwxd0mtIxnNnrHIxK/YtshsbLd8vcWWY+mNLZ
a6eg7ICiMlgCvg7ecJzD1gVTuhM9gJugPlc3GCMGZmM+iAaYuFsMjSLMXEAgC1Tg+G27Ih9ZSKdA
EhQkCGV6kq3YizVyC/6u3FFn9ZnyHAm2mb/YV4PMNmuk2bICwucudGIHzziZByoNAgHfFrHcbfG4
9/qjcWhAlAe1zqZ1RBVu7vEAXZ8FgiMIGLHT5A1R50RN8Z3x1HbWzY+Vp3QVPAd5mQ2lBPzHBvMc
lK1+2qTUat28zR2SHzfpirS6k9hPa+9DffLynvKtgQgcg2iA1bIae2ZtRkNN0sLVzVn7OZrSGk72
9lnSy9mFUMPoJrqGDuGE6/CyYe6RIa+GmfNJpKZALwuRZpIbP1FdqP5BN/1HL/+4bIfbS7J2hpiL
IlumaW0oq5yZY3BsURygk8eic+oOYBIDtEC10ySAsjSCVIezQAND2zL+Q/0YXLNvT0cf690MCgeI
XcXeHH0d7d+9cZSgI3l5fSIzTACQgBKcRoL0rWnaYATfyUrQEN+WcLa+fcASquGYjUU3SWbxBAWR
FtyBaOsPOS4+rXgC/tHJbOO6bUTspRyvpCwxf00xkQWdJDPbWvCWVroaHY3WjFw0E8gZbJG/yhh8
kV0xz1fD3Irybd6D9I1l5quBrA+V664o3Dk7VEfiV4lDJVjIg6p4+kn2Ej+6EcVRzm2IyTGqp4AK
BggSGA+dybRBtx2zcr1cnpZlgRSoni3//XmDEcRqHa/R94ohqYJhMcg2FRAJ+WpkXdiDuwB8Yltu
h5fdhNfnfJl2gfoQ5rVtVp+xmqeqVvQGW+iahZum6DpWXnpvu2MQQxEYnD9QHL/+QGh+Y5VxGVJ3
Kkb8a+iRlmiXFLmnqsuDJSJl4Z42S0dejjkevP2Y4GyMy2Ij2cT0NsT/EsmrF8XV5oORCWZeeFEL
y3k1xCynkDcIwPXwiTE/bSby9AKC1XGDOeHrLH0yo1OqugWAAB/6dq9mGfdHja6YRhvXweBJkHU9
9qHtt/CZxKUvtBUcnOs9VMJFZrnnfbdaJohFHaoyJvBWLiTNR8lpUiiXlBI0hJxNtkfM+Rvj4ybl
zUOeNAkEcfF+09dKO9ZkRcUPAKrNTcZquiuM7ClLh82xleFJnTvp00gGUUWTl5+jeoRhMXx/NMzY
O3NU88lYigwZ3lkJqAwfOt6BGcZgwBbr0vCO0xtrzEU5dksxociAT/K1Pqylr484UL27HNRfSuQP
Fh6MVG9FehS4AicqQasMuhIYjcOszcvv2mV3Zot+NBCKBbAuh+aIIVAXoyq9QxwAMCgdMbjgxJI/
1L+YdBaCNdC/MoBhBYqACYWVAnogQ8IpRiI9xEC3UKo5yS+R4hVu/Lj54n4Ub27zjU3qnLuF2uqS
kjKCTTmEcP1gO/YthZlaR613wENPa6/6SXPFeAn+ZWOjw6Bjqo1yyry1PMKNsq1BNBmC9Ab3y1V8
r36Lw8W1HNkr7tOH+ofgo3IP2s4iU34pbUmS0t5AL6ob02BZpvaqW6okBHFS5Gh9mh3yNEaXu1d/
GGZ3N0zpU24trVckUe6Ya75i9L66nyD16sjTgLn4UgInK0bpPcEP5ToCYIsYYYSs4btLJKrHivRT
Ce97qo7y9x4vGhsoP0wxUqJ5cemUk9mbmBv4a4+Jt31Xg81Px72vWd8V/bBBQjHN7y8vineigIvR
6FwmJThmNj9TygoKl3A0KZq8rPgTt4IMTWCALXalTQdld1AXuoU0OGnhd5WoicSDE2GfLGi4EIy7
o4371mWtHu/qhoDKydZ8KmyZ+pYXx74dWgEt9V7eMI63QilWRxaNGUZMsrK30UaiZrawnrq6quIb
ZbiSk8jtci9RnxRL5HKcu/2NNbq7uzgAjoSl7nvEmf6PFpDv+pfmS/Vn+bTh7FtBcY/PFujfROS1
IqNMJWQGK5Ed90iWZCgJzdmPNPUW0M5sweWd5HrGbieZS6TIGmR/BcxI6MJt5Bqc785lC/xvhVlg
fCjEbZbbGKxuY6ZG2L1k+5JDJyaTHXDBKBoEIE9rKnB07qVIxfz+scYc17IwUq1MO6SXFqrW/eYo
DiW1IA5mRapPZihjFAHXk8Af6QF9dzvtrDL+aJkVybURVimb9xiW4XL6NwOOvHuBppcAHmHoGZJJ
TKDAPJtpJjFy9fWenAqMikMsKQq2E/n5AjdqwuTaPlz+fFw/fDXJTo4s0ErSFBufb7R611RutIhO
zp0zXQCz5MZZTCVAs4Tme+wMr1lWVSzn2ELMCDpkCUE66NjLR77Tzgj11d1JlvLNGtYE92oUB0Y/
BAOUFNLsXGR36nYg2+CY2ixwfx4SGd/sdWHMN5s2UKipJRaWP1lhfrUdclcJN7f5/+rMoh4Udx9R
JgIfAxreAG29XWLS12q1pgSPrOU56mtnWm+N+edln6CxnHV3VSZ4NZpIAd/NdeeNXbdRpQJhZ/Uh
mb8XEbi+zNSbzdwp7E5gjXu17M0xX61f9LhpMd8PwJsGEkQU2E+WQ+mnc68V1Nh4u7c3xexeuq5K
VGUDZGX6H0sWzMrvuni8vHm8A6VCTF3XDY3CBujm7nywNYGArwpsntzkn3NMkiha/blvN7xLf1+2
xH2PUKQ9KCShXoys+a0pqy3HbsxQAtrsJXOMKjFC3QYZ22BribOiwe4skp58yqw2g/XySVW6yIdm
dOlA3UfIW8u7ava/hgnNyTrb02BgBo3OgWdfYyQI6i1eyVQfKKwDsYYJN1zuLTJhuSDgYl8NrL/P
k6+zOj5vcXyt51uAF/xztpWnwgAzfIxerZRimB9jSubmDXhKaUshKse9gJzfHZrdx2CyCFNSOgsD
lC3uiOYxcvvYmU+zrwfmIQlMv/05QrAdEjY/wErk0KcFVU0awiIUSUFwXXz3O+jf9/6XzWlRkh79
sSIJ62b0ST2epigXnCRu3AN8A9JqIFDBJBhzlJYlMmt9M1qU5FwLz6Ys2Ewn+UIhFbLXPhSh+umy
u/MX9tcgyyzVrphqkmT6+l6+xOSm7L9GmmA06/84Ua82mBMF4OI4o+jYAgqZ3qh+G0puH1D5M8h2
eCLUhtAac2KiTFFWhFp4BQh8mgfau1lcqnNLfaMWfDBuXDKRTCNcULl4Jsoua97rrYTSqjldpbUv
b2agAgZpjyIIHf2H3h2EnSHWMcxBM9YVHeembx3EJ3+M7wu0+ZryTzZ0rq0cLvsF3xNtGchShUrJ
sU+TbIUoha3iCTdEOHETShYR3ox971eFs6B6JVaBoEt4t8SdRWYvZclWoBs/0VBH80HrqIT9v0DM
cu9hIOegxw2ENmHnKjaSpams0nQw/7KUn6T6trKvrGJylM+CLeTMN0GQTKbylfgftDPfBo1Fn0CY
PIHJRW/vSwVqoLFTZYGikkO1XscmBtBz1enHWJA88Xxyb5Y5ALpcl1M9IF9b0TNtQnm7m3LfPl5e
HO9e2hthbomytNsNo1uFu6WlG4FkVhWOC9DtYf0Bwp+ANtt4IFvsnZ9MczlKJc4WFdNSoKKRnqJz
eVT87F70FOG+gPa2GN8b1qVXhhjHS7chSzzYfoZO/Rqn/qAjWJX2sdssFaQlsxPbKF2ZOW5AJahJ
5FnogUmqIviG3DLa/gcx5z3qCDimqqx9wRFBJ8GLvA79WUosTRvgCkp349Xy7fJH5cbOV6tQd3/r
sWmX2YMRE3TaY6/ExKlXgSm/BaJ8deqjci2uSQg2HjPcby1CjkJtqs2m65xoo9/NAuNbMdx1/oJx
V/nQys4GSaQPMNIAKw9Un4HCP2YnGPdVx06p1A2V+Uo5Z+tTUvxWzcdNCy7vJ/eQ7Kww2Uu9lZGa
qvDg2r7JswzMtIIPxj3qOwNMWrKQ2OitXsPge9oDG+SuYAvVhrM2CW4DkR369136UxStTZp6BSJD
AeeVlUAPaNaCYk1CIhQV5TVrTOQEkJYFLxXG7ZlcPyLqMmgtWvbZsXukVJ4TkrviU3XqP7KqnSHm
0KdqCTpwcBS7lfnJKn8l9nHsbccwni57AS/F2q+HOcr1bJiZqqFKXGWZO3ThChZNexOMRXDv650V
Fhk+kV6xMqhouOSazu4WAdRL+5+TPx9lJ4YmSP6RN/PeIHNy62Eppa2nWIda8irrgKGxoBLVwfgR
6fUbsYTtS9xHdSID/5OdtyA9bAfbV0I5iBwqff6RWfi967EoAyWeu36cYG2LffUPQKL+dECStSgv
Wr1oUl72DH6U362OCRBzJanymiEz3hQn/V7fTA8F6m7WL/O5eZo9zSWH2mvCVuD3fF/RdGj24l7F
fCnz6fIC+Wk80u51UD3izarGLq08a0BwOPoGacw0KEW9Xh52FPnrq1EmLVk7uZdTSCC701crtAMt
pfD0wDqrAHM489fFB6HnwT5AMUvMicM9gjvbTLgHgXLSER11ds0MOy0ONMNRlw/oYr5ZIPsxYznR
VA1N5ig9Yn7Y0ZvB0bOrVBXO7dKI8S4z2i2HCftzD/ZAvIrRXrGv1WcDKFcfAnEH4hWFM/6cOidK
IDVqX8/evxt0ENlnrgNij0o50b425WatgjwcA6oNJ4rPoq/GXASy3IIFj1Ib6yiz5/mdbhahJIsm
X0VWmFtAa40mAx8FmLvs5Uk3QYQT509dnAaCs07/nUsfjbkG4qapLDXCpuVPGrRCssPkbd56XYe2
K32O7zaTMg7kd/9OmVYRfDL2nb8Z42aQCHvZ6k4DJM5yyH4AAQ+0n3qkSvS0/zweu1A/pn/suw/d
Fa8OqzMBBwBcAMdM9B+H1Tp3RvuYjFZg4SAK9pie4/d7bIE42oRmLDBAb/OUde4zEAejy65u16uF
/BX6v0HqWuYxKTFEoQJwJHo6UF9/ZxIwVUAqANt8RzyzqKBraSq9dUGlqveP05I7a/7cprrgruC6
D9FBL4enEAYMmDMP9ckVTw7E7FizvtQ2+I976WDL2s2ado5kpbdgRBHkFNyTsTPJHHMIzTTFOGJU
30pQ7dOVa3020TwU0WPzr6OdHeac23oPPiSK2MLZ8ygaAyT+kas+ooiiBgVuBV0kuCFaGXPmmw7T
ev2wYWppRunGPPVAyMSioU6REcYZpW5eAK3BsiTpqjSPxXyfi6A+fOf76xTsqa5kcOHYOZyiLpX7
rkmDqgHIXP4WAR79kaOF+c0XZh3MXjH+1wzxoqiSTWnvyysaQ0q/vi5deUQ1iBKHfSj47+wxzpeV
fdf2ely5FkBJnX6oqqt+/CpYFK8WpBkGeu86rfbrTF5gW1Nbz2D+wSQCjca5v0DzlKrDpe4a9AB7
q1A7/RdSjNxovLPLpAoY0rbnwrQwRxOO/vykH5Yf5Ehx5vG1Fi7+dNOfKSQoDqzPqqg8RP/tdwFr
Z5v5kFFcLGUj46HQW4VXNpa7fL68q1ynxGQn5UhBt4tFLK5Kn/fQl6ndQYoelFw9DI2JkTKdXNXp
VgjCIj947KwxaWUbqw1ELDDHoY+YJqnu5jD1ybH/Wj0pfv0gri9zTzVOAaVlkXWLRYUkgBnGWQou
jkIKugiwjeik2Zl/eQv5ZZGdFebCzBZ92CYgGVzpQE6JC8as6/gzyKXKM9V4XA/K0ficCFCS3BsG
uCkQStCKG9snT9dkyNc+wWPEsFB66ebhVpZXxbEi+wq4bmxut2Vu0qki2XWuR9oaGh7IjwHdYuJ/
vZrd0i6YR88MdGDT9gFsXYnAT7ifbWeDifiTBeIR2Wpbl8yLG2foCVD6tk+Cz8bNP8B4h12E6jVY
tZn8A7MGM9jokRjHnjx76wu5ieRu98V2+E+YFLJ98orMENnGN1OARMP821uTddw1fa8NhWt3BzON
3Ci5y/skGAx3WwOMvlt22I3eB9YJtgmTKtjTljYTN/O17tqpx6EzUGxYzhpoXNTHxl9cyByiJymC
9fAchMAewNZQR8J7+e0aywWV2LxC+riB3xGDaeAt+oB77CywFynEWlNTpgA5YOVvU+lLq613yyhw
D54P7o0wh1qVNnsg9YomdtVBxfiUEVAwiLg6eFcaILoGhiBlkM+w9/Sa2MmgxSNWYi0exlGddMBQ
T1o6GaaKRHk9/8O8GmMuadIRpdVAIOi2VYYnZ0x+po2I/Ii/a682GAc3zCiLegs2pOxZTU5K82sT
zimonDuRVoIBAQFQFpPzbx0MPZzJWilYjVaZQIwWmqgy0QIM7Rl+ZNP2xuim7oqp21AnXQxONvR4
UwivdY9tL3IC3p7tTTBxyB6auLQ2mNBQF27ip2xSUXkUgI9498XeCPPxh7wsodECI8u0pOGQmT+V
rP4V9ypGflvVLyT7KhvQsb8ce3hWEXc0xDqUr4Cjebt7elJqUVLBv3s9sGPc+U/Kl3SBErIcDNLh
si3eNgKGpOAY4TChvfvW1mqMulxVC56tCd4Hi9M313rzgV3c26CuufOGvMj6fKhmFKH78QBm8qy6
lVSvL7+TTPbT1RZsn2hJjKcrkt2RdIO5scmd3AySqQQI2b+8b7wMcL8mxsOHKdeVKMe+keI3qAAd
pJuYE0Po/nzZjmgx9O+7vSumOW/KDIuZp3Om3KszNGnD/80E4+SdPawxWWDCmCXHJOc6jkC25V42
wgujKB1aCm43jehs5mUvdZNWCvarB1ui2n4dNsEqeFSXmB/6a4EFJJpFt6RTCgtTQAXDG0DcADR+
wXmWrnpE3tU8SWHpyT9E9RFuKmsSVC1Qa1YUwFrefqSqi8AdZpTlCx15eihAhaWgik9h+dIfCkeD
VOjj5f3k+sXOJPPRSDPP6dzh5a0YvlyepwUjD//9PCJ4QQhUdJC2YtiTOUeFAhUBa5wQGrTYiWtI
DqZKYFrnzBAY4q/l1RBzlrJqIk23Id6peKEWz1b8RExB4s91v91amC80ZEOe95BhcMducMr4AcPk
gqjDDdo7C8wH0a0BU4cTLICEMW4SZ5bOQxRG6VWVTt6SfiRsg1sASE5w/YEr6a3HTSswfKby/0i7
suW4cWX5RYzgCpKvXLul1mpZlv3C8Mg2933n19+E5p4xG41oHM95mwlHqBpgoVCoysrEmc3nwZkr
ULnq94t0/HMfszDPAyUlDbwTLJp+WwYrHnrQ7yXTbZ/LGCU7qL3gbuDlcnsbzLdftwgRTttwaoER
nZUDqSsnMyZHrzrHFol1cg+qpdDZJOgbaRfvP0lBY9K0ATnogLfYADmIQa3mkON2H32ij5f50IGc
8fn6NvKuip1RNjDJxhaT1VaQqZAI2rqbE2+BMvp26V23w/PxvR3mKi+WFqlQlnRupM+P7SRlTpOJ
ZpR5RxWQIsh/YJ4NxWcmUwViyi56U0FS30fEM4ztVoGbfG6LVdTt5a5mZ4met93Fp26kl2XKoDFs
ehBH+rFeI/9fbNjOBPvmymPQWFYA9S6b/IpM763MEsE34X77f0xcUPkBmyFN4xx3UJ5tbWeS08nV
le8ryZxpWAXL4VXcfn+bCzK/agJxTQ88mxvrsidtxfcyKR0orbrZ9JettSDYzf0s6wVWr3vEBa9f
r7cSGgIGgBnkdtVbJ6ljx1qFKFl62bAlPTxdNE2GEhpwiIzjzaYeR3KOHkR2VG+Wt7FwZPQ+Erf/
mYdRoISDr2LeoXzpnPvOnW8zR9wG4UV4OseLMVtwuqFIfO6RkZk0NF0GeC8CUQRZQP9z1NpPsRE7
y3qMm0mQMnFhynuDzJWSbVtJqlLDBRws7/YbrZFRqGf/vkAmCyTXQqoz7rfcrZDd5DFNo3XE6z1t
XosotFRcY6JBPZEN5lwb/dBUvQYbCel+5jUEahbdT8oq+Bdne7cU5mx3siEZ0Yi9A3bIUQYng4ji
/2ThA+OzC1BGMQ9lVwPWpUGQe9W9DI5/3YLA4T7mH3YW7NaQdD3G0UqtAb49FVsIReP1Ic7757zt
shu1WMHxWw+DIGpxY+/vzftArOwMg9p3nI0VN5axGLOH+SXVm1VRWZsbGndGmPQy6vAcsBZ8oVS+
0+XGWxN0A/RTVbxe30UuvmZ3jD6O2W41yzoqIBa30P7tUGnWcOdL7pg54+iA2PXrfzGly49V/wSK
jyxkZ9AqSVxGA0Zt9NB421JH9+lwj/HN6BzjxgCpTy5Enog2k/77zqSuppNRENz9PWCklaccxsyL
IA3uLe4CWH0JqZ06KMIiFYDDuTM4+81lQgbChVzJHQzb4/pNqiS3zCVkOHm9uUST7vrROjTpcFK6
IZDk2lsHkc43P56ADEMFyQiaMYwbjeaQV12MJJV095b1kDXPtigQczcXjR6IvuoQL2WxRM2mlF2j
ImRVS+dk/d2E+npXeUN8+DeeujOknn9FE2VNRYrBUZgcZVcG4CU6as+9RzvEkvdv5vUtTM5DtRlM
3lS6/NwakATS0Kg9pd1Iv88+fbdKfh8A/L65MpqCsacJHhTUGZhL3KJ1fPAGgYkNA8HnFi0zribN
xLdaFKhBRDiAQ+I3lvIU6XmYafWLYD/p37tmj9nPAsU6s9pkIEKse8oM0P+U3GY9GCEIvctAJDPJ
69NZ9FGBQgBBg4QV6FGgiiJvfYOzIGWr1+fpw2z20kkpoBK8bGP5PSPlV31JVWdbTAzwmgX8SI1B
Cju8F9XwL/pBmF8AJAV8ARgFYMuIslSZZM6Rq8OjnbE6tXOPocanf7HHeytM5OktE7KXMUh+sCWe
Cq7qKLYPRdl7mLj1emm+TRQ5WGJoe0oTuAQjwVXFOf5IC2XNRifKhGYt41Kj1TVyv6SdOwF5quiq
k82Gn+h/DhMBpzOksQgGKjBgy0Q5PbHzRpLGEtQt2UFBUzs326cE2a5gMzk3Pu2roe0Eplk6H3V+
QPR6QvFsxmZSqLjiAUCoYySAfAWfkKO4yW1/okLdSTgfRDALztGkzRT6Ksb4sM6GUWJDv9ScqOXh
u2RjRB9ce8TEuC2Ir4axEAQCXmprI+SAtQzIjkupqTaP8mYZUJMjfVW5Ul9Aa6r7pc/kmbJNqnVy
WtdfZt8eVAIoozH6nfnaz2Rz1kJULuYVDiETDYp/DS9a9JOYG2SeddI2bd26rQ/qmLvmmKnQTRxD
OgyUvIIDbIY4UKAeKlcIVOA82WyQSCASAqgK0nnGr+y0s+tCx3hJDXCzoxRbMBlSMOTq4sTJ7Gdq
ghan6fZQZLruaZwr7cwwdcRdvpCa25gbJCvdXEYFcXMK8x4/wBgEZTeemY91EYMql7H+bCld01n9
UrqWHKqjF8+NQ+sTk4jdl5Ow2ns7TBCa8tosejJ27oJOYKRHTiVKM3jYXkQXHYkGFfEEjc/5jm0Z
mRspxxyaDMkmG0CaIbvp619mdifpD5GJ+AYKAeV7VtzUS7hAe0vLCsesoMP12uR3qSyomfIihQqi
OEQ+aPVdTPwTFDDbYcQAiwx2HWhpe231dc0CE1srR3eDrfvXHYa3w5qCxzdQExCcYUHqxram0zCg
4NjWPxczKCxBIsmJ47iqEAsMoE4AbGQiX2Y3c2QqqANWbevJYHyfV+Ve6t+vr4Ibd/ZmGEeJwbqt
tGUDulK/t0CLlN8qt81t8lptruFmfnJXhSKyNl6KfLY0xnOIVkitoeM1FXeRpxvBoB/monQ04zip
lTeu71OFd91B2VzBYml6w6Q/oFPD5Ca+G9WDYQKbmgJ2YoP/0h0yKMLQ6UbwTkE5SoEQZuXHQRJe
N8iLZnt71Id2QQV9XnlYZwTSebOVYLKH6E5dsxPanMpfbTnPztJYsYOfaodqMQv3mS6HXS5SAZTD
QZeDwT3683bmyzSBIon58W2VYPyW+tOt7tGh4vLYBtJRGHR4D8uPoVgDSS3i98X8aDNTbaSmcmVM
c25HyifSepZTPkJKzhOBBXmhFF6CwIPy9SWCyARApBmaqXQ7TckO89y+5BjwAsf3elsloyTwHd5x
hIwQFBJUNADARnC+l1ZhgEbMaivXzL5lA2p7fzW5wFt4Q1DQL4SeJZoLQO6y7488tma5nLrKJcat
Pb+m0/tQ/tiKI+5id4BuL3Dq1vjrz110b5M5/8MQrfpGqE0Q/pV1MBsWpLg9gDCDLfdQPEcP4vN1
k7xngQ0lC2Q7eBLoFzSYVk/yQZNwOfW+FWoeCOf97Z72BmkulwnbDbxIDUwiUEuQSFBBBH/+6dRk
yZa6glea2uKVyc20qp5gRbS7xJ40ANDB8gFACRbEZA9VVUjSZOFaN9Z7Q/XXygpIc+oNCP01Qb5R
1aS/7M0XWOWFs71VZmFSKZVNViNdTF/R2UWHNQ3Vhw2aoaUXi2fs+dv4zxpZmc0Y1Bi6LmONzdu6
Ot8wfhLGfuqC1bNx7oEGFlvkro+ys9CRJUQU5gpU41yt0x4fbnj7e33kuH4dOvAiUDikUMiaE77w
pkE/HqrkBJPu7PlLNoISgIWzMAUUk5775jPFt0GDNbQ9W5CvcE4B6jMoNihAtKDtweKPFCmZJQXq
IRh1rg90fK8PzfstJE57BL28LwQNXr79LSwOzygo2eJhyOKes6k04rYB7lkPzTc6DAJp0bA+bneS
J0I7cV4QsIUyCsFVa1D6ufMjN2rx1iS5DgmWt+Y4P1UnC6JhbhWUYQ0ewtGdPT2oQbrYQaDk+qG4
vBUsZKQE6wOfNm3KnVtOzATFlhzkIZiRda12dZQpcjryZoB477ol+pfOz/y5JSZyVrJWpfE81O5q
zl6FWzZv+jAF0eh1MzQZumaGSZbsQcnWyERVHW106LunsqMiKAOg4rTD8bop7opUioUD2TMuISY9
imoUSHQ6bmLnmMeY/aYBoZomiJWXYQTbppkQMgIIH4UWZj31os0ydJRKl0T3sXIa6ufri+D+fcC0
QVxvgayXrX8ocdyMs43RLrn6aSX34yhwsMt3BsaTdYOOUBoYpGSDEjDuGYbL6QDxer+1fomP0U6y
23WZo4zfi0z0/XkfRUNSgFgBIlHs2rlD19Nkm5tpgjs0+zR2XQy+6MnNk64RuDNv3/Z26L/vkkUN
4WFSFhWQHRvDw5Z0quZU4F88V96boEvdmTBUwJZbScEbu8+dzsr9YoDYr/62oPqYiOBPHx+CPTh7
a8z5/FsgPsaC6JwHreWCyUfzyqf0M+0aTqbT+YrbOcWTjbKu/KW/RV4cRM/JNxFfDOe9g4RRs+GQ
SMQvS0lFu5p1Y+CXSJ8WdGgp475yb4bJ7XoQjfnywt/eFPMVUUUtN02GqUX9SYpbKeudSgtLXUTv
Q72O3dy9HeZTNuMyRz2BHfnJfMfMNERo4lMaohKQQBYX5LMv1081z3VAYInCEOVOv5hexuZmuEth
r8hB1Tbm+mNWZEdp6Y5RrR4z+e1/M0czk52nkjZfUqnUSjdVRwcYJyfXfsnkl17d5JLAFPeL6QiF
yG+glcc+0lbNKvV2gKmE+A1VYNN00GK/yrEIj8ULJASCCxr09SAAzBbjJ6Ov5Dk1wNwyzifwTPrl
UFkQRRj/uDQMb9/ZYXJh6NkuY2PATpuAZMP8tZZyYJZ/LvkHK8AEg+GR4EixtfwpVeY6qwgcopdv
7Rx6fCBv0YbVu+4IvJzQRB0YGlVoY0CikMlkii5tjFUDs1Trzz4UujC+rh+Xm80vUC8QRgrOsfoY
MAK9vIJxI/aVOS7muEJpuoAm1/irQ0aI7NCh4CIMWWQYihSqx1FHZs6xpeA6A92TxhleyYqkQjqM
ySY6hkkpZxIvBSenFHZhHKzh9c3keCB4kSCSCzo/DaMKTNAYtshQNhOo0C31zeF7Q1zbEGTVnDgB
PhlK0o9lGahMnh/cBlx1TYritRvVsmfnh2Z7zta7TtFQUhe4BicRoKk09BKRK8Em/Sn7GFHnbZHZ
NYhqtijIo2djDCvgq9vO19pDDAKb65tHIzfzpVDRBdoHVQi4/EVyFoFObShWOHxiIi5tgFdreh5c
N8Ihp4Bw9s4K/RW7RWUESYA6oswRf19A2lv6XYTEPfUpB5ElBXLnrSqYy/+bEQneowFQJrgbVYkE
wJbpXPVLpNWqseGBmcx140B6dviWR6YZyOYIBZUCoNiX1JA0kHgZ5WdUdAfPVvLWL6BV8BzpW+S2
eZY8JdIiQ8xmIQ9mptv39mCYggjHKdRglwy0iBWEBVBzM780sbNqWNUe9LhgsaVsNZTFVnVWZzxc
/x6cE4PHLzQ9qVAfwHJM9CGg+SlV8Cy6GIyona23AazpjKOiiZCtvHOzM8RidzY5lzJNx4pmQE1z
I8yWL1nxNm61Fwkfh5yH6H5RH+nSzscaqbA3VYGP2fF3Mj0N/VGf72IpcRbyFpPDFmcOpM57Iog+
/K/2ezM/Qv3O7ljaxmrPsJuk3VOeNw6q6gALgdcID7ixiZ/lKr5TewWCvKJHD/1OF4cXRKZQATDR
MGDD0tbnkjyWqCzoEIbuwzzUQj1ArUu0RE44t/FKAAraREpxMdME7aFU62fYie6oY1JdhTmoj6oD
yJQn6pDy7sYza0ywABg+T9II9SflwQp1v73TPemO5tQ5qkEia5w86cwYE9mlRJWHDa8UN0V/J9dv
CTR4Sfc0Cek4eXuIFBk3FLqQ9sWwUVYamdTniOvVaTvRkoWMmlrs0hL2eCus0fMOw94aXfbOKQfD
GG21grX1Jn2mShjAm3xXHdmRPJEt3hmnGTS04zWMGbPV+VlBkzOuYWqM/ATDgW32pbHLoE9OOnm6
Hrd4l5UGaBAGgj56ckyABBBfi9R2xphJhcDdh92gOdct8CLj3gL9irt9q9S5SpAtofsoPyWYXE6/
EZE+IncRyIwwBGZCsJhtcI5Gs6HChYJn14A8v36KZlPwjLq0gHsc2B+NgIZAQ9HlfBHrmq5jBRlN
txpuMvMr2CKubxLnhMIAWjI6xnYtFDWpS+x2aUq1eVnw2nZBja/ZaOJTUfr6XdYAgqMamaIAxFsQ
YPCA+6C9dlnc0XGNWNuWVG4uQfWms0FO5F9f0mUYoJQNAEkAeULHFthyiGrFVSkbtQsuKy9RTH9I
eyduU/z/j+uWOLnQuSnm60hLXLZ2BVN5gQoCrt7EjX3zHsNz8yOQizLIrJCSW371Lgv0Ky+vi3PL
TKybmm4AfRUsJzPERVovkp4rufdbOcimr5X1fTR+Xl+raFeZKCTJ0ZBEIwxC2cSLVslRu9mTAU+c
I8EVxbWE5xTIbBCHwKB77pERkPCrWuS1W2c3EbnPxs9Efkz/fMIEG6ijYICigIkXB5M3LUkDeWML
VWBNfozjG0sGbf2dIdLg5K4FB5eSXgCkyIrPqE2cV7qE0myh/jS0z1X9OGg32yTwePqxz3MHrIXG
HzQn6NXOrKWq+ihZo4UKGN/GTVhg5lHyrn9+bpz4xwYoQJnpKbNfAawuwKEEJ3s1AzDuoTdA+Uj+
3U2+WxCMMZeDYiRarkkZvLuSncYGGl2vDqb9OmYv15d1dedgiLkjtoV0nQRFM7duXxflsx3fTc3n
6yaEO8f4c1HLZqVotN/wy35rgu1LYXsA3T7/TWxX16IvxV0TchNK2GEBOcqcVFKuW78sGNGZ3siN
7moHMjvzV2Cy7Ke/M6/izvxRiWpH3IC0s8rcIwu6cLhi0BmoMiMk2eS0ySGXPum25Q+Z3xSHQsSG
8lGnv3D7nUmmjFSCm0HSUsxz/i2qDZqev+RH6Tk+Sb2z3MgPfwsbQI36bvsBle0XTZSzc2bj4Kd4
5FEAIiixWbQIMqlcinQCqUSIwtK0Xf/azw5wTe7wnY7T2F71JkKMcLqC50aZS8dYyzQF9rB09W+j
Xz6P4XAAYv15/MA8r7ci5nT65y52GZU0WsZAOsU+MOshlYs8laE0XUlmuA06OaZtJEhzLisldE3/
GGEfl0bTmmo9wXsyNIvHLg6atQvMvnOV9qhbSBBNQRWItyoKTDVxQlDqZOcN1KaXE30Cm6xdPWTg
2rb1T4JjT2MUu29I2jA2KYOEBZXb82vMHCq90Cl3dDqN7qC/GvXgL+uDnX5au9vcsSYngrdOAvQg
byOhI4LiLRIgguvz3CoxomxaDHoMjdTpk4NJoHM0Outy1EGS0iypINpw93Fnjwk2OcBh2bDWKBkv
UdDm/kxEBUi+BVxr4JVHGVdl9rFAqbCsrAoyAd3wbq/Ko13rruBb0RB88a3oq/j/bTAhOh77eYwx
sPAx40po+yWIQ0z/oabaobEvko3gxUpQVYBbDAVjnCjmLsXEqR1XChSOK4iDkklzYlSIuhttUPGQ
uG1BQ2qjoXB9jbxbYW+TuVLtdWqriIB1vun9Tv1Oel+bXq6buHw9QhkF0qcEJ5kiJJh4nMpl088L
mD/mOmw30LOtrxP+Ty4/d9Hhuilu5N3bYlIeVEoyTLBYOZiwojD/FT/rdNIveO/f9Yfk+b8REhSs
jjAfLZqLrcpzkBv1EgpRcKWwGMxjR/Tvad49mmsnyPC5H0wnMl6VwNDjLJ+f5LEtgQhcQbpuGBlE
y0DLAUoB1f4q2Ehehkp2Zujx273/2qrF/RWB4kg3HDrfnd+mN+i8Q5H3laqRjgGd8ZaOgNhcN8w9
1ju7TKAq+rXLqg19jKyx7iLDcLR8FVwq3C+2M8HEplrpIHQ6wkfsaAxS5Y5E70sWljJxNOnL9dVw
L+X9NtLfsttGKHzPZaaC4qsDqjjMD1lQeBnA8MAzr/74owmFpNQ07l3ELFMDOgh0c2hkMBbVRYlb
RQHKoPuAPvVIA8zPo0ehXZJnHK+vj/u1AF2zUebQqDLh+fKsclbnscHyDPO7SmTHXAz/ugVuTNxZ
YIKHLSlqg5dNjfqndUNrEJ1v3kDNQBA4Pl5cF9sGwXBwToMCQmXnqaSttQq1Rxycbwxv8KZTdQKc
HxyPZUi8MVCeldIpQyocROUU6Cgg1cIEB8+h/2sVTg/Tfbv8NbTURlntL8afzHyYmoaSwBvyL8kO
lemnbH03UvyHIN8RGWK2d1DNpesIDC3Zac7uF9XrlpM9mE4Vi3ioP27ka4tiYjMEKlY5qoBHMZzk
Jf3VHBOov1OlmGPxpQ9onjrdTMBzKk/lkeodF270/boz8dwVNxAmc1CXw53OxM52kOcB4umFW3ag
gx/woUXSBxzEBlX4/m2CjZu5XamDDGzeeoNXFho8upe/UHZOcV2bg8CHLTpJCfYSZOFsja7PI3sm
I6oIC1CHxG1D61F+tO8nd4SLygc1c/Mv1zeQG8/QhKAQXPRhVZbIptHyMVrkDKzlP5EvgBm68Kwj
oEV0jH4J80CEPeRcQ2gqmmh8YMpRNtjeZdoO0TgOsGfZAOUtk2sXv7r0EGME4PrKONcqyo7I+lG+
RzBjwWVrH/c9FAQbtyz9IbktyNsgIq7kfa8zG8xhMzXw90cybGjdjd18jTI/nTVHa0NtAVbECuTm
ToY4AgBU7fPUeWb6eH2NnMN+Zp85gF2srNuQguw3hx5brLwpJtDoPqmfELmvW+LuJt44uBLQSrqg
FRziOlWMqQSlkl04OflCNN9sf163wV0NSoGYETUwAMce5gxca1tswMbYaM6w0Lca3GQ+DNmXtsr/
jXvsjDHHGv1yNW77ugE41HLmNAv7bXA1Q4SO4u/b7zXRf9+lC5NRVWXewUxTnhbrU5wHRCS/KNo2
JvtZwKxWayWcoLIf7Ph+AuVeJd9vau3Uqoj8gHN5q2C9/ecT0d+yWw7IYxtZBdTclZXaae3El7TN
idZwnb8o1eZk2eLWomataAuZQ5abRWW1C9Y3FS+V8rVL3zEse93z6J9gLrKzZTHnCHQRVrr2MGFA
EptUjTNFgVTeb9Oh71+k5u26NQ4ZP4AVv3eRJT2KykpTJhW7aMo/03zx1Iy42nbbRY/KvLqpRJyG
DE6Ccb1OUt0ZTDUjpAa1pHurU/nLXL+sNlRCotgbql/Xf5pgrzXm8ZhF4LrD0A7IJkDyrctgmjqY
miBoce7ss9Uz7/y6NrJ1tbH6JX2WB8WpRdxsggPBXmlJlPXYVeow1Z2a0JryW6E9YdzSbde/ru8X
dy2AGH0gcqEIzeQfDbCcUWNAWESNTrHtjcb79b/PvS13f5+JUkWNHklFBcKt5JhuvVsqja/NxyxS
BCeAvxAUxgHXA/BQY+LUPGktzhnilGFFzqIqj0tHBO9cbuxABfU/Jpg4Fc1DZkh207hb48nSY4tW
mrlC13d8TbU8xI9yJbTS/sX+WYBloe0JTU02oSpnO18rarPqjnNbOut4SKcwFRKucr8TJJgBR0XW
RkzmOw2LmU1p1HVuoeXH0YwxSqjc2QCBK1MicAmud+9MMV+qkWep0UbwRNBygd5WTmN9zcbvUpw6
rZBaSmSM+WaVuc5lksBYTG6JeUohBLHFikeQ5Vd/nsoDP/V7C5mrJYNkZ7aoK1L5KA4VG4Becrzu
DNzgtrPAXCT9UuHD9dQZtjxMiygwUcosij9H6SO678wwl0nZzpPUSjizSX9TzKFZ3UwiygWBu1lM
iUpB27SoGwS0SfO2+tXf7sxOUFPhntbfq2BlkFsrrbY5Al9HU2vuqN3MpDx0CdQrgyI7aO23GlXN
65+H1+bZb5zFXAxDrHRVnUP5Vn7SVz95GY7GLZjv3XcHyGsCNLkM3E2qYiiKgpiA1xIEC4F/WBqT
3EDGeq1X7OpqNU6/Fqepue8NVYAY5Eba3cYyoQKMBquZK9TPx/KhKe2HvBNFPd5CkKpDcRR4DxAL
MB442kVWlROwwvr2dewDTW9e25EIHITngzsjbJl0qcxWJTn4YyAjIc0/11527fmujRrvulvwsBfq
3hCTk3SRKudWRfDI+jR8HT4kYtpv8ZPlYdSmPClu5Eyfm8/q83WzvM9EW36YEEdfByiTc2eIxwnU
WBnwOH0NYFHfu5qIRZ+/gb8tMLEVPPdkTAgsRCMYeU0Mg9TKIZOgFPl0fSlcQ2DqxyAjZrZMwmzg
WNadCu0gdPSnOjQVsMF8ySQQJgsVW+kBYdNoBRAmXQFsF6LBjKG5zftobVBy+1tOpfAmA3Re4eIq
LpWImRUfXarra+Nl7nuTTMywtdTKkDagONrbXgawbyrdxOlBn28QoDyt3QQxgusWuyUyMWLp5diK
e3BWoiR0QpvlJja78PqSeJF3vyQmQMRT0ieRJKOzVz50Vji20Jr9ARCAk2eBsQZAugjWxOuxqHuL
jK+DJEwtmg3kmCSHTIBDAZyAmLikCgYnfdFcxN2g/0uE4uRGKbTi0EcCENFk69p6tvUzZipwujKy
BXiCgyZpkpNA6iMRqEVkirn5p262ms0EnV42mHBK1RnGz3YmathzfWO3ICbsxiTNU0gBN25dt4co
Mk5a2QnuSF4+hhloEEmAcA1bxiRJVdGP6F+iLFIO3adqeTfBPBzHa5AX9Y2d1QJP5AaOnTVm21bw
AYxtraJGAgwQgAEk/7xYP63ycN3hufu2M8PsG4ZDosEcQCFn6pPfjKoniQQeBAth8yVIi0MJfAHp
4CCByGC47aDrNFe+vgqK7yI7TAAs6qgxixZ2cvtLbihIIu6nIYg1wdXLDXq/N4xNlDQyK/NiYcNS
NbmLIIJQt/NpIOuvHkgq2W5TnwC6fv0jcaMSINCqjSl1cNzQpe8qP6Q3+8UYcUY3M2zL1THacEz8
aYB06WcL3e1hPl43yE0HKej6PxYZX9ekFfP+PRAH6Feujg14D4j/lEByenc5JIqfpw5mek8gTvNA
HJnc9LfxX9d/Ajds7H4B4//1AEYee8w6N7PzE8bPnlQ79hZDVH3i+//vhTL+T7qhnkHdhYKI+bkj
T1EkiO+CZVyI26RFM0gV3EWST63sK9qdcBJa4B2swOO4mvFUt23nEswnY1xH9hKr/hkNv2qV3Orb
X2qn+/icAgyMYONY5E3RliVCLl6nk545UXFc0FK47gE8TJ8K/Q+wzQFljEEyxu31wZ7UtTcgchLE
z3SKQveMcPX+RuWLbkTOnDJotHbWGJdPBpLIFbWWnLQ3SCDeWaEZRL56R1v2EjCFNRqWFqRwwjSc
37pb8hA90FFlEZ8O32N+r5pxfKmazU1b4TGQlrqvtzCatIfh2/Wt5X+83zZYr8cMKtgtITdGUEqe
+gQoKYHf86PxPxZYlpK6hOqARKlJZ5CsNmrntlMWRNprP6UCS4L9YokGxlWaYmLCUmdChtd4BJGn
327B9Q3jdpt23sECpGxpi6u4hU4a2IG/HIHQfSxAUqc3m2PMyluKUS277H258Svpm6a60ixi0hVt
KJP8zgkGbdcSP6BK0W7VksKRtk1xW7nyy1b0iBUZo/6zu3B60uidUiBnK1f7HdOwjt63wWikrpSW
b9d3lvP5NGAE0ERGJooePWPKKCTU0Xo8ZY0MA+XJsZDBEpy+XjfyAThgXkdnVuiv2C2oyjbgKgbE
yCWbj6Z8SpqbuvlhKhilTHPPHFtvxkkwtk9pmThr+S4pqSNPsjOoeuoM5LHRtkcwmSSO0pyM6Uej
F16j3cXtEKzpc5U/FtCcbrT3cTYP0MZ14r5+yc2wGl907XMsfyaJP06jU0D7zjAfpBY5MDryiYht
kPeYOFsm/a67ZRq5FanY0RZcNgs0NVs3sEtnQj959jrnU3ETByL6HJUTSs5MMmGTyNsoxaCZcRXJ
BHW15a0LmoaY0K5eKu2H2fiZ/m4Au4sRxs44DVXt9tpNtCieJVl+awetVDildJTLGmhNw2m1H5v2
YsSCwg+vkHH2M5moqiwgRdUT/EzA2O61oAeQTSqd7VbyOxD0tyf7BpnGk/b1ut/xOvxnZplAa2/j
PGgVzLayfZib1Ck7zam1MMkGT1tPZXSjKp1TjqCIrZFSrbKTiXrx9ANccX0W9Rv3AHePNV35kDv1
AIS6hBKBfjNaXybpXbBeTuDYr5edKbW7pZOaFA44u9QBuyNlNbeO8iPNFDunfqDj+oqgqSX6uB+J
xM7tqySVNwlHHFw2n6z+dpZ1rwehnzLd2wnaspgRGo9Ee222sEkfSesn5CDTGCposgiOAguvWBKI
3ZorfsaqPg1J7pFVdAlwUj1sLxSZaT4E2hvmfPfTbJWprbSY2vliyydVe2u2k9HX/oQxrxr724oc
WOV6z2+LzPHO1SItOxVluNIGxi8bqiZs+mZ0zFl/tufaDpZRqY9J1RZOFynP9jan0FIf8WAYzE/X
nYt/UwBLruMVBMUNJoZP4C414wxVcRUQhc16Tk1wEFuCzIjvwL+NMDtMkq1G91iiTVjaPtCCDKBQ
Aska0vw5lSEoMEGo/J/1MFurR+lQS5GFlCIxJk+tQBBTjxWm2iKVCHKkD/gGGwRAfKNiCtSCF7K9
ODVKo2klmOlPX5vjFNgPSoBBYWB5dW8My3ByRo9S8g+vskehY3WQPiii24nnvFQ9HZMc4IUAMPD8
cpJQVNnMBXKBdPgaBJEfw9f/hcoBz2VtEEKYFPhNB4jP7ajVRrZOhp3+VxT2Dirk99Am8eqX6kYM
G6P3BrOxugweLQJUJSjWWaSTWlj1MmkY2Fctih0oRyv7JMdyHOIdZvlgDMMjPbEsQK1UKRc8wXjw
uDPjzKW2pCVu3ogyNdRRBkWdCp4qB23fH+vNftFa0EPkUpAO1lGroXO9/DnHOb4mKE3pJDPadx9P
ql3cNXLFqGp7xuB5NQMOqwNXEA9L9KREqeg9watIgKISG2yrOpyI/aqbhHFwlZICWt/6X8pxdpNH
yVGc1LfdErDS9zkYbiI8Ff3igBHxQIQEvvjOyEwJGFrQkUCbFBPV5061UU6peQKuYZ02R63DSML9
Egdq/EPbjlUrCQ7sZeJA7Zm0kA+rmIBnEgfSy+26xStF6n4clm/Ro/o4gCmrftQPJHbSv64HV75B
SG3CLoY9sMXnC5TALp9nORpw24P0qbwfQ0pMmGqA6EKbMLCPquCyvIjmMATeIFVBIAfykQWKdOow
KS3e3O44fh5Gf81Q6BaVBLk2wH+Ilggd22RtjOlaTQZJga+UZn80Z8cok2c1E5GJ83yD0iz+xwzz
hFGmse+tOYEs+ZgFmW3czM10q4AmxukavEWz0VuV5U/7SnT7sG8YiqMNOpahSK1UK7ML2NyklxxU
p5r6VE9j0OqCGMPdwt92WD2/pbKgaSyBmGhqvap9mIF7sBdBci6ywVRu7VKV5mzKgT00bb+UUdjs
oZZgutc9nJ7Qs0j9sWPEUmln9vL6GbsSUkvTTHkioX6pNHcx2Q4NREVqyCShe/aniQQ1h+sHHk6p
PlmSJTXN4yZSo9rFyzBNjpP5yZT8xv51fVGXNTKYoVRVWBH6EhdDvJY223Jegph4vrEwEYHM0LVO
FCOde3EgqpHxHB3Uh2BP0dFquYjBlCqrU2wAlWQNQmPgg9VNBzxjjpH+UOrPWKx/fXVce6Caw9GC
wQse6y2fMZGRwN6g/egrb6keUNwspxdQmrp2XQpi7kX6jq3EcZIxsUgQldgvBgIQKCbnMSgNDBvM
X3qDYmOm2t6fr2lvhUkwUyWPlSnDRSK3TRBLi2ODiKuGTABmxvIgHckbCO/C6zY5K0NDGPIgECMC
dxqLJylTwHtr0wK5tEY26DuSIrQU/XDdCOd8Ab4GV1dAyoQ6KnOKzaYmy5BmqKTPXwbwLrePoxKo
QLRVuCqvm7pI0vFxVHCAYwYTxJ8XDCrxXNlgoSIgCM5O8vww24uTjod2UgV2OIHpzA71z11+A0yU
PdsF7g97SYLe0n0LUXCVRYqSIjPM1QuPhBJJF1Vuq9e3MQhy+w5FATtWv17fNl6wABErzi1E6v+P
tOtqjhtntr+IVczhlXFmlGVZlv3CchITmDN//T3Q1q44EHbwre/Lumpd5Z4GG42O5wApzWEiY2sC
ID/4K2sAK6+B6eUh+Ma+YpEc0f7ozoIX6mNWTr8S0BhQuVc0uAuq9u701nlStszAqNLsxdF8mgMj
VNzct/3Wbw7bqwZaA+ko6gO/Tckybt4AZQm1QVxihGrnUku9sqYUsKyeCc6W0kKkVPQ39vCzrCeA
dlVoH+g2OC71p6EyQ0sCAGpnHWs01ZJex9PQ3ZtxcjUpmVe2tktiLSwLxZ2k7fdYkwDz5IemNa4m
w7iebPk415s/5FuQyvPXGovUa1ILTJBn6jrwOXCS6NMjbzpXB4sjea/NJPOM5qHWfb2EF+zAVyCa
v+Ld3r0cJoZZkra01REBfJE7uMGpi40pt4pv2+k2Fe2V8tzRXhZjGPFIxmQjGmLbKvaBeHJN8k3Q
DOZdKRAvAXwa48GoLDNDelo9p+jr4eYaG9oOgw26oDho5EQQU3A1Ae8IvBCuEwABz7+O2WPqtepq
XKj2yayf5ikU3Fj6eT9Y804A41TXzYg708ZnsQajdat58UcADnZrfTDSUsMWQHenylKIbOGx0/Dx
zMpFmIOQZnsU/BLuiSKORsIHTqsP61FEWQZpkPFutZV2VDCEKptfezO96+MvclkublF8lxNFdjvj
qVDVqwVF7qlWTrMEnDdiCt4aridDjoJCEK44/sNci76jzX4y0sUw+wFAKajj6i75DnY47GWKkPK4
qjs00EKEBVYb5iNUqxrrbYYwpFSe6tnwynq9aZT8y+UTFklRz23JQGfCwsoK+n7ktanCLgMbir0K
DJYnhO5jga4ANQuc37kQq09VtSodMLbmPTYMnO40W+nzogp7tzx/AgI/rJvB+wObh/lAxEnVTVYk
jEQY7gC4K6B3YTAMdPfa7RxuwfSsArkDURbW8kVFUq5xGECfB1YI5s7xep4rOVcYBMLmOkKsh8kf
ji1w/rJryh/QAWpLZBwf4QzxzBmU7xwLSqg4sdAdMygMFaIgU8+PlJxrOugoplGuAuv43w2E0nUg
mZBpbkGPfPeegoQIQ9QtQn21+pVuVwbp0S3xL8vgObS9DDbiGYdFr2yklUp3mOvPZfnf00lAKGGX
DQ4EMNJsjF3pqZJ2Jpb2huqunsA5WPsq3trLSvDezL0Q+ve7g1owWq7MNm7SCOqr5ZexDP4mj64q
yo15Nk55PxzZwULlx3QoLcha1XQ7tVAOcVsHuiIfbSsbPClXRreNY/tPPg9ia0qsgBFjNpCvtSIv
V/BRevPwGYiF7miLHhzqZdgHhzL8/S2B8UJbBVJR820172+cZV/9Ooa0BpT49Y/LH4p7d/bSGC+R
SkYFNibqWUlktQfwNboNsMul9tPShlM6Ao4kmoU3lvfdUHpCAvG278vWbLVirkEbhl0EPVrxmAJe
svdyHyBYZAWokOaVYMQofBJ1v0Ub/h+3z+AscIHB1WjSSV22ypYtVSrHpgJgvtVtalf26scejOFB
Bibe4dAdej9XI/1u9rX/CfLrbeyC/bwoGwE0F1ku8NIYHzJN61JbJd5N7ZOlB82x/a4BbDr2o3v5
BTFmRAlBMOOy+iVmhoUHTz/nB+m2jfhcoYxtbFEz7aXMyuIM4RKW6bwldesbdCQ84Ij+SntXPySf
/jOuEj1vB/RUOq2RfFidtZTVnHoT+B55Ut0ClfVukl4FNkyfTFYpHKWKE0U5Ey2Ac2+zDTnS+SGt
UYmb/FQLcgu0ovahwS63dGP2x8Y6mirQ9b5flkuTwktimYvqrPGQpD3Osp2+yutnkFO4FpgVKvW4
ALRZNkpXFc1f8+4Nak1Q0cGbhhTrXNOiSGdnlZDha+a6uED3PqlJ9aMzN19J0C2atCm6rKNAIAvh
MznZhJ0vFB+35qFKr4fiCUPfToKS9CqK5D/2UmApdCuewgXR5Q3GFTlrVskyURGtAku6AdxsfAAb
nIt5G+8PymgQRYlhkdGBvYSxmBkAbqijWaAXVVJ3QF8xMdxFu9Pkl4YcLeXT5UPka+bQMgl0A8gN
c+fjtNOqfpkRDp2MsBuQ9jteDb7WkiKPiu4475PhAJF9060/zEqf24g8ETIvpYPaoEH0Wyc2jeNc
2p2vK8P9Zjcj5izB1HJZQ5FMGtTs3ntbLUtTTmAmaWyGwHj1pnE4JXEKnKcv2+oEl6XxOiV48t9V
ZMJLXQEj7FJo6C8Ga6B7zR1WA0q3fmlrl9yCue2wZJFAJC+iASgFjAU4VpRR6VxDxJeg+QUYBmJM
I7QjE0jwIAjwdFcCGA1FsE4/m8Gvy0J5qQI+I5ZWEMMjw2LMZk3ytawMlEPVdQ03DB8vzuhLiXDF
iPcoABIMSe5bYfltdGv39cZxzuNGQjFPPiWbWxySk+kbD9ur4sE+/fyzIYihuGe5k8c4TlXLeo0M
iKEG6VvuLPdAmb7ftuWqxU735ROkdse66L1mzF2wnS3NkwxfbVKe5/noiOp53C+004TK352clNUY
91pRztN6f3OucuIPs6A183HuEW5xrwNj7D0ZF2cjeK371V18Ov+df8pad7slxK1ADAzsXefYr4KT
+zjIpiE+002MeaDyb9pspLBpadvZKwJDQJo/GGEZUHJCI1K+6XeUdS4DReggqo5yDHEvkx3Vrmdi
lEqNsLAP9JMNuJk60vCogoZj9lV/PXSGd9k+eId7JpG51k1GG+itg5G4YCz9HoebfgITKkYVpAeU
GYDeLmpj85wXamKaglaAg4yV5WtJO0ctF7pr3gdxNNwjb/GNW/KsnUx4EfO2EEX49DYxd+BMHr2N
OxuVq05V6hILufmxOY4PVJ5WusV19kQJiuw0vHyknCtxJo5xWvWS2cWgI0SRi1MGxgr1ehP5f5EI
JkVei8YYNgcihtEd+k/DFqitwN9zHMeZFkygBe74xR4SWKKjPm/5p0n9g1PCVIFMCebA9MEaQRxn
tmXGNMuvn8bCLZVnXVgAorbLfngKT2hrqP1jFZax7bnrQQObA59KjbJHGk8VgGkbUPZBLfN4+aNz
jXovi3Hpa4mcgmiAzZ5CDFJ51lufwbjdTrabu9U30YQ+r8BkAviXJuFAXQGe+7lR67pFkkLKAHZ+
u/g9+BRTHzM4gRVpQfNZlMJwvcROGtuCVybU/wtwQ3v2Z/nUHQFN5cX+mrvlixFJ0XBDItGtpb//
w7dDoAGqE0AH4wU416+ssOUWU9it/JgcGsDEKVF7JCfhd+PZOW2N/y2HcQ7IRg2nr9/8n/Uzu8p9
SrPk3BhBfUxAvTkfDMGkqEgg4x5kY9QVhDBo8fYUQL690xEHXDZGnnvY68S4B3U2MPiFdqtXo5AR
58d8+J0nD5dl0HO59H0Y+9swtSBDTu11yXfMrnttMnpT83PTRK+/QBl2dhidDcnK6QfqXpLv39B8
iNwUg4JYPljD1ceQgRCijJetIPvCMBmSFQvMUYzfsOtVrfTi7cF4owY/jiGtyeT/g9/gH+O7KMZt
NO3YFDWBqKy7tsebpAzt8TapBN5JJIWJAo0WkO41uLC81HjMwcK6vABjQxP2xN+qVh+N4l0bavu7
lzZRt5is9OA6HyUtuKXcj495uFwV3k96gvZV+m0+CL0Tz8+rMsXcoCwj4HY+F2uPrTFuGt4qcI2/
QUq2vgLeMkp9LNo14FkjINeQk6CZDKIv5vZuvWmN0wJRKDCBm+9lkL60Iqx67jGidYDRHTq1g1fl
XJ88W9WpNSFkCodrTK+fKBhgdtJu11AJ1AOm12kbQUyyzPO5e7mML5SbTdb7HnKHMLvd7vJr81QG
aQg4Wh2BduwXnnmHromPjSoh+jg33N4LZ052lGJnqDrENNmz3aFfAwrrz9pjH2InwQyNUxXQcqgl
xCwQ6cz4yjaZZRLLCEansDkqPxt/CSk1Copa9jX4kp7GsDmMfnpQD85X49dlHyrUmTFcddHGWnPQ
JdgSv8O2T9B72xfbJ68gtqwA9o6nNUr87etlsQKV2SRjqLHKq+tv5vUXAqsWORE5/VGIgiqrYoL0
WbU/QD02QJnvlQme277ZQitsIycoro3IwNAFiBEEbx5XqZ0wxvVk2WxrIOqk8QJ6fXdZVBzNsAhz
QfOIV73GON27Uszd7ArQ0BEbcdcUbqHu9VGKyRLpDrAJY5Ad2sh41O8a20sfh1sbpK7m4+Vvx/U/
O/HMFS2VjBhvsIVoyt/1E+rmTvmlVDv/shh62VhHvteSuYySVk6bmSNImfvMb6fMl8FMXkyh1j3X
zeGyLN7jtJfF3MChqtaa0KbzJA9X9UCOPWg6Jim7BuB+dFkUNYJLajH3rahaZUPQgq6ctvp5WZzk
uAgui+DZIYgGMAWJ8bOP875l1q1pQpwMOQf1I2Wk4HKJG7EfZ9FRndjLYexdBQRgUqeQU7zGD1lo
+aB1mvx88sDyG6YhiiWdDxcaYdFqflmC/wXKVaFfhjlO7HNgIJ7ORgITgImThkXBy0srJLQKuYX0
wU8CycNQRjj75b3sYxrJpcvMItfCuQVngpmoyQJ5rd5vFNtVPi7kRVcTAKe37uUvyTGWMyFM0LRi
IspeSw2o4nqAsXRXnUUzhLy06kwE8xGbapQkScUBzl7xPTlQQgJssuuu/ALWVVTGk0+iuj8vtj0T
yfgvUs+6M1LsydmTPXwxt70BEFqE4tKVCOpXaB+Ms0J6qpdr+vbQSAcZUcxyzLAn8Tfx9YClUGK6
GeLqSCSb56fP9GQ8WNauSjHOuOqDnz9tfhlYruoB8x70pU0wXqt+ekqOErorYLcVEhTyeqxn0hmf
hhm6tQQhLKahnuXX8Zby1uABvGly1MtntHbzgNwqQf5AO9qiMTpeKeJMOOPl9DFr9YXWu0ribmH8
/MZx7oJevXZjd74D1Zvg7RXcFDagAPHRspRmj+at4mIMxa1GYZhGb/QFV8MCTGDzXCkJDdMax1XC
Jsx9AzC3VzrA4LqHNBClFBwvjhY1CP+wFY7nng3zJXVScnPAEdJ+VXkqojnUQ3ISgdTzhg8slcKH
qihwY46MuY12mXQSmTEmVF0jLYviYxOUT0MkJnzkfqKdIOYq2hpAZ8teL7yi1cJMIp+2TDte9pd8
b7aTwVy5vMDUy4SRcmR/caT9pNEQ+SLdjHgMkDwHyZ1olEGkFHPLyrpcspQOWW2A7R3m0lV+X1aJ
E5qcfR7mJhWYgcIgF6xuAeagfNiMUy3dgOnnshTua/Z+bmyLGU1us00oyGu+3ecDMDdOpghihvtt
AIMOY8b4PQZ5GUNLGksB0DU0AYjNafObMHug3TsQ0KzuG5qi0CkIRTImJ8UgzZQwCEBHXAIKnSJ5
LRjFNcx6y1eUP0MSDNzyzGGvI2N/y6pNw7aV6EluRahklbdN3//7l9pLYAxuceRajnM8aFkcLNnX
zDqsxdNlEVzvvZfB2Nxgq21d0VqNHlGaFuuKQrGNYXxHZwfxfwUJBa/YQAHy/7YMtrSrTpsTY6oP
No7Et/fInQWUmeIA3r/gpxGRxwRNoN52rUYQXvEq2GeCmejRNld7lOgcnv6gn2h6aPtKFN9ReeL5
WZE1WvSB2ZWmtmSuhyrGsfZYa7jbfCesQsACYOG4VH0aqYqjAN693p8sE0Au1biWpgWRaYYx12u5
+lq3Xy5by0fEII3yBr1/PXondmo1RjblLW3TGC4Sp1Pz4hwbH0hIvoKBMqA9BjralvqvwZVD1a8B
tPOceHVYeaIHU3i+rIMZk6Xb0LpE/q0TF2ElplCrgxFtwOesMRI9CvEDuaHsXnfGwaiZvuT5ivOV
T9mh+QQCNrR3+mszTE+aoGjPDWX3shjfMhjpaicb1OuDxe/ui2A6yEjv6PL64tkv1IUas2sHcSAq
bAhFM04HFItN1qyI2PWH5jqOKj8Pe5SKUk+5KiPdNV3j1N2SErPMwuYItVA26tprzfgia62sjhCI
JtfO3XKdnfR7wFqALs0My09gFhc8hLzndieOhelr5aTqQQCK9Lz8XUy6m4JyvrvRe8Gl+RfDoSMF
qO8DSZG5mOtamfI44WPOnn5KDsrBvMdHdPMrdIODyxf0X77euyzmglYY2a1GC7KWsPy+osBHQies
0T1DlvezPZZ+c/O/gYnRb/Px270LZi6ksky9VesQrDSTtzbXFmZnt0hBVjC/jPOVTgSghHxv9y6P
vY1lT2awl+M2ts+Kdli0ByJCzBWJYC6hVW9kQvxaeI2ahyAJiYZOCR0RTs9HWqM3n/quCXPhdD3N
Non2ZPJj9lg8ms/qqXoCPK/f/VgeTORQcup+xyAIGkJ1aIM4UESdLfp0zLVzNBsLfz3iWhWL9yNd
HTjqoQp66cu2KRCjM5tDulUAzYBOPuvRhA2FDt7aDNeDaB2OHtcFQ2SrRE4ym91CxVT67wb9Ld1v
NszmoctqGeFqi/qFvEwRTHp/X26deeinxVFXQBHicqNRnXoFptQWd0Kk290Owi/1L8/euzTGlRTK
NqQdjdZo2XkC4tVwFx8nzDZWt/kB+8++yCcL7gDLE086lchbjNMct5tquKqUyBBNp4n8I9t/Suy2
k2wbQUV1rYXGdRZgICisbrcbSVwp4Qft7wfIuA27SQwZgDd0ygq4ULRkip28e+22B8sWIha8MqJq
xb9E2O8iGTcCYJBmJdT96yjRSj8pp1f6g4JUqz5Ag8TlEW4tCvOLGENBfxKNSibSzfKFlBWtJtDZ
kM0/9i5IomlFKPtmBRqQsILE227U8PtJ/AB9tBcFpWh0YExDB+IAOwyrl1ucSzV9UzPpm6IrL7qR
PcSyE132JZxN23M5zDtXxzoS8Q0LxPKJ6ijfNHfbIUXLcPTl2lUC8i2PpKPoW4q0o3+/C39nZ+ws
rbByJOjloS8yb666kw2QQIF2H53KuXaMla6bBf4+M/lrZK085WFztd1incujtHatSKuPjhkzPSBJ
o0OHiqqojP9XjLpaivVt1JYCr0wHDUM2XSSqPvEObyeGpSFKl613+qYFMF4r+YMcB8lgX0ttd3X5
8LhisJ9KmyE6cJYZF1kts9YNM6y/j/UHwyl+dwX4Yu1KFKLTW3T+zuDUdnIYCxyKba5R2cKM1zVF
lloOyTWd4Sl8AMML7IGnEu2/gOhcBk3mh5zZ3EgHAjNApGunSX6a0lOmCy4UdUKsNnsRjM9QFWlJ
DaOHX1R+a0Z/RLvnAPiha00H6HFbvfz3b7SXxjyaqjNNNZCxgK7WpOFoOxiyVl0yiqZNOV0rRbZk
rN8AaNMAFBjjerGzWw5zDBQI4w7olqkKWFvF77/lPiXlRGv4dQ5tF6S+nnxHbrEBBeAo97KmXEe1
/wlMdKc1q+PoSYq2DlA2ve5Yn9JwQq2l8uh9TrwuUoL0NGGxWZTecALLc+2Ze42Z73zuTex36BFg
Kbx5cbeD5QEk+cYKTHcEZicKPHHpWn4fUCdqBk3031tnZ7+BvfRmGTd2b9aFF0+li6UPc71fV8GN
/xjxnctgbDdvbXscG4xQdCSOVv2Lo/4oFjCwF1+a7DgYAhSnj1kjpIGLVqMQLfqHVdt0qqqmt/oS
K0HStbl8VkYjyFRUzkQo8rwruRfEPAK6Wg8lgNZgKFMVdKnlF03iGZkFKITnRBW4mI9xEbQCwqKG
W2KaQK84f9mGlBAnpvgiivW5LR+3yhfcA54Pw/CoRuMRTBqxKzlDA1aVVQFg/Oy1qPBtAOPIgiwq
M7f5Xj1XmUcX2RNfhLnFib6g2E4uc/8yojeOJSGJo9Pf011zB1Kh0m2C/lj+BHZbGItWxrj2sRPI
3DpMoE9/Nf2zKr5GX052S7P0rSUhbppocyA4V/phWMe9089ksqrUcvqk7gs6UE+edA+QQVf20/SX
a3mYr0RdF8FnZBe5OjtT8y61cy8GDw94wdxEQ/c9bf/MXLBPhT1zzGyzOHurtRRqUQNJIb6ZrtPY
7e6xKQAglTE0Itlvvie0iyusKvLiLoBa/COVuXJrYilti8UjT7ujL0V2ym4cDKEhVHflg/N0+dPx
j/JdGPM4NYBzwto23NaWXDvVqYyfatFSCdcz7vRhjH9AGS83E630Vvk0txmo3u8KDevFmRu3S5St
m8CLiOQxtl/Xo0GaCtZhg8dbqbDjtyVfY7VxlY0MLrbWDnMviMO4XtLBbiGyDmzYswmHky9Z04wU
FS7+ljoYG5SPWIx117T08C2j//7JsAdKgTZBm4ydyXMvWWy1BdIwfLLRutoUEHp8MkUAYJwhPeyZ
7mQwsVE9Kn1mgOnxbWKidRUfUz03hvzWyVcQ/sul+6ALR0N4xriXyvj/nJhA2k0pcgnKCnSfIENE
S1BwHlwNRfX2V4rNV1FsxLtue6H0UdqnU71WADsZbwJ84+rVtxpWZbbH6VUNaU9GVBj6l5MFvKSG
NAdAHYx1Ss2ICNfG1+tfFz87YAJSDfoIkPZAoHYb4jqn0l+/xAIPzXsPsEL8t1Q2Aop1kKe0K5Rc
yPWIuprzGCu3kyI6S/4HfBfDmKZc0pZuCtdFhz901KEq86YCHLpx2/pLAEjWBvyDkSgz4XTVqLW+
i2WsFbEdcFBNrIIPPvWYxE/9yVXvQNsXkKg+XL5+9AOxbx2w3IA5YmMWDdPX5/ZC+mFos4R+wHR5
yI3mK4CLX7tF91UDu5pah/byhCYz/rws91+0fBfM+NFckuUGU5g1cr3mWGJfswlsIBYM2Ngg3h90
YOiZvktj7LQytMpKenQq22B9m5lKHq2QIpeBJ12GL8V9pIgNBVKX++3XZVV5HvxdNmBXzo84xWSN
AkasypvrqXHLLPvZ5eRe6YavGxjpQDnqT7pwEZ0rFBBLKo2psV7E+IFcXjNUhnFFBn99Tb+ChCE5
9NFwwLXESvoKhFsUdIIqanxM2ApcOtemdrLpvdr5oG5W0kExEM7PemgMV5ls+hko0ORQWU9En9zJ
zv3LR8y9qVj0BCQ0dtM/gMTV7djHxohyZ+3IuTtozW3mADpqtgfBgALfbBUs9lPsC7BNsLoRXY2H
6m34bvIxPOz2n+0jwMojTLen6B5e1ovr6HbSmOApLo2iHJQYxTF19hordtfW1SgyxCZo/fAd+U4S
4wfiGLv95Qy9phc7Uq7JXfJ5cvwBSCZvnfVP6WmR3FqQZXI/204o4wNiY2pBuIW6kl5kBysefwDW
J1rIKpr4po76g5MDfhSQkIGX8qFbmG9KMZQTXuI+KADx5ZmLu540OoMWGrfZ9epLr/ZddQtNo/Qx
P6Sn/z7XAvez+wHMbdyUTUf9DD8Azv1GGpXj0M+CS8c/y3cdGcPMLacDqRc6Ttla3/TEJq6yfNen
RHQB6E+9dJaMSZpglTYGCu3Tvs6BHBjw3PLsxuEEx+LSiVc9F9b7qfFdkskYZzERbezplHJVTG5l
gxwyKT1pjfqaoCQhyjZFGjJWqTUmASwe2EYK46pqD039evlSi/595i0ah7iNCxXvu1XfrNlvrREG
gbwEdmdubFtwy5rW0UAY5tUWyDPAAXllfdMszI8qp/6oX42D+0c1gb1IJlZKy25JMJyGJvnPOVAD
5UpCDLid5JC6D3HTiW/tAEUD8YENIDNGHKkIyI0NWASpJ691frXjaRRB0YpkMHFYptckb+gqnLOa
94OMvDWvfxXO+njZHLjlFBsoTn/rwuQJydarllSbtJyyBi1mYisXzLjouigeTCPz4wTlxMsyRapR
E9290I6aO6vyliXMJcXNDPNkDPNBFuSufNVQ/tI1Cxpq7Ipzj3KfszZQrcOqzUBD6FzyBqxFaaf2
V6a4lXjPmavau0i2sG+VaiZtHYrDpXslEQ+meKDpyHYy7/6qS0tH0WlyX+mdSMYY7UIz0i7GUGlb
38f1qzod6k7ztOl4+aNxQzoVwHfoquO/GuMFq6mQ9a3GE501saunxb1NOq+Wksl1zAYj22sGBOjm
6/9PKOMMAZEM0HDqeh3ldQZu9qS3tl9J449iNVuvm/pbRFyzIDngf8N3TRkP2eSpkswGbl5rLI/m
TO6G0XpKNEXwZHId8fuBsm4y08YcFWE8mQ3IpFY7PgKw9vLp/csF+EcTdnKimUlNygl5Bx1w6w0/
zbDXY7or8hxb8QBKV92IehSCw2OnJ2x9HORBg/NvlOc2PSp1kJDPl9USWCLbDxxVpZAwXpB70/pJ
RbnZmO6X1vTV7muWfJ2EuEXc52z3nRhv1S6LlI+FlHtGc9NMru4pboKBhiU/kc3TwzzIfCHNjOgU
6d/vPCR41uwqiel+UnXlFA9xd1xFKIncqAb40gqF1EKSxohoqmLR5ZGaX6sHW5YA7fZFcu677RCX
yeHyF+P2zMDD+o8wJmyblMJM0O5EqP2AWgZwAqvBJT/S17e9oYP1a32wPVm4180/xXepjMsiWlPo
VQcVzZTcSwR403oz+tksikr5Bvkuh/FSeuHMiQqMfy+J5SJ0gHHlb8rc+4PVOFdKPf3WeiOJ5qb7
fflY+Z7/XS7jqAoztiSHILUv5vJoVGCPUVrXaQc3bRLBk813Vv+IYkEUtplMWa9AVKYMJMiGKXan
bBU1yLhSAOyIxXgZvX6LsUl7kCSMEFDcCVN2F/KKKb3LJ8a1iJ0Axg47Ug2NXtIWfyFf2Su25Yr5
x2jHgpSP73h3chjLm9eh6jMTb7Jx1z/rzynFMfAdjO2AHhK74NW3sQkua8a1hZ1Exga1rtGXrhjQ
/m2KwECiXpn9VSkDO8GJBQ8X19xB1QF8HQs5Lfuq1KVda7EDUDUFPe9K6t0iVdx0HqN4TmW3toaw
Mv+oxLKTyUTD2lA7YCtCKAeeksrtttR3pFTzjLYWhDn/8unetWPi4XrKM6Ogrnf23kosbzB1JoaW
seIOzC5Rbs6ZlUNyvtOMeV700bITUqGjM5cBzZZSX81dArSusAxHUCkKgmL+FfunMsdCXQCcwdKy
DN0V1f6yxZGTifgm+Ib4jwDWU6xL3sXJhImqYs6jVJvceA3IaPpbJugTCTR5O9jdG2klpMamC60Z
DS/9trijJqhKiQQwNidpaittjpmD9rowB2+QVxUJZq4IxPB90vuBMQY3jO2gEwtfJImDvLop45tM
aNTcEtSuQsn4vTJupTluxspLujn51W7kNY0t61CuBAlR2RbPaWbWvmTLd9o6ZZ/bfsHYazwZAifF
PVETVxRzFsAAZ4kg+imP5UmFrZvO/UysIM1EBEn867QTQX/CzipqPVf0lCBjoMMcwC28taokdUGI
qHvyJFknMD3WB4wQ1IFpA7W4Ax9UkhhEEHlzv+nuV9C/3/0KK9mAa1sjhQDb41XfrN87uXkaChFu
L9cT78Qwn1WynMVuFQTblWQBexqxPcBOpi71+iz9auL+JYkeXn5nuJoh+3uDRKOMKOeabeD9KR26
prMCbi0edNfKC/gSURVMJIY5wJUsRd6MQ+tlOrnSutYDys1nVRNOnXKD+506zAlusSyBLYJWcq6L
WxWBaRK117QbA9pB7yDarOZoBegN4PIAVVZBn5QJC7Ctb+TahNEORQZI+HTK1ck1J8E4E2djBEJ2
UphQQN163c5HzOL1wSzf0AHQ2Cc/8mdgrKKeE9SdT2GvGtTFRI0ujj0ClBFkoAB51TRMnp4bB1Bh
4pUUkDxJoQGaPw0TeFvprrO3kvq0FSJNOV/vTB7joeUpM/q2LQpPU651QOUeS/S49V8OOj5JFLsU
fFJUbeG1Ks5kMu7aKnQ7060MvIJlMK6uFmKfCh1S63NRu8WxuJZDwxMPslDLYGrQGOECSgYmZyz8
wYT6wOYmhCRgr12S2Eu0k1o8yKTwe2t8cFbBBgT9ty7IYteJLbVJCrjEwpvJHMoEA3dX8xYo61Ht
HmL1lynkpRcJZMxmSHPbzIoSAj37ISOuPvsp4oaIrsdZwfBqfc6/N8DSre8lDLiL+oX0in9Ul9J/
gpUYoPaMq1H7dt5UCtCNuvtxGV/n+BArYFnq/cuekxdZUhKpfwQxvqYA7A6RVDRFV28M2kc6lw1G
aSy3Y2YUJmP/0e0wHRVBOsb2P3DVamujF0aM2xh/zm7f5sCvHK/3m2egfdJlP5F+3IPcyWP8jr4O
apZ3kCc/mJH9qoR/DQRm11OgeSQojpRQ5I++3k4oczHK3NJjh8B2RpCTV1sckMnw2xmlmcHpf1/+
gvRt+2Ap77LYip3WpEh8U4xUV00xura9KW4/FoLbx30jdkKYyzDnS2PUdOlXnzTJk0E7VBp54iaj
erysDVeQZaIGTlEqPlAMZ4mZW/GMz1V2YZp9tXtQz75cFsHZbqIv0bsMJlpQMsUZFQIA1XoDdC4Q
kH2g+2RYXZwCGc9s4g3C+WTuR9qJZK5zPk2t3ZS4zrakX5lS+cPp5FCgFtdh7WQwN1nu1TwxF6jV
/Vw7t3jcMrfDQGGA8So0rWfHrVM/f8yeYtfA1U7+gMzp/FiZOCIlmQxuqgW1+BYswXoWJUOwTQeB
liIDYe5zYnTSkKeIVsZ6y0GmQ55jowaWHxiyPuVkTa/GwnDubGc9yr2k3uZ6dbVpNflWDm0Z6H2b
Pdi5rR2qZRE1rbieZnf+zKU346KxgF+G8qjUrqd4rb80jrwFclLmrlSUzafLJyEQx64VS4NRoRaC
MLslfq58qrXeVYHKr4nMihvOvKvFMuNMjjQWmYIbaVR3FDcURQ5vigMLm9q4KjRg+6OA1AHvt+5o
wCJhJSqlXtj6BO63evhe236P+mGX/YlD28lggrRk3pZtAFWNp6fSb6VcXld1+VQY2vPlj8SLkAAl
hr0QlcIZsKqopVzaM6WxU9Trec09cOVVlkec27EevMuieC5mL4rRiJRbueqDgYUBC3F8kQByK5a0
4LIQrj6Yi0OmDKDQD9jT+dDHUpsM6B6iDmpdF2WwgenSOlbr58uCeNZNSTX+FsRo046GWm5Diep1
MUdrmQXNhC1GqU98uc0EMQnv5DTAFIElAUAyMjvvV+Tmpg1JQlCRXx4qu3goW8Gx8ZyWhv1r9CmB
vIQsFW/4LvMmg22a1jrUGBosr/MGqJtm/aAtoieAJ0YHX7aOpUxK/sS80mU2G0ZlWS1AmDFSQ6qT
SgavnNI/0GYvhvk2UlUkFkjioE3904m/Nl3hLrMgDqBunI1q9jKYEzNH3W7IBlVyGRtD86lyDgnK
CMuQumb1FS+A4PaIjo6JCeIktc1ck1uvUl4rc3MbKVhFpOncLG2vFP0ROzOQJTvOi81BJtr6MYbH
MXbVLkCgzTDYELsasLhua7+JDEFNkhvj6wCjB5OarZsfeGr6nshqqkoow9/IkR5pISXTs69bxx0C
yk7QiZrV3BALjhvcOBaYEECHda5pR2pAi+hYwpSjygZ7H832AWaFxSyMcmAvGHVF4bPBV3MnlPqU
3fFuAFFuwU9beNXL4BcmmqLEnw7kquzAGkgCyZcEbyPPG+61ZCIeUkobmM9xEbCPepTkR2NIXFX6
5pCffTW5lx2iUDsm8AFWyio1s4p89FR8n1CiQQ+AYk/hIa6fKOCfKHUSacfEM2RZ5EFSqNWgJOmA
kop8L6bIzJ/01P//6cYOr6+p0dmlZRBvzk/VkVa8qi+SAwwjV/FQuPhfjIU6qQ8O5t1Y3tiOd8Zi
mbPdDMA0BWIXeVr8CnjU1Q/Lk8MqULFDInCZvNh8Zyka4zKxkdZbbT9THoXkoB2kYAbxn7hqwPVi
O6UYr+k4aWLEKUjoqkVuHtTN6Xx1Ho2oXeyny5+M9z6jNoE0TQMHMCpr53dtzbc6S0sVA3v6FqIL
+3+kXdmO3DCS/CIBukW96qzq+7C7234RfOq+b339Bj1Yt4rFLY57gRnMgwedRTGZTGZGRoRlBIrE
sQL7ZlmLZKh4nXrFAPofL0LQvJ0TCuqmtFnUFXtfCUZwFeWH8pE+25anFrw9mrvlznpYvlxeIy8v
AIEdFdWjMAH2Ok2tCBJAMsho5/S4yU+TKmjI8g4YYDCIj1CDAC0/8w3nuEb1RZpLV+5uEghe9I0T
k7BogC+WRCeM5+57W0xsrI1ljQuTYP4xjG6NgMLe0xuqpkqRiCK4Ddc5dgtj4iK2Msu70aZ6qg9T
vzg6qe5y9YFYw+PlHeL5+35VTEzsbYwGbg12SI6tzDFGNCl71Cf0IhekI6KtYmJhLU250urYKiMH
+fDgG9CKTrOvi/J5nt4ur0lgio2FfT4PplFjp1aJhF33RGQJvew86KLRNyZR55UH3ofOyl8nZONg
I5OlmyXqGI8rhLyPOqjxbXTkjlSaCfU/QZ7Fa4Wd2GMiIVob5ghlshJHudxcI0ivJLc65McKCmWB
aCiKaw3hCWP5GKPDPB3jiS1EKtXWXqEhs/0kGObM07d6u1sV4lbrvZoaDvTl8bh8a6SPPMeooLAG
HJOmorF4GiDHREEDZ5NSNwEghWSbM1n/PimAEWesCYwNEIlgq++TXttxUsaZ2636Z7BQPLSK9pCp
7e/L/sjLWlVVAXEH5CmxIBZZ0dWNVHcxHq+G09zYzyq4xfoQzZvrrsMoBI0g2VfRfckJvSc2GS/p
2zzdMm3JXHO2f2xy+tzpIvJdrgmo8VIKf0xAsDeYmWfzGE9pBsVfC3H399AKxgJ4BjASo0BqDUJr
kIc89QBN0uxWAtjFtfrWKYpf9q/LG8MJflCAMnRIpIKZ/WxMLbKm2OyGBH3rtVoCq1raQ64n4Grq
004Q/nimcPmauOptaCWyLpDbhtUkNpovEkQPssqZ8dm6TVCS4dwaEH56N8LsOZkaXVnpQEil3sTF
ta18STKflIIAxNmVEytMilSlvRw1BaxkhX4vDyBYHCPB1+LFVPQ20EulFzvYh5jptnJUkrEdOzC6
4SFS341h6WJGY/0Dcf0vWhycu11D7UIlFjrftJNz6mitPdVKp9H3+O1/1BqIt4VGSAlHxHc753oC
35Mmgx8GIi6ETVrKtLEhdY92g1xan/ICCNdFCyQZHOi19gZog/PvTk4JDRF+0N4/U3RNrKUshhkS
qySpnrPEmBwJSG+0Op4u2+G5xd4O43zmaJRyKsOOOZlHDLM91bniXTbBe8H94W/737Uw+2RuulHI
Glpt6CiGmJNzt+vEa64Xl4K4itYR3rX0DzJvHEg2yAbe4RgJsdhRg2aRQBxEa+Xgy3IN21P0J335
sbQxUCeys5LvRErcZnoqs/tY8cZNcEFxDjRUi3ABwjaU21gw75hNZmkpFG9YgPAGtYnFj+tBdZMN
cuAa6NwFH5hnD/cURcnhOBAWRTaPWT4l85q7bW+57Zi6afpSRvGhIILILjB0dr63eSuSQsrdIS6e
5yX9YZDxp54aKG5oy0HgNZwDhwjyd1Usoqzc2qUaqhZfEZLGnuxKjnFT/KBwb2homuDd75zlq3Ir
7u6LVskciU6lotTJlrtWVYVLO/lzBnKM+lkXv+94jooutI0XnmKBHYw5GVqFat9ENCCToq9maARF
QLy1u1cSly7vv1KFor+ePRt7kzQg7N7/k41zkau0FvdjxRwwBsIO8vPyR5+9CYV5KH0fnFuzwBQG
nJmmsn2AwlxMMjdJ4WY1yKFU13SbT+Vd5aW+eTT85GVMwZJkHrKD6lShkJGA3jeMdRTicHEjz8HR
YPn4u7xeGoIOlItw/suMwbAwtOROMmc/ydarro+8vh3DNiGfG9RYBf7L2VtDQfdDgVilDfg0s7f1
kMYdVJ2BfcsD+qXnJzq9n4PAFUMfCzriQgY4zsdGTidDnB4X1TkUeEjLOlplnBg9hODWdRpSgbFO
2NPlnI8TM8z5WHQgE0cL0l6SfFNJXzToHkqHaA4E34+3efvVMN8PgEd7MXVsHuZWM/IlzX4m21Fe
Q0UPRuOzAoqmGWXHy0Y5+d7J0pjDoapbi4wD6M+5e8IcUKXK6B9/umyDE9dObNDfsDuAUWli/kJF
IhZNXipfaZHu5X24gJQ9K8KPmNIRX0BSAw5C6jA7Uwtav3rXgi0SVVnSLAhiV2t/SLYrjJ26/y9T
7NWQFs2SFVT7rJPLzmlVLXesur3fGjzeq9950Qvcg1Y42KONDFM1VeR+51P+cou3YafBCScyWk45
aY+afOxmt0jqADwW/ma0gluWu287i/RY7D6mSeqqnyecZzXtXKu83qYfU+HXmubEpqgTTP3s0uro
b9nZGhKr0ktw/YCSwrOM+9UWXK7cI7xbC/26u78PNYV67CVM6I5lSDCJU40vBkaBMltwnkTfjHFA
SaoXacYgolsXXp8ceumO1LcLuD314wfc731BrGaN1edJB6KGxCVgXtDSm3ryJvUw21d98fWyJYHj
sdI18SCpuVRRx1MHcDBE8sMCljk3HvGs6vLutpP6R3nbVP+yWV5nCX2svw5vMFEXtdRmWQmC+/Rj
C9YXKsZZgiJ//GGBTbS6igMRb7Bg79jXVTFKpLU3nGiQhzhLZjjl8jrOB2hpuohfgvDBDby71TGB
d7bbbU5qHK5R+dJuYVImTiyC4vJtIFigJoFBVTbZitoaQt4NvuBIimtrAEdXH3a6oDLLd493I8xC
4ipTYrMC/BUzsvbmZdqNqVzT5STgprf+vXJASRL/roi5SoqsqC09pscLokYDnohgZUxf6lJwuPjR
6N0ME/lWDL4r8ozNIfWPRf4G2SGBb/PD0bsBJtxVcRaRLoFO4AzUsBrqUGlqoS9jYTS89zJwcVCJ
SZF//x8n6t0qGwRLm9g9xEL/8DgbQe5Ld/oDxWT2xw5cpXEgEsEWOSATDZO20JS4hQNGxluX+ole
O00uiLj0b5zfHAQtX0L5ftiEO9rSxQQCAmCs1nIwOHIYO3Cfrr07adaXmOivCmZ021Q0yicyy0Qn
e7EbOaGzzWWEMYHKUmQnGYvPm90f63GYXUMegtrEQ1FV2ym47D78z/q+ZCZRHPU+AVkVjlxDVkcZ
rks9dQYRbur/8JZ3K8zBzrXNXJcUZ01pDEcBs1Cspq0z5qY392q4ooebSqabg2kzwUyLnNke8jIH
byJPm7p/b6Dh3L//Fubcz8ZmgPkPv2XJqzDdUFSRNIdE+gE1c6+0BDfen9ztkk8x5z/ppNSSqa45
BIyP5VXt5u52pUMpQQSSFu0kEwcMpdJMEJnSGluKsaAuzDX9NqoWwRnhx7P3z8cc/HztkzprEG7y
vHeQ0oH1VVABEi2EOelITo1oLPF20ZP4WC/mQ6dVv4ZaVCTkx82/C2FnAyDQ1oOBG4c9NxtnzcMq
e56gYyMaBOauBqg38CyDm1HWmdWULSB2FtVZVftvW3+9pK+Yrr58hjkSi5AdNQB7UylNLiqepxlp
n2+RPuTo4EPYpDpWN+kTMEKgJM2hMNZ/mQPtygxGCM914IQTMadzM52dbca/R3AKWQudompsgIQA
JK7AByl1W7jCFTeifiRe7cwxXr5ZRR8tOWLlZH3uxuU3ATyoi9Pvgi9KQ+7ZqTWR5wB5hc4z28Vf
00jXEvpFoUjgqS8U+qSF2R3A/1fzQVRy5X5Ck1jAKiC1IjaDwEuGJQGqFJ9LhaxE06Jxmzmp3AKR
HzSL/5GVEQMgWQMADBAmnPpKWifkP1OFS0AFlFIfHNx9sAaaL1+jxiMLYJLcU/Zujm1Ml3W+FmUc
o2xT/VbH0auIZ069M4jckDcqhmrR33WxLWkgvLN2AaobaRAIxX2s64v5M2oc+eFH+sm6oqpU2W2M
inLuKD9F35RbbtkZZ27wTM4iSekw6WCUvTeX8afV0B+aysYFkxoPVp+99U3pQuDDSezOmRv950Lw
8Fbj42Dpnt0aYTaazqAvniTlfmNsqGpk35bkse8AXtGXezIZT7liP/YmOVoRMEBE/mSnmptCHX2W
e1+zOj+pxlCZoyC3NFcn5NuiGT9jMl8ZuA+aXLkbUgPcugvoRDVpcgFbDCqQnoMR7JAW+V3cIG+c
RxTcpu9GEgdbibnnxnAnPb1Oa/NbM6S3cjw+KJtxX9iWZ01asBXpgfSNs2joWGnG595UfCufXQmX
e5aOh9kAG4al3GpJ5ANoHOhK8lhX6G2Cb75uZeQzme5Ec+0l0Xpjmtr9plvXlrk9a7Xp9J3ug93f
y6rybbVfWwwiGI35NCp9uGGaXNPfbFMOtQYqsonko+dzSCMwx68YZWiVsOqBPRu1BB2EyoHizgPI
5m91KQ40E2NtRgwtgcGNEZYVZb2Lxw4AaN3R4vnerKYAz4E3YHx8VW4AB4xLKyi29aodxxeB4/BO
Pjq9KGErqNWbbL/fgmh1PrTwm6qzPRU8ThHEt8pfi3S9FYe+Dsz01sgfuyrM1CBDN0Y65KCRj7Fj
qSCu8hr2xv6nMPf63I2VJEd67drP8EInv7KeWskhldNjxtJwU28+1N+t1Lv8BXgvPtWkmHAbfciz
xqAC7PkIBn7cFG3mV6k/Ry/J9n2uNDcy74tM8L15uYtqYUQI9V0K7WDuyU5TigWUCDimmfGp38zr
RPqAlCNWg3I5wVS4Bdlcxoae97WG0QfAmMLyjkpv0K4qnVJNfKBXBTc/L7rqgLfZJlwIaDMme19a
2e7qBAjBdv1a5p3TWFeRNPljI3gr8yAxxt4Q/bK7mldbGnas6hKiq4FpxgZa7tuT9Ui5e8Wt6fND
odqqjkiOUjyIU9hsphwA465Nu3SXtHvJCutFzm/U/qFuvakSeP359zs1Rf99t6wO5EQkJUjO28R4
rLb2ptjezCYNdXkVpM0cbdFTU0ziUqzSOOdRWrhDoMV+8dBAkKvwfiWe8igVAHKDEQwQZ/BmhpdP
GOdgwzD02WW0U8Efx6YytW23S9yh954d6Ts9eW4zB0NQVg/J8eZlAcbZPqpP8yxod/7xvdMU6tQu
cyda5jgjs2oKt/wdpy65AoAVJTd05+xHYNbBPyJKo+jJumSQOQxbPeR2SxEN1VId2yL62sWT1xi6
gOSCcxZOF8acBXVOZj3a8EGt5S6qAhlKhuN9v9xp2MTyy9R8k+1XK//INmpoTNHaBDqehPGfRE4V
KdmQXwMtsbqyq7sAcdGmGBq6VLExdtfhv5jW5p0QNCDprDbEv4nN7GKf9jGIYEHGk6x3jfZ5TWVH
UgGzeb3speeRGarfOzPM3o3WJlkFAcCvVY7V+LkXicNywMCnBphNk5UI2f6Mzu12n92grYKTQJNE
27c/g07gh+LLh8gVDffRPWE9cr8q5i7oIF64lSo+Xl3+KpsAAhWQaAw0oGmR9X3gA0IcBZTNgNjo
7NXWKFUxVVsPOE8GDVSgMlpQll42cV6mwicEiAf3pmpiVIfZI10DFRTKQwXIBPFU0T7J6YsZP5ft
6tqb7KdF5g6iHhzX+3YmmV2Lyjk3yqEoXMO+shUg7OtP1ug15bfLK+Pu084Ms0/J1Gik7DE3ZoIn
JrL6m7lQQQeS9F80ZXTiSPnnOvfpl2SuHTmT9D5HXutmVIAuWvwGnXS76Q+tPqHdvgW4Gf3LS+RG
rf3uMfFDH+V1JMtG+9vFA8BlkMsdPdr8EKsK8gLx3hSTSg5yjcp6ZLfugHGMfHkkw+2A7yhYEI08
Z4drt2nMQxbUZwNyarThVDTsDejrgQ/9SoHEMgWwJf9cNDzZMbZDO/VmNnQyHHFdjM6Fqk2EGocs
h6p+axrXpBLq8p4nxqcGmZqAlq5rsaYLRhkTkHdptQPdENlV3QnazqUbSwDR4iWpGI4akOs8EJ11
btYA1T06hQUsmMGiwNJ2joAPRKdb39QXfYkfpA4vdzn1FlTdqxlvpawHdyrKI2bjNePXZLRckEnf
EsBWY2DCBZtNY8vZZtsoyaMsb4PGhtnsTZ+VUapqSEXidW9COBgvzC12QEfrInRfm7GzlgIH48ae
d5PslqPLS+aowmT2SNw0OSjJK0KPqQnqw9yzsrPC7HNXzFJpAanlbtL9FCug0kFfQ0T8ScPk+ddD
JQvZg2ZYLKBdq/U+VYoW8PnskG2vWS5iSuOv4t0Ac+KLyk7NNgGJ+ADhB1AGd5bsjiJ5J/4dDtnQ
/10G4wRAK62SlOBbmQTxst6+alNz6FrroSJz/7qStfETVRuD3GgW6qOKR+Q8c1q5/xSvU+VMm/Gs
4FnoTEMqmjbieQtgk6ipAeN6Dgwf26ZudWUE9UoEKq4xdkr7voGY6iC4hDkCqmgS7wwxd4eaSWXX
r22BUYgCXD1v+kvhobnggCrzLnvJj+MPqvQIqgaQX/tmaArqebyrcm+euUbqeV7GKUGZLcksiKks
KBCp8h0xl2dFyoNyng+XTz7Ps3RZA5aXDlMB+wPX3r3Q5KWoEymFZxHJQGPK7/XZHUU9VN752Bth
0gxUDu2xkLEoTYFoATDxDmTERPAoToWS7tz7UuhSd0ux13FSt2qkMYxG8h4leognbZ5hYfM2gAhV
B02O+RW8qw+baLhWtETGbTagoVPdrjAsKaMslzlKKXjviQwwjpF18pK0Ezaqn3K/zMIZ48qXXYF7
xCgSkfLt0aGC0++XTb1aLBsGxAryo7cebNtN1NLp6/+fGTbu16Nkj2lKhxSX62l4HXDf5WBFTkzB
B+M0ReEPKHpBjxiCGmA2Ol3PLENbOiJYj/Usu6u/HXMfb9fvRpg/ZI5+vV6LLnXeWTIweqkB7Y+j
dDb7k4EAVc0Izi5EwX2ljEtnbHrdnQoIoF3eK4EptrmmLNuUpAmYMsrqIVavC/I8moKaFM/hdqth
uyapIRG7ooEQY2/3tZ28bLEmWAUvCaN80hhVBcWdrTI7pHZaP3StjAlS9LTM9tcwfc5wtTSmh7ie
Ium4/NF4sXVvjq54FyCqGV6CoR0QErbJU5Kh3lUooRIpoYpx+DZXni+b+0NRwaYFyAY0DIFA0Al7
f2pv6DQN93UG3ItR9eFkRd9LNWtepoEUPuaE+kDZFDW0N6UDnggTkkrdPpo5vjJyPuupVxvMDo1y
5+txVzu93CxeImWLk0cJWIKlNANQV5+up1hfPmeaPjvWlNS38RKrQQqkxcOsRQpoQLLfTQniBGsZ
0PEvMB42op/ngAzrJjfrJy0fIwca5aAY06vii7SYqztvyD2zBoxI+OV1GmijVjgqiX6bWa8E7Tr0
wJ8u003bTeSxnqwcY5cg0HbSuB9+xnOSebGsPIJqqwGvOzh4m74FRj1HL6Iuc8UB3+BYOlprH4Ej
zDGibzVPFeZJkOmTz/lsZzdVth4lTPm+LEMDQsB5AmtKqWk/Va2ff6hDDkjDoIGAcamntzTr9XBJ
4vQxbjW0ZG3ozRZS+tIoNp4uW3Yv6Tr6VO0VBrYgUhEPt/XcqW45WyjMSfNDbpHB7yaLHDCu803r
uq+l0g4vVhbdmtCpcdTBqn2sebmS5ULDF9yKl8t+wplMQkHbsqE+YeMhcIZDTyRjkgBIwR18q/9G
SRvca3MQ//yTZQjHgLmRY2eMccpF6taobxu0r6v7pvg04DH+71g2WqCnE5bolUOMm7mqItIPdoyM
zZXlezl/VupXU336yDfb2WAy4nrKNylTYGN2F8gXKw7aU2Hh1Mca2KhWkCTxbsb9gpibcVXlYgKw
Fk3x9SGdvCx/bLc7zRJcWNydgZAlyJXQsjmbbJeGKgFJNapZg32loUZBviidILvkxXTaCgPhiI0u
iskE3HFdJxmQJIoPzUNDbb5nJPlI+RadNiC6Kd0sSqqnUS8durwBdQ9svIEkBkjQ4XtzyO4qX8qE
8jC8C2Rvi3FmqKiiCp7iVRBlB4CrEC0di9yoyUM13quIGpedjucGJiUM0jG7jBuL+XrJpo/zZGMc
bVvuitTToutOCTNTkB9x92hnhbml2rGMyk6DFVOdrnRLejVGTeDPvIvQROEUzxyQTCI1Ot2i3lYX
pe1lZMolaDKl7KYtTbCxq7/WNDka8tvlz8bdJNzw0DMDGkhjOdHUpdbIqiNX6evQLlrA03FzxeDb
et5iyyGxCNfN/YA7e8zqyi3DnGe/ITdSwKFvLU7x75gjnJ2dBcbtzG3UsDlIJGp1hCCGdFOZk7P0
80c8wUDTFvwa0Dlgh6GnKGusaoOZQfMNCSPx9s/LO0PjFpugoKaNOWg6Dwj6xVM/KFVMxmk0/2qG
MF+OmtY7bfJzmLpwraTA1J6A0RGcIW5WvrdJvWWXhGXVJPe6hN0xFfmYKSBdSeS7KE9Rbot6N1YL
F1AdR51/SYodrpByN8r4LaswT2cpXy4vn1uz3f8WJq7HdSn3o4L192AvgeSzPwyOfBx80B8fUsW9
bI3rltC4RI9QVtEfZ6KHptVpOtgqkpIR9YRU/TpqEMy6bIN3haB98NcG/Q27j6tCCrKfFIzs5ZRG
PzPBnkmWA+lMQZDnHumdHfo7dnaGfkujtcJaxupBX4518pMonkFuSOxbmQCuyA1WAG2B7RAghjPx
+CIHObyd4aYfWsPJS6fqb/o1zJvGqeIPPHnMnSnGN6sYt3Iy4fPV8jGNXrL+8+Xt4WZ6JmAzuDyo
LhYrWK1W9jbILe7foW8ddUseSrxE9H71NqCDoxo8amtVe+NIDqhBeQRMEs482CK3p+Hp7NjbeBsj
1UCawWYBhV3EaQftUbj97NexozjoWhyNUPEnJPGekM2EBlzWngUGPyrTrWLehAkz01zrk1Zi1Qgq
1VHzCgwceKUBLdJiA0WWCKrGOwR47atUqBuobY1xTgw395hFQQKSgYbBKG1PWlofzhwINpMe2LNl
7ezQdGF3CCZJNlqkWv/5jJA/BptaNvwpNdUP6iHye9Hp5sZOMAmaVMRaplXCU4sxpMGL2USIXB+n
twFfsnUjDG3iOWc8qsEQxl4rOHz8b/lukVnjbJYDgTwvpitIdlVq1S2yYL/WRZqgvNiIjqdMxZ0x
GWAxF+qYmbUxbl3hRkV/LVfaQTMmQfjlhZG9CSb84nZBcZtm14Z5lFbFsfvnwriW8h8y6T8QhS3c
2dh8jPgDFnK6TcuKLL4b+8IdJwnThvGVYWOKTbY+fcQBd3YYdyih2dZoo16AWo/OplRBBmcAbc/N
4tf/BZ89f5Pel8X4QmbEfVTWSEwLvOTlyXYgoHp5RVxv0+DZEMs0rLOp5A1Df0VRWQgUUX6MRysY
xyRQ1y68bIYLnUH4RYCAugJQEUxAWuelkqoo6dz5cfRxjg75bXPQPel288ugCEXCPdwPtzPHXCvp
tg6ptUDZetB+TZFLRHy2or/PpDGjnFWDkiMQkW74MaZdoOut6M6gm3sW7N7X8Kdtsgt2VTLBpxVs
jW49ozjcNQCJhgr5FRuYu3uNqrBQD9PoTVuHR/Kj0bVOGh2jThCOuL8C7kGV6DA6T5g4YWbEaqwS
K12oYjea7aZ1Vaq/ZNHsAv1iZ6vd2WGCxQoZkQ5yH1RR9UG1fKmDFMaD2lnetlVOrKtQxBW4PncP
dxbpv+++ryJJltU0eCQp8/OYvMwin+d+OZAEUTZdFeRbDPtN3zSGWoPunMKbzPjXhDdYnnodAMgf
OVsGwKZQOMcr+c8sxW4hUiNLBjg/WncNR8jEAl8c6A8meNwpn8r8KgoZ/HX9Ncf6ZaOsGOxusVO1
+dp17VWGV1g7zu4m6vHyL19TB10w5VpC0nm6QyizKqlhKbjuV5cyssV+d63r3lpBtDX9lBzKACUP
kZQq99YCd6SOnqcG3m0mxMuQB5L7BdvWWvIjmgvBrK93pNfcpgPsGp2gy7vH7X5CAfevPfq5d7tX
56PeKQVClfwYo8bh2ABxP00PsS/RqSov+bZAzzK/IYojY6JBTG/CvQF29pnIXMSTuSYJXocVkW6g
4xYY0fJkFbbAS0VmmIiMzpDZGxJOW17Hvj5rfjVlV4YQrMx1zt1qmMCsq6OeTgQuE8nrdb41zqhX
h60vntJB1FXjRqx3U2xXrSv7TIpL5AJ62B37MA/nQIcs3L9raKgAkv/1jz8v6p1/aEvcKxChpUwK
dXYtbyUBYaDyLenH0ZGt5eGyO/K/H61RoYisaCYTFJMOW2JG2KYshYLUclQaoFtnWMpEZLd8h3i3
RP99v64S3EVxDUuW/FKQQzu9riIBKb4J4NbxKsFjiH2W2F0PvnGo0KG+8Zp0qErNaA+20oc8+90K
c4D7ccKsGF1Iiz9fSj/zeHSk4unyvnAvK/JuhDmlVVXNndbCSFyBov9uEg5Rcb2ZNkPAsUJMsGOf
bsdArGKMengz4M2jb72p38BlGxp30ZHcgD4DWVqyUSSaQ7W3AJm9vDzeToG/D0/HP/9l67x6splF
uWJ5Sq9+mzSIYJHouZN+fcAKJLCAt7GgkcaG9kgv1EbJdIQ6NT9OSexaRfLQFiKCM94NQnQ8R2Rb
AXyVRfvLs51UsW5jr2z5q6qvwET2zjQOd3aMB+o6S98uL4vnGygzAURGcEkCLXu6ddIiLY1MX8VZ
ZH4H/6J9VRedcrhshLtDAGnruIzBqM/WUawGtOIlwaLs1rqfyDQ6yvpNNYTirNzFgAoYWhEo2UFo
9nQxdWxFU9QhmUFN1IaGaFGWrYOKw+0yGp3f9ErulH1bXfer3T1NNaQs12lZgiLe9Bcbasmv/Sbb
jrmtomyE98PA464pMqS+wPvHpHOYF2nLQsoAxYzi+3LQg74TldG5ryQbYDYUbvCJMQJzuvgpKcCZ
WDYdpFONw2ZJ7hyvP+ukcKw5fbOABywwU45S+wFSTgdj2Bxsl9vV/ffLe82LBWS3B/RT7EJz3LRJ
Du0klDp0CMhLq7MlQQzqOls+VOvmZPb1Kr1dNslfumLQL2wDJ8ryqBC7GzEyugHN41ZHJZjuKZ+J
+kzuqR46JnJEU008f7Z39ph3zTx2RJ4IGoxWMqJdPlypCTr+gLNfXhdNa9hnzd4M484LGJeabaPP
J+ubrj0T0w706VZdH3QIT2tVeNkaN2Pem2N2ribbJiXQrXfLYT3kiRYUaa2iIq3dAq9vS9mPVSrx
LbUbqcwPcVpfpRHxQOBsEPx/Bb+FFwbRYYdom4bxDpkNg2UHeENVoXRmDctt3ZRhI/2wlh9r2oV1
pPqZrn7KSOmADOWBDL+1AnOJsgnSK/Ddx41v6eUVQVIg+FF0W8/2Y/ejmGuuLlR5WEyZYg0jOj2k
HIgX184k+bKXB5WrCfIpbv2ZohtlFXxb9FifnqUkWqw0ylC3n93ZlxyIFCBTBBI/rPz1IJqM4jr1
zhjj1PmsGc0cYXXzequDTsSIbjb8z+VvSD/R2SfcGWFcelQGEvcWKodx/71RvmfD73n7GYuwUFzv
2VlhPHlS1c7GUnCpDeE2GYh0kWNGXrTd5dmnywvihbtdZGfnx1Huaze5QGTPtdC0/UJ/SRFV8yNq
wk7XPtR6KsgY/zwNTj8hHpZg5gSFAoYcgVQ6dYo5T/OxMDHkmB0jOkXmU9T3eBQLIZwvTUOTkWC2
BUaQ8NCvvIvkUSsPpoLddTMyPphjqqPNZ6aYd1qC1lBuxiJ2QDqL+Zdtfr78UTkB/dQ08+DLzXQk
8gJRzOwILBX4O8As2fnpzeJKYe2tBxFV9rnvw56BixlFKlQMNGapwAhmrZlG+KbtUa28FRN64JAX
+D71OnbjcGlgHAml5nMSx75I7c6WoV9nrOqvImoe0ioXFNw4MZwu5N0G6/lLs40KRYzQXhEGAzyS
OVApcDEX4KpO+VyFhuAAnJ819EdBIANEoIIvZzIxSop6Q+02FOplKDK3nhw/G92IstW3yfIFXnEe
f09NMRGqs2vwZ9fwivEKWG/KoA6NaydpoV0x/BcszZzwe2qPCVbocRirUiCV0UPzd+Vth+kQPa9B
7JZecysaqeFuHSBlmF4mgA+cUcTLibnKRYzhWz2UdNCbUs6SdEHrDdMtC7Zvmrwq3L4Ivul5joE1
7qwy39RKjHiKlLR1i+N8ld7RQcDlmlzR95tWOhboiSBQh6TjFXAg0akTLpn9wLk69cmCUDa7Q41B
auWmd9OviUf1SNLUq4MPdTdPF8ycEJRECk2nNumclHVNezC6Qxz5pgyso+Dj0t/Pnvj9x6VhZxdB
1SiNNOBosaWQVkEV0r6mfEc14Mwor7aBuB7HvRz2FpkUJR/VuamjmLrscCyeU0ph7uceBKEFh5EX
MYF0wYMODUXkKMwttOHNVKbrBGiEMT0ptuL2tn236co/t/ixW2Asxz0EIdOzUZ02qiZj7sD5q0t3
0/p1Xf4ZxHf695mLZiG1JksbsJzZ6OrtdWPf2R/Qsj61wXwqa52rqlsRRjqvOYK524XywxF6z5hS
Vm+6W1HNj3fNULFEoC9UiNixrG1bjMplBk1pd4vuQc7pApTrXvZrrgWoZqBCAXWOM5qOOtkGoy6g
ZrlFV2U5Our4698NYDIf9LhIO0xoZpyem15ZUBuBMLYbadJnYsfXZiI5l03w/BdgRwtXPmS3Ccuo
nK31qvUrBkD6FYK/OWLrmB2JqI3DuxwBBrMMA+JE+A+z9UreA1VCAHhUMumAPnzQTwVmhY3farW+
DVUuuIt5G4OyB9rY+GiWKTN3sWnFS9+hn+0Co+3M4xGEope/Gjcx21tgdqYxzLjoVcC86NBOfthA
V+Oi13BnQJQdnEK3vSKIM+cPBjSY0TtEFRt9HDjbqSvYmyrlnUzLCe33qpNclXyXhltZSIlK/w4b
qvd2mIVVKynlVYedKVj9Et2icXZi6PdoeGnV1gecb2+Mufe0xQLsPge2knSpm+VfzIa4cy4AfXHm
A08/HfWW3e3TGV0xWBmsdF76DdPoXhSOYWy6ETjwfSkcQtBGu8mjaDiV05TCqYVWgYbCOeXwYpw+
zetWMfW5dfsrtKTyO4xworEIjhQJ7hKYDvmBfhT419CPAjTmSSxiyDvb6DhD/AYRBBRwzOdV6imD
I6E8g7Kbo2mhHN8APiDYQ95Zw+2HtxiQjzhvjJGi2NS2r/CSnbTlOerXW5uYR8Fpo07HOuXeBrOD
2aiYdgzKPGTzStDf0W+oHsmzFJZBdSviEuedtL0x+lV37iInqaGZiQHAb7L6suFtU4kX7OqAgVKw
LN7+QKMGAxQaPuBZjXuWlpJA6g5lWkgxzHdG5WSQywJIJWgfkic6RyF5smh+mRu69laZ1CieY6Me
LVglt+SqCqQnVXLWL/2X8kjPuFW5xb+TUAAXvlsn86ok5ZDLXaximLn9tCqo3ouyF+4LZW+BSV/k
JeoyZAD0iNv3NLVIwVM1ODTpGz6LgHo8B/mD6rTR6gHjCuPxNVhf1VgnGEUxwTafan6/TjezaUM2
2/zA4cJUBVC3FAFxJvukKKs6zQu0CqMOnRZVj43jECciRWHegtD7wMwLGi0IWYzHGwuaLeCJpLhw
lBPVCtXV1JMTLTTq+PMHfH5vi/G+XIXDTwTvrFZbZwhUNI3q/g9nX7Yct45s+ysd+519CILjjdP9
wKkGSaXBGv3CsGUZHEESAMevv4vqfXuX6ArV3Y7wgxVSFQgwkUhkrlxLeHYRm6nRhACC4E6rL/Q5
jkTN3iQ3KtHsOLO9m75ucmReysrHyW/6Y5eeg8+cugMeP9vKTpNeTpqhL+tQH/j0k4C6IItEEpnm
hrfx5wtxau+jzUhHgQuJpV9UKIdp1PJ+0QynTXeo+q3XT1vGzvTNnBzEhRzZorQG9dyVpc4F6DbQ
QwbFqP7C9gIyXlMW/MY8joZYuWbVpCbPc8xDh5uUaOHrn/LyXLR1yv9j+/53HisDLTvlJBk0vQI+
P/El/+bulfWadlU4joAaOxAOvynFW6nfFPUZho/TS4h+XJDBQ0xmnXquHY/1gmJ+U6I9js7LNLeH
kp0xhpM+GRDS/46yLMDRmdMafIDdoeQAuKq5p+EiR1omQfmzvdTD7jr7jXY6VKiPBlxZhpYVeWks
9XatjFPzmnk7Is/EXadi/uMhVpaR9hLtG5OH4pBo43L6MhC0ggBDXeVxDZaxz81wiaXWEQK4AIBa
xZCQRV+Fx7gcl/kA2peAdjnIAEIc4X6ldL/N63hiL1yLKODGn495MsBDnc2ycf03Qa+08mV1Srx+
kGiUHfaa2LnBGC9o1jRUIEecA35Ro4bqg/h84+xdJDnOXXBPmeY7KN8G6zWuiav4cmhEghsuQEed
uGuKSzluPIAnPp/j6TFQTYTqJAWX8GqKUDYStOxbEZSVcwukzi7PyFfQqZ2xldPDAFziUlTvILbz
0f49WXZ9bSNEz+AGNebtWUf8uhvDz2dzonMGeAJHdzwTMTnMbzUd6igl5gnjNCH4e5FazPbWYVH0
MS7OJYaWr/rFIo+GWh0mbQOwgpEl0ISenGvUC/a5y0PlfKej+A0XjIL3gnZHgRBh+MfF01MQwWs1
qjyVfjumFxNJ/fOXqMUh/DqdvwZZeSg1u6nSGcQQhiA7kLCI4IYZ6hALWstkPqz7zKzeGy5/GRGk
3hSdZMiteCvzTj3ODAnp6UBNc6i5DylKLdat6h9178JrIrM+mJrpSxkXvesrep2Y3wvHOzR2AJnM
jsfjaAYOJKH4ng6R+DaXPDDKZ1fsO/yJJazAqr92STyd1eY77Rf+++RQbvz4Qtw2zfvUwcZ0R19G
YldtQcgXD4MPtcsk5Fv5stw77W0aUR5seXu2v/TkeeIdPcHKJKiypW2qxTMhPQFOEV8+aJFCm/G0
WwTJzhEinLT1o+FWxkHASjXqAyZskWJjAPfU9X5lFptCffl8A58eCNAOdFvo+i8tQJOdg9vHXWiR
Mi/S+vFyMEu/M57MLDkTc5yKBd97jWB6EMVdW18F3iKKIjA8BavjNPe+6km57wb6tVfmm5uNW6v4
jWwIAVQW+R00lKCrZOUxSGoPvbVMDtxbAbdxKD/25nhmW526Kn0YZXVV6oaxBupnKIPyUj4m+2xP
70REguJmqSf+/Vo6oD5HU1rt4bme7Z6YVRuM4nnwoiTbOPrfZspa0EQGsE6gN4Q25HK0HIVOlduX
dmOh+CXL5KpNy72lv9HhnI89Ecx8GGV1cAgFUWcNXE7BCLLsyXyyrAur3+X14wQq5M9t/MRZ+GGo
lRk0vO5TrcSa9QXom8RLU6NfQD19PshyoK6c64dBVlbAxmHqhwaDFAZc6g+TPnz+/SfiMWSDcEtG
YASwoLkcJ0dvJbXBzyhIs5TTIJuH4jzdpFtjK7efD3NyGkfDrOKGipdNN2hdFZic+RbPINjxW/vl
aIiVfZlgdbVE2qMlD5T/OtAn2d7cFciVLGo25w69E2RQsOaj0VZ25o79aM8F1s1CoUzcF8bGieet
HcL/PCfP2WW/QGxCMIKYZ9fypN0dDb2yOzo5bmZIDG2YF3Z90SY/pbr9/HWdOpcIdPNw0THBMwTK
po9mUXndn9NTzwuQh8ds7968joEepxfGxblS8onT4sNoq2NJMkeSfoB1WLmqd5LRy3Z0O6Rq7Bnq
dua5LoTTrvVodiujb1jSgiIYK7jAlMyAh7h1hzL0kGIGvevu87U8NTkwny1hObJD7rqnyEiBt/GW
lgPibUf0mU/ThWALB+OZDXDK8y3doou0OZANxspTgOGFQJ4NB2E+kqBuVZxWb0O90+aL5Jzo0Lmh
VqeF2VJt6tFNF+Q6gaS2CnTIM3diCE0JqFtKzoBETq7gXzNbg1FVRQtdMQSYnONcMgPP2Op1Grvq
zDinNtbRCq6ZRaaZpbQeEIzVSP0X951+I/kZYzizcnRt6XNRz0mOQ703GgbVdstKb43e9NBrbrh5
YDitB3KCWnv93AbPzWxl8LIYU2LOi20Yj4Tcle3oD+V0xgBPDgLWF4C90E3k0pVLHJVJZ1VhkJF9
S6rvlQ5+vPbL5xM5aQpHY6x8nylEr2mGUwY094YLI+Ve4Dodu+gd80vutX+fKwVb6Wi41Z7q0Z0M
gXCBeobRP2u1fW2D7u3zGZ06gI+HWO2ldoIbpkvklTvfM+fJqbZi+Gk4uA/YkHuenwazOWPmZ9bQ
XN16TJo5fb9EzEyPOjr4o3HtlK82OwcfO8FBu6webrxwppB2sVfG3mgFpMZ7RHwZMxrfSNHuxQzP
141FkE39GImzbeWPue2esqaKbQ39gszbpGYe9n0DoK46kyI8weFPydLPjDyMiVzQmphAH+uidktV
geY0rtyAgomW7eeDPkBtT03+FPJIPP4uLdbHoVcBEK1srrUdhs6Sw9DvenJfG98+t6STx9rx9JYN
ehTLkdbLTNbjWBPhXPuIRy4W0EZfglse4hzBuRjoVEz3nhcH3NejdM1Km6LBbW5B+IZ+bWChwJzR
ndnsJ6OQ4xFW2w90BJM+OHDI0Ku+p+BPAYcddMFR5TbCZtM+sb/fmUMX0iLAl013UfxabUZKWbcg
mNFoCbUKZTSRUbVX1MrDz9/U8tyroP54mDW7IqAw7UShoBe4nMYV67+WpXPFQRZtleOmJCN6aNIz
m/7EwYMhcfXHP6Tt1tjY1lE1+pqRHwQ9TsymaSvpE82CUZd7YZpnbkanLBH88h4yQlhJEFqt1jFP
zTJtWYF6RrxssnrjCJRL/wNOMO/OITpPuFAklNGkYi3qptBp+2j3xmjq+biEI7rbX42aF052s9c7
cUA8dA/GhyjjXthb/EzR5hReAeNCWGjhHTF/AcvYmqwmh2Fc05UBiAdzbU8cED/sTRXr0gp5v2FF
VPLUN7KoJVHmfQcvCvgV48/N6RSIDg8CdsmFkQT8fqtT0RMCrG/5koFrqm1bHVjd+SaTQNUgpbYZ
FmLEAbE7P8d5cdKOj8Zd7c9OyxHAlKgXM1vsqHZRgXS3n34UOgjz5mdqnfEHJw4uQwezDVASuBPj
RPn4nnvL4NJjaBjSeQhp+2jmP9ocJNHy7fP1PBHIfBhneY4jPwosV52hygOe+PrRRlQr+bVQ5+6r
5yazemdpa7fMcVFJavV70V0w72fqAVR69/lUTvjoD1NZv6EOVdmeYpTRfDXZg36OefmUi/4wwGqn
63lVGMPSPeW1W726qErwlZl+2qOq06Hj8CapG1B97hPzdRonCHlFn8/v1KsCc5NrLE2OYExbDe+5
EqXAWUIY0bik6ieBgm16ZnedelFHQ6yddZeb5liYOFUnoNLJQ+JuNCdK6LnYZAmG1mcCEJBAmKA6
hs7UlT0oQvTRW1TmVOi80pChG769XLDMC7jkN45ulKH+GmxlFulUjRotqipwzNeu2EC863dOgOMR
Vi8mcTw+uwS6bHKPlghU2/qt/gUKuHEVptE55aCT581fo6HP5OOO7bsGRDkmRvPq+6Us227ssFMb
l4V6bKDV6TdqRuhwAtEauJ9doILox/HmWQf9IdhqwBl2lXg8EPxiEhtdP0fDfHJ7HQ+0ChvROAP4
gbMsIwBVILuM3XA+LP0z/wGjzWc87KkoAUxaFCT9OLlx8fk4LzmOKs0yNCy4/exramuDLFiTl830
ktZnttWpEp+B9guUgbFFQQixWsOhqIu0ZPAcC/LbewK1LoJVwLJvmo08E/yc2sLHQ61W0a0ApimX
iwioNbIU7cnat6m/rfg5hnPj5PoBbgqXCIQd6Lg/rp/ppKxsG0gYIiI2fpp3hc9Ca0d9+uzEdNtf
tGG7c7bvZLJBF+ohu7EKYBuXWafRubLzybAATlEHqQgc5C+a7zKp7YkvkGF0EelhapWvI0suxxz1
NuKWfut6+x7N7b3hbVn6G9kAaJZZSPZDEdUGw8LHpUCDaQXJR2B0XLBkGqNveT1alG4/d/+nbnQL
YpwsKUpUY9YGm3j26Ooc2PE+Zlt9b0fNJdsusMP5oEE/DGsrDsYWff6/Acc+Hnidk8p1owH9O0cb
Hcgzp/ouByq7F+eQC6cMFxvEBu7bRTvl+lBwRGIOBQhOQTVnbVrKwwoKA6BJAkXaOQGMUxltzOiv
sVZnAgNTN5S1DbBbZ36zQ9D+NdkAnxelYRZMz02J63GNW1f/4IVkd+Y1LsawPvyOx175HVvDvZV2
HjbofsSLRL9BaOwybJE5ej/+Np+Pdypq+Gs4FCg/2mbNVd90NcS2VJmHjaNCt8o2eVuccXGnvMHx
MCtv4I01fG2BbpraPRCUoyoaSyinmrz2i/LcTjgVPxwPtvz+KGidHaNXjSMhrnLlQId0sxAIeSC9
xwmogvMn4EnnAipLdLADDWL/Ql1gGFoLxRS476Vy3R6KvdjO+3R7Xhf9xCoijYTdbSPyB7JleZlH
E2urjHbWrME2tM7ysxJ7m6BJUMrsCYwIW208FxydsA6k6oFuAUYJyknr62Q3prAPqLQE+nQ/gWNC
u5iMvw+jAYQTrnGBi6LPYmXvknMH9wvcMBQBYgKCgM4Dt84SLJwwieNR1pxcdqFrICvGnV/fuLCH
ccu3tp8gG4RM+tls0PLIqy2MwRZUEGYFENLyGo9ek+uObmKPwLAr78GCjKl77ZqRyzZau0vK0LD/
/hZeUjULbZUL5pE1YjJNp5ZlJeYGYa8t0yVSenNQVdqZTM2pHCbGQX0Uk0KbyvqCIainxmbhMi0e
+5Btuw1u8+qpCKZrI+YRfyj3EHnefu6eTnh9alDwcFpAUpqgUv+4lOiWZUOmg0YBhEdad/CMDCiD
C8LOqc++YyLX7wwJw+Uyja6+X85ocDWUlhyQ7jI42Qr1vbXyyicjj9rcu4LoctzhyIHqr/Cp+52p
NPVFXvqueJ4hyZAD2OOBYNXUbs0hewXnYpRX9XUOkezPl2M5eH55ygUuuCA7AZ1aOQBsE3sQMzrW
dbL36p2t3w7kWWY31pCEo9GeGe3E7ofOKgV7LfjlwSm+ctq1V9AurWBY2uDFFh/9ySv2COnuPp/U
qeTRh3GWzXu8XzTgzmodOcDycsG3TW5kLGBS9CU9K2TKCMrWDpKBwTkYxinH/WHgVWBmpljLSWKC
2bYNYqr2E9tSVMznsMx3hjoDzzmFsfow3Cr2zkfaE7tB7J0OanhgrPDCuewfIeVMoirtp2cjEW9Z
5eBSU3MwY5UlYgzOnschzeAeHStOndqNhXK/c6C1/NRV+Xe9LuidTCBG6zKe7z5/NSe234cnXtlb
DqyCRUvkTBqZRqm1bSF4MoCnDsIf7wP9z+v4f9hbffMfG5b//l/8/Fo3k8hYqlY//vu6eeNflHh7
U1ffmv9dPvrfP/34wX9fZa8gt6l/qvVfffgQvv/P8cNv6tuHHyKuMjXddm9iunuTXaneB8CTLn/5
//vLf7y9f8v91Lz964/XuuNq+TaQp/A//vzV7se//nAQUf3P8df/+bvDtwofi6SqefZt/YG3b1L9
6w/D/Se4Q0D+hVQ1RI7QUfnHP4a399+Qf+JCgTgYlEwL/aMOR8FrodJ//WF5/4QYBEjckPtE0hky
AH/8Q9bd+6+cf1rYxfiA8/5t+NX/e7APb+ivN/YP3lU3dcaVxNMs2/IvZ4TMAnoAAJVBc9+CWECH
78dtO6dzrhU2IyEjen6N5Zl2bdKmYefROk6859IoURbPe+TwW5b7ZT9CI8BI84Ap9y4v9e4mxR2s
zerJ56lzZUo0R3RZwUOzNccbO1Xk0q6YeW1L/RwdAXppf3n490Y3CDIAwIs1Wfm2wVEt5N9aPaRC
Hw+jnopo7icwjo4zv6nBoH2fNBD6zKTmXYMY0Qozi2WXg0rVdaZ0L8hZPseaSkGcD66mGzI2ZmTm
7cSQJChk2Dk68NS1boeJ0vbVtEWn8gyCBcv0Bbeq0CwITk8rL6cD1UcZ9nrlbXJJk5d5bjw7hjid
gnDPxM29TfqM+yQXPzSzUmFjYy3bRhSBXYkoH3H8sDHZ4phqLlxN+yHEpah64jv1w2il14SgjQ7o
nS+gPTICYox9oI26ipipQtF1TTzY4896pgQqeJrji7H1cp8XQ+brRPpOousR4g65c9Omu7Ib74vb
ND+c0prCamaghFIy2TcCSbO0Vn3ggXZo51WD2OktSfZWy6mfdx00hSTtN3Y28SuSM7UTVdfu2tGA
RGwz6XFfEWgXVVk7xxl3oJ0EUOxW82iyB4/DeDDpZEVsaIpIa0bdTzXaBZ3ZOJelmaGuYgM9K9GM
6VYE1VTHYVtiCPqohvla8XEMBkwK6daq94mt5VemoT3WsiTbpDcCmpXET+VkhhS8KMHYyXuZzx5w
WR7ZkqqeY2aWMiwNVGO9YZoPJeEPgvBHNhoqrluju6mLZIAAgNVetb28aLMcDJ5jVUQA36uorbM5
hhSxEytmZWE32CqyaKrd9/UA8anlrfdah9cx1Cj3jgOGolhMMyV9kOUNbMhkxp2bDFjbpqVAqPbJ
nmkluUIcGNLSGsOBdDJMGr0HomF2N57QqY8iugx1hS9xxhzsBZr1UDrmHLGGXRjeRDErUDInnH7l
I+hnKvajr0c9khIsB8NE73tI3m1Uq6Ae0nXJS6OVc0yK2dhPA4oAQ06gzmRXyR6y5MmeVDoPbK01
wtqT1H9/FJHUyC0hMqm1ge+YjTc7gXIASUJ8ZzKNjj9l2nCPk22OnbS15rjKEu22gZg08HnjjRLe
PTbHrSyNl6KHEY5o2dzCgMTOIZiql+tZZDccvbcQdMr8wXDR/Mgy6wHNrQhUJDSzdM0Ad1leuw92
0bV+0cku9XGj4a+477RPmRwkjlXuuhtmgjTUGrMfyJ2ioxGJK/kETjYzHMxC7Atay7CCYmvYJG0X
ThVH67xq5FPV6mLHGsUnlLREsjcWe3GJJJcVMKR+j9UIUzRBXA5EeWFTOuPzCHS98J1qVFHdt+x5
Hrzu0bGnMXp/20Kb2juPldZ3o5PGzulmyBRkNfX1MQPrxCLIWefZHNTpeMuJGoKySe5Im9CYZ1KG
vK2HAIQh3wyWFfv/THhuYB5a2tjIlihsphSVz52ZV1vdbgbf0rU9KwYD0u8y94fFHm0rGQ65h0uf
zB2ymWeYp9NX9JBndR/XUkcJXTaPDfJ7fuKk2SZTHFtWn0m4MKNElgcB+cnu4MeRjtqWWvFdqRQO
pcMf2kHTYivZE9W/cx17gxMXUgxCd4ednmBVqll/mnvG/G7CMutALR8m0vTfQAvmRY3Z1rHnDcOb
BRWHQLqd3BasvWYZ/HBhz/j41Opxp5dDxD0rQ1Q1vHmp96MtC5goLcxYNNlrXSsjJLUGEJqlwA6K
4/UiJdoE9bVSuy9U4W1GlnnAzU64VE0seYIzewKBDblUdd8FILTVY7OFK323aWLhHPBRw0oPU2aq
0ke7F0MBFvpxegYtM8pFLA1V/2DA7Pjow3TiSoo7VkIizrfU0IRJ6ySRGEgD8xzL3cT0EsdIk4ak
63Gtn1DzN5LkYhjdJ5GCgqQszGKbUABHcUcwQlsVoAmZnSkUec83hQQR6bu30LNm2OuV9CD5CCcs
Xey2qUaBEin7J7c18oiUPejXukXSzRrmW8rd+0pLp5AJDxwuy5Png0H3U1Xy0JjM5CpVXAc2xeyC
zJ0eCLDs4dQAurxgCEDdyKdrs3Fdn/dufus23rWky0863DPSWknoUj79gJ7eNcBL9A7QtckvG6x8
MnAdZTLjeawU3bAZ/m7wWri6jIhdjwAoyBtdxJObfiPtwPflTGVEraqLBtoYvlcPID0DkjoUy6GS
FC32V9XAX06KbBV87cWUI2+HpnIV2UmP5kgHCnPvvr2x3Ysmk0boVTTSQAkWuzq2iGEhW9yTrmx8
uXg5nmEFj0K9PyOq4wjqY57gvUoPanWkpBeQogv1wo8BVN+iFcoWEKN+99S8mvugzQVOBJuXhl8o
poGxCzp+ezg2/btEd9rfu9IvTwCVEA/jo3BjoGtllf0DZsxUxUBY9H7ACYUROE+MDuzJ9gjeG3wq
0mYr23R1+QWXfxf5O6bHwh3R2GJMWEtmySfHKJM3aSOH8/n6EMNeh2kLkwh0iJHwhUiBCZLzj0vE
SjZ1zOtYRIp6xFlPHehiTKMZ23MCdbh2INeJopafiD4BMQ8syPCZYTRfM+lYF6NutNcWqOx1X0Hj
4JDqeZ1Hk7TTeObCOGSg4viqV4m2iFU37KUwXXE/ZhnIDibbkbEmOvFazhbhUEGs0XflUPEThQT1
cxRm+UYLNAlaYqvp31U2fU0J9MwbsVFuB5nV4bqpnbBvcIuFyCalSHB5GRydQECELCSH8Gs1xdye
nMBxqspvHKfYDYl95wxQqqSiba/KaSh8WapbHR3EV9iWb7VJk1jK8itYtXUINSZXzThdpjpF+54h
wxEPrtdaHuZW8wok+75noITHwQxK+k3tToe6sprIhfKP33YWZAnrS5K4ca5LaJHX5Eov5sLX0ycg
uq94ejAKb5d4lq+l9n5CrdankCbVtcfC87aAob4Ws/NYm2RjF96PlCLk0QcQQmTNvewUqOVsDdgP
lgicEho2YgGVYBNFabN0fSFYHdZF4ZMZ/xkGND+2ZchrUOXjYxdNXl8K08BJLF08b2dAwIbcOKTf
NQacImvsCK6Nw72WF2CH2Cw8WL7ZmT5vrcfJSp81aYLrzkI2ezKCMeM3KIkVvoPwZwNOxutM8y5H
FznaaoiJjYlhiI1eTyHl2YNVuWYoy3rTjlNkpAbz0U64Hc0MX9CofSeysNTnyB4ZOqUUyjkOcke+
cLYc7e5Tlz8AgNkG3WRCUQ4Cn2NzB5zdZTM311BHT+LOzXejXW/k1By0QWy7fORhJ6HumemXqUuv
vdwVAZKiJMiKH06vDpOWxN7wjKve3u1xItUSz5R29RVuB5pv6uqu0es7k4JHwMkeGnPAcWeGjj7c
gCfHL3RtU1YU1JvAwTmpX4x8cS2+W0JdppCxW0EMkzpIa5WIXax9xSe/MZ9kt2nnNjK8MUj66toy
tB2wulGZ4pu9CSKk7CHLd5wYcUHmQ90OcZJ/kRneqqbd52gas7vp3kC6TjgPVqFtE+/CKh6tpg1J
wn1pJyAZf53VHXOtG09vkWICpYS4H8SFl4MfjiHfRm6ppNDM8+J09Pwkv5f0O5gNokpvdixjcd3f
8eoFB/cWYK/bmal7BxFNp8mLok73rcLYCxov168cU264EYtS8wdv8FGDve+KESFGB+nH0i/HFAJQ
xLchMde11U73dF/gCmX2BbgShq0ojRgBRDQ5VbRoh+L8CsB/EDPmCLQtNpHlJspP2CVUb6HkPMot
YJd+ZpF2K7rMuPCIuSEe93Dstiq0bQmVbIv0OOLVszFBbc6Wk4T66R0xBuwR7nPbhT4a4K+W/dpR
e1dWONWhGK6LR5kNm6IkF5i83YuYVnnQa0XEePnVoOMTN+8mW4JFwkJAUUusSHY3zeLAEUwMowWi
n4Ru8tR4y0Xe3FitGK+qYuzRk97e5aN8c0xod5ND4qBxjPQv+TzNO9p2dC9V8r2pxPDSE7VNi+Ex
9aQNaVcepKQqNiwlb83c7mvIwKKaKu8mMt03RZochF2luEbT3eS5/ti6X0zCbiSYXzbCGs1Qsemr
V0uEgBW7cOru20yezLH5VlswV4s8DxOBojSdtHDGdddrvCQQ9t7IccNMusnPmbN14AWkmd4CTa77
E5tnn+m5r+Eg1VQTzYP1szbG1O8H67s1ztJvqEyvctxZgcqZEqaHCEAsyx/AezMAqi1lEpZTmk37
EYvdG5u+QCPXFGcJobhmW6+O2UCn3km6UE5wurXKXhCTG4HhZQW2oJgCcFFEZChfIQz67CRFHRBL
WfAP+F/iTFOcm1qHq/MMZC+CCr3rdqNlHQCJ7fyEyCslvZ+dysyvSkNRtUFwObg9cn9Ubc0kF3E7
pHd1NhjXYGl4SaW7NfN6vBNeJ3HNnW+mfN5rCaoOTZK8VNmQ+7jc5fuG1LbPqiS2jIJGnkfvZhfX
R2Qlc5D+uzzHzWv+liTgu6uR5g8APUsD0s8VbCaT0F2UHfopEjtKvXrLB1y9aIlKAVRA6ZuNh0ma
3oIn6btLoRWzLxMgDamU3RuC0CysbOkGTV90fllPEL/kPKK0yUOP9Is3SYuADp4Z4h5c7j1viVhH
MBpyijRoavQ+6I2/DU6b3Y1tUz6bXXEYMl7jKi1BlZfqKRQ8xzJMpNMHRFEWpxRIP56zKpiYpfxe
ZeyWlM1NLXRuhOga0mwfb+gO5YAfhdc2LKz1HkGXFJIuAlLlcJGAlDuu0aU87RTIia1QaJoXoavE
eh5tbpibueI6Q6Bt65lvaCKxYqRRcMVkWiK+2AmyK0DNLV9aeugQ2WOney+9ypMbnekZMEBsCbE6
J9PuJ0tQ39aZiFVagMG3qsAAoLmsCmdO7yCGCsxAPjnfEMOhiNnaBzOf7EgD7GYPoTIVlcSbUZhI
kH2qTA5wVtH3yRXoh9PXGpJMO6th1uiT5X7l2on38n5bBT81DZXonwo9c0LbYMMe9ZFnBvHsF1yc
IYubMl4J//1iKkWvokzr+7cRAkuvtGvItW2L3M9hegcPktF+s6RqNHvAGF1fPGsgNPO7JZmdQZhY
cNxam6LaJa6Fg/T9Ud5zAQ7qJojtBbnKQeVn+AJBCU7rCZmcDh+RbCwTH4385O79rsUK+OW2S3HJ
cV9wrspQgdZ0P7iGttEQum5TRoxItPTNZAk+qVohQ4cP2n1Xs03mku+uK+5KzTDDMiMsRLapu5Sp
FP5cans9bUC97uGqTfCG7xhSQfEI8v6w6iViTCRiMYc6eZGpjUetcDBHRjeyWFUgh7DSudoDpQ1h
ba83EeU5V05T868jFK2j93uM6UEnd6hmJA3IDFTWXKug8dSPuS9cqF0bwIYZWg/elkm7cLgFEjNQ
3EQWpKzRI9g4NzYx+73etE3oNfgmpgNw6JtLNknPezjEwrY2Wu+iDpTzerKCnhOE6bVd3Zed69Z+
o9s9GnpwzWAW7riQKZeIeMYEgUoHUyxqezdpjreI+uD+2ZoVvFFZXaNRJ9+RrG98L0t9Z4CIN8+E
LxCu7y065FE9sn4rRuR+JHDJL7i9q2/OYNLcpyK5VXlOXu1yIPt2NOk90PGPYkbSBXYk7nvmqmtk
EZIAhFweghQwz4o0R+iZ1d/MBmS4nQUgRJrdeR2eR3Ec0fqIi+H7Mprd8paWBF3HNX1TNrYR4Awe
ArvJxAFPlQTcwp3mPR2TGDhSbA2851hbubdSCg7klKir1s2B1XU4Ad+Mhfwr8h1TZo03acWreBRe
syGpoe/fTbuwXNRW9aLYoXd8jHtHzwItTRb5tOEFfAb5gVX8hnGNobstU/NW2JMRZnwmMRHAxNh9
hRRfD/LFOsXu5bZjamFt6VeAm5jboUiNu6x0YFxaN1agGgLLkBV1rEPZMzEeAb1WsTe2FFJIEFzU
ejTPMSjI3yMZSnetUcgJYTDycrAM+WS0NbkdG/pt4EjfcQ1rLkw+XGcoUF8XNqmwsZasUU7rET6p
Qfphxv03LPLcDdVy2yRwtNmmR/r7bsCZ5jdjI3YWb2A7dUrhdGEeflXbVtwU1t3opOZuqNsmdipE
7Klw2WXGcZN/TwvCWeYouQ+sj1WHuJdYqfP4nh1zBSzYa5zmWiOz9qxsxI/drarm5DFJqheYn3MD
B6N/p2ktdu87+t1Y3rME6eISq84cw0kgHqg9XP8nYx4uk0QYqU+lELv3TECxpKHFko4l6YRH15Ds
z2nXX3j/l7rzWK4b2dL1u9w5TsCbKTa2oydFimaSQZUoeCBhM4Gn7w/7dNyoo+pbFT28ERU1ECUS
xE6z1r9+s50iqVo4LbJ1EO+dYIMWzmLuW6824mg21NtCWGmS0XTtG8S7RyT91Q3zDgXqEpXHSjvj
XjqckM3cKM6UIt9Lu/0MeBdARMB3jRv054UBzr60m+4jyNfxsGK+TJhGX7JtmrU4yMw6Rf5oXze4
xj8ZvoMtvktZmE/L12XZqHIAuRncedfkGYeQk41XDgngt20kSFnsJP4xixC0KW14b8ytnSzCOaks
yB9Z+llcmR4rvlzr6wveEGZdewJKr7j3y0O0AciDLSxY66N1UFXAL7I23VFXFARuvrqxyHzrLEYw
i5gLK76gn9OG5zpZGMRtZjvXRe++XX7hywfk1VLfNUy2bqy5ADPVeXlThZojiPF5ZC4qbtdKn20k
eWQ3cpMbPXuqoZJPsmV5vqAM4NROvMgJw1JtWrd5tshkKEaAEanqhHGSFzMA9WNnjG65V8e7VoIT
dFbBGvUoqavRPPVhUd1eVqKd6/nrApUqm/mE1fbD6+WEmIvsbmxNetBtR5g+OLNN7v1B+oDW7jYi
SlX07gJhx1Vfg1lTz1D5meahWVo2BqLMFzMv6CIrizEFSTYnOwuLg91m5nVf5EBJi9m9WvVwE9SE
+GQZxYGPJvpyx1yAOWvE8Sc1l2Ifrn56E9k1Z9vKxWpNKaOmws/3y3Y1zQXIlVGb4urypi/zAlRl
7dHI16QJHTwv0+hDp7azn0xW3ACUfjm71FwDbttK8f/LZdqXw8xhtm0JTbMtHYxHo56ScHa663zD
VNU6czEMPqfhUmgwqaHgnggXfYdBZXdUrf3WFN69n3XzVaYabIRA02JDKcqgsdoOi20CBDSxRfm5
t96cu0mj7WUvVk8lvhhg8KXrvtoQdpGysqnW5509eNQ0LveB32/p5atkhGgtv3q0V8SSOLfhQNOo
/W/4fspTxSRi13XTfN+3EvLLUv0gGEdcXSDPyzDCltTA0zQRiweWFDukZSSVK5ljB6X75EZhcONs
a7AcavxGonS5nUnmikM1rEnoURuIZc0T3TL2C7aaZ80dakiztU8WxwbVIv8sVFOIkNQI42it96Zh
eM+qNZsfF1TarwLrpp2gzvT5whSDyMZMcA2HM6B76i64ZUUteHlKVzTWnr4zy+Bs91sxOW8oG7fi
syYlJbYW/8G27F9zb61xh63HkU8YbmI/+vcuWd6Lq7zYtezmaJfW0cmWtzVdhoQXUDMJdB7KJXAP
ZBS5H1WQFf+e1/TDwCZoDRMkFhhltM3rUNp1nLtmeTQYduwHAz0uT7ns88Erz2Q3e3cFo7SH2nHU
deQLcVJbkWNm+CPTKmGW2L2N1FtjWGW7kb70JmgZck5+xjN6ephAyyuaxm02kq6z/+g5HBRm6yb2
ON1HvHgA6IZMEAZP+04G2OFTxe/N2rVuTKGynVnO54l81ENrQL47LGtUxRjNBj/Haduvqi+/B7Wj
ZBxYPT1dqrmmmZ5QRLZMOFwS3OIBRj4eBb2zV/5CNEJaNOuhg+4WYw/6Y/AX9xCAQdwYbm88X369
2lXk4OTl+5jP4PtDeprD7NR2zbp3dUtBowyot/bknRaklbeFH6wvZtQMr0PWcjF7Lts4yvmWl6NI
+uvw6vhoKC4Dh8Fqh9dR2IA4ZmjsjcDV99rxa8RpvTDjyJEVGKgMDSIlo+CB+ojW1rFnDPRnX/7K
sk5dY4M8ATFGK9bvum0YNtAaqb30O/M9XMP11ia949tMZ3Fv16Z5PfdhzvQ4E9N3c9Xz93EJh32r
alhQPKL4VmGHcZPPtDqBORZ3AGUu0BwyWTIWamOHzmw4+01Z7zuui705ik98t5zbXkT94xRm7tOg
mUBmmZKnPuUNREY4X4dR9dWXbENijWBojl2zByjMj5bIgxgyoH5QRu1fBe4EFVt4WHsvgm+iTHWw
zSp4nKqyH2IckLqeKYMRPllVMYlkyqL6rZB8MkkRSl704gvgwPmXrxd9DEeVPhWCBQYGaFFCFTpx
MGBBGVHfydHInjO3nQ6T5883zVSJk732986I0kmFRZDU7tTd4AdfjTERDeqj7FjpWZ6uD5U2q6Nn
DjKW6VbZhL5xbyyT+9l1XWgnQzgyysJBrN47bIE+Rs1rHyOL+VkVeM1n4Lfg2UPtnPNAmvuydaKE
e3W5nqdsxdu6x6SdebV/a3q2/pbJumYdpU7KTD9s8xR/8NI/y8jK3tahHRNbG+o1MjP32aoydQWj
Dt6Bf6UbdWVvcm2OyicIDhxZdqiOJK1Aobb7xnp2s6A7O6kZtnt/GiXJAXWA625u1jQTRCqb/yiI
/uvsg9EUuWW4SBKSav9ugRMVosSipBHJ4ES3q+9okLVyiFfCN3d9CJfOg/d3y3mlb6WieOJNCpDH
Ul5Jp3eohjMgHoyYd4ybiltDhT+myHs2ND27487e/h8mEf/j42JzxBCCqFX/orr5E0XNb/w8Wtcc
lp3g7Oip3zD6LPXd5WqcnNbiQ66/280WK1+7NWdKxg1mHYNwdW6NPuc6UuPwajhj9+HnKWYbUqav
XusHOCs3L//wtH+Zmpg+HsoWXnG4vPueu339T0+rQlUWs9fleyXgAawin788QcFQdwwv4rzjTqdA
uo8s/ZpJm8ko91ZymQCb/prHgrJTFAYjvq76MfC+z/PWQaxbtfT3T/qX12oRykc4gE043ZaYt339
Tw9qQUWohioN4NuBDBMb7sTaCJ8rGqwk1e41oA6FwTzpp3HI0tPf//CNn/Rn/hJTr41FjSgDNQEq
ld/IbWo0V2+wSz/pQriNfT95Z8gwpzBcg4dLF1ht8/2//5nwcv+Hn2pDniK/dpNp/T7RYlVjz2mV
brKaBqfravBhzMrifsYP72wCVcAd9Wl2usW6s4PFf+5szrNuUPYTDf1ttUY9HnF0/hfih7UsbPTR
jg7GENU7rXPzBMYdxFQf07URjsNdlHt4AC1WFKfBvOx0Ndo7bzaNHYZHGwlkeRYNuPRI3QyfhOJQ
O+VyZ1fuGZ7HpUhhMmBQWTXRnaMXGbdBN8TYqtxLDRepgO405qI+gLvl2PyEV5ft0W14QGSFywFY
1fzB0J4mc2OkkO5k3SyZNI+uCj5CqShU3BAAeNTq2jeLr3ETy8VQQ2xCCli6F54Q2WZwMkq6jda3
7+wO6wA96E8Z0hOF9QRod5lHRhmKxNJgJNxwkB0HGZnnlZyIYy2WmXuHyvUCgCAIsp+isqJLiKIS
R9FgPrXDAHa1NaNlCRunmMVzFTlc0gZvh5Z+ekhdtYBYarWT7hLtwxlsTXf49pl18WQso3y8NI+X
X/MyUcWlBeutUFrX3Vr8xMQvjKegxD14m1J3fjHtZZr11yIU1ac7dvbdUioPKKUKb91I4D06Ogsd
ZM7rnkIDFbUaXk1WR4KzG6wOWd/M9jifm3XsboplhYstt2NeLWaylf00nHRPxpp+QCN6mIT3wxrG
AEfHeb7SvWUkGZr3quUQ7k3/VsxZsA+z9CtaomI/w3G4YAZeVB1r6FNvtRMUMlm3z3DO5fgdZrY6
X9gweTGEEa8Y6+ESmpyO89aT8Qyj76Yu1NmixD6uEfaYjFq7JiEGq37zIiM9CDRb/+5m6QXsI5dO
R85hxcrRIq+TiOBWwG16x0sbePlCF9mUEvQW/nNeAqsUZhtdRRUvLjaKzD9NuV/dNv3wKKMoAtGr
jH24HW9W3bEANwh0XaDp0KGE+7In5vlCNBFbPxUZGmEP1Kfrybtt1zvywaCl+VVqQ2+AfYIhzr4F
0xFl4d/oyG0fVtrpw3Jp5P/+nPB/J1dyOHE54mGKKtCP/N8dZJzGjSobWmTC4NW6YQRt7bxsrJIU
Q22Q85ZKBFNBbH0xpJae7pKhrXPYRqYEXZM6J7rRZQjWLpAohcGrYkVfeHqiV9Pe9wjLGiRNso7q
OqnldGI26p5zoTwwaACdNRzL2LHb6rWPFnvP4I59b4Tius5K2HyRcV7C5SZU3fjWOBXlx/qqDcab
vt25h6jLr60QY1cdzs1uHqrrxcWFKbAN925u/FOQLtDy6DUf+PyHQ4uU/3GaVpwDKiDWcjWObk5j
T9s/JHnK5Zlv9BWzCum0neBjqXGZKzcmnFp6SndYQfL7P7z/v5zSSKE2h1oYS8TG/q5ebIpQKx3M
fnIhS16asDbzjZOOFkKdTFn+Azf8ImT4z8sIpk5kwuqHbYT95m9EhygL156jHev+C+FPg+8C5cP5
2k6KmjTBO+yCoyN0CwGOuoFcKQskvsB05QLTRQR8wtQoIBU+EMblIErpYJr9ELmZOArTE99pJSa4
ai1YvgOKoXPfeipBrnbOBrOsK7U/UDOQHQCqV/8buMNL6JQSJ5MsxXJnZto7FNtiqqcRz+daRjTo
ITjCZRpxAVRAFpm92pqe9zIiyBDDPFw2cAkH+O7yoy4n8aUpDHxYjhcELQzUNs/gF7wAdtIMz8MG
3+sNN7vwScuAod40bYDahmIT7gCjcLb0XVkVaMUda4AituiHy4+48Cq3U/Dyzf9+efymhYE4g4YU
liC0bG9TqJu/0YfDLKJvrYHYiqDp4Rq4w5TUBUvTdU5eqn/1PkiA9j+zgrn2BWwRtu7PHHwc4AtF
2SYJP0Zh8Q8F1W9aisuDkfnHueER7IYDxm+MHtEEuWmo2UnaNhj3lxHLBU7JLLl9KPYGxwQMC9rQ
eoC2fcxT47UjY5rq357OzHt2jb2Ko3JUgjd7//Mf3ttfqx9UXlSlaHrQBLveb1KPMTKaibIjSC7s
3qqi0+9Ha7nWpIGcrKAxD6aZvy6GDJhMwODpZorov3+Gv/DWHTYZ+lhEZ1bo2pCL/rPoDKq2mZlg
s7dTMlQ6ACcYG2EinUnQ9zS3gAX1NZyEbC+rzI/zkpG/bKKnTpbyxq5r6HsuVdnYzF+ZqCGkKjnv
Myf4pUT0fei6a7UG4gFDkPrffKj/lUji+NVuyoHhd+XDf6glntua//72r/x/JaHgE/p/SyighFef
DQvx6yLHuGgu+Af/llA41r88st7JKQFLMmneWHD/LaEw/0VjRJQnxT/iRmdbiv8toQjMf23rA0v2
0ERVg8Lh//xfCUX0L24DvqPvhPi6oVj830gofjNroAtASAetbTMqxKbf8jb9zZ/6ny5L7RTjIIPO
fY0kxNHReOww2VjiUOcBqPZalneCpriNW9hRn6klK3nbB8O8xVD4RrYLpmVJkz+9v/+Bl/ibHwEN
GZNEXhvqRVR+IVlk//lYVqk7qslg3YuByb+tVTkyFZJQZfrMFgvmg776UaBDMjbLuWKJdZrxxXUm
9WA3jRNo3D880e/nBk/EgRb6ZPaQWueHv12Pa4jCafY2irovmo9URA4tdBeOARKFqXnx5tkak8Yp
C2qIESFr7JVOFcAKcLJ/SlD7TTW2vZ2NMmm7HP/Ife3fS7PUlW4TBiUu2cWkyp3gDRL1OPd+i6NZ
NXz00BZUbBqR/xYKqPWdLpwHxlv1+E/8SMfdPon/KBvAUEwWNsysbQ3//knV+ar7yW3DxNV9rXaz
1sCmdrDW/mtFpR7t8t6UHimw5Qg8XRqWnYjI1h8EEwVeMoF1jHA9JSP5Fk8Bl4pbYIxjN0bwo29T
B0VPJnr07rXRVoe5cMSvpjSM+bxKozEO2djbz6ub2+6+Z3BBnLLrSCI1PLEO+yFNXWhlkUBh4QOT
/TQbC/J0ZW2TtkUNxHLOkLBZTCuDOnCCCFRiyS0g6LFWAl/LwJiSrCnBovt8pgAULtzp57qTUZc0
dVjqg9nbsti7sLiZCuXZGO0RnzmvRh+spF9Ls6wTMQX0xWnhy4+U22Q5z6l0XuXYw0VUkALUTZ33
/S97IPInnguKwsROR6uIS54cdN5nOhsrp62sF02I6Rjn4RbADqdrSpOwE+W7G7rz93WxYFJ3MBkU
YG0//vRa3NN2oS9FcLXmTY/0wE3hizSjGX6IwSLPvk8tCD4LOMTPPM9dWP6yTl86KajuO6rFd02H
jBpHWWBOLJ/A3ud91JmxW7UWJkIFkpZxEpDDFotOfzdiRRrFJW6TdpLi+TqfGHW00WO59IoOkgFT
GctwkuWOVs3NdsDUSx4HjPDfPZYnlQHes81+dLtgZ1j1gvpjLLvmaJqhps/Ps8zf4TPZvDZqSY1d
VI4M49pApvDT874s4tzohGAc2I8K2H7JP3yfmXQSYrLDz8dkJ41bGmk0/9ideFhlFV59LOqgo1MY
llztoloII67UjEu+tJyxTQo/bHZhOzpsaS+d3tZqGOE3pFYTABGKyErmGnXHPu3t/EE0VsMsyNfu
lzdZwa3h6/qP0Wxkkyc4tWbpwQ26EQKgKzU2Tbpq8rPUltt9FGIb65ulsddlK7PDUtjMKOUqak67
FNyBAT+qu1uarugdvXLf7ccCktiess7RMZM8PMbU0AcqjX08bWHlRd6MWMON3Ac4d4iMjKFj9bTB
5H0u7SzkWRawZTk8195ZIRWuChqipcqQcphEzZRyHM5gYpa5+Qi163kUZUCRSS87Hz3VOfVxCtx8
2iHD0/6OpEKjfPLmoryrmsI5YuWfjkdX1sG9G4CapmNl3FatcVpw9qMPJ/PeHqJz6TDxXbgGVhyq
2mI+RHXbDk82r31+7FUgr5gjn2fdvUN+XD8hz9SPqjOGTzhDC9OpwO68Q1OYWORMIJ6lRy3npaF/
sLumoGVx/V9yyco9ME0ZdyID9fI8VlqaWsuDjsINzg7Dz2WMputODQYm0UKJ4a60VxMyz9zfKCLN
g6Arn4pOgo+NxrPI5LVVr8ge0nObGuj5Z9TvZwAE461ETMf7zsLrYK0y6MRFPakblSOHvy1DWBG7
1S/yF535WIzlrS4P3gIDo5Otx45tPJcwIM+7SXNb3LRuMH8ghHE+W8EkoIu6aq9z92Vw5PqA3Ekv
MLcbfe9W0zpuWyWJYGul2VB/d9dlRBNmlikDOtd9KIvcOUgt2KShOUwPmvk20bzafVVgrLE1ePfg
w+UV+PWLkQ1zrDIgfkLdir0ecT2CQxHMHAU+IJd9jTbQHm+ReoQnc25fYfa633xZ9StF4ZjXnFlp
8+JS3JyXjimJV8DDvS1getd/zMh9jesNecjupiY0l/dp7QggIqiITImCadqTlJlkOU6pS4ZVNjh4
5vjadpjD8FscB9Mvv6IqgOWncCT46PlVAki/1vwawXeoj2gDKQVMhWB4BR87NLpcv9MgZi+pH2XM
nCL0HawgEcvcAOixYIwxqRSqOHglOoykFsH0lVm56dwqv65/aTIB7d0wO6/zWrQTxsoL9FBRYUvB
LEyaKKv8PHwKJtOq95o9CcEnq71kcaf2l5FpWI8YM44vxjgR4DmlyshvsjHX/sGp4FzEdT/Luxwq
EbnF3ert7UVAFZ4HKWMX6VF6xaWwniUz7elhQa2Ynqcw9YloTYfh2tJrMEO9MPrsQS/4AsDszdQT
Gk/knm5prImyp+mlDbOwTIZozCO8mg17PCmT2V3MUd8h5BydClOP2hxle9c6lngrvYiUUxgXVimO
umR8jsFI/xN6BUx/nGRDOIXhdNe7S72rU5x/10wNwVVpTYbzTZfCcL9JF9F4kNqPtePdzuz5pSqy
Pd5xjGcbJG9t1+mNu2ropIKTRWSTWzr1jQvU5J9JurbbgzMPH12wjS6tSr8VyAsZ5pmbsM24NR2Y
L3Ha1tdL6MijBp7E/tSn4s1ic85Ba5honqmf5voEJbeqz7OKqpvK0BDbBTzSmug5bBg4jHnHQxdH
mXg0Q6a39ZCnV+NY4Ayb2YdiWTai3VFrYe4C90ExXsWF5Wiz53fN3HPwaDHvawVubFg/u0gDHpXh
oYVhk5VkvSABOQZG98eyCHgrtQBo6p46RsHOVB96uNEAaZANS29G47fNzOuvwC/eKq97GNRnDsVv
nvqfFiW59BgoD+0KiWzdF0aoT5np7il+fk7opFSQurzD5cWxp8ch+2Yp/9uCoQXqUuJeZJ9ytpOs
5FqPEy9KzNEODNyKnQaNB4z6D8/p3ueBuVFcdDajTu+JMnYLZTebSN2roJ4+/BQUOUEsaNbnSrqp
dSbhHLpfYpcFJ0vXbjF1u9DQUn6qMCvz9HbmXjecQ+Q1ZZTucQnQ0S/LYSx8X1WgJ6+WMFLstqpV
dAedqc7DoxRsBZOBwYfuP62G3++dJTSgxuI7bgYHVVtL92ZCvlqNOFOZUzJ5MBjR3DVu16kjdL+S
nQMrr/ham6Z1kXWJZXzqF4VhRge5DQ1cntvwbyH7TvABHWQS5Ui5gJptAQzCYjQq90MzBD+CdCjv
fQK57D2TFIErhOtOmj2mx9corx0Ghhnnaax1Zap3duVGUstgUyUltCmZkDNUvq0Lf5J0Xo8EZMT8
bN+2IbBSD3vBTczGOckyzY9hBw1Cw1FCdDVT4l2vMD+zZG4C98piUPdr1C10YolW2bgVhISddYTM
Ia3s9TxXcw1ruVAjdewKhOK4w2dlNnrfO/5CtTsgS9wFRb3U6DUcme+LwugPYpkgHntGOo9Q7dbo
ru8mRBnIDm9tUlBPueu27xWdyLnBTrw9w36EggNiscYBpRoEz9lZbxZFQFlUN2g65MwBElEtPWea
mB7lifzK7hb9xyylPiDVl3dQ15xDGOBtpW0kv5x+Rh+ngmqsMFz5hwoH/yBcr72RVsqDQ30a0bag
cFXL6J6r1tNn0RjuDiagijMLNjp/lifDZERfnpHxbUQ0nWRfAC1NXYAkNRq5+ULv3ijldxDGVceO
nyO4Wgz+3059BmnfHJd93+OyxwA1248lGyOLBHfEOHcamJIBQmzPy/yRBQpqfbUiKFGZ/9a0yB9T
uxDWeVi0L/ZV2nFuW0yxvGRY8U84tHWbxqbvGvNnP7bG0VmYbnIZUlJzOuoJtYK5vti61AZaYS7j
MMz7K11XK2zJvHtlI4zXi6Czjcum7KtkMEZCVDB7GoRz7VhczDvK66sU1nOsRnh87ldZB9mNVaAg
D6vrfO5G+Ap28GuWo/Xd7ULjiereR7UYoHS9KyTMqj8AvnEEQIrgkPnkVSEEaKuoN+nEVMIjq7ZV
cSNhI7lnq4nA0AffXceTN1ijPMI4RwLKaIlytSC3po7Ap+Tid2W81tMgonhwNrKZR3hjdNu5bTXe
SpyJYYu0UkU2ugyLxRY7srXRx7C9ZnEKKIrEvagxKnd2Cx0cjiOevyr3alb2ulk56HE8WcLHZBdj
nDShSMvGsyvCIe0T0RR+8Ssag+lDK5QZf/hkQdPhmEqC4ErkD4x19yINatxOCge59JBNxa7sa+ur
x/THiQMDQHIycvEWqmL6qqy0eRactgVvPxDqBLb9XYY+14lByNsNM4BO3gWdd4UGq/ET6i6lDvW6
hJ84AXQnwwg95EsrmhE6t6u0KlUSjehoO9fvOdu39lxh4V4wx9T5sOcqE7HhDyUsL5sq3fSm8Tr3
e6YlTvMweBIR0iaopuuiFWGK8KDBiSG1aV/eZygixVM94fhEuwMbzw9aSBWVCSckzCaqUDGE3b6K
oh55V2Z81kUvi2NZeBbMdqwZTEUhDXXTrpN5DN1fbjZHFrvcDp5bpDsri2OQd3oKMsqfwLaTOfJz
4iCsVsPEfDekkb3XstX36RDNXaLQUQcxVHp567kwgxKIJHisgJ1nu6r0C0IqIZWcxykUN+DaDg6U
xmj/qkoy+gyzNt7zdaiP4VKgTuNuz12l30dVF3dd5eDakUMJrG7y3tA/B9sBfA5nza23zP5UHftF
UPU6vZ72ViizeLUq16a0iWr/0GVMepG7hjfFzBwWeswwuKjNq+HFYKqT7qyFs4fGIVqPK2O3ozv0
GQS6YLl1lKrOcNRsdP5W9W1KfeOJd1KextE0ThAg7GSqjWA3uw2hsG5qnExfdVdjpztvb67jejN6
9vpuFU596601d/M0O7DqopZ/AYV2UGewIw0Bdx31PliN9aWrlcct10zgTY2WV3XqW68hIvHlJfJl
2MFajeQTpjndc9FM1HiRMu6t2UofA04oukQPpi2fglPwQpY6mF/sdB4OndaEGjNcPA9+kT1qY4lw
oqBEjmEHFTtGtsnaceupENguXkdwoG9jk/qoc2oyCO/oY7vrWTqrSmSdra9Ua3SPToQE8egYGaqs
QMj6SKB4nngT8ytkRcXBl4gNcZCwkMUOFNNxBX9t2Tmqug7nDKK/STl6bSrb/MOpzOreWFv7ZTbM
4JSa9no9sTF+jpCDqyPpvtSNQ0tZ03Nm7NgkVyMHU7KizXs0mXQcIYiO2SEou/ojMEv9wPW2nsq6
6t+71KRmadzeem/pU67pzmzunbyYjosbArQAPegTN8Jo7awSxUa5Il646YqsAJUPOowCQLXgZbb+
p0HI7mM/9cA20kVP2nsjN1PRjO8M74PyO4zyUzOp7klXa3pUcEHVHn8d+RZ6K8FYoUOGbz7XSN/W
AAalW2en0IiCuGur4rMZYO4NRW3h5NZON/PKC0CkkzafdFucINqpSX5B7QYCMtpq/DSttsRsuhgG
k67Dm2/krK07s5tGPGDMbuTkyOr50+oXYJHSnQTsXUcU+V1klam1I/Ixg4s4yVEio7Gsr1SGwRpn
pV/x732vp+0Qa3srXE2IBLdl+cpBRFCjVr2xoVcFoJ7Xd9VLWPrptxlQ9qOsu7m+6xFLd9vRhvDU
19zesVLeasJgK2HPBbgVo0/sLXE/YLJRQ3Rcs7tw6dr5nC7Oipu1OXl8v4C2w6+wANphNFF+0gkr
WgvH4YSFbMI1X9f099dtba3FDh3QispQWMqF5VbV/TWYllU++dKC+rFSihDuJhR61gFvmeBU03MB
7NkRv6xpqZB2N8LGKc6yNuQizhDwxFaQGfXJi+h3DjIwSd5UC8rPGMYZajiExTe667F/py7mzFrb
zSMgLfL8J1fnnCVCF+ZyDpp5ei+ZFDTH0QiBnYo8pb6CGdmue69Iu/euwwQIzvpksid6K38Pcs2Y
NCsGPumIno+AYsPKEheuOKBjVw6PFXfRSNHht48Zt1C7k5IdcAA8Qn1Z+0v3wzGR/x3qefL6RPV9
b5La7jYfyiPGPZaqhfzHA9sEuUjl0ZcOOUwKhzRad9A/dMlfiEPLnNBIQh5AQJdOEb5KjtVfLYUz
/YwMf/xDOEv7YYb92txTvTSfhaeLjLJlTIOdbg3qLkd7w5OC5rSca+K0b/pweW/W6Vx5sGlX575D
anxSdjF/jXpI760M2GY/VxFi9DWwftrNBI+zIbFKwV9c8QORdSRuMiGGOSmdcDYOyPD0a7vKNUOk
0Y5vme2MRAGMXo7kZhqLp9Tp2jaZ05Z0OuFhMcDeqJf3FHLgskPL7jY7baTemwOd0o3dcemCKyUy
D2i1KZrowSIU65s1dOtRh3hLJRMEpS+IVxPFhSPYGVrXGMQybx5MgOlSrSDCi6Oh+k7Rj1wsmNXC
pd38sntfW3Guwd9jLu2pTCxnWPq9EVkjf17I8VtQWOrFNCSiaLeU1I75ODvvizVhfeR6aNljezGd
HBLwAFxdbiDXTjWNUydlFKA+6sLSeQZCQDHgDIYLybFtkbdShwmH7wXzO55GuNp0FXnRElcihnTn
Lb58WubM+oPiRcgPZc7Op21XXk4XmQaf1VRhLKDrrigvRNWfERzl1zqaQ3prInu+r/ix3VMYiwRy
jk2MmN+5PwJTGsVuDDzrD6MqszbRjjO/Yo7sQx3LK/Xu5yIadi5N3wjZVJZvLlS5D7VyWlPmty/C
S613ybS+QeUFCh8rYL+vFV4NuvN6NoEVl76wdx0g5XmBuv3lo+B9pbjg7an5v7g7j+W4uTRN38pc
QKEC3mxh0zDpklYbhEiJMAmT8Obq+4GqKn4y/xzmdPduNgqFDHFwcMxnXkNFYDtK2fBehmp8n8kW
arAyuRQtJsyLezAdhBh5KEsYuGTpongIf2u2Q6GlYJLOYQQt2zAWeDmcnhugEdkHJ4r6XheVwrmE
LRwZa9k9S0xGAZ2+6Xfg4vWD0wxN9zZqgggeBjaI4ulG3hycOI+N90KOOcNBrh9A26QloiWidKxf
k4FF5YRKdfg9qVaL0d00kChA5BMVEOtUbCBvhxH6UlmrpiRNs5A5k3gckew1Dslsp6CbCmaCjN8e
wRvBoivx77TrSdD4fXjgJEEoLST5Yw5UR5yJBO1MqvTIteKKMr8VpiYB5CQQ7s4Gk85mj9rG18JM
Hri6M8UDo5FMkJWNltKoKukMitjj0VCSfKFFH+KBdiJCtX6PFja0kImIk/QgTR8O2PHUDtoT+BSw
lsrOi1OUF1BL0RDRtXJjJA/haR8H3ZDhItYF8bCmJgNEO6UUaldpswVEp0mR6WfZNItBmKuCifQ3
B76Do3z2vEicI/YdAVyAV9+ZvdvqbfOagUsfPaGMIyhZiU5JGbWaQ22bYk89QA11iujDUFFk5YhD
o3+YY83VBaHEmLYWItmt5zY0CJSMpIJLZVXvmXEQHypWu+q0c939imD3YgEijeVL29Zwl7SkbO+s
JAMj1Y/inGyHKmw+wnbqG1sID/AmizEbucrLUPzIs5wQtlSU6ZehVwkWQrUu3cKWbH8LEnkMUk5W
UgVyPM4Q04tYfEv5YIoDkykEBqdnZPwdHd4Nyji1ZoPNBvPHZIVvUYqFsK10FQojExeijbM59j5j
Nh0xTgF4APlXEKHiNsqAgyJtapZxqB9Xo3DUF2SgIf0YzDmuAuSGDPAe6hwBLa/Fw3OrznHhxXWh
3qYIhslU7QSU+ctM6OBzpUP9/I/ZopAHvmxhQCTKvjgeRa6DCs8ysJDRZNig56Lnf1iRKIUUw3Vw
8xllRCPKIQlmJsy8MRcFj7Z28SgMrfrUzOjg+iA+jNr7Rxl1zZQDufTMJCwfO2uCQHVsiumHCR0s
taW2Lh70vC5Q3Oh72IZmfhzeRr4tGiG6Vj0myNaojqbG6vFfSO7/Fobi/0+hSfBIn5rqi5DlF6XJ
3c+6iX9m2f9ZNwtcovmMl/jzX/8FmJAM+Z8SkEJTYobVRWr6P4AJhFD+SeMbhwJ8zEhVZPDS/wZM
SOo/2fmEGtof+Jqx4Lj/rTmp/pOmNL3bv/7ffwsw8Qce/VfD2xSxNlkEiCn4AFGwqAR+hSZUUdjp
VSlG+8brr/RsPRy2VE22JKGWHsyCE3Uoxy7+SkfSp6vyd/qq5mh9vSr+wcsjJxachR1I1qBS2lup
0UpPb9XDrag9C2ZuD8Q/2U/skoxn+uXJ4QlPL7ukHCtvF2b4xDauPThYWP1AvN2I8LyxaKvp0g1O
ucudePLawT9EDsyphTtylUT7uVxr5p1Ubti1ei+iOrJJh5ibbK0bnqGs+Jt84kdB/nZoNYcSYaFX
S870W/7ZoGpGRc0dc3ve9iVFE1vzNerqvc9tXvoGsv42ZW1XtrkWzZC96VHTa/YLHDZOVTc9BBIa
MdNVHcIrNOkjmJ2zspT9oqHWv45dvU7MjTbuWgt3lVl/ruhsFDiBSk6V78ZhNZQrVBtWGeI64fAk
zUFXb45kiaKN5md2vGq663ZYGwe3EF/Uugty8W3sofddAoB8BTr8+7tbYLaA6ksyt8TX747xR97l
qUQi4//Lp5TaZRSodrVWkSOxLzmVIoX6GVjx9+edIHNipYNdmfM8lJF8JNLc+c18XWw5UNPxwtAx
LmBulOUF/rawP73gCSqNAq05oesY7bM1BzaabFvJulNgWa1EGvM5pXOg5Oq4Q7QhsR+k0M1lvy1e
5B4ZRBu1NNT2riXdB/kdvY+1YB/mq0pda9PG4lvFA3DoJ8QVLw1bWob192FriLfrBlBIa5nHTwgm
q5l6U2zlaN8O285rRtc8rPKjUwWHcQOeYvLwBhdp0foVxHJXKP2LZq/KsuW/G8IJNqgzpcrA+yja
j34G5xmdYmdROa08SbR11GgOW1P2Iw8GMV+xuZoqG3GMcfLRlAMcLzi4EkQeElTIZlg3h9odvQLr
22R1oAGGWBi9IfJtBl9aqJrM96UafDqHb/810s8ycBfn8GRtW8B+D/WkRXv1DnNur3+IHTSiKep7
Ygfq2Zmd+QmNarp1NnDqCw+/NHsnC30pshhyqvIB/d6dXcOXfyuIGbnZW7jKr+JV7iPjcrTFqxy5
NfuS9Rdg6gtf72TdH4ReaGAyRXsCQ2MJ9v30eDO7WriWpv2EEpoLi1oAnuQZUlBFWxKL6OAq6ooW
L+1jI7yS0BOz1nPilYHYr6zER3JpVKGGbBrkH35Go8efoVpZVA/xWutw9CDCpguBMxuU6qf6hsl2
4TfbfW5b9zJNOnu2gVu44lNfUG+zETkaV83oHE1b3MWlQ3UNxTiFVpM/P2eQWScbuYfUN5AyW0iJ
Hv8mem7fpRtSSSj7eBUhxEXbivXYrYjmorv0PUkcyng0qmxj32wHSli38W8FIAet07fQydlNs5u+
QPITjm5HcEtN0C7ebhUW4TtdNVrNaCFZN9Od8YuXCgNA+ltq877yDi6cHHJitb/L6UNU2AMRKmfB
a/FYDoDz7eQm9EZf8uPCl/SAEBt0TTR4hrpjiWPsVefbSHE467k/yOzfcH7EZgndq02m3VX6ugvv
0vxWRrRkXCMZQ0Evldd6jqrsW2w8N9NTEVjJllZEg9ySEf+e9Vt9uJ21Z2N6ubB8l8393eY/obrl
QgGISVSWza9vaB7GL4s1ZnKlvo/etJYQ8PIvnnnLz/zumScxCP7tSR0WLNm6DTqJVrSbrdXZ0RF7
c0zufK7ypay+aWivkCCCGNukR/+Sp5H+/c6hH8EwPx29MQ1tA/ASx0aQyAEQCeRYVIeVmFS+RT+F
U00eA629PW6Fe4mzY0vv6M66EzZGZdd415Te+JKtS0+41X6PgNhJEEGbvU8EIeAqb/XtoHnx/eyJ
V82VqXjKffuguLoTUiRze9vYwcKY3NYpb+QVDfcHEVOcaG/ey6JdOCKU1n/H7l804j8flH8sjP7v
E6+fou6z+iCWJo3v/XwDlEPewCXq8lVfrkv9eXnBFdpbvScExF94PLn67M7RBsBD+SBshpt2tOcf
9c/jNU1U37y/sBDP39//uQjhQn/9Gq2M7LecMzb5rvGEm+MDVd3KCdcARGOwVjZKcfv0x8VF8P1a
xHzm62PRvwrVXOWx+o/Og0BL6RQ03dR7SypVLEpQbgZAoANmv+VKAYE2P4AmLji5YldX3Mb0egnW
hI+sM0d9gj1upK5weSGeROR1QtXYX6qadhqId8m8nuRN8rOo7LEI0oR+0wqipith++ZWT7IeHNxu
VVCceOHctVbD7Nf2wU2nTSz5rYWgm0Ml5+B32+5SfHg+Xvtr+k+CgLxO6yhdNkPrUprBzyHAQMJb
jjDFofzGgff99/4TcJ6uRVAYIJIhNPzdpDDtK8jnEpX1dN15smP4x7W8AqqIaSH6ygSMwnXviH7m
UrUgIVkKW3a4FdxLN+jZ8OfzQE5OwCQfccJa3tzcJbpd3B42CuHp0ilwlPtDQJw8tTfia7u5ndAc
AR+KUJBbb7IfkY8CaohNmPEivB7x11BFL11ra8E1Xg/79JEimHX1/ayd0FP+FVZ/HuzJ0VkqNDdB
40f76kNjB082jqlIGqjgP8HoEs9L82rG6fGgPgLWvORSey6J+OvpwO+/bpbcOOr1tHyz4qpeD7tw
rdqEgaxRzmhXv/i0c2tSpmUMdh3AJjjtr49LAUUk2tHknkjR5PcRx+gK0Fsf5hjE7S21Q9qJmXg1
x8FEuSa972avaHZGH9AfBpxABwDFSNt41G2Lgpoj/JAnH991O+IPxxWQjcNDRfGt3PY5kFFPLH0c
y+zqSoGi5cbkwZQP6+OqPHgkr63oFsfVRLZausRQ/Ucl2P2b0YGu8nCtAo4D+8XuYnAsLk58I7Ir
dG1tbBE8SlsIUuOjdVglecBFS2mKY41C2XRFuwJJdC45hGGGK3FN7xr1zMgzcvu9c8vQRtlFo5kG
RAdhXo8qbHRVRJNtdDdo7klkivdK6/OX5dHtVRMB3Y0UrStol8pKn9+E8EMADTY8dO11GD8gBH9h
QZ77RqaIsB1qBFSoTl3zhChRE6kJWZAemOXrclMGppvgNrr0DLAsvHhQnYu3Pz1QOVmDbVgeojKz
uCd6d/iY3YMX74+QLFG/dY3Se74ygtJtH+9oykstCqYXXli+8MLKyaIEgt+COfvzwmw/MIBIjypI
YXHzm3b4YITw/OzpJv0Zz7bsEjYarvxDxn212dH4d6u3Cx/g3AX2eT5O7s3mGJmxBgBpj90LIoiz
3fuCSujbOPkGzS3JgeKXrgXYWiTeMJYvmM2ejSlMPjxHOBwz+XSTisggJig5xntx03X3RcMHKUA0
dAj8OOKe7EvczwHl5pHOV+oct5Nfqs78KKDWg321GzVboPBFcIwceqdk4sdLN9u5wOLzAE8myJIA
5AJiivfNhosmw8wegvXxbbqRJvsKQVdbcI8VyMYLzz23UPDks0Q6PpYqKcZJYlZSihNMUI37eL7t
vHx0yYxomysuwss5ekxeJPl9uAWvN9kLjAQlGnC/vd2BbHcgVwuJa1rOhdVyZvV+GdTJZSd10pyh
LR/xtfA88NFAhhZyxbXhEMQE4TUQogtPXKb35J7/8sSTGwvlshRNDJ4Iv2gtvBx90Ah2sq7W/V3s
XUwtzqQzn59mnpwOQxdm8ygx6dNmKXNNO+3NusdsGTfYYa+/Wev/7fstXLfPWUSmwRuf8G7fS0go
4CxRE7oA00dr0bYGF4jAMbh4M57JXL685cmSRm1Chh7JM4kJxY/qugn6rfIDLMdi6mvuZyd8qW5T
j4Zmt/r+cyqXHr0ssE9JExoJYJ2X19Uo4Dr5teQatMt6T72tX/PNH2fm1/iFrpdhz8Va0oKJ2lFl
5y+jE70O+9gLtd1E3o3JDKwGEM/Ig2+4KerKHhonHR1j/f2IT81Il4r3l8k6iWwHxPX+tQ/zD9FZ
zkWyiofuCZALzgarpfJHN097QgxvNb5eePZS/Plm8Z9KpNDxzY6jwmyNvpb58WuBDrZDYP1j2XO9
Jz1lq9rpZf/iSy/r/PTBEnpS2EotbLtTeaAhTdtOkZN4H+6I1B5NIjXEYG9z/5LB4LniG44xfz3p
pP5lIBspGf0h3teZg9SbBAtCpg6Gv+wO+dAmwz6IiDQbsSimfuk2lyz9pHNb/vMATs5ZpHzyg5nx
qoMGz82evGa2Mwyh7FBxD1fokNik66SyF7fCmYvly5ufnKVY7+h63GXxvo+8tnMqk0o3fc8QqhpQ
+bB5D48fBYrxjeIvFbJBCOjXzceFcGBDD0cJRfFpq9oaGnhy5gMzR6vH/llkTFTSbqkT5eoKUKN8
YQ+f0FP/JBFfBn5yJLdTQ5ObfjI9oNFF/9nnNnzB2iXAT+/2+x1w9hb89HVOjUOVPi+OELNi8uvJ
qVUH1ydzfpBo6HR+/FGuEcABclWCaFjWCjekV+R2qrljtEqG29AZlf/Jvfx5RCcHtq4Y4wBiI94L
o98IpJ6AvPMpyB3pR/EhKg7kFWdRjHO7CBFuW9ksh6m8Ml6n1aXr6uxpKi1GdCZcH7ynT07TWRHN
Dowv1/GPw9MhccA3tPvsJt4XZCCCB6KzSjHt8uYqqAGpyY9AM26ijUkFya+ftR0S6usIZU8KMllx
DzYHo0l5cpVoc+hvF7LOhcn7E93+/Vz5a8Anh6kkjNHBLJcDzbJRbH+qEQxOuPGqR1XyK8PDouZQ
2U1/Z2pO43fu+KSvYk/DeGKT+MdoZQLm4OT7DZAkcSfJoSQP0P77NXcuSWZ9/zXIZeN+uqNohoOL
pte+B0ado15jhx9UmlcSFZsR2BQCKf6w1rA4CqoLW0teFs/f58dCIsGQNDwMThYXmp0yOHoyZNNw
tAfNpqZ6W7jFgq2r7OjH4kU9b2ASg8pQneZIcSdRf9bRpind7yfhXD+MSfhrJCcxgjQgNA4Nf6lu
tutp11D8Ri1XReRzPQ13WXdrZDtanj02od0VxLx4Uzi0XKGpeew92H3DjaLScPWPy1yBirRzdMLf
qn38A2+S7fejPSHy/+dI+mu0JxvhiBZHWsV8MjWIVtNhWUT0DXwUrf1K9iJXv5TGXfpQJwu5PFBY
MEymp3/How5NpYB+SN9dT6/SD3L5yVao5BW0Kcd3nL8OLpc0bCrz0lJdjtrv1svJUk1buGZRxntn
pY3EtQshNlohHrIwg2ylp1HiANfssVqmQvCjO4JeUq+LBeCx+f4LqOcjhr++wMk93mizVcKw4ijK
PawGZOd42wWzcQcVnFb1dRh+KGzeAVjUAdJNPlPsnK4EtFlQhafCIudOGAWUVGgqPR4OdPyvCnk3
UhyfNgqvBPmh7V8tUAFj/2CZT3IzOHn13A8USW6s5NLnPRd4IQlBSxUcGATykysOPG5UFfWS9MFZ
+ImZm8qF6w1lgDyceFhLOBLeZ3qQ1cEsr9QE46/nUr/PEw81KIeepWJ6BfiEGKq1f7H0eTZi+Wtw
p3eikZlYBnQMrm8D5rR2+/d+3JKPYfYI6gzSvou+HVZ0873w29xDDE5iz6LM5PZ3Mm4qtLe+//jn
T8xPIzo5tuomExW1ZETiHVwyvqaHCPO1viaNQUX2urvNfhS7S0/9o6Xzt8X/6aknRxRcJKnDci+m
dQrOE3Hq422jbzE8Uh2aUB5Sd/M6wVzohe2Y4lrtHFuClEstgD+X7HfDODl7iqZXBwUIHdAIoV7P
VzCAyUT88IH6PMqKrZ/7l2LH81Hzp1c/OX76uhRTc1kCIPKNg9+OCNwt/Urwnr/RjZL3EVJOspvH
AfW/jJsqyl4ufPMlPP37a+uIgiDGgrrLSdycZpkgyjB492Cl88aXXiUYeTaMctVZkvREWFXvEWpv
h9XxntakbzxcGMDyeb8bwDLAT9e0MaLte9SZAzXAL0Gl/ay7WpA/KBwikZtdWOPnYy1gm/9535Mj
QYMU1R2hVVOIGI1VHD7q4f6AghruI2Z2bTS7DnmY9UFaxw5WZYPlqQcPomxO1O5M1S7vXgxpXUsI
FrvxKlJcBPI9Sb2Ls3WI19NyROdu4ajXU3EtKBdq4dr5CxIUrwK/nzc4VfqMrWPedDWFf3knbsK7
7BYrSxF/MLrgiU0vvIx2xdrcIPm6IfXO9tNOCtfpe9rZJZk3DQGwB7/Ch/RD0nDacNjTa3QX4PrL
9nS1NHptxauvF7pCQiHTHZ3kEXWA9BEjC3KXDtXyu/5Zv+0UW7s2ASvvyuDgGLvjql+1+zJInOHl
/fAbAyEVjD2xH7+6iHGD9Q2O23ZFYaJ00n0mQa9dK8q61TfCMRBbN0lvc2OpDA5kAmVyO6Q2VXNQ
aCYWLqaHwjE4Lbvelr+l/nYYVrGvrmf6tXYNZQS8gQjuFjOu1GslzypWqHQR0zws2hOC06/C5Jqf
hiuUnl4TPZcqhb50myZ+WnnQwGFSbpBggynzfESc/FD+HLOXvLwawo8KOXKteqYRmGFmtSUMh7EJ
4P+9DbeIZwtqcDA90DGNYHf8ePBCQT/h7OrW8GFBiYKpTYIRVLBgt0dHOgZxfnAY7URHGfE4J7zC
PdLCnM0ttuqNSCQ4bg7pdqyCI6YbjWMiRrMqwq1+2+P6+FpsDcMBk6b+gomumQ9ictulcEpfehp1
P/VfDCBaA3+N1oAwwL/hcvcuWI5dKHQUMoLM64XOPvO8q5bXgF6Qek1yy8coU+bcsxo7sezkuFOy
ye4yiGMoeonhe9PvkRpBJ8C0QSUbSet27+nxHfV3BsntdMzXyq6ed6Z50x/fq+kAOPBpeOlBdGR+
ot7XWPLQUTfSIegV6CPVTtFectCGsGftBkFnqb7X9NfJ/M0u05gowwGUYhYQUrAQfEzjm6YFZq/c
1PNb0d028a8lOBLno611t8KR0hOSmtn4FKZToFkPzI0hebBAnNGM/Gi8a7qbsN9Z8Sv61M4CRkRG
k4QbccBpUx1A4QYsSnq1dhVkjdPpTuEvYhEA5T8oydKDTLBLsfPN9Lt5NN3aOyZOgimYgyJ3FUzC
Sut9w6N/7h5HO0wghW3SeCMnR7Q0cQJEQXRWERGAbPuEgDtKNLt0A6ZCXGnJr9EkNUH3uLw3qsdm
BjANz6dRf8pvhrydMWiy7rSqoyq2PxxpwCrxXt7K0xUCJQeIaJF5FyGskcZYI+4V9bkV7qFWNZ3f
M9MjeBmcm/Jt0/4sIJbDu49UfB/vhSZzrQcRuzph4Gt6mCdWtd83noyJeCi9Kr3hduBZpFTwjHpE
/7V0dJVkGAgPLAi7Vt+ziABpgDJOFSMptugKo/5BImUpNnZtbSBeEzqlgfLLgrGp53jCRE6HxHns
5OONJNNh19clnhny+mj9RlLcVe/162O6VW7RWUomziFMa+oUyiVNlX5dwkg/EBUlaPW3DIgacnFV
Hu6QLZoHB6uxeUCqNoES86Hq6VXHLpP7X3GjUvWBXU7Y2bxhbTZtIn6HRD9IjnFToufc33XyY6eb
fo8GzAF9H6TP7Urb1eXPDjbMUbtFcwQaRXCovPB+TJGB/q0i4wOHSJZ+wrryi36XQUqHaHvfq8+a
QAwMQ+ZH1z/R608tOnabst63gEgRK0b9880YIGgu1U8luW6kR7P90I/7Pv9ZD06RNQjiXMjW/0S5
f7thNQX2sGJoGiLRX29YvJQWWalxKb6kgBDco7XC2Ly1gfmlXFjzTdx6qgkMyUXFeQAThWs5CBAX
IR3CEUm5khF/BbmU+8fOQ5PdcCLLA6WFdYUx3k+FT9+Zeg0Ht5souBl4ZYV6e+IcG1+hFCd9REOQ
ZFcc1qCwXOFCAHEiRPjvpBFJcYTkVEshiPn6ekXW90MPVn+fY42Wcbr6tC/Cn80HJw2UngZbSreW
nIPmYKeTAslh8UmbgpoXeh8ry1UuFbvOJpWfBnQS1U15f7DQMo8pjvcQT/jqOxS7BtNJforAm9Rx
jRw9qg+VR80kByjyIZSBzFny27yQAJ2teiNebsCDR5vb+BMNfQqu0ERIKsxTlwRIwunxCjYezK0I
F3S3rjaR19OZFu5AKGgPZreHn3IpxD3/dQxJ0mWKw0s95uvX0crmoM6mtUzGgKkzsncD1nsz0EFX
wxzkcJ07VulBVxf0V9U27XQ1QBOkfUpTHB5L5Gu/vg84zxavFMkEA410uI5w4dcR5epc6uUoLHNy
XE8Mg2iHJm0eSJM/WzaWQn5PVSbDLWNNNcA8eNiVF3QnJYfLWpFXum0EEnYLztKEl9c54q8ccoeL
0DT5XGz+aaSnTe6ha/Bz1UOOfG3b6W4MINFYuoGYDZm627vADXS6PE8cb4viaOoXhxsWVkkBrrEr
YWPpQBKIC3+1vOFVU778P7Talt11ergoS8sXRX/ZoMH5dTYPR2PEPShP9skTVq0OxYIVEeGPfJ2u
Mg9w3IUSkbJsnu+ed5IuSHOlDW3P8wZHdEIctJZ2G/U9Nv9gbSEFd6HT4/mQB8K75GKT1Apu6h7F
N7N1G4LJgrx+o4L3wHjDDo/uoLhC9szZFMQUmC5tQOXsJ9QXsD06r6p4WgnsaMmjA8Dyx/O9CMLB
1fwFyNq9hq+IYtOro9Zbgw90hscQ/ibi0LAf+9d68KNhBysJeMsx2kkwCL1GcXFl4LWFFwHZc2XV
x7+Ow0q0cD12ssdLVWn5XI9P+TT0k7xcEzNY3sco2T/tepfyaYlHG540Nhq9yY+2u1bKTSLv+3kn
cnMeHo3ymg3iguVc5cl6tnYZukHjGAi3/+uRnZz4hqTHah4yqQPoxXr2DWQSmyt99MYOZ1BXwHkO
sCYkxcBMtzqQkKd8bUg7TdlgQS2ZrhY5VDMLz9xeRqacQ7RB+ZF1ERwMmqenDf8466OxzuTleKnX
9V59TDIvBtQZDLS+iV6SNVOD1hcqUk73S0ZJbrUwC1NnBkZMuTEhDccA2b9w6p0rhX0e1sm+CfUE
U9mSm8BAhj37XVou9bog3HSPcLgTF4k8a8Ld67FDAfr4HPUuLqzVAL9xYwIwcjtXOqL7jlvS0g1B
vYPmFdxcEZkM36y2cbeTCzxGfam7cIWdPQQ/D/zkuBYhR+uC9ecKQy7FYufmPmSkULlDw6TUkUL0
JW0VY1KPIA0RvRf7upvZ+kv1WuQbqUJeL9sI0k4GY8WI3Uutz7Ml008DNJeS6qc7NivR2ZYPfPDK
a55aslRrh9fH0Xxc9IhSz+i8ttmEodc9GfBZve5Oj19G8gECSgq84G11hN+geK9KSOw4nGV2/9RD
REEIkIJ0DHP6Wpv5y7V1N13lSPp4F0+pc4fq51c4LfxpWlG0GnM8+qa+bcQfE4D1Yn8sSeTJf3Kw
aUfuah8GpVsH7LDtglO7kSkBJL9QZnFUCTScrxb32jVlc3aXDn9K31mvrXGFBeCFtXzuzkGEWDV0
WHSqddovUxExCLOJgHYGmnm8hh+p3hHRwrk2uQAG0iUrA+qv3pQpOm/uVK2BHVUHf3SadboRCVNV
HJfW9dGPFllP7kq02oDYIhGxSPESylfO3PwQkgv1m7N9oc8DP4kMw5IyQ4vW375+X1gisXOkFQ7D
juWMlXkgeAsNrURgh1Z54R2gwyML4YKIqFX3+zk8W0mC+od8uKgC4Tyt+6GDU42CRh2s8SZPdzBN
BI7xh5ilbmGC4T994YFnD6BPDzw5gOooMyst6+K9Ao8YsSx0IWJvpO0seOjsa17ebobE7tYLU0a6
EJKfLbQurwkzTEcl+s+H+bRHDa0tCoQJ4n1ZvZuBAESz6K9jF+/Ed5RyYIZHTkOvo3ARkl0Nl9BB
Z9vfnx9/cpWWHboVUNN4POhVMEGu5Cc1+Z8nE99ijwi0HK4LbuUgAJywc2bO3MUT8TGhHmCXPvm3
fOlGOBuZfx7UyS3K1S6qZcIH4cpJfsahjT9KgUcY1azKr+6QLYA1SREvfhL9dKXqQfJC8aJqd0hn
ri5O0blACYK1JgOTk3GqOTnmJ/qox0keqMtS8p5ZjTvsM6WVQaKSHnFY9TUD/JZVBOgzKZAsiz80
OEYlFjfqenQOzVq+sUDItjtyfELB75fv+dkCYWmhQy2Kf2NOFri/xXPEJ8TrTblRN2a2irIgE5z5
OZJ9aoGDsZ5cSbg2kHbxo6UgMaSr8DcEQs70S8ZfyrJiTsNg9dNwlt32aUHPUhclot4veEsuQxSN
vdjNjl50eEooWRaYSc4vIAzr1uZXkFcl7qMYhYKwQqn6t+AVKy1AmHwL4xQXjCZSyfM1ykEPqaM8
fD91Z6E5n8d6kiKYoCOF6Lh8Wvdwbf6mlrJrbQCPSALbbVA4kOUvRDvy2Qvt0/ScHDZZ2MuIRfPI
bE3ZTb/WlQeKhN2PMFpPSLxRLtWOHpXaKb1S4Xq0no40fOUq3U0bPhkHqA/GxoDTcbi+lBAv6/jk
w5kqgp0AQiVd106zz7YZ5+Q4FQvhAaNqv191vhAsQfP3k66fmYHPzznNHakZJhZi3AvgcmHe0klr
r0f5UXqbUER5Th7x5I3ppz0Llnt4RGX1mDrGtQUuYnbzoMH96TGm3vg7PNrVknLYNQnMFMivVOaL
lgUWhC4LKm6A7q2STb1fmKF4U/Z2vAIiD6JvVWwOfoz2JSah1yaWmFRsMcBsqZbiS5dnLz2lEXyq
l3V38TQ5k7t8efuTgEaarbwWE2Z5eXsdrN/4TLUzitZzd1vlb5qIt5IT10HyqCp2+1yTheHM4kve
wc+zOzHRXEP4LWu7Md1CLvz+05y7er8M7uQ2iKsiz/WMwS0oh8ZpyPyY76vZWcBXtMK/f9y5k8tE
IZVkX8FmRRZPT9a4FVpz0IR7Rb2XukCEWx8cNvAXcvUdHBoUhXiHLD2AJ6C4okF874m1H4kIGLqJ
e+nTSOfuYpPjAEsmUIma8me8n46uajZEdLyyiOxtAefS5IAziuU6Zzogh0e0BWQF1RbHfDAOOFQR
GNxotHiwUc/eosf0LdccKvgNFXeds+MZimWlr6TrpPeq9lVCz5zqn7IE1gjd5Bjl1lusmhDXxSqt
2NIJaSQ/CpY6oCfCKcuxKhXG+05zVOte7x5QY0HFLV3wmZLqI8tzuNICxSn9bCfGvvWa3SW1BwGl
3YnPVWuzOgogTwhx7cf3WULuzRMAr6v3FRTW9+HoxSgkKJBKjYMTlW4ID3ZcLOUdAT5p7uk7kJAt
jEEwJlfzjSHZ4SOd5mfzriME9ZuN5cZeuYeYeZyCtvTHSfBm6+P7FXKu9f3li5xGAnMjllihRdRw
Og8hcv8QzPcL6Uv1082wyi/cpec3wKcVsJxdn1YA3c1WVFLOJgBFhMGU9bm9sCrwCy/x/yegoi9v
d1KBlIbUlMKZt6tdJPQcALgIMoGDlTygjuz7C9mJdeZqNjXE/E2V+qKGlsfXt2sno5t7BPjvE+Hq
QNekN4Lu+F6yLOVNWQYqCpD5rVWQ8bmI7yUDtGQH3E+h0jB29cIFDlIKXqk8JDNaGY6qBFZzY/6Q
a197kb2l5Ro9tvodtiX2ErBnFa4JK4xzDRHl+BUNNF0IgFWipYEe09Pgxjl0MPKZq0QgiLqujN4V
kpVZrY/Ga60GjWWTeCJpJo5+JF2BJQSdTYurvW7RH3Z1O8NeuoF2eSiQRl1Sfhoo2i8M0sM7y8cF
obhVkmA6emDDinoVpwG9Dnocl3Ai58KIL/N6EkboZh5qcsK8xlAF4VF4yHrQlAsMp/UAC7zn+0sI
+3MyKTxyEUuBvkHMd3J0Nq0i9qSVwn2JnoA71zs1ccYrYasHsm4DkBmeou3hzrifbuX5lk9wQJf0
Jf6oJSr7IjM1uNXDAtsQ/OS67z3zzXqtVuImWdF96fcLT5+KGjzT0QtRJ6ZZdeGq0c5kyp9fQD+p
TRSKCEtAQypX2WcPGMjvUXdxjVXK4Yay3m/9jhs5f8MdOEBdEbQyTWG32LeSkwTyXhf81NyXa2nX
m15za+3SZwr4N7rPOW2+1h4vZMNI22FL6VpXdK96GKNpYLQO1awBuZVLUe+5kuSX1zm51hHFR352
tFgCpT05mXI1eVFjg+GvKEveGS/WNvVj1wgd8ujkCt1puDTtXQ/RZ2nYKk4bxCNCiN5Ffss5+ige
RJqmUfCzVOAZXzf9LNSl1aXo/rMv2jZIR1qiK8m1aBKUDl1Uy8NKpY3h/cQ+4An78FOwaIYsUjSH
e9mbV5iOOvgcHHIfK76aPpkB7TWP3kL9V7tQOTGTvnwXnwuTPo/65KhSG6T5UYQX7sVkHWe+pqLK
s5283EOFwUk135h3E77CDlKiQCko/Hx/8cjq2bOSZM9kj+Gza/wXZ+e14zi2bNsvIkBvXkWR8kqj
VLoXIi299/z6O1gbOLtKlbd0cJ66UahuUiK1VqyIOce82HkKv/BgfFWgnFMEJ3kBjKFZJhDGiY1a
AM+yR6Hkh/YswSHru7dG+VI+tNZWxFtJhaOcmAtFtVXkmRhy/UMsrgdlH2dLcHd6YetnIrh1da7s
P5MR33RxF4VvoXT4ZYuLkbSQGSFtrcD2Zchb7kA4Jb12Wm/AM5AJfAQak802tKv8uy4f8tEdCZxb
NDWPWLpzSCeL4m1U4wX/5fGv5BX/H987JOEmGR3oSouiI/yF+yMN91BFrI1r01v78l7JIuQo5Bbs
xOCj14jBCJgIrpuaruBJj1adTtgNrEdzr8+z78JucNBEK79wDebhIWHYiQ5qlkp12JrZfaIfEuVN
MO7y8tUon4TxXUCZZAYkgVdPnfguqRtR2snBpzB8KOM+9r+z/qvwZNBuxInXu4C4FcEzcUtQcPG1
wvnASNz1j0MrQ8B96MdVwaQkBmgS8oFgB1Wv0J6CwUUzj7Mwz2/IdpXTt1C71VO+/thaFNEDqLOS
bsKIlD+o4Vg89tEu1rBnKK/z/qu7MKyNFl/iLUhEE8+i5N1X0k71XkiHMc2XQj6J03vMsIac6oXE
qQzhk9nI4D9uadWkblosdfOuU05xeifkb3l9Guj/KSqIZyIN+2zdxavC3Cv+V4RTCbCxSJSUsEiH
b6JcSqQTyNHrU1TspRoBhi1Eu7b/tLxPUw7J3/oewg89esjRTPXhja+/Vj2P70EQn1FGG+rRl95N
60FVbxqM+en7lLwnspswa46Pc3YqhqcbKfqYgU6ThWf5ttdWGTQ7XzpH3pXTnjEvL5enSp2lRzRk
EjfFyxk4PMWoM/pcuO+3k4vvc61a34XpyuHR0LZlRIyh2xh38kvHBt7MZ726B314EjPbah8V6Q2G
JK/UVqfzh/pqAl75UiqLmb7JSEIgezvbkjMLSVyrfxmVU4AgVvzeK2sxXUBKyHF1KAyvkE0hYocg
ciMAkiG+h5R73uiKhDUq3IekfZDFc6Yc9XTDqxLZNJi18EgRDe2eRjkEhGhFDCDmBSs7S/pevBev
9GDVH6bzps5CLco0muS/JnLEumpe3M5tL2Mj2gMd4RhS6LqCZuMQikFZ4T/Rli2MrYYqZY5X2o/K
Zxw4cnC2pAfM4KqFLJzkuLPf3krkHPT0g7wdYbdjuUIxr43oF2cvtxY/lig5wWBLVyXjP7WSEQCi
6ECZYZnMmf7ccPQg11po63P/Nqam20mM3mhjMsieFZS3nFHGp4nOOLfKwYqMlPuEUv7aOPbHo8Pv
t3HRaJG8VmijCPeT/0b45Vp/0bU9RvvD3NMwNsoirq88v4vM0F9yjz8++GVNpobwnQU+OCFdmbwk
X100lvVRWVucoWelqnWUHOkrXF7dreZi6a8f2X+/8l9C5t+OLaNZj72QRf/Rdcx0MU87DigWjBvg
R6hWgSAsm2DTewh5F5iZOlA21xul1+7iogbqhyrsMlKZ6PzFdGcoIJljG8tQp8tTAKRANg7ycy7c
ywrKJIOvhRq/8AZ4b//evX8Sl/z+JC4P8k3jWf5Y833od/WbbKtn48l70T+FAy3abvsfnh5uKSZz
zcK4hsD4ccX77WFcVA7hIJu9BImZryFca2Dob6e1zpiyeSyO3i4BzKGH/yebI7GJCHBFogst8dfw
97dXIKlELdbJNDu1AFxX82wscGsSq+4th4R2EjoWJf9gKnYVl/STiuuPS1/UagSBWZ3uhQy9GBFI
KynBKPA4eQctf1H1Zy85deE9KV5dv9OCY9DvutlMuJOiV6leo/jx+fHDZCjgBQ+1Q+svUV1ZvTfl
xyH7StBCxNWaP4qG17LaGKo7IQk8xPVBQvWo7mUI8DchGAcSkg+UZ9qJlse/Xyftp1rw9+/2YkVT
hETuLJPvtvvQhidxWmcPzak8T5Zb3VjMnO8i9EJoWouFckyf2XbRwpzkU1UAXCTf+1z6DslD8o1x
LqpF+0yhkWLjIBAKnuObwrwyYFi9QK/IuYTNyizd8Cl75hQ9SY/FczZ3bxQkFu9Wxrbz78/2a2n4
a+lgndbpeokac8s/V2urHXLi6yz/lNZ7BW6mICx7zrDhiBbEXAb1PujeWpQgyHvJ0XXQyf2n4jfg
B//7VpT5PfnrVojk5mY0WB1/NaAtMuGleQ43S8Labi/Kd2K87crNSDNGWUprGnCEpCCgpWpZRtJB
Ityj2fTyPtTnsAFSBT7q8ky3l9CdleIkFuDhvSbuAvUJMGEwh1CsY/nKYvNTR58E9/+57ct+tl8T
YWLmDDzyajGatpc5SWcXnx1CU31RCRBwwZ98QQEVFX6KcbdqlWpB8HsnbnTXj1wGrYUD8Rw95urf
3+jPO9Jvt3bxcGUtzmvV4Bttlh50aXPTyWgpZ1s5M6sWpcK+3/xvloRfp6PLR/lrdisCyhJ5nn++
VV6cDGQMVcyk6NsRIrEIq0/sDKl3VOR9KW5ycY3ejt6StTGfNPkQ+su6RGXvVCSNpvkiFNemfCfF
e1M6WJojpXamf4fFdyptwG7l22jpsZegJwd1BF54StZR46qT26BbSul6mO9Bu58MEiLcBO0l8ZOI
5BmiF7syczRzxfZs1aTn7erx0DBNWAnDwsh2QnOv+QcLd8L4pCgPJgdeYZDtqOXUhug4R03rJNe6
7vJP7/3vX9bF+glpWbHEBJ8JDvUwc0Qnr99KPNeZxZ7JMIPTNupe6mMMttvIvxvbLfoL9BsRQRRu
hqQ+2Ko5CNdlEFy1AP/4DtENVzVVEqHyaheLnyeOI+lXnG8YL2bs2LB+mOnFq/5jpKEBjO4BCjpd
gWvSjx+78b9f+KKAE8hWMhRk8qc42tAABDPqdDfpAN9X3ljkettEfDZo3tGY+dcbED/1p36/+mUx
l3alMJTYDfV59WEYgGJrIb8gHHOm1+Qus6+Bg36SZ5m/XfGyIzZqU520FZ9XP8M+Xg4ys2WiXG5u
gDfyjjamCyRHSmnE2L28hNjpr4B1R4vk1UI9bIffE0ru3L2yhPy09/1+VxdLiCoRVYUcA0O165Mv
zwHOcLS7fln9h7Ln/PtyP/8W/vu26fPt/FbGlDnk93Lga58Vymrt8i3UmgudCilyAKHVls+hY0X2
R/A92JNIQp/j0Q3eec8NhQMNkRk/d+1V/Mmr/MejuSjpSsH0Wk3DBVs73go8Yp1hy+992yvpSuaN
64H1pJ/WO2D655+sp+9DOw3uQwBLgZM5ubbpZ0XuKiBuaIk7g5xduiQCcl48Q+71E4E0v55/LcAc
uVH7zbr6S2xvOCla2+kwcyXfqaxzKNzyRnWrwFa0m74n4Anplztaq7CzSScvrY26n+kXV09h88Dk
X/dxMVDJolbUcxmUZg2ErEAggeQ1/argcy8t01aYqrCKXav/1Xlp+NdVL7afQcplfVRG/2SVm34e
qWY1TglppeqAjaJziKNQ0N8L8firTsY5YWNmDU2HcC3GYCGqCTtS3abZj7yDD3K9ypKTbKwEedN5
zmQLxtIzNg1Zso3jNw/01pXgZlBv0n5nAdibazkiXeAL98U2T+/K5HBtVvlr1f3rE6IQx1tAXAZ6
gj9/J1Y+hf4oN784B7VZ2LIIea569zJatOR8LUW7494yfir7PpYXk+pEJInWi4GAigiUuhP0juco
jc3iSmorgjPTqZ57/tZrw4EJrCC8vnYJ7andIDpBqPEcTpisUXFvVf09GQF0zozzuyk/Dk5Z36Xa
I4nECyIlq1WvYKeBKzerTa4tkz/vR7998os3KkzqWBGUGh/4VnP7r06cAT+C03IuoGP9LMIVE5fh
6Zop+schj4HGRlIYkSvaX3LyPs/Loi2Yd0rLZhncyrbwHrjEmWJcIWp7iZL9+uY7b65/P+b/XvRi
D0yEokzNvARoCIYldqUZnJZmW84DTya+XMrLW1IcNRvxZYQ76OYqp+fH5f+3T32xDapGlqm6kLOO
fID6XkIHAozxSxAwHYQlQ8or6/+VD/xL0vrb+l9YmWoQsMdxZHQifxUGbtrPtWvLCYCfFaMuEPdI
ZcGP2dPROCfiZnD6z+lNtGgT8rsr1J0G9u7hug/7J4E/QQf/8zB+9e9+u7euLfVhCCrYXekqbe/D
lDwqZ5S2pOr2MT6pmy670Unt5s8O0jLA2dozPS6H7RA/MwI1VRyPp0R5iM2NbC0meGqvQrSOhQOh
gWrELsCv5RoQ5cdu3O83fbGhjpMvSoGKpEMCxRWvh+fYOzUK+gZ8n7cdNXfnypt8740nIXWoLIOM
/mDMD/fakoUA9oeX2ZLJkJUt9BWI0P9cs8w8IzawjzACRqRYnUrPyY0FUmT5kFiHuHID+Pfd0oMW
qZ9TYLTpRtCoL4d4kfZ79Okbad36X5lXuB7luoRRcqpmNy2V//AwU3F9ZZdpG9boia+eELVEOir8
NgsVLVmhLLWB/l9SummGaVKv13GfLRKapoBEjJsyvDOadb1q1gMstnH22Jc3irTR/WPFUM/x0teg
us2STZCfDGZ2GG18t8EBuWDlRX2o6C6pWlbmpDWy2GVIiYwHtHEjkh30Bfr0kLSmKURLGSx02twe
YIoCLmOocvIYzkZ68pP9OLkZccwcamXvvey2mnRjyAfS3nXOK5rLYccg8DRYEeYQiCszfrOAlTPM
9dBp7xqyLjClPg3wvwlJu58yO+jtQF8b/CDIfVSjg0QNPxmPUXXt7P5jsW4pCkBcwm7o+l6sE1qq
khQw1TgNXX+t7TWcNhZbu5uvLKax41KxnJ64Xv6Ys+DVBqj5U5nx2+Wti2myEIxZKBlcnkREqOeg
Pmw6bwOgcOlZDNbF7CzY6YRJD+2pJprIuClegnCZvKT3Jj7tfQ0Zl2g1cPBDFzw2wSuZfjpZIYqj
URQlJA0s28P0RKLW1LloClyCGGIWfDPl0yQhwdykZ7iVcQwTnO6PjbittDthWlnD2pje2jBaSo1b
qVtLOMrWBgu7AF45J/9uoVorwEg3E47m5LbAAklUR3HfQA3VlkX+BjIJPWlXuHq1Gi1X6NehtlY4
r17lDP/YMP/9O7yo9CUxS42pxqerLeSt9VyQfuZY7Kvq86xhiO7+L1wL8/cLXi5Nfp0S/8aIFQOe
g86t+UQLaDO0hMTndSxC1+r4qx/xomqqGgneXc1rMovvutuoJHtAhyUwom5ZWLyZV5uj/59Lgh9F
Psxv4/L43IdjKJtKP7+ZumnPEAnkVpt2Ca5nHe2uT66vXvCiZIBcX2pFPQj3AwEAAvUu6C3XQsku
EO3isHTJKCH+vWv/WJNZyn8/5MWv3zcGzDAeH5J0Atd7rO+UNS3eIxMn2nDNmVkTRAP7ykV/8t/w
/vzPVS8PzHVZS2St8klntWJbvE8CgrZl8tERh4hcRPpgaZ0eIt0Rz8DSpxqFJwbFWyoIyBniV3Zq
ARgP6I5P8CfUzslYnYxt1O7GaTsGm8BAqMdPtcnAD+jEwaUesqiXsP5usgdZP4GuaKMvgkoXsfJc
zH95IGYI2HW4Fry7Ed0+cUT6ijUF03hVrlO2m3QEmbwXSsj2H+0BvS/LSX/OSSBLduK0jZIb9irj
CUivj1CncSQnu2sgfaCKqc6x8t41g10JnWt6ZJkVCYnVD3M6cWy0rpXkzAxR5cfsic0mn7dOQine
aDKL++FIwG6N+o9mI98StWLdP0s9s1B/YSS3fr0ygm1ebrM6Y7ljksx8ptgL/SYYDkK807VNOwzL
mi0tFB4aRBCl00wrY9pqyRFR1pUuACCkv0sFa9apIUcmeAZjyp+lgpC1rWWGDMZnL+U80JILl+jt
HvCKsivPfkwGAhCRlH/embf5l3/Hw6toD8uIJ0JX1m3k+Q1CM99iHDJs6sExFTc1XBMXqmw5InZ6
kdBfVxBurDnv7S2S2Qf0+0w4pMVtYa4Nd9qRRzqspbXspEcC/2LyCFJHQR6t32FQV1DvEjpiuDE+
nrf8qK8KHFYblZSO+gtAnrdEsEku/QAeg3blpyidgkdNdVPFVm+MVTruDBF1a416BOhHszWHXVEe
ycxbSo9BRnJctzfle3ItsTWehOockT0d+qjxYIf0paNpy1I9m+K9EH52BRHYazGmmEQc3l2n1v7Q
oZxNySb+RQla1WXlJo5y2A5eMOuC8bVReMHD8am218rO2xCoJ97Qe6QMS9ExXXOxmfOifHEG+uPi
Fwsa4ZCFOYnh3EIg1RWIzJ1+EA0bRWqKPma46T6ScGH0OwgR9bYSFtbakm2G/8beO4wcHgAaOMFG
2mjKAnxOdy7QEkVr6SQeQw6Ornnnrfwddhf1LLEAgGAwZ6l5/AXIJCL15Tur3hngKEft3keZjfdk
WE1wU5g4DTeRdVRPzRY6yXAv3xT5LXwKr3ZaYI2PzVGl5nIZ5nw22Sp/GPeZI53PCbzBawvwT/Iz
viMgjfxgAPv9Utv9djQJe0+KGgv5GZmlU7Wp5xqfrFF5S1CS+UZ+sq4tAQwicicpEvs4LWaCXVZl
s2WWVkw2XprEQT4s81tz1Hp3bUL9k7X9jxu8OLWPrVpkFfKgmctoqI5vFkQtbSIVQYVTMi6rSYtF
ryl0C8tycRKCEhPvJc/2DQd6C3k1gz135uONZhcU49a6EEEDLKdhmdxddSjof79yjMM0SVNFTVKJ
yLvoH3kkUMty7MUnr3RrIpvyx6I8+PEma7eyvKqkY2agwX/RS4ANHLpVW//qD9hZMLoTnctwCp4A
foNlxwz+xtxg39gaLNa6A2tkfFAe6beJ3SLjm7bLE3yL9KY4qGtvF047XTyWk2uaG0m4tbwnAfRL
Jr1Y6nOcP/Tio5+gmdVfCBylBfXI5G6ZiJwBxs7WK/gYzVHO3gKAP5Z0RnnDF4W4Re9d0mNtEugA
DUn9ZyWwKbe3OSobYy+CE9FlF5zQKiMAsiJMjwbRYD6MASMisBqNqd2OwlfYohnqFwlomtILqGUT
XpnCUdp83dUn2f+u44/RYw2tnpJmR5CmH2wFdWP2mzS+jenWgHmykgPxAbKw8fOzEt3FypOizVMx
4giy7wl7fr4IvpVsm/YLqyNs3QlwnysLkf4GsC9hnVuPzJVsA/6ioL2G4nMHn0bS/L1Z6esJqVgD
Y39In/VoJ/prmKSyShrCGgqP96mGK33WDe0sZcP/rUA7JXcP7bCtszc+k/UWq47I38JVYQ93lXkS
T1b0nD+rgsvQthqXzNdn2RHyJKQ3db+oX/oPdJyWMTOBcrgxJV7a8bYY+dZIE3Zkfa0/aAf5Y/xQ
yyXd6YZ8EP3Mv6MCozO78M1zOZwAflgTmqytPjx51o2szhZLzbSB0CsENCAgZiIEAytfiIVimxbD
YkcylkW/VMTVWD776Uvb7SJt2yPdj6N8ocRs7tY2yz778VYvN+Qu99E+N9YleinzFIZnrUvRWjHg
7d5SeWYnLa1zJ69Zxl4x+QmGPfrLRl7nEk2l7JjASjK9D19dBsM+fY7HYwlCmXlDb7cCakgOB81N
X75KgRtpB4GXR+/WEsmCBQYWHa+7xwlLRFPoF+c8HF0iWRENGii4vzzhO0W6V7QEuAyAshJjjuCS
BoR+Q772JHrEdWO30SexO3bVYAXiNF/FNwkHfCC5JNciDEuwZIgwMGV2oJM1fmbldhzJujKSdZFg
LBOwO+DTK3j6E90Z+ru5jkxzHqmMEDULqppdpq/anEPjWqC9NduEWbT5Nfvc6FLPMdBt6/hG5r/E
sn0uyl1YLidtKVerViBLYwe82aue0Dzx07RVxmMMfeUdGahLdfpgrzZkN213VfYe6E9NfPSzZyvw
ONftanWmjAfhVuqdNHpJ0bLW3gPpjg9FYZvvc5PBQMC9DyfTCcHuG7ej8ap7D3F8E7qd+KxheEwP
MvrosbvNgm+zm1axcYAOLI0PYrnlLookd+rkocw3YPVRPG5UYJZqnVIEHlXe7GR6DrUVtCBZPeTR
Q2/clYBwZdcCkeQFDqYoU12hEez6O2/YS9ajYux9t+9cbMp9+VQad5a4GxADNOGtKq+9bGv5j2l7
HrpdXn9LxrBKSCUr3/vKgPRGjln7VvhvEoStLo7ssjtbzcozT0H0Wvm0bEDujt2SEOtRX8ohC8Xj
hOllMg+pgs1G3fbpbrRuR+tJzHYizU9lm3nvUbDq/buq3jTsLmNDFuabgk3UejNph4fdWSg3k++M
nbXxs9uKlNBsvFXVXd7vi/SmUT5CZVP0hHcf43Cj6y8eRbySnTFCSO2h6tYFi0+xnQhjD6OblqN+
MDFK3k1knWikuayz+FgE2xBmgbYKjVd1xCzcHVN6A4oPRmfNUyVxc2jVRfZK+0Opjl4JrY1V6xQO
jwqRibkreQCqOBsAmpELcsbuReVgmeAYNrV5zOOTGG0NbNjJvd8cM58FWsN/Ed9ZbBNrQVhHvPA9
fYFmIckuWuNghlM3w0vc7izQwsM6URD+0bbwl6wIttfsJqpXgejRPS2kBiUzRE1hl6MHnXC3EtJO
VwprL2mmDM4hf4AcjXCrKTP67tsqXiX5SWhe8LsvKlnDk72UwT+zASHzhZknAKZ0pvycdQ8T3IE8
lpY1JVWGwh17kd0wxe21V5/2TD87iE1Mj1ipaAREx6kTkaTqC8HY18IupfbWeGoLxs/saqDEpP4u
17eD/DQzqoaPlvcv/BjydlHmDG1wmMrlk9FtcH0E0q4SPkfTReeF2plsD2GDzDM1XsSmRitNtR7e
yj1juVPCp7TClaHcRiBuzZPJp2/vEs22glcjv6uI2VFmJ5QsXjvE/t0TnSsNlcBd1JIyg4U/Dzq1
rNJ06oLkJJ1aJmSYEWE1shQtsTu/GZMdMd0WmJBdO2Fdu+5FPSa3aiMijkxO6kFmk3WST+SzwwIf
GTFE7C+cb2gjXj20/zBJ/fPzXlRWkxhgZ1FDNGF0Ciy0Rsca/wlkipXwTK1K/QcYLnlRxKWOxD69
RfednTzDKQ/aztwoK/9FSBaRaBvdfg57h5difenAPxjosZBur9WtPxxE/7zfC21GQKyu2czPB/dE
6/jr4oaOCj+JkS4Vk7E1vqMrbY2/z1p/XvGiSy5GYy9bms/hdkQCzRRctpEBWxK6B35f0srHCCUu
+0+8Ow9XLv332PTPS1+ctNRJD5NM4cPK+lJFzAT8x9A2nulMIc3tFU4svAqECKF4R632HCUgGt3/
g5vqz7u4OPv7iqHHichdNFRkWE9JbWUb4ryH7Kt3xXodjQQQiOP+Wt3/w9CcK+N8Nqn5LWwfF59f
acU+8PQoOTEMPhIl+lA72YY85nV8zg+y6XibOS2rFN3y9n8xXvpFXPrzoPvn5S8+eJP0BN0WMWvB
R/hEdbL176PPgoVAdyr5FnbbIs7Rb4mnSnoKC0p5b1a4U2+xoVS3bfvhy4qjciYZqhdNewzpStQ4
TAJMcii/Im8LaZPgnrU6rT3NVYJ+2ZA+0YN47Kj0RnrWQD1z71QI25GBee4dvXgC2WgwuziL1nHs
DDurlj4NEACthGgotiI/ehr4Ov8A4Ej0Dz1PbTiNzb2ZNstefhkHGuTtvTIdzVXQYh3B6XBsOHJW
h05z+gR8k9+wWRBiYOzk8tioe21uxNR3ga7b8XiuS8QCu4QLogQbHyODaSv7SOdV93JLPY/jJVG/
2uKzYawfE036qhbIogLPluS91gMLX+n1fWS8E9EmmidlvFX0tSjlCzl80rpTmB3zwFpY2r4Mbnpg
nkgfqW5nI2Yv7TjWF9quxClgsF9TUrKh0xK0qyf4OIQ0hV8lQkN6dOlCWA1bedOQxHxqdsl7+zLd
Qe+Vl/meqNCRF5mepCveTNNGPtW05Sj/vypvWayzxwjeH02GRfTOoaB6D977Dxw2zXc7ug3zRcGN
DaJybUXtFrL8GCFnMEfGixruYO/J446scZF+li8BTOR2QW3As4MbgEzIqlzVXFnxVjQ3hrYovueV
wxqWnEUrLHX5jRqd65GNvLJL75yg02632HPy22GlUr5DHkvW/Z5kw8ijc5BsO3HdTc6AtOVlpkMu
zF38YggOo7RhcloOLG8BwNRHAIYk1sThsrPIKcSybNlisJRR8tS4KfZtAGt2LVCzeguL/1qlnrhl
div7K/5OQDqbt/BfZLJHZSjoK+I942CVNa6WLs3pmIf3YbyXsFTh73kjz7I6JvnOym8NCku0gV61
LvKdn0UEtK476U5UHaRitP1sqKekt55D873Kd1lwqK2zWDKjw2gETT/acKLtklMubHVjjbFNDhFp
7jp9UVDuyrwiC6rl6El+ASiGBfx2uK++A/JA0mWFUVLMF7RjkcPFn2IzH+77ep0l23E4BSLAoo5D
7KfgHRvhpFSPeP6KeOPBbm82BckL9UaqXTQUWu3SFqxa3EzVUlK2U+YgcZqSLcohf0a/B3S1hoVM
R/lBnU4awFxzGcu3NZWKb3wLBLsoZNLSHVHoSkcsDaX4mDJwbIsUxule91YVf4fBpgb9UvZgXFwT
DPwS6f65iNEkxJSqKxatE6IR/yxorMFvtaBs0hOGIjldig7jtkojZNjGvGV2d122zaZ1qzl5txJR
iusupK4bSHh2HdjhsKQZRLCYAj8tcJPETiu8Zcur5c/fm+yfd3kxepqkXJRasU5P9Ujg00JxY41+
1KpmLO5AlZhSp9CRVeDt09OD9r+IVb92Axd1n5Kn1dhHXXpqR3sC7+CWmKkpYF06xjPIeITBBg+O
86WwTOn3X6k75fkx/OsxXdR//ViXYp+3KVsdMVnVxgw2NRZZsm+e5zoDf45YLRvN9Yx1Z6IIKBh3
cxLcVpz+nv5ddly9l4uaMBRLVR8HXhmFvm20Vspl6yTseTpWb1shFptAS/CuuEYQe7L5G/PpYMe+
B+0D4eO/7+aHSbYxpwXC8EKhAD7y4slEaVlkcpClJ2Gd7YUPhADGWtoRjPIp3shwfMZN7k7lwrpN
3/995R/0JX9e+eKZ5AQ+h0GdcuWd/0h6qnkIBBc7hza43XP45t8Hn83G3zVYesgx2yS06miAJy79
JHk4iqfCYGnY+xsCT4/ymtDn6KjfY+T/923+MOz78zYvHtc0hmrXaHxBs0y/+xy/SIOwrUP2ZhGv
MZuBoQReU30BM/rhhf39sVwU4pOXJ5Of5Okp1HaT+BhYB9Vql/5/cq0IRGe7h1pR+auJtkJhbnpx
RSEhqq2Tgzjv1WfqH4GQe9M2x03AiTKv3RAWXOe9WcG92DNdm1sSKpq2WxP8j+R5DI5SeDIo6pR9
0q0Sa5XENUEzT9h1y5QcArWdWwHrZBRX4oCqIPyY8FtNa8E/ayI+NzZeadtmR4KbM2cMZCBunFdK
1O8C3UKYUaObWOvHEmA1GmPDlVjsphuvuW/jkwLwqmXI0GrkVeJczXGu6la28JrTMIouxgY4zmnn
M/t7qJYFaqJaVdk9dWhKNJ/NdaNJtpbf5GyGxQy1ZrJubgbY7hz0cjw0KVHixadR3okjqkC0rNnn
zOiXlio32SnfhoQ5XbjhWS9SJXYGA2DxXK9NrzKZ0357H7VbJd5H4b3H1yV3b13wJufHgGLHUL6q
9DUqajskpDgMHlBkaEAPCQwrVrWdDw9Ndwx9yO/MSdJ2lXcqhmQmkY28EGHgEFKmz2xrnBMTgJUw
3+MY9TxozrVPRlBxa1hPeb4wfZqgdvtZS/QW1ymgFu9R6A7ws3skn+KS2WToBmdjrxDyhnBXfCsJ
P5xB4TtfvInE21RaiZ6jG3YibELT1el+Gv0hI+Q9W8dw5vL+qyYiDp1S4bQh3FNKad1uZcdqkAsk
j6Z1ZwXfQbdUCASqyG0xV3UCiyLep8pc5uTIqeRVlGwbcTMZu4DjfHs/Ta+Mg4xpXQ3L6jsUj6O5
tqb1MCIs5UOz1BZ7X7/3qYTtKlnVUrtWE/z26HtAS1CzKI+aeEh5LVM94lEyCwByCVbSdzxzE+Vk
0rcr08DYvSr3ExpQeo8r2Ts04Bt7Sue6efaj+w7nP3WFtMrVL4rSIFtNsEiZq47yKaYlJcKBZTYt
CPwg4rnx9OXXzzF5WtRJGl1wfzVWNDm3BkcKs16mQ4k6fdapQ5VXIAVadEodJV3mlTOGIm8urwiO
cGnXCLssfBH6R70/iPFtlzyA5szW0CuItUDRrt331lay8kUafwr6toHdKZ0sfgijimoGUS5ZdOVB
BYjsROCZyl0krQsm0mKzqqxTNN30yncoNPDtaXXfYxsbZ3ldVMOyEjT6sUsfG1Ng87Y1/4FEkE2W
2kwDoI+Rbqfh64dxaqvBUjFP+EG84iA11GvEu/iH1DsYYDzTlZrdNPLD3Gr3sgfRXL2kiT1wc61s
AxGydawJvZtayWIAszKOOo0NEL7ROz8HyH7UbWjMIPue6akNYJEhUo0nKV7J5B8Y7pX1et42Lrf6
31fOi4aC4KOSq7C6s16zMpiPmesjs+GoGO5JeJybJgz7DeffV/2luPrrqopsSoDPf4Uc/VkHdmCF
pDAI09NQPvcsgXWyaOnGaqFJCassy/yznTZMzKX+5INDbwRXjigLn1lLg9pRWRBJ5k14YAd2QvFb
BYiwb07Trth5aLGWqF45qBIFQTj93fjMv6nWVjgr+W1L8BsfMF4EDHK21PH5YvhW+1MUPXFsmp8M
SFD6N8k3fiSkjqldPE6r7J2gku1wFLb9njwmepaJGz1Ohh2CytWRlAKsGcr3UMFUXcK4hoC61pUl
WFqL0CkQVTMcUmjXtbz2PXn57y/zBz8rW66iywx2FSB/2sUjNIXJstKGzW/gLZ+3XY29pLLDCVA6
+SHESgPoGBxRZdjyC47FVvZ1tbSfr/L3I/3vXVy0RwojymtJKlP6D0utXWHgiguH3nGLIGFNQgXh
FTnpxSozk2DbFUB311j6M3gKsPR8YB3juOvxG8wCwM4Rs/WVb+na/V30T/qmsoR0LhFqB6vKQKOu
5/2wfeZlzBUZnVFS6wv7TNMQTR3ayP/H2XntOI5l2/aLCNCbV9HJhsK7FyIiMoPeG1H8+jsY955T
KqVuqtFAoVDorkpS5OY2a8055t+vf4Gl+a+3pJ+JEPuWtU/SuX7R2z1C7cNETpNMWZIOJ0pTxySQ
vbGxpHH60UgWhDcPuCRHqqTZUOYJ4r5yQ/NO7C8v7PwsJlhxPxlyk/+YaZLBPnZeGK3kiNztQYIG
5nV0kY5EnroUBAq34jzfb3RysAmuwFbV4EHy5t4V6/i1Kt8F8da/H9bZCayM67qXagbTPJxjA7rH
Vquhuww0dqOvtsAA+tIUvsqGTridXLWC+JbZWr6FxQB2A6cnHXC7se6REWuNGw2rKw9vvoG/Pbyz
c4BWjrIVlRwRQyiWpYtCQT04EgRUhy1ETWMH0+7BLVWniuxC9QrEfZkXLOZ00JnOKFw/NF48WyPx
gNguY6k0zk09Snk0ClnggHCIbJ0VmyoRNaJyr6BlzBw0bqoKC4WRViY+komqehgzjIMOqUkS0BzK
R64U/c5LB6V1WKz4budz99+f24UiKi/25CbPTjEUpHodd8p8skxnUtwo3bDtmtMlyZOZefewwSDZ
SHR5wB46PZOn7GrAma6N/ktH3NMbOTunZFOqJaoS5Zg52V/XN02EjU/cGa1NYGkNfJHMNuJ9mBVw
Dfj0/AYsMEwN14+Ulw77p3dydnY5iEqEVjHlTviqVhVohIoFkNgqBGYRimywsfmb/NMlNMur4ugL
Fu9/v5Gz1WM66HmOsSKn50LhU5Nnc7eETpCOgv6rZETb9FRok+dv4rL+VEoOcQExJX8fFxdP+XPS
ACBd0RRN6+wuLGHKA1kUsgctxGFe6kwr9FchFYg7aUGFDkn/YHgwE8tVgB0NvOHXsdvAyTEM99px
8vLsc3IzZ0uZ0IfHUtRCFtSv+LnAqzRurIX6wVOZ4U5ezMaDw9Rsuq0L5DzsdYmMSYEB6k6+Dz2T
BhRZG3Qxl5uwW/z9SV2qQMizSWImisAQ/3mSJ2KuTuy0JrMopXPULYLd0KJAlGtqxttkTkYp8z3w
J+XxYOJ+32FI9lvtStjmT5HjbPL71y2czc5TbSlhqFIOlTkcBWtKMvTjzXxTmL6ZufJd+SySwKgj
r3g6jDSinaKmGEHqWgX6r1qPyMwONoIZ1C5GZQPyCx6olVL3DK0lOzDluJB8fRt4B+u+q+bNeDgQ
pziTD5O1MKzwMfTJHh1amtpEur4g7blWAVMvLI4QRxXN0sETzR75f29Qw4CgBjXvMxYgBCoEP//O
qiUHB33YJbE/DH6LkICEumAk7HUrTk+Dhsj4Ph136nhXRogDA3Dh5ZZ25UK5M7Ee5d5xcmqR0yjt
Ciw2EmHf3UuhP2gaufIJbU7EUgBoi2wTOzpIcfF4Zc67IP42Tn+UcrYF0YZhxOfIeyNDsKemEDHX
rXGmrjpXdESMfZRmrmy7foxvf4yVfx6kclbxlboyGcqpmx9kjEs+7hDGEmEvYaKshfcMXmqXbwJa
I8bwW2mQRLq1I3r0DuflB05Ta76xVZ+1zomrH7ehUzlV9Sj3rKWEThxo2y8ba1v4WfV+5UObl/Dz
O5cAZ4sqGVTqH8132l16XEQ8rdELUG4sYh5Vf/DRYPA2zaW4lJRrjKB59fvbJc9WxyiQsVikXHL2
ybA/Tdcp5dZDy+EfidNahMoTRleW5Itv6PR3nq2EsFkOem9yUfqajQdDgIhpaJ7RDYeORXt8y5ub
Q/aMPEiT7sd8pyPjIybbeLbEJ6kmfPhtdLP2V1F9w6BPmf7qAyDe7FWVnw7yk6p+CNV2wEDTeaVj
HR6vFesvuHkNWaIYi89Uk9BJnN3+UT7GWjBNGSQn0+9+IQmQNrlt9isrgFoYHOmy4HLYT7Ir6H6j
7RvNHz7TepVTpbU73WkdXbG1OYPcQOVTwVVwxdots/eMQ2narLT1nL5hUQTZ1lAN5KWe7vTuZtn2
N4nhBoWTKryqKy/lAjbk37/qbFNglkKmdvGYPUz72HBA+iVPJX7kAl8pCIzF8YsJM6Tl800IVcrB
eX1cUfw6LoVfhEyur1lj1Avb3X895LPl+SgVU2+Jx+whoQvJoZy0wxFZ4baNd920UbtnMWpsS15K
cryTBGSGEwUeM/Tbxu3ejxsTJegiW+nxSjK3JgK3cRcOELqNfd+v2RNL0iopHLpehUblhqMrLQ3D
8A+c4Bsv6Ydra+jFn2PqpASRpfVnslxlCIdJBszHRIj06vEwS2rmCs/kDu9NvbgqwL50PZhtxmxs
hMP/s9qcrNlG09ZxMo/RFHQyP9GxVPTJbmtn7G85AnqHw2KKV4iORA/1kTWtcXYJEvVfW1xUu2v3
c6liIJ/ez9no0uopM/NMnD/5XLgVObVEB2giCoEdc0S3T0FjSAkfWdH7Zew70uqo7P8+vV4gj0Km
PXkmZ0OqFvQsr5V5SK3iJQ+hBjU6+Ia6nLRogXv2OG5BnJMss4zrDYcqqgaTtjMLm1qelDu0jXFT
sgE4bmkrq8JOMQ7006nvILA1dskNctgNhXJh2SaP3Ui1R7vyjZoXNu78AkOzLOJBsNmfLW1FLkmJ
Yf78gtHysc829OBhtDj6c//evkcdODNb2ygOk8ieY0Zn7isQfMODMHpK8UYhq4VH03sFOGkCgLRF
mSyNfXwD3EWhDCLaWuSM9aPMNEQbn+ojUnDFk4YbK36zSqd4aV8PvU1XeRLcUUezxtxlG9/Zjbmf
S3fDnUm3t3GCyDmYcHz6dTJxcl9VqAyUe8wLraeNrvCU95RePNrq5S8r9ITUQeYn09JeV4jZqXvB
4Yuv+wnn13u+1MkK6w5kDIksl7MNlq4im+LjZF9QbGjf2dKwpvZvN/2NYKOVVv7vRKBx6NJuMj98
+fvou3QOlYEQwkPTJP5mno2+ppgU0wzleaUVbc49NGzmz2D2pMoku/jgStniYyu3884OBAg2cXtl
/FxgBvAFnNzD2TFDMYx6GCNl/gpLvNe5h27GkyXvqH1qPuhXFzVjYKvXYogunfgINZQ4bKmQEqTz
HmYEr0woOjV7YOPemDSVVrSwCu25ntYEFrOlCtB4uz0S8lU2fBaiS5uCCGbnP2Bjzz/xj1Fwcitn
G56hDySrFfUMjs6udZWGxXQt99uW0piFN2L0R209ABQ26SZlyCdmTunV2fDid3xyE2c7iBoZn6VV
3ASRQiifJk/Mlwf0h8a69LNxG5j7cqXDFVoEqMrjamkU3pXReO0O5v//ZH0oBiNI9UDLHqDrI/SM
drm6LjD5icpi5qJTA9Dw6Cw7XML+tbX9goiRYaiqM/9Z1w3tp3B5cvFDXkVZOQvL9B1+jhXtHFtz
hd3RyVEXXKvsXR70UEwJ9UTSSrn43z81mWSrqfR8XnqREoNtfZ+WM/mR+q+DKYnm2/6/+4Un1zx7
vNKQt6mocE2GGO2kBRZB3/DBd7GBcq1b6xrj8eLcdnK9s8mlNCqpKGqUgtmqWgkLjHy/VWKfV/It
iG8Qvc70rL6oOS3MJVrxv4+lC2YvXufJxc9nFU0jYsxCIGl1drYqpaXQltuypbFT/rZsnSKGvDaF
L+jNMmfRwRXiFZuwmAqmvJChJRvrYVyJ7I6ZffKDh0Po2jH00uOZGxUWvT6DUs/Z4zHMdtKL0EQ1
m8FL26JhZf0K/MLp8DaQet46YKhjcyVA5PHz7FEul1e7FRfKf/LpPZw9pTSXp6MRG/P+evJydGK5
lyA1t1vX+qIOd3QbkIoc+MhtVtI1UsZ8Zl9cV0Rd3Iqd3sjZOjiEUhQkLTeChNjSgWyvcdLmawxD
du6PkfelL2Ltl67+RAUg6bz2Ni6eNE5u4DwGsFPi1KxzOJwlvTAdiLiObGEjFHcp4SPrXL2pcDdB
Ekttc5VyEO+esbVaKqfBpbotIYGQlmr1/0V9/fT9nO+tkqzW0UBZ89rYS75GnX9YF6GTZ/6oLnFt
WRpHYwSLmdenTzmGZvp7gOg9yv0BwK11bl0btfNSdL5UnT6neY9/Mk12nTgpcsSozVZoCd8yAFA4
PsDd907+2CwO2Gcqd/r196/5Aj0VTNc/38qP/fXkqkWqSmVUcVWMHs2s5vypiYZ7ZXkYlnG07Kja
Ep/VOR0x9TfGZtpib40MlyTixJbI5YhsyWtuU3Rs6AW8WbRNsX3Kd4GjqO8HdjuOjMCs2KAgbH9R
bjcUL26JG1iKSM1CTyfsWSfr6uqwu7TkKRbgA12ZlVTnR6I2Q6MwBDQCAN5TYQPg+RjdHlD1l5y9
N1YAoNZqyBbQiSMN2YvVtOGRFSBBZScik0J7WNxhKUnHa5O3dvFFn9zZ2WoR6bLRaBGl6OorxeyN
KEJPl+Gwbc1N1W96vIujjW1o8tLorhSnhZV8HAkaGdADy8paLOaTQFnfBMpbMj0coVnmL1n/Skr9
4JT17YD8Q0eqQgrHxCcv1s89pP+MHJnitkR8+RwUmxj8R/eq8uoovevIVtPuvo52Ymyn2drQXdUf
sneC78IlzRxYLwslu+t+wiPAEHhqggKUbT7GvAWEssFW0qUlrQ/l3kiWmMgL82ZYy9l7argH9pq4
Tu+IFtat3dtU3ZjNSsZjklOK9fEFo1S1/HzciOSNwUl/YiOMhT5ZwugtNQdm5oxtFuauUv8d61vT
2HbWozmudWE1UOSD5U8/zI/SleSKyyrxTe0J2xjS05TGGKgwP2u2OOYsQuko/SJtFZ1QQu2zJ+Ya
h5GqrmICisLHIqUT0zyrKNaMDXLiwwOUJ/JMGJ3jbRS8atV34dbTtnhK8FbWD3//Ci/W3E8H69mK
ZY4xu8+Ywdq9ksNEPi69fU7txn1ukZMgex3EFUKnmH2uXFi5NOmcjMWzZcpMD2FfZXSpZF+mhWjz
Hd9aH+oXkH4+A+DYkX/litdG/9l6NDVxKkkHfmqNieU1IHgo8Y6lJ3zMALUOTPuCVytc2bRcrEyf
PGDtrDKd9Qelhu4479BmiX3mCNRbfWAH1D27p+TpWrjSJTWljHyT7G8FQ7zxcz48mVflbNRjkvby
BwZWTw+0dJrGySI/sZa9cBOSUb2JWFUQbw1rktTB1lMiEjCfIRJhkKKnJyU8dZBkJZYbdfEiMV8x
X6M4VzLfEvcU4/6D7unll/O/d/1zsju56+N4CHVJnJUe0ozxBhfTAqwQFnFMuU1yiWPNFz12wmuv
59p1zyodLVrkrApn7QRmZ3kxPh6fSj/2G3Q4jH7FHf6TxLWL59STd3TOaQ+7oBVzpZpFAKgQEbUQ
c4rEcUUASIIyQkBdtfjZxqtLkx7Rd/MlwQ14wa7yX30TlmKZMsW7P6IXlLQp+nZAgkyjGPXkIxW7
h9wu594fdR8QvAvLwfv496v+nIT+2HBY/1xV/veGgz1yrR6i/7lqAMD6GeerxovG1u6VyEdozXJQ
DlaTLwILBRxa+QME2uoeXzQ5F2//5aL9zy3N09XJ+BuiSs4UE9UDVl2hdYkbad9HzbfYBWruRK+L
tGXIKw5CNikDdTDYZD9nW8ir6WsJZQsCCErWyhNgD1yrplzaUKgitCQyzBXOs2cTV9OFhzSPaKNr
c5WtWs1hQPrtdAONYDkzCafn2jtu4s+/v6VLemf55LLnM5eWaWJRplw2W40cKF24IyO9e+LGHYtG
CSG4WKy0t2tCip80tvPRAXtCNkRKSAzJsyWJ+lmeh8HPxwGP3UAqV+7lyZXHJRb3JtsnBLU1ztBT
Qh2d4hfR7KhS1dGuKefk5IfEwkLD4etYw3M376/QoeLviRS/PRK5EN/r8q3Wb0fZz5t1HvnID7Wa
WY6swk2MKvN4F6d7PXvE/XLV42j8Md2YKpJEk+RHGW2Cfi4GSPvWMoO4Tv93NYjjXyX1sfTgTtq+
hJLBIJNt+D6V7PaHlWJgsQrs/nen+xqdRKqqiasmCEgQo5HgstQlTw7XzfBNihYSYJyrlSMdvgm8
84s8WQqQAOr6I0gTX9C7davqN6TO211HEMbxLcve5HDfT/QibsLKWB7yNc65XFmn4MRlth0f2j58
th4GttffWbA4THY0vNbqI667O7l3sIIp+I1ejhVtmwBSEKhVErKTDzxQufpMYLZU2zE9XxXvqDvp
3lSBVMJUrf8qRmO2N2VckZCMaRG/YmG2a3UJaqDfY9HBfXHkXx3Hp0R9G9AtFuOHwWfWa7qrtZRT
YztoHyGujlj/LQMzoJ+ynov35MTK1bqhHFAg96mh36TJvlFvpnBpJZvhuJaGt77dZNazCgZkwkF9
GH4H913zHiXPiaotiuzTCWvXPPzOTFJoHfBXubChqJF/zoBFhI6f+k3/WaU3rbbvDm6FgIOxiWFX
t5GxCG8TGSOUxxOfKKPofaRJ947unm29DrvlV/Tbur02RWh/HPrncUWIgSryF96Ns29GGvQ2TUMV
v/wabbmV7Y2ID8J6VYQPLfxsMDY3EzN5swwG4jdXB5dEeT24EUZyz6hQOIKt96uwujso0mLsbpJg
o7W3qfbVBC9suZ0gexKNFnSnh5C8uj8i3sEHKwfosM17EHL56HUQiBBDx8rTlD33yZtYrnrRgWEZ
XcUyXf21Z3vHAle5FaViyhF6IGjGCG8LK15kBRRDbikfCHm8m7plHHqtzunFl/R73KFyvmYibz+i
x5FZHXfDNlwWHgAI4it2xXFhTKu0cw8MOpHjS0CvJpxeapUJxUbAUfdrUXMZlY25GaXlxEdDF6TC
3uf2gDsihal/fsd/n4Tlyy/WmgMqJJWi/llRcSjNwyEIhnnCMF7FzE2CVW2JC8gP8GAYpMmGzDTV
h6UtEIVIkDlqWCTkR7t8uI4y/SmY/mtq/hlm/9zN2QEyhmPayybQV/QwzLROFSBuUea7+gxLV5nP
7EW1ViEUOEq4C0gfQBEafJoakLjqQwq26MxM42q48J+lV+5LkRTEGKbGrve8U17UBHFlB4GnhDSe
avYsahB1u/kc7Jh+0+Qhzc/cw1Kfrrwf6Y+1+ezKZ09EUSRaoJ2ZskgyO5o4QAsYPausdptiiagG
kTD1rWq6E6VP3BhXV5R5qJ+/kdNffvbh1yM6E0Uw0ofSnTzNkz/6O2ocDz/iCsdAje+EduLGD/1S
c/4+NP88aJz99LOvUE8qqy4CfjrRj1O3Dg2Mz3cCJ+eCaveQIQWWmDBEZBdADqyneg5FRym6Og53
WGzBb6dLEehT9yrFOJ/lu6b/zLGNSrs0vs+nF82eyLCaJWd/v29W2wvPDIcb+cs6ejz5fINhMZC0
vsuSh+OdskCuZfhjeK9H0asVUHPYgSf5BeomIm4nA+AjLgikYbqojp75jusDVgrryrHdDl+FtIXg
q+nQS9u1Kd6Nh40ovRXWngKHKDVeUz/2RCTWmD9bDvW3ebfFicCcJJJI39iRcGdUS85g43ArHnbg
vAuWa/2wSrNb2pqdsWgYzgk3OKOf+ffA7s9OX1pZAkoOsGGHmz5zK2wMjvIq26zpOwEEziZ96g5k
7C0Ai7zkS6ZGotT4O1lwCEl0ksepXXzCpZlAF70YNyh6YTpa8qKWfUWeR7BODLTpij1mD1dhTa68
8fCcWB5S20x0JnOOrVewlIyP2pxRKnzXPWkNE4m50IuA5Lh4QXqF8i6MJAd4lE7iVL0oEfyQ/T7/
784xdSXZDae7jj+MSSEmZOK4DoBVRnCMNCBY30O1yjq74M5AhpF0dLdPqtWALlFGhJbpFKPgCMFp
hwf+aAxeXd7X4e8+8fsE+JWjATJsNk0CLGnFHdBiUyDrPPJQic1r2L+OuHI33SwUsytkW196NM/u
mM0lXGPfwhoPrLmp9+Ueqq6t70xCOJ/xZjDDKIzsW1RLSGYDe44OlXsv/Fb0baVve5iXwdEZhyWR
KZGO58qP5M0ob4DlWMqDEC7TBzpd9xhyZMke5mzCuTfRUQYkUJEE0uOquuHYSS3K0e97Y62T/Jra
oBJ1ddWKX63sNmworK3BCdWlVY7O3zFtoYdIZWd2vaEG5YDMrJxkXPLHswQmnE6w3LQ08KVF92Td
aoR4bLC5I8NAAfo7e6faQi42nfruLdZWeE/pCErR8rjsX4RtzRHVVlbFDvkIji5b+87cTt7wNc9d
JlKo+C898ziDi8yb8LkJ14WdO2gbgKgc7wSPHVSUAm1bcMXaXKjiF1qqdp961qrzhBXKvIo+OIyH
YqfM6BVj9aC48C4h6A+vCeXZ41J9MTfQ9cn23ikEkfxOUYSO5H+MyobidMUhTO3YwKub4c76xgh2
5Bjpo1B8rG/lZbscPeFLexC2h2X9UPlkHFZ+6R1W4uQN7Aq8dAXWkFIjxF/cLNly7DwKULxamteY
A7aCF/3Ofldr2au+jzhxo7VyG9yne0Jsx3eIolq6MgfupvSCbItSbNb8zPZ/8bgRCZpQ7RIXfLKl
tgjFBCwh3c9yHTyTxmiLtwEo3pt2VbgpokrunIMIHxSt6xVIrjs+c2xmW4s/rKZtEvsUYSI7WmLz
c+T7zK/80W9XukUPYzmRnirdQcR+r8ibnJVKXIgDQ7EntpTeHOFLxUf3IWG7XKDY/Ozu+NQd+TX6
gLd9My5rJu2NRBvmCZDWA66RdKU7tR84XzMYnGM31cv14DZuuAr94ZN7CWdHWIq9lNOKtpjPWrdq
vSTvz7VGWyme02CbgRk2IQ0M9Se2OBtWNOpXp33CWr1KvtvOH3MfWzwhW6g2QkQd0sxpxIakY9dn
PwWwrV78xM5T9JWbJYIwEb58SehxfkvGhWcVTv0VFRsq6bAvDogon0m0LPArOuFX5We+cCUU7c+u
EsueYUqyTOgcPv/zrfaINbAspS5BXwG3Y1iLTwpCU4qJe7x+KhULYcfxWI3c5r7/hVLlUwwc+id8
hTuyUq8sZj8i0/P1//RuzhbhZsrGYgrb5IGVaSLiCkknfLhHgj7NJ0Rm1OLHzmVfqP5WaxAeaFEB
oIBFxAZGvm8EEKL+ObZlXvyYScs8dFC7rXrrylP7s8589tTOahhsk6B3lTw1JXQKjNNU/9eFsqgn
/yB7M0qYmDjUlqz3jB/FF1+uaSF+2i5/eVLnCQuwT/pQHnlSjXOUfDgTD4C+HWIJGSLpR/WVdY7y
Zjx2HPudyRl+qSPsXzvnIweSakNKRqClb2EfJm75Cg+oqW1C3LEP4ZKU2YxDB3GOnyzHTMiag5n6
yqv+/zxCU0IOOheC9LNHmNRBIPdNmXAUgIH2TQAQ+LK7AW5/dEPHxB7emWHsZH3tyf1ZCPp5d/97
YeOshC1kcXjItTxhjwsp0Fz0O2kjuKqj3FGmA5XS2MHkHPNrW+tLW1uDHNX/93uNs9JsPih1FbTF
vE1LP2YEgLYt19Ky9iFe35Rb5fu4ZdfQ7YQ3+f7vW8SLp67TS8v/rgbGqjQWssyjLrblR3Grbfl4
UiCN++CtWmp3yX3/aP1O3P4luVM38dd/wN+6uEc9+fHKv+9AjSYpqyaeOZwKksfu5qYalbcFGg/M
yubtdM9syf4USA3ZC1a9YDeyE650DPX5d/75zfzzCuZy1klVlOBEsVRIbWDITV5dsCvbUAo8ZGuF
Zu3ByaF3SmvxuAw+hsMiUTk4O9Zt/0mtBA3seKutxi+i00SkR8qM24BXnDab8tvaj6vCfGc3mY5w
PZfzLzosmJSIjHztFZjfi5nzmdG8gENM5niFbqHzO4oVbHvr8aU1mak2fHhx4THTA0TL3vvNtarK
xRPO6TA4O3yLmGWmpmAEzrlC1a9ZxBbCVjg+Ht6PT/3veidTAEkWRHe2rVsqWwHXLQCg12EXvWsr
fXcgmmM/vvE4ABjIlV9sDUe8yhhWLxUVT2/z7AzaG2Z0nKC1/9gdxWcCvKtbCbWtK97JRzt8FgfH
wkJDPHKyU26LrUk+6/xafgr+mauWgJoWMNlrVggCojHyoUcrFwMtdY7NMVnFttw41rfeubXuAkpS
l/9BvtGlsWaq0IdxpRjEcp497DE8GuFRq+KfXzHnwUsv7HtxRRVusWuvrEd/yr6Z02aZtAW0xxC5
7L9Hdt5KJumfnAGTFRXmqWN4LqiTfpcGXpGCeHFYlkcKw2Dsl5mwhUNMxrTQeKIDdYGo83nzbxJ7
NudpSyg5AkdLHEqNzyExJpRhNBt6jjptS868EHcrF4JGUdps8q9Nzxcnq9Ofcvb69ep/fsrEjhkH
PyY3b3js9sGzVS76e+Mzohr+ctyP3+zYtdKf+m3iclINF1dmzYtv8OSZntUiyoM5pHHLMx08FZIi
JVpXReadOgksIc3XheUxfqZTP7ReMPjwN7XS0+LbQ7vJYc3ORL3h7e+39Gf39ew1n22PiqqOTKXg
lopXOvIk0PvkjtrZZiKDzZZ2kXtNkXexRHb6Ns5W6SCUD4rQc8XRG5E+sIkF5kNCHodikCCwTBo3
BovGtt7B+mMTaoMXn8QTWxmQQeyFw9W8kT/16P9+COfrN0bo1pCP3NJcLpUHiJ4OW9bQTdjmwGg1
Id4mez1clRxRx1/68KaqN+XRj0u2jeyQWiDKnxOBorOQMYeMhN39URJWzfE1FjZxuVLCtXF41Cph
UXEy78ffkwb1+GoC2p9d07PfcbYhUPK6qY8Sv2OyIN05PN4URwFZqnAw6fcABFAf4cml5Z7sB+Lr
FvOpm+guN335+7C6/MkZosZgpyorn1dlk7IAOVv+PNEDiQRufmQ9W+P7jw8rExL3RhD9GmWXK2Vu
46OMVP28WNXChmSJ0vT+fjcXa5Dmyd2cTQCHJGqtNONuslWD9eJjcshnUEoH7i4i/DWL6Tp4mU/U
x6vlx0vbFPSu1NI009S08z2pFovyqEnpPLQOrgTQpXMTieRKsiDHoyOl60PoY36Z4zzmcjRbmajf
V+qVUuSfytB5ZPxzG+cj3IiK0ezCn/chQofgOOylpAxNaMIKE8avZ1SuDJ+XKr49Uy3Yt1t2+ktD
/g8E/OB3VI0k6Mg+ROur8/Ol5fn05s6GLSyQVu9lnlHrdlvKZar5ihQsGW5S3e5QuJFX8BbJb+Yc
iDTPBZmdDCsjcSJyGYNHqj3/gdzi0t769J7mqfxkY9fFqdKIAvcUwRVIkKXiTQ5XluSG4ToVPPpF
KRimgiJUWa6RkEAqLqEU+H8fuco8Ms/3l6e3cbbL7dswLxp42DwaI9mG5sbECrvIq/uoeK2L+/7w
eIRGqb4H4212vK8G8NieKOwjkFHxbhZxJxRp9BTl2LKBTkLeTbzJAvaTd0nM5rAGn+BGbCO9q3qB
eX/wx50jKycrgYaDca70beWhr1JNiOEXK1+al98NwlqSHfhWtkEN06kB5TsmkQFUA73Q7/lnspoX
XWlPaOyu0wcuPsmT+zlb6HLwG1qbRfOTRHPIgR+3P+hqpxEXAXnqNk6zILfht/143K1rZ9OLY/zk
8merXpgURYcMP56d/uykClLDcDjT/gCASXuNel77cs3M/qfTha/eouHJCDJQkv0s/ieDOJOqoLcK
I36A/k/BmrM6toJNcfBq4Tfuhi8hcwzqu9/ZmuCGoN30CP2ycHUtqOVi9+n0PuaHc3IfRTMyHMjM
JiWm/SjIjOe7sXGYwJj/ieak5khP8Yqj9uJqeHrVsx1sPBynWdETczjJP/TWi0Zvliy23R4IlOrB
k6eZGVMNhus1pzbX1P8ONkX6v3/Df8I5zt7C2eoz6GHYSh33Me8uSLqNbNQXh4PbYfSOu70oP5Qm
u2I8kaY/aF7BecLVuUW+gVT024Gyd/3epX6SbHDFdbOpPxOW0bW0cfAB8/7z7JvlgSEoMQk1lqXz
8TLFhZCMY8YJY9g0xkoZvWgF9816AArafhNvGmqbHhStsIi2Jnw0nFMFzOsaFZRIjyTj0+JwZMar
JnTHW+O2iZbRLv4O4pUi/0Y+VUDWAuYl7o7aAmi9uSs/us7lD9dVry9vYtPO2RYnM6y3YdeyLMWF
+q41S9WggxNVdnL0kCbm0t0h+y65YCS8B0eIELcTB0sTDXtqPWjGKiFDYAIxFhK0fMh+p/1TOuH5
ReRnLMXyOYl6R5rMd0t6FspHTdqGFcVi8U2qV1n0FGa/iTadvXn0IjMDffVvqIKT+N1Iv6vM7uRf
wOj8JlibuS/nEWcZN3tVbkPcBAQPJY/hR37c83DK76CyJQ63wibbJo3TfxNqj3hgeuiIOYEzZu6P
cMHq1bzwI6IFCQaNxO3vTB2ynIrlOljHnUKb/TWVyPJaIK3ILeI3ezuabrlqcKeQvosV+LjnHYWC
thDq16CmyjathMNLT2OTWN8sVhelAhaihwXJ2bwr3jRQVX27NVsM0ALaXgL1vpVyF5kANZ7EaTcQ
JWLe9NKjZu5HTkTTrdxsOKTTcemh39s1uza0mkggyWEQrdxTADxMxspcV0QfUXewm4e0sue469rJ
bgg46audRSG+X7VOsMz945M4LghirFkGSNWg7LuavkMcBtSHq41AW5zCe+0SknZDDSeznL6wLcvV
HQ6JK3Whr8C0sImkddvfdq78ILwfb0vSFpao2V0SSh/kxcfBg2INljqF+ish4rlX2AqzcE/Nfe2E
zbLQFvVW0uENJCQIlezMXZhfx1cIcFTriwTstK/zC8CyEdOEWHovP7biZlgTesIpiaiCzLEYm57+
AEYXmgXEvsf41voebtjia9/Vc/Zcv3K4yUreDRxFG3uqUj7rW/kW1wJWhcW0VFca8U9jfUNce3Gn
fnLag8OWeWm7aoQXDJ7Hr/ZrHBGZfnAqYuSxY2zs9s2EjF3cEPllxgj1F4nT+/OTpPxDuy5JiBWa
7lV9Sf26sBy9s3MU2bQEsuAWJAdR1P2Tuc8fjbthMS6sbjEseVbV9+DKDpTOB+ih2eKNyakkxIaP
Dm9t8da092PAlOWAESZqfpiWIaslaTTMYTCz38ZP/ZYpjN6D1X1o7fZgLSLpzqrqpSXQoKB7dqRR
G2CohN/SLLn3LNpbw/tcOoC2vErH11azi0/pZmI7kiZOebxta7SCbHiMZjtxfohfUnIXgJjfBdK2
NmCNLzr6Pm+a6U3Eb96M8rjS+qfso+zcnC6ldXNoVpAb4+RdiF9g1CPQ4eqmtDjAkmldqlKMKt52
pnktuMjmNaUt9EzbVyodhYZEO5d6qiMpFKuD5Ig0fGRE9jY4bGo+43FBZk2evEOLX7SS+KjzJKPq
K5qWyN4NIEyCK4M+x+lL4kj/kWUMeaRFVCC88rX6hgstKnZmON1z2jrRPe3KtnjLNMNNTdL/7vQt
HbJiM9013xK2vHGjO4YP29wLH/F7WETy8oSBmBLeEwInGYtNRQO2eYX2KIm+0m75dI5QQltsvu2X
Ydn98ZaxErDZuJ+r9HyWlLB4X6MBUQ/lk9dL8L8JNHwjXKkcPb3bDZVvhl+hcoO1He6d4YqjuIxY
AUZqezT9dRA56V1VrETlIUbI9NBshI8cYSGzNqm2Yn5P8Y/GU4vGLnEKjLUCUVaDCz0nxiigodUc
vwaepNAelhMUNFh2wBvpQOITcDPaMPzV3WhJtwsDmgvqrQJ2EgdbrLxYyl4cfaEg22Q3mG9hTAgP
kuyG05UZzICRzNUsFNLKi87qergzD/jAA+R3qzrxLVailASigql7eJbze0W/E0S3U3eGfscQEw9r
co9iEl5AZNbBcGsMTETTJ10aTDZgBxPn+H84O6/lxrVk234RIuDNKwEQdBIlyusFIZUkeO/59XdA
98RpFcUonuiHdrt3bYDAwlqZM6eJHQ3RDz/T9CleOo6POzWHNYlbBPY7fBxMGM3oWo9uGhU/DWYp
6lNcPmFiqTc+Lovz+yaM0OtGjyeo9B9Dv45CGYlJ5+gN2WFXIRNH6fiOgh1bTWAS/MTK0hVfrO7T
ZOofoNPrlvxZs2MQ48k8Yc5LAo1iWzzOXpYU2T2xadqmGDc5s2H+OROSLeZX4bLjYVvb2FzyTFp1
D05rZOtYsstme+yoD1dpcps+iWvlVugdtuDC+uLFNYYbdzf6h9/bFQBebRcD3kwLiXRhTFGjbdc6
Rr1ldyyjPYFe1DWSis3pFT9tUO5qQnHSOfDlmcdlTs8hLp7Fpor+0Lr4/ioed4QejjwLRpVY2Aor
3bKctLup+is+8BiXBjzVsKcrvQz2gJsikC4XQ+yg8A+kZaY6/O1Ct1SifdevKoEoXUfWXVO+7vSd
ZtxXyfux2NQ81AwMybxt89wOtGt+Ot9FOs1D0zFAow85D3YJ5I4Xn66P5IMKf7LBhkI6xY9yfNPG
ey17lsTD2G6lo2N+TC/lu6k6CKt4gz5/nMGutq7UayO+94u3YRaA5v3GIJO64SAYGgIctDtLr7GV
l29UgGULQmp/o/TXMO0XEaqCxhuOm1DcYcqehJi3589BTpjY0TuSfpL22My31opwar2+MdRdH3qZ
+mKW2wZHU6H3eum6bVcKJpoJniyLMfRGxRUQ8FjLpHPwGWXrzFO0frZPbIewaQROI0ZVGMHqeWNn
bHJaeBU0pJ2ZMEtCG5tVWwA9lWZVkN4sTOUxkW764FkWr5MSPl27noSHEOsnDiTcZBWbfyfTupI4
cx2jc9pxZYSrY7gah3WgX+EAgHbKUX0ngoeh24GO3Cy+V8ddRQ4QSFW2KNgtJP9QJbf0JhUex4H1
IhE11jmwSNvJM80licRH4aCz9NLkWhS2x2nTwRQhnUhiu0OfU76qwTXHzyzQgzjQh5u26tZz3hJu
NDOSUT/k4aoiK24cUvK8VjWWMXjvCP5BgurPTYbBp9l9kWKklQ/z7bYJfstQXDxBmBkjOX+DPR6f
yx4bgXgvc5sNLjQVPWVChCgJR37/YVEXB+XGGj0jJovyT5Gvm+mgaLZagSsuGkg4bYzW3y5lHJwx
u+pv05YSclt32bIcbivxvTTd5l3qb2F4GPnhSJdSU0/AaMuXQs6If6ezscgE4sHfS4LchY9BecTM
Ud/wN0uto3NQvsMcnt5n5FG7igCcqGDqYaHSjOYPGVQU+Akl6kH4yvJTkq/UbD0FGjvbZ4sniECc
W3g1jBA/4m0Yz8FJsJt3IFVlsJoKErI/RmMiN3ARDyuucRwWrd54rPFoap0qR6fQf/TEafilF1ZI
3dkdu8IB9+ePKGy36o2RHZJiE8deauzijvIRdwYqLshwyW2mrDR9V7Vfwi5FWBY028m4ra1iYyAF
ie0M/kV0kwYQsVy5f6zS5z59z46OxX6KHNIvXZB0hT1CkdzafKx7nLbfwRlNdVi2qqPjKoab/LCQ
RVfr7oUdVKWM3TK0Hs1DcTzo5LIarto/Hjs8yyKMuK8jeWY+l1BamBu10lJpHa1f96ojGzQfA/Ec
bFSk4LE5xm7CvVIcWXTXyP9wicZ3PMqujPJBMFxl9OpiGeN7eh03e8t4LPtVVqwCcV4ZE9azzV6J
+aZK8HFOWn9bVF5UeSLcCXIIJmeI9lXp+gyrROOlU9bH0YtNl5GaIC5765Aq1wglUy6fmaajiQwB
NUFxWnLFq4oAdmWvsmhEyIdtfI0Ompv2s4WmkT770WZsooQvZRhCyslzkBIgB0S5GjGHgkDG5sv8
rt7KzZccX/27a1bOzEow56AGEMGP1F/D/LZt2QvFb8wAt2aCz9a06nbt442+U8j01bsrU5FdyDCk
YpIFCAsbjRyIF2GuFYvUxQqzM2BcO43qycq+NR/D8qEkABLs6wK6o54Bl0glVlQkZbOt0CncLVV1
E9WmFN31wDvEBOvTnkejUIo1G3phJgorQuNmkNt3TVKbW/JsnCK0x+TVwhDG/zNiDKSTZHqc56cW
5uQwykVYejVb7Y0pPmrh0oupXtSDbm3a49qwrjMDH3o8iDuaV6cfF3FJOOiy6T/+/SLOzWvmn2Rp
oqTjPKieIFe5mgFrc5U7Zd+5eEQKhFRmroDJNxJiW8C2diEPUFoJz9lSXqjOMVmhl9fx/Jqil+CI
FvXC4z6H7FjYBwErqqR8YyPzN54UiILYjHIe3WEmDlW9zDHMBeDKQD/RRiYu8ArJqjP/rzad5J7o
a7vYB+DGFx7NGe65hQuQYWBnjQWZfgJcC1IkK3GRRXeJ4WgC3uq4mqbprmiXfmQTIJnG+6j1EuFK
KKHnGTe5soQ2pqIRmC7Sd84NOf66mRPEusdsv+50bmY+HWYfaA51Erp6cE67tYje2+CzpYbgmwHU
MYIps/W/H8f3EOEUPlIMDRtPdJVI10/Gm1lU9kimeS3cQb4lVPFY0mEGZDE+hyM5XbNZI1WcQgXG
rKEv+UvdY0KRPZGnwljEo8CFhIecQK33hn7PERY/zB19Tr4Zsa3dnsr2NWDEHLsI8LYYlD5jgXmr
GbswPyAI9tnR7V5fmf0jGhWFUDY4usoKWTFcUYuhz0LVbyXyZ1TNS/Aa7L2gvgrAgF18PMHOa85j
+jxHi5x/P5pzSKylmMhOZUnEd+d7XvYDAc0KYehTi5dDYot4hVMwMmg3L1mkTlQ7ZDSQIjQ5wcAt
UPtwoFFzUZJfuA353D718zZO1sjIHebNvGBjKPfdjHUm0wLhFAlMC47KMHBQipFJjtk9iOgfhYh0
vIEXAV40xN/gCgtvkGmL8cHE499P6FvRebp4dHiDJuIE2fxlYTzWosQYKIjuBNALwm6Wmbk1QoeM
rwGL/nZzxJzWEfWbIj+U0kYdn5LpbmJ2+UUMBmzKwH/hSPr3PelnhkDWz3tS/95nirYZLMzqEQdM
bpssydGtneKRWp2wF3xLixfNf5M+aoMg0E0RXhXHvQDXvCUnDPMyuwqu9PwrEOHL2+Lo5irD7pus
XvLsCBIiqGPRi8j3yNYCle6VVUKTFN/o+VIfNhGyRZNtZSULtyrIEXG9hnDjT1sMuuLhQWlomXdJ
TUG2rd8kzkQ3P+6pODRnrG/I9VKAKGGY0+FC0/33UznzpvDHZevVDNFQiBU/ORBiLbSOpmUVdznc
ZU8IIKnjaZ64wSuuxfBbzdT2PzB6NR1B3Wbr7EOF6oylGx162rv/vpkzu95fN3M62AyPeVHUGjfT
+Dcw6XM30MkzLynSdaKDt+3oED2DicjKYrCsXfSS/jbh+HvZ/n39kyNAi45ZFYZGcUfRAbadGoch
2PsN+Xt8X0FZXCnFeCebgsvU5QgHm0BT+aE3boXKHa4Tt6hmgaAPSZlegt61AUsIo6X2ahw0V9mO
28UfyMcwmh+Va7i+WCGHbxa4Z/JQzilgXvYxMC2em4JqSzxu4jtGsBH7L4rMEpZNZy2Hu+gFic2A
rYOKlVT52t3roZN/zYlvGEZkVwrtUIqFYwTrIps+84x9YIIpnJFrVzMVgXU+rmf1lkNA68UR1fwJ
/Xp+s8pEEVWk+KdkYTEgxTejGbgzgtLW8R1wpAW55UiIu9kEwCJckGLu6nKq4pm9kDf348qnA8ES
7ksyzivHtWLa3PEptvYJSQDfHPv7fpko95M7NleWRYIwppfulPZwDL9G/UrAPqOqb9OUo2SY/UMv
DX71S8/l5CM7pvhyiUFY3iHH7AB6/CvKyuqN4EOp9yZppYe3Q/SMaE8DxHsc0nWIienKpEqONl11
ZGxwnb36a3Qs25kVOCyUOUOWA9WRDmhKkHeEC5+0dzaYReDVbvkIcx9/b+smf62TbYBCCydKeACK
Bly+kfPbFLDFRxkRkSYOiAjXJXQYmnbrguM4uBwIq5xbGZapM4vSZtn5SZEXt0KmyXFc3jGkpsQ8
rjtonl9og+IX2tLAWBpP0CLRJrsdJtSBY1jklmB3BUJBgErz7ZKBp+GOTthED2gAPi+GJ2LvtY9/
70HnV9KPOz0Z8JV5G6Wl/H2npE71qIjlDUKV8CNZofjbWgxOXpXJjTMH0tzACGgjbYyN9lktrQ19
yircEYRz4Z7Orp8f93RSi9VRM4bmyD31zyL8FiR/mATVDrqoeduJncQ7eiHAcrwR/xy//GcajRUP
KHwFu5BujAs82d+26sgOsT/935d58rExdFTzouR26I6FegYZ9Adq9ipZZQQ9Tot2PXjNg/5iHArQ
0EW4b7f6rq8JKcVUe8s8BBd6mXBXch8ujIm/WdKnO5Am0sOInGf4tJ6ss6Y5+kMyP6mpXrZLazch
qbm/1e5KEN+edbZt3jJ9OVu37qarPF7Wd8SnQyc3FsOD1S+ZZTMAAF8rURjcN6PNXyv4QpZWDyxM
QJW6z9/zrWxdyeJjL26U5joa7GQ3qK56N32M6tXMAsD5Fm0XrZPboZUgZj56UQkOG4dbWX6rSLuC
X92QMtUOQBxOCyMYZO0Pmv9ZD+T8e+1ov6tETcGlb5b/mTi1fcsDfxSrhdUZQtZn5Z1ILg9O/Mf6
XmXsA+KYt1d+xNsq11q1aRPI/fhgbTVOIdOL32IocNQ2DwqqeiKaAyKKa0o5pqIM0rJ8JyO4IW5L
u+s/MC9Cxccoi6AFfBUXFKDBTps22fHxyMIEmdpoIIVgyA3V09S3OFhtLTAK238f0PVf+Mm/rdhY
nz9+snXC4M/8Adv9hJ9Md07bPjoJHrMcfgAOjr+bPqqAuFtPXfpbpp6NzYj2EoZw8RZOKolRja22
SdKS7ikRMMLCDI4ZaeqM7xIm6IvIx4vBRY8EEmNDmi1Ani9Udsrvfvbvp3DSHhiNaZRRl7CSmbO/
IvOgfysie9CXeF3pk5eUu8TcaSRkGbM5pVS4OGjTtzC4I07sKrvLjE3Q3vlbySWilVjmwJa3l9gk
32HLvz5YSgVIyQg9+C9/V+XQFoRjXxXlrOiVnImZeY651DL9mGAob8p9c9Xg46w+5Mme0vr4RIP5
ZObL40F7NQELwC5QKNrkJFGVvlvJdUGSNbn2VwUA+XBl6TZMg2gpLC98Ved2ZMIjv60t9NlN5uS2
NVVPjYnoldqBN8H50MqOMS3LdKmpboL1Q+iZb9NDuh+84CD9wX+2cYTpK2RqDqgMnLDqZLLuDoF2
E94Vntk6NNGtuEiuxPW07HYA0biDG8ETJj2ppx3fxsENcPQEGePwQ4tvLplg8AWVVMHC+lJboJw7
rzXLVBRZFEl51U5OHKsaUgvD//LuGU8YgJlJnOUMRw5EZkLO0B8i2qAcLwVcdORmoeykBc6H99a4
KJ4ZYnakisLCstZRBpRH9taiuJeX2sPlHPGzyxxeGkR6E0RLPfUYUU1pqOtumCs/FPoINFGYftYk
ZD9Y7/hg58qD0bE8hK8WLzqmJfMGLXj4O5HEIpdMpZYTtkPpbT2ss/qpYC41oe5UVoW+UVXv38vm
Gxk4Xe0zAd+k4ZIAVU6OJ3EUrH5sJhJ7vsnrueURitYxBQdDR+LJBvyg3yuvUCcwgL6dekgiq8xf
y6sc5eGFDeJs6/fzZk4qndgyk2MnH8u7iGk2ZKrMFv4Q+bVVnjBsexE/wi8amjkTlZgP3NybdE/s
H9mJ/812/fM+TtaaZCTqmMZjead1zBtseYMSw0420S32/h575Vp8nsNEUCD/V9RQDfNSoBzshjRM
pE/2n6bKjLStNY7HTb1WEYtH6D/9LRHBMwmjt/U/whdn1hasuUuvLvHnz0BJf19+3md+nM5+Lo6p
nijlncIIGP4gW29N5wT4ZeMbrnNk0Pu+RPBW4myjoFSp4MhALxEvnVhnYNi/7+RkabbymPq9KlFj
LuP7I2LJHoUIU2foGrtqk99hBUUqzlqc7uprI3NA2yA6/fvz+F7+vz+P/7yMkxUZ9kMYJ1g43wnW
1SDaLaKFpahsDHwLUTCIS5V4Yi9Ud0isoIHbBa3AhM7qHss37XgtZq4iXCWHqdiawe0c/Ar5hZWr
H6TWzSOvSrcBM0J8jyJob/210N0ItS3fhSYUgJ1Bctv9pFxb3bgLupcK+gEHI4nsvbgHLNNgCAV7
DYM4K7y3JGVhQhs4im/02Qw5BTcm8g2max7fWIy0BhgCofp0pJzCWpFzi05N+Ir8lwhzoU4eyawn
8DthUrnvC9ewno/HN+F4LxCDdCPlFz7081ukqco4ZyD9MU83c8xxSEIy9XJ2Eh6X9Tp/KbVPMdsM
19Pn+N4NiwgbAntKEcq6Orqf117ylGvYNXB3bxS32LOrPrXwBL8BWEa9ydO/X/zZKoDG0JzxdxF2
/clXqPppFMYldyh7HZT+Pj5gXavinntguIVFkm4fgVnHjxitzY1yIMpOx7hMXcJkQW4d6sv8TZSc
/gvAGTUy+6aJF9JSXFmda/j4VV4f8U5Q+rUUe9Wle5+P+tNF+/PeTz7hBDdXWey593CN67ik7Mhd
mbnIAPUwkXX0t8uK/9F5impP19q2ujJftOtmdmUgvJVZvHJLhJLkDUxZphWzuuNLgFKGShpCdelg
o31hPZxh8GKZhLeaxjGkMlc7KU71tNPa1FTn4rR3egzwyL+EgweOAI+Jby4BFx7Ia7+gQvtmnP56
UoYoKaIOgflXvuVgWE0rKWx2QU18JN539Yf2hHQC/eTAiGw57ymXxjpnaLD82B8XPWlWZakup6bh
x5I5nq+x+UosJ/zzrYsiBozYITeCPmR56m6WMhvihUrxjJz47+ufVIpxLoRhI8nfR35B0rpXkIKA
xUS/9GdKY2A9BNTgODF4CcZG8vrfX9aly+snvZAxDrU4Ffx8qGsa0DthLrQhCn6cnVPKKzIkhvJF
phUP1L2UvV24+tlv4z8P/3SmZhJAP5k5b3xcdhWq8qVq01/rwMsugVEZqoHOtnDthP7yRWAd8hRN
IBbsv3oHDKDZ/ZgvyqfyxzYIrElvqHQYkFCoQ1E5ekATFZLLDmkabMO38RVZs+AB6v/7ESjzuXm6
6C1FgoHNQNlUTre2qiddZJyagnN1cKfHwljmhjcdvbFc1TwAMbjTORwA826mZ/KLRxlaiw0dEzRu
6L0qcrRPMkSxO2mTG19ZVUgvb+qlgTHFEwZrsj+bsNWXkHjrzF0TpABegAM4dcFpVZ0cm2ZUypYW
+opcFL24sYZtFFx1WmnzDBNj0Wwjwr3o1ThRRqe+x90I8k3iYHNjbNXciVZm5nS0RhzAuCVhkvGs
zIOpdp/uM1wKG7sy3OhBUVNbgvjaZlcZdoUl/FOkpGuVeHCFtMLseXw3X7r4GuzAvz96BOtAKmTC
Ju4KR39v8Qn1xYXyqe7MmRAjR0tlAspw1Kf69tgs9FX7oEZLnFKilZA9Qu+TepyC9tIDUefpptk3
nSuLjgHwKz5lf4Jn7GnCjXBRy3eunfrrcZ5sQonhF5WZ0k51kw2Cp/1Rv0bM2XABpfB/rRA9mUv4
evmT9dY9N8YK7pZZ37bsTZwZS2zrvsMjv2McZKJzrmvUXdEyg+338u/lema71MFO5ujGuf2Tv3/J
j4KUPDbVEnt5PIibKd2QSF/rOJ2J+XEBsXBCaIZhNAmb4Olu6KYYaATZ7aUj9Yx5BVJDqhXCeET1
f6QNP24iGsujGQjNeCg0OO8Laz+5Ajbd1dvERzrtVOi1OkalMfE5yW3X7ZMA9ye6vBQnRB/N5ypg
YEdUtx0X2C/6HiqgEtt7HxNNttlliozZVj5QhirOqFzXwaeA16eMat2HfkbdBn+nKdYaoxTtokDu
TMmPiwpVGG21wsTi9AkXYtL2sRwOh2lOCJij4Qhf1xdQo8Fzw35TLmFk2/23NV89Oxx1gEPuhdf8
G7/4+yZOipax6kM9jvT+MA8vB6zEFwSpe9CnSYsBTRGfQKQuxmnMZ83fWyEXnUMtRGzrVOWUWGNq
RJTHQTKwtvIbZduuIEI58u7yOOiMlcHfVzppJPpa7OvKqudVHK2Gq/G9ttZ8d986bQiPul14s8nB
ABSAUg1As8IAGF9OnJ9nnd18Xxo4Lu5HRzcvPEGFaAG/91JlfqYS+/s+T1rfSB3zupai4aABr/Z0
Wp034qMHLXJO8ZiveanPO1OE/X3Jk62oKtUuknNeQrjuHpXdLNswbMNr35AS4wN16XpnxKp/X++k
/tG7QdZ6g2+ZiDL9OWyfB1CEwU3Kbamvo8Lr2JGzewgvC7nYGTgwhbvBwOVFnd9XjjWSv9aSJ6wV
eSDH6RZ1WfdlMdb79wdxBgzhNtnzCIiUYQmcKhx1TRUUPxvGQ3W86pINho+yN6VuZWvWvRrGi2q4
D6Rtbiy0UYAUcNV0z5pN6Ax06s9MvSJADD+zC8WbOrc9px+MyT4BzYQj+NfUrKmmVOtlaTjggeMe
23WXrmhrBwLGihX83T0cmJB4NMDbyhkGR1BsaGRR7/gU9hAxOQAD7BkXfT4r8FF2HO3xMYSVjcpE
XYsQIFzCxMAWk3X2B2UUplvvGNu0mPNd+CXzS/71Q7C2oQSC/ferCGriUikifxoOqldc57giKl55
XXuXQkrPLm7zx3VOtrVQ9us4jc3hIMFMb5ZqvUSn/irzOLT5owpu6eovz3fPYCe68vOyJ9iJHxSI
xyIOTQIdcMKCoX1cht0K/hrhL8N9VBz69NlQXmW0XqEX6euh4uwc4X4XJPfcXEobUKQZ2//1vGUy
2Uii1yTIHfz/Pw9QLcvECNfxQ+G7ZEGJNz0zw+O+ARxNRdZ042opnlnac9G9mccrv00XhX/XCE+S
jJZS/RwZbPrlTVB+RsoLEjGF2IxiIGEucvEs8VpILHKK3KC+DQTmGay3cawWfYS7cLL2u0PRJovA
fO4s0A/i3YWS2FxkcnCFvbYqF9L4ZPmbKaQSQlo06DNDCWeG+chu2nXSZfuBzM406ReTgPV4YwBB
dzgI5oRQQCMoCAZEBBuMkyfhDt0xnBKUz6z81BqkV9KN9SzK+aIn8AP/KHuQPT94rgpOVe5zYiOp
EQfImGCTRmqbzSOeN0CvEMWDhNKUnkC7Qhp1zF32f5nsLlLDZqG6qK7r8mCKf4T6iFzDXNTj2sQa
2AruSd6I6hc8vIV0k4fPQBJFwoCMQD+CkvMJQjY0bxST2cYqPL19RnlE+cQ/wEmV2wkaXzOL3bAs
NAlSthyM4gwP8n+x4xtltI8lUG4tuwf5S7lD+4bR3Wzq0WPie2x3hrAT5pBNh4GSOd2Ujw107ndl
i1wQl7bSsVz87Y+z3ih4wSvxU0XBQxYlYBUXaDdxATXbScz3QX6skmWGqZrhSAUqCw6GaFahVaGj
d7DdZyVUWoFZibdi9Go1hzl/0FhXQJM1e1KMDTm+TPyLvy4IWD0WcN78p1Fgsy9eWlRlxXXG+FxC
GPpSkoXCxCR3OxP5JfGZjh890At39Artc2BCWHitwrdgespJVSGSOyE9XJrtZVP/WiFSXPKm5GCS
XRrZQjgrH2TcCIU7QefVys7cRU0uXgjTNiWytrzWFV5E857EJGhBkzfXZnDIEaIaxWcSHjrtkLL8
MfRuNJcRNUxcqQcUG1EUXOVcUPJkgMdsowaeH+8SwmuatU/tAAXzwLWIZBH9TY2NgLAs20PYPxAl
wlSkf8BDp0/vJpO0o2UZ3dcIIPKDpO47Y4d1ePRQKF/hSte9iEcfEIoMbV0s8RvKY09GVY0EcBOO
G7+4UP/Jv4eD7FiMTWaCHpMT4wRwC0q86LOpm09luV7ohtNqroh7poU4byfDY5gFpq5i2vpSI5zE
pclMBDSksIxST7zUoJ89fX/ezsm+XU5Kgw8+t+PHm55m0M41vBkWJUpHcshxJjrOuiDEhCwX+fno
QlvR5yA/vEQD/xYs9VJow3cV/msH1TVRlkzqVSaTf++gR7WX0rqYRviJjpbaIbbt9yro4l29LpoH
rSISpydYEidxPlEixhp3wKkR9pEn4o6HTLfdzkMkAgeTvQmJQHHzZN754wAq9bBCv4b57b9rGOkM
MWN+q/+56flY+LHt15oydFXYjwfjznom+gWypYa3aePEgRNJpFugV/eXBbSGP0iLB+xkEht+lmjY
yLuqm6OprUJ4GpnSrPw6WUbRp6Su5PJtsqzFNNsC8p+Z+CzY2XN0z15l0qfM42x0o3PAiwzblSpZ
4qJLDWcNOLyIMVI7ezceEydJ9gxpw026Eu9jl+SIo9xDxLofYqK/7Mm6F/p9018rD+giF+WnQATF
+0hnrtrw4S0okHaCdipBa76Mp+/Si0RN38VAVLybjTL/+NTufO/sUNfxAUVkelBXpY12wj9okHdY
LtFeuTHo8F5R5spsGcuIGHfYlQNTSrwErZ2F4vYtXJXRBpNYs7ElVE8ZL6wCAjcurbEz2Nzfr+vk
I0ShZUxW0s9NGIueNJIARiDKDXu2sjniZYAKwHLGC4G96nz4/1rahgRLj2aMuvKkOPBlrTwmjToe
OvG+tvZys5TxV951mLAyjKxxIhtJjEJ9WTijYWP8yNtbGsVSih1ei4ZF0gIfWKG8AbueFOzBZh+u
0VpEbyTc+l9MYVAuvkAwy/Cz0wGU6arId8vn8NHS7pEZOJZ8gfhztpMyf/yok7am0JLWF3x+lCQt
mCNWj7OnWrw36O4X2i1DAclVL6YPfgOH/3qUJ81NXaVTZnXieAiSO4lKBgHyDjIbbU2SrjPtJTjg
ZJjqKBI5rKznXNuRzIxuT7cRclNjuMYmc0qv/VTexKWNHi/F4zZ/GtWXmgZoMZCjdV+/JbsK+RuW
/d54zTC92BdgqHcl6cK2EuGCGx4023zSPpMd+Ngcag/0pWqujMXzge+OyurS8TE/zX/8bvMEVa7K
PEj6nJUrJcupWVa4c8sLIjnh2CiwSUwUc54SbOc+e1KZH4PyVWsIJKVlSw8Smj6KGnHdH1CgRReZ
L+e/K2ZJs8ZFlX/F/EhRm5WppMzluDZuLfEOghKuIKThDtvJXAc3MLVl8iLYcVYXp9lzrf/r0fy4
+MkeDJraGlPDxVMo+Z5M4nbqHfmsO0RYlUMTwiS9nO2fA+D/C+/lLHoH6Z5WdmZ7/crOkdPjKJox
X8GASxBdNCqJ5Zw/O8XeKG70dBlGNnGphYO00r9G43bp559ReumKRZwNQDs6o1/EkbTrtCFtjvOe
Zu2VpbJrZVt9E97NW5jIduPVZF/rNuN1cw3FwSs+gpG9ZSuDQOCkjHVCgUs3zhxQUyWsEpziv6A9
cIfqnFRNaLOMkdjJISkdoxJKPDtFjoex63voH3P1oUm2ovo0BZtK36HiKI97RkPNPX74ThhvSzjZ
4vsxWMe4azn/PrfPuDNyRzgrzQHaOHuJJ7tIqtdZ37f+eJhuzVdjz5TKHimhbaKilNYFJQ7/KE9I
8utmG2LO8pHTSRlO+hj1i9pVcT9e+PcQ0kG0Y3zPiCG54sRk0n1lHlJ0uWjXBhot29A4iY8X5hu8
1N8LXhUtySDlhwGu9u2Y86PowInMDBLzSO32wHBbkhcqhMdVl23G9l7BuUHd6czqJ2YD9KSuSIEu
qoUnll8DKVgqx4FqUuHzr0l6LVtE+gyJRHWBNUO7SLq9nlwH+K8Pt0mwmWrXiPYmAxDztjB3yejJ
GESwN2qwoaTsjprd+Jw5lP0M8qrIzHXIm6sUlqMJuU1cQIaOAicUoN4RWUuPin00qj4kST60gHIt
ZUzzFZdeVmBbUog/wFZivM1HF+Nu307W/z9gAlN102a/n1xCCFbJkzUgJA1QZENlznYVFiFhcK9U
X3QiWvunGSWU/OVK1b9yPBvql5ADScd1HVd3C9LXhTHrt2DuZAdSQYwkURUlsmG+S9sfL6Qzx8L3
BXagAR0tBGtSzkqnfgpeDeIRpN1MhrwHF30qkDXa3T500aLY/utx3FJlD9cIuszJw5ZcoREB4E/T
5zJJvKneJ+a6CLwM59ev1lPzlbnihMHmJD4uDPNx6Jfp6A3TH7H/tKRl1F1b/W0tfOUUjv+HtOsZ
wv3XrzxpGQr/iPNCBMQrX1VfybVsC4tZYtG+IzC6YniGC9dy2F6CM8+h93893JPdo5JVzcqVb6gH
6lYNY2icR+iStoq1VeTG1V2fbASSmX2PbincjP5XrVHxXNRanKni/rqRE4hbKqexscL5LRu27o31
fak4GA1gY9II66bYHwFiUFMvNQIPj06I8rx/LIfNv7euc8gXAxrSvaCDy4Z52iZ1pdJoRc7jwB4e
O2BmGDYMopCx3w6lKWTq+6rlEGTMcsu0MFn0/Uo5PhfttRI/muGFOe85rPmvuzk5e6W8hM8mSPPK
x3V9SFZj7+WKmzoVYRuMdQLVzbUN1H0cEvRF8RK99DpcB9qPAmFlfO2D/JQd+xO2BvhY4o3w78d1
7nz+6wZPKv5sGI5yC9UKQNfAsJiKYJkuuTmU7GG0BqpFoUd6NGXyqNwN3fXFwm1+Ar++mh/v6+Sr
Ufu8PY7zExqXrYxu3cayNuD52BYlWhNfp/W4yLsl1Nqgp6OjPMO7qnhTOW86pm1OTdt29++HYs3X
/HVPikJGHAuIlIGTT6qW0g5SEPd03OOaHUQYntgwtDL8WANbrGj4oKcI8f6ooIoP2Moz0MojtoM6
xSXkn9lTv+5vQl6bgTMDxPpBTEEhk1WU3KCY1THrljFGwr9eH+7lDo9lzWPijosKrjzgoAw2n/Xn
HjTOwmCA6LgFdNBP5PMWviThR9YucgOjEpxFVl25IQkt5uwZPuX4HtcAss5yryMA6RO1V9+71Va8
1tbWzfTEowtqMnNvMgJvYoamvgyp76DIW5O7mX/Xa9voqw4gwJwL5OZOobf2H6nux+DO71iOHk5k
lw7sc0tAldFlSqg4ZNQ4vI4fx4MoFhZUBTZOIAu37208dmay0rAc3bHAv/WS+ulcOc5Q5T8XPFlz
YVboWYUpEBdM7zEMHGl9rirPdBpndOkt/wjESl4UXZ3rCFVqKmKy4ABbymldMvZdIAhxM/9On+S9
h77xpHZhwXJXl+Fkdzdpffg//Npz+/KPyyonrVFqjpmpZoz0Zo9YEnTUjanTFqFuGu/mPqByejeU
9jgA2ZemLOdg/58/WTkBrXK/031Cheavm8Mp1HY4irgVTzlKDi3h3xdPw7NriSwy05IsCA6nUEJZ
15rfm1p/QCJLLZSSpOyvepfihgjl8dLKPf/7kF6LmqhgGHBKn1bHrki6tJ1f6Ygb0EIxrqbgzrCY
hY2PoPgBEsdAeu4neCbVJtOv5XBTEGZlgg9LFGhT02+C5EOkiRbJ044oCuMIG750WsVwnbv8XR+Z
K1S7DH8eud/34mz5tiaHuyACx7rqmZOUycqfbrTeEWHu2YQDQWYRDr312KQVvP6HTHpnutPQEhvx
BxLMibIIE7k2Wh0lzDLrh3FYmU+57gz584jCz8EIgtErPrBEvl6LBB6x9wnBBgF0QvbjRCFz5M93
45dQHhLGFBmGGOM6Ma5UfR+xS2v6k5qqmDVeDyTzDff+O5LT2GXkgpmuQtZN4vw/zs5juXEty6Jf
hAh4MyUMrSSK8poglDIA4b37+l7QoErJZIsdPXsVFe8Rgrn33HP2XhtkTkjkJnPXfM0gUHKP/Zwo
mpYzhKQhiwBaPjAt75Kuk8HpmbVd/fHETqqUsKhyvQ/G7lCRp5QF7nNorgtpXzYRpgkaciDFYulV
TWniSfFjP8JYg1A0Sld66qSkc6qoesSRcMziK1dvzTZmcknN3D4V/rtIiykf1FWWanYgvw7Wu+FX
brVXKv9eyV5FHlCiIhUqtsfxgVxICzrr0eL8ya9pRIAlpuTkXbPS+LfqTF/oFnp7IbVDU17kFqg1
zumYyVCM7VvtRcYEHZbKZmDkkxnAhOKDJA9eXTOFkUnpqoHRaJINdwzmgIGxaaRhyfd/tLZp8yHn
zHz0F316O+r3U/BwJLJQvxdJtpi2Y7VPoDgP4R+hexb0z7RPiPHyaXeri85aETW5koR2CZPEM/ph
2Q2ZTYJzzKTWMGtvsubYWGDLpoBy6lESUDEo+zHZGv5LJjqJ9lbU4RooNF1qo/XgjhiFrY0uXD1t
ugLK7lY2lCVheEFyao0bGWGiOy6TYpeKTjHQy3b4P4zJVsmTSpb4oHFjOvr0zoCj2uhPUYkWyNG7
Tcq8S40OvX/jQ30013K9iia7CTzLtGt/AcIzeiyvaI5xlqrcVPscEMASwX18h+dAcBNKHWSJZfKK
s6yk+7pnUqdcp1Sxw1L9MxDHYT6NjQmGan+EjSbFmacyx9woduMacCMI/rOckvuwblQbrxtumyvE
XOTWDA91CfHyQcnIcxJp5+Y3tJ7e5JrDHuK5K/+PQGWRL7S3SdmASaBwLdcd85vkehoWwcd89YFt
6YtMBgKwmGqvwA4/ImKDmleThdpskCBXw0MhrdRu0aUMuXQ4fHhZXeaEBn3TB6gLQeRZn2S9Go0n
JexIkIVcTd42t+K7hqcH4U21ESkm8qf0jqNhcTt8ic7okzt83YohENNV3/BZ0yO06f3xTMxtKztu
7y/UVcvMyHxq3thQebOYQQvXo+6KHYU4fUYyvvJ9ZjjDIyOuhqqu/MMX9jyMbgJl5Q5+fPrJeCC7
6W6Sj7lf1C30G8XAAZDsmnSVQFKHrYvTvAW1nCRrfcVAlH9so0Pgv0/qbYuAKW9XM35+G8Zbslfh
nw4ILccHJpfazqpcGFIZ5mqeabHlTxHKryhx+bOOcOwKx3jLHps5b6s7JB0yEDtKOFY5GEVh5YGV
bukwk//WPEjUYRI6QaBnOu+/XX7Qm/fCB5R7xxCd39z77N7ERffAndKYwLpwOHQTqfXCQH27aDSB
4nHL6Jl6D5VNmV/xa/jA3dj3cFMD/TdBf+tAeBxJuhKRjUGOZOPm1orEJzO9qB0xtZXGU8Q1HVtE
hY18pZB12KzrbglDDTir6DMWtlNyAMH6kA1Jc5TkbHQWw2uwJ0Xjob0LmZW8HWtHxknAaHIR3PPy
A4wgaBUy3xI/gWJupePKpw8UHURWBuOJUcWkOTxw3VqV3YYvMPDXDENKqKVpAxTcqwKv1dwqWSKp
NQVHrh0Sa5zUoZnMzANlt0acornh6lO+Moo/SBYLXhOGVp3oIjcbyxvcHc0EA3YbN6u4hazJhHXV
xI8DDFeArSlCOgBzm4jXkHxYvm96zHR93vnPGUQ2xjtA86UjJ17aLWvtIwmfdRHjivoIVKd4EcKr
eSreCNe5Of/n+eVRc3Pa2nuobsQnx6mXDXwtwpUE6Jfe5bulen2/BZc0FQ1AxOei/QxigYK+coYC
2xQNxVI8rjv+WUgyW6EF3ak3MxJysIgxQtPn70Ogaa01pzpG2k2WXMkgK9m6fZTnI4UEumRm6pwS
xGDddR5tW31YMHXmaC8w/kEwwzS2fakAaoV4vhv8u7ed+EeMHntyUSIQT9ohuNXmaGFeQZsbZNls
eqCBwDhRYsjg20jPZYpIyN24JVcw3OjKmx++DMIn9LCEuCGRLgkx0aWrqE8J00+ftQmUQ1c+hIRN
CE4RH4HqfoY9Q8Q7SDgWNYnyForPbb5ifJaMmyyKIPFdH3nfZriZ4H/SlDHK1lWpfI3jo1nemSjB
28eivSXF1S76W5IZFQ5RMRGVtzXkN43/yJJTThJtDX3XwAv7/bR3toGCJGXuy5siXcOT40ef+hHY
mgKhlerNJm1aSLwm5KYABONYFHL3ML3F1s33gmhTxvw/69afF3FyJBlFqy87k0JyrltVW1ocb6st
SpNl4sJTutTgPduR+/lzJyfcrJ7MymgZl2Sg7NjXWaExL3E+aBnfxBDZbrLoJlFXnXZD/mgVebM9
oQi9PNh0BYQwR3VQdcyM5ITXZFGXLqQ8bU9DVwJXOGCndplU5uQ1ObVJWMCynld7lNJo6mGQetM+
/+ocSPUqQ6SXeM+XOidFXniyZ4ZCNL9EEWOjqBKQcdLG9tW0rNUjQ3z1VQduyuO8mbNX5Y9sdFpv
DtbOX6bHxBWoQaF8/f7r5xQNP3/dOjl3GVkdJYS+D4dZXSjjwCkpYvRldt8vyfwj/tOmrAofW05/
1TLAHTxHpzIP/v0yziBs9L8u4+QIRkKhoYfzZUTr4ypxYnoo6rUQ3VvZCooY1RYnIwCr2tUAuepi
U/BcK+XHI7Dm89qPs31aTboiaPy6+ZqGVwx/5qQYKsKGokCxj2xbLttZEm4uKe+Uc4U+vQT8RHMb
UD5VnClmecwixhgHgBB65Y2wyBH/L2p7WlnGfaWQFQNIbqEhiwCY2t2HESSF1pPscAsev9iUd9FS
uoP0FwFVJH6zRX/mfvQw/0i8lb0Sp3O/Lv9ceFrn79d/r/pkahxmkpToWsuY9LG6T1doFmyqio1w
Nc7Wahvetvv7L343RE+bXYYqSZY2t1/+mU3WnZFEgT+3bTc05xVzPYWO8FxI171lhz1cZpJ0iEq2
1YwALZimi4pkZsijqhtQju1ULwFE4Rib4oCocyXcp9t+UUClc+J3Kikq8emqvKGhny7QqYbD8sLl
n3vMPy//5AWrhCHI1I4b5kO/K4mZ2MVEB2yqlxFAUbysj+Av10lyS8pSDf4CQG7Jy6be6fHWhO4S
UVlTRyUb6I7EYPJ9+I8F+cgIqRbI56hMhuFKZpaV7GPhZWBuU4wvufoW9i9B/cRX00VLTYMM9ZzE
75L6dGmlPtvP/vn3nexOuZBXVWYh+wGMCDAkQ2QkuLSvRaeDdZKtBbcjYBntItXN/SxnULt922wH
/BgXmyvzrvDbq3KySU1j1LXF/HJCI32XtW2xzjzQxTKSfUoSYPcjSVCgSiAA/P6U/5e7oGLBkGSD
icbJWiqqkWmGJSO92u0qh+4Z1oAZY5m3LxxJR45NPrKidD6x2FXhBV7B6at1WvnClvLdo/v3Fvz3
Qk5W07IJutgQeByG4GH6LfBLSkuO5l3LG5QQna3vTe2pkB9akVS1hfWaYPlF6EMXWyi8IlhTGHkd
oJ6q2KIenR3kx6cLN+tcD8zgaxYVDGYWWrq/19wxPTZ60rHyEdUwVevOUdl8uF0Z1lU2QMRSwlpQ
ryCZ2TQZ5GAL4A7d2hGVpWdeEvbp86P5545ptFxArcJaOrWbJVaXEBPDhKHUFhWaHFrlCWoY3bQ1
ygnsV7Ir43fmnDM4pWgjDJNWwxyEPFcXGEAX9Gkqm1kyxLejXTvlznjQloorbtuVCEB/6S/G9/Ld
WjY2U9k/4KO8jjxWCcv6O2LRmV3RJKt+nWzmMX54Yf0520s2dFJNcAnrNJVPaowh5BHQ8x0O2Gpd
nXR59TYuln28DDqMGtfS9BqzClJYDqDYQP4ufn/Y2rmp44/fP60ylMgPrOPQdweYGEf+5uOa5JDj
o/TRuv1j2XhFusMw1UugQj/E9LpgCrktOMwYnmw6Bt0WUPK0vaZFt69v89fuT/Hkr4zb4i1EVMVZ
nC4RuadARWhBJZ7/Tvy4wpFwbakvAD91ojTUXZsV322VR05ZVuHlZDAA6IjAbVxaB86u9v+929bJ
5yfqSZ/1R17t7l1C6+U2+3xYiNBpP2ZSwgyGYF7zkYkr9inaPov6pt1iCHzHvfeIwNgrL6wH59/u
Hxd0sv0Y2thWYcKSGOkra7hWs20/3TDdnHX26qKNr0sS57VrWsHhtCsqJn+jtven53h4ERM3Rek2
B/bIbvoNNyRJBrb38bOdbkOBKpGKMbVjewptLPwmc0B4Luu6WQ34Vkk3Fx0VoEn9ojIHol3W0CpG
02kcPyJczAD5lrXh+YcqvGqwGziGo140854rV36+fSe7k1T6WRP48zkCEUXqVuvUDcj7w+iGT7Dv
Frz630nyF176c4W9Yc4xzOasnDk1gyqDMhlpMnQHg95Rfk2ZRwbIw2hsJWuFXhBVLnq2YYPcxm7U
19gO5ZnaDmmaiiSBeYAfH5WsSPZ8cUgQhcbXWbc3pncFQ15fCMvQYwhJD8KTim1CToGjsGYdtYcJ
plqwThj3SThw/O6rQFNFI504miX51ZL/GI49geskMhtHJ9WUxSQ9UzxC5Wf5FS58+2dPrliEGHSb
kgLV9ORraPM8aIsc4dBs1qIh25fX2vRopn/inrCB8s7g076VSHsCX9xuh+5GcCrCIiKI8Bc+zLOD
kJ+XcvId9JBwrFpREZntinve/qW/xqxIg4XK2VFefn/+58uBH3/4yWt37AcY6NqsmDLWUrUKhSvm
6uiTju7YrXQmGNRK8HTaJW3J4Q36LlstU9jQpedSXgxhPLso/bia+SP5ccaR2d2mupj/drhkpNYs
j8Y2TdA+mE7bb0wF956+6K11TN8AY//FweLZk+bPm39ymi+OwVTpHbcDM5O4wixmkGewQlkERN57
r2ffKQhX3ADMq/UtVAFAGkzVL7JbL76QJ8OVXDDaVDG4E6ruMAMLu6XRrEcFJ8HaByEEOkd22sQD
RWwPnylJ5uPOHB/Z8aMLp5qLV3JSAx2Typq0iTEP6QgSiSr2hNgLfwOVEPGU5q3p9J6meYa81HhR
SEul9rlUL58zfXL6VGbCiUwFJJ28pkWaq306C/uEFcDhAEfIgi5alCI5Zpl5BPonOSUaKKKC5PCT
PaIAmQyf1bDhIY/mw6Qu/Z3KlsYyxiFlwYHV3KnmrSB8mcdyjQnCvvBhzdXKabH284pPXuW2V5kW
ywYapnpHoppibaA0BGAACONiLHV0jlNhm8PtRKNC27TRLjJ5lkG7JWgVoieoPRE+QABgdd8rjoy1
rH4ShReBmeLvV6rNC8pvV3ryzndJnBFHoc86H2Q1frLRbaFplyNcMDWlaVk/qPmfyCnznfApI2/l
7xivi+p7XWA8EQ443W1yo3TxT5W8C4AfMmR71GpB8xTJS9kJBgZwhYMuD36yOCd4lWtazSleiXJF
TFkNzQUFPglmDUW8j23h0jt8bl3BjQ0nEREmXayTd3gKxCzq4IkzPDewZMFvXJfguebQsOpZ4Qvj
b1gifJ8PEVnFePHCBZyTzkJj+e8FnDQjoi4MK4mwH857BBfz6eTFro6WmbD1852lvA3Ctu2vEjVZ
qNyfFVQhl8fPsCccHMZj1XLq3Jyx1RGMf7A5Kg8iw7E5+8fRJE/6+P2NOLsp/Lzak0pcraey1GML
izUQE4hd9O7ljYiRz+0Yv3nMzAk4O2KfW/fGH3x25jwzcgL5cgb1uSPPjyv5vtIfG0JQ+n7e6SaH
RGnR+FdE4irLKfKge2oA2lWHoCF8uwrwRfIIPR9XGCfpcdOPH3NI7++35Zxv6OdD/N48flxMPVVK
EurcFoEYC/zj9WqCtI7eFWLXYFz54QZOeKFzNDI2BjmdHWgPDNBuD1RvCcHgdlxl3SoKNrLpCVQ+
Cgz3hK50tRTCWxVmyMQZ7NKB/9yxytSRHluGKmpnIHp1VjW9xlX35AkD3QJRgjGGKKAlucbTnL2A
BS9tCEwEcHShmFHPfHgmiEERN4rBKfq7tfjjlvmpKSeKhiAJLzOYczbvuZwhcA2ybSK7k77pCeqx
zY9uJPKa0XB3j9Ck3RMiljLsgNeGswNj9p92OQuZuKMofhbygr5iSBwTUg4ht4fc7rWrpLtC0yV8
C9tCrEU3cFfEC6/Aufrgr7/n5DsetSGx4gEVTucFK40QbLqwQciY+BYGFRnRjjWbPuz2T4sJLLEJ
uqGhf+R7uXBjvze8k0UbzhJZHzQmGLaIJwVr5I95n1dCdyg5noHFytxZSYcNjVTJ6zl3IUROsfz9
Azj31//1oyelqWLWtO0aizOj19I6CxdR5qEyI/JloPR3YsnjFKx5YopFzBZXEuNT9pLWqdHxrawL
qOJzhfJfV6P8XSyWeRVGec6zYFRIY6bAen5ckhi1xIR3sXt4TnL216+d7OdlIUqjOaM9wLwU4MXZ
zIYVIn3knMQ2cjSgX3Jpaz5Xe1nyHOZiAlFU/omriRBUpkoRzN76lhaTcIujD6QQoVmBawAVY+Dk
Kp8Dx2PWRIjLZjaHdF2qZb51bacvG3MfSTfpauvUx3/f6VoO1KNfJvPgg6d73JgBo0+3Jw5NRPX2
rt8YX/29SaBdWKCwWoD5blW3K20s5cgOFTjtzqQ8qfV+CDZCvwyHq/8D7XF+AL9d5EnFHAVTbORD
O0sRtWd60G7HXHbPkNyu8XgXdgWs/uP3D+LsV/jzxpzUFXnRlGGqff/mXBfXdj0H7TQLhADIrxbt
RY36uT0I4hTZRfMgjiibk18cQ0XRrLkar0nRsfOVOjdLHZ9svXYf9Y9AqhbI+8clsZgN8lgnfJzs
+r456PLiQbHs1F8aM3jS9ZlT3mB4QbQNSE+hajcef7855xq8lgqme+40Y1k6LbrK1pgyq1Lnlzdi
4O/UrwVD9g3qxdpYUBfip0fWbmPTMXiXtqGHTHiWjaLR1XQe1w79QVRGC+wjceCUDV3K36/w7DdN
TxFJrIVXEt3h3+91KMRGnYYsomi+Jk902yVZxf4HlIBlcpg3kvD14ho6fyunr+nP3zzZQQqrzsZs
oOEyEyxJj+JnhnUpHBidaSVhwOuuulP7TdzbnDBvVC+FjeTmR2RFrh+8HoOd0N0bzdUkenp24X4Y
l67tpO6rEWmxpdABPdYUqpgfEA+RTEwg0cR0wiE10KXmEoXPHhPGUbnz57DL401m3rdHw1YAqHf7
RrtpxWcFMIEABbFlzFNxpiFBhcF3XOKddoAG39TENIOFQPIV5dtJ2wbmLlPWBFcK6lvRP0pw5V05
v9Hm0wJkqD/aeN/7L4W8jcU/UX6Qon0b43Q7Ygid2Iz6Dw59/aZPtxkOL/lNoFsSbSO62OOuje67
aE+QX087IxW2qX7BKHF2FfjxSNWTkUpU67lYN9288hwPTObsyDPX6pr2/Hq45sld6tmcaVRbP3/v
ZO8XkCP0ZcXG1zhRvYL89wTpB4Vg7nDwZYPAphF6aAbWgMfc7Iosx4TpIccxDJo4gj6K6FL77NyL
o4GUm9uIEmC5k62YUxfn3YQrUpfmRkfKEnnHFZ3CgAam+M6mYEtYXb1Llgf13J34+bsnm7Kphbqk
zqJoiGaPY/aE0AQlMDmBSFCb64rU6UWr/SEomEKd4CrPdIiwakBxs2kby3nEldA/AUuX29mSEyqx
Vo09ZfSeAh0yqTOn9pneKC6+EGoKEfwGp0uWfjfPStwLi9H5v8UwZ5agpf3jFEzbqovTijOquBFr
Lx7ciaA2HmOoPafNcsbvyztx5p0Kx2s4Lb//unKmXQGa9T+//u0E/FGoq4GRjFr5fUIeXctT38Z8
aTzTuAhWHko6jOMtQqVo2sEKNuptlF6pvY1jMUAnLS2zfFvKTrnPGRK0ZD0a7tBdCcIq1GnQeKQo
YsKPb3KaGuzCl6Tx56xBFpBwbW4O4fw0T76HIvCHkhiNuSiHxt+B3CwjgrfJ40GnUImeFttoNTo0
g2zS2ap2irchu9M4eFRLrb2ZhnWQPQT9s4IyM8+8ClWNJHm/3+Dv3e503f95kSe1czbgJtcj5q5z
h5kTUKHa1uS1ncPVzUebypW9KNqgqa2UjXpRwXO2hvv5+yefqJ/JbSPqaLPmjNO9DG3KdODsTaxU
nPHtelzKDRagFenKgfk1e2UNGmYGCoDYU+9H5JURSnyboVTbXavYwKJ4r1fbgmbk73dKnXfAf++U
OuO6LNMgsfrvXTmJ4mrIA86M+M7e5qJKggwsbUmh64fFENtH3Wn6JR0pInLTZNk1w+I+h3Gg3xlA
NyXfU2bNHlJG3Z3QVEyrLHM1cWU26L92EUa1I/NRID2lGi90dRV4TbeOo00Ap4booGrLR88Yly8c
Ceaf3/+2MzBknVfVBJBHZaTj4fz7b5PNOszyGopHFu0slM4lqnd9eDNmco96K61CcrBGEpHDHN1a
8ESfw18Tr43B9ZlFfNaI9n8EcEOI8JyhZgRT7yO3LN2QNWNbl3fCPd6CWt9gSzLEVU0sChOTix/c
/K7884TgrcJOkbF2nQ6ip848tlqAFIkpdFcsZoKZ+thf094DM70YkdfLq0TYwn5KjqxgozcLuCP8
vqYXfDtJf7+rZ8+l2o/rOdkGAi0zqj4v56UzFK87/RDHawoHODfVtUQ9THQhDVatfkMyaizV6anK
GRhimhHlt/R4//vVnPnSoeLKHMpliYX8n0ObZlpCYFh8af1Gu9PTJdHRhTdpNzP6kcBlLIrt8TA6
g4VeTGTPjpzfL+CMXos2D7dj9tGwH5+6oxJN6OKujuRD9T4rtaOXqvfqV7RH4lWwNTfGc1Xdwlan
ey5/G1wDcz+jAmNtn0JsBchFm8ZkJVy07+R8o04kob5F7Md8u6QOvR6z5148VN2F8vOMvu6v6/5e
wn7sQUZYdoGSlBJLlIy0TNnpJZ3oReTpjkkFqdwr4yI7pE4NGeii6Vb+d//l19k92EJUelWnNUzV
mX6p9LV4EEfgDrq+UD9bZORk69otm7G2lvsrkbjywBXoijJ2cDQ62DD5Mg8BtukKNHI79PT3vkuq
3IVH+m8fFKgomjINsCjkt1NtRCtHGfZkWTpYTKqJo0VCgL/xWHzFE8rP6WYAuInNaEMd80R2Ud8v
oeC05MKEod1Mr2F5XU2cCT142NiaHiCRB9FqaF0aBu144f2TzTO3ElYAw1TwhuYMDvh7lZv8/HiM
S0VmBUeQEgCMK+O1Lq4DAVXKh44FQvscyUOLFHSScyOJgIrXylylwa3RThjRb/ViHw+O0mIveZye
teca6BuTiVa5tWLRzhh4BdWHLL6O4qughUTbI66Q1nGNT5mj8bWo3jay5cjyq5GQwEzSmiguTBhE
00bEzNZfZZBtP5mlHePHKXyBl52he/oQ9V1Exeh/RdF9QPZ1eXy0/MGuJU8AnyPI6PbHgyYlizH+
0zMH0artQJ9Xx3BAAHCvLHLj0ZJv5Pae8FTtVmzXnORE6/OoWfCj0OCMOAVJEeffOTp0SSx80xSn
HUEEDBXBEeiOSJXMuO9ITuYyH7emueaoFRPjhu/k0+pXUX+jyJ7CKOs175dYLkwZkfVNMSGUsUWU
4LuS05MbMiMVV6XEuTle1fmHT5xxRVKnzZR9Ou4GCUw4PAP+gk0XOKl5FyGEKzFfrUpsCiakGn8l
5k86Qx1XwCcQrJphibU7HXZ++0iF3FbbRHXIAA9wnEkPQbkkW/uYXBn3JJSTyK0qazK3B/K2ma10
/ldPfE5Hy7Rb10fPirYJ1SRq95qOkVkuR45l07tIfdjI29bYtEK26LEMRMfPOnox9RvQc/09SDnp
TTQPI6RC2++WOc4CsVHsOnTxG0TmVrWWwm2+01xzH8+qA3jBL8eN7gy2/54d8PNCh8Ext5Kvi02I
8B+ThfAqXQ/0wOfT/kvhRjeCS52wl3dz3hs1P1A0Qlp8AcvMFiOQmYoL44pSMn/AH/EFUIJ/D+xU
scynp6BbohKYJB2I4kHNweTR2SiC2zBzR95aZXothoeeqB1OvdKq97EEvOMbITRtcts9is8PcsfX
4yHcXBpdnNmTqI1/fJHzF/tjaQXFTRAK+N5DkDras+iOxl57qraNm9+rk0cEi7CZcT3KTF8k1fb3
1UufC/C/64W/f/2kz2IAsrAC8age4q/0sRQwQWDOQgZVFTeFtQ5lzZGsaCGPjGl31UdGaDn7NDI6
GK3xApYmnSxBuRmj+ROTGzu4kpQ1FmNhgVPE6OawPiI8gBWKij2wJpM+btkN0VieWKy72wG3D4Hq
GHBQ2RYLzDm1DlyVY99oXln0TrOFPjmcVmLBDsrZJJe16OcILiBb88JCfgbjZmpE2CkyvHrdQEz9
94OQy+4YJzR7D8Mzy575lb/RB6oftXo90DDUMxdJ2Cy/Uq5CZ3yAKOnka0P3EAARY2m0h6BZH/XZ
KXZ5UvTdpzh9TJoGVkTUATj/Y99gHKXIvZnIB79jw11CpGWfIam1bt5l805flpaNLzCjxHYiAg4i
W5cWVAfg/Fo7He5oP+qDN3o8hKW4wuN4NxUPcr+r/XXcozzEo4ZGctFARHcm6D/A3YsLt/fbBf3b
n3BSCU5HQZgkI5UZduEiRiNmGbcxDfrsKR8Yvy/kTZ6uouyKvKh42eorCUCigJlp0aokUS8qamy7
OUwBQjIv0/d6ug6GRyJxjfbCcf/8i4AKl5k0MCfp+5v58UUKVdAbQSTKh0kgUczR4w3TE6yMuGdV
ldrfLoy57iKvD5+wgTc5cwsk8xMHNw88P61fDCUQJVe432ZlGBkuv3+12rmvljf1P1co//2qBqNg
DAXUjYMl26B0joemXiXYaMx4MSl8xvv+SwK9meLPVD7SbMuRRoPRai0M5HW2/gWDkHFETyOzvW6Q
B/ieZu1VFDMAUTfJtW79idSNNW1M9THVD0NzAGpmuMYtVl6r2KONn2wxdDUKsee5g48aYv/7X/j9
sf3zthiAxABGnaHp5HEsWNaxnN8W4g6JlAmXcboNk8Ok4c27SwtwmHvqPVqxvuBBhV1E1cEvN13G
61Vu/dLF6iXsLw33zjirWSRM+tHMbeHInw73NKmFf+NXMg0+8uTAcmK5RIJ9SHSX6LzUsi1kvY74
CZ9Gf1Mmb7RcuaTzZwy79KG6IaWd6AhbuSfklCJK+4KNntaY1tgvVbkF4noHvB4KCHVZisIJaVGx
0IJ9VCPh8VTT1buVuhitRSSuc2gzKRBbWXcNcUnAcYfvN18m1jaYvpJqlxxvFePJDHZ9sIvfW1yW
421gbb45yKwOKP+w4W+EmAWlZJV3m/RRpxF8sRUonX1boZNxtubQ9c+pK46NpjfKQaa/Yt0A6NmG
Nx1vUPByuZci/Xv+5fkARYDCrJucFk72s1bS0kaX+a3KSeCEk31By5ctxx3rlYi75PJ060yP6++f
PBkbVKnUin4xygf1dk5hnYupZbUL2CCOtm+6wBHIYB9fWde67b6zRY8lQ5sZcX98TNCp1zyqHFPY
4S98Q9q8Yf3zDf24FycdDU2dwDWlk3yoNdAmri7d0t4S2bOIMgPxCh4MMOkztwtf6Z0MPAmlulp7
SUbXnrJoEYAJMJUtZKp82UOGe6WR7Q42UMm4fDlqn1jy653sTDnC0HRLpKZVXU/UbjmJenn5gkua
2lkx8Sr4c6iKJeyzdC6VBRdDNnnmlz7OM0MjIHyo1A3wsXyk/7Sn2rG20uZ7i/GXOkP3rlwGdN3J
gpobyk3roNdGfXZhrTp3piJohg9T0pDHn07TumMpdnzA8iFmZ3aFxUAgGRNocyeXTpE7aewMOO51
Wxzu0yWUHzo/mgoUjV3DZcvFFG0hJ47tPr80/vi3dcwN+XFlJ69mZ+VynMWTNGt0pudG3Ev5Arm+
MxsEiRek/ZLdJJpnLecMrBTtFabt/89uCphw3kkVBbHLSVkl+GbLqnmUZvU0mbbULSFqCMgDvFw4
iKdbod8P42MdLwvLs645nt3KxqpFah26OL4bcmNAa+pPvsRhn1Cy9KoFqXuhM3R2z0dhrGKOpb+A
SezvHVXOOdz7SiWBFFkcH5vpuq4wMjSc064kFbOUA64JzFH0jEEet8YfIowcSVwryd2UbHBsd29W
8tTGB/zgtK9QrlcXKnX53Mr28wpP6qejNk1cfiwfsnf2ntlYguaMDVDLKDAcUsUg/SHSQX/acWRC
bGOuEC6xNeP0zy/0EbT5x06Xlp8Xc/JQIyPAltP44kG7MSeAT+s+qgjug8q9745ueWBLy5Id7bUj
sV98BTDW4fsKc7+4/mRDJNB4ol08rAgeAngr343P4SFsHgPxbuY0TMsI45eBnn03Pg9Eax+fqyvw
CsiRnnrFJUZU+AJS4D934ZoBo/yqby+z3s7gsfl6LBFapU56wj/hFGaYF+lQ+dKhgSXgtuJaq1d9
ibEBQY/yh7z7ZlE66rtYORZMdkxSM6FArpdis73cBAPJde6eWzDfGEHRbvre+n6Upb6UNn6phuKB
/pBlbWhfBtcc3af8Zoh3Vvygtzud4wDNaDUhqJxjW3YcHaOMIETDvoIrvYoEZ8ztbg7gmivrcfSA
sUAcT8ZFMHL2X+OHaa79p7hwUnVNfQE4FmcmUYwoMjWB/tWVVM+xpUBz9PsOcpo2rqNpbb2CpVbS
raZuA8MtheOCYcoy3w/E/oRLFYPSMkRYUnr1TpdnhcxI/m56Ow4L6QlVSs9ZcXSy+EqDIjGuhXrR
9gj0vERcTCITf5K9l9aaSZs3fdE7MF77mXOMqkXco7luwRfAH3IU5aZ/AcmQfRGrOGkLlS31VtmI
O2tJ+2SrOvG6DF0VAj0zJreiF2PrLUvvYrCcrIX1w9/A+akDGKA5ARZKGzC0T30XuXzyjMTTJYXE
Qlli1j+0/InoDBliIZigW72W36WRmQX/fTdH5kFrzdH9FSW2ciiflVvEEsJbf7zuQ2AHRHGEj2pF
MwUuh+6U0WsHK5delQgeB4UKzIjqbfSOu7KHe/BGT0O+K1ubX0sFpqZkWy+D47V4g8qEu7+IriXD
hmVS6iuwy4PhaQxLkhnQ3z/7uiuNTsTphEynNxjSxeN4s1Cq7Vg0nu8Zt74AW8duEqfw7coMXOla
IaM796rP8ibcms8zlFVbRNFtLgJaU25USFMQHyqID2bwwUkzzDfWuOqiNaeiGtwp9a2w8iWvVliy
t4nyMNK4C0TyyQUSJNdRyTgtphh5NpPHQXuQJw0M4Fue7gPL7agheG8Cu1YXKA6Pn9lKus0ezedh
Gd6SXy6vs9uemp8Yj4XwNYVrC4lhsB6hw7x2gTcspc+eUbplEz+QqRu4zXfiThPcea24Ka55nUl2
gwXfRwfe6yPuMbCnwTX0piel2HWxa0WPKRFU7Y0Mi5sZPQz1HlfhO0ajhIbEPm5Y3/bFsFHN+0F1
AtpuzX7KryIAa7H4otc4ynClHK990ZWsQwTtIY1giNz0PJ+eUK3wuIujVW9ek/mUXSvi49S62Fjb
8IazG0VanT8W1pUq3pf1XpJ2jfQlhA8yxwbCIqcrs3mIpEetdHxEU4kna4uUl0Y50pt8pskXI/iN
7OxheCjJ9E3mmoLVv8jeMogGAuiHddXcWP1GhraCexnlmu4Exr0VXkvlSk63/M9GWKbRqqx33ZFH
c9Xnj3LyqXP4nqxNJn4J2u5/SDuz3caVbE0/EQHOw61IapZtWZ5viExnmvM88+n7o0+jy5aF1EE1
qmqjau9KKEQFI9b61z+k/bsaPgxgn0KTE/fBxAuuSV2dRprRsaRjcZoG8/2nyVvL94Z8YzYeHrri
larrwiySSFXElgomaNRen3SsL8ehpkfS1PXch827yM+KbS+mEoY/W4Ab4a9SvDWsTV7Q3YDGBz5u
Df0LMxW45o5VO1NdUh6a0ULJ1xWCeHRorxPaakxW43UDtcU6ejAV/HGnVoepvcdyxSJCQN+U0nur
OCECF4Uww+aQ6o+1ceh1Nz5dLWcv0P/5ijrKynnAQIbP2fQ8oDG2PMzysWhEUYqXoV/cSO/hU9BR
mrjCcJKJAEAP10orBMMS5oZSszUDSGRvmrcdRkSKK1wBEuN3gGhAgxuhgKyauCWSCUJ+RsR+0IDp
wAUWFIcx9b8n4hYQv9XN7NLIJAU9XSAtIYwtUkzlq3koFriUR6mFoyApB7J4UMiLkIjLC36ZAg4q
OzLKW9NBbS4Tbi/4q6h1y21pD7vsWb0FB1S929FfNSJBPStECJW8wiKSix4JkfraWgC12x4lQN+8
iNFj264EDDcKeYt2luuKuBJiMyFcZq6Qumn+6nGPZRM14qHX3gkSqOvNTEQO7lW+p1UBuzNRKXhO
RnEnYVJLG4L901HBuQjvhEUe7T3DWwTytsxfucMLz8UNEgVFaSfEcFiHRF4H0bF/11961TaLfCER
Ft2tQqjOlaOXB8yHpWOxM3Aphtl0AyMOzJtYkxgneAVfy4N5ktzITVYVR9o1z+G5mz0rw2ZJlCob
KMaVH0lV7YAE2ij66l4sw6UC39q3TiOmTYZ3SJt9m7omhGedqQam93oNZeCQTm8TR1pKKUVXpn/A
EeaqEyRGD9icPekEEPcrkoCCDNj/rpvWFf0bxgHVRstv9iHJ6Uwa+RgsnQz/GHfMh7gZkUIk/qFW
YX/7K4gJgc6IdwWY7iuOaS0hnEHcMWej4in6bapX2hzlZwMG6ZLELs0AZCBZ5ax4F+JWl/IigZ0X
L5TSSfEdKo8d6Rj0Gi+Wwo1L/oXx1jyLG7Cr2lyBtEzpbsKjSmQcR5TxTXrXrIgBjogQsmXZ1RF6
SIueKKO/suR6ym0g7fzmjuTCf/eOxs9C+vvS53/+5RRL6trKTCFj6YZtmbeVhPkWKVG4jBGcjUke
t0LPoFDQ3xnSmfiK4EoxMhk8aoQRSNBIJQxS62cLI0b1V0J/5B8FiSGLck88EI5qI8HCW4nKlIBp
QKIjCT7aNrnH2nAhv4TUfNw698XzPGfBicqzjvX05BUku6yEkoqn27a6m0mbbHiUq4NsbdjfVrMv
pENJWInqUs8t1XV48qqTjGAG815I7zL1yuHfz+kC3Xp+TqpoQc+AyWaeHYVSHE1SYJTVSa/3dVlR
LS2Sh3YCxgQutrPfpRM2L1L6YUivOBn9ycnL4cz69yIugJLfF3EGuxaeXE5lW1Wk1nPhGO/xtJHE
u1I8tIkDKZPZnl2/CS6wCWyGiWq6fB8wyEI/ARPDYTgJeUVHQXGtxf7ZGs7rMhgjkb0wE62+b6Ip
TDMhTcPqJOVHElsxBLSRgmL4ksLwXACy47zbeU7WURlD+8NGa56RC93vyjbiVYWIqAqf/v2sLmAx
SAFhGMuwaUxD/qFephpoUnQ5J4oavAstoK5iqUCHcVR93y+JMsWNa4T9iO/hvz/6QmXw/aN/oB6e
ppeGWJ1APQTfUaPnCjPSaiHAcMZIcVpYmuvJq4HMs53+N3/LTrhB/m3fatrmcEmyGmBt30P+3caG
G0W28uZBwoZiuzeO2a92Uy6HvyZpuRAtDrALpIJa93eUvfvxUt5ldDrXYlY+0Yfv5zzfaA54YHCv
otg5QzWjpMnSIuclG5aJ9qeYbTh8ywFiLIKVwf0Hr84YTqm8SnAl9G/L/NSXf2pl62Hf6FGLkeqm
PTXjLsrspN40aJdnXpvhMghVn2g9bMZHiR3BLxlaPCkf86LGMu2mJr6zeNXNdUiwu7AtSOICk4kQ
TTH9l9wZTb1W9FxIZZh9kC3SCuFasqfPzvImEslSEsv6pHIwP6fZyiLKWHYkFF0w3aC5eQMzD2LK
gNCMssO5cp3jVNiUt/BhkhsAbJoxalK79ImYc2OltD2Qp0p9UOPRLZSjVx6k/jGsjiSO1fU6bNaq
d2j1ewXV43V0+IJ3At/HAA2Za1Su6bODS7USI8Jluz7N5MKACDwdcTLmj/IKF9F6Rk38u3Jw+JZ1
Dkwab3CyYqi0n8SbULxVDQZOHbVYect1PfHKILgO7aFxdZ2t8LdNn7sC/gQEouDIj72UbuAWE783
AAN4QLIGTqqifzPWDymAQCpQ1JOsIfEOeDeVRh4iKwij+wDzkGlZVE+p9zsqdiLFC4rL60I99AU/
Spb5ecy6M80wftJlmlQkALdX6lO7zTaMOgbmyrhKVlBFxoE2FVNcTX3CV2FYTww3uj1OH+1soTLs
unkmvWrmpIpJ+9ULN15xI0CDkik4vPsEH83gfvRuyhar2GYbp5uidjOMxvUGPysDKA/feS74zFt0
VP49bjCTWGPwicVQd5fH70mTMt5aFUzHeoz76W6MR5InXmmdq/jQMIq+SwrOSvG2V57S+kWtXgx6
/QDpHqbtOb37+EAToZGv+Kmgle9LkoxD9TcF1Ow0f9LMu0E7wi7oNxkIWe7vtJ7fNnuu5KOBPW4i
4WpOAKq3ouMk54LZ558S2SukpmnH1IBEUdp9v9tmyaYafvndS6EjbpPW3fG/cvLmlzJhqaHqtsQf
juVj7ktlEcbzzu2JiNlhpTLTCC0bvIBN5u8kArMYZv379L5ANfv+sWcVUcVtwv7gY+d4rrL4IOhI
0tB/EO5k82UNx4j5YZe6v5PXVyUgl3YnHH0F0A9VJqzr7zdpI6rEwkRWfYo/piXK+WcRNUy1GBxt
39xGs0b6NNjTiDfqLW6P8zsSW0x8mQz/+ylcwB4tCa94iUsdLwGK++8LkaUm14WMhZDwNeuX4B4o
TGwXxR0Anghx256OIjgakkyQ6FlViOM1loMoM70rNeoFzfG8FlXnZebfDDi+r8XwamkQPNaC9Rh0
qe7F5wWpmazlb9a9ch/7qxw95ZO0rR+ActexiYb/GlHlYj3xdRFntVcaBD31D4tghD07DaZrxG4O
0dmT3WJ9Grnm/TVfvwuU4O9f/OxH6MvaUCeVz6TexL4ZCkjC0MLf9LGxAJoby3U1vmfdTRs7FR4t
8oZHYpuvgGt/mM/W8t5AlWdjJZnbqWSDRcSTA81Kyfdph5/LfMIChHvJkcm7Jqyv3aUXhqGsX8GT
Ya6HDOM84iGWzVFIBNaP+iXZMjBYka3kRPRvWCvbdNBXr29l3gvnlcrXjzxjM01RGPdV6s3Xt2Dg
WOD0k43CYyIUxXQ95B9MxdCGt7DQXJia2uioREwvxf3MIijzddeh0UVMxMHpo3VoaMDyW0yWr9SI
F3jJ3x/N2Ytel1mQaxXrbBxLdcNflrTAawmSYv82W6JmzyC43aKvgFzmUTnkzOrzQrymIzXnPfTj
gcE74mfiRkTo8f3lyjVLVhVesROqc/zBinZlUYuQqDM9a82WvMtyYeHAXG5FUgkrjBvjWzTshbaS
DVfV7goSHQwe7I2u7zMA6mnDWNfE6AHlDLbo4J7RutV24tztSw+MalY06npxk7rJbUrZRzvJ/028
SQFMue6Xlkvr/hSR6+OWjrY10q0krhNqrc+Rklge8vKYfIDQ+/jw5eJS0ZxshXRe87B8p/fzGXpL
0aoR6AHlR/UZP4QaU5qRtA18ka8JEi4fk1+e3tllYViGOXgWT6/AoojYJ4wLl/mvYY8hI7aSxTx9
xo2l4aV12Wd0wsQRBigsvb9Xzuufwxn205eFaN9/Rm2qhapUWYjECz0dJn9FjrOBaxdI1ULtCSIg
pCG4Fez8na68KWdvdu2JHIHoY3Y+SVxrUzP+VJ30NnpU/lxZ3cVrDYeW2bqNWlQ72+19kSKFFecT
HNs03NRtRV+JmTtUzoRxOgaH6V/GB+GCmp/ZazXBXFprttE6IGTcbv9FYB5P68t6zjq0VlYJfzBY
DzK5h1ZfdPhuHIz1zOdh2ACkNpvnqAzNGRf+vnaVXJikkpsGSmRSfiJkOSfhi1rUNKHhlaeuWhsA
hWBfTkAou2sqJzgsqCN3EICpzCGQ9u1dLzcLDONjY9XlOwUj/MV16oJ2af8YGnxsQ1UY2H9GXn7B
gcyy7urRNPFjlRz2chE4SuWIT+NN/1cyjwUl7hS+asg2O0VieoQYoJMXo3pq8CWpVwqK0HZchDfV
3lsND/kxf9TvgtxRG3sY7QwcTnNpdBB9kzU7Cg6++n0B9dIlma0KaKC2ffJgFL/ilOiwpw5TQsyT
SuIznRY2dndnMoIqmX73x6Rzm+DdvzZQvlhjoKfXSY/UADHO4QIxETS/4xCh6vsfH+EU9/xp6HHs
pquFX6rEB9zNvQPDV6TJAbG3FIG9efSQ5ViKcl3gf+mdIR4QOgAkNGw6zqse0RiFOlOqU7LXV8ay
XFXrCRcJ8j3+NySi+aA6uwZkUWesa0kwl35wSHovSnzBAMIh046QwWlZ5ruqfqnGk7bslWX5FiGb
amD07adsO8wXOG2AnC4HcaMm8+W59Gv736fGpZJLFsmAmt0NpJ+ciNDro8GbYaUpfc02xlIZ/gZO
SVS7sZnPLCvYqNrKiq6S7K5+8Nmp3pRVx5XoVxwPGQ4SIBbJbQJgwTOi3JPsVHfTZQkRRNn8N18Z
Ba+JcmLmEZ0hadGox3Upsw0ZhaGwhM+BG4pWfPIME+QQtvV0/eXXL/34kghnSaXZMqEff788klrI
67DgU9WVv+ZoVvHl8Img39bq6IYE0zTtLotfxVGj8V1HTe7owyaFWYgtrGDLfy0iFIHU+HuJGxAD
IHIF/wLZh39orBXk+/RsNvzxD1i+dJ8eLC5QE6xl0j2UFa+I4CM9lASJjKqNypJU9F7cD8rOS49T
yES1cbOeSU7oWlq/SN4UcgoLB5c5Im20u+Rwre6+dEDLX5/HWREZdYJRjILFYcgZaEcEy1MGYSEZ
YcTzu+9csULSg4SUuX6iL4S/Oael3f8hOcVjyIAHMgPqf2+MS62ALHN7ztMWskLP8We/1hShEoy5
rjVeBM1NyFUIGCVD9qQPURYWdphA97b2Nk1OQdSy5IrQRDyg4PlKC/NbVCxwEqONjBKiWk6oCrGm
7R+IwxTNZZYv+wKjnwgtyRUaoHxpd31d+lnnJMuFEFSpSYVZ78kkSECB3JhumqGV71rv2Ajg2o69
mQMTA/sSnB1hWTGAY3wl4KZHa1WQC/NfFOAyLjmWaOkYZhAX9n3Pd02nytXAA50P/Ey15afyGOFI
nY1wmMrHGGLvHOiAGberhsvh8Tqjxphfq/Mz9+sSzo6ZSJ+supY+l9A5zUY1aSqzW6h7GIGR9mO+
eYzOPl0xBvJEnnB1cFuuH+gD00KgyX0T4KfITGtgzfWbtHexTYr0gx/fMD3ts1+8riFD+Tlidf5a
aXAP5USkpPdRGD43H3BIcGIBmt9WkT0HlBU33g7HGP89e+tV9ETssgUtY54c8uRFVRQ0qfIiGrdF
6+A8oZCP269LnhSey7pDWLhzZdNfaOa+/UZn51JhtP/3N0J3sRk2+ZFN/iC0C8T4MajcR3AXvJq/
4IcSMHSDDMFaxA80S3ijiS9ms/IJ6luUGB0IGxQF6pXs8UslA5GKhgjNl2OTPfR9BzXFkOS5pbOv
P9BLeulp8m7rkA5qVmlE0FIdXCl7AWLIIcXaj7ks+VN3XXyHb8B/U1N+W8zZXhrDoerDgL1UfyBJ
W1QEXWOREu8PAEisSM7tYKmLOzIZEK15t+qwDO+Ips43RUjsFBXMld/ugtCPoGUi2/BkpLlEz/z9
6Wh1MwuaWVCwD2+sFyIvCnJS06UFPeWPZJLQtMUhmTQhL59tThR/n52wWDGLvU7qLKgzNSJsQ7vQ
32RhId0wJZ3u02iHSl9h44q3Wn4XGmtUs8MHtKLxQS2gCtCAIt99AEsW643+Mi7lDe6c1W99c9+S
B1nj6LA2mKgAyhYMyRYGdOg5KKc4FMK61lZ19Rz89UVMk+wGCtgc8CYD3gq4wruN8pwwxTHGl6J/
UDTCtqyFBTOrDbExuK89R7+2wy7Mlb89w7OTs9Gof6qUZ6iuoDygAwydQtxjekyO8oJxfn478xKe
oz/FUoC4qi+aJwXaEI5GXXwzZ66y7itF2QUWIGWyqGiijhU3KvWzXS91cTCQrFyfkLORv2mbIvkl
btDZaE/Lj97Vp3ma77vosQxtAc7zC4/KkoHXu15uvATclOqS6q1ZtWup3JjXnGou0OG/L/DsTVB8
UwoHkQUSBpbIjsz8BR/S9Dlb5o8daRwAaZA6ynSZl7fjo+82C1naGxUwRPoauL6jYDns1CMxfFdo
AhfLCkprBV28SFT8j4q+JoYuTBjFyIlD/5usIypneasA7wwuCgvilj1nGKDwERjfy07q37UGiWbB
PYojN3CJ6Amsv/8+Yy8Qj3lcXxZ1tsckv5BIeGRRtYt6gDyoxs7ix6ShluNCXrbtrYAusah3Y/iE
osuKT/BwREffYY8iBu1CSE/k0cD8cFQysTS85ar2tQuvME0uHrZfl3m27eJxlHs54Fclpw48HNZI
+gzNs79Pt2CKrxAfU9AqFJpkCxE2M2Eu50jDVjSW/35eF9xQ5udFbU6ZjF7/fBQqDnIpDmZXn3zw
MszoVYKXMRZfiG/FRnUDQK3p3jzJZIAd5sGmt9eZdYYqGXk7sUOgd8dcvIGu06JcyN6IUVCD17FY
ExrWIpN5CR3raj/zqY4/LzS+rvkM7pDM2lOnec1zJqrUHC2QqrmjqeOnxgTO9oZFrT6X+bIDPfe2
hXUSpAc4Gw7UCifkSJSXib5HqLkIKHY1YxGBKMG3aJ+v3mOXrnyDkQPSN1ROUOG/XxsTatEuzap5
qRjNziMYpq2YrpgkeDoCrEvCCULGMeONn3Jy4yEnrjXDTdulctVue34s54/t61rOTpKp6EYR5f88
gPqMbcJzIPDRLoTBeiIVfp57VE5focB2Z5ld1YAPXHMynJGxf63hrAQa6kkSxbGZ973CfU6M2Xog
nmHFV973Thw6cnVgThd9gsNqefr3br/42gHY6YSvygZmg2f9qFUHYRQkn4+gdZPGBbRDY0Zbhj1O
vUtxiMvu/PHUIwbdkwsj4ZUkJhDrBftawS5dfBL/Wcq5DVEpD2XBf+aCXVpOjatyJNqqsoMZ4GJX
Wjt5vI9rx9dsTvF8E1wDDS++RQZGC5il0itL52++J4mdmiZFffKi7bwtywAV3SlxtPFdzB/DAqgS
F7OUEzBQV2qzMrJdgRq3jR/HFtoaRFjbuynaDRZtPha9MFKZuZTyYxP9DghkvPLLXaodABlhwGBZ
z4LPINdg8AwlHiOuQfJQm5VWHEc7vTGW0m9vb6Bgnp2uUhU5FQVTtNA+LFJu6Hl82JVzYgrc9f4q
pnWxFfy6qLODSIuxJs1yFuX9rV0opChxarslZlD+PRtAw8NnqkBAXQWv2IH5Z96aRMM6Ha6QySbF
010nTPLKg/rpn2HhU/OfB3W2xWN5Sk1LTChU4RJinYj3HiKlBRM+V9BWfXdAK5jiLJvyrjGHpyPU
a5qdq/t7Pk1+vOmaimoQUNgEHP5+8sl+YuatxzpqeIBMfGW3wDK4dK0Ma3tcRkK7J8bmapN1aRLF
9//P556DHVaS11WWcsIUxcLDxeUW8O9GdfOVRhT7qweNC6vOLXUbhNfJNTGxtFyR2u9qZPjF2hIQ
mt/ClDATPZ9FKSMg1JgG9WlOUatXWCDexdtsCaRUgkgj9190v1W6lmyPQ/stZUlcPZi3mIdjyKCK
vxoctA1XwowK2PZKP/Mpuv7x8+hMDXDYlNkuZ/1MYfWF10z+vDZs9eivVzjcFuYBKyHDewhjvCiX
1eSY3UHTtwYmWAl6MY4qIvAM2da0LabYCN7ScFEGTt1yqbm9ddsYjqaRuLklSpO6qhDfoBMja8ny
j4Shv3hbYdLk2TRK1kku3tX4pEkfEbQSxBCj6IbVDotOSdgoEdEZ9RzUadW3xYjfqnrTR7ckxFyl
KFy4oT9PQKogdI7W+YMo5bDU6xYm5Oc53K0QVg36qi4f8+41lHf4iqbM8OYBStrutGEB/1YDMvMw
3u8e/ObK63uJrvFtOWf1q5HTJLJlqlNbLX0sFpfzDLyPVkq2LlxqmAaolgGgsdGuKQs/G/yzLUFo
mKgq6IoVA8fV728s3uNpXogVygM7TE5yeEugLXjn0jef9f635y+VwtFgrbrJUsNJRsEWZW0S4SUv
G2XFLCRvNla1JOBWvjP9O0/EgiRLd+JC7u6wVLlyzF382XB5E2VRU356CFYjmgGZ/vVEHHeHDBJ2
yXzkqhuD3Gp8ZNx5TvhnsBl6pXZCWcU8nNDda9jqJWwdIsD/W8f5Ne4rWZE2g16dcjir1uJztGHn
f8PVXIhy0sDq+18ccnPZ+OOn+vKpZ29vCZpQwOpl0463Cu7U2QZuKp6uwxPGHqpjjlu4AbOJOG/m
ZBOjbEmbsN0S4osexZnzf6709pf37ZcVne3bsDOkCtu/isLOX3dYzrFtCT6AIAk11reJ9535b0q/
mP78/+2Ec7Z6WySyEcoalG/e2qchuY+R9wS3IpkTq/+R5ioiUSaOBspIDrZAbUfmgOetrp/4knih
xmY7mFQpFJiMnc7KlDBIp1COhupUsxtRFDX3UrwX0LAjEOYyDmzvEN+Yk+ckoZO0LsREa9ylxeT2
PTZWQQqF7obED7BwFX/HepMJBxGiunBXIYLHPakI3LSEX5rdptFz/hFwtRsL+SicZEIGGUqutXV6
LGB2xaseKWi1qtJDrNuSUmHYvBwihKxLvJhKY8MBFjfIGODPQUjYNjgEWZaL6BBpnZw9FuEDZZ/n
oUOZrdwyfDphPExuUP2tkg19Ss38P7SzZqkvY+isou7jWxRG3cqvDyOx4maPuVhVO6Pwy/Jf2mY9
NmuTgOJh0+srCUBA+k2qeNnumkemIdqrirJVAtODkUGeCXxa5Vrs2Sfb7Mdbo0tzPIDIpXzO3yEu
K5KlVK1OpSJiQPM0LD/T1/LQDtcp8+r4YORbcVO+G9OivwuejKO1qmnN/0Q37ZLHwt33hEqlXaJU
QxS8wUvrhkHDWn+8moD3k/hjieBSUJQBHU0mJGdlXNN1EZ7oRknjmCL2kbEk1tbBybzjEs5/KQ/F
y2xbLHXQ2CoTqufKQ8oY3qGKmyk2VrYy8EufjuwyO5lDph2pv4L//Dz6vi/x/Ogz6lFrrYIlmh1j
pWpDiBsMRnTw9NZgBZv2IUUku6yufbD2o8Q9++Cz009g/hKUmcIHEzwRDKea3LDSPwRxtxiKHgIY
tRUYf7oDA+Jnmz0/4hR3MnMR6kuE5xhnRs16jnW1wmXkyMPKEnkVkXvBIXNNOAFHAryazEUk7giM
mJR9KBxM+aPJPnpIN6l4F5q/k1S1Wwg89UuOLaSj/AKhdwr1SqH2k3R29mXPDtYxI71OtKTypB/C
++4W+G/jPfAFnkCNFXfEJtf994FKN3V+u8wfKaF7YOPxX84PMdIGBLWvhvIEIpzkuLDcIH2ikSAy
q0y2ovAcpupaQW2WE6E2pgt8A72P8P4lkB31I0/Wk++v8G3BtT2d3MZc69IBf0Fpr+3LziFqLcNw
CHOdheX2ROe2GxX5BJZWrZ3LjvcCxwgPBR/p93iypNVgOLm8KIlz95EHwEQ/QKYwGd2z6zeQeIld
bxWU2tsxcH7hOjaaa8m048oJDEcKN3m76fLnXNxFhBYj95XybZVwQAGVt46+zN6aY0BMrrxp0z3q
UtE76tmxsIM3ioUGcbHv7ToP/c4if+bv5M/GFUTkZw85P2z+hQzHMLC7OHvRk1ypYEjDCjAfLcQb
6lJT7GLObF22qwx9h7rOTjFu5FjWsvOwuTFtI1mrNJujI0Mw28QfGDlede/60W9/X9bnO/iFQDOM
I4dlL5QnqXoZ9HXp0diqy8GZEOU7KRJQbCoFpwMOH7YVknJ/wWWQOtF9xnhdWss1DOxtMIT2HGSn
3/97i/4Exc9Wd3YCRDKkAgUs62Sh7gJ8rzdzeKJwT1hpSjxGYC5UcRebLjd/R7bTwlqhTZPwrzOc
7J4cmpnd0QhrH0OpazSPn13f2drOXlir7gpSaGBb5FzXKHqNjUgGk+CKebCQkHZ6t1FIL3wqkVSB
AWabTFmDr5I3BR4d7lXJ6clcG7jOX732ZWxfOssm1aF1rrU+0lzQf7sPz1Z6Bk7GtWY0o8RvjO+A
txVnSgBF7HOziPtdnNjq++zygp2k4a3//ftJP8qkz0+2CNjQNQmPkLMyqcirfPLMGCqMfy91u9Yt
4MOE2zq6CaqViKjgvfvQPoynJrQrkXDW6+jE/Fr9/O7/WcEZdFNNQ5rVIhrH0MPDF0Zl9z5OHCz+
oRmkhe6degxLfPlVSd48frgJT7Ck5Uwh4DR963hBTWNXohHpYGuuhPGkCLcjCh//KDbvHulMavnh
YyGH1VRzGNqt1GxE7VXS1r6+FBjpGrYXu+WjfxxmVX+JCW2JZjA7SP5bkb801jE/4OBSD1u4lqfo
d40U/wgq2ci3VLIWf9bE0WX2dsc22ZHeBrskyphyDfffJ6LibP8BK0Y8rHBmkPtnzXvmpiRb8Rfv
ih0cNVyMUW49+ARMRc/tynen+PhuvM2DLH0XuCXFxBD+CeJmQbWUiS9De6s/F+xh8rkMp3QxyQhi
x5Mfp2KviS9kNWTZ7zF/iY7qTSvgCcDYXUV6UePlljsWde+ERqbFGgDFTmU6pFEscv0eAbE5LS0D
8wkOlDePsjEsbmehLKYXaPz5s8H2OlPhcuWiWLhEaoaiwJdgc3w53JJKHepCotOVD41TkJZqOuNh
9szXZv2xUS+xl75uu3txy3351Bkx+/KpWSOIRRXxqcW7ZEG6N3BgmZ3bPwYVjuSBWq76ZE0EMCg3
065bYDtSewdra/nHUAdoGU4M06DfDmucSyvp5bq8Sr547H9Z4xkGkAW+b8QTa5xHFcA/q7mtHtZe
7JRb9i2UJVddNGQxp0h0uKKQ27iMm+lI5jQo9saVg2I+CH68pl/Wc4bm1SiKanX+pZif7NGtFeGv
urxDNjD3l/i8bbEU1bB7rTe1ef+Zw/TvBfycj80n1ZcFnJ1UtaCocjyyAHU1CFtERSI41zw3iHH2
MtdlutaeO/MotXeJ9DsnH6tnZ0/dShxWFTy3yh4IcZVdy65QrppYRbr1bEd7CLiX5PjB6DZichTV
jSDt5mDBwLuTPScE4Ln2JH9ABmdf5OzA62LN0wWkvjxJLA0IH3Owlbe1Q1by0s/5L1fP2IuHPEDs
HFZAcX3Okg41sYz1DNoZMnLjVsVCTl+BAz9StGTYKzLigP9X2vjSY95G5b7490/3cz49f2M4oAp5
vxc4sLrQN6kFxxd5cZ+5UMjxkkMhV0zLenBqlGqIZ6MO1/aeKxfptucaghsVdy1UC6KXt6LkZt3D
vxf1E2Q7W9TZz1DUVRnU/BXclVIlV7eGsAVt84i4avb0ePMEAbGBRcJMsxNI60h7sr7gGQ67SASd
BckX3ihYbR//n1RaFMNR1Q8kU3oRujIcq7TevjrFvHhyfXmSZzWqiJhW1gi54SWw3jXzfRxtMmu1
P5PjRyQ8BnoFt2Xlb+GkzLAXosxhmYNbE8EewYZ+IO+S7HWAQ4R6A86MEF/JPFKu/eAXD6//t0zj
s6/5csC2g4p5gsoyP/P/YnET65wMy0pzmWmTVp7eCItP2gR8GBq9tl7jlyFE65qodUyybNxnYxqT
/4X87OLL92VlZ/VqM0xe30X86iAuxrox1pwlk1MpToo+x99PgCeRvkpXkQc7737Qd03qZsVTuclL
YlnoSomAJZD22vT/8nH/ZV1ntWo6RCREzKcbljlwEyGaoeM2H0XvBEs4sA2iJ2aadFctY2WvJVsr
2lbtI6XouuH4J4CyZJS88K7GjakXfkq2FOxdCzMauqOze0jvzUpoOx7YgNeUoylPCWAa5Uyy9OVV
yBgSdidDW8v1haUhHspqg7dGWzne+1QvYQGmf9MQEGzTZ/gWOEW9RvZI10Lv/4wxHvkXxUPlH1UM
aSFF6vF+ViPVVDGrRr9TPcfCculKW/255LOr7NtXOrvKlPmM1JlNnVLeHWtR6zutXcnUmzpqny2C
A0w/sIgmBWedeE6FaVS70rX7lEMKW1JPZTC8wvCxsvsZ/792Pag/L9pvqzu757zM70bom7MkXt36
oW0+zTcsOVIEUyJvWaTM6rprxrs/h3WzHdxM0WY+xtDhc0r15Y1NRC0QK5lPzaQZHy0q5tCczDBh
ENLEbnTyHy0bt4AhdUt4fZjJ4HhtRzNjU756yl2oNb4t5uxlwP++a0eNxcwUWrRjUL8kOLu+w9XB
e2FOJO1h0S3oWxCjZNeMdozUrUcyvxxNsHenWWXyspZm05THBF+413/fHT/ZC2dP67xsjXKvM0UW
iFfdAOxxY2FcFDr1QnkOliv5D+hbvOYmA0/B/gt+NMaJWXdlH/9EUc9WMe+kL78ZnAFfRmBXUUgY
xu+mPgJQEzODyVyw9SLmDYVDCocuFouIgBp1AwcsWI4ZV/0JY7M+XuoYwHkzg15wMR+qmr26jPiT
sK36Ix5iMjLHeOMrDU7ERCG4Yn8FcrlU/ivgWrCdzNmG8FyVMKpdWlVx8z8/NGpKzj2wy0fyENBT
bvBvnQew1wJxLp21Xz/1k4/x5bmNxmRloc+nWs0nDYgpVd48Ej5lJUurXVUPgJh2cCJS7A2WgIJ2
XdB3CrY/OsR2XOSXTbBtVEdurhHaL561/3kcn1D0l4Wpke6rhcoPmoApS9XRMO7z9l6tIB4fNNwi
MLuxtd/EcLrxuFTk1yo+MQ6VbmqcH/CQWxmEbWB4/HRNun6pVvr2xM5eSDOwYkkKeGLaojTxd9bG
XRcDkBza8JChCpgWeXdQSZcRGRd3tteUC8YUzKW1+2BNwFR0M2kOZUfALVXPqZgkoWu56ASjLfWb
kQkIf/vaMfLTWmd+P748zrO31CzVNI8FHmeDgShOXrtSPgT+TnXjY+CEvB5YBe8VHLSIOeM0H8rH
atxexXYuXDcSdgMG4w55Jp6dz7Un7vVOnXTxJI6HxjoY6rtUPDTNVkRfSt9S7Jpm03jvUX8Tpw3+
wpRHtB3C+NRH4UKOxoUw/e1gImoPfnRQf8nZCZpdKZMVtTQqpyxt/iorxxr+fkFzKunvhLNgF5FE
96NwMslvkm7kYNO1p8rcTtK7T2fN/26w+Zz9oDKkSM+cBE26EEu8Kte592u2FUsA7EeSGbQQ8Ssy
AW8rc/tgllUKb0a9BxkOcDrTXCjRwmQnwXMBNhsPaNsOQrGvzH0XOT1uK7A5Y5wT7UZ/HttdKKwG
4saQalYHJF7Yk+FxmYyoNObhVmfCHJ9D3pmZhP2q7FddsssMwIq3wdxV2bOQPGfKVoYvFqzE+FeK
DEUXHhFsVeXS8jdkKuTpS1udKuUU6lChChv6BtmD2bBVQsI7nv99EfwctlqSaRi4uRB6hPnHOXxW
RaWSCaOanZq5KGr4vWyItcOf4s/4mHJjxpsUjVG3T5fXArGufvRZ/9L2ozzGk5KBj2HAIrf3Asb1
ABEAOA4xFcpKBPtXjsROgfMzsrxy+1z8fBNXJhR0JJn+EHY2iW+V1WhlJxUXTcS29Vq2reVcqEr/
h7Pz2m1c67L1ExFgDrciRWXLlhzrhrBdVcw58+nPx+qD/suyutRoYGNjJ2wtprXmHHMEY1GNyD9M
vPWBDW0i7ur1v2/8lZZSwivrP79+UcPpSSqL02hkZx8NqP8g159SedS0jRS6crKa4iNkhEUPNL4U
VpFhDwyUGMIF6Zr33Uzt4Qdru1G5fZdS8TIQmWRJkqSQhHU51dTDxsL0s0JuoEFPr5AFTHclLx9R
C4ariQvEM8iAM/6Z5XbNbwJH6/C+xeYMYDET0A7otl4fE/IsvcaOmvtybjen38Te48ASr9B4WM5o
+eQGkTUe41ve3I/Cq9IZbgxs/e8brH4vQ+eL4d1WRP74pgtTFbR7upVnZ3ElvcbraSciaX6pEEsy
7tKlsx8+h+Gn7p1kuV/k0JRUx1rN26iZk7lhE8CsZI5FFwyZVZy39+ltqhJHfDDxcVtEzaofD2q6
jj9KkbcD4V3vBOKO+DxhIbj/vhZjPp6+Fvxfr+Xi+NLEzmoULcsolCQXWxO3CoEhkoMkv5ubhik/
MaaVh6GfvIzVyFGKLa7nByF484RfA+WQKWgkFVF4/39HEj06huYCt8Ec3ORNxdxhKlfojqen8ZzD
2n0qj23hYOGKY0jyID3BXy8esh+MEjJMbk0Ucspaa47Czx5HjVP1Wv+2jmK8xs1oFWcTj/t34G81
fHfk7tfa8tcB5huMdULFER5v8c+ujDXl2WMNXAZ4iP7uot/opSTI1STLzx7UOPAoCn+q/gwBvdtj
Ochn7f0vgl+uHM78LJp9WcUxSfrWcERAv6OS1zmYkECRJd6pdhquM3WtC2vCqoitE7baeIR5ryyB
/Ul/GvZF/o7J679fju+majDNgKXEOf+U0/lSoN30bS/FZVWeQ9XNaEMNXFDwzESyQHoBbnewKxR7
fI5eRfycVWQJC69YLOT76c5PXAGY4NM6yCCJldNtSSBmeoTd8igtgtaV4FBQy9K6C6Ut/wRBcEUm
qKHT/+RMHPON0C2n6LmKVpk6G9T++8qudCmyNMu8JUnHaUMTL1r3JC38CGoWV/YbMYhbHWm5KcyU
uzZayj9nOhBhiVtx3b9MvS1n3HxnvLGGq4/57zVc7NOmmLdWqqXl2Rf2hfIrM9YonVSgKv/BdBRv
33cvo/BgiatuiS6FEeUqIufEfP4/3QoooCSVSyrGI19bpSkxcqWPI0gcQo8s4b7DzxrxKh3Pb6jK
a2w/kpQ0Mzfu2Y7l9WzS/DDJB3EtKlDybxxef/Q4X/ej+cH8ZzUXjVtFzdkORVCeqxATZze1iFLY
5kD4LVa8AzMZp9R3HgL4SGa6Bfrvp+t2ZZguVdQMAeEqy5wLMw6Rhzi+ZuIK9zg2C4LR7pM2XeCL
oOEIymZcyh8xbXBZrVLGBjcnKVfIMVwJOnreLiAi0h+/3lctlsZBa4ziHD4nj8n95N+PAKlUO+NO
lA5msjDW2i5/aqNVCTFm9hlAJAychRUO3p8H6Jt7U/kwchJD6NuxAGfmaIcv/376+nfQ7+sqL0ol
00p05Chacc5eRW0h9C/itM7Fw5guYw0g2m66hfWqONpL3To58cGc09YsrdHytYQ5hLbpEKODzL/m
xODsQL5+pIcQjXYoL7D97b13K78zMS1OXEw2wo01LRAIvbb7THfDn0QLKcliGezUHVX9PbngQrRT
k4PJZ2intU08eP1h/Qw/bvW5f4rPb6/ZXw/nAiwu22yKjYyHw7FHef0+xyowT5Qii7BihwE4L41U
LwKDr46cPLkJbhQR13eg/6xAnfktfzW0WaEEiJFZQQ9nDfsLnFkwqp+BarfsljPfbTgShobFMx1Y
qB8llIY2mWQ3m7D5Cf/jVlwq5EjsJiNXsYozHuWQuVF08ZtQ+7ATze0/3iyJeBD19fBbdwecf24q
FP4co99XQDgl4CLD7svNWO2VaBSanph0DCYazGq2WFdHwdKUHz2Z5g2ed/ORaOQP+quw+lSDg5Ha
kow5+ipC/g9lsN7B8Ogg97XsAfSHSJXteEKz7VZ3xoBLO6jOgrjSHqa3L97LgmqP1SZKkNXIC1z3
tODQGLt+Ly0TulzpqH36BDIRSoFb1Vk/hcQiqgSYR854+vf3d4UkImN+Ior/ZX/5TXsVBHhFDq1c
nFV1l/dOsWlCp+lWNTmP6nvR3LFNMPu37F69q8ZnRRwXdfhsGkf2sUx+m5aqtxFwwKQ19Pqe6gDv
62gZ33hZr34uGupT4Cgq+G9Ev0QUUqua2uKc/4YwiY36IkHqR24CcRiRvgPLnsdz+D2zBxPue8vy
6UpDNd+l//79SxZf2lVJ46nV/LmONDXrabhn77THN4Tz1hO+4PPMv8fQukM+f6N3uYLE8ePoMS2R
KSF+HRe1ghbO4ts6Luin7nzh3ifhdekvzQ12fF26MHSKe1h4yKhvtZHfJ1rzDxsy3seANfi5fd0i
KrMNglIbeTcevIfyrsa9HnGGXe3ETbhR0afMmQ3Jtl/Xa//GuXClicSRSIJlT4UCD/Wye+8K5ItB
3NPCrmJC722oVFX1Uur3/vBgRvdS/Jjnp7A7YJVL5eaU+L1jKBS+SdGzOn3OH0wj7trgRrtyhQ3E
snCEJuyJx/Etpi/T2ilneDaXxvpvudyhBJPf+TpwIcAdh3dwnNi8torAIXbjI7hamuCMMyti0clA
6P/6OPq2MBrFbLJz7i1joL56Wcfr9CQ9opGphV9mtBLLJ817y9CUdkc92I4+/mR2oSyFD7RqTxjo
y2Teb7AE0XDSDyRIf7/JSB0JLX41P8zJ6cwlLAWhWw/F0yg/Ff46ztb5cOtzvnr2YBAoKzSxc3zV
xemXaGLUhlmPY7At2kRPlxbu7QcxbmBNHNLxFcIEZA+E5OQfVKspp673dpW8w2mSANobO+CVCkQW
ZbYWQg+oxS8/r0zpwLrJQz0HG7jwGNZ6/mEIlxlDtF0c7lp8F2eF9tFrVriuVs+zGVNmG5IrW245
wqeH7bO5sSb5+5kIIIknkDon/xFE/fVRi3IuWErImooBGuinpf7u1H2dbadpP1Nxt5CxTeoCgnGw
UocHk+3yjZ66EI2Inc7Us2er+Y37dK1d+HtN2kXBMBmV1WYZa4pIZH7V8c3NS3DGk7CcxnU47Cim
5OxtTrsJFxas73Hbd78FWOELMuH/fX+ufQpf1nIxKpaNIYu6eUygrsZ814M8+rtY2Q4oMxE5ZrUt
xTN3TFM3xX3mpKvK4Px0MixLZwvqOepn13qwxhYNEaQO2juSdpHq2LyBZmUHpDFEd4W15HzWyJR6
vu1Zee1E+3IF8xvwV/nVlY0ihhFXUC+rYTcue0YahHH7mCRG2K6eOMiKZyP/lTumyIzo+WbZJX5H
kWSZY1/RdRNrB8286A/kHE2M2RV/HMtVCdkLtsizZaeItN14Jcgj5q/7p7K4J4yUvntka1CaVaIu
CZEBJKqQE0kvQ7/Vq900vlr4oY6rov4BRTzyz754KuxkLT1PhwKzJmUxuSQjlJU9U1u6D2knLuXt
kNjFfmDOfAdfNmlfC8Bj2qZ4Y4o/kjeGZjR7saOYrnFn3KGlyz5wDEqwhsM9vhyRY5vLMVqpb1Lg
ZtMJQclULMX6mAFyen9UGtZCZYhMlQ9MgeyHMiFblvgwl/E+DE+mDkuXMIIyQvvioQUlejd+Igok
aNlBt/1PbPeEwvWPt/jM178l7MZVXTeQwFxO7gukfCTrmpDHUR5U6w4CPZI/8DUmqiOHSPGke790
fTl7zw3varutm8fGsHEOwEfvxsf0PyxGx39Mx9/gW85vo3VKWtWwPNORsHNGIccsOGHdaf6C/mRs
E33b5nujvs+avewazGmSpYCDVE+Wyo2lfLfWxD9G1P+zlIvuW8ijKY5lKK+ko4u/TdWdyk1F2uMc
ZYk4DY0OU5h4mZD65OATFQnLRNnmwar9CarsYEH+733mynxIpvSYbVJBJyBoXVRAWS6FaS8Ws0la
7TGveUy0U1vgykJCjPXoF+QPoeTbRI5OvIm/Lat1Q5RPcT8tB+kYyOvMZLDVOcmPW5/vFVIAZiJg
7Ew3Zgzp0htM9wHHphLUZJKei8Zi6yVFrTjiw1oyZOgW+tkgQji/C1Jp1WgLcaMvyk3b2K228ThO
b9yoK/g6yzHg51OYWJhJXmwmTVb4GZZyc4Fcp2humh5axll48ay9Wt3J/jmdxefkGQzAz59e7Ca9
U1dOqOwnDlS24mwF3Aws0tqlt4s80s3Aw5r8hA1YpJ0T5vS2hcCTTh9K7TLLblzAtQr/ywVc4BCU
KkPumVxA/OwR1+Mo+tF4QbprGyJkTi1eD+XdrFJMgzftZvjzlUKbH9egd2gwbcF6vx4GrWal0Eq8
YpavMN5mSiU56gMB0PcNdhdn+RfgJgnz9/4K3s64gJCVUfvOJVICdQcn6jnZ1Ft2wOHZje7ju08g
n6RK0cm+MA/RLr1/Jk0ek4HAn3OJSaq0GOt9DwW8jqGcDEdDx/igONA7enLLPI/AqGG7o/9K9uF7
THZTSpPMzC345OxVPCeVXZ1Nzl+L7MUq1jbKk+6vrWFfeoQ+EfROQbjJ8U343b4VazXbI0bpXWMb
7KrwMOBHbpGmxPAzHV8wFMLSbkR7a/AmPcCjzpl8K4/jJjxKEXkodvgR3OTiXHtSmqgo9GMycv1v
rAhZLJVYVIuzAGAk7cUH8WTscX7YetvQcOWn/tA+GeShu9OHipfUnj7pk+6U+KIg3UIDwOLwUAOi
HG428teO879WdsmcSPrQmNSIlfH6YFfuj0uLY7cleNv7bSDPwcjdxSC5WmsHJcXNEGIkgZYaz2gb
MvTZ+u6tpKgrqh2c3OhZ/yA434lLUdcrUlN0BUN+zVyJKaWy2y7D8l5BbVw7AQpqBIVkxEQ2tPt8
N3XvMm73NdIZ+vlMIdj81iDwat3195ou6q6yVMvIM1gT/CUCqhzYQfD7s8Lxl2VEhOKQ39Xx3sdP
xFCdoNvkt7yq9BlWv0CbvtyVizNFMqTOL2WwDGFtrlRbW+eTHebYXD4BYcqaU2Lr5/9uuue6xYQ/
Vgg05rGlDw0pUSKGI7nkM7+7Q0DYVz/Chlhrv9kO8UuzjDDPSCBP+4k9yns6u1Lhv3mg5cP5SmeT
pSpilEeIBy7shCjuzVOYLnNA66p0qrpceDEh0WRzTCROGs8KXtJ19MiwPgt+Ct1jI/wSIjRebL5R
SCy98XDzvJ3v/uW90bGkxS5aMS2CUL9uhGlCr0efOz8dgaBgpbBxWSo2uj1qTjE+exkj7MJ6Q05f
PGrbbsCKaS9jfFk9IxJy2lvH2tVTQYe4K8qEUuis6ut6ikiM617Mi/OAVXONEjYks4tAvlXIDPWA
d4N3h1ikPynYSf669a7+Qei/3Y2/fv1iQKMkSRRJUcqxYEDicMrhSTUQamFIKxD9GDbvRrgfow3+
a/j9dbuwOIGIGSTzrCKF5BEHZEyvtll9F0ZoM7dmv9MV2B9OaqyYhJuwuaeUWBLA5sb2Zu3/TXLS
3If96wouyoIgFJQ+s6J5B8iLnwWs3k3wiYZ4JQ3g+za5pfRf3kEbjsCmGMMhG4Z2uph94hRsAjx4
xmHuhACnRLVGy/yGw9ifKulifbPxroXbMpXUt4wjLfDmKBINlAkzdOs9Dh6MYSd3H4Z2VPu1lNrk
CCJBGh7cWrsr8vUcFKq9TFjCWpSmQKRHI3AJjc2NJQ4g07j3u3UtM6raKBlUGFIfF2Lk+ARBaqsU
yvpjVK5kZWlAFa6dKiWk4a7Sd354UsvZODIrXxLjgXer0+AiHXE4gsL5aroD/FLGHuZSFhA0Cboj
qCNpOwWOObs4YvdW7ozsPRyeQZ9yy23GB4vCsz7UP0kpzXDlhxrbsGsIvyz/5mtKhf79KVsGHtKo
1Bg3fXN619va0D1xgI9QMGO169RHOA6b3Vy145J8HCGFd3ZgyRW0ccGdaWomR79t+I4WPpnx2YzW
if8u13tPRBNLQtGaFQvGSpXIW+pe4Eta7HsGiv8FU0rmvxb/WmfnQsbsYNNFMqlan2JsYqr8UZIc
b0CpbLfv2Vv8gGtZFc6pvmRsTXcxoVyeK1NpEAsR7npE6nBQ8S4E1SHSKLMzz8kl1yCUPp//LLPx
ETP4luEUqC7SwjVAFqX4wSzwwqZTX+efGTaC5hmDfWLvrBUlWefEvVviXjBsgdlSj5L1D9WgOeWh
kwtP02SrryolrbTICbqNXyRtHk5JaIMw/WHwRdxhgOjEI0Ogd6mYjmjB8KFeDJXLgGE4ZR7bgVta
C/MYbtLXaYtZAd8Pshs8suG1IgWetsNzWB10Ex66WlMZUn0RiTabZuXpicDi/rV+6wjpFYka3hWg
9spGC49cdKSu02Bbxjtt3EsDdjsQxtKHcLApwEj8ekJqSVt2Sq1Fvp+NO+R18iSuzTVU+FNxJ++9
FyleyiIcNZxPF/wvX/xXbJ+190hH/l1ZNoLk2NnW99qTktxb/UHF3S93SlJK8M9j5uahlziWyUGV
lkVzHHOYGaQPyzcGvVcUqER9IcrQLDyHZqz569aeUgXkMonfM6S/7H6auV3/MpJDfCheGrypEejC
dGUroqqFBGMeyAZx0rPyC/nxnXTfE1e1Mt5uHYBXNJ9fV3VRnkyEWyZBzaow4nrQt/rzeMCfwvgw
3yBK9Q5qZjQ3Mjw/R0Z1//jvdvca3+TLPbkoTTIvCPUhqrMzHyoqAtlW7VlLwAe5HN3ZrqJbwBnU
bsF517rHL7970fZ75WjEZttmZ+NMMdSAL5I1i2OnQ0Bo8wFtQ5kWTbYOnzgH3W42UsScpCGeu902
MTb0iS2veD5uyatrC653IviPVOfcbvGkY0BwC6e4Vhd8WfBFXaClzYQIkAXHz7Npl0VI+cI4Aa0D
M9ne5xwNFDE8BTl+v/GI5v/z5Yn192t7URNkRh9XlcYv+8/RfXcEK/R+EjXGcRM8W6tkjQHB1njT
lR83fvdK1frlii9O8rZUrDgz+V1YYuR2zz4WDGeJEI88W1uqR231X5ZcUnvjQyWK4MYlX7TmRqsY
fiwy97Dmt8P80fgo0Wx5WsiVLeFPTZJOtKeg3ZInjbVSuAjXBNQ4tMyb4F3cEBeuHNpX1EzAhMFH
U9hZ67au9dCqS+NJuZs/dXGBVHMvbY2tfFROeARj5MVuJ0LuA6cgdclYtgKVrzAHwI/CRn4zNRvW
neyv9fuC8TyUynkzZFjBjBaWh7/tjdmqHkA5OljmnsH5lJOU5ZDapZnH7NVo56nZWXsLHixHXCWP
+M8uBUyBFtmn9Zg8qScvWeJBPP0E49zdGu1dA9rA+3B5Aa7RIQdfFNp6H+pJNfMhO7dz9GdpoWFJ
UjxNgStijEJIN55Evw0ob7YJH8jRhBW9AR4PYbaxkEHdwP2uWAKRiEL+AURdDWMtSomvu3E2GZKg
6impmOO9adgz2a0/i969qb125qrytgw+Y11czLmn4sGb1uyNtmwu8we/QHEyw/r0bnbKJ4CYGq7j
uGhUtxqX8qtHK/ksPKk/O/JmsX1RtpheYHLEnhLvW1owtCs2XH0GP0f9iNZz13xYdrM0X8dPGN6q
g3qlV++r3GmVc0AaStThNND/BtSaLNccVwbYI6IvzEGBZFbmrt9EtFjFnaHvsrv2UYmJsWyZVN/V
LSnWi35fvJf7WRHMzFbdFdNDzDnJeLM7xoXjwVZU1lK4w+dH8D9T8T0fGcGdbnzOVxqtL/f7Yhvx
Q+Sgssf9po50gcEr3F9Y5zLcCys//N+4Pl3dQP56whcbyGSKQajNvwhSmq1KcV2bc85UrS6oQWQ+
aUfFdAq8zXQscwmcdQPhU64twBJVlcZynmdfmpMLWoC2RLRSYO4jHFP1QYe3SXaxQwoyCYvmuBzf
Ozj6n4xXR/5mqTjITuygchOMcc0V4ZbtI2MIe3yVwCvkz1xdainmZejvl7d6P3Pe1C73+b9Xe1EI
WIkqB7GKwTxATv7bMuGLkwKAufVCAh7cF6/er8zbTv15mgbi2B+pnM3RTkhSbUnnfDC6nTwe0vCF
i1OTFSQzOvne20nNYYQKn2p4euwZ5eB7vDCsQxht/DZejiQGGHyA0br37jQ4YDiu2kkJ0M+/xqRq
1VCfQkwicp28S1wK0CKk8T7L75WKKBAXDwOgy0dZOQ3+YR+or0H4aIjvJsOLdCf1dDHZtq63euyG
1WuX/ayNeCHjK+FZJH5tpeynF+wFmFvWqqMDLFW3+5ONbd40Sr12pFgi4gAmrHAcLrc/qyrSIBKN
9Gz4JyU7Fs3WGZtTH79E1kZyyh/dTlnhXx4la1P5aeX3bCcJMOPwMm/yt1Gpq9vxX+sxLmar8YQ5
G+0LttqziAc5rmyDOP+UiO4q3IRZILHFy9BcW9K2d8p770XYNG9i4CJKyfobm7F2rcSwQKJ1EiDl
78nmnWpNeKO26RlCXj8PJk3ThokH6WQr2HrXucX4IafvWb/PcSHz+tehuesCt2Kza4GC77VhL+gP
NV+0jhEjmQgYy1pZi4G0o6LYxesydEQzW8jtL+ynwjn0fa0PHHabOjyifw/s7MBuSrmprnTEX/BN
iHi0nFLaDt3S1G/rgKRr2+Hfl3xRgCaROCqjySVb6kewb1Dat8weC+PJSo9J+So372Lz1Ol7eMhN
cqqUUyad44KXF7PNTo1odtDtiNukPtbtTyW8jwasaca7jPdbqNa18CJT0uYlhxIqIL38GSPOHQnE
A5jVfupYhrQnS/0lFr8MLAqH4q0Wj0G/lWQn3M3iYvGM2lmt17WyN8rnhDBiLeAckh8EUtO0pd7Z
1u8w/ZFMR+aXPvNN8l4C5c1U8KqBvYoPy2eWr8iD0Rh2+qep/2FMT6H0PBorqzql4ZM0HkJ2s/o9
Vz51k/ct2irBo1KQvjqc0nrbKgtRWaYj3S1DwijdGPK6QNFcrJAt6uGddMJ0qYQoDXED696VOBEW
4ijyjpSJ7OnfZ9eVoZwCCYzRtWYg6fhWu7TBIIllUqV0bkn5KAp76P+Ki9at/52M+6a9L61nX3Lp
0iNsVQoI7GsssLA171ydMs17bpqjOfzUQUBvzge+o/Bf1nb5IadjmzZxXqaccpLbqbYOfeCx7Jfg
C0F6kLtDFT+K6UkO7pplJ29Fmt6drmI7iaDartVj2nuLSrO1dvPvm2Z8/6hnFJNMMczNTZj0F8fv
MEoIx1KxPVvmASuFzvxI8TWWmYv3qrp4rfoXc+Xv2tXw0eMRtRCf/C2zl9K408lLz3x0GK+DE7UL
CoXo0V8nDlMOgCrxHfqqQjoLkAVoOlkbaw1+bnPEK0cLHr3wWY9WUXfXrQEMUnI5EJsUv4L6E7/b
UHlWpK1V7+P+peWlS41lg9kwPtSupbxoOM/3474iAqZctzNnn+nPc9u/+u0uF1UsQ3bk5fz7Ll2R
n/7BeucoXjhn32RCkUFaQxXo7bkBgsyYmmz98UdjrtL+CQcttkImFgMJS+AmClSqR9JYa1LSwhV4
S3BIyt9hu45nUU2wNePDvxd3ZU7/dXEXNRsk+UmsSqU9jyDAibyX1N/pUsXEFT/XeqeLLm2ISOqM
AYWkXlAoDPaoLKtVbL6l0cO/F/NnnPS1Pvm6mIv3iXFv3g6l1p6ncK+XLrAe0/oMK8hpmdXMcMjL
ZptKUOu7bbeG02zNOqutJiFz3Eq2ThDCbDlOPk4vHFk3oS7r5LbE8wqP8Os6L5rHzNd8pai4aX59
KtNffrZkiCkLezDbE6adfJnLoL0PuyVud6r/3KsnCAWoQARn6JyxWmHTdOMlU67sEfNA4b9fsove
q22S0SfdlJcMHh6pPQt1wsxgOwwvoJxa6fyJ5OCFP4qZPcwqyR12ve3gYrgJWDmBRNpkE2J0B/JY
4fVHwcCCuxWiJBYcye6Erdst9uH1T0OZA5mZSOhEWH7t0EJzUgpFstpzl70J9Tpt9slIWNsKzUgj
3VXl2vjgyIxcy66t7YBRKop/iLFRaJfCFstCXAKlU0cIb+iG6N1v3NTvkSbkLYr/WZ52UUEJvtnn
amu0Z/gO0Zy43r5Prk7u2BLzOOxlVTso18SkmQAWy2n4mOoTlkgSjhLVEiu+QnNHXkf9BZF24/TJ
wS+W//5irn++f63wAnDsvTjXa5W9Zep3JYOtGJQNr8CgPgzEwCyZEET1Lh/uJLbV3q1gNekYbNVI
4Kr+xt26Ihr/ercuugtRL4ohUsz2LMnyQq7p/bFqelYQh/j3Kjgy6uYMjEJ6CrydWi3pdCY4YI0T
HD8HG51UxSatOGr1gC74xDnSTw763tJYlZO+wO9k6h8wr/n3DbxCefm6aOXrGxiYfSpLAo+4XvaA
4QitDQa3D0wEkDnjU5pCJPHXiDWHpdedveCkQ4RZBcXetx7+DwzNeTGmqBK0YEC/udj/fDOLBzEQ
Wg76kXBj6bGgfcVBp3hLHG8zMqCojb1k3VtPs5F/XD/G/p2PmMNUjxPn+43j/cqo/etyLrY5FKGB
YI0e0RSbQJp9kHkaHBJMACBtyxEx9v14j9WQ3Kz00cV5r97Ish1s2ScQ7xEmV0o3Rf7X9152Csli
usYY7eKBCQPut6XCPZLMo0jdiJpBr93WtPUeJWOmLLBHD5w0WgnS08BEm/9KQvWwFsqThsuQU6js
cjdT3W8u66LY70Pfz1op6M6C6MT1qWG3ULz3wVGXaIlKLHtWY7sx27URHul9zmp5wE8uJl2dISkj
kZka4Nx4tefN89tp+tedmqu3v9igjaEXozH63ZntvykeJ97rRf2OcHwKVlP1IKm21bmkDFloNBak
oQ2myxN1B7K7+9kXAHGOTKDxbogOnc8ehjD1FuPs+v711xovyg8v1dtcHbltw6dVrSFqESltMZyf
xQjdYvypho7OYcqU3Bk3ELzs+OPGXbpaw5qyISHnN77HyxlpOyS9FnYcnP2yZHadoMcZnD8j8NnE
nBBE3O6wm1buPIx0CdRYivqSnCoDQxraFsJYyu4+L15urGv+1r89vb/WdbGbDpjAxpUcd2fpiD9P
Pi4l6RlykFfvzXGBZ4RYU1rY3rjq8FwgSInsNDZVOmDzPEDec8NX4D9Poldz0mSGpW7xTa8Y9LE9
/LXCyy9RUAR5bJLuDOzivELJap8n5TkFKmV3+tTHTUQqtb5un1HH68w5D5S35EMWyEsMW5MR9+gb
jAuIWPCilXGnHqv35qHVCOAAFXJ8QqM613hT7nGrvLGzKd9b869Lv/xaq6mIzZqbmyEIBdwPNG4v
DFk743stH0JzNgKeNniUnJMXC+gYd85yEwTHPJ5t2bPntDqIzdZrbewImeEp92K0VmRbbt1/vwbq
rdfg4iOukrg2xCbqOBKCRylYKokb4pUH02r40c0cbxLMkmoJL5Lgb29amcJdR7UuO/1pIMfQX6sG
2t+usLmKQtvhA1RXr+oZnskR2dgYEPqJg8gCk97+rH942srH3sva+0WxRNKegkUzav51K574ikLs
6wO4+O6jDKhojHl3oj2qk7D8nDoLbeI2f4/rxXAOPssnWCkhVOvYJYlNAgYaXLMCPMPbbtFaq161
xUdIb0GBgnuZ3vj6rsij5vWR0sI5LEnfxCTt6CUGRq/c9uo023Fy7pV2p63k+ggcoe9m/WKDwPGm
Fmi+8O+f/X//8GWvHwvlaFpB2jGKg2pXbFIAMg7ZdEbSmzUJQpDYungBJ+PWXvw/vGr/+emLWlJO
qyDoU346Kh7z7Jc3bczpOI+9ehqZ+CMu0Avqa4I/geOY8k9Y9z5Fr4b/bKIxtLYGTghpcKifJ4dT
WJNsaQAzKt794UAcbrjTtX0cOG14AunNyW5uHqQB65dtLi1aUHHKVWdUN0p3qId9Kj79+zu6Qif5
8kD/WEb8dRjKvdwKusbFIY2gppJW2nBWqo2vL+KTvJTjXS+5vPLRk9euwnhP6GfA++dYzk1i7q13
y7jYN9VYE+o04N2CraIkQDrqM9kRuIjBTEuShf5abYuVFC3+fQeuH7VwbmEEA8J+E2WmaisYXl91
53LcdC6ed+rAF7dWRmJD6pWwlNN9nu/JPUOX3xG89lGsApRwyxvLmN+iby/4X8u42HobiwourMvu
rBPJTfjRsOvv9VfNzo+3TXWVWz92sXtGjZlbbGUdVHt/jZKjXBaho4prBUVWANcHN3WFIc2CAar6
YG6BxY/BkdERvYtEjgJ9R1uuQ+nOm85WvBFDZ4wZ9MKZunFTrpZqf92Ui+2wD8pmEvSmO5vmeSJQ
Rxw22MxJDpNwdV0kr7Ed169We4K9QnF2aKIlzlXx/w1EwJzZUlHwaKp6sQOkgmXETTzNr8jCWymO
8tHiniOtckII8PdiLyLlmQyi1jb4hsCo5LeCziT/kVuY3rwITxlc7faEfUZKpZ0XjtJtCLsdPaD5
xe3He70//2u9FzVSO0bGJIw9x7h/igXckFaStDelra+6wOz6KlxP0LzJ/ZXORratsjWDwQEBTL+U
OnfgKaebHPsmlNQxqG3qYJt0C/27QkNh4/lrjRdfe6+GaZJIXXcOIUTJ3ROq71aiophD1VEddRVo
967tP0ibAtMkwlx8bnkja7pjW2BAQiQjBmGkyyLgkig1l/0bDAIGZ46kuL30qcsRjpbvXeNawRaH
MdzJw+bXv9/P/+E7+s+LcfHRJonvyZ4+cBGaKxPGi0YPyzcdEcjznEqqkvYuV7888dBP6I76dwgz
1E4UVD+a9pcf3TXQtGZgOvaMRZwfNMVNxXM9/ezX2uO/l3q1EQNkJWQG2aX1LV5tmpQwAcmnPzwq
nyEjV1sUjxEYMBsbbtorQptrydXQ7jFWUOzUaYK1bpxwSNe7FQDt+t/r+QNhXe53oL7ynPN4RYbR
maWvlFM5AwzeqhWXmIcRRrDNqmNs7QL5TrDWsbrtUUM/d2d4afgSFfpWDHf1Wx4S2/Fi8np4a5SR
VvxQgecri0Fb1PUyQnjWO0ShUAgC7nhver2rgEhIMKpoU/r0VfHHBY5Ekurgy9b1mzbfZAz3SF6x
/32RV8s5xCaoiDVJ0mT9Yp8N5CJqREnqUDATPFJ0QDa2L63UQx3Z8FA2wtFoIXr9F8XnEMNC+JWb
q1BfF78pq5WVEG+M3+r61s2/imD8va6LfbXtkqJUJja0yndkIkni7VSt1emAxSIgmV2uBHsU3Shw
lXIFSVPIKKtdrSI/bFWHpHk3aA5vYrXXZk3YIP3nbs01/1+1SKErwzRFcnce8dhs9ppeL3rGAGL1
7AVIrz7kMqPvFhde7UDJ9MgljAy3p+GTtTU0BqPYGzjCLFqOBvUcjdtbyMEVVgO20n8t8AL40cNR
yEdfmR/nxEafLSGKj+PRyB86+e7/cXZey41rWbb9IkTAm1cCIAg6UaJMSi8IpZQJS3jLr++B7Hu7
JSYj2VFR9VAdfaoIwey99lpzjqmKXkRDY5QXJ+WekTLubj8wn9txS4pVxAg/ax4ya0+AVR7w/1tX
TlU71v34fnKKO1l2A+ux7u6SyM/t062G8hWK2fcrnzfaL7dW1dWmySpxLvPifY6OX98QopPXKyJU
kPjCeUDnS21nykQ/r3vFRe6jGIuBjwpLVuyBjZ9e5UeVjnJN1NQCczbgQ/Uu2QOrDpanBDbwDD2U
szu99JtqVRC37DfbGdVwqyC/otuc6d60AukFMjn/03D98sdkwynS01HtyeogleEFhcuQvJjrFlmN
269KyzmPDMDldXpaKnZE8UjoVPR049Oen/Vf69eXi7hY+ttIq8RQ5yJapyWyRY99Y1qezj51AJKl
qTokOQfG+xEx8TxUPgi/wpllaqfRs3T6RbMe4xXcj2orCq9l+fN2osjVw/zX23Sx+LRjHMaqwtsK
R9jF224RufURobItFqgKM7zjp2MZeDTtmQa1e+YJ0xvflVJv2nytcgZ2ygc2Xi4VwXTxCcKAWk9e
COmmZnPz/n0/r85Mv17txZI0RKaSnyt97njFDxZfce5I3doIFipqaLibGhW4ODuWJ42m3FPHqpVz
OLkPikM5bkhOzttVgS+6Uh6D8iDon0r9mOYcU8hBdONx1aJOJRpN2iAvNGQ/tzYWTI3kDYTzSLdU
9PHiqBIhozuCWMvn+CA9W7TfdVeJ7XKP/IbdJXlmDSTYKextuV93wAljEpDKHxVj3thT0Y6j0oz8
BDlFAjB9JQaeUHgwv26vlXN59K/X72Kt7BKrOxmCxkH8HmVkxsa3FPF4JS95u+47iKZ/4GJMAm21
WlWdf4oeMH1BKp25GZXs3np+V6ccX5/fxdoYn/OgHzvetsQvH2kL4PUqp41kruIMwsWdfjq2oI8q
G05rQhCx2+yZujnxbviA9XDmfUxXUfduePxD4fNYLXUT4upR5/O5KUG5Ol4DiIunUBV101Aubl7Y
1aVQjBbb30frNKejgKYZ0MsslBP1ZQRc24YswpuPUhXoMx6wovVKE1Osry7TjzzzVGt5+6H+mWP8
9VC/XNfFPRzNTrbOEdelLcgaNMvPnsgVyIz+HNULp0pb4C3o8jtRuAu7/8PB4epZ+OuNudgmJBLZ
9dN8Y/JpDogc2LUmN6ddYUKFyYijmbl/v3vhMCa+Yo/7Bq4jnbFbR/JrzZ4vl6Fezhf1uj0l5nwf
VLpMolvXd4RXLovgYU7oGNqVNq6o7cq30Lk527zWAv362xdnvTEM06ydmGmFzyoduBAhs0ftVj2L
rrKSi21ARxCU6f2cwFs+DOK2Kn3pV/p6O2pGvX4bVKTDzL4YfV0s4HlCEEF5EuZNuxBcS6TBx2I1
HAe07oq5OgEAZnWpNqHJs4DRM963Z9Dr5099fAxM99zaub5LI58wpYAz02xCQ38bTIdQ+WXJ91HF
kCxxT2fqT9mf8bT31jmxk+qhODb6nZ7vghIf277Uw/+LDO9vIxO7OF+gAvNI4QhwcQCc0qCUUikc
jilqOzAYzFYskDCLukEVCFpkJfxqp7uyflBbxMYScJC09Cv15qxFu9YM+XohFzt5XSbaJIxcCLh/
2bGsnd6/jdJzJRxHbJ7KNiIStV1VrFFJ8tqNrwWJafbs+xPvk+knA2RzXMvVezhRN/cvCHlOJLtl
Thq9G6dfEyjpZwutWL1iMvmo0KgQXrvKq6FPZrtB2OhtZIfKUwTkIQAAaun7VtkMq/7WgfuKFVbh
hs//Qnz3t0E4zruEXCH+TEVxFWsXtg8dt7yzu98j2tKzjeamJ8u1PKiM5+V1ppA+uAIHBQ3Vllbh
LxPMK/jXx4EwKgh6SOdIj8vuS1gvbbtBcNWk+xKoLZ664bGSNnX/2Ss+RMnps8MlRvHBAno6Jorq
iJqbWj9LHeBapi+C+l4oNrNY/Cm/j9wG4qMtAtet8d9WuT9pb516p4KflUavTJx/1x3XeiUcikWL
/p8Bw/rPIPxrMWlM53FMVBiUCn0HT60/z83ODJeG9JCJDh7Ek35ocSKq+xSDsr4dk9VpWnYhiwKW
TrfUHdDcfbYvxIdOeRJAQxUARPbqzTzj+TW82Bx0LAQM4wjCVP8ik4VyYXV934lsDh2pD6CUzyt1
drHN4k/NPv+CoXfj/Gre+s2Loiwy46YO598MdrwbOVoEeaHECw2Ro74QfhA+lcD+ChYGYy3mMORQ
KGts8OcPvum+oFnoFe8VsPS5lwQUWz2vM0a9q+Gpeyp26Fu3CH2BxhDRE3faIgqO048ET6ritsS3
li+yRTMqX/WEH2GgWwehy8BDYrbzjDPLNV3c98Kj/EJoogatuPdl1QMKV/TIo/xuDkp1umbTGlu0
raezY5Dn8No18KUXxit5HUW+mDZnIiqeboGWr23k357VRYHRhWMn6gP3DcaiE0urSVzNcZDQMmdr
4Sn08EmgGfvFoAa61a1P/VqvBw4AKBVEiKT1Xh6QrF7E4KUl/Pwy451djEvRy/0zq2q1Oz3l4kIt
Fz2TG2sd+r3LwuoMsJhQEn+K063v69qE4dvFzO/Ylw8sbzNlVJVMZFJXxxD8bDSOkA0TPn4K6MiB
S6RIi0LD5rHou915WFBQJGSd8H8Re+hKmX3iJApmCMb9kyJtK3MP6r3BMxDODp9oW72Mr4LgmBl5
qm5JonjlS5WfMjog3FXbMLXk5TLfpsgWyVlod8RgDuBPqe7YUbGderOqpVljVeiw8Cq6yz92tpDq
v1eJL9DaDpVipiBXAZZ0IifsmpmoYW+seCuOrlKvzdNKae0qWdEfhnNu8HeFbqA/atFGx6CKBbdG
osuDvjtXu7N1VzKRlqYXHZ1yr2zZxwPBVUncRs51r9BJbzECvZ2mtTR9CIofoYHcCr/Eu3JaACQh
h1YrfvMfhnFJY6YfPmLyGmEDZrtKeJDAmNHY5VUXbYTEUfUzoGEz2Pph4BwKLTIG7Gbj09Uf+U1a
fREzfTKbTacpF0Z4rz0zruofIngshqc9J5uk3gf0OhQcvAswKCzT+EbO75wGa2MTEN3WrOLTksYQ
6riQmIRafrSCg9RsR2mdcEeDXYMvtvaRK9DayvBwmNTbDn1cFQiCatDjWlSIi88+jlk2Cknb1BLR
yKwwqwp7Yc4xwilrgwa1o8OgntyKVjb3DfQYNmDK4PEuO+9A3LPzGqSDMrKA6ExPdSkoiyl9JJYn
LG691VdKM7zq2BkwNCBLuvQ0nNOiVcMz449o2qOhHx3dNl4m3RnbHRo9DQO1rdNe5PO3k3e5xrgS
UE4Tx0OS+q8M3+BKfRGSm9oW/UpXAlCiqskgvCXSki+KqgbAdpDWyvkov3U1ZLg/X9rJ5r2UluO2
JzZ0Jk6jqtXNrRIvB5XEiwNGZPzWWc7HEC1aNjFMnmzuMhFfcUnb7xh1+1FZWQ+nZBNKmOCdqDwi
lkzqBU+iRGUkIfSgKZT5Urts9DlPHQ+elWyq0y4H7EdVEDwMua8A/ah4DRYkn5S7sHIVUj1fC7cM
nabZ55mNIy/tmgWaSlNdj+EtFuKfg93FHmpC2ATpqIuI2q2LdblNy2Fssm5iXQY8y/c7z7A16WHs
91rkkhmk0218Mgz8yZKfineDwow2qN/4sIq6YcwMES1bBYs09qK6dGSF0JbW7/uH1h42yqcMdUV5
6zixJo4x9Td2Y2mu9/+6ehBy+AhhvfAXfF9Je1Wqy6KcQF6jYOF7Kbw5Hvc03CuiN9unad4RGD0J
EBPHW0aVKxZupOxffvxiplTocszhtOfHCcRyQ2C057eyfJuY2PjxSqkUhziB7pCiK89XerjWNZvJ
NgoKBee6mD+WXoqgZNKeIkbkg09fpPb+k3mhKat01IFxE991+VmGY5BrdSxNxxLgwQc7R9sRA18f
mMmfIHckrvn5AS0x2imYOvx4qQ2E2P27oPxDBv3rKRkqWkVZmXvFF2foMD2NY9gmZ44TDDZqEsf9
lKxxMEWCqzfyPkWyD5QjYt7iqEtTdITnOU3pRNcJ2rL+xH+AumUDycmOYrXMU1aJltQ9VVndamhf
3ZuZwIDilLhv9EO+v1FJJOpjlcXnY5j4BvZEhsGv+lMPU2yOUYSiwZQNZxFiJS5VyTzYA+6N23Xl
GIjtyaQGJ/mKWdDFJ2nGUlW2VTgdYzQHlryVGVMidGZaNjgxrX03L/yJ8KtwPYqvZ05bgfBhmY+Y
a8YHxLNL2nPW6IvhtnyzdMISbGgm3T1e9PzWUeFaEx0KFRyqOa3hb6/WWYjEqpeEER8vpJx6iTcf
5JNnLKWNsOc8R9P5RegOtfVqdq8GJ4rEYhG8T83nolYXYvFUOeJSQ9JIbnMMST1wtJCT40vLziWz
6WvkAUbqIX4efpu74AkCfIKcLsF6f3MwdeXMCytKMUTTnNMeLj+U6KwogjWwlIwFgcMD9svS2J08
Cy7IIkO2NrlGT8FKxJb15/A9aVTi3q30mitWMMXURXUeqshMgy8ffhg0o1TJ44RodaeT7DuRlL4M
Ar912fNLHN632pTXZgfffvGixRaaZahMGssY7xm1X1RhaYeW6TT3qrZnFzTcxmm2kEr7isC60r6l
Zb66iH/9ky+WB6HRc5OJ8cRLFD6o70KynJ4AloEdqV1lHTI20VbtU3TLz3LlJPf17zYvWmoog61Q
mf9uYYMdldQXR9tK6LdFIncYRbQcvG+tLtdOQd9+82K/Yh566jOF3Vb1wIsZC6p8G+Cw9wEgxebx
JkzoVISlKW2pGy3Ea6O6b799sV01DQ854A0/agFnINE1An8kQpPlZI5ThcviAHeyWYsTB8blZLzM
3WgSHonlQkuG3y9Zo+gi5dYBMT/3zC1ffzJxz9z+COaa7HLD+PJGmBc1W39W/19RYhL8gBU6Z+lz
A384zEmgyYSO/eaTuVZJfP3JizNZJLZTgS57OlrI+QMAmvjNzo9zvqb6mC1SzWVbSm/y4K5uNzqb
MylZCK1Iu/m+3ZwHo1AloZmOmBxdZZlupJX+OpkHtDJzptC0J71vEWirxA1Q7K7bXzc//2t1+9cr
uPjDx1CzhLjlCvqlsmRzTl3BjcxlRACck2ubuc/Yk9rdZD9O6o1P8E8n6a/n/OWvv9hsTxooPKVu
58+BVPX0M4KjQJ+D6HJfzrYM1n5nLiQIdv4Wi2XwXAsPtx781c7A17//oqHT6WWk6yJ/P8go9QRN
harEVlHmk69ik6HMywe6cFwNh5ZVoc6d6QdEGsO7/Q5eGxghJP3fl+Fi42+7TCHZjNvBYT6VWCFO
GYURAzQSCGE7DVRHjnh6ntcrE82V1u8RqVhU4AHQ8H3AgCJjGjkvW+kzwiYQ2Dfv1rVdUsfFyR5p
UaOIF2t1WomlrhYFb4uwhFYg2yF9h/QQFM+W+qzaNdItpwbnxFCXncLL623f3xGsEwegg29OJq5V
Sibc4HnLVEzsuN+/nog1PJcTPScQNzvNGC46JxXEvsduH9nSJjgg0NMCW/Y1T6tssfXTz/Y/oaWD
DDGoGaG0Kibz4+9XoZVETwi6OqMlKBPMH0K2HIpDkPjasvFiT6HHhAWRbcwR6oWYvAHJ6pGQ0QWC
eXerjrlWQHy7movv2SpDmSGCNt8TFVHPJlxDCdtKdufnxPzcSkz+UxZdfMLffu7iEYxDo2pDxM/V
PxooBTJBsgSk0/dYxIY9PJAXlnzq6SohAa7YzGbdj7JYhO9l5HbPCWkkKwmuUsnac1r8AmMHzf1n
xIiWwCyf9kquLwhXZRDzO+gWMAgUHE4PcuBBS0EFhJ+HiKZwRzw4Mgzq375wsGWId8JOuIeoBjnG
tJN7sVoD2mh+xubSiDdE1WaC/++S/ZpO59tduFhE0A21edxwF+BdMEAgDw/VSGcnJ7t8NAF6qxgA
5wGO4pWyZw2cXg6uVWF0zxbmclph+Acn3r7++6q0K0v7t6u6XE9iZbRyhRcz/c3YUlK3lXLP6KZA
vnC+AwtO1p6LqlUBXpM6GjBSUmNY7WSgVQu8F13jpqE3o+sg1pcYZRfji/GQjotAWfQLbSftE205
6v1CtO6afEn6VJKtYWOPENUo3aYfgyNUsydURotm3g/m69Admuw+GD8rHmc+LixHuOHS+zMI/et9
pBE1M1YM0PIXFRZJCo3UBzwJzEGdK7ocINTBnQq30RhePXb6Uuo2TbUcg6cR1c5JeO6UDaEeqZ21
v8YSBGsJ0pJq7Jy5lfJUph4dGyJq8TyrdIRLJ5fpCk5rEJiONe4kk/mQLyNh9P798K5/xxCJ6FhD
iNMuFbamQY9fqE2wU7je/eYt/dXS6rMr8CsgXwTfUJwbvziv3X/fuv/9xYsCMU/aOM5MgjNxzYO9
+DlD0F1jlRxjT/7Q78ID0/bGeIr2CALWt3we5pWdZQ7J/J+/92IVNZNcjXKVXx94CT2lXg0s4ZAE
YfEG+PxppnE9g5vuR4c5HIfH6HeRbfTUGcF5/Koe9Pf2KIToORyxeMjM+7p0WySFTOoTwuiXJ81p
MEEJiw6cUrdKMvqUC3HAtYwzap+Q+pXZIQGlno6snjNHDeikx9+8SliC8LmTrVkvys20TFb4jiF/
5UvTcrX67ix4Wr6tCS1JNkP6eOoOlnawiu1ZXgrpPm1ekrc8+xDTO/p/t9LGzatfOE1NHKBQhRBV
ft964ibsmypgAyTtgvKxewACso339WOQrc76rx50l74pMQJRxkyAOZeQrWiVMS2XcptWoyXMlMRu
0awjLDJe9qm+F/cTaKvigVbjOdgEiasEiGj21QjJdaNJrggjO7d70S7470rvxuRgDK8+RO1Drf3k
AXaP6OSnBYUSjNGmt3ORo0L+lN2rq9CJPEZMleajbLXONnLlZHRyJt3F3cjQpURTOzVEe/e7iUQ7
wQ8jcpjtbPd/6Itdqfcxhv7vnbt42cM2HfO+43WbYGeLKUq9RZ4BX1S8aNViMFHBfRZLTb25QV9T
SJPfw7hZJWLl73CVsI+aPI94ZoON/96qafQugSpVplP8DqHow2QWnH4GAZ1RfOu7IDmU/XNEiUzf
yXoaGh+bUxi5pfjWfYqrzlxChtFA1gPsXdwq+P6YZC8XhS9Xe2lsj6ShzoKR9TTDSCZ7c0KbJP0c
0Ui7bbEK+lV9+iFPa/hMBEHhGvOkHVQqWbhnR4jkdwYucr4FVVdbTtBhOyev1E8IVJWWH1k9O/Rh
3pGAIqa7NvvZ9rvBXCqLpFkrwWpAeU8fqOuXZ3k/5M9a8ZQZ2wz2cxq83lpvrwmTQc2Tv8aXJCnW
HyzRl6GcGvSaGsRyPqPVmWNHrvjevccr+i8FYo/uLhjWmPeRKCcU43Dfw8izYluq/oxd5cnPzWc7
zx8gmtxskMwl21/P4MulXVQXUdn2splyaaidHP23ahdnL+RcoHnBjzxcEpj7cqt2kK6tLF9vx0Xt
oBqDMGUDv9kvrQ86FSRNnZ2upyJwNSTjc7uCIt+Jkd4sxfLW5jf/r//rL77oSbGLh1YS8Ovqju1v
Rux6OG5Su5VmFXYrvlYz7DbZ0Di0TcVrT+839sJbt/zinCNG57wR6/kCvBTJJyAkZtVPKQ1qbV3j
X50xXLe0BdfOf19fQf2iI9WIJIOOEfXa3H8cTKcj3WA8QEYQDD+aNqh5z1QsOEK8EgW64sfVWwAT
KTVXZvKkkKT+FHc/9OoenjAtVQu9jZ0IKwhITferNVzxdKPsVeZF8vIxKSJdK4VGOTCCi7skWHLX
Yzqd75LwYSTLrjpEsdssUmU5xsuaIZd90myLaD9O8cpdmjyPGTZA3IEObCjRiX+Iq7TEwnCndode
wFMulBwgVllHhoJ367h4DRpjfbncy7XsNPFIVfM8H40CL052d+kmdnG9hqk7yMvMeiUz3sK+68iC
t8iYBMvp1mwhvaZo0W3lU/IJvFdJdiCLtP8l3tSzXBlVkgFmkYopqnMBe1ECTZocGLUFyDpCKGKf
cf2H7NNwl72Ir5Ca1ZZZdz7nI35KJhiB1cnm1oHu+k36chEX50elxleq8PrzTBuds8E6/8yXNWiQ
Hiu7Gz2fkn1fuSHJuLxmaNTmgXMk+imRNIx5WRKqnx0nv8bOTw+d9haXRGHZ1uo/+D6/3qqLY6cR
tm2ayNyq+VPpHuoI9Eu6s+xsWugfzP1W0RqP179/9Fq76tvzuViHzRO8Nek85UfZM1HG2lm9jhqP
1mSc7s8cLvPVlC9PWK3re9FpjjTNIHUb1IkCwo27W6OCqzsW8wpSnBhZGCwO34u/vNIK+WQOOfri
3lHwLREQgGdNgkjbOYnkaoTI0s0DZLyofqgI6SLCGUbysPJfIHDOxJicnZF/Mt1XL//JnTJFtIym
JJKwe/F4TFWY8lji0iIfERnVIO/sa7WOCBBXfeD1ROlOLZzyxWjOKV1P4UARc6ijdbm7tXteG9Na
qEX/51ounhquHmEsJq5Ff4Ig0wMSbIZXo3kJ2dnLLTCjzo+eITBJ3VKdLeMibp6QphtxP5wcjtQk
VvFu9Du9dPMUcdKtjs2VDqTKGgp7dlYo8DznzfBL5TGe01odsnamL84R65Tn0dE8WX494fEb708w
VBLPBN4qvQJXmv3ljTeVjiRPrpnhhU+eJZDApD317r8fo/H3mYwrwwOsg7q7gsU9ZWGepg23jtoP
kboveoiOGOLeS42fKE4NxqBcStWapf8U+YQEZ3fxvQEeXrBpApb9vvpFMMxisp7TzlGMEyeKx6UZ
RSwY/KXlCC3+QYw/lcZuKzhiq5YwFkjW0dLY0S+Cl9FJtviTGx+W/BjkfqiF2DQYUinEJOyDmDh1
mqBYanYhDMB+X+Q/TsbbeXY+nRZKSur0ses4RDQvWX/Hu3XjyHxlA5xvkGWIkkF8A/qy749OEc9D
NgQsQwkTf7LiVAh7QFzShYW47GeEMCodEIhTw2jwe4kADBwkPta+W8IChpWKaRdu/yqlsFD9SQGn
iXlTBxiujfdl+qHfzji5UmRwyQZP9M/SIV92cCM2mLOYsogl/vScw1gffKPdJJThwyoot8PgF8xa
cIksiabD8BTd8XiCwzz0ZI90c1oiG9GkueydxIczWY/Kqo/Wg/wzdG460f/cv+8FBnYEgsYwRPL+
KfrFEhf3yAkaHZ6hOPmZ6U2/jQ+UA0R8meuTWyHOdrCUid2dXnFOEJ6HNGUzx7qQ7SVjF+Nmycn0
BCALrayDdfw5cjreNG/xmigiNgvqWOl9goG1TMp93iyVYJ9hQS6FIzhLlQP7iZ6BHr+fq88wecjH
96hwYY6cdTsyDoP4EFtLSViF+R+Q77Bs8l1JU4vzCUi3diE+yAVzNDIn3gbDDmD5iht0V5J6uJnq
c8WmwI3iThnUN4gXLp9q2OhprDXDCcXCxB+15HipS75SvQ44hDibDViYGd3JC1l97owHs3pVxl3m
FbdqrCs+yvlCNEu0RLwvf4kXglweLCtQIFAma92zgH9q07EKejTNz5W1zVo7XH80H3m5r88rIV2b
fKY+WiEeaIy48bwppl/hTdvpleMMl2XoBC3gWGe/vHiR6BQaSimZp2OVvFTGxmyXNTiT2YfWrlGD
okYX7nKGXwEJG6vb/vMr3m5VJJ8O7vNcJ4uXpd0pSLQmDOd6BUqJM+QuISUlmj1raZXOkLrRMivA
lwr4IIUX6A6tfs+ij6QiXSEIRtSoKo6JvbNYRvcBICgX4kfocFSNVY6hHlG5Jb6dYh2QAnYrevXK
Dvr94i9KwkgKJl3OWTII8HBGn6HU8BpbWwVFXBUe+9Kt+vtAWAHPPvkVSqv77J0+0UqLn6VwVfSH
DrDgGBJMuJTNZTL4ovx0ayW+uokiMZrbKoiM5MtiqIlSU+jmSITit7Sccseo1iSj42zj8OzoEkK0
u0r5rDG15a4M+/6EtgapaiRwADlqFjL+gSgg+xZaXv37iMS9+3JdF32mbGqEeOrJtJgn/jJDieNQ
LZZx5Hcpis+FVTjGg/qIynP6rNpXRfaRbYpMseD0tuvpR0ikCloEdB/CQTuI+0xyjJicVte0bEtx
4tI1wN+OHs4JA0DSzWTFKzUv1z9P+pDGzAH1Fx9OzJde10Ex9wGm06ZnnNUA5W44hh7EdG86whOX
qryTIM/iYq3zmLPnzDm6dSOvyFS+X8jFjRTlUh5jqc5x6w9cgaguehFC+lh5Z+SuycvgWIJbHQ1U
W4Gxh612+3z2d1Pg+yVc7PZpVYhWfqrmQ0fgqbPWUJ6ZBgUftAOuuwMYItmE9eo36rArlf73H774
AIcu1Iug5yHoyVpoPTDW+EHcbAmhAKLo7KBvZttBd2/9HGW3wFSyULplbKuGT3RkBCUbE0mxSyrK
tMXNztnfU9jvV3dR7OuWqNSTUc7tKbBs0GJsNWbs58DJMeJH3vGZGh4qjJfWcBsdohHr6BAlnn4r
LPLqOwJmTLHIg9IAMl08oCJXC9Mycg5o97S7C3GlK8tQA1G6OL8winPlZYKChTE1zRzLHz5vY/6v
CDrUmXT2P5dw8ahMq+uGSSZngLWyWEQ94Hy7aRhO2h2JStJb8yF+RDwtnhDSkq2KEXo1bG5tw1fI
Qd8v4+KZ1IXQEyzLnQBW6UbwSE+LP0oCG2MMjffNnFd3U1E1397Lau3r335x0lJOXS3QOZg72wTS
vVrmovIQ8DujG+d2+Xb76HRFOvb9z7w4OlkwTaMw4BdrBJrlASOOxdCYI8Kipyrlj60xI/u3bUBX
C9Ovf+pFgzIdJgqdnB8GTc1sNedYaYvkrEkPjbxpCiyD7nwKaN2+t6MfpHPICdEvLtPp7hWfti+f
li1dks5untRqIVvEvCGQNuBbMW3yTNI6iDHvDsL8aTswsMRyztXLZQIBnEzzVL9fzwA2V5YdM9kS
cFU+z5EeDM4WybYlMkYWPSFYktynB9vwvAuGOykg0XSFA6guliP1rzasmFvSm7i1F18ttkw2YU6z
s4xWutgzpsoqpW5MuDkGDP6teaYdtCjeQtdyT1ugURz6Gw1/w4J0q9uT06tb7tefv9gpLAEJb1fx
8wYBJxOtY6lxAua6qs0ayZpdMJM6EjN+Tt+C9gFWtNZ7rOPJUjJZM+f4M3Isl4mCI/G+nHPNSFDN
OHWMm8Dczcjw84oIXNFaKWgz3TGhGbYN2n2SuvEtSsWVqSgv+JdbebGi9WMZnOQu4jteG8d6a/B7
MXowwHJw8ZG822c+L4XcdEfEVCYvYhP30BuHJl4Xlnq85sFeCHZ6sRGEdRnugQkFhT088fyhKXbD
fWI9JjwdThW8hcpBqRjvBw+T8iJLSzmQdrlJbJCdMs+cea4U83YXueQ4CqdjJhxnBwzW39Buz+sw
Du2ew4fKXS7kn9XpPnobYAwY3V16J3GybDeN+GBKP00BjCjnL+1AWOCoM+5dDC+nZqOqd3nOLFHz
4Id2P2/1WaSbL8bF2lyIopwPTTwffU+yN53fQgntyBYubFTvinYbCIeq3arSvSRkUD34fiW6i3Lu
YmXRPaL+PL15E5LHvHKnatn9ivvXCoMHCDwnyL2zsCutVeedQl/gPPNb8SRxJWSfVbgf8ZwZqw5F
Ap/xRijc0bjXgvl7T34oyuw3xRLnS7BvTrbZPbTNatkqCNFkAfmLxSnKmwL2koc89XuUGye3fj/z
Qmdr8lYZY48/DWqvDzPcNcaGpy0+C/j/GkcpX88Oy8t8zDEQd9LRZnqYn9YVOFKCOK3RGYwPIdwN
+tNg+Fa86rFQFo6W3lsoIQiZERYsWjH/rTUY8OT8M+uWKfUHt8X0MThZFZ69E9ygeTuRk0eRz0WF
mWswiUyV97NWLWrxhzJij8JHE1scXXTLtYLVeVz34o9uEdwqAf4yr4I/Icca2yrrDr7QS0lYENVJ
BqlVPBqGT4bcGRwnSR6/cbxhN2vJgyan6ZHzFod+OxUILttAbJXpolUAOklzO32mr1ATzXZObLg9
4rk8Dlxe3sUW2edqqqgml6d6Yu5BQpWCxZgvRBzUM/JQN9koPJEg7cfkt35X+dmquKufSGUCkCxV
T4X0Mw23g/oU3w2rZiO9Jk/9SIbQzfphvo6vW/mf69TQ9BuIH+m9XKw7ydROkTpO4ow9iCEfKp5W
79AGLQU7FDfzbESTdlLuRBZZvje1yn/pqWjWijrZ8ihyZ9fWH9fSl5aomJAadlJl8yiB9N1i+Hsy
XbyGDeQaGm0N08+63euMvEsX2ZfBaveMVExfxh/qz4nkxM0t/+pfNrL/viLaGogNyYi7JA+EVh5O
cdybR+Uu30p3Rk7GeLUfnnOSsz5LzafkCBErVwuiKjnVMxyZRmADPora8vRYDwdyFCUJLYtdNzb/
mFG/GPHyrEFIcpES5aRdkhqn4XRckEd9auYpa7aPNhp0vJZQ7d9FuK0gwy3Gp+RNfwlYD9461hl6
VEcSPAbyc48dakf1aPU+zE9JWExcXYAh7fzQYwy+pd29PAz9uSF0VPi3dqXFH5Z03KcqtY75j2my
rWkfo0XgtcClfhfeT9gt99nGKrEfOykyZhaGH1WwkE9A7gkkRXVixZv+FrrSuHVVF9/X0JdBNfaR
hawj81M6XmA6/Ixl9K4aEB141OQqkSwZBSoBU6nsBRHZsPHvkKbKGRyenRP+RdBuB5oY+yyVpFNi
yGUOSLj1+EQXXFlmRPktSqKmWhZZ29Scs2BHIMzX2obQaDvbSPfjA3kOrTGr6IbKgZMTk5/ceQXK
mTOq0ICRwmEK3sXiVY4e2nTVok51umNVzuCr1C6O6ZGl8sYx8s8g4ftH/d9NsP//yC6q5Uav06mQ
Q+vYCdtYuTdoLJgrbZZsOtEnrEtZ8ko/3ei0pQlMwMsHM9cVfsnCMsEAsqpMNPjlRoNNs1CDXVTZ
gCEY/gUHYm2lwaFM0gQ3fT0tu5akvIXwKWzJDNPKhb5vfoZHkkM3kKYF//TSMcm0iTM8U32OnvL6
77nFX6efWQ4sajQr8NBAmfsjavmyfKRBKpllLwIAcYmVwV5PW8irV9Nds01WcLtIfHv490+CG7hc
MS9+87K4KAdZEWIjfRRW6n3aoO0syFxkOrNF8QkdaXQtcsesfcaCPh7N8U2/hxwunpwmtoWP9B0+
ABy8mMCqcdMwekbdWnceGcUdJjT+KXre1pE9gw8MEFSUz+I4Earf7/FOGxYiMsd0UZKKm/jReR+2
2752OI3HhMxbIL8XZ5PQpN9krwFyJQPLKB/z/A7/9yldnfonqV71nacMmwaQgWwdlfPhbHpayFmj
WUSmj2a3JKAJ0tWyKw5t7SsZ4tviEKarKV1LwZq840JeQxo1FqffMKfRnA3yfYA/W4geohbh4O/6
R+InCNHk4lBQN5h2Pr105zso4HriSwRP6frmHHrRQbBm7WwY/oi7bZ8+GWT+DCdHg+hS+2WzkkJv
iHbQXpL/ouy8ltvWsi36RahCDq9EYKZIigrWC0rBQo5E/voecNetsimXdful292njgkSwN5rrzXn
mJHjh/th3GZCxqp6MuCgdti4MWFXtv4ZqnYZLFXDAYQ98O2B9Zjo1g6atQZpJPnr9Lo0qdnxerc/
6/t0oJ3iadd9X3nX1/SjXTKpKTZwt7QtSWfkMAqLJYeDoNwrzUcnsiEu4IMss7vwIaFxuEKktkJR
GrTL/47DFQPLdb0heQSgYkqZKziJcJLSdWWtZHS0zAl8882SN2VIyO67hCcfuEq+nNUbhdc9ZL3X
tI64xcnd2Z28BxESWEudH3odrqzHimlbAktOdKTqkQJGvmKgn6ldFbre1/jReBifr+thzwmrW5rP
zDhISXXVbqWdrz8UfOK77oSoFe9pNy10CiN/qV2ZYS87kV/Gi+CNvUNDwXZWOdrhvaG9tZhcBJkV
SSoM+sEJhG60BvL1I1AX/oW6ivGyn3kppwlr0T3Gq4JQ1HQlcCQISbXGxY/onbiW3kknvsQ0cja/
iF71kVyQs2knYzk8WiSohrYJR6UkMYVADedqLYQ9Q0TS1870kpYkgnjFGo2ZGLhIgQiyGjb+KjaA
qtA3jS7T4/QqQ9fQiDTxYIGweskSMAVb9MRdv+ufQwhO3fb6XH9Gl1xcpSlDfO6vW7ITtORugxTC
rrBIuPERCa5q/HAtFspLjz60Xab9Qw4TTvMy3u5xpZzU9xqwe7A0iCPIXJ0z1yeO9vx1eg2OI8vc
ewAi5JGOjxCc0sMoeOVjdrkek2PGyV3e8UuxO2T6KlmXj9ZeeknWIxf/wxye1KpEYHni56A7rO25
xUJNHDdXJz9fOQS+E33I82bFT9a0jnnTZOsOxJ813u26TyN5KoatAGJjNzrNaXowOKMtdS92oYDM
RoDw53dLoHUrX7lddW96Tqos6FPFfb4wGnxMkx1vbFPDFFkaA2tHvaYWN6+7ue+OKj96jcAkw6ed
Qhi16GpC/ptTGdgdtqarJdo6VFBp2SQvMYNI7fqMvztul+zpdHnKj2ojrZrkJEfbAH8a78VqfizE
d1inKKBKTuyPmNW969qE2S8v09eUlx+hSLpRRw/b36LRvBqjTOiGrzyUhIo3n/krzv3ucRBfRg62
oYTyDIH85BJZ0gpAG944+pKt2qLt/9TfaavWnCqKO1+FDbmm8z1MbrwyPnngGdRgWdbLTcEk9ePf
W4385QzBTiNRlzNGUiWdaRs70W+7m2IWipnWXXppvOrRmtGFi/CdXka8MJ1gH36q85MYfxJpgnSZ
2QGxE09jsje+0wh+gcbNN1wyFY2UHtOCqnLT5+k0IfBDsU0vevJZe3CRy+d0V+/8TbIt7/EQJPZw
FqXFZNgcLRMWpOwuWU9u6lrrjkVjafTL6Zsf58sZ/9c1ofcA8wIOk+SXP3+cMTCkJja4JooXuO06
6XzbSluo+9y6w/VQFBDUhkVxfS/1dYyDgYjz6D4XfkAEw/yqKC8WsIUM/UKwnzkweed0vM9VWrIB
sq3vo8QTp12f7jQUkRgcgF13y752cWxaPzJh+13Xwrxtqt5+oZu7XWZ5lAFkSi+9uBmsu6l7kkRP
2CIeFo/XHhZfqNuWLDiKojll5Jp95AT9W1L9DApeG5AuIc+rZZwyVn7dSVEmHDrrqfafcoLkRZh1
wlV2rs0J/FlMMc+elvaFLS7u2TjGdC/0m9w6y2+MzbLgPMq7Xz1Vp4MZYLoyy/YcSENibfsh4N7R
tvJ1w3IpLGNXF7Yqh/54EbspLbfyYXjNwT47eIgRdtAXSufGmlU/XusTH+pir8h56V///bZ8sdz+
9/czoENgqZ8zRf98IBQtNbS6l/j97CHecfxHkNTC19hGijfHhelzeHbRLRNKh1mJTMX67yv4ori4
vYKbylDSrEhrrSm9jPkBnrhwl1pLOFAqs5h68kx8h1ET2Zm8oWQrM7uYJyigcUy0Y3gws7mDcSgm
/OgoNjiQILB54mY14p7ZjgZ/VP5/+GG/yABvL/rmPcIQapRBLf762biGTVIsg/AS0A7VvAilBLdW
sB6YCSvKTq5sTn4qv6cTRyQDVTQr5YsYLEvdU64fIgVc2hHpgLH5+jNOtpXxzU/8Swfyx8mGlYh1
yDQ0NFQyDdM/b/JVGMokybFfwBn184NKsYD7Sv1ZTwfLWNXi0dSfR1uDsFMew8wmg28aPVE4SrB4
mBXVztT00IuX5kbZjRUhwna9EjIg2U50aZEwLI19D2nnE3KNv0krMo1tyzqw70awPJCRFGR5j+y3
ZknDa8ULNZSHcrIr9ot8OeDyyqgCEE1v8jPEm4fvzDNfJvQmPi9D1flPUf1LuPQ4TIOhanF8xkK/
Cmj6Z2/F5DapJ5hL7AVjQn9ieTVsCmW99IYCZ8XKdMJsjV6Sq9W0S699hPlGrFxBfL5aJzNfi8RM
Lv/9KnyZJv+6Tg28ITASy/zSRQl1v1Om0ojOyp15wkIDGkrFF0eZ/qm6EbIjPfegztZAq8jReySt
0TW33wcefxkU3l7HzaI6aNmUBE3E71WtRciFrpbZuYMCinm8dIC/NKqEuzI/gjtFiZ0w1VW+Y5J9
GV7dXsTNcbwW4qYJjTA+BxzS0NN3C/3xV2eS3hGzEky+C4qXBh6V/R1j5O8PzFw7gPmbETY3q2I1
yq08Gal0niS+tgOhyUi8Gf2TO9P4ESoPQwaCAcSktpnbxpPPPMrRKCBbESiLodlSdyJoTyQ5ATN0
C298KZXfvNVf5ki/fqDfLvLmre6nvBS1kKdFxszMO4VWs8MJXq+7Owy1+Q7+q7g3FwQaJN53j+rX
fWN+pX778NsFMB2nUIq5O6GxsppNAveoRVDl5pbHs9J6MvlOBP0tEjBnrduVb2RQgW749wvzte04
X4VB19E09b/IqUxpasL2KolnzM39JoOr9Sx+qp8TZKEr9e9ugDIWOmJYzwf8anbEQgkGGdq85zvc
RT6B6l61ybuDzkyWHtV7M+0pDDNzSbu5H70x9VjflNzVPq2cgxuHSOtJpKHse+EjhMoK0d0z+VXC
i/aiLFnkvelFZS1jjm+SKzFsahJ7cFkiXQIeVN1Fd8Hk+NmiepO+Mxt8KYTmn8KUaDga5NJ8kXAV
fTQlkZpF59oJq0u5bvplEjzlutvnS9iKkZMKDhaJ4ZIK+5ojHE0SGLA2LavY5pv4nLd/ma+z6b4D
shy5ClhXBfqFdaGMos7596372oS6uV75zz0JttC1aEtGXjCweLexEDBLQpLKzBX5zJzlHjBWZBLl
tsbp35+t//W3skxcBHTRvyI8o1gNy7DhzUnX1nMkut2lfc0ecSbTp5GmA8J+UgQEeVFIKzwGhvTe
DMerv4soGSdBuLPUehHkm4nh9sD8GiIKlxzPRLSEAd5allaK7xWgBB+Cl/qp3Mr36p15xyl/oIOq
hkuNSeGQQnGFkcPkKu3PYnBM/Pdx2pbRswbtzaiP6kSfhn8FKLh8jPAYo83oq7vhUH8brfH39f63
3+PmXnR1DeZUZX8EiqiSfOYiXS5LQNyHJF42eC2QCK/71AMFb2NPbLB72b78zROszevVH1UKT4SJ
sUOHX4yWyrhd8DsyxcOMJ7h8plsgO4Qo0x2j7OjVi4pvzlpfpZVPhUxXArjK4Miyl2VvfXNnjQ5+
Oq5Sc8mBpm4cQP86hbHvgHUWdiA4WbOeUJIUPxTrCa8rTu7omGt7rVyTD906E/xuOz8IpLsxeLrA
h6p/AaOvHd7QkQnuSv02oOxLP+Dm695oJLJo1AIVltb56iKCiaQ7K3Qa8VB6lrDlDgQM2Wh2GZz5
tV1c70rs+ul3UbNfe943F3FjUcokP83EvBHPmrEUU6dkY81+RMNOJox0SUTvJyPX4gy+d5IJMkrb
jfooY7vCMlF6Mbq72GNeXt5XDyInGUJ+UTzayc/2BwONGoaZ6RDxoBE6m5EOsMjuxrd4o9npmW5c
nKwMZsP9U/p6XQfPebRRzYWh23MDTXRoCA6cSL7pfP+SOX55xPAwGngYZV28letl3RinsJSic7we
wKkGIgwRog6oabPsabDeNP8urddZ+9qKy2bWzFydqdow1lNfWmvfjTtjINFvL9HUtdNym43bgLhY
1AO4fIp67+s/hetjDAvHp2ypKAUCtsPpvdMOWuyO321/X08h890zVIpa0RTBst28MdNoSo1h8Ahx
9PnU8R3m20Z1493kTQ7JFk+YlAOE99XiZ/6mo5D90H+oTqh5Ov1Oau4jsM6ZaGu4IJa/63d9wdrN
5cnvF3fzfCdmLkXyVE1nDtlAbSdHMRcXSbBxRqgUk7YVLM2fTHZD730dkTIibDKc2NpB/5HYc2cm
sINnhj10sX27AnXV76GgtTqjdvvf28FfC6nfr/TmJQi6XB/NiIVHueNlN967tYRfSikc9Tjj49u1
9ti8xKdva6i/LnhzJgmWA8IRb4fxmaLltWXxC5Hz4c1SyWBkDNPx7bMjc1HbWhfVN0eMr6dt7ool
8onUCjjib4GWYRRaSlvzyGTlY8xkWhhUClvZrinSqk3Arqt2eOBBMR4Nyl0GeMfS9ck/p7etlqtC
X6NuoRneMzkiRQOZhXKy1Ivon0gdTPcWczzv37dHm08bty/t75d88yCZsa+CrUiiM0QBneOQU1TH
ogDdSyXGMkPznMffPIzJaq7P86NKqDLOLhOUKoVNOxz6dp92YHuLndqfMoCwqnof0kfuE6epNgAS
roivMlt40Gv45edGcK+tLcKeFZ7S6jBeL6x9yV1hnUbgsqaekXIXc1bHiiK/FizWAEvTffjd2vyl
f8h3nsmd86AO7j0W0j8rpL5M5Hm4HJ17m8FUl3kDr8MoFq5IJRpuhPpePvbdtqhXU++ExlZC92RH
UJCYYwTHUD9Iwb1GIwp/mZ0+FNt/3xbjVtfKsJ/zND5MHRXb1zOSAOpWLKvrdJ59WdVB6Bb9g4wf
65QqrvWUnPzONbXOkzJrob1hXG3ZGQChK8229NoDOQnXU+dfhM7L9SXaQG13PWcA5hZvV5YEy5Yl
R3gRTnK7SSYvGe+zDwYxRYAqh4yV5VU6m+qD1CLGOQ7JUVXXogEymRobpYCwSmWvlL1R21fKa226
1APAkw/QFYO3fNkE8E6/k4R82Vp+/RwWDTScTgZF5c2RscCvFZvzkfHKOvwrjkPqn+rxQDhIQFdd
cImSleDBviB/zOyYzDqKSJMoxIXPKZbT5GRbpW3C5GEi8wwJB17+hka9AlrOZFKw0BWXwMRF4aDX
9IGEcqwhQND99139oqWevwbqIAOREN9CuZWWREPVdnkfS2c/WRSfjKG795nuadG8Es5kp4nWGarm
KnvpViQRrwUi05hrzV10KKREbQy79ttt7i9nBRnZ0syxUjUetVv7jhWXSteGZnKuIE5WAB7WgbyB
mTQJGwQKHOTKftu11HTMGLxY0+BAH0KmfP6bboyrwPK9l9CQbFPsD+KgLDJGd0q1amkNqgH/99Ry
lg+dWJ9DaHpcXUj2oWp3PuZddlArfhPEQ329WPFZSnei21zkT5QT3W64WE9KQxCfHS3ND/FDOU2f
lDbJRfuU6Sozebl6V+odZdX/UOs7zTjI3TZuH/Kr7lwJ0ooYUkfGeqQRlhRIIU7IBJhZMdYDENG4
xrhgny7PzSljgcaPFCl31fXQQj5nrNGcp3f+yKFXFvGRL3Kmiu9oOnM8x1gJCQ2MGSgtpHv6D9jg
9ZceoIS/L81l/a6CLOLYB2CIHr654+zHd5czCMYLrVtn404gKEBzRG57yGj4UOKupgXNHFm802VH
Ic5znrP10gLr+mBXTAVpA75q0YZgkCsm2wHpkz3Kjmw9ROEypJq8OpayabAGs55NT3roJOQtM2CF
1F67tbKHoczXovx8r/ol0ruhO/OPC2NZ5R5ZSe20bY2PWD1pkS3TN69WIv9+t0tZ8YGTaMh7YWuv
DOwrOT5V9H81ehpf+yxFMCo1OuuOVgCs7bUenhUys6fifWoeekqkPuIcNzp4XHH1+R9MAgbpoYvu
xng5tMdcsqPpWTd2Gpq02MkjT6Ae0e2sWqA0bpAZtxoy5esJy1KfLKQ38l6ouHwoeA8QvdEvZf1e
e1JiDyGbQhZdt4cs3JQMfo9JaU/9wWjrRW7uJY1Q9NWoMJW9680j66n8Kl89AZEEeYr3XKhM9Sbs
GTSTg9GV2xqxvHi4Ql8wz0ic4/qnJBwm6cWg7TKuo+hNBBOm7SzfRI4zOQiqr7I9MZBQtlE5i5sN
1eExof5QfcUToSYZrgw1n0GVyF9+JzY/NbOyE9I96XTl9lgSA/KpZK8qwiQxfg7exu49LFnuRgRW
tm54VrsOvtv+jdtzkoVBCECzZkjoVeaQgj+3wdFvUjOYhORcP1ef9K1rRL7gXrONn23U6UEslirE
Ln5CwWsYrfAW0G4mLkBYpMGZMZol201qs42Ubvlu3FfyRngXX+N+wYI8rMPnVKb1g4RjFVP81W0P
LA0LRgdyZoJoO4WrKHkrBgKcPlV/BYQZxZIJ3wIg9Gn0UA6sxvv0lCbLTreFfu3Lb5mJWAPveLLM
oPlEBk4PoLxbqdv7kpsSP10HsPgxvZrhaCvNXRB5wAqG3A6e/r2YK7eV0+1Pd9MhtKQglWM5Ss/K
vfZ+RZOlVnNAUXuKOqfOoabPiryJi2THLVHYk1G1KV3UBJVT2MUmdN6TtUnWy7HSdk3zqAXMCBbJ
XftUvGXflBNfehBUO5rFmBS+oypRVtwU4ZY5GjiY1IkiXHkfINOlO2jYS2TA7pxXEtkjWgA3d+cY
j3//TL8oor8XmHOhJcpECmnYy3XxdlArSMKkKYoUnfV9vi4Oc+BqtJy0BXBPt14GjvENhU0Svz7T
8wBJ1AEpa4DYbnfZsMmlOipC6dxv6J/6L6zPhoT+hQyIrUFZfV0bKCgScS21Sx33lMTZf3zSIsrP
4tDLP5phKxkrSosq2I/SZsyWYXgWUe4RJLGk1HlqtyzxZY/Af/YzYMFtUUK+F3ftNt7xmJMwYaV4
kVBLESkRaw8dZpSEdLt3Sd/kCfq9cScHUBnvffLKkWuw6FiFq99bJwGkN4hCJFMoAIlJVNZBtK2N
+4DohW4b5kvdoPxaohDAxJO8Nwo0g6VULUR/bYSnqNmDwk+sdz3YDoSEMkCgnU8bcjtoFzFcjgFZ
gYQwKnNKjXL2PflOOJUH/iqIFetv7vvc1vpy33+7CzcHizQXoqq48siFa31DcvoS7spyDqRHnPct
2OpX++rLp81iAMAcugwe9M91rIwmvyx5LM6kfYStLQke8rDoM0cz9aq8q+I6188108LeIakkeRXx
vKDjXREK/FheUrb/XfQk79vP/CJOLsK4/Nifr8PCfA2sZ3hM4Q/1FRoKZiorY3WvbAnvVITk0Lnu
kS/Zs1xayJykcTUobsWwyoWn6zWDcLwbQwM/x4XDXEQAn3KR4BkfpH17n67qw/VobtMX8W2qX6g5
q9IdLWf8n4/g8ysoqdjCVMOE+nXbmLnqQq53HVsRqEtvWAtvLJMAjXj7SRO94xBzRklPX8BEgvXN
+fJLo+L2s2+6n1rXqUGR8dmzeLrhiPUzfPY3zEEZd/aeIS4y0HHqwkSMefA9BFVueegv9LNoVV3v
qmN0tObc7gE9RLmcI0Qapg1uHb9/6xyaT3y3j9Dvv9LNVjipqZHLOod3ZUHRK2Nw6J0CCgYLluVO
4M/LA6WZkizEb8n/yvx4/uuzb/YSoRVjM27LiDsUHuGKrgLVySSGCOKwwk9Ri099uMr9yCVaGTgC
kBDCOby+XuaA9Q9DsSMGNK0f6KiC8sSoLRxNV1W+aW98OSnc3subM3OiKBybG+7lnKVgmBQCGy1b
o5iiYIYl6l8ZVerqstW+G2d8d2vmrfg31ZHQTJKcmPMD/D55+SVazf0c08meeZdehWWKD+D63ZYp
/m0B+/15uOn/hX4o+HlC4yr7bMdFhQZ7n2u2Oq9lP0PfmdJ9B4+u8zr/R5YcgTgNUFzkckfMLCfu
PL3rtHU17Kv2JTFou0YrbZuSNqy8kbulmJuBOhYe+2qQbeWNwIKzsjdRoQ1PTO3RztX6AgVDTp/F
2BYZA4/FNM9F7lBPqtY8IjY206sgL7XMiXDY0J2g7JEXnT6rCHvEHMDgRBn1hFMCBq5c83pPbZH2
YG2RezwoqDyJQx+L1WjWjtnJi4aAI73wqnqZ7ukOozzkFK3eF4LviIjN+/21IR2mfpZDO3mU7pI3
GIk+7FiAy8di9c3mMb9rX94HWq5oqAjNsn412n6/4YKU+2mZzisWmoLYlhaBe40OfHmkzI8lLYY2
ef73Z/61IzQbd/7vM2/ewYBiovUJleAzTZTCtBXstuPEiCC905ZJ4SGmnbDIA0JcJu1z7NMxmHPD
6HBJdDwa3I9QXtrT92Evf30Sf7uym/dusKxBCrNkOoOTkbE1Voe5rXaCnVupUIy8iRPpQb2LAmBh
yP+6Q/0ij7uc3BLtLrivvrk5X2xO8zKgGkhdSAmBKXE7SioquZCZ1k1n8cTTjtd9MfSeSLj7oX8F
HKZobtPZ1hvO7x8EQd+bqjtKVMRHs3Lot3Dojt5nXZuPA01YhdHjv+/jX1cpevYGKjxZM0kS/HOx
yCsr84s0ns4zc6kH/OwE2YEduf3ZocPViA97IwXpf2aX/fpVfvvYmzWqBvAhhjEf242HyRPdIGP6
BVNI3Y/9iefJdKJXE3XirzT3O4aghJXjW/OwFdnhqr0PXSREhbhDtvPduv235+f3X+RmJWtkf+zx
pk1MMjTPIPKJHtl0INlvUeMD3ubv/74D8tfmJQ/Ibz/FTemnFspkagXeH+UOLli5FdP7ONnVPp1/
jOChFxTeFR65Z3IZlVeajnL1Wm31febFF83P7U25OfeIImPPseKba4mnL3lWU3eCwDcnS815OolN
U8kGxpMD15XcvvfGt+/qii/4lf9eg6EBXuUQpN9WX9NVq+Q24xpmCgc5LikaDp+Wlnas9Vd1oq8+
fJgP6ZrlpuaqeKlB+rp+jNoRtWDtRiGlIxNU3atIJyq8yXhKPMsxxVeBCRtNjWbRt9+8RH+9hRCs
RcA1zDOQ2P75EiWdKbZ6PYo8MvVFzh4NUG6gmQR0tbRZn4t1v5Ye8peSk2y7DWq3e4i+XWi+iLrn
X+63i7BumJSylaRJlXbiWd3TJKK8ztnr8DrNa83S4I/ZAT+cV4dLIrfxJrfYaKnZxDX12wD6uMBI
uzD3qIKXuKQ34Ud2iDiN+1SQKzlfwoFHUDiz8mMcK+uOBvaBNESMkfWx3ZvyVqO95EoOus3m0l20
VbFUDsJj1izRiGXq2ap3aXmvqM9G+5ApH5l49KuLmHl1tupEl9YRngrKxTzAXAFxfEM3NH2RBjsL
d/mLvpUjEOW2LNyZ4KXn4EeSRNlc3mn2XcnwxFL9MDxQlhdwyL7r+/y14JzFAMhZEKeCS/rz/tbV
UOVh10lni544qE4aqrSYM9c37NDa9/Wid4sD0Uprbau8WcpqklzQ6jLGMojMmo0hYMocVV7IHXza
Z5nqZI/8glbnd68PyPG/1AIzx0NCQQuf8tYOqqVSGFImTGep2zaCZzTLNPVy9YNEbCJxe6QFOJwY
lTUYXdxCxO208HW7Qwr6M9pYBiwbh4seP2p3fqHAxjqGg4WSXAhge/HqdbJnF8ROSzYB065qX6xb
oFBssCv/ZNwbO/KeTpUXouRcmaFTE4o+jHaRIl+ylReFuLzrEUaSML5NxWYUNMfHkq7RS/Y/0+qp
ox/Qx65wPcAEL5SK3vfadLTm05BerzCCgNrS6Uc1/8T3I6U4mvP85kkA2Ma32eG3npZqeeIT+8Ap
WuDV3kQJNEGxQw1ryz/EtZW64Zt8P9TeeCTsLZK8qbbNfCHE9/hTeaSwMKhdifPhp9F8WBXGSJ+k
zk1rbRZhtPYR056EzyaF5mOLHZ4poKkovAj2XA78JvU6ZxAYhfAj3JSWWr6R1H0ZX4RhNwlbWd42
yV1cbZJkWYxLsMwGI7wg3Bili0f2Si8TaETBseBY6puUZzmI3wUfzln2DLYpVVdA1DqKaN7gMQ+c
Tn5oRIxB70OxkaLL2NGJ3ksSBtyfbByIScbk0ESePgvKN1NFBMlMm1SRctJuDcsFoRvVe0QDIFsI
kpuUno7AonnhhBkE93rPvVhAfkTww6dEPT2Yzp5otEQvpbEJSQsYuLlwI+wc+xF2oWABE7DtfqCt
lS8VxrDMw74eH8z7qyd6hce7HRZnG0dpzb29pvtgPkSXTMKq2lPujYvq2wWXpdHizNdhAoBtQYOd
Drze2XT85HCL6XJyCvXuKi5SlDWCjWBd6ty6c6PIi3W7wlKs7lG2MZ0f6B6TlQicvlwA7RMgm8SO
jJGb9Y68JI8nlGM8BgJk+Q2v5wqfq5mcQhjZ+n5SnSBfp6Q2d+uZdB0vOsM1AWEMxCSu+njGnTc9
QzKSCx/MYhVBApmeFWHFJxndqmxNGlOfPcR1QVjQ7Do2iMVDt5H3FvhwaaGLi9J0i8QWs5OUuDql
e+mgfdDBOhDs1Usun9SMz1q7F/RdjqmNmKFmi2BPP0RPJsSD8IF+XQAWQ6y9loGIq8P+U99TINjI
xzrQd8xXkuynda0WkrRr5A8cCcJwrORVIz4G/jaNXZyIbfbRsilK2asiQHcTnrvmak/RASE+D4W2
sC5ygWbRcLvyAdWkeZbo0+fPZnus423Rfl67R5Hpdc9EU1b3xezVR+U0I+srnzebnffh2xSPLzKJ
X3sdZnONviXRe/pNA6tre3O8mrTLRmzmzVpunVpksx2weWxC9950FVIzWLn+Xar99WNntpZCbCqU
79vubCLpqUl3ZlZJ5O0SQa5I6tCVIbBtuUi0e88CUYLLop++FWT/tVBnGIq4RpVFMM43ZakpBUGZ
i9QY2gLCBceDhT9cQs8gu2dY+hxZqTK2331jsHd/2U9+/9ib6jQprWwqr/R5KqzRyX2DNzfZVNMq
6V6zqnYGc1o10uSEsmBPeraPpdAWEGbMRqJdPFIvPOnShjgDOQdmFLpWHUIp2V3L0rsWHxpLFPnF
FQryYBkJLn91iw38ukIye5U3tJuzCu9lTsoMfuzMPxTtWZgOjf6u5aJrcnZ/bok1yMR1mJqLHFnG
UDq6/2QW2Fv8xiMpLdG8dPRUrBtEUtZYPP2AtpTEYuWMtV2/j9iM63VT3Il4WqtLJO2nrloUBPaO
VEcSf9bUnya198C97aRj0L3JwwMafQJXm4jyyQZNPcKTR5oIVgWUUEE+gXZXPg0nrTj2wka6Qq+d
17GMgl4HZuLASp0KKnm4Nkuhd610TRI07s1pq5VbRdmETBEjIm0D9K/Kj47AZKaF4rHX3/vqkvpM
Xc8T9mTOCcVHfhjX0/56EZCSxLusOsXjAgG4eYkeSCVz8oOyZErUoQI4xeK+fFUTJDMLoXxESKPy
c0gNlodhK6I6LrD0lh8JRJU29dJmN5ASlC9DbK/5Z4vuhLvNP2o28UH7HCwQ5xAPh2zBlNmK1/Lw
1Bor/mK7054N7Rm+4FpfhcyOFyZL3aYKl1R38WrKWamZKQMXqvhYcyloCPXoqfevmQn+E+jYA5uq
/y4TowWhIJmdunPyMGcvByMSMmiA5PW4aK1FxJgWMyUBNWVCGoPHNqT5LkZ3EkKIATFSZ/gsD93L
xB4xLCgfUTiUDDbMcaFkn1ftPVsH8UMh73wycCrgqg9ltgT48dFshQwqAp3qgNTLwKYkQQVleuRl
HPw7fJ7DybJs/D5II4fN6E1urjuVh8DdrRSb/43t/lm/G1JH1dfCw2xL8/fKqdZmYGD8aYx7QZnd
rQml2ScWWmNfPiYIoS81tcM66xbSCYJ3sptFQHQL7+hZYUvBp5m6/so4FVSSgVtCzALWjjRMWObd
hyksjfKpLR6GAq3UNtn3hYeHuINnoFRLgEldBVNhUwOETfcKacppyoyfboTvJAg8kn6lpHuVLlcF
hdQAeYa1oEc0I4KnGYLAhq/qJ272IoELvpddRuRwXW3BJpM2PfQ75TEl9t6yix84IQaaPQXoGc7M
0kNd7RLG6gw2ek9DygrkcZ7YsA0fiNk2Jcd8JqRbVe2xusvKhRDZobodqt21eWITVSEA+A7amQ5S
Tc/3qu8F81HMV5LhhkwA76kkuLnXcNE/CR/sy4myHhkRTc2P0R+walx0IqHrWrP9HPi+zRaGsmBs
PbPedg2jrGfgBj1+p+jw780CfsFflk7cjUwQdMZ5bFN/nhrUPhAw1pQToinIViSdVXw1/GLmejgr
AbqBBXBtTV3n6L+6bI9Gcq9eRrSrR7O30+m9aB3kHIS35MgzyB+5HinWLmjk9uGwsLXXjMAdNoPG
JsmJx4Cz70ZGQ6HtCX/Qg48i5gsere5D5N+boM3ejT9agq3iS6AeKKW5hM6aq+dgPddq5J8RqjRC
/G8c/RLQFn3OXwXTZuzArN2p4kOhHuDv8+dWYTHYTOVS1HdTg+hpr43OFYyg4caQy/OjrxDJ484p
IpyErr0dPtEaLQiiEo+gpQkcMM7ikTXJOimfwinm/MQIPKADVkAp1pDy2oU97nGOONMn0exYr3mJ
3vgxlNiejEXyIGjLCPQP0bPCIlhOBD3YtNVjSLVuT3paT7mPWD5aWh8WS7CtzmEUaAbdCIUMj8gn
0IPCzffM/KYHqu9j8KmfKSmrlb7Htqy9jxt5n3CSW6QqAA34nffXJynfqa0XW8RQrduEV+VUoTBS
95RRgpcUm7Rb5cYuSU5tc8yjQzl4EYWZTvyDU47PbDZJ1y4ggQrtihgOUXRBDQvIfkpbf+GEBQiM
8rTQ9hO/xUUlPJnUHidITnmJM7Tw5OUcodEOO6ndJ1RoxS5A1ixwWKvjQ3MFsvmd7emv/SDQeXOo
FUY9cqn/fIDHyAgyQQYeHcwmx7UYg9OkHyDzFIPShw/fCljxEN3E0p7NIyWZFX0b4wWmc9+5a//D
2XntNq5lW/SLCDCHV1GkgiUrOPuFcCpSzDl9/R10A7ddslDCvX2AxgkFiKLIvfdaa84xSar4/Tph
r5Gn7D48JYBa/76aWta0JjvRGaqfpzNftbCOUMi18WhVN611H5H4PlR4qzvy3De5eKxQRibBslik
0U6MHlEsztWBQcI6V6ksxk0S31T9UjX2Xkf8IkRsRaBQ7GpK4q0mzs3c9aLHpHqIYIPU5lr0V7K/
8nI3L9dqZiO7ttwIg/S4UYdDLg8c9+dS53oqqpV7gBXe6Y/IGHzUHT35UAe6K6elP2lpKjcollYA
qaC5yfOVMW5GzF0wjhHb+DqCDrf/zLsFgyz+KQbSUmwsbWVwwKiTe2n4M1ID1JlKkWkcq8qCgLfy
OG0jETM5fZbb2ltg+8hbmyW6Gx3+RnFLayUT3oR5aHC7/ItcuVgjUK6fleRAtQv+oUYFlbDBTwFH
4ACIp4QhsiNbM9AdUlWIVkatobNkbc0Uy6VnwKDAeH9P0SeLNyk8C9oh1jYrV14xj/+0rKgzirbF
tJmxcCPdBysKJVlZT+cItmKsSSc7w7MiL/zPMJ3+HUdE0zMdWjrJ/tTyH2eG5wiH+g0G40NjfCgJ
KdvibuzJIyDDAvGRB0uFFXKOG3LgsUs2qrw3E7AVKsSy7lYYDgJSguy5qxbFi/oExa4pHMnYA6dH
CtCHn01EfNzjqNzUpz8BZZMI5OEOaobSUdjSC8lpwHfjuOj8YuvHO3qKCYkyeRj9qYKNj9oPcjmH
p12C7fBLrpfMrk7a2xC6YqrNQgNUOXhJjh1VRLXtP0k6YkDWNlhUKi7qQvyIhJe+eEsRrvk4HRZa
tBjT91O1kPQnvbLzZk5AWXcjsi2cjHXrPQb0xAE1VVJEu26hCEc9m8voiVT+RB8+Juoqe7qmr720
k/189bSz1qJf95oS+jSVtEkb0uArDrYAbhqsumifkfstwMFECGXp/bGStY5Ip4Zanw1+y0DN8F0g
H2gzvpNaVNvsXMU/hE5JQvgVIcUvqjmV4RReP/HV+d+vyrCzhiQtdFYJdh1iWfp5+Vm9Ijdqcaxq
NoBE/bO25uodwvZ731Yc2IEB3h1CUBp+7KWxuuaGu6jGRTKGLUKfHILnHbnqFDSnKsZdVlH9TxS5
js/VdmY0bywnZMbpHbz6FVRGBxVNtJvY0SYnXOhERT/Zg7tQ4fG5ich6Cyeq47cDqhB22Adlc9b0
j7UmOid96xuvHqquUr9FT9dCKmv7l2b87Jbi8crJ5vfBxppEcP/7jc72Bc/0iB9smf0NB+2j6Jlp
uZU5j+mGQUlM1r6j05qbgeAY9RmAl6a8V5wJhn7tufzly50Uwj8v5KwvWxhJOVaiLx7R4oMjievl
QLkHmHUps4nairgd5QU8BEtFRXNNZn1BJsan6yIyYM2SdP76e0PqM09Mw77k07cC3U20OjR7YD7M
vLlyq84Qwi+7T9mbJeGsuPOv74i/B0d/f/5Uuv8Y+3Z5qJaSdhJ51MFGsaZDngIyotq0Y3wHryiH
e9tEn78YH7Vh1r9NXtDi/crDMP3Yfw+f/76KMyFIIkZJXIiRSE8khHyx9PznOJkSh/P7QLolr++0
pjGDAJdDtz3+kYJtbc5N9THxFiapYJ5z7YX79o3864rOHk9FjZpQaNPpirxDuMJZUqY2wtocIBMl
LVmR1DLVo8RWCI9ldIsZcXk8xinNq1MO/8f4QLAEmZ5Remc5g37bxYQmvyX0EWvlYYAIlBB+NW6I
FNKam8jc+8XRJGsjIUpXu4uaXZjOoi8RY0YDuea7Spuehhtvd+K2mLawPn0wyBwW7bAu+1WI25SI
uPhWZ/DBYGAWBbNofFT6Vc0RxVxTPxey05LXJNwPqObYYwZtVZ7WyYjTanlK78d4UQQ3qbKw0jvR
vyVeDMK5gduz4c+4Ggq7tc/Wdl1JduGI+Pevf/YGlqpnoVgcJpELUNFgQgHVQOd10HQbhg0oT4jq
sGE+xROxRBfWOpPEepW4qCSurf3fqWv/+uHPhspRl+XjIBSEnezaZ+3DIEgJH608099IIW1Y5cky
wiMPS4SmhE4BskhoSYCDHBbKjfhQbEGdHP2F8IAw7cDcYG08FihSrUO6NtbFhjiEJeCJW2ulLpsV
qAhcwU647m5KZWYS4iY+NeQXS9SX8yafi+YsPFCFDFcpJb9bctM9N0gY1xRUqt/P/8/3vk6GMjzp
49HT2fpRh1W2qt+g2msnUNXBbzY6EzcmtdTLM2XpKSSKFDLB0mLtWPrzCEar3kSf0adFBd+se1iC
GnZ0lxrad8f9v9cH9fL68N+rPWsgjkpQm36FrbNy8lX6yZjEtZZk7mh/jHYWPOc4Zjc1GItgzXxN
91dSuQg5lHl2StH50XxQ4srlhNpSXfpIdkMxX8zUhIkj915kGGBsdfpp3qPvbyJ9oXFAf0iv5wdd
+xpn1UfrNZmVeuzinDT/cF72NDcyOSJOUvpsUS9pCmlMz/yvgucMs8WXcYyfxtv0D82sFw73RCF5
N9Uu2w2VXTLWMNahb3fdV21urioYpuf813vA9ixjUVEkWT97KTslt4JhGkfzgFg9fN0jFpJOQ1Xa
hsC1XU2+N6hXbNNcS90KGdy1fETt4iNqqPhaVVMHxHq2KViCRvNDZVmQSPkQ7ursRVPIkkJOPGLh
o0kqcIx0TnTvchxHz0xQT/leH1el8ueUQmLHb0B6Fv2baG0d9Y2PMyndcfbR60VbxawjboIOa0fW
Jm0RZWZkt6L50KqRmzC+k8u5gavdmE+cdd/VRyo71Eauta9urj3eF9ryvIw/vunZZtN1ZhX1SgM7
4BViKbVUZSe4dFn2LQxL9C7m5cEkS+qKrOhXjND30YfJh6WrmId/CcXNkxK21cmaVCNsZOCv4Uiu
jJtq2m/LZfVMBE1/h72E3uWAZWIfXJPJXH7I/nsBZ6cPsRtDfwh5r1Vk1lNOTjpncaWLw3CVSd38
pNrUl1PACL3yq2vgxbMPXBqO+iIIsW8d/Y81UOiTxqr1eDr7QK6T3PoUo/NeQeTEzRtvKtps3rzb
y8GaOag9qm7HmzevvIU3gD+jtK4dMknaG8Rx8PwtZxpz/3vhuyAKsbAd8mxMLRRSvM7afxG6Kq3N
hUnJ0mV/gmqrVCvFe9DyXRKjkmMEq0IUpW6+k02669UqKe/DbMGNXMDmvHIxl47sPy/mbBUutCrB
McpZcXJkp5hxbuFXQadv3vrPeEftb+tU+jPqcBzxYIVWcEqC12v35MIA7e97craKGnKqaILBkbn9
AG0KDk99aB4CfBXBY/9HskO6os+n+fXl++JZ/cf3N88q2KQPk9HPw+lpPfnPVbQ6kcrDdoh6xA7m
6udUmVrRqkGsjnTaFp+ufvVLG4iM4p7ob+Z30CX+Pq0rXSUCMEXmZS3jlTBdgkzD1pxXRM3dshXs
rsOTvnUp5xsBtbCOuk+ViWw/u91J2g6ZFCqI+7ZyiWJgMXRvLZ0z6A5MFWDYbtQVAwVegsfSuw3f
OJ6K7vQAavemurgqhbz4EP73cqyzHwFvsTQG0x4arPxbdZhp8HCwBdz4ByaGc30H4lEqZ0RuuLqL
UBcl9xYb9zXHy8Uf4sdVnJVtcRTmRVzQN1SJOCd0yklPrF14Smlsu9P5SJ9ymt/l2Pn3O3ixWmV4
S+INO6KOOOfvJ6CLfbmIFQRafbrrjLniJoSJnWBuOoEEsKe416jPTgyvr3zu9Cv/egp+fO7ZFuV1
VVX6J7YoD4vGYNOmNJf1vr4rbOTydgPyjSl6AIYTaxOlqs5MckJBX7mKS0eCn9/+/PkXJCmVRq4i
3gw4kF0Y6jz7mobDpkQJf7VffGmH+Pl5Z8VA3gSKeCr4vGxcttVSjZ+2xHPO2Jzn3icHMJWG1Ixx
YYt2xYK9ST/QomlwZRe40Dpjxftx8892AT+iua6N/bTwYKCSVSRCe8n4UHPi87aGuBn1nWQdGprX
Gpa3bnvi8tSjWa2FYSUzbCf2UGGM1dte7iTarmx3IRZyv0/mIrsqhtlrp0f50sb+84rPtgrR0rzK
hKl1tIKZtzWe8724zQ7YTIeMPZW2MvcscdJjQazot/AL+fxK2jAIn8VMy+mjX3t2LjT1iJTEQShj
8Z+YPGcLh576Sd95vDlBOdfR39n6AzY0DMaCNBtQHRYPFsKyo45PdiZ+eq50KB+NR5JsHaDc1zzg
F9/jn1dztoAU0UksypKrQRIRUpoA5ZmDkt5BXqJejyeDfPjW3LcPxdO/36GL6zk5msS8ToRMzhZ/
ryCKXFRpFo6sIG4rrOFBySKC1k083tBHZP7WLskqHOc0g/Slpro+0opVm/IzKc2c6VcBkvr04bvq
8d/XdfGOTAd9hkQ0OaXvLsGP01iVWbmgd1yXPxE81D94td2kho9/KzhIxmwkGv7cj++vVfzKpWdV
Re04BfJi2DpfUhPZrIEp1uPRDxEqh/fjfGQGAM57aqyinjbuJfVh0jArLoAfZ7All/azeocawFay
cEaSKGfDFr6XYG04qzJpa5eVxTKBFL2YXauL2O8vrMUYSpGRamSAmt8GsB93aqinOI+4wQ2QPvY6
6UTkhpNxbjl16pK0q1LRTyJDeolYqEIwvUAXm9IlvCFLJUcA/EPguPCEGJfGFZZJAsMSFIS5XR3j
F+G5Z5COeZZu0ivzVj99EfWl7q2l6A50OThv5eBv8iVtZziJNkmn+hIXDV6YBuH5zLyjyu7uGQc5
cg1wzI7u+oX2R8MQOtgoEyQdsOka2UK+DHbGEoRt18+Tdb1Eh2Fm9/ouWPZb8Snulgk05/qPeYe0
UFYclJqwhQemwiS5Fh8EaSxFt3So1IS3MJtTv8F9U16ZB4t3rTHD+T6wK+LImjHuBU6MyHTd3VbM
g+OnYd+56C2jeXjDxWoAQeHWOskzOrsU2zCsIRLiEfCphG6+iIScBwYowpXB0Jsuj9ZvonrHv46z
ZUA7ap/hoqdZjsh+mzwoBCciMhCzN6iiCC1HArALR8uWYkd7GVu5lTxXw7rDUEcBcZicjK0TJnBa
iHm8bw/42Zs7mr0YNrb0KOoOctfKHOdWuFCVJSpD8pXSiKAAvGk9AlMXiZr5HQiSQB4pZnrIEkv+
FcjT0KHAmxe0j0EdE9Mz6PkKzYNwInHmQ6l2sC3MYJf2i47522giHkFjO/9Ux1le7QAw/Pv9vuBh
ocH946k920vbyPfUYaChIBgrXdgPZGph0OgYq9424b4/vZgBrUvttabETnFrYNUgnMlWDLxXsTQr
+s8o2frqpLcs1xF6YrvB8n9lq714xv95lWerI3iaIh1PrEJezJCdkZ1LkMCqu/XXbYnOgnoDkxht
Dx6eL0I5DVSmV82j02ecn7V+XsPZ5tlkkZGHJndKXdQBopdFRFrUPHbFkBkpZNKbbkRPFLmGv5aY
JtujcuW3utSQwD+um7R+ZDh6562X2MvNQbKItwtOU69baGYoGriEebLo9kqCqRi9fLxurjUkLj0k
f33w2TFT0w1BDsNBOkIEgY0gGujyiGexITxa2jRDNnHboZMkf6EE0lG47fiYkNAiBqtQWNBrz3Fg
Z8y/bgwunpa9Wr/mkepY1V2DX3P4VGAbBMX8JGOReW/Rnzb7gJEH6WgScXxIEbwlypE8mw/6ZlrO
xMdB2euybSa7MPk6Ic02yI6dyw0EiUlbphJ2Ya31ZbIjkGdp2jAUQzzrykxeF29EeTz2is0s2UBg
uR+Ru1mzwjEap5RcaZUNdoFETLm1MFSGt0bxisMrJavtNGyi+NCR/rfMk/c2+lDMDTFqIvQ+fRto
t6wKEtgnqBetdhcWGzF7Zq8pNoq/aoZPKbqxTEfwV3W/tPSnnmUCigpLgLKIOTKfHKy+abA6GQsM
v3E/M15OV84Y32eIsycYwg0INwKqFfwkZ6ebtsZGogyFxBMsoN+k42qibJyxv7hT2Th8ALJSwhWT
d9BB62unz0sv8V8fP22gPzbIUcnKBg807CKHCB+UDnPjWbaTpXQT2SSEz+o/ioYOr1xUV5OjtAun
ib8++6xAE/Nq7KvEl45Rskhj2zTswrRP8gIhRUOd6t9myUwiPg3BS+cmqOWFpaIs0bzr+Wx46aim
PxFVGZ4tAX6MOkfhKIYZNLTFF+m1+0DIqO+0V9TwpFu0B3jsDHxaCO7qKmZnIOfh3Vohh0fvZpq0
LZHor7XgT9w5SMNj+1pQljqtRb9/aQOqOfnfinauKM5NKT0VXY/RjRRjghU+NIyHKJBm7DnGXf/M
COF0ax6gsPu3xjMsHie8K9+D6oYsL9X/GuODhfodjitb0ILzQf6nadBwLKvNwLS/nUIWunsL3y52
AlT8kivA3O5m1j7/sl4iybla2V9YfIGQAbDTFdMAxHv26MqZEaaeQa1ltBw9jrLTPQQuJUGuruR2
FRHvtVDHW89fwNGGaOCKwe7fG+WlgzBFCic7bLjow89HM3JSyIFwStDz8HvVa0LvkZABMIFIhDce
guqdOKchKzIv+vcnqxfKXQN6ByKtSZv+62BpyIGi5Y06NURFO3iBJINP2ibwGMVpzcYHaqpws36m
fwUvTOWKCfvjAZlQ6llY3FX+Ww0senDG07YY3SzaxL6LEir/9v8UGnnv+sHTUaVuJDSlzVLOaWpe
2cAvlXkWIGfMfxJT9V9zi4LNm6S5UD1iX8DxOFf6u1Gd+BLwb1OiM/1VGG9HlMWD+7JhoJJzRn7A
uV32L4numBxBKA3/fV+NX2sCbwauLwvej8lx/pz31Yi53px8rqlygn0YLEpvOW0RE0RSfxPegRrX
NVvCXmNTbZ4UJBohKDygicGNf/z+/QOxA9u0ttRdjmKMQkyz9dKBwo1BEM/0orTVd4qzcAQ1hU4Z
7dJaxxL7bKIW549FW1SZhAfi3JretnBZHwYkHZkxlw9ZvpwGlT5nGdvcjU6xm7TKFOYZG1p9rB81
W+jtflhcHT9M3Zq/1o7v22KpcEvB1GjGWWex9ORGE8JRPvbgYIga2jAtd4R0ySEcvdlaZOjK+2aH
W47N//5F5O824a/PNiwD7QXaxF+veWaVueilijy5LfMd6rzkFrkaoae28mE9TyPnsWU1m4AUAOFo
rVOxQMzymZszHyKcCrl1sInV9+kf/BBnQIv/K5/jk1F1WhwYxDOCaiw3Xok28laoq8a2iG+1ehbg
kNMg/KkRbY7hq29rJ1KeJXponY9aeZNBiZZyVyHsJ34N/XeqUXQ+umV7BIOe7vTUEaBtved79bQd
oJgp6xJNuf7oDQ9RWy/j6M1XD0o+LRfb0FhE3Y4XV6HRIaJISGB65SVc0Dez2TSWiC5YmYskb81l
Ho0gcUlidPpBmnnJvOT/1XmpLwIgIAYnzeZdImHMByKXqfcilGJEfrKsIqZeCHxcuZUheXFmyz+t
ib+DMlCeN2/+TUOcle82CwtFS+s0/o0xvnYDIgc7H8lgokOrs7wXO827RXoJuYy0rU8Fn12wlZt+
WSbosMB0puU+z/PbyEeym++K2nnTIuz51nvJf2xq4puUZlZHFJkKAwCGv7GdGF8iKU0FmvC2ZYzX
LtIS+G+Bp/FDgokNIizGIky+VDd8ldSZegn3sethpN8xCNQ44q0GAQldOs876y0rn6fCxCrfOv0o
ztdRMU/tonVR3DWQQuKleJpHbvcOUQ2JeOlmKGdm9QOlzCxy2fTfBTKEx0XiuSJr+FFaEGmFbxKa
Om0PsLzDQZcdi6TwwqnSbRQsTp/ifX3bk+TqO8Rg2YgCrd5BN2m38nO+0OYycT/Reojnw1NnrOHS
ueIHhaWdvmKnJHUcXTbKkrmwCryNJS6RHS6M+WALd8K+/zL4OY7CYrJedrP2pdqBvMdwO0EWpnBp
vG/isqCgZyhnhxZDjeGm7WxOwot/v47Sr47GtBL8eBvPDmxC1kul0vA2djRX2Hheuod2WUKmGemq
Xl141F97/PRxzP0mlgJ7nXa2x7dNr2ZB0amIe0hiqN3Bc7Ibunwz8bSSjwG+vjmWZA2RDzYs2hPf
3ZBxoSzqd7bB8oUw3+ZQGE84m+cavwYWy3btJw9J4moP4VEETSTSQjHnxgH7Av0Q2SY8bP/vmyZP
J8lfS9iPb3F202Qvq1mSRPloBA9+5cb3gOH4IREGQoW5zd+BgNOIQFMDfJBQ3zsP8fyjzM7TPnQU
Kf++GvPXQVBiKkVWKocHyxJZ0v8+c1dZMFhJKir8hJ0jiq8lqzdNZ3JJRKbwwQAH66srbqFtq1xN
4x+Uep02a4bdpLKY3UOB2R4ldPrshQvWyTzdqjDTI+2A9lirD93wFmlohWdZtAj11Wi9oo8ysP+G
KLWHdZ2vB8nFMoC3Vnax50IuJCbxCGu564LVSDZSd4wLt47wSyG7Wo8s17m4TklZqr781A18rNbz
4rNBEl7YQ7mmn67hfYIHEGyC8Lk3skUxWeHVzak+5JzmDdrDyjqhFSjdsoagpc1hkoynK+/G93zt
7GeGa2xKdK/ZpqzzvigJVyLtnE486gcxZlMp7d57t7yH0DiqYTmzXIaP+taC9IZjQeBNLWm81ZKt
pprrM4sxQ1LOu21TvQZBgKQH94Pl5h2JFnNxBFLusE8VRO3FzwGZfekMVw+gofKuC76yaG4lMxFz
bTbzpBmBg8ZaeQtOyw6NEqcUrF+IyrL6hrWr6NyiuSlals52pyNWEbUVqmhd9FBNvbf5ptSecKqi
QJsEp5/9W9csCCVcdE/avSetxUXxFMpsugSNPljqU0ItMDS6q+pr6LAn617KsJ3dh6//9/Yv91Xn
EKLCicUTcH7cltQaIDBdaRYD0W5XJHOrtqA+eCgxAm3F8D/HGnCC4Nu4/p4506vY7vthjRGvinYY
JiUEIhPe/YHog9H2ANqSqwl0bl7srk+kvqONzp8GGtU8DJMy55coRugbvbG0QqGyPiV3JQ1aBQaq
Rlb4Qzzc1OYqao4Rfj/roRf35L1W8PDkYh8gSrTrwsER3hUrvO0y/pTAqbydYua2XB46Am9E4S0m
H9b7D+tu2ij+vUb8ntxzq4ksAhhn0FX6pTfJdDUSfbP+zzJfV/ctOR2AWqagaX0upXsDs/LDpPZo
tSvL068EnOntoSZQZEpUy/g1xda6TJViJZ1+5YgpvbBWklcDtf9py9mq0J8gjrFj2yG00yAkjOEp
G1xjXGbJq0xAw5xHk25stSvhcIMeAgpGLdS61TWNxS8EPtcJtJFfl91pUgSfnYnNBI1BH0XqEUtr
znimfve7NzXbQ8N9NHY4SLYxabCzGdYoHkpT28jGqsJsWD7inymmgt/EwyHRpiTcYmHto2scC/1C
McOJWTMQo1gyA6SzK1Q6qapOYyofhQKmwawhfmqhuazMQb7qwscM0h2IMkHZqc3WyzZ001TlTnhH
zhTeK+Z9a94LT9kisuU7vFgEQHGq9prEHaN703zkO0FqH1mDsALj/83WU39cd6e6jOQmGq54VuZx
uB9lt4VG2x+Gei9KmR2Lz55KofAehB+JeT+qTxZTjkpRZioyMOyO5d1jo+IkcT3xStn8PW85eycR
5xAeBNNVoaSYNuof7aa2L+QqkUOZ8q7Hqr6jwhvUtVYtk4i1REtnNTks5Cw1rMYnYYn3MUGeH89T
eaF6M+1L6hy9cBocKFAZNPz3e7W+LbMNUuDgtFWStTx950Uz+/fraF2ov/667rNmqykMqZ4JkXzM
jRXLAe8hGGzzwKgjmShRZOs2Tqqartw4AW5aA10xUHxwwOqdzxRsaTiD22aLjuH/+1A8EBidYBfU
FrK/tuyT4LbKmwF62eaUic5VuVFUhoinl5GlfRxBNHfLJt/EAh0CbGgYcRcIh4KpD1YAvaVGquj0
zH1vljZTw3I3qeHR1RzQ9tgn4z6eNFcbvG5sjZ76VlqDnccLOUimXG9fW4j1Ev3HXIHqgKgy574K
nOZh/p7kecueOAa01YDJB90hYwBiadY8aDitT40O9dYI9n16RTWiXTix8dIQhTZhIcGsTT/IjwdF
yD0lyz1uuGjequozjrjBATfBJB4uEhbkDNEKkziRFiFYDF18tpSHosbLZR5ynJ/RTVbAqxNRBy6M
0ta7LeqHF51s2OBR5PAqzE5fsBptyW5vGe2TKNi6sX8n+QjWaQXzQMWgtkmSUQwJ8++mzY5h8dC1
j2P/rF+Lv7EunOkNJu2yjM5YpZ49OxAKqVoNjd/JrLgSLzkA/FXCfm7Tvk/SCIAZ89PsufYfa/+m
yN5jax0nm0LeyjCIba9b1epGtvLZCXemauN1OvUzxqrU5+qSJE/s0zkhAWRdufg2xMXAotzmhMXe
6Am6H1PfVgUo6xv89LCJ4ThtUAUR8DYylYWgX9N1nRFTDRNtIedHAUxmoaNzTLa1uMlglc1rmvdE
T81zyZGqPbXI6LQKdSnG5PFNL1Q3CP8gDYDYEW4T8dYDD3Of94yLlJFnCeXi0hNexOC2jqgsrnXq
Lp39DZM42GnF4SafL8JC0PhVG0vTkhPLRKTxPqLa5JjaoBtgdIupexpjPOkbEcKow6kMbgpP0qnk
VV4bocPd+fdq8rttyc7FwIix9JTFzj7298Pt61mUye1JIbBLcmWbhzS+LQ4TXIIndKY9kKPqu8H2
3596+Ub8+NSzNUxqw0oeFHm6EdgnSUXySKRegNKug5u+xd2+ximNgaUu9j0zD2GRJRshs8uvDLRw
uh6WPGL/viRJu1AKkRQDBk/mJdfM75CiH695GmRSJXgZ10TDUfMfS/OtVY6KtZUJlvD2ubU+jVsf
vnrZIA8YeG0bhWC5d09/RmmtLjAWlyT1iNAW6MJUSe+cqr3hHTSxuxmhrCd7r0pRvSlEyDPcRiBR
kCvTvqoirH2EM/DmzH5R0j5OSMMkvROjpDXzq0Vf3BioSxKa2HPoUtuEw2tBGoPXBXY1kVxkjr6D
Q6MKHJMwT8f7ACIM8a7K12SyGckMHF4U/znqb4D/2rwwweAQuj2ZyJYjkaG0JVAhqo/o1cVy1ZXb
EzU007XgbTx+D06H9CXvRlo+zyWmfB6WEJs9skMyIViRGLnP22TRezeUIuACOLuiFwpcyZ/RHxLW
/mt/HEwmGW7bb3LWgS5Y9+FOKJ4C78byNuZwC11CyW3hgADxAWLOna6+5TWqYtmps6MKsf60xBip
ydha9rXw1TV7wMDjnQYY5CCA6lipssPRPnCQLpQ6LDOVMfxcyV/TehdKXGe7+vfj8i2kPzs9IL2G
tTXl2FDMnW0KmhSX4VDGbAprzS0UtxrXuHwpQ4bX4Y23CMk9Gl+8J8ZeVhYmJuDK2Ad3IPQei8oR
46OAfVyAlJNXjpm8N8VGrmhR5Q4BeSabYpkecqpuhR2j2hbVg3VyAd7BVcDJWFD23XY06BnO8X4y
MRsjR2L14hal3aHVnjxyGxA7TtCRlNtuboz06MGAb8PHCPGEQmpMiO4sDegr/PvGqBd2S26Mjm3c
NGXtFyjfiMJ4DNNAOeaCyyxYMBaG/ChUa4Ricygn0/cb3+EEHyA7Wg8NbVjntOQIgSQ2WDWKi7v6
PjbXJwMKBWA4Nxwf0cWl4IkWDTUQMR9a7UocI4w3MQMzlrsY9a+qdS4sBsw/GedLpkiryZh6UT8W
gyQs8zKTi6nmQTS5yZu7TFn4ZDlIKiH06cHEZk1DlK9j7MARMBiBUUJCo2E9x9qLUlvQ4fYah4MY
Z5YJXfP5BHH437f6UnVkskhO4iuO9sz8/77Iso+ktuypgclCt1PQ1BUxXzOdqSIqMNCJGAJAvIUz
QVuLRGt5y56R5nxKdYISA4xD41CYLTVynzE88S95KP4/TwMlnII0TJnSpc62lyavhASLYML66FOW
3WJoBYXBeNH8o7VoXhxJhcN1J/4Ry5n8x/tToEyKFsS65YQVqvvacDXWBRoNw23R3cTWvG0/2xmT
FDdxTyNPPBHmOy0msaN1UoJtIlBI1qH/Ihzzyt3+PR2f9uwfX+Vsz/IlkLeDHk47pXnw1uOK4gla
h+X0tA/QttDwQl8SLzAdCleOoFc/+2y18bJCGjqF29jZWglwjIxBVynnqtNsyyfDFq0dAgfzA699
zUH7agfg0tswzVWxfHB+Uc6bWTQ0vCgWLPUoLBunb9ZKbKcr1jzbX3eUarVNF8+wJ+Wjx+iEPKvw
Sg/iUvlqKpYJSte0UPudn8HVRLKEusriOxM8NB6+hjNgpsELsQiuBK0JaGyhnB6q+uiLW1VaVKlj
4o8r56XvDOMyRhOU3UrSXOrvCnEbKJtW+8S4QtBBo896ZimPwge5HcMf8pvU0ca7Sk1j7un4PwOq
H+pnqXvoim3AtEU13nVGTp1rAmcf+LtC+dSQmvrjvlSodKYdsn8yy+XQPwUSo5R78OzBbHjP3tnl
++7KK3Z5Ffhxa84UWkVoiKUW+gpANE96kaYRZeNMoA6Olj4hTUuOKSc4WPdmOM8Ry0Gw8J3C2LA3
zWkuyxDxlnoukLDCsjC2y2svzm910PTi/LjAs7V00MKc3ogX3zX4+QJUPrN+k77ICC+BICKDAN8G
/YSWp+ASdwHDyS+XOKhGu9mA/mfVdbJ0FfpL00kNp7Hm3tu/11Ht1wD97AKnx//HYj/GUhXKXcDb
hT0tPD2o1XEYdn7pJiEaeccTISDNJOJAiiNtbdgiPB7Nq27OPeUmTFnKwpfitWDY5y8bfymg1sFZ
oa4FwFCEewc2gqTE7tKZVBEFxPT9RkonNYK/l/JbUbEtojU8RIvwfGboAoOvq7Zorv/8rMJGTKNU
kVVFO399YwxT5egL09TUX2Krc76FlItri/2leRDvJx1ZTpxMzs9fUqUrjUryLHpMy+jRXKeuAZCJ
2ATdlXkD59dyNH8Lhvjdfn7e2ZOfV4as1IknT0a4D9husGHkWfU2ie68ubdUoiVaMDSsoxNzuLi6
uV18sH9+/tmD3WH+KrOTPHUnC/BoxKUmbgNohfEqOJbRDUjBs1XeMtiTnzKIPlAndhg/MSH0bfVm
INIIoUWFSLtW7xAdXduxph3p1+/+4/c4e64tL2H+K3B/unU7B64ZSrP75itadBO1zBkwPuyuagEv
9BlNdRJx6JKFsOicjGBCDSqUmI4tlntaeRKTZUdgmJC7iHAn20eHYnjWmjeKPilBrw20Lq6GPz//
bLxWl2IYJGapHo1sWwcg6fobRftQrXhuDG7yHdPWz731ZBzI05UgoygBcd0zQ8G32WZrMXIhSikg
wzhH3wnznt8O92Czv3alF/d0bXJzy4jtELecnd7MIksS9WTKYPTlP/AkncA2nth1JvMiWhuOYzZj
XwvB7JVS92Lt8uOTjTNPRdqiUtULDQUHcQH5B9HXbI4dbgoNn/zMWxdrhmv+REyZctXkFUy9ACcN
wx7Q/TWTu1e1fon6taXsQtha98XcQth92pePAjA+zF1bTNKiewLQtRlZ/VIHEgno/X0YLuTbYFP9
QR+DGR1dGzDgh4Ioq6eBDtBEwSoAL7CmgmXzJRCF+SwQrnz9374clg0WwcmMpUFmOT/bS1EvEDZM
FyZiPfScFDcerPnT/3B2XsuNa1uW/SJEwJtXOFqJEin/glBmSiA8QHh8fQ/kebgpii129EvFqXOr
rkCYvddea84xd11WOQ3hZEoacbZfVHD+5PJm/gHz8PK+/DTt2VObLsp8W2Q4CuBGOAqpwq8iNa0Z
mlcwcpcESF8u9Oz7VcSm6Pu0G/ZWbmshhZcj/Eb4jwCbxJzYWicQp4K+WYqNL9M6ueP01BOoQRmf
Q6nG6Loz/5QGAy/fetcY1bwZcJs+2+EW35lKrwfKL9g281UAOCgxlSCRXlnF0uP4J1A8sZ2JbhUS
stE2X8RtA7Is+mxYR6X0rptFMClr7s5sydxkjrlvJS8PPkyES6W0URKwjatuMR96jviUKqhlwlJD
Plv4p3Ct5Hta/OHzz/u4MR8mvq53cwjxzI4nwguN0NkXVfZhmGR6OlfoIulSzP5yL5EXeb0U6PkZ
tqKtumJFzV52tw24p/o5yeEPP2bHg4IlYBb9jhE6LE5SHzO+XTs6tJhxCVTTItDoKk4FgYB3vJdi
ggTBPT2Q+9h7eBkJPbI5odcwxyxPQyxPLt/Mkdx36wyxgekMpycQaYpvli/khgap6qvqezqt9fEP
0KgALOFs0FHIzKkpw5qDZG4j2qDHNVxzAMQ/36jvVhTkE9CI6IHpeFLRgH4teISgT5SwFFVu1AA9
x44hc1hbaAxmv0ppQ8UgZAjM8DSH8L3emTWo8Z8jj157vG5V1ea/dv7Y6K9r1izeRH189tiC0tL6
XEuUPQ+X0lWs/lQZxUMpe9KvnLBr9U2u15bw3LerwThA5sqRZagf+N61pQpTQY02Gm4TL/LmsGSA
kR8qwWRkpo2GDdBw9I4xWqnbdNE7hrHq4d+Lxm99S4xzwMxibejrokehKeP9RKUd+ookLkMw21b5
huTv51t/Ye1VsdHhk1IYwulslV9vfdlYZamInCIJLPQmtPmK/nZisVX1u3hCu+6TAqgCsaP3aawR
ek2bZg7xg/6yi5PdqWBseABoJccbJvm14VXdwXo0d/qMllcmB2EDvJ+mfwxeqlcOx8RGAaSx6OTf
pppkD8jUj2pPLM6ufibWOWnvKjpmBI8j6HoWfwGRmlnXzmlb1djreBWyVQaDMy75lz/fib86wfPH
/s+d+FuV/1N1t1XbWZU6j8NdIVibqk+mqtVt5MHrzEU72gB7dMTfx0fU90G2UBqWK/Gmlu8n0nvJ
pL1p4Msps0D9dKeGjs6t258O0ZtG3MGjAjAEPDonVNXmrWjBddNSR3aX4Lh6x8fInmYhot9HuiOd
SO6MYd5BxdxMnc/SOd7VqotlqO7vrdYHt8K2vEv30/uRVaTaxhmgnRyM6hPKMHW4k0iZgum1K0Un
Ln9JlqNj+a/sfHHtLPWd/cCXa6FyVi3m8WxiZyVnV2hBJ4hCeqjXLLHWLrulgVK/Tc8hzN9qi7CA
od30BJTxID7j677y0P6uDN8f2v/+/tmWNFliMuKUyg6NZeuPyTNRcJ74iWuuvR+Py4K+jYw/k3LP
1pDQ9zY3rtiOpHCxxLGmqZycEs57V1b+y7fF0NANU3Nr39oD4zCpx2pQ04O4NgDAImWH3fc0jh4p
B0/Hl/Ej9DQvf4eIlAsHcmAT/+rh53uxzZMxmbArEkoq7bwZhwC76Skq0gMOqdTWkkcN5TLKWHrj
XsFzoVdBc/5aLXdhfvPlzypntVxgdnmdZ8IsUkaPOxBzaDcULJ7gafm69WvWA+pwJ/64+irMK9W3
V+F/P/hvmfXP91sUk5AHMo5lfXToeipbZdg0KnDhZnXEYUkfbtvOmPKGjh1WEnU/HP2cgemdOpMG
5trKHbHdqVjbPuIeTFuFqtsHxvnzOnNBNvj1DslfV9w2HDVlsLhDcyu32Cf9I+pVOf8cPV5bBQIB
ZhYgte0LiikMHDkRTZprfohEHzyopiMzUEQU6vT7cbCHX6wuzXHH+52OO1Fy49sRxiG9X+KS8hsg
wynUMPBfQf08KwPoTa5+/jnfPdrzCmCi1SP3XP4ufKpzRub6KdJm0SVqRfGunZwm2Y4YN3aKP79x
lIf7kzZ7o2+aZfzUaujj13rFr0MuSYvyulT+Qkn99aLOlgWLwI5yyo4aLsFFJK/NaVclq/KudgLi
Chu73h+do4l0AFihK4/rSGXAemPktwy/5QfCIOGCN46mucIcBS0x5z4NNwZ6BV+6Rrb9v3ww/7t/
5xuwUkil3IQah3YuJwMCEvsjEgkP4+nNXOG3B8BM11TzF8Yi/xmkdcJZ2PrPSy4zqidZyYx5rs6a
xJyVrVw6HYL+QS3e0bQ7SnvbzIeuoSZCj5gKgkko/aLnXJ6/FxRsuqtavmrchPKd0S8jV2tXp34d
VIdCxuteNLcJ9gj2dWBshCjjieuemFnq8rKIdlHFgPnaXvD9qD//JMoYJsdkIpw7sPNG6EQr4QB7
4pDgliZwkwjm7uyEI2XvAceJoi4SwZ4Cr98CgzyC3AldxUYfzah/fAI6dr2a/G6ClOarMuczNVnN
3xoQRX7KR+FIs2ueONR4KBDUSm9YITzKuxmjLDrXGogXmg78zfmopquqqACb+brETKoWdW2tzg9X
8nWCq0aamhHOpxrzoEnTsrspzJPdWuthzZjI42j0atJVyJc1kOzGDjE8x+EqUlexI4huNW6DeiOp
V6TH0vfzkcZzklGqUWUz4z4rHip6I6k6NIzmfke30XIol8yHtFtpjTYu81HAE6Pj/bxckT30bZv4
+kfPlga5NIQJ/T9vCUXe6GTx6qj+sVIChopbWgBqvDwWeKPfVITbCtFSooGjggXhRghuZFrYJQCx
6kFt9mlcOsOwyYcDckTmV3AY3Tzc9M2vLibDjwPqMu830VPvAf9jNDMihsrJ4+ac58UgyCSgmBHO
xZfMcJuMPu7KqJYJGeyDAU/8zVz8Z5+3Gp9Q9sx4jAWvzP500Yp4HrDpfH7GUqu3nelI+adlEFwv
bYVxZ/L/3Z7cOFSdAB0nND26eh7HlZHu8Sgwqgi9KedVV5y+WZPoQCyx1r23wY1OYmb8iKXFb4V1
LC2OjHSLaqXQhAaH3GWuIaBahk2bzbZzyKLaHPADXPfpWAg4Cd4rSsA2f+8qkohApo0L5I2tXzwY
EHbrp95csJylduqRxDtGfqYuew74HALmeDCYsrGwr2himE8nbIb+dKL/s2gxk9tRsKEkJl6Ht1NH
eno1pvR7rUSZxC42T3NQ71pnazCheIOaicHs9MQqiY6Ur3R0K4kzGbwIdgHtTy4dfn4TL3Rr59pM
4fNkXj+Xil8/0qIosyHPs3liH00TyN0Nig0+QaLZiHoQHXVB3ciJrF+EyR+EpV4VuqoNQI1nAa0u
ITtJEehnqZonl8uaWIJre9OFvf3rJZ41tNXSivDAnZR9Siwzb1ha3SsxeJVwibsHMAEKoQ/VJcTE
iV4EzZ+oTLoUY8xts8RjbbcrQrZd46qv/PsB/etlna0b01Ed4uE4K2M8pswibXVPmIHgFuuGa7Bv
28rw+Nejcu1Pf6d8wPidF9Q5kt2Sv2mPzaTr26PBm1JlC4IcBskdNZiowrNIYt1Y3aG2GYQblSWX
7jtgjLe4bZ2A7Aw6dSnkU7SbffiuFU/1cNt8AvNmGDEug8mORJuFF54OAmrTj9UrA8sLZcbXCz+r
OrM2LaRmCud7FqbrnGyiP6i5qc3IgSMWNdrPhELG8Fc2Ze3ip/XPDZv3gH+qcrXXi0yKo1m4EB9Z
ITNzM/Qrwr+wA6IJiJ8VyOl6tWmMR2wzeb4TTjEON+TmU+0V9TYT7joXjmsq32IhU8AmNhvTnW7b
YG3M8MZ8M1f85EtP1e8CvIh4r/ab3nwfpac26SiUSTYefaEmRLJv4Ws/yH7hRoLbL0ssJk4o31fm
/bUB9YVjKXfb0hhOM+DSv5lvAy2rzKifVWyop8N95/bkk9jjrYzV6rjiPQ09uoEvHfM2V69d2in5
q9D4KBDcHIkRC8BxfPl5vdHnr+Lr+ejrNZ1tfEEdlFB3ABrEnIMnmc8UCL41YpbW9qW1M4PQOfIa
+JH6ivGaMFQpemQPs+z6VncKKCjC6CTlg3XsF7X01Msf2k2afibh+6j8PpaHEk5LPDc2OIuo2T4T
VsJHN+zG1pZOvkDSCq6a3G/o8RABd1uFazXmMRar4ba7YYF9HRBog2o2ekw1NxGJKMHyD/8L2Ysa
Eysc6Axc4/uf78kF/6ZmqCJrL9MhCavy2dspEFQpyILKPVlNLnQQ0FvOwPdcbFXUwYKNZTDFU49r
trINEZ35Vi5R+6AkTpHHEgx4/NOQYtfbiTnnAQr9kz7UTnM03KjdpTR9NcLhZ87vrqcpglpZQ1nb
E3EPEhxrEN5Q8BflrjneKAYRoXd5hZfRGeslZFwyC2vM/KZd03sb10F6Q7+6YPsbtl3w2RfrZp54
2KfutS/XLT5uRhQ04ppPNcam4RLxjC3aQESQq6Oj4RPuVtPrcBehpTyt2V+q1q+wxTAKtT5MHdyQ
+dSwjO5/vsUXWiFfb/G8QPyzAMjR2LR9ogFx4NBNMNxhzA6dvmLSc1yyIJC/jJkzubMoY8wC3vSi
NzFPX2tUfQ8PY+EGAjuT4nGVcTr8ehmm2A+BAt1yJs9Zqif5HaHC2JtHBiboJNd97hjZJs4WJq3H
+XW1b197NMCEuYZ0SrCxlIieSZFfIAruEswFN9LxyWxur62YF6bWX65UOuugtKUetAqIOlbqYDF/
eT2JgIiO540iXtT/H8cm/p5CLBDjJ41bc1aHZIGlxKec6VusgKbxpGAd6zpv+50g3sHS9xlFQGwx
PXFYd+VCqPwRi9bLQL7DU6Fsxfr+xADfwpc68flfaZZo8wd4vmhxRhDJLJpVb+dnOkOJ5diKSCWx
8JORYQ4W4OTmGqMLIMuobuzmgLYzQ3Wk3GBQbzxz9Fn28QaQFtmhCm35ALJwaTFY7Q4jMdINAQwc
dV416nFtM9cKn8RBOsZrIPE/mPiRaJOQxon7Ld8nv6r2j4wWu+xnlpx5mwib6hd7tdU+XPlOLvxS
TB+SrojsF7p03q+LY/lonpRa4cwm7Mb3djFsAIMtKvAmyW/hqobqwsyFU/L//t55o05rja4zRIqo
ViWzcXJPmBUxf3Y3huGHZEcSeUSTGteJx/6cgRfXs5u2/8TIYQRwpvyqvHI0+yvlP3vWX67o7NSq
JpqQ6lGPKY1oM345PXYUl59F8Yk+L2SJbF5gunfRu8bNqZeycn/sFnSbAqgwD9mb4Em3DK1qPPbD
ODja7DL5M1hMZzgCBS0z9OlNkJZKsZCqzXD6g390wFtPb8z5+VF+R07DMfn31p7VWr2i9N0gxekh
3/ZPQuPp8cdx8IfmoZIYA5Ac14a7sVgQmFMcX9qWBB/o/2N5Kx3f9SYB4Rd2v+rTXVAcmvS1DV5o
ISdet2x9tQWBs8QdD/BjlZweKvGWPL98hMLzmQj3kN5YYBnD8KYCfj+tT4WCiOf5lK8r6VlS/DR7
UvE7vF3Tz1+q8lDiiQrIE1NXOEV9XV3HY1gciyNr1sgB7gQ+yJUk+79BtnXbH5+q/l4W9jUa89Oh
1dlo+9JRGSkW+16/m+rBHjXXApYSvfYTADptJzO6Fe5rNz79juWb4+zYusdCazYHwkQzPgzMYObT
QJgV009du6no87QsU9M+MeEBFL5GJ+9XMy6K0gVGgkz2thU217sJ35cnPLXzookVEcnrWU3VaeYY
VY0+E4pCQrOgfB3d49FHgfk798QNIP43Vo4rr9d8M8+/E6TMMBcNGneQVr7ebKVLjlbTydJ+QH+N
g8RYTnj52uLuNCXzCq6Pdv7HAEDwRndiqcqfhBFW+WMd3SbV20geCAHBCTerNrYkmJnEdonCH4l8
NnIFo83slJvTltOPTvL7cE6ZPTU7S9qIDOYegcXX/af1WqUvZbjU+dl+edN8RLvy9AZWRwuXcbuj
7dyDomxbTCNXfvyFdhq2EI1fz93WsTGfnf3qspnyCLfQfGpetgsSZpl2P0D3m3uSM04NrWf0/PMd
v2DNo6loaEhNUdxyZj/7o6WlTplldP9tyeZ75AV3UfbrFO/G7qYct5zE0Z0gz5jwgWfwJijkZ5Aj
U/RfR17Bzm/rjZ4vAZLWGwQl3Nj0I9VcDegN7nD9vrjKr/le7H+94rMXM2mOemRWA/SyZq0yWche
yxWNDRfTxviLsGmxvelphTNX/a2uos4Dl754xCqBG56M4GIllt4cDhds8ubaSfR7A+7rpZ2tFZLR
x43U91yavmSs2mxpUGLU9MqjRU/sbeY1zMpPgTvo5qfyyuL8nU4Eq0XmaKbOMTkmzZ6vX0+lSKir
Cp7lySWn1EldPXbDdQk4MF7E2i4qHDn4tMLXXiV29cMUmeX70uiiNrI4xkluD0ZucmS3IRtifoKQ
pKizAwFhmbqQNbL3MNNkK3BzywYlsEEIxl1yzSZ1wbBE2jBF22w3Rztx/kaKuJWivBDl/dzj1rpb
s78Xmx1J2wqnFKo1JB3vQsqor/L7pbSKq7fMeh1eJWuPGiYe19dWwgstZwIWFEXCuyVpyrf6Wkyz
XJdzcvnEewyJ2WcEsy3yotELk+V0Wimj3yYrhHfWM9G0GHI7w5/EhSl/Nslanc+Itn0iognuABOZ
Xywwy5+/4Ut3TFJN9Bz4YxTYamdlrtlptRxYanSYqjlQDj7P72ovoEdI3BNnv8wOlsd35RMezPRe
rDIeJ3RE8OvL8BBJV0qdv6vU1yVcB3ABLlYS6Tt+o9T2kUYmRprPC4riB8DuUT3P2kycIzHplzqS
RCalNdgdbOxIk36+F3+lDN//PMddGACqgTzx6zdgjmonxvUpOnSEv+lQnn2602nqx8p2do01BAqS
SuNa1g2xHZXB7rHoZLrhcNtd6aG+CToPQUj0wZigRvFPuUbUTOrP8S3FhoiU1HBD8gExTjt168Sc
Joi6TZ2BFiE6tXA/k2cYed8QZin8OTKDuAZGvtC51KW/OySMc/O7ea7Jk/pIlEx0EJbD6HNorm3t
OXwzXeF9Ws4ylwLqbP6Jrgz4BRlwDku4x04GP5FIeBzlV7RzfzsJ57ecAwx0E/oNnLTONm11CsSp
iLOIoGT7lPocyROQnyWhQJi6T2CTIAjZ1i/6A0FPoqabN7dgi5XRjYd9x5ji5GYgEGEQ/RZ9su5R
kTxasi8jjdQBVvotQ5vmymtyodnJTfznms+O7tYoS1WiR9FBORScPwnPZpogLTL5fvyMnhqiYsE7
4yvWPfSqpF535AztjNtxx0OHXsvpS0vXcFCwp88ZitaqgzzHS0S4s+mW77M9xXK1K/vLd5Yg6/oc
9jJLKmGdnJM4qhNhpBjkCHbwq/eU7VajzalsLP3GDJ7i+rkaHnSaAGN0J0oasjKp2cuNMzgqcc65
q2WLqsdGbpFth3ar9+aOcgdXmyUfApLc0dGmn4XhxDSQ4d6q6a5LPET34asxESGJPlaiMdzFHu0Z
Yr+TZR9dQ/v9NfOdv0z//sSz3T0SBMzsYOUP8SrR/WPjMUIaZ6OPBtzwrlpqu3I7YEuSIq/ArdjO
zoB7IMma+Dw0HnHh8DkEtEYwkAHBVJgAYzuRV2HhRbmrz07Lm1q3GcuE02NpLbGaGZnfz+xJmhDl
Jpz/MwBT9qRu0+AXiWMfCJ1wd8ibiYOkuiyrdfdLXUGNYhnlzKJ5J/FNS5d98zBFdNS80dgP2fqk
+ywMQ7omvjs/Mbay7IzRbfuopBinbfGlWk1Pw02V7AwQe3G6mRgGyb0/Sr/V/k4z7lTY3saiyv12
2pzGd/o1fXiXNk+NicedVMKlWS9NaDW4s68bC+VvZfhcQSB6UJnwUhaefdF6UYbtSRhE1vAkXSsC
Xlxb2tb4AVnpXM1nTi7lK3Sdk7r4jcJLiQHpL3v4QgQs2ApoM+d4mPPoBi9U7GERBHwZj0UGsbUk
wE7xhVXwWFcOnQ+99aF0XKmE/tYI396if37A2edtaoNeN9gvD/pb8ZTdorAzP3hJ8ohgeBujUBxu
rKMnPob3zUZ+yOMVzweqCenGAZ4YRKylwwfEkVt9sdZQQp8hSgtEfwrLLHtJPyoR/JkzXBsafz/9
cNtleR5r6zMZ9qwWJxI8NdKuZesc6d+nNMk4B2BtBmFEXe7CoVOmG9JHSbBgU/WQHqwA+P68gUri
fG++3bt/ruLsC1ROQpwOghQdBupVibjUfWm+K9SthSuB/B28k7BgqhOQYY4xbK8/sVQGT+mu2ZDE
zjdXokOunqPunnoNcDgJraRfD+WiAoWCki2dAZjGGwA9Rrs0nAePdHtQ5HNtGS/Sxo62PAbcSfwL
ZV9h233hUYh/+D9ERS29jcMc033KlykNSvNpinaCsgqHBYYC3ajc0XriwHL8xcCkBQWxjd8BPbEk
QBIRXYW+CU2ChEBnHJmLBinFsC4NLxMfQA7X1qbJt61G2/rZNIiQdf92yhjYU4NuOZGmgm2ddjrW
EmFhccXCYlKulE9/Ranf7j7d3NnsrIHBOKvl8jJuqlhoowPfRolCRtgG6kZNPUFfUrkURCxpL8Ds
um7D/IUZXW+C5IFBT67wbAUPVXALDonjY+zp2xI5SHkDzVJLSYf6jUxNkN8icxfmu6H1NeyU8ww4
yW023eBZZEiHLoiyQuW/asVpqTf4zv2fXzDl0lsOaEhlo6IlSHvha4UmdV2mq3FP/TIAIiSxs16r
eAAJvUY8YNnR0/RivBT7ble/pTsUw7nl9wm/dhMlC7rZiukf0e/EO/3OfBD/xMlaeGcNwUmveSMh
GeCv4YQaz0OKVxhM1rXByqXjAFQ8lUgwkDYIlM+eUBfIaducmuhgHOoaWCUvF0UPdS3gw9tknTyO
7L62WbGFMlV25NQ3DLfF5PBibhvvuCx5bBuKGqKyNnCSrt3euYd+9gJ9ubyzwfYpk/OiL0hkyYSt
mS3S8Y7dq1gmtAoXFi0caO3ph3AYHkiHZmQ71CzUhnYP0CaBsTJpoh2S91YIawmXF87OB4lMks21
MaI0byE/XebZW6DhuG8tiXiPeRQgQXDfzFQOcMZeFnntH/Hqpnbpuc0IRZZXhFT6t9NxNBJ6InVV
u58J5AsCicmx0LaYPKzUJ9M2Yj5ZL7BzoGEmFNFEGGe4AYypYlNzQMC43TwmnOb6FXM7WqsYbIL6
Sll6QbqGm/9/1/h3qPfPRCmJZh0Hcu396bdF4qWfb6XaE/Attk6TOfLkYC3LTk7+R300Wxf9esTw
grIM3dVkt+is42V4o78aTpgBuSnccmFOfr/LC6coYbD3z9DMJaIBAGjmdvQ6z6Kf1SvngUuPFngk
2Fj4XKryTSGcDYYyKUnZ0u4/PjSr0y5c494l/Etbl+sQjsyV8++lFeXLHzx75ccpSI0iCNu9Zke3
0On25Uug2SyX+lu6QO4lPwm7yc1Lm8yH5UxbiffTkV3BYWJH5qFki7v298wUBgn+Z1p0sxnjZmSY
smeut7kW7Gxc+EK/XO7Zqy9xe8I2AkNHpzh810kPPbCE42C0fqvr4aXYZLv8bVbvEVnCCHuFreaB
nmOTO6hpa46eBQBxyBtMA/DEVPaAoQaX3fz9MI91RFeG8Djcyn4EWLOw6ZUU0Dse69fesvEmFci0
wKA2jgLvwrKtfYWBxqvcwTP95lFe1qRYPmizibZMUNVfE5BfAPTxjpvYEaSZKvxt7nXspzYJK97x
8sXaCRGMIzvWvD68745eu4cs4qOqbZdQxL3K6ZYJ25xjLVBlrlXZrsj2JnrQzn7Lz+0v3uaYIhM2
IyEPP29TF7qxXy/zrIRs1CwpTiWX2bit6WR7xKsu6oxF45Xv6X7G1V7VtV/QTX39m2dbS83RXsvr
jDcj5kCReDq6Drl9FLpDEK3AgxNuZnf9Ie03WuLLwy7RNlk72fJ4U5WLmJBGwZZaT4Gpg0AH2An/
LeRDTJ4RsFz5GeQS06+FZbkstDtddUF9d1mzEayHkvk9MOJluM0Lt/vFjoAaMKPT5ojtQkO+N7JH
zFQ2MoZDZtrhWmaaiCyptvXX6B6OqzOfhygmCKfqHyzaXTnD/cLpT55w4m85SrIa65U4bHTJrSvo
z5tOvC/MRd9v5GBdjl4qreXBxwp3HGI2LL8gi4AWNOYipv2WrYwePv8+dEvLtSq/Dtb4JDFJMtzW
cH/9kkRbviOCwyl89HsMPPsIWgn5j4vK9KfxpWJ0kfjm9CplW6VdTi3kHSyYHJyhPiHwvVLHXX19
ztak0AyPfZzy+mDcDGyi0RKyc+hShzfyQwQrSHYrOP1Xyb3a3N8621e/fF1ni8uUZqVaiSy+pCsM
qnd8GOF304qr57xXsh4qcQm5V8zWmmknb9Vb+HbsfDpembIJEs8K3OTjb+Ftys8GyeYnu6Hb8Vtk
nQDHxz/i+obmMIvuCzJAMeIHdh15Fc13CLpY/2a/NSZIDGPOKaQKfYjMKxXOpQbYl594dkBRwzyL
LH1eQBRsBqXqWCBmR4c+rFj7xzkmyBUJoeNFxPiIBVoCG2fLkkuBKKRrDfLz9JGEboQ8U/bD6UqT
5q/F/6cncNaFr+NEUKzONBmcKX5nLWvR00OnHRwhcPTYayXISnNak/y7ocIK/ai1Tx/iXwDv/Vgt
mMD/vJLJ8yP/v18QIhH+83+KinQaxiOzPFYVzGbCizIH6Dq4xbOIh+Y2u/oxmJvE/Z0FSp5LeiJR
YpUP3hh58nIez9fr6+LxCz4G1jpL5hyAiYiTwFmjVuqiSJ3mcsyS2KIc4wB/fTzyQKl1aOMomqdk
zkBF1tqRh+ZWhbL/DhBdx+dT0/ewJcDJ8Oc2WIwOqI8100uhGz1erVTnRffb7fvnQudmyT+3T41l
vTkmafsX6VCtkRmL3rwZwIh66TzJ03o818Xm54d2qY/95fbM9fM/f5UY7CyRDW7PCdY27zVZZMbs
zQNgq1gL8DslXHQQoJzZoFpjOMHik5C07vE5M+1snstXOKiusodIpEge4rSCvh0QvNRPuK9gOMMF
p5P+QQSEmq8q6MwVNokBG65D3rdCrtESkGv5Qestjj35Gsf10tCCHzhjm5mpf+9ljtnJOEr0mfbB
zX9emuYQ0jzYcer+SGsHuTzzFCiIz8HSWsBtjfyQ/FLR7okhv9b0uHw2+OdizpaUMTGSHBR0ux/J
ZTExGh+dpHOHP8zV+TDuzUUMLJ6uVuyH62Rc/x50N3oMXo1HLGDYr/OFI5/W3RHr7OLn9+DSfPbL
bTpbTXpr6sGJs573jrxO77Rt3jmn0i461+w9XgC+jP7VrJb5s0FUB40WjUgCr8gcYHqH7KFfsSVD
c8E3RVJYTFPFBrMwxSS42+gYomf5WnLE3w7F+feCykdHkMYEj1b11zdXLOpjN2U5hZO1DgaPCYwR
b+vRi0EojS79vyPM21nBhATRhVAzwlPbToJrNTb4tjZED+tRnADdxj5uQHGWfCu6T4SFsW/5AbNV
XNM3sQEPxlVM9zR4aYLl4N184dBTP8TMVqHu/vwYLqyhBjwqESuYKKOlO++IFuWUhmFPR1RdnI5M
V9sWAtQafFFUeJn8OlmLzlwKMVUiY46jX9FZamwFUOF6RFBWbE7KTae9inCj6kX5eK1YVb8fKbg8
VeFuQ1FDZ3VWOIpDMli9EB5hf42YCo73s/N6HfbgYmFfojE2P9t0rVZ3Cv/IpGjyhczP70Iw/tGa
wJRI9o36Vn2gAmNoBIqi94VF9FuAJBNBvubwMd7MOwIJDOYdptvrxe+FF/3rTzgrmPqgrcJ2MMKD
stMXo9etCNGAi098NMQHflS4iX83oitZ/sw+ht3M+ewwPukOtu1nCzmZ6Ce/sz/x5pR6BhHX5EdQ
npQ6cRPXCvULArOv13pWZI1BNtXHPggPnW8uJpnLeZwexEc9tfX3XKTQcMnb9pHA4lakx6LWi1y7
P8rL65dy+bYRYkA8vSp+F3+WYyur5SQeD6eXIfSa1h7X0wv7aVkvY/WJgQd97lx4jDan3fSrEF/0
njpZeTPuNQ416lZNtgoZ5LUdvk6ofFADDm5ZQh9I7Xm8Lmyv4rEvoIS4ef+74nMRqKaXRp/LVsiE
B2jEgJ/n1QJ/CnSXAaFiB0iMZplOU/kM15R0cVpcm+hfOILOl8B0mAMoPGrjbLkvJ8UsBCWeh0wj
UeQvmD4ybNX6B5WkzumTdsq2Bvr/1u3y1wRHkN3f5OD00kV6CEnfvZ1zhTTOnZl5E+J24PRTuVzt
/8Pz/V7Pf73Us/VfTY2Am5keD4xidLvsFsUtsasvOejKamuVq0H0VctB8ZsB4EkwrfSv5ZxqYv+1
WTIf9sPsgQ/BKH7VhCDzpAWTT+LaLb1g/TUMzADUdDIKBPn8qUqlNpSCZB0PmC5HmwTLGPS1xPru
HlnxY7fLt9mGTsY2uWVtItYJO0i5GmlYlGtycI6xHzGQjD0URkT8fR4DqCigEiDdWaONgvpkuu2f
9iA/94Eb/S6YuRImQLA4COz1adEvr5Z94vcOpWHQi5HnTq8pf1tTlVFRxrEwcW6JC5nDD0I0mbFQ
v8HsIWByg5AX5V7Uv6fh4lQ9FMKdnm8myaVxl0632mnFLJz8KCaKeeMV7TYQPMZoFUORxqmwy9xH
j2DYF9O05FyVZu5Rt6M7DtrH8q77zGRXwtTbLgLKXejF0y1jchFoCqdnlHFei5HPcPvUCSHk4o8W
Tj7QzNBDnl9aG5mjDWhEkfSJWVbtckyXD5yx+ZctR1AShjpWdVuNnsIKdXy9iYSPIbk/Piv3ZCQ6
6Ro4h1mR6lNuj/qdYnh9vkQ/wMadDdtIX8fFdoo4xnxM8WaIFyPDGGKQrmk5LlhNeAKErIHSh4b4
TXhDU0LvqkpDXbkGgb8gggjNeLKJmAf3jnI7m0vga91GBLaw0DJq8izGH6QC2UBwBujlDGyu1AHf
DwNfLun8NR+PUVamli5QB9CBkz/Nt/D9tFUh/D4pG14I1cbCGD//PU4VCHPXut9Xnhq4NccFTNbX
dv7L98iidc1EQpoTBr9WW8mxFfoi5IJqhP+YDTk12VpBi2ShYkaRvPBjhg8qXvpWb8al8IDXZHyW
BDsw5psEwfDh5zv0d3zztfzjDv1zQWd9s6ybTrOeVNh3UHYQLocL0kO76iEtd8F9s7I2PeQBcKKP
IkP5uWez7VQ/0egf+cNe/02fz+mXKAt/nW7GVYgE+DYln/0OawciTaQgj9OiXCImshVvqOzp5rRI
sOOpK5EB6a8lWZ79bgAtuKYrfvfzT7u0bRjoL2GtzRa5b5OrviJAJpCq40FcJAYYXRtqWWszGGQQ
wBn56ab9zN7b2dXgC/quxW+p7jh+QQQ4kOecJsuqXkXNioBRSHS1NCPpTnQwPVQWGMOudMUvdKCM
L1d7tsmp0ykVanES9imcgsUM3koj3NKeuQ0fBk+228RhCtVd0/BKc6F2/gL8e5fOdqx6mkazbAE9
zZOdU7gxlrMgKd1YN8U2udOejA8ezuIarOHSn0UaDghPw+36HdeStcowCrU27VsSzzTQV/OcWkBn
+WD4+A3kpRQ9Qxb9T5lzvHJMu2DmANmKCx77JFAsonK+foZdbTRi2gfNXhUf4rSwi5Mvpu5L89K5
wQKA6mzBmpbyHf80i7KYZIO7qknXAmaur8m7G4iuxYxsrMfktkAv9X8oO6/dxrEt2n4RAebwyqRk
2ZYcyy9EuQJzFuPX30E3cE9ZMqx7gYM+DXR3iaLIvddea84xJzYFa3xOyk1vZyQSJeuOFl7lcNpk
kocIN/OK7F4EXGR6WuoOqTMZ22jbGVvdehSI9bV+zP3j1SiPL053n7/oWTdEGpJB0mNjPhoLvc0f
wPvUThxixQcm3JDTWEsMGWCV3YjGzrLWFUdmmxUb71iEsOX0gDvPbJ9S9AxBsK5hDXMiZSRKRBNT
i0DbjNaNOFGKAuSPYUMdwb+vu243hTfgGkhx1FYZ5P4r67r2xUNL8bLsMUwmqKPPDlCaHg0hJqt5
sQNL+NOh3853+fQU6SeOIBulp/GCgw/pRTaajm68tCXTiXiJpUixvNX1GzO4qFgPPUmaNxHhEiH/
qipu8ELbU2PATn4zbWumo6bAaoSq3imYPe6m4lVSH3LlSQWHwvR+3YCJO93l8nqMARL6YXk7RXex
ODvG/FqNNO4XrML7iWyY9+9Xty9foH9vwdkBLBGi01SZ1szAY/AE2ZWZrNvjJgZimqBNmvxBJuwL
uNB14PMXLd2FePy/2392oOqyZEr0kM9u3FjcqNUtvF+58QlqXBc+TS87DbZIBdGACKi4EhtjBCNZ
RmCyVzlUhAKoldX/w1L2RQ3I8WCpA02iJCgFP7/WA40hoSs49seB13nCL3P2JLsnezD0Cb6Mehud
433vi47mZ3fazXg3+sJryXRt33qiAtPGzUiebH+YRu+0BGgSiMkhsSxkp1N2s/bUEjiaNHdliChV
PUyUw1pF7cZMptiYoCswTK/q9KYR13J6G6/w+9CtI+LMhJ4I8MkzUabqO0X1Q7ycefKWaL6KRyzo
oKO7xLj21NL5vmfK2Zo7OTo07eMk3jERsmoXfBGKNuhRuAyyjcI+Om3LRS7f/51YP1B6eVXoh4/5
k4AEkl4ibQ6gx+2tJXoj/yyC3+Oq6Rv9uObWyLdiuErFewnj+J2Z7/HsH7HzFzXzyhwglfXAXp7+
7lcIPhydoDrL7gxau8DfFKbxynpCD9p7Mrzi4Jjso/k1xjFq6DexSWRleSMTQ97dhcqTAutDyFkG
27c0eDxB+OfvInxvNerrsfZrUsVGB+r+qbZhQQuYs+m+U33dL7QD5T6AIo78/1rbCwjJ5b63ILvp
1hkL6e9chZ0oBbTeLBI/3p/TfcoGWD8RZuG1mAyZlcn9OoTcrZMwx3OT/OlYnGtgUfK7nnpZt2un
H2LFKbg4SMGq35jyCmp2BF+a+Al406uocGTyTUk7MG7l7hcZU3YhYzuXyspZQslo/OHkdM18RK24
MYBEhc9SfKxwl4u3SrBNuxuGI0hbUfAtvkdCHEuXbhWeGn4kBoBIpECdy7aFdsAWkrvA1UQHeIWJ
R3P0yMzV5rdpQFdKx0DKX/rmPi/eMmbJAopGI37lqPpTnEmiFj3FZL6CGD2t7G56LnSU6T/jChNE
JGy74V41D7PyUoKJqfN9ah0mwiyuUuS/aOqyqFj06uDTAHL7qFT/aaGr7WgKcndaJCYtlk5WNPxo
srhGUmHid6gIF3CW7raj3TWbwu0wOR+z8UbtPQFDv6Ma67Z5FPUlf9ZWpM4mp/L6wfmrAt4i/wDe
OzpLTs5nO4/ZtE1eTeVylQTqycNPUV6NNxEZyGwTXn1EFzCsEh+P+ls/e/HJg0YBwC/blt0rVlDA
Btdss19I+LltcNUgC4skMlvnZwqxG8lo58aRekJwb0MmOVHtL7jEE7hHypEfzM3gmFRMszjOXvOL
fiEo5/OXNgKZFjqUn7NbotfySSvM4L+dSHWmfXsb3VfiPW9Cezs/St2OjozULseB9lcagRuGuGAX
L2FJ1KtnsmwuE4ME+QP0po7CgWNjs7rO4vqqD8jztaRC0EVaguk+bw9ApvJOTz8ulKZHFNjD7FC7
9YGfDmtrZvroxINTS2696Q/9k4psNHGL0W6hS8leK171Z36hEF+eeAs7JMo6pERnPx3A3cws9Eqk
bHLmdg1peJHZoh7isPJKEJJBdny/0us/QXgINKDR8y0UJFF3l92NTcxXIBGX3lR4suCpxcqyoFVg
H2dFSFxKk78dlAcv7bajvC2wdurJE9YY5smmHYUHHUF0lJP/9GZam+u65C/LBJxqoihB/oM/cVZl
Z00nIA4Pl/j13l2so4T8lKgU7NbJIDkPP4BoEAdDJjMbb2PjwF94yaWfyJ3bzkg4GY+4c/BMD8f5
vnpSlrr37NTDkq9geZEpIkkJ+fwoRJPUR1WCnq0pH0MAKglboy1vT49E60TrKdm14UYdNsl4z32s
aBvBNHLL3Fdx+5IxKW4VpBT6+tT4VbrVSO1yFwdBgjqHdhEQke8v9wulCc/JP5d7dji01GiM5ACV
oEXH39oMjKGl9ZIRYvsQDCXHlBmA2Qq4qk7xmgPljjM5KmALRoecUnZTx5y/+X9Ztb/osHy6srOS
a4zjsdZP4sx6qOBH27QoyQlnlXZh9TMX/qrBn6l+g3RlL+AAhYATV9ffRGSi4Vo53fXabWxh4z5a
+VHAtX/ltn0xZ7FQtmGLlRaFm3n2AMakuKW9wW1rPe2VF2MCLDPbxPDiwSkW1burGT5ult4zcFWQ
2L1tCSY8XEPcfdFDpwGB54vjLq/DxXGlNtEJRi1n+4WCFlGdtbcK/5+wqSOXWaDq45u4hhazvvag
f/3RMpsD/DGwqOclcVbVRVIHHVvlDUyTtLUN2Z72wXggXGil30XHhMPbscg8Qi6aP9n+2nf/4tHl
u//vAj4m5/9s65I6NqmJQh2bLLU2UQ6YLBOfyskw7NwxnHE73bH2NjBD0NsuO5X5ov0Zn1JhmYF2
pTs/JCs6H/k1l/+Hv/LzGsCVmQYGHQh9l4uvGJvJ2LMfLMqPyKXQnxWXcUJMZ/ao3UmvtAlxo8CC
Y96RtS6ioAH/GAKaN4kL+9Me1MKrUYukq/KQxjzOLK92tYNoavRua21VbNfNTu831Qt4M1SKAZ8h
Vps68YsnIr421l38M/6LU5NRfubQlSIgRqPjg74D7/0z2d0bCpvey44YVl5Rd6GtPzZe+Kj641uI
9A44cuIQ+Mapd7hbYp43jOT/nFQ7gl5XwiffZocFxH7ltbp85z/fuLOeYa8N0Vw1FP6Dk/5UU/Yq
UE7FSkw2aAKZXsLpEIk5K/h9ix0x9gPYufp+jveytuDflL+L8ux6BfmFCOPzdZ0VIkZ6moOiFqyj
2LuohplCErSIiCvdR+/5njQDZXxmj29JpdSYVtsm+Yr77Dl9bGAqvwr79oZk6X3eueEfPXZDycVB
3SyguK5fdANJsfrIlveZ2pElXByQXvZ4DIznEI5ks4uCdSW/fH+vv3C+8Z0sBR20pUoyHbPPG1Wa
Li9PElhHTbKxUrmRU24TlKNe8pv+7I3qDKv/EuToIjcEJJAscFotBwHaya2dNL78KkdLmg1zYtGN
0Evcq7RlKcJCR843YbEer1kGvpBUfbrm8677UEepTL54QHsAQhvjLtqnb/VT7qj34FDolPXZMriU
wct6i+IXqmnHqOP92uL3RQf484Wcrf/VWCfFPOjWccCjL/6Q7s09A2BXfYq32rF86lmNfkMmeGiP
2i641x9PDQAwV8k3FUGLG9nuVxlYLFVwWnQZjK3e52se9C+o58sl0oTULWyidC8+/77jEJiJ1IbB
sZYOSrPpm30nvplkNBFD8gaOgjnhu4ruDbsNCSknp5u2WuynoVPzcpv2JO0Ai3QxoZ/A7qw9C9TW
XHdu/aqjCDi5vcbz6dcF7cZNVDvNT7m3NVx21Woe3ZSxvCPa2WrkRTihnve1H+iyinEzm15s2iOa
9ewQmGB/V7WxZREuW0dRbjvj+qjmi/735xtxVuJ0gqjVw5QER9Fw4p/ov93yCdS4/JuvgCx6aQST
ypZe4xN8vWj88wOcvWBjnxeUw3FwROEyIqBFo/3zhMfB2mQIQXtI8s4wEEpKBOW2AalPeDxiDSRG
DQZEGwfytniknnWZ1HcKk1QnBjqIA+pBW/Hf30KSUl9Vn2TO95EyuN+3ylqOfGKTWk606S4fQD+7
7Qta4O9Xji90/Z9uqHmmI0ynJg57TWDn39AziH4b6+hBd807I3dZKlbWVZDPF2Q/U0ZzgyGCgoai
+mz9pX5tZrnLg6O5x06c0Mmf32dUlAQgu8A67fFW0x1hc606/qKY//y5Z63QqR+qXo7Yj2pajOIq
zF31Tb+NnnRv4NSDHxwc/AJ3IDB0xzufPPdbaX3aBWxTxtMAHWGrrVSfDr1T/InAq13LqLtsNX2+
vrN3XO60Qm5yCo0U/DfozOBmSUiJWXjgdTBLC5FQhh7WXmm12ASvqzfVy+MOV0BosS5qkAcukE7G
pIpmM5nWsRl9zHVO/ryY/HEa7AFsVQ/BCeVhbzAjd+TuMQ+3ZEePpt9azwRgG84Ef2B4IFp6/klh
EgiO+JI4oI2FXfMHOYCvwm8jipwVU9mIVHDXFskvyG30F3DXUcMyNZXPW0NSWzZB37KOzw9LgJvq
hYfUC3fAHNb9uqoQ+asEaYHAkF+sjXVlRGpedpUXPcGSwkGDhdPi2c/X9Xo9z51iHa3sR5nHi/fN
QM2J+9q8a5RfnCAn6VEXt1nqn4J1WPyWM6YKq+aGngFhr6O6t36KxEh2fhTdJX9F0SdzHD+9Jj5F
J3If15qyYbzfxiu2nSZ4GX6wyMDG1XUvCxZpfyvYfXPErqnLNG8dsz80leS0pFOi/Dds/jT9UTlM
d9TQ6WYmArpEH5QVKIOcoHLnzJO1dWI4FRkqjANo3gXuBGWCQMbZ1gSSflBfvydEy2ECUPenH98v
RB8LzVmdjQhPgRGkgjuxztsutTEvu1xtHVVgduZtJ65yGpivRegBe0yD+xzT6eIhSEgWZI4AnW9K
tqV1qxFJoiM/tGefX/pGW4drmqy53bwuE7ob7LXvqupms2sKdkLePP6GY0XMzF0B4yE8StJ2Tray
TsaAbT01jR+3W5EHfGOg9crtHqmfI2g7cySjfoduo5t8XIA9h7PCSZWH6N0I7rNjsovvFQjEyQv1
Nwf9LZEhablWJL9lM3gJ78JrAnDpq5dVkenk8bApnBfPltG2mk7j6TRYx5P/H7gKdSh4OWYJixsR
k+f3v8/H23P5+/zv886Wz7GNDVIae+sYTfdkg3WGzxZ8eq02hi8/IzxHBlNgqncXIM1T2drqVl5R
CEGG7ba0omWcEhvVG9ctgcv8r/cSlAovzP2Ra7Gn5itttvG3hqys3vBLIswLmSkARrLsIeVJTrTO
gM1DYsbY+nPcz52rgQeqV2K1+v6bfrlB/Xtnz97kYpIaQ4hG6zgdwp/xsb1FXZ26IlGlzuJF6QkK
AXHtkFz5/Qd/oZ5mCYFFw18xUl3Mm/Upk/Th1FnH8UNGS+c42GrrrGFMuXRGwZtG/pJEqa8bBiyO
9WyMKGMWdj0tMAerUH81jk5eTmnnPzurGTpZgkFQopzdjE40p7aEJnXsDCYVz3O7bbuflgBtIv8r
VY/SfI+MCiM5Jzs58CLFQTzB8Lgi4JWpQ39CEDEh77elH3pKBiRytxIm4g+Gar9mn+Tn1M7XVbOv
P5itxbsFk0jepX+y9/oXjvGJWAMBVYWTl2sYoUybcPDBH9gwPVfqlb7p/Oav9bNhwXo6ifREn7TM
SxLGt9t6sK038+7DWCa+ZrknCDcTADJrsZthnwsoahfxMuAo83bWkFe5LWaTZgOrepBsJbobpF1j
HKpiHfQoHZrckxWvaHZZfDcotyaV8CP5xBqbdI1RExIr4dl2e2dUfs2VuqPyMnW+zlY92TlBSvjZ
oBsFjnV6xF/zGpVPV56ey2m3SfMUyRC8eLhG513iujTlSVNpLiY3QHJxmi8+zYLO7lqqXJxUKJyJ
fmL7foWidtpihF38r9W8krrFLV703vw7fpevom2+Wqj+va7zPgDeV9noI+so7PAflLvhgDxic/pt
vacasMOb8InbXYLBJFdZtI1xZQ0O0QbiWvj9/R36YgTx+Q6dLZmnopmFYI6X9uszxjuO/+uwcsxn
JnM3HOO3gA0rnx92Glad8TwSHZYqLxVqHvZO9s2/sMt9E2ZMhn2N2Nr5WHd/6K5oSNXU+3z49f3l
fqHK4HIVctjwVOryRV8yF7NKS0bBPJaE7Jl3fXyj6J7VFU6T3/XRPaQCs9nVlkuxCOgGccrsi15G
gAkP7onAqd/16OfKS1f6ClbS5D5jatltOnAKZCIK6yF5pj4IhhUAQEl3KSzp9AfhqoxWasRaXNjN
nx7U6DUtkbHc5rMlhVgJJitgjMnwOn9Qsy6gVBsM82jQ+9EYka5D7VWr15GwmcrnRHrWRJTenPvx
P1qBTzOblYXNXAhXlub1op/ViwLF0laR7In3+c38t5JgZHknEW4X5AlPNFZAnlQspWm1z1CZUfxN
JJf5feAZ7X0ckujb51RJL4l1mNX1CYM43GZh11dbzNdmtAh6pgz32TIwLESSJf5C61NwqCZeXHt1
to9kf9JWZrnGhk1JafSPBllppi+Bl9CZgV8jy361EH+6a2evUT1nc953ONBMMGSou19RqAgk3hOo
VW2Z+FZ0LH4LT+M8Ol2zXrrF5prXOvoDzC3of3XJltbhdHVC/sWqo4A3Yc3RFHKbzqc3g14HgpzK
5jF4OuFKaIkbtk87fSMyI1+MVOI6ADNzrbmofbGoKDw88JJoGjO2PzuPS6E8nE6VZB6lu1padTnn
tfke4+dHCMWsrEv0OHn1cx7+6iHQg62kbGrhOMKHxIbU28lfftoTsQ/TkuhubI1sWyc3wlO6CX71
8iqzHNKU8njhaAy4tLYWiG/rkcmZsA46PwSkDVgAWYVFZ95VS69doord+cqCpV9OJuA3/u9bnpMD
ZE0NW2lUzKM+7bX+QdA35H7U6Tq6X4414RGn7K7aJrmdbYWN6S3B1UQkjh+GKwooatA3HPD4VvLB
LnIvxiRkADlbrLeBuQJ5xbGhq2i0QTY36PFpe6EkGo9+J9sa/9L0ulSTfYqABQIku3jTuSKGcn5Y
YrG5BdecUebF48QWBtYZ3BVR8TxVZ+XGqJeTJc3oLeSVcVe2fine1eEhEm+r6aGd74rTKzJAhWGl
cIv2tKx/k2L4kM/wHWxeCnQnwTasVrHHqaF0zfjeCpxWv29iX+zXNHIpFGiLaoFbZY9hCmUKPbWj
Qbpkvvli7FhYTtU6hK0lGK4qcp4lWFsADGqXkhs8hL/xUpya+wKLf+jyolnkDTW3pE7WFEDDbRM9
jKiAWqx6jcVIHx76a0c6UuXGZIec7AmR9QTkFmndTQ0oJHpCyCKz5y1xRNfE+5czHVmVl1awCByD
auBDSfHPSEW3IkXs5aEBGnhDkHsx+XHtgB8mQXxVrlL1djohWWnu2maT0En0T6MT+tbUXxmi6hcH
44/rgLWIIEJeNN+fe5fRlExq2sXN0Wq8ytiU+cnNCl5B9a+WCcxFNlL7iD7GAuIZbUeBAMOtVq1U
Y2VMaJ23MnoO5QEB9vDLDD266z8K/FfNuoJLxGk+2I167BQCvnIvGPqVSrstpI3Er39DK/RWgZSX
P0Q439G/md48rE8jZunJKcn2QtEtjXt0ZmFxmLs7YlXn4K/EfL0qj0iPS/lpzn8q0sP3G7t88Vp/
3BEUaKS6I4X46Pb+88vg2jXVYeoaJiPxbdY5qeZbrTd5ermin5ne5kQI/O6nNeY+x6hv8tqF1log
3PC/v5BLLtFyIWRoAgLW4HqcnyHFvC9qdeARQSyjPEN+mn+Zxa5kMcTD858Fu17CTRlaGdnBMv3A
8HChNOW2LX2jXiWW31iPzEiko7YvMCU+n7bFdAx+t761Em+Y0dPucDtmIxn6cGqmWF8J8i6idWyA
FPvT7IV7a0TgZGvu919N/uqpY25PthbriKqeD3WHUirNpBCbYxp4Sx9NA2s9e1F0O4GV9rX0UaOP
Ea861zQ3sbAdCRTyA3XTKMh479Udo4/4+ftLutRiUs0t6RrER1lANM+1ZDM2v0gPtHppQBKmLc9r
hBqjq9NycXD5Svi1PZnMOd2PF6DstTnHpbDl7POXtfefx04sLVkPTnx+nrx0YC0PkkjSu1Z5uUko
0vxeg2tcFj2DjdvsX+kLVfP2NDyehLWa7OcFE3YEyHrlriyv/6dq8OyqzpaHZBpKdSzV+phKqzln
baqHdaHchdN2McJ6AFRWJ2fSNg2YNpl8YX9OvO8v4bK5zwNChQ37ydB4G89d64UQnvRTJjeMeKGY
IYTLuhervwVT1Shro3udmttT8I7JMr3NEHIGB1190IytKApeieKtf8wYsObq7xBHbt57RGaA4OKi
mQCA8qL1iZOh7G5hTNlF8i4GSILvGpVgdPSg8lPYPljEBjMfpiDR6icGuzFBdnK9CvsrL/zl+ERG
ysiXhcINkRrw7edHYDSlgIxnbjbDtOi+W+Wr+ShjIUd5O7ng53THcsP372/vV68iaAegpipP/2VQ
u9QMRtMEzXJ7Nbz9zV52mPCbi25nM9sM8E97soRlNLA96sG32FcNmxzMhjqW+YNw5R5cHquWe/C/
yzHOJh5GboSGFOj6cdginBpaX62dDOv9Rj/I8caMnJzVAu8iqJzCVglryFzg9xUKXZou5WJfxUrJ
gwosgBgk2R8gMHjCSt2J3QtzM8ZldcFP7FRv00N/nFziCGDUHkWO2KtrFoUvNnksQqJJW+4jN/W8
PTPmc5RFEsKaDErapmhdoXVEVMXhGjcVAfSLXxlu0IqMw7lGPOGWL1eN9peNdwpRxBvQgVHRQHk/
e4VlawpiDI1I+0LGtRhEIkeixRrywvD8e52864bHcIV4Bt1hcwMBVh6BRFbeNeOUdLmYLFeCcg/b
xheK/1MXdrqZpiJYh2CrjyQ349u1Z4aUCAvXC7qyvicmE3ZnjWr77VrN9cWjzufTO2RSywTlwril
EvWlDFm+yIWJ8dTjjQRt+4DiEt9IdM+48uSUHBzHLWlK1ODspYQUFbETP4Kv3BI1fc3V/J9q6NP6
CjVcRlXExVBuABf+/MoLiRL3RlBPh17w43xVSlt4fCYT/7BhsIV4cdyZdIvRrWXEA62ZthebKt6I
/UHvDwRroGLrsPpXP4zhiRzUtvWMcDkeiIorInTwCACsf9EspyuKcqjfnOziebqjcB78nHlDAcsC
uAbc5t8EW0Khuo8fq7/027vyKeR80dyh/1eHj+SiyUbIMiEXSTzFIJb8tmHMJT9AFwYuNA3bKNur
JO64Dd27eMW5nsf8RBNBIcBPiuj3KXcZpG7xycglpgO3c7qvTB8tM8Nhtb3TFaiVxe0ECockLFbf
Jx2/IUx77DzB7zxZ1adVsfsPnxj7CQPlDovXjsm2eroHL6RP7xMGn75f61LjdkQQ1YaCbJLVgFsa
tLKtcjGREa+GxDEGbJrUOPRl4Ye7OnBhuRnWMp0tcIxT6afZ/pQdjeh+UPeNGvlq9RIbj5Ah+NNw
fwK4v1ISXfa1P54Ec4GQ0se9WPybSbLS6NRNh6U32KylYD8RHoi08rRuzFs68GUIkWt4IB0+Xn2/
B1xuPGeffda9GPQ8FDsE/YfRvCOtXARZslHyQ+I3kY8hWI9+JqWXoI+UveDK9n5Zd5199vkbEAtD
YNV8duuhfO2bjeTL+MGdk7pBdRIxo9wqP7OMiarCdN6+8s2XTsTF+8dyoON6ZTp5rrtGzVWnfdBM
dD1naFpe98YOkkIqZJhaEaFIPKVHnrPJuF3g2OJnxc21Le+yd7TcgX+u4ezuJ3pqNbNxWu5AKf9o
x7eEtBEQMu020HaogHCEzId83CuB24uLy9hM/bKj9R2h9AfVvMTppKeH5M+1BfuyJuXKkP4udZf5
kUnyeXVSWTFPapouV6YyCMIyAeNshfpb2Ri9L6jr0fJN2rQ9gqt9TVbJXsi3YbeTsTYEw3Mg/Uyb
KzLay8na2TWd1cnakBiRWnBNwRtiyHAtrUGvr0GhzR6HxauWhstN6+zzzrbPthQkI68+7kF81J1u
T4p2mfwWbjt/GfSn2gZfEMPietW1ztVV4avnU2HapCF9BYZy3knL9OJ0kgaez566i+3ajayNGDuN
4uGdiAC1u43HaLPtV3nn0VGFbKUzVp6vn08ujsXLffjflZx3u5S4VfNCYadiXMjoXMBZgk1SsUXo
zutqJ96hriv+Ju+VpxN2IAYrrbajrfH7ygu7vAznL+y/l3EmB8sJzR2rEzeEttlPwo5DB2pE9fLr
5ImRhzcH2D7Lu3vlU6/8DNbS8PzncBZruRlVGZ9KZW4eIo02sxO3dnEfrzkivBm3wVp/iLuVhSaS
viTiwvXV6uWiejr7Ac5OB2IXD1Mk8ANU063oGK+k643I1J1J9xc2y116ADH6g7EHJhYqOfyQBFvR
HO/Akub3pT+8p5IdkOY3/n9rY86u7GwBU8paPJkJVwZNuMfrdPptoFX8jclupbs0/LOZS6jvLZ0W
VrnWr51Rr/04ZzvIWHV6Piwfj8HN6kjOsfW/HV/fCydn+pluwyejcBkTiEDGs23uh764ujo3+Xqd
+Of9OFuXym7SBePEVairIduO4NdVW8Vq7p7eu9FGyQlYC5QCoVMejojAOFwjsF9KNj9+Buieokad
e2FrKjOxSXOzmg4yJG+mqO2m1peaVqxuaKtaXij9TdK1wuEnFXEh+tZgk8lcAFsZHPJx9Ma58tZc
aKbOLujslhRKayq9wQUxWSw28LxOMlGl5ib8kws+h1rIkUiyb3GzIel3yTm48vnLn3+xVgAP0PGR
opg639zDkmS1UOfzE8RZJACYMHrt/q4+/Ee3cxN9F/Yf4SHwuq6uGctj992nn70Vkd51QzstbwWK
sdabNd4DDAN66czrQL5tpRu6TIFd1DdmsUGD/P2XvyT0LjdfXSJ9+KuO1+3zklXUXd3nISYBvMXS
KutXDc4Xp3aKciM4kUjTb3hui59j4IZg/IQbcXgcTncZxl7rMXLR6iOVmTz8pBBgMaMewDfqlp+h
WNUdI/rVKA9x/6wnS/rar3YnJB6RVN9/hS/L0n++wnkvQDIKKRdDYTzgiFP/Sq74RynXo82MdDkr
Nkck8wR4q1dgypcmRu4cwSoEz4k6rMTzMxm1EP16wRwPZob2WXaq2kWa1NK6JoEhptZh6BALm9ZY
h8K+K/eRx5GAVxpEPEENBWxJVNLotjuXaLmKvqoGcreKdyf1/soN+mrl0zXUdNizltTvs81QsviR
rV4fDxUWddDZ6boBVUfqlrpHYAHrg+mB9vZ/Y8d/zBW+LL+46tH5alNeKmgcGPQYSNj8/KxNk1nk
aieNh7i8RYY47uS/DIWy9iA3trmtHeV9wOtaHIX+bzX/SlegFZT2Xaq4ScONNOxFyZGnm5az2pUb
dLkCcdqno8u6bBgSBprPFyYauYrukH0bLevgGdWd+pS5zTvLoeAgMZFWYeRhpk43zSpGHI005eXK
FVzemqXfgGcH8xKO9nM9rZjXkiIHH+WjBJxGYuZly6AYNtKiyQzmh1bBdkbf9Orqd7n+fP7ks9VX
yvSkUEQ+WXrQUUzsKBVC3W3/VC8Y4zsn7l5lu8KluLva1bisVGTSG5eTA1NnTlVnJXMQWqSJnaKl
Hsh6O5eAac/utO9wD8gbFVtj4XW5g5lhwfFfWfQvvUqQi5iZ8A6rmMYu0hzMMCz0slSyB/2gvoXP
1SL0Bv50kEgMIOv+N/lYMK6RDe/7h4Z8Evxbugu0S7wtwE1ipTTkbRvu0h/q+pqPSl/KxE9bwtm1
nf0k5tiIWZMmyjEitT2+qYadERYwR26hX9Y/ZApnE818wBLj4P92CmkfoGtG+tGsBURlxluBDE9P
34XT/Zgc1OR3Et4MzCzzQy+/18yqiLw8NSev70Y3cDkpcjggCZrHvDeZmm5ba5OKvgneLd/PrBOl
1/1NCRGUncibYBDEd1r1pGEZqMV3BXNfSTOMvHTzJg92LGDfvxqXmsWPu8FcCxkNYeLnHKVpbE8U
1pGyzBYChNO8is2h1/+g3h83WfbYPER+T/wIjDpSYfzcDwB2ADzBZeUk4MkmeA+IEPc0emugM3TJ
SLlSCYH2tA76VhC5aHFHT/mJVoZEbtgWATaLxG0eQs/wyo3smhbCfU9SXhrjJkl2DEkdIcFwbj7G
EA97Gg6ltv3+W1/WiXxrluzFbg275mJ3KcOhjUspzR+qV3UlOqJnqlw+UEveDe0AjwUw9I/UD47a
Rryys10akT4+W5dJCFBhV50PGKas1vupzfKH068TI81tmm6JNMlt/fSUGd4sMUd0uufxsbqTXkb6
egIGa84521yw28Q2uY+NbwWo0ta0RLHIFTtrBRmEpwc1zsa0vKu2gIul5OyKz4ooUeobXU8N9YiO
UZJv9Gkzn1aKiblnK4Q3CmU8A9CiPBjMp8mLIimohm266lSKlQh90eNYOQbGgMUYiSHGSHaz+Aoe
rIrWMaNrqDft4I/x3/n0u1I4GVz7ApcU07MvcHY4qaV2kAuZVx7SB+f2Gxq04Fd5ydkQoduj/zBv
sIItz6kzkpKzlSb7w+Z7VzNWJnqXsSxh1e73T+FlZ+fsss5WolxGRBsWqoqr1kBoaK7RBC9RXf0N
hgJsvj8K1ZcG12xcJfBQLneu5JycVGBRARDqQg75/oIu1X/LBcnoI2UwtoTxnO3UaUAHUi8tld48
YtWEJ3DcgUyXoHgV+ioeKLe8tH9YYq+kbTjaGOVh7q4M8AzbBWoGid8GCfeq0MJnb7sVEtnRzJsq
XdyfN+hBrvGLLsvEsyteFvt/egLTKS4NeTDV40jQWMH8emPqu5ZIs+XQpwpr4COTQKceHAADqZZ6
rFv0/suPjUHeTYnZa18GwGrv4FMnda2BTbm2GS537XzD+feuKp+vMdF6U80bXWW4V2lepB/FdMOh
tKi3kV/GqxbNvjGz00xus8X8nuxE4kLq7QkStCsfv/+JJeOiFlruGCFEGkB0iznn2bsgxkKU92Ok
HStUkMQS3sUSTrl9WT+3CguRR0qYOrql9B8ZBOtu8sHwnyNMteT6bHP5tdMemvRuiBhQ9XtRWCcw
vIa9Kayx6I6ig9lNtg2g0SjsIGhQpxd4ZBaTuL5ZzOunbF2QDjfjCYXJ7etE0ZDNqQBFDt2h+6EH
61O5NcF6k/FnW7ItRvtTi40mthMgh14bbRV2I5rCm7mjF2yPthisc0KS69dQOEapoz6CduQFYkos
uRkTa80h7z2M70dGC9mz9GYaeBdQy8Szb2ivs+AN/Pm1HYR2viui380bvMvSB09HcLxarkP9jh24
72+MbB0OW6UKmXCDHifagcLGsue/AW5QoLt7Q8Vm4amEp6z10AbDn2wEYyXO7OII8wHOzII9nXCX
MkXN4FzddPrWxNsCwHCw1dRpgGl5lsvB5TS8VNLNQHLVTop+qeJTi/isW5fpK+43jEet4Uu9h8RS
BHsWkszMjAeDM+AC/THNwIeOWzqj/rSr//9PhMsTtKTtYkERKfLODhp9YMR6EwQy2pzlZMYtApjr
/R/Ozmu5cS3bsl+ECHjzShh60cm/IJRSCh6EJ4Cv7wGdG3EzKUWyux/OQ9WpKEIwe6+91pxjTijK
5CN344PJbPrWa/utjkZ3AC7fYixPxiqmuL+/oTIlU6JMRvnY76pqUWczq1xOng5SnRxRfBzwtUBE
QCJ26+P91r4wDE5Tk/rH4MhJQvXfP5zVY2pZVRqfMHwBPCVB4IIE6R4hUPnIKqz+ZgAADs1wBy9e
nO+tC+DhLdMA81l8zjK7eWMfmd8q7pXvS8p0VSZTS+BsGpnZf19VIHJoHi9FfCopGBwCg98I5Upn
khctulPu+UsRYrgIsDfEBHC4mHOky+l5Pa6sh5HWU+yuwq1ekrQ4+UCxMP17kflhY/v78q5W5TE0
zMEvcm6aM9mESZhdh6fcpAEXzOmMyjgeNu1Gdgi+eVKWw0G7Nz4gtN+4ils36erRGfrFMgBaxid/
ix/4nkzByFY/h0cLmH3EKgVNLGhXsGUdNP5b/Sgsb02VvvumeXsknpCks9oiU796bZW0leQwamSW
/mYJAKGL3Kqepw64HsauquhdWqgpxHMTa8PsmQOAjBZsE0ovqXjfID1B3jYRh3LJ06nDUda0zD33
Ufupnp8uGm5j1lnRulEHGNPz+XvH4rI1CzSTrqNYvvadV9klvGQXXzq2QBuJiZ2zXYTKpwJ2VyQd
3QuajZmsJkxJRD7KGcGnUwquHC9F6260Zqp5kp6TZCmKBGieJKxBBKg7LPleuAvFWfUkZDNiSsQC
c68AsEhamUDwa+XDlEP8fLap8CnHr4Z5J5Gpy+Gsn9JylxF2okQl28l6M0YcUTYPsICe6JQnMu+G
0r08NTAKhoSTBt6SmV/Ma8k1o50vL9RirukuUY7/fseUbwOZ6QH/caeuPsQq9gvLGHjHhoOJOkHz
6HHQseqfWSBywpI+jcCxdiNpWyv9KztDeIwNB81mkyHfQbr50a1G21r1dwCJzTvd/ff1fR9rTtdH
Wh+wJg54GJT+XihSoQ0qPZPjUyM507uDm7jcXj4DZRWgCHYSt1vLS9lY8q51EAWKO2wO46pcXjYF
eOl0iwv1xhX99FX+eUVTt+iPii1uhylCgSuKl+Wjv8UHIJUHyVwCwPOybTDPeOPRL9OvyJzmUXpE
cPcVxnLjMn58cH/cmKsvU4sv2lD2XIaGacIlC1mEU8Vu/XzZ+nt5v98TudKCfbQQ/zpp75BA9X9h
J/5+svrr8Vxby62oJSYmH+KTiavUWPjB1geG0jhCvzaGEyBoF+VVPp50Bbukw5Ct1ggwWRAsSsho
NSxDE43p2sCYio92XHYwtYlMyVZC73TtRivWDDrkcteWuzE4VNnJ4NTTHJN9YJ93gtMJH1G+FPp5
CZhJnSNY//dN/nI2fFtH/vcmXytMwyyzotK/xCeJFE/sQ7xhEWctW02oGW39jaiDNnFFYNrISrGO
u+e3aG08gQ90CncYvOGdhgLBp6bxoJ6UV5JculVLYPUzlEXALmdbFMCGkOXiT/wQ2IZSc2P//97+
/vsDMq+2Mp0Om55rvCdMlDQvGV2oO9Qc6qwwidqaCdWsvlcXxvLfd0751jOdftZQVBVxLrCh6zsn
WkKgxNPelS7DvcLv7MDiaf2J3sD4Lh8s5gKzwMPrjGUBGiUdgV15py2SB7CyZfhwCVySwgyRhupC
Q9aGCdfajnAHAwp6s3AJkDNhst9oJv1UltCApjBhRk4E4rVYWpG7JqlrLTo1HpdLR6nS4O6Pd5ws
4ngWSnTZKOKNlf9Iz0OySXBEzQREEYWXljkxSVyQL5FYkrVViXTjPKXc0IrxYdHubx3LvqNvJ77p
Hxd7dfr2834wIlmJTpeCvF6wExAlZ6rgorAlNbtu3jOYK6iiLq70RNqMVJ/a8zE8Ly0JFb0d/Jb3
l5dke96eUcr9VnW7fJCX+WcAXvITzE0V2fEjHJzcE0dP7+ZDuA7JqivsbFcwqOCckMw44WGSSMCG
zsQaOMajWGCbW1joCf7fJ1FXf+3VRmB1iTRmtRmdiMhr9QktUMFVdjpzYVkPlngXSndtx7GKKXE4
Y6DkXxYJAx7wym+pg8+s3WoQkjg2ix44RsV8xt9KIOdrzA5db4NkegnvY8uO12QuvNxsKP9Q///1
sK52jcEUm3PcGtGpNk+8/CShm48NEX3RkaZ2u+nDOcBZHkuVL2mSCa+6sqnLl3b0ZPHOH7yRBizH
/WEh+jfe+Z92WLjvsK+oxjlQX3OF4nMij0MVxqec6YY2ZUPjsknCZyux9cfxWV+dVwkqkdERRFd6
JTcJcBuD+eo3YE7tITvVv4gGurF6/LC5GbJITK+pU719Y5VhRub7tBLpmNAkRBKCvpgAzZ1YEcgH
PtuebOYkvrY4wJCdpuOmnuIS1ugSK4+6mFOkuCgrYnuWcrXAcHKHyNBpw5ebHbAbF/olO/+jGKjH
VjN7q5TgpnlQtZXgSPk4sZkuFCE0DBTpbZKKS5njh3MxBJvqTfOSm8vtdBS42qjQBzOgQuSuEOJ0
9XV0Qa5VlJbS1KIRtg06WHMpmQ9Z8UicpCL9BkThYyTHvad1dpi85Ml9oe7oc4vNHM9kH94XCIOc
pIGaELPKLWxJAiCx8K05wwxmk/MbT1i9ccFX30MnJEMzDDoq2vPBKp9JPLy4yMCSfX4qw5VYQMZY
5sy1ndhL7BoXF2LPWSnMNWYXBcGpORnwiBBAkeD3Rn+dcQrc1qJlG7y9Z3FWy28jItB/X/V3kg6L
0J+3+aro8mtDP6d5wVeMlUe1I/auhcXlTVYAsMUsfLfO798VnX//5JfR6I83TLRykCQRP3nhra/2
4TsnhClu+VP1WL7m2Gv+P1RaV795dSgYfS1Rq0sendiafX8PPo3Wvd0vTCrcfl6L6yR23ltndLOp
xxQXnoCiVZyZ440T8K37/XVO/+OPLxQ9kMzpfpMmBp3QO8/BIKyie4LT6TP5d7ce8HfP6fSX0ysB
Boqc87tNpO0Vpc7ykIAoYiLYT/lZ5B7yb+VXrc5olSTKc0JzGzbhZTvc7c79JMjvPhTBjgiL9KFl
pRC4vG7dr4CfbxX8mVgrOS4yp8WFWnhq7PkEi/Cy6nOcSE32yCxvZifGFkp8SMtLOATlIioXF/oy
3q0F6+c7+scfeFUOps0Ymol5xsXoKZ4SOcPDuJgcOLiMfxvTCPnWL/4wu+CW0vrChDb50K7H+lWm
iUoYFwRdkaig2lg5Aw8vRvMBVLtinxZ3DLMtc6Y/DlvpCSYtH3oLKbnbEnWdaPDXIuTnu8C5Jdv9
zkKaHjbMR4yo0ynmWyc5i3ojNMToNKzMVfWSIzdF/kldb9kD2vH2VysuaHWbj+pDu80eqkXL0cRJ
a+hH+Z0S2qO0quiVPQ/DXcxY/KP5lCEzLjG79csKi3ZNrDct4KWxp9PZTJr3G+vRF2P627KvARRB
1w5v62se8sf3oWfVIMhkGp30LfUqMxj88+rolqt0xyiQ8hTYu/weH2V5Vj2aO53Z3EFbnZ1enfKX
M/ZLCsFf/14kv0O4pttKf5UPiU9JFa9eMbHx86bIjfCUmnOl2NKmrz9j2QlGu8SOUNnxRlzlIGU0
JOkIhFxGyONTzGRInKn39bNwuEwiJ9caW062W5HOOoUayPwbN++HYRGXaNIgggdrIpaf9tQ/bl4Y
101blYJ41A+Fkz1VXnl5LeAsvCTtowr+pVzo82CBqcNrhmOTbBtl1+SL4aN9Z2isrGjklJtkAzus
ryC7GSsOJzff0R+/V95OUZFgxkh0+/6+yKJV2yTsjYmcXCI0m1pQTgf1ZJwIYWRP3bwtP515DZWG
H65RBcP/dcZarwtKXtJUOwbDLpFe/Oo9tE2YdtmqEjdmSAsrXYyyI8Bo2qBLxF0C0pnclsjWh7Wh
HFrtaJJ3dpRVG2FaaT2Uii0nG8DDzIfsiCSlcBllp850scT13dZwZDwBtwruH58uqw2ONA0b5re0
cqR81lnsBkDJ0rSOC+8qjf76d5xRmi2QOU1G6UfVTfqX0Llo+wG6M+q+gUBOUrNXF90VkGeznfvZ
GnFDoi5C9VB+hPToxFvcpS/h7/VnTBioQY8LjyJZkH8/ZKDtiilUvXjMIRroM83rTmbrRN0OpVXg
BKKNzYnGCRFrDHypas6XEwlRigoR38bMA/Di7AIN0g23Fj6CgBOE02tzWg8Fl+07ORtzUuCUbu+q
6qnv3UvPGSScmc28OU8dlozE7VmEb36tlgcDTBO5kb4zkmZhi8se2e3ZCftFkG3pn6qIH/WFJROk
kszM/miqb3XlTsxrATlMvb8oyzZ+Ds3HOtxhboTb1fzGE6Y8iCCNB2t95iARz4anvlsa6uwcznK7
id5bf43M+8Yx4sf7Ct6dcAc2ILzpV/c1HbRGGi14+HLvaqf+OSlt9Y5Mi8m5h/tW8Egyf+zlWXMf
relDHMJT8dQfjEN4R6TAVL3/EgB92hLvQbqvlXUyrlKNCpr8cbvkCNdl24yYyISBoXqXXJYV85xi
ETagjChX9zFoY/aA0rXW/b20UP2jouwq/AZF9yH0x4u/ODeko0euKREKUrnjuEX9jUMHJKrWO/Gw
KOt5le4ljQCSRSWvh3jHQ9DitSWtTeNAjTuAS1UVIOC5uokZmMT0qXPEUfh5z8oiNDbpxdbrG2UZ
J7EfqnfD0pAMMmhnhnN13ChSqRWLoAhOZrTIRHQTDAE+63GrJCIQ/VVtxrbaRl59/giymjTA1sa+
PRvwTWbac3E5Kc2cKRj0+vzylFtbJXzIxi10jUbn7ilOE72W9V0gbCIfKk/6qfleoDINimK7UE23
ru9qYSOcS6ccFgkPNVdLR8vecmkNV0hqfBsuWwhsXJh3xjwmaAQlTL5WKkcgl6+PbEX/iMgsEaJs
hppLJOyNybGwEwgx1qFw8193xlGSnUEgp/BAJDzK4jc/XeOZkEsbhVULXZkQGVNeK8NGFo5FN5ko
GhLcYhtZIDNd3fmKmkQiJlWA0jYq+bhyAvdxryKESN6t7pekBQ753rZsjI6GwmxEMjZMyhgL0ghs
fKnC1Ua/sU/jlzxa9vGCKV5Ei4Ae6OAEDxz29EWfrUeLLXJYytkGQTBeJ4hVbJpGvGrke8WcJMLn
/m6AOCbO0/ZxjO5NPkA1XPv1il9SJUdAXJ/Ni9ZTngT7Petmo7gdiUTU1mfjoXSEdG7g70stpxwZ
6dfHMJsLiCeGYjv62NiY22XNXBVeDemg4yZyRE8/nQVGQ3aC5LYgimOTCB96d29a4Gc5svnCR1e4
8oeG/jZ+bqAgqM8mAiF6a/y9k/uPs3PuZApHZXN0wsvC117FaDdKnpH8CjLd7fl/or4K2r0p32j6
/tS6RGNJGoAosnugRP17NRZkKRNUVQhPkKOtkzwu43beDtCDGMvMlF0ewvpe5nsqZ5y3hAZj/Cbp
KvfA75bRXtZs6bgf5z4KXthE2avYzQR9FtD3fEgKB+QVlG55kZ6BA9z4Ln/c8yzyN1CG0XH9tuf5
vZgYWknOHfN0pZ3Jk9PSyYEGEhr3WpgrhZY5R5jXQTlVNAEJ3rVmguqh56d+NQyHcBJEClI+1bj9
GzqONZ9Dkx010ZPJlrCmPNB/F4s/1uB/XvLUJ/ijCMPFqQVWQ+qgdopTDxxk7wiU+ywax94rniVP
IhoRZ68BYEKFt5thv/8txXYKeRhuvuFIcJJgHQ8zLVkh2GCroUTpXput+CttHT9frNVkK32cf435
UVNmyi3GtfRThx3Q7fRHgLUhwe5ql6lrK8naTiQ4sZkzCZECtzfnOsk/+VoyFoqKmdZlSqRRfGMN
DrEPOBiAlMSjbyudTKYCS9YwrFAXGkVQS7u5NK5r5TkyPF9aJnhUx3ndL7J+oWp3EvsynFBAjMZs
XNVLCdhecHcZ1xmqjwjYA8QakoIl93J2CtRCO+YkZ1tpvBCyobIZyVKqvI5dh1i7ghlyuOh/s/cu
ys04uGfVPrPerM6VY/Hay/cpXQ60GI8QNIdntSL2CBXK5qLZWGrJh3SImrh42is9Y3l32Rv9psJ+
CzH2YKSEOM8KUieoHqY5OdwVonIIr+SNioPFGYMX/DFiwc6v/36j9B8ED38+jq+J5x9vlBUndSEa
HOGJ/soyt2IlTZLFpVZg+G8u9SS08l9VRIf+6mySWY7FB4QsQ5zZeVuhCELho3gZZAIa+fVW7J3a
dGD9awILqxNSUGlzcAAGX8jh/IwSgMZZS1AM1kF9PSIVhUQCl4nphowYaK4R/t5jyse0YdIDdH0C
n3CLlHehMePBBNpCwUNDa+FoaTPdi11heb5xIPtBMAxkDrkm9g2yxr9RAyNqFMMsSX5gu8TalGou
IvLgTn/g6/mdHuSndq0su2e6q4wKHG0dvaKMOieEf64EDJqu7w049PibtW1IRce0X/aE9KC2O0F5
0PLnwNgjIR6KNzZDHYUnw6Vp7l+Iq6RyL8hsmvtA/ZVmd9240sIVeYf5xTXPnAiPRL9dfoXlDAlH
fwH1emN5+X5ANicbBkU1sUikO36T7g+kfsVJVR0zKn4026MbnBkUOy3H+ouDzo78aGmBVusyf0+0
o4+UK/SZ2i8GT3ukaVvOy+Al5LR84/ApfU8pnq7MQOfCAdk0vzlrsqQQ+nKs9GMGHzNWPmUE2nkw
C2VK/RpJwT5tV2eBweNR9k+40VSdQYwrgrLQPBlAqaMXR6Ga9mprlsTLgPCFamlFQC4S1R1z3kvh
ZewZ+wz17AL87sw/IsLgYBkKL0LhlCZ5hWzcfMPb6EExEUkbpAnRCJI7COtB6UZwDzH7JfXcf0rE
DaQmh+AA2M4wr5aGdgp5Y5Xoue+XSTSPL7sGSq3p0GxXtU2VI2DwSrJ/YZjOOfyLTMdYDtKnqdV0
OW9TuNvWcxhtx8uDIs9xGcyUas0nR/By9xxI+8pcG9FKvOxLnziyXWLs4ugjv2V+UadD/l9Hr+kx
4DNgBEIf6tu3EfRl2ZniqB+hWLfpKZwTg006ki2tE5emVLQm72O4yw5IQ1G92P3GlOadNU9fmM8c
AsWLXptfkrwwDgQCBqwsMJUvszBbDKfSq/15SeDnwf91Ced4aqOboPXvw5uvy+dow5IH5+nrMP/H
YhelUXbBda2jwM3uTNB2OicuShUHXSQoGjPwDB3/JhbbRUsa2Z31eW4OA2SGanWJvdBg6D4riLD4
9xosfem3vt/W/72uqx5Qmeu6NFws/cgRCFBiyruZ5Wvi8Kxya4x3A+kTA+/f8+j42aqDUICqOYfC
N9fqhSJT2+8MYsNsKznyF6G20hwZdfOCWcqKyIi8BuLl1Kg4xU0nMu4rnkP5qCdOKlHZFuOM0/RM
JWtwZLonUgypfeZlpeGi79SKKQcJETpcTNELx2XDZtknz8HFRV+r7iXpLbCyRRZt8JyWpbJQ8vqE
HshWYChRnwqzgoc8dbvZg+embewv64EjtIPe2KZlpdEdp8gi+bAsn7T4Thw2Qn4skayQNBawcTfF
A4SeWSaT11Q+aLgaY9PtYhfsUSOAQPog+9dVkSoZAkYDrGqXzO4JKzH7x3OXenXH6Du9V/17TV35
wfqiq670SDMq8245TfA4fv86eKlMTnlTJMW3Odxgtu05PZ+1r6+D5gKAXU8SPK10iC3Q79onMLjx
NhBnDfL40AvY+AKn7t5iekBAYlRPIf+8uDsTUOZv47yz20iGl8GAU1+MO21pvFj3/kOEB8Pfx2ye
GSE3/jYbXlXwLaKOlnUuoYlsnU52jWRKvRg5457gS3cqvdhZ+PZSJAsRY0uwDYWnBkTv3qfDQ1OE
cxWEZTAou+R+Qpm0+MqRXpTvEL/Hu3IpOs2B+MvBRcS7YQ2FRNfyiZLsSyCDh8D5XbgA8XCpbcQA
UzxRcFTFukVoALkOpjnFuPcSwUniKTnP0AODdie32PCyZ1N3x4PG5P29XWqcmDjK4XbXZuhnQ/Ok
4+ue3H0zFOgIyCKyRbhnC3l9TmxLdbQX+YZhQ/umxTBp5v3vU7weUlY5h91RSLUj+QcDB8lnpFPs
Ciii68jWwIGgc4A5CT4Z9do90OO54oyb89uUC9At2hdRfhKzt0G5Q6RDQxmkco/kAbRu47wXoVcA
Jl0D6HSKO3UNcIcAl8LVFI5tHMwncPUAuvm9/UjwISzEWdE6dH1gxiWSXdzSTBo/rOcQEU1dQfen
fI/6lgbfqCERaqwGfCaTZCx6Iy5PIFuVt6x7GGjdGg8ICAYM/tQqsIl5E84eWCOUb368Yi9FnezH
C6r53pin9MjkjxaFBQ+qckgyFBtPzU9YJC+v8Yl40gvP1RlRM32OyUqFcRE4SumRB6f4m14kH3gh
PIafrWYPO97wMLIRlyfBPOJQMIUyns4hRTWsDqDVJtbyp1G7L8w1OXzwAXGF+sd+f2N1/g5zml4I
tMCoXKA2f7M0W/UoGpWAoD/4RDgWSFhzSor11zp+6lhJZOnF4qX1kWehepRX4FTOyaqkzXiqyq0K
iLVAFlPLL0r41qk2HTLtFzv62no1DhiiAEBvlHSicMun9oUqmbRpnD0oyGmtStm8JVtFcigpEyiR
kCq5ZUiDDsJUpwDRgdgPyto2NSLB1J05K5kCj/Y42nW9QGAqRvtp6qv07xzHgMZ13rg21TvZ2DSt
NzSwx06BbssKCYkoMjnNRE/A/6V8VVorH7gc78IwY9cjHu+sg/x6NOJ9E7KArAztqWgQi1bk4cAz
12bNi2zMjHoXhgtwGII6Q/cgp177nD6yEzAYtKWH/HdD2EQxT35RyjJrF9rDv5+W8q3XxsPiKaHT
MnWThvbVBCA3u3PSot84UrqDgU4eg2Owju95H7VqpR8uxGDILq5I3da0LXeiTvZJcKqGDdF7k9FP
cQOailA2kkVHZ5n8UXbZfja2jmp6FnBKWpcSzA99xXnx39f+fZx6de1XZYBu5cm54kR9ZMegKGlA
rQDyHL1MXRkM9aeD6Vqk/MV91ZyITyt7eIkxIju2OVd4Cx+bz/RYT/nDkumMnz0l+1J/IhDuXLo8
MfXsZCc4GRcCBIx1Qozu41jOpIcExZ08q5fFSlwEjrCpjWk8HZdLdPf//gu/08Cmv1BmiES7ReRw
deVGsfyq1/V+nBxHoTVPpEUsenArzMfxiXIinkWqM0SbDrT0NPtQoIFW8zNg68ec/7xTby31P23Y
eGOUKaKEmdG1XjuLwsJA96wfgTc45id9TYCjYzgPO9vfpqprRZsRjAFpp0ivRaenmLhMEcz6k4SZ
k5KmHzd+uNTKFZygJH4k/iUFH/Sco6CR19FJeWi2KkVb5/XJPPG9rvBya1Ol6+6yi8f7Sn4mwxkG
q9btjHGu+/OUIkWfZ8UyZJBGKol3i2jyfUI2PQFSvoGMo7CSv3aEP0pgy2wKaxTMqQT252iUPVlF
qmRPRh3J5cPsPOUWmvpLd3BV3v71m1ddKyHQA0UuKW+H+YRjxv7L8SVfDhJez3JGlo/miu/WET+M
27uEQbsJ2STGvcQG3NwSS331I68vhnGrTHAh9hI2vr9baNm0D5YiN4DeN+2yGD75TqeY5mHak1CC
6n/bc0n01ftVdkM+RvLcDzUiI3QOGXwC1rdXLlXKptQS8b9XjvBDKmPNAaioSO9iP5O+jqAfWkQO
Q3Cq2x1DqDTewWPGCHqOid20qSpG6Y3kx9hHo/VhBh/m+SGzHs/aXoQ1133Wl6Ufu4nqJIabxvdg
3gJxfUFmTaxyB0YCWP7crF9GwG0ZJR5RDvI9Xl1xYtbAPH44Y0tQPobzvdqdwpxZym40XnRhPhZz
05xLtGcK+TAmp5ByRGIuplaxm3F2xSNYkqNIAKBD88hgoqJ5pvgykh9YxqBZyAnLi4Nc/irjxGko
Sv36LeJf5BYuPY88HZ2khTgCKVk+++MhJinFcMULOibMUuZFtYXh2YipDum7R+uqX+n0xNKxmDHe
qYYVIej1vkbMqczCzjmPPEvL0yU3b53aWKm+Y1xeRsiywQIran5ZaLfqhJ/qRjYcgLaWIerS9YBc
ius21o2MFkVGGb4x7vW54ZVzcnbwIfJ6MWuoWeqefRI4JlXbzWSSn4q5Py/g6jMzpLOemBIXILPN
ESQyx/YIc9D8UgTcPk1/tQavvyQsIxIKOjhuVEZ/f0lhP3biWaAn06S4VPej9p4K2TbSCzuEPVDb
gELtqloLnAkS1bTN+wBEuhftTS3AKTc7GzvrcXzTQ4B7DU33VbknusWTbjyXL1H91WUqiCMhDJsq
SOeviuGPFU+okzTqE107Kjqjh00M4b0RPB017OBCSVzI8VwYnfLicuyljiL+fdOIjkZ0JTGr1SK9
b5NFFFezAKARM7Ry0yK367a574BPR0J70s25j+PojZReVZ7pwiqU54NK4Wzz0XKS4gRwNhYlJH7M
IQ/WobhjbMBJJvDp4jk1lSxCPfHB95RDTxMioojyDFpvyKWpqo6Ev9BfxI8Mq3vb09TaJO0sPOj1
XS+f/PbDMKpZo4W3mhI/FFITvQNVyoTF5Qb+/XRbtpF8bAeV/NkGCQUlqCu+McRm8g+j8zFgnjcV
m/LMIjD1d7i9USlML8/VU2NjnmAWZAwyVboaK1mXUlMEv8fpi7yLg6O+NgVIAyuopcyaOUMxHQ1U
bIil6hLc0r+NmCqJ+K5tud84Vrv89/V8HxaBEpEUQ5UI5cVtd/11oydScmnkesT5sAreevpux2rf
0KeqpSWnQ/KIFgWDF7dx0XbgIGGex7CQUrF86Xqc8PVHcg/tAq8TidiB3e5jtyhndPb/faE/nVb+
utCrVaAbhEuZylyo/ArCh+yh9pEhCtlgwTLSnhTfHj46jWLYm1S28swU6a24anNn1bt/X8l3Nxy3
zKBJCEQPh/k31oRsDDUYCgQu6Dzn8TMGX6NdZeazKS59VZ21wl4KUWk4Ba/XqbW7r9FC+bt7ai9T
z+HZIFQADjmMYL44EG/nyJVG91y5mrw2CXi78cZfdwclYgEoBjF/KkQ+G9/0D7zt/mgUUnpEdgCX
ElXHe7GM/SXcY0PG967en99VqNDhOjYdzdawmKcbeZM4w1pbnm89x6vV/H+uRsWVR51MsXD1AciN
XjVWLJCktmS490E/miGy/mKAVgDlMtJgviUCuq4N/+cn0aBBsJoUnVfVeaU32jnQ/ZRPPsy89k4s
kSc4KpEQD+dl7lbaKd/eLEivhw7//SoAaijBk27r2utbqXVO9mWRHcWDvKLfsNHAXV5mCaIBwEof
UerIkHRJfba8mDxMZLzNgiYAvoXIzR7oP7GgT6fnew0JDV0XXJNsR9sRMVx1CN/Ue4GJXecVskuj
kSq+wCeA2I9upY1kOhlnYuCFijsGG/N30C90zRlKL+gceI8xLu1HTsV86NA5yA1krs+xmU6ZTOVB
DAYnWGGD653+GWfhQLFpGw/CPPTXNeUlmcjnhxDNSQRrhmIEXte+7Fz+ZwFBYG50TxjMOmOjJAxS
XVThIkfiI6IyJJrBLoSF1C3r6pTnR9iSpOZVCpfT7ilr4oNRzmpk3TYO9AKKcCf8lrCo1OuAEYRQ
vV7SZ4O+K+nhF87B4+XQdMvzLTekflXx/PfkaHcyxFUlNHBXpbQeNGUz5ml6PH9ihTTqRa6FtEO2
Y7Ma4TImm7R8iZTVyEmm0X6b9Xuh/5YLwBb1ozSWTgL2VQA9E+wnacnYzaAlJSmmBazDZWXX2Z0M
UgbjcO+wLSP7EOP3qN3pZBfmC4WA3guLLLkLs3GwU+xZHHYxiaanHI0srRNbRZEgEyQgv2vd0Wi8
8dUIn0fgxwa9zpZPPM/Klcp+m6HD6DIkg1jya+039L4F8q5/r4bqTzdrUkozPaFA1L82mD/KEAVr
eTBmWnosXXOOA0cHoU8KrrkuDQ+PuZytFIjX3dQVwfUlKBtwihnsURFgFbAzBztVpu/Jfwf+HOS8
dMsROVsPaEH7BaSWl36img+nxFzJ2i6CI5x8JOqvxEI/w46dGZ+S/Dp0c3lxy51wjRP+eg84VmJ4
ZpEnzeGqb0ErJi+aWE+PEs3aeAEEpv4cvWJv/ep/TYc6Jfu0DszCvFtGjmsw7X+/TH0wDWyngMCr
FStK28JSMyM9Rp/BW7HkQ9ylT+BL0jt9kdzu8E8v9B9Fybefu6qJDEkIa6M0abK44X5iA0z3ltLV
LeW1JCKCo3vrKa6k21COqtJLtMVtibg27eDfrwLxIxsWLcnrI3zrB51Y91Z67Dx81/Bxx4V4mUW/
g0P9cH61frVgJ6uphxt/EMV8Pna7tHTGfJYSK4xw2NzLL2SWvhGKau5RSNJ3ZegI6Jsl5SngtZlx
QGJxEV6A4FzMWZredYDrC6e1CMSeJTtWqUa3oQDZ//5ErvsE/91eU1EU+b98t6v1pGvEuJUb9h91
bq4yMi8meTkTXqkkCMYmnSizpcpONp09DcwJYwbEUPEpa0uktDeqgWupzfXFXJviZf/cWV3Tpcc0
cCt5A/Q5NBephjfoKWQCJ7q1aHf6/AzBvHN7utHQHLehls4uMqJj2OksNH3qpNiaKd4p+4xmE1i/
hM9UPbBUdeKORIfEkcWZ3n4qqpMZhFaZrl/Z/ltbPsU3LYFX5quvPwh0BBgsOqOQSq8KCqHUrb68
1Okx+aRJvcSC3/9qcBZ3TpbbvoSeeykihk3vRvKJMWLML54/ixcS6WUtba07/grfXAXZffwwKkC6
UFJui1sEvev+yHSVGv/g1eRzZoh29Q6YgA4NSzATqgGCdyij35RwegE0poiv3don5YiDPQeuBf2G
yrTxXgqf1AQ2oFmmbWz+pGaTdnarcfP1vK++uj8v7Fooo5W90Gh1mB0rh6gkBrDWIpF2QNsnoliC
8J1WFg68jajYtUe6Mgz87aWY+R8lwoG8/+izrST9wiZoNQtBsZX+acicESbsDMaNisBlFaRuV5Ci
O0d00eyh0WwjBEFGe2zfLW2lSutjZR70YCKQ+/Y42WXrk8pAFCDSLAjP88tvDtbnREFoSVMViedz
wUj+zDdiVxwkcawxD9j1zT5odlm3NXONwD5+of8U5vGqIulYh2Sc8rxhtpnqjoSikVNx/lwq3VJC
klfXT2qh2504mQZlO1IfJKAO2QWS1ysJ5YHP9Q6rfgAkfwYOxzIRfObhYpCTmWzObjuvrr0TXy8L
jRYNwbJI8N21JUXHdNU2eUR9DGzKk92Bj1FzqPHkwNPJLGtRYx7I9VLzaaLJvsB9UAUyF8wUDIhe
LwyouDZYuBzP1uWAyOZsesJH2XkDSr6b6r1pN7p+hSSFUgmBkT4di/j3f5QAVlMVsp5R0g/t/+Hs
PJbkxrJs+ytlOUc1tGjrqoELOFx7eHjICSwUobXG178FZnYX6YzHqO5JmiXJCLgA7j33nL3XvhtL
sggDxCtE1BFyNO4Tby9YLz7Sf0hl3Es+XjK78KfTJN0DHxY+dplImJX5Q11t1WbdpfGK+PMQFo98
E8e03nSMfOPCCk6ZSKO1F/Yh3k9rZ2qriE2JEfFsmphmu6/WSum7MOh37+zq0GkJkuoGDV8EbBrH
QLHk3oj+2i1PmbzvLG7WbemhkL03v0kc28WNGx8KdcveaYgLXbgNU+b1LJ5zIrZSDyLasdsn48ob
bkQ05Ob0nU2hc/0qaJeWu+NgiOxWoS0fb2R4IFBJBr5a2xtskjYolTmile5hNPjddpLfxAXpltWy
k2YDbVCEmz1K1G+ZNh/zJTqJuW5nt8ZHbMwTsrK1tdUTtOQkt+UmvNEPKVpbSs153znFuKjDlayt
AmErtE6Lpy+km/XMWFSPEZofCn2KBwe2SXxH2N8o3VMbnbTMFupFXy+kr7IBPzs6EWLyrxvqqvwR
K90Tat0NzyJH5WCeFGQQL/N1bvs2itVSPYbguN0L4oxhOcSk0YN9fioxL3R2ZM40bS6TEMzE7qv8
qOuj/58P5g8v7KpQSt1MrSvFDClRpn5/aLcM73X8XbCOCyGai8GbWB1RpeIHolXG3e0Ks/Qh2oVn
Q2feu9DHxUj8LsoPt7hV+MIs722aMQ62OUzeXDMvZ2P6ghDk9zXI9zPu7+7kq12yEaUIh5gXndGd
5gmoSOuVEWHB4GYkjQzKEgmIK0NCM4/MBL/OTDDoUswkjXTnNY8nMemGHaI5lZbxA5yz+r5rZ4XM
xBYROjMtXGSssHqGkIaeBjr4E5SaQDk20h05gHPBdSrri1LmulH757ehIqoTpamZcG3sQMrThZGm
h2cq83Inzw07u4mztWI9+d098DXF3db1oeGFKmfAaiqzdmSZ8Uy8uO7CJSq02fNA5PhdzKeQ4b92
kq0F7A1RXv/+0/+sApxsEiJZRUSv/TKdUrqm1xWCwM5IgyY7mYINwt+4HPcj9r1IM+ehulJROpHP
OcG2eIR7x+jWTb5JUE7xgUr+tKB+9bo+acb89Lqu1jdTa6M0J3v4PB7HR+ayE4cgt41XQdjSVOt1
lHeTf1ACCj0rX4DHDOAAKLUxZ+rpmpn3V0Go12Os798pwaATMsTg6P3973/YS7yoNsoA58jZfe6W
xUFxePbbJbo75VAvEalvUGygwBoeOEvav/+WPt12cQEqSEcI4MUu9vM+FnaS6cdylpwFEB9vLcf7
oXuR8T7tNHWuLNraid98kln1FUGIinmpoPwFSEMdF6UMYHY4sshqKYocH2F13EMF4nZqCEqw8S+E
xeQc+OIlf7b1/viSp9P5Dx+XXk0njrBIzsE95gSGTNGhfB/ShZ4us9gR0JigUKYrD+UiWMrWUsod
su38cuUuStkR0kPRA0HcjCMw31Mur0J+VGC7mqXN0c++V03QtNuOjNgvnt5ruPL3b/rHl35VEXth
lwqyFSfn7/kb0t5SySdEeE5GpkSDdzYcun2xgnlZg8JK4332ODwq+gxiDiu9Ke6a6ibSPpS56K6D
fE1SxletDTLNPilsdOyrhqpqCnP9q8KmLuRBDN2Ool0F7LrrrY2sPo4S0xUsMGJ20se95r2oyZKq
d0TznCB2ov2rTAofYRLMCMDLadYVl8g9YAFQNNizoEvWSXKroXBD0EKbWCZnHMQhQ5sBgePS3FjZ
U4FaqevRFjYiefWEPTTnzt/n5T62XjM86W38rMXPknqfjZjNZj2JftWChDvc5wlz6Ir0kLmBlheB
xHI8NyUsxvUhhh6pLHTci+rOMB61e6E+e/N+ld+XZwwU4pEeHqlQyhw3W7aOvwEGSvOthqY4wR35
qMvM1UXHGEZe1qsCf1RHBzxBD+LyrS7fQEx3/gtJIbLAWUaS5j6C5JN/RlYn3Iwy6h7Q8m02cDee
vA7r2tonepy6xSjParH26k29VY8A0TAoY0nBVSDggpqIUgyS58OTqSwrxnDzYCVkB05JBD9o/jzY
6UxstLlw06YLi5zGGrZ+gKAhWIbqJWX4Vt3L3D+ngDyfofsir+Ra+fHnXfzDLXK1gpa91Y6SxgNI
hNBCIOwgsUsZCw0qxaX/pO2ABRDxyLQ3CGbxSyccUSfWQHXyuQ5W8e7r1MPrQckvr+iqeOpMxQ27
ilUsXJfrbqVs+1cjnHub9FYggmFm+vRyQofoErLBmkUZrkgL//2q9OkiroNrZ97wGS+wVvShaVxe
gobrGwnZqjyB23W4YdZ1OQsx6nzTubc2E+v5S1bcJw1J7YeLG9ND/cOSWFuF5kcR64q65xCZvHSH
sJlB8A2iRaiuZUqv2HvqCmcs57E7F2+VG+FGt9UH/AcJnW0Xf98xb/ek1Y7UBOEqefj9p6N+vqr8
z6djXM2X1aqXAylJEqzVs0VwGBfKQkMuke1k5dYf37z8XHJcJk1RfNRhowIRGxa0jzktcdMTiYxA
sK24nxY0ZbKnEYkLT3k361ky6S7jCzZutPy5dc9GsKy1ud86dDR+/x4+3yr/9Q1/Ry/+8CG7iTV6
fp9yQqU6yU7aW72uaNgSwa60ttitobfI/sbTHjpzZ6XYMG8F97Hqbapnqkbcqm84uTQoUipGIP0U
hic1JtshJYfj0CbnhsPV71/xp/ckZYWB+2OKILsuLGK/rpNCjJJz/sZtYcAZQylcLAtO81vrLgBO
Da6HsG5ckRxrqDJ+f315Kh6uC/BJjoUCF3jML6zTwe8s17XC5GzSiESt58+jTS7gE1hH8rbBkKyB
gVt7UPHKuYbOOJsd6ntvnt7wh7e5R7H6NKBnHBq7G77aiqet9pfXpk0TYCpp2g1XhY9Q+ZXm1xxz
a2JHzG90WWUcYcWmVe9GeakleyNfSoB7Q7Qpy3yYo1Jt1MkVUnrz2Fsb/abj5PgUag8ZSvXM7vtV
ydHwi8Hr518hFTQCrykz/no7Lo0kJpyU2hAzf3qRFgxbAW7QxCtWmkIcZT9norB0s8UYbRXJ7r6S
+V1TeL4vrdYPL+BqsddCIzSNkHOpQoHImAr+VEC8sqPg4nop1gW6oFldkL36ZfrrZ3Xej1e+WtQl
s4iIZOLK3Q3qseTQr6sPFx70pFLnPLnsn4vbfP+VZ+xaHTC9YX2SSVAETcqf665lp6hZI4RlfAbs
2GSnRtvKjJmySxc+KIwnI8xUEUUMopjQ1qcSobcrbV4IDhntSrysR6co9kQM1gMcg2U8zAVtVopr
P/9We7YyfVLa/+FIw0uGo2DhdWPKfH0vl60SgFiOz2AatfwS9rchljbIIwFdvHW8CG/JOERZ8s0Y
nuv0o0uPY7LUwWPNdYdRQTzHK//Fo//JjvTTS7oq0l2rM82uEpnm0BlVdtgi1OE5qhmqNHQKxvWf
PI96hoEw0eau+1YQ8mNRzeRzEasHKX360o9XkmK7NfWNo1FQPAiX37/Kz56un17lVT1eqp7ich9M
UwqP728hj3ejMIdb5BKe2RDOnQTLXF+U40YYNv/70PK/7rX//uLwxP28bxdh4xd1zfUxvcDgQCgu
LovnAazUFNREnqytzAmIYGGi44eu95Fu7YvqBAvcPr//KJQrkc6fL4UTIM16cyLOXtX9ZtkXjTs0
aBTSJ4XdKnSPZndXNbsoxgPnNNlWrHfiS7P3F9qhIFBEXZpHbzxgjpflQ1Ov9PGUhHeEY6TBHiN1
VG4GggdQEH6F2fmsswDAXFVReNBW+GVopkY0kGGch+dCm1X5fdpvs8rms8OZED6iYsSqKoY4ubfI
IjFOe9oSYXueLRN3HUNi8ZjIzv4SXPzHW/+f3kd2+nPnqP75X/z/W5YPZeD59dX//nMfvJVZlX2r
/2v6sf/5Zz//0D+P+Ud6W5cfH/X+Jb/+lz/9IL//r+svXuqXn/4H1mtAomnzUQ7nj6qJ6+8X4ZVO
//Lf/cu/fXz/LZch//jHH29Zk9bTb/OCLP3jr79av//jD5M75T9+/PV//d3hJeHH7Jcy+/gbo6SX
9L26/rGPl6r+xx+C/ncZmg7sdyoRDHOgFv/4W/fx/a+Mv6O/QodFCx2FkSVZPIFpVtb+P/7Q5b8j
3yXPlx8g4OaPv1VZ8/3Ppb8zdWfnRqc1JUNxe/z3q/vpa/rX1/Y3RCenLEjr6h9/XM+CYP1gLaC9
KU6ZMhITqZ8fwYg7rEmUEHr/2l2BL3MqG9vmv6HpvCqGfrnQ1Yroe4KUpdOFWKTldmeGB/A1g/4c
98sfvoC/3uJPb2nakn8obX650tWqlhLrQlINVyq+Tbbm3CawyVHftaWyqtbyVhO+zEO5rhKuLkly
1c+fooR2TKBHjBdo0S1F2P7FNPUwL+VyOitTX4ag0L+yd03v4///PumI/nxREPtZoRaROCfCaR1x
ku6Ap9Wrr5QJxPX+ciFLxDVE/hnKBB3w7M8XsjqjS3MxxrWlYTG1HG3KXMpWiINzYxMY1bLQmBJ2
OSZlya4nxFLbr5v2JRHhEhkEDTSMCWugsciGkciXcQdTpJ5l2UtWvBVxTCJTMnfVQ6ufR82zBfQh
BiPkSt2Ow1srFQ89sORGIpK7f65z1P0mteZTOeHVW/JIBThcI/7JjZkjT85QPNXBouiXBECwVJTH
UT8OyDmm3kqrcUpvZwBsyDdnjWeIoKb0uF/E5ORyjhel3mmZwNXgfMVVl85alHoyvLoiVVaiNCxh
1FSDtUZTBmXKn/FS0U1IWJfGtTC+ZcqwYCqUaA0C9Q5EQz1Ht7+OSnMhgAJ2jcfA2uoAHqq3UXC0
ZpPm+4TxqkYdgm/btxVEghnKbvEiMf3qbb8kKhZrFuwXbZ0P51Rbl5PY3Vu5mWOoG3+CjWQenBv0
NyFCeiDaA0Yf/VDWH1YeTZMlMEMwfpW+doYhX7b1t6qia6981CObqk8YCPx5pM+z9h0RqjTQpbLl
4o7eUt2nRw2ClCjcZBaAiksA5ERhjOAGDnPQpCFGtma7Sfns/NtRV/bi+FyTe9aQqHLquhVapFKU
EPI/tgUyje5tNJAbmOmKsYmBwKm2AniHJBMfFIxK0XLMlZnuzio9oRF+G+PtyXXb7zhBOnp3kdL7
SmLEbDzGKvCpWc61NUaBFVk+gTVBC24tfdXhUhUAiYz6bOQfVEX4rOfmTisNTBpMbkpqimHN1MMP
uDMoOkb3UZKMXaUXkHP0eSpsus5lAIxdJrWVZD6G+TSsqZYNzd6BsQN2VK1Fk19V+dzVMjwEtUyR
MlKy+fbo9mSrRbcoryXxRpJnmURz6N6vATs1WyP0F2H+1gG21fR97G5lYcfuADaoem7FjQzPL07F
PSQwBYOZudbUVaPYYniIzWfsE7o5rhvGhV3xXpYryT9K4pF4mDrZSUW9UcdXjdQYz+RrDyqjXaRN
cydVH1KbLcc+uHVr7JtmdiopprAhKgSJ9svAwCibJ/boW5R58PxJ4p3VHNQl667CeKHhepfEVc4o
Xk2equFesGBI78tor/v7qjPsgV/Qeggby3NJn6WHnZSli7GP7DAEZCnTNVWbm57hu/cuq8WJeZ3Z
PKkmCpg+fzR9YynnMdITOpqa3J/acbx47dFroMspLYYM0VZaf6VOUmT6h3QpC1W6qH62taIPTTaW
ae5k4SEjGpCrJe5ZT49CL88TlIlyY0MjKImhy/pjEh0KTjRZtzQkdzO07rIbcVuPH5ae3rndg9J5
q5hoX9Q5yiTEkL41gnioMYcWTjKui1x9KtvwLlIWcJPtyl96nd0AauDflYCJ8dfKwYK4RnrZS1Q8
aevI3Jtx7NToONNHVQfrBaW6xDyFsjBD3GU9SuJTp9wrol0X9yNmj6j78IRLJsTMPzaRZPs9q0m2
0yGf+9bL5B2RpbmEEKqSZhnN1Vz5FovbcEBu6GGMpO3WYYsHAtYBu2vGhY5SsMWAZ1TDQmThpWHb
GHtyEmTh1Zc2Bq58PqOmPWQWtkpMk/g7M1Y2QGVWMY+FszjsXfFV1L8lyr2fvUk0fNt2ZeVnGS6K
N+wUFUnRHH9hFNhq9GK6Tz42V0O/KXAAVLUtwjMTxotSQ2tO9PewLrdKdnaBV8QKJKU6X9TqM9qZ
RVJtOeFo8rxhQh3VG50lBFNd+y551cwQ3iPzucdilQaEwQztXEL4xaerSydLrhbxcCmqxo4aeir4
GUikChPEI/p8AP0s30ELc4OjWTsBe4ofyCgPnnSyQvvKBEDsjPg32mAzVEjeslsdua5eBdwxi8Bi
L6M7r9erJg2QmegLRSfNlsLaLMkbLIWF2N9o3ofaGw42mm0AWITxSx7ZEi7Z4LEa1kFd3la9a5fP
UReTz6hS/rALBfT+laORHj2kn6K2ihlqg9aoJDpldPjC4eQRwZgo0C+jetb2Tp/esdOvzGBd+5eq
ZoqfVEtN/GjzuwHkl4u1XVeDRUy7vmPAn1lPtXZOWaiCFW21UHcIVS3ZA8cacb/q5Nkd689Ijpi/
ToDVpUMHwKJdSIE7VwvfHkr2kJEfxwYcJCbbEKqw9k72nuq8pL3L8qUtzXCBvb/x43mi2lW6yYmU
yv1mLw3hYyIFrEv4YQxU2GTA+U8Vff37OmTEYd6lrTtHAIkWInBMsrnc8W3IV3L7rR9v0uxCAhUz
NVsU38Z2m7u3orLmrpIzDLqvQc5vsnt9J7NNdv1DxFgVjEMCSVJo99740fKtwoFwYXko2VZpn3Jz
Ebv3GUDKeK80r776UEukXZ28YdvEN5xuBb+cW4ACAqYz/QlZRRhuPHUfi+uORdZbJOjHEUIUyVoS
1zrJa+NtSONOPFUIhbQGOtYLkZi0R2eyRjuWBwf7WYHve68KoO0uariPlU0iEXxAVkdp7Bus5C2r
4GoYmvs0KJ6rVzJOstLO74TsVFj5tgNjD4gycsVdWVAzrMV+l6AnQTmvDPIh7PYhC2ShLFKW3Nya
WzAg2YZhT5y9+LELMPOIJNuPDI2adBkb7GL0ZOHMi4jC+00s45Y1V0l8Y7IV9luPlTYKwn6WDeNW
q4zdFGttWMhvcIyaBwMk1NggXcEeYk4Q+AKeTsNvyZHI0twBUhWAqYH1EQsQEA2YaWfZN0Drj84X
pf1VT4w6m8fBMjmiT6cWDDU/V6KSVupCINUoF8jjVedkZwEJi0glWOozLEireIOX/YuL/lpmW1NH
jAYTdgKOSVfXdDW3Sj2BWMDphJRtWqdYpAfWhC8u89lbYzaq4u2SgOdeH8RMy69zrxjEuSucQvR2
AIW/7PdMTYyfTwzTW/nXNa7OYJVehvJQcg0efgK3ilX6iuqtWrAoLEWHvrx4/uIL+/Us9vMVrz68
LFZNowXGOreceIdOXd8ky94ZwOSJTPNXwOm/TA6Sfn9Njsk/3ySD7key2fGFsdroq+k0FjiSI6De
bpOFAuLo67C1Xw+3vM3JT0VIM2lr1+q9NG71XO0oiKfNOahnsgfA8Vvd3hjh6+8/0ekr+uUr1BSE
dzR+oBhf9akCIeiTTEWyaFgbXVg3akvJukvbvUtJDv3y91eTrtpi3x84nfveBHKH0Na6uhzd78HK
u1aeEy9wmb46Ok0bSFEgjcwvLOyTkOr6nfGGpkYJT/gvgU+BCxGnbUVxrnByHh8j+SEu7ob2/ffv
6DsY6eoyk26Y5/m7J/B68JH4ejdGmsUdWTu16JPlk8vC3Kxeq/QWR0wFJ8JvTpZBHcMOIT364Mki
QVtXpn/XNpNElT1Rj2e92i3YnLqkAZ34SrRRFIDRW4aIkZRVnX8IRUNBR9a8AtjNX/o9CBxujrI+
qJiGR4nk0Q4U0yWJ0U7+/j1+9gTQuVdoO0x4K/EaDiWPWTKwp4tzwVFvRpu5zTLksMQMbibNGxf1
ZLCQv3rU5V+/vymsC3eqopKxeC3NcmVwpGSDTbeK1kCmmPDy0TqFavydufvldO2TW5N+hIHHDXm1
zJ3z82Ney2mKGdYjjGfjOcYDtyajId5jui3ZDYaFaRub6T4NV/VTa1unrz1mn71jvPeg9XgdfNRX
vTPdzWI9KDoJKBuHMnbZgnsiULGTJhxEZT5sjOZRcVtmx1JIN+RPB97kNLfaJV68MfTvxeKcdZdC
vdSBsi1D1eaul0LvtsyblSmLS4pex1Qo3kGM+FvguqW1loZ9YS7E1IbhM1KY0QOJCdrtcoxb45tp
IA1JoRG2K0W8yMqNisO01Ygu1ueZfhKK/ltu5PdmiyHM8qwbYczuFD99lMJopYxvGph2qULoT++f
pgHVOWqiuiPQSoUA7XSwTnr90Tu5uaMKSPyyeZnBYUoIXjGNpVXfiSp4lCBcagXfwHQu5ADoVkxj
OqTBEGKoXSq0PqG8sVCT+gG62dS0y/6SAcv0wcbWeNl0O3htYacW4rsayiuj5HziqQsp2raqtShq
GbMVpy/BdhOK1OGQIrNMxZPi92utwWt/b1i4h7ydjsilgarZPAvF40i+qTk+lZq8lGp0pd2+b6kp
64dceTPGh1bonIC4OyV/x4L/+wfykxICXRuUBI3USzq3V6uoN5pDmzJ5mKOOcRRHX3e2tPw33Euf
3ZCGCQMEmyXk+O92mx9G9E0wNlUrthJtyJ7g2mqO45OIB5muoLX4am+YetDXCzaE7X9dbfr7H65W
1pGWNlLNoS071Z1tFJcANb8KxkBGtNuugoi/QjGdPNKMK+V6kQbGqtYJiD5J7Xagu+BLJ8O41O1K
LSTQPCjWxGjRqCchezSDrW7YrXDX0GGJirVQo24nMMAv8ydJ9+77QEBJ25qXgZaVwb1TV3RhVPoz
0SPV3MzoLhnPkGjiZsxmg/6Rj4/hcLQmIZn7GoOMVcObNn6hiLYqBXXFLhgk+mHuDd7ZeVsJqKow
wev1iY39rseHIfvjXdaq69ATMHDXu1gNocxyKjW/JWDlhuTm9zfNL01l5GfcMrRx2ewREFx7WAel
6P1iqgjBR1w8R3OkbTaP5soqOClzc5vPhcVXShr0b59VTxo3D4MHOr0s5T9/q1bnKZki5HCY6l1O
54GMTiE86sW70Rxkfav5EF9ump45mUjC+64lYgw3+HiILHchRycL0o0e6EtLucW5EI1nL2p2eWpP
VKf0aTRSe5icV/2uKk8ps/TaDseTUB1HpNMsE2CLXU7BinRfDZc4FmY6ZqVhA1wuImQlO1ihsmDU
FdW7vlrVEub5apFEW5wmWbwiuEHRDqm/8PSHJNgn7MAqOeQjoTkBIV/DJm5OSX7y64eY+OTWlkUC
jhEPYGe9Cc19kL10xS7lLMMbWOQi3iDkKY9RePIbsLy0litbJDlX9OGoPU5yy4yGbQpQoF4k1mqo
j51pzcsWWxTSRBpyHPU9ZnRCLDANJ+DFJTRO2WjhhF1oYERr1WUYju10EmaYby6U8kGmG1yP1rzL
3xUDMak+KxmCEbSGQVRjMrvxwyNWygjFtQrAscpp+bzk8V1B+Lr4qFQ4CGCQxMzdt1JfzSRvazSu
41n7xsouGmNWjY8nhERX6rQiWif00U9IL6ATZmrnfYRp+EQ1o9Mo1vyHDiycF+5a2S5KzgowmktI
fnm67tGLh+1TAtwh2xA8F4a24B29EpmLKzBnxKLfRbN2KPZV+dGhGU5FZjBIVXPAMAEtjVy61eN1
lepOR75RvMm156qnnVwC/Db9ZdJcwgFVvHYUUus1QM3q85GW5H+J2J+1Ul0oFjpbeGSpRTcI0k29
CphO+tXeL6FI2HF8mxuYfLBHB/7UpFO1ozwQ1ZRn804viRaj4jP5MF5hjhWlv2WcG4vBMpUAED5a
nl3I0apVQBcqS9F8qeC6D2A1+vAlBkUfDc+BvFbGc1rvG5SZldjw06OTINo2gl0ZXdzEEbNVKN8x
p6j1e9eEuRHrh2kBMyoQlbXQouRoaA9rIhzV+q6Xpccg8s60FMtugLFiC5J2Sv29O9JzqvrSQTwu
prdh3i1beuRD9iC25m1N4TFGS827L3LHy1dSqs2bZqsmEI7tTL9L+wnztPMoVad0omhJe0uisZN5
+IMMeL1kYdeoR40imQsdAh/JTV6HcS258ntpfiNQUKvknUGni07geDQFvFc9iGh0UxjORfXGGE6N
gZKtfQ7wknMfTBgc1Z+cz+tgdNgWpP5BHpJNB4UPijz4hiVZSV2w8lDAZ8WEhF+ijlvA0l4WZjd3
GaH4RLNwkErQIwsvdccThzQ2gEoiP6jwJ4xsB51lxtq46kDGNz2tpeTJCEgOIwZ+7oFqdLm0uhaD
jY8ulfRAB1d5Fzz04kKJ9lF31/G8wFApasjZ2yD7kOQjjda6fHQ7Y+5jyihaeaFT2AwbiUZa8azh
olamaZOCilNypOE8hDjeyodI2pe44WtuQzJnI0chF2VENVGByaezOOg0vLSVkKxd34kREDUtfaLG
KXv8+qBvZWsTU85I5jRQImFL2nmImsXgeewYIYGXC80LOMq6aO5o4wd9/GRq3d0YMxdSTyWNHsm4
FKxJVfEOsnMKJWAfhKLOhK3xdprFFfX0YrKleeMqz/OZUAg7S30udFtGBhovE2WDNpH27CatNqE7
tckKxxoeC4ws9TjroAeE8rvhv5l6tR8ZeejUmUlo4axrnCR311lyKJTnBAKolyUXFZKxhwahKdUV
DhcNlXLYFR9+i9NAUbCF8gd55zkyMuBINWyDadzI5xBGcx8NXgz8kI5Ehv8ANGDWlWCk2Mu1vVwe
q/w9G5Czu57tJa997K/1Kc6AxclEwVbcWHpucwqfGcw/YvXJtRjmjIhojHXUkSYwZHbVg77rtlrz
Xk/xQnc6LFHRCC4KvpUhVBcVSj3VX3cgLwGPCrvE0gCkBS9Rj3WYHa6o71nkCZ700SWXGre9Yi6N
KjhU3qrVDHCZLbAqeOwYaWplZxaFM6SvJumlmQ9TACnfmPPYPVryMDPpxsbdYYBV21fkShDNrjhu
MImZn9WADtwiNpo5oAiT+r0wXgODe38Va83aHM15IliA8hatmy1lnwLbY5nqbB10bI8OxD35sBnG
aXl025d+rNZeRhBMceCTn6k8ISh8MiZFTFPGglpanqZ9koe6S67jdUiNPwAl6TixaltDnVuetvJS
4zwgQk1f8vHg1adRNbGB4j2gv8uDQYsVo3i1riwGAdZtgEVsHJ96+SahCd4GDQni+8nFLcEXD5UA
4nKjrhM6FkW2qYwV4gjydM2AeLAUFKpvm+yO5HTDrTAwpJTwSx9G5oD9g5JvPGFp8F/Q1GNxlmqn
FfVZgsWuYSwp9QT27KPsXWLEOAIbJw81iaiZoIMxZFUrdPzElzasvMKbHN7LkiMGBzFcmwkM0Bxe
MGgv3+Kc4/A2Kppwnr8fQWW6NcjIAUm8wXAUekZ0zvjcxR49ax05tV68qAbHfB8Sg7uURG/XlASr
Kfla9b2FzJlMHh97d0M57Jn3Cl5ItTLh7WjtRpR7Ii+exQINv2wgzknSnVzqhzzd66CSVcSOKjsN
qeN9NjqxgO2WySdCZj+1s5DUFc1lJE28Rt4cPP8uqv2lFPD8S5z0tArWZdEtDPrJIUmxVciwwDS3
TaXYnoRf8D1lWlKYzCFXMUq4wD1F2W1RYsOpHE12Bh3oJbN5LeFW8xamfqoknt+BNNX4viBoQBVO
fYIwEquIPuxlBMzJrS88e+VJVG49f93ygffSQ5SznjNI15l4wignGLeMF4EpMyf08Z/Uy14RZ3J6
dF0mtk3Mh7OwzP7J1e8DlzM9SFWxuFTtQ68dNDV+8Op1yfjYqrej7i66cq2j/MYvVABxL8zentIM
ohTay6Vn/APViqOkggK/lo65qTil1tHmgeWgKqt0asQMG52dXnZyDud6wcwwcEu+z1eRTFmBD15H
RQX0NORiFkAWXNwhj01DIFISHxUE9iIhPTEOIfdJ18AVDMUuaKmBNMPmaRvaXa6Ml86sCc8lGYX0
BXfE3aXoSzl9V7K7Foq6WiqzVAi3kC46RhH92lQI5VROKq8z/QiFhjIWi4R7yocHFgVvFGamfinS
pUdQDsf7cADsWeyF8pi15LgH9Y3iPtcQlulGQPviEQk74yV1n5tml0Xwe6UK6J7crQPppmr3inBj
COQFfbRKvuo5CVticBONwyoaw5WObVcY1y7bRDXkbPIMjSoCml0ChBehi+iTbj2escSR3JKcB27K
KOvtsWecjMSHZ1KoxAf2DB4b3N4uSTzsqjstu8TCPiHuKgx35jBiP6dO8AyKBJ8JYdPeDIg3Xaah
lh4r1LngcbL2UvnK7SjhBnGJEAxQamCn4QkPYdX0eEAib6mzH7pTRAWQZRJpGnZhY6mUITGHTj0Q
tjuOiyYvnvoQBYTgZ+9ucK5oduiMEiL3ybOOufegKM9DkM9j3OoWdttuZlgrodoaI2kkccijuq3i
jBUc93x7zNjZRv5UdO2GooTYZHw0cotRqanQKGwQkoj9a9XdZ9YqhMUmjju94PgqX4ypDd7IC1l7
T4RFroFts2ypvcWgzy7Id6q3jodxYogew44Kh6lnwKs2gsqu5HvF3wJomZcuRSc7hqHPe8W9eF5I
xdrOs+GhCxlkUfXIHewVTG6ho0ZnhoU+Ow8iQBevQeJ0YKzljj1hsOqLEns8OPuhQO2DDzdwbyJr
LaPW4UyXGbC4mY0xoVS3vXzQLMIGl1m6FqXLKJEDPbz13e303jttW/rvBDZXrPNp2m6y/twwfjcs
hrEEADJqcvckTKeYUAv9PmXP16OKrmh9E+gZD+J9gtS8Evqlr0lHd3I4UMjJY71o/h9p59HbuLYu
0V9EgDlMJVFUTrYl2xPCoc2cM3/9WzyjbrXRBu4bXFzgJLYkcnPv+qpW1SBGCU6xAayZQ3r+MRK2
Lly+HJuCCuBITi4G0Yg4YYIG2yowaQ4G7f1pGk9CBT5gInGyporlh5ceSvU2ffkyBGJr3VqXstu7
MZAkEWHdqSNhJRKsAK5fPGB96EBW6hLtioXdu3xGWu/DZ4GhecmTIfrROhwdyfrUjTcyaxWxq4il
uDvj1LQlLZ95prvQql3TgCmraR15l4HttWt6nAQQ0bz4CGGbLTkE4bEwI3CxZ8SHrPSXUvw19guk
V/pTcC+9VQW/Bo6ozLfsmuabato/dSu9u43SurEGMi2Pvf7SKirvvKU/NDS9JXaHKAibXrF2bhkv
++KryMW9MESvBXvhqJGWiVvvNHCb3mjdcl9gORvYqRYbWYwQHx/J7c0K2LGlOWt0cRdo3C8sWojp
8yyT5gUsJ5cP0ZfI3gyo+5Km3ELkHptyajV/wJwVa99KvxphYYlwfx5cN1hGBOOqfYEcgDsrKx6o
pcvlpSZf2V35GsT/UJIPnfEeGZOHBJao5c0HaaHLT4141Xkv9Ur6q2QSqalbBVq0SmtDSOJ2LN4G
QXnMo0Of1kvKBivpwjJil8JrzlvCMImj/YpSptbJVZCWssKfeHylmTUaTlXLhk6da8xWA5O7WgdB
mVPQZ/X9o5HvaFHlllJmBM/kWGeJk7mh1r38yKhrLlq8JuP9EK0qzucjrEx5oOTEXEc55QZ4NtSa
hrTgtePxVNc+bzEMZKIUo3C8BGzAtA671GB3gOcDd5m0TouqQMNU5lQDygDDdtVwIiJ5snLpzA9X
vAxZsuLAOgaDUxfLwnvz2jMM8YAdz5gOF39gk63imlqLGj2sXC98btud0D+7urGy3PbkhexuU7Ls
sAPcHDx3AF0jvobcK/0xtcpZkz6K4UMWPgoaIQ+ZpXDgG6gvjTzXrM+odLxRXTUhq61czgJ24KG8
J1utsA3nJOWZ1TYZPl2Kcivgwi1FZ/wj3NAad4SPF0w48O/ZLfa+kmWAle3q696eP0mlCcuxiOza
gI1SPo/NuqnZmV11jj090CJibQn9HDr1Il8FB1slXvUgrau1q7z19V6P1jrEsEyBY1aiLHnaoo23
EjtCSUd9zBZxt4HagmiFWYND0xgfSFoxDNsUNeui1c8MCRyZibuANpsxWoqxnXM0oI64fenCzVTC
h51QqDZDtrHkSxscpOzNDYOTnwsYEKC8xJfeKJ5baeWqBji0t7JbtMoyZ3NrxO0qK9ZB/Kz/KoNt
Fkds70xH6FPQBzocHQL57MlzfguORGS/CvnF0m6CxcgILSGRWEo56qgukK0JArqqWR5k8ahl+65U
d1HHwUBA1fjQrXXigoQjP0LQ16V8KkQTcPt06SmvQuQ0rTczm82IUg4qTLmpkNYbcRO770IFwq34
1OVVEL3FaLmG+pGUh5xCzZhWPYCQVrHMCBhqOMBch7dtrD8kOofV7ksTrF+ZVxasxgg6uFXSBShH
jJb5c1qsXWpeiwhTC93emp3Bsc3CZ4+twzhwvI8X7vDZqeIhkqloFOdesT/EdiQG+7IBE+Y7jfnL
4ohjmetW2g/p2utvJiCCMb8q+knpLp5YzysPOeQYSFsp/AzZENHMTjNbcmDIickTBzJ3uabe2kg/
aMiELN5+d2s50HBjzCxj21bDnKfaTGkw8F8E5VMEV5oap4TXLO8ETnZdf43h5HEvq96u0F4TJhII
fWAiZ1oyLBKclRUA7JCTevSoSPiJJicllKW2W+FC65t553p27gFRiOi3E+BCzRL2ETjjIBSrlIGJ
gPd6fTW4M324VCNjEVbkdCzJHMynh1n3bA1Baajp1iyXYfDSUXeq8uB41sEdEboELJXJ+1g72dSA
2J+96gIzvQTHbs4iU+dt0y+mlqP0l5nbirLpuK2GeiXhJKGZxSh/KOj6Zl7A0FXUmYKIkq6qd16A
sU5UpQ1L3Af0PQ4fYW+jl/1bM/9uDv/bJe4LL/zS0wcrQbwGFjoCq3iKmegE9WOW/JCGlL6zUtB0
rOHcVy2FJqE/ZfJB8nVyUoCzmo3uaEvO7gt8dQ+aQzs7wxbxfxiO/365u++uFtAWx5HLFYy4VCfO
bNZiXrf//vq+G8H/dhXrzjnRiZAWG5WrJGzETRs0VGb2bPjVxb+vcx9hke99PHcDMSDaDQdjfDxl
tpcDg4k7VjRSukzdg3YVj1vXoQ0gQq2oukUmbOR25cub3txVJvNJPMgDXVio2VIwZxb2w7fw7X36
m8lompD8NtcS9TqNAo+dac4QkViWDvjPuv77G5C+GdX94WS6G7P4vOOGsEzleWWzNKwiu12NBwj6
TrIESPLy76t9+7v+9ommv//bJ4qkZCiNCHuKzmtLWhn1qXOf8Gz++yrSNxP5Pz7T3Tzci3H5GyqX
UZ0JlSOhfs2nRjjJ5rI/jd+/man+cbG7B1BpsLkFJe8Hc1zJTFrQS30swCEaSafMQpY/CoR++IDf
zMbIoUIHNcisGVhI/vweswEnvyYxX61s9stwdBk5pttg92LOIN8svvyfHpS/bhNFhELJ9A8ipESX
nTl95b/9chbT6rRwB2lOiRCHDJtupUV+K56LNSNdWmx+uPXvP+D95aa79rfLKZUoerXB5QwdZzx1
yeYw++E7vL/xp0tI+IkUrHw6082771AZMytyK2bhwqpfTlR5muA2EIHnFFQufjKJfDND/fNqd3d+
LldylLRcjULICS7TOJ4NEaBhy44ZRl5my+b2M3Hx259t+sUMlYo586+encILByPMZNza4NmxvPkL
YpUM5lBQdgzGj9Lph29Vu1+0/vtaf7vi3aKVpWWtDSUfVEy/RCA9ExxlK/t7YzCcLkx3DSJaJmV2
HPvLhBFk6OWkpykp7tuXiFlOJ2RPYnNRxBvl6bMBNktCg50ZP9QCfXYlhhWGHCKH74oNVGXMInmv
5ldNmuvZtkcXc8dlZmjIMOI2TkjqiIRX6Z6QtGM3nkf36DK+HLtPPUQXlNNDA+qjqtaaHBwjmnXq
OlgKROATj1BP3KnzIPgVgIDFZu6HPMtyBXG1Ruf1boO/b+BTteDS5YhNrNOEQKw3mF20ejMUWzgY
zDCuHpC/lNpT9JU8q+1aeQqYfsSoeZVaIBw9ZWy3K1VgaMQoovHMtUuxVZxsB3TPCkZLH5vLrj6q
0dJgMSPl0Gsoo/tKucTBthA2MbVx6o6qZH7pmdFw1s69paYsFXZPKqYXpVp65aqXnjuVqkPwvv7c
VJitDfMkP7bpLgWjECbvXrQz6lcxoTLxhVGHC3ZFajk5783hgm9/IwZ4JBl6qzLkbgbZ1lVOGO1S
t5bZ2NwN/mNqAPQy5s9oxz494pxuu4XpbkNSAl2NO7CnoBg5XbWr4Cd+0l/boPvb7u5pznOAEUHG
bTfR0epj5lhz88E6K/ZA6bu/++l5/vsuV2HysOsi/4r5634B5mpJo6s4rnwGBmpG5eUXDRk/PEvm
t1fR+a8rBCxFVbtbdDOhqbMgYRXUKa3DKbXJ2+xZdcutKeNx9nFuHeJJDCUANniMcpgEenhVmKma
7knuVxpT8sRfa7ScpIp7qqNgY8RPBqpQVBJvwCATVUcVouqoXYz4MerBC8YHfEmD9KBQClwl7HYi
AhbDviZ/Y5qwDarqVREkJ6aiwHctx0voL/CxCRsxE7H6MeJOGY9sfe2uK5whRZ4gfKax+zUNFCSX
NmrmSCZyneGqM9fndN3DgiIjUj5BrsJxs+6V/oxXRwre/PitpgI0jJ+E7qY2LxXHTFlQFgK08sJp
CChFjqBhT4cFjjbZVrAGh3PbgY+Hutq84wpLiVDnfgTgbCPoApjTuQnYl/ohJfBvIu/JMbj0EiV/
w8eovLIDLNCVwPiMbrhWGuWJZyLg1QDRKPYek8JBxk6DamMy4xsCpNGEHF7I8TNTFrI/zBuW87x7
MYCqM5GTcicrOzwIV9ld+uI57d9c77+vqwocXXxXfd2eIMDCvhadyj2myrJNtiwIjC5fdCZjQrf3
0J9JgGjFyUwHkiT9p5zhoQ/pBt8NdXCyJKAnyM+etcq9tSS8qnDnYnaLYcN7ZmBpQypvWsas3UQA
mFDmu6zZatbVqo2HUBRXaYcRAvcPgs9ayvur2kwVrrZrvIOnXlRlivh8IlaWxefW38vij2/iaZP9
uxMWfxG2dgs0iULyGDv9ny97sdM0d6AEcy46ky+NtteFcqDrbDbavIvXP6I177eH/12PrLGu4fKV
jfuHV0jjUY00Xhn9UloyvHKwTeDimGdL5g2B/e+nWLuvICOJyMcj4ykTkzbMvxL9Lv1ERp6YHGl5
XSWcJSZKVLPv0nA25WTiGiEi+FVqX7Vb2qX6oY7BLkYNqRmjxmL0IqE2ExMb1XlrAS/nB6Hn4Srz
Dnfj7JzS8CMB7k/T8pHwSxKWE/4pr+u5P55UhRwY67scfyQccqzIdGkm/dQpYAan/qTzt1zuVSDx
Km+LMRT2nlLNpf5Di9+ZipkY10tNoXZwHUbhKuMk2w8CJg27ByHtRdY8IPOJIjJiSeoXcnh2jYie
MSA30WQm6BdihgZUj4s+3SWkOlEmZ1poww9S6/YzjQsbBqCtpeI5hnDLTEvz811aTDIuunI6irzA
I5+AlmX7gckYOeyPIlFTHXueTgGokTh+OTlNRtsowbV2PdHL6rEtV5gDov6j0QVlWY34hJi3V3iA
LbJq1JwzQwi9au6TNDDlamOwGxv3Xe3ZHUYHhOQGrKSPb4WyJBT54WgGGEdrBMdqUcJt6hm22UJR
wkh1163OZEirrylPcTodH0FIBF+DEC39ah34Kx29RlWOhEnnUXli4d27UQeCuNsKbn7wqPbO8Qyt
Rtr9lGHrxcpDK+fnlDc4BTRJ6hH2JHYrDuFZog2nMZvXXFWB/cWExtxVIRmnFr13ZJJcVidG6NPU
dOw2Y7w0vWpDXx/JJFPcTsE8mdkeCmSITjqjqqF1TRqdKUuTyDyJlIYri9yHsYO/ajA0Jw201Vg/
qiLkt6mlzRcexZFe+VLZSQkbEGFRUJ4TaMtQe84Z7pJgPucV0qnYc1g2jPDc4YqVzZlb9zbu8lct
jR5bJCn0XsVgBhUL0rw2hwOeALxxO1cwz66ez/ImxPa0CaJ8aVY8CdKhFvgZWlqsZ7gZNJpaA3CU
HlXwLgi62vWOJost76IMW8y+l3d4NitwMVm+lunJ7Ojiy5e9Dy2q5kugG6tWvrJmXxelzeCuk4yl
BeiScRjZ5EVh7cOo21oKZUVwLEJrW1aXknBYit0vkVZlJr/2fGtyQdbd+0yS+tiTu6vU4cFM+8fK
7QCeSek+wy495O5T6utbYkTM2AfzzTRKjIQnJePtuIwlx9CDVTX00FiSlN7BaOEXzYswmIwzQuVx
HMipA9PTvJ2nkriKm0VT0EiRzgLpa2S65bNBZoLaf8WAndToGmCkYnWwLBzatH/iWKbS1hmywonk
dlnnfb7ogvrW4clOKpRmI8kwVcCurcIrccViKecJE3aVgfIgFs4o3UKqvAv3gYHbqJDfy20dS3ZF
tKw4ith20vgs5CiexiOA/HG4eK06E9n3erxHcTknRCRrt+CNaR78UdnrY/ZlVYwQsgqXoj/Megq4
capjn5GlRdDLa/q2iH7CFYROAyXbVVgJeJCSVYhiTU9uEyxlPHDMfEKaen3/l0ChvERHyQrtuA10
pxKOVHYUvFX9JF4K+NW78QufXhXYBRYDvF4W70ZJY8A/GC+FJ+yjcMnqxDvovdRMqGZ5f6CDyZC1
fVZMyn4DeZEkiDbYOeDvsfxoC2KPwsBv0ewNy1h6/aT5gpqrkaNbJ9ZPaqqh5DYMt+hxqui4ZETc
DWy4yVQGNSMGjijxCis+ov1FbSgmIXaXYButntw8ewBsXwmWY1gBUVz5gh+x1FZFdeyNbYD/LuRE
k6yK8JIm/Dn9cxefOylHdECzDS5149lu4ZAQYRdX7kSRhhsaOyxYoMC5Vf8gsxcDfKj23lahrdLb
iBLTgVMHV6uZl3Sy4zQZ4APy23WK7ySgwsKrIhxSjHEiIxofCgEvbJw2B13fAQJQBTpVUabAWQyH
JmQsctWl64DVK1bnvA6JGz6UYDy1AhZFxTmAdeEydidwDvuhYZ03c/+jQTWiLFxYhSH17XJK5xww
tLx9TbP2VSk4D4bzFAK6Qc010Zw83fFV+AlLQ/MlUl7kMSKiNgIAITFgCa8rDcxirj76MbwHitGZ
9zNd6X7xtWjqyYj6Kzs3i7tWIGTt6gFFekxZK81wPMlFcMTAYmCNr9S1ArldqdG0EyfNebhK8JRB
dyJ9woaXAa/OTg83JLxNcc0Y/pfZFTeI8utA+0Hq/fs0oMvUG8poFWS8ULD/3CblfdiGraIrc384
qNYucd9ACf97s/KNXjBdA0IdpDpyJPcxqybXXTdzQ3Uunxt7SquJ1DaytjxMDUkdP84Pu6Nvzm06
lBLs3zphKJ1wwp8fKs3ctMVCpxKkFI4MR+b0ly7Cd/+g2NFCePmpGokd6jebTaBEVMZoZBP0e9mH
bFwoJUYhwy8TzqlRPrYw0MshWcUeu43eSp99w2BQKh6z1FYJnrbuzLVOBh4IBX9cnFQYJsuE+l42
YFZrXHQt3kGMI2TD7swMxHONQ1YDx1Rk7iXN2OG36laDwGu0J2KI55ghaSLfiibiGDZZ36Q6W7k5
Q8WcmXNfbxr3KuHjF1xz0fV4WGQKuqJ3VeRdO8xTX16Vhbv2LN41wRn3PCLDqa68bQSiIPYLdlav
GARJoYOrN5i0kqCHOSBWFTbOV7xSM6vZ+rjFQ7nYmeqDqBzc1rI1fep4fB76s0hL8XCuewzzm0w4
gFKMMkdvVpLnE97CVxa8ipyr9HNDwAkLBv4v25Ofc4Zv4a5X1oJYzyTXqeIHN7ym9dmXAJvQRpq+
AScVfYq9UjTR1l817m4wd7Xwmkivab4Q223W7sQmsvG1OGkPHu2pjh9jjrph5vi4m7SEtbF1co1K
bVI4esjct4TP3z93NaxJ8SlnDGqiDyn5w5itoqifkyBqkmjZg/E1so9hYPTG3J/l0OR9XF20WrNT
ja40/5ZjyTUmustMSmBrNNGiEk9l/dqznao8zMkxJVIh2TnV1mihFU56zWYypKhd7/BF2pn1TqKP
Yc85UN4tgz8A7UHGcdAvvqAtdMgGVv+Wjs9x26wVP96OKoDFOlik1lecb1MRyMBcnL7OEZCBvzKR
MjxGOekxQzkq2l8p51Ip+1Ix3ajyOG+ZQsT5IlYeNZznBceFgpOFZX0V7Skd3mKaqkRxRzpuponA
/FPhiouGHT4Fp5N1R+tWSeseB447sCcD07p5escL9NqVK4EFr4Bu4mfvIdT2hUj3lFUzJSSnle9a
v93UOg7t0DJO4tjvUoIxT+IQweBU9crpreoCFRoKirHScF1p9QzArq6+WRh8AZMYWr6IVLjOUbCn
b8PFiVXpe1e9FO6TxVYeIax8kYG6x81DatzcXNiVLpwzSVDOaRS+cY6kN0ADRtzsS4LufRxZDBrN
TSQLP8y6CBd8t1gYBodEgEOop3dLbgM+b+B0gs6euRgSsEBh/WcmcxPCRaBQrqYHlEZDl2llpzKy
rcT/q0nwnI+Gk3i/hkLGbJ74J6htgnnJcVSnGZl4c9WoAOZSqpAR6Hp3RefGAu6QSjZNkKiKlRcp
koq7M3vT8WhyHc1LgCVLUGUEjnCd0naabJWIrWHX8VhgxbL/2+UJw0Fu02vnfsXsTjmGcQobKpz6
PWabJTGelWu0Z705puaDMFzqimroj8FctOYyzg/C+K63bJvp9Yb+DMbIvBb9fz2VGhDhUVmU+b55
9QPIPfpzCWHCwsXR2qZu7VPGkLPww5cKgNIdoQla7bAPZAiGwJd2+phvfQop4OKYQE9ibwXZAUO4
I3M0RIDpTgrsSleFrx4/qFiJJBz+urIN/D0SPifZZUhVeBJNvuJtJj0K1DL4eomBpdso9aMvXSog
L8CRwidBaalF42CrUuYdK/O8e8hlQBS/MHKe4tZdDeYA16hddJEBMUc9pDUBgrB6b5DgZhXnNTx2
HmTtiqnRWimGmcWY28UjIsH8dKNj0m/j3DaLTW20Dwk+CdcljzIcefBk2Cmy+xqJO1V57URKdjB6
hW1iQ/85yTH9jJNVL90EuWiHmNpz+SX3VyqSqqw7Qvig0ybC/3JZfePHmxtZsfGBrdTSY9Ktu959
CKnuJqWTY9FtrXnU2Zj/QcZyhiRtY3X0CxTYwICp6np5M9x4q+kDpTXjPHchVRhvg3GxTMRd3lRC
KzolVbKBgGheD3tLvjHAzLv6rWEBFwaMJpiGVJJq0qogzZDx/Fdxc66kW5OcO/VqUNwePqQkIuq0
XahJaJtyt1JD3844nZsDEdLxqngDfKDw6Ydtyt9bIVUkkYYxlvYFWbrPhgmFR+dhThsAp58lJBxO
91Nz4TyY60dlnsIQED6Vzx8uek8fm3Sc3y96N8KRy2E0uoyLykAqGydxakaKglM71U9h92+Xnd8+
3t2yMyrhqIwFAlUFOA401YbwomM4HERmFEb/MGq7r5r7T59iOKRPoz1KvO/tEFEhFtJYcjXwSjTl
JHby2jGd4hDq7QCFLMJzcxzekUr+/X1+9xuahkJIW5emAvW7nV/YRlGpTL9hl20b6q77bej98EXS
w/HNAv77RaZv+rc5olTXatHT4DxvDPcAwY35RDjrRf1tGHFzwoeyjobx2XpjAb5kOJkB09qSh1i2
Viou/AL2f2RsKfrYSRQ/Wbylskvg3gIPK093DkgntGO6hPiqZpdSekkUjxeVh9xV22M7zCbvTfze
uQTO5CfJeK2DdU/euUTJUEaCdO8oYDkVJUH3EqE/jGh8kVHMrTLcutrB6EnxIaco034xFwg7EY/o
8I22afZeS+0mFW4JY5ZmOlXJGZ2AOBdEOGB+sdHGsIUAhAVfJ9QD3htBWNBX+bgY3NGxCraNL6k4
3NxC2risiCT1n4I6Owmc/VXprBlnwz3HxHfdrTFQ5rQu5VMXAYM2HVx3z32tXuO4+5XVFiEBGOF5
P6txsKoWRap5vXG/VEOmraKat9KTLtiDSW86bJaIJKJ+qydDcfQ2mmd1tCXO6V7RHnyKX+SQFJzu
f7I1FRpncjsXxnPJrKzTiLf6Jx1mRvMuldsC9pWnbmuzW1o4qDAZY0VbxeGT0WCrwlotrjL3SumE
BUOqDF+N2tbjD1pO0SIHJoZytBdUZgdrQVrI2Tx09/ShZTUs4eBFMuS5HHHM33cafwH/B8f/ojkG
KWJUT9vGkzoQC2YJVShlJ8mENgZqB4qa1MRQtD50fRH7k6gsx47BTt5I9oJ/qVkVg+CqagePeY2L
tJqLmd2aw5MafZTRzsdllXNMtpTXPNn3osPRHi9qqD3hY2MOxRfHzNBY1xlvwwqCTjh35WtSvmYR
xXnTDROSAyNf0c4j7eRWlOfhmQlU+GPkoBh8aLgHYSTW9Kdzo4zKRsCQpliHUhqmrOtpDB9D13Ok
+qQ3Bbc3IyF3pRUfeq0vW3bgIghu4y1rcnbV/DdkJ6m3cZqsffB2+AdBbRmyMGsZvipCg+qYrSu5
3qYoI723zxChQ2En4X0M150wl/SdVhDd7/AFo7UaTkBCLCTwBzXMpA6oVz5asgVebM0CMAFKZOeq
bOPkl7R+NWZng3Rmxw7DjB6bsv8ydGERvKhyzt26sYhBZYW1bZn05HJAYEDb9A1fZXHFzO0PNEUP
2xAE7USky7tVXF3G6DT4Ng5u3z2YxTFmiqRCPH4oJvs7zQ/KuCSKhPd+yoQto+LRtEgLBe1uLEVi
bIuECIkVPvWStbOUUxyuW2Tg3CwJVKnNlX/wEosqd23u5AEADGORQTwIYFfFlMcddUE+loV6pgtQ
SsFBqvE6Sp4VJXyqPfrw+LGH9aifLEiQsq1DUyAyPBwsdFNOI0ZkN9Fz3wBL5l4fEwErZYFYeJLM
8qVp8o+UErFZNJjIwBFinBqdtZFjaZMKGAHpjlLJhkytUHUnvYjEW+nGqmbp4MSGtqjlnUWd779X
fmnyANwNfKhBN2Qq5rCUQBD+c1VWim6IMM1PhA5vVc3jozCbqu2FubYHBbYseSCdf1/ym5cNwomO
BRR0kvbXvJanwVW8Fh6frD0gP9fRlpzgvy8xvZT/+lC/XeJue1CWlhpaOZcAOFqaL1WBV9QAs1/P
8+CHT0Mp0DcXY+TN/kdRQeLcvzzbPMtaxcK1xQBy5435RjCBjdfGu1ngzm4OhURn1ivlvoa/UMMA
G6mykJq5aJwK8ZigIaXI4T4ZSaKqhi5vJHRkGYpaaTJz8k6lKO6jXOpnuZuvPal1mjg4lAKmhFQO
ScCjEBrcqJlFgFbfWUjcSVDYoiU9GupWoHqZlSd3H8V+qWq3urxkqIBhTVhXX4oRSZWgZSO/i1hD
jS7Yd3hhwzQnBr7PSnrKVN8kalnPGz1Ya1BvNNQNWc3soQ3nY43mPTI9ZiAZZPFWzTFeoPLLfbAO
MNB2WPU7/xql2TZKKnwWWDm+NHNVheFcStpHb8qODOig4UzEAZrqa8YvmsbBY3g2yodeYZ259hFN
L2jBFpO3pNdZT4VF6dPwTqKTk82gJGdp4HhbbAsW7LFeeh7VK1RUSYS+UTeqZD/tObh9bsLgeNWj
WhMI6m91i86FCi2ycOko3njA5xGFZrRCRq7tj+HkSOVxT9u1LLAJx/fLnLBamRBd+WGE+gXYtozt
X4l+tc0bxmxd3zTDwRVvmI7l5pRnn0Kwx80qe7sR8VmQ9yM0FNnhDFJzLO1q4l6E171sxuO51ZJN
a10hLlo+Lc/9HooJJ7Ld8N8qKS6LgMDRAq0TpKIsPvYpy0JyLAg/0o6JqOpzgjLchyEjyjV+5MxF
XJKF8V4Ol6MirpLuFMI1SfZme6VdmrXzuQ6FYV6qF388sqUaSB9hhtcN7ATC+OoqjsXJhixFUg7n
CCRqThQuSDZJLO0E04K6K7PGiR+BVU4Ru0NB/14uy3Md5J1IOYWgYeMPs+BdnOLmY1xd+bcIpeN2
b0rWx38/738vYpNyaU6t9iCJWe//XMSaiMb3Rp3yGTWY4Jq0pfrT1vzvVevPS9xZCxm5CFGC8DEP
hlcOcGK55k75/32KOz+vpjAiqUI+haB+SJVTNdoPX9Pfy+Lvn8G6h6Ap2PhMY+QCyRTTGN8rY9Vj
rrcOGNb//VG+0ZLx4vy2KMp//iJhkw1C38BbAzPgOsrCXZNxwapkE2talLPS+V/eKtydvMRg8qFe
390Co2mageElMlKbo4f0/pJKJ+nx08cy/77VALDQgEHRuWFMRad/fjBRlSqz4vw2D2VIDV67VqqU
ZfYYRkAukpWGppRlNs7amd6/KdXNSl8C7QEGlFcyyWvxdIXDDc+LjI/LbJK5B78RyagDjl19RCTJ
u+0QMvrf1O45q7GSSqnd++AWiKjFxWcgNvMsXyKmSMaFdMi60QeH0fdLT1ZNZH+dETEp2KunnwXK
c0pEu5vW1+A9ZPyvdGq2StXOMeinq5SNVz15XbnViocx123GPAsS9krLdFz8AJ8bZTAs6nLmlqjD
GhRZOlgjwKwjxJ0HU0YIThZauQED6RkvAVCAYm/lN8LNlfgyEuutPjXlmAznMX8UYXi7QcX2nbmT
LdDXQE2RsuzBCHA2U01hNYUs5OBAGlqpD3V+rKt+I+OEiz969BetxV9HuJr6LPjYZUlnB/LVTu8/
XcCLVbTyknlSgaPSXpjEaS9tIi7AhB1lmZemKN2mjs02uskuMflTrukE9KzajvxNGaWvpfuS5URK
OfEl3hIxWI0HSATqrFSUBVEUXjzJjhS7SF7YyF78HFdCD/MznPfNOSG+3ipHxXX8HFfStArO2uQc
MZ8q2MiFj2m4g2fOaikxkrDm3AI+36kRWRtpfPDbA6tq6xOkv5mpv46rlUiOuO3gNMmPTfjZapKt
1+7coJuyXgfiYIsMTQP8iq3wMvJ2iDERwhGZiViMSgbJcnxqA3B06c6AkWIl62rkcyq8D49omQre
kBEF3jUPsqWQqb+4ZAB1ct8a078STayLPjKULGLOUoGmBqHCIKcIMUvG6YlTBfQ0QnaAhYCMpQvy
GMBhdBZai5vK2JOfXfi6O9cy7X3o1Sel1X75RWXCdq0IJIOTqB8DtPNC5bUL96e8xq62lWCRSG8J
ITw53BZ+w9HDe9JcHC9V/CTXpriI8QFUoXYxUz3HqJCfxrJ6SDzozMHA2XjKM/vN0igdscQNRqB3
AMEgK1E4r9lDGW11iUIt48AjhQt+DdwEenfU0b9dTgxCVG59gnKmLi4T4ZZhfCjZuhlvNeIvM0nf
Y2CbXtNq1chHtYL788rQPcNOSXTXP4nZVWo2feDI0aoAM65KGz3foEhq8IXbfRRHi5zJPkezJMMG
JJ4HOqhzxhlaA2z1vUUm7Brgv4TkctJ65Ycl7kzQ09bEx8hxnIlHyCe9xKIRH4BNBMXFTEJEPxAs
PNtyflHjdqNqOudKt7gxQ2Fkv4+q6FH1UGwFT3owIJ9kFrjc0bM2IPFXABBIgOfWLp9qmtFldtEU
k7QC6dWVWEe8nrAPLLlguFb89f/j7DyW2+ayrn1FqEIOUxIgmINIKk1Qsmwh54yr/x90D35bVln1
9aDfQZdtECRwztl7r/WsmjhUPRoZMBzJ0a7g547yyhS2E5zmbOwOGGwtKAloCZ/qiXA5MlmUYkXD
JCk8exKedLC/Q3M0pneMI/ipdgpyFIv2iipDgxlvKPMm3Ls5L5igldiwIoY9BPcY6UXPtqXscsm1
ZEwwUkbQzJp/rWn35+YF95OJv4+RX9JsTDN5HSyUUZ5QnnptuspzYrD+UI3x3pfdvoRqLKK6KpAB
EWWsRaSaJ05QMNNbxzBulAFEQp2vAy9ZA5BPwWwxWbTHiqjMAUNoCSqjS6vTiFIP4DkuQtTbyVLp
yYUJ5lRUrX6KUnxt3VRsREBy/c/KSFch4oIweo7C+9zw8l/M5GWcWtvXViq9UkFCRgyAKaxZbDU4
QEE+2YKf9q5U89OwXHD2OPO6DGplW9YaiMBk3ZTglg0fcXdIe7J1kcwLWH9AnLP4iFXN4GiKTvlw
G/AYd0HhTlqGwRjllma9RSQwdLLy6FG6atN7aOZ8qH3koUoX40unc4riX/FphRWBcZGVQ9OwEqvh
qaoOPj58nHLB5GOuZejAhN/6YUnOHJ4QUceqT4O58aElYC5r0Yzj6qfxMmWbbnyUeTDzbiOyvsqD
v8Srt/LQ4BT6a4jbpYC1Rtg6c7Y2G5bjcFA9hAcTRBjWTqaE2FU42YH/G0+4LTttC1eosJ5nwsaA
OajfMkZkEWoXhaBdWvTpKoqrlhGrOtCWp5TOqTaAUTolW4g2vsslcQ+JTCbPca6IxEy2mQC2fvOk
NdlrLzASUGghCRX7IDEHeJ8zgJGs7wbxCaqaMC6CaNOEP4oZfgY5PCJ4G3VQZqIxKdalJawzvyGF
Z1F6sEvic2H+iPuLn0ewwUDXkcAeFTwXHFcEyViIPuLhiY8XgztUh94ejeLZb8gADo/kNBtQsSti
J9DZqtmIPA6Fnr6jrB2Yx1QtpBm3HEhe66TTpBW49C8BIUBpSjSoHXhONhjLMNE2Y6xcBZDX1Dm9
sIDcg+qXbItVO6bsh9ccaV0AUEZ3wkA54GrMCKcKJ5Iu1ONg3PscqW6+ZUA5ibRVI8TOu9oS7DqB
QbBjRDwgQ5O3VTs4U54vS0yoY/ISsYxIIdBw4GoRL3wAg4vzpiTblaBjgAwes+gJnHVh9ey5NaiI
lqIrPY2yd24po3Bbi8ximlkIQGRjwFiSM0qhwCpaDezRCXbRvjlY0i7035BlwPrZmEO9NKMQS1y/
Yew1QIPWmzckV5V4sXADVYHkajMaC0xUNYlH6mPV8hcto0INOFMkr9oJ8kJ39ybxMZTCbUN6UxfT
Wu1tVXxCRLeNKn6nKXMC/yTqyXpMWf6ra6lpOx/YehJgmo5GZ2SGbUVke6xnfdd8ooc4XsPpUh/D
AqhlehTov3r0dieAiCeYkEu4wbhgMSoITxLan6H7kefZ3vdl0EbWjo265oMM0oXyTJR+EgPyMKWP
vUIIHS0AOoGxJrmZCWZ1+AVJAcE4eiIBQi9OCi9+bYdHjTo2vWSCt8y1V7UiVdUk56vcTuM2J8ok
1+66ePSQtEXjTavNhRjfYdA4Xspqrlwj1GAFgjw5T1bWcMlj5FLRk+9LNN2mTUY7tbcQ+LEp8qD7
3qqr8wfDqGf46MVPbj6WWK9EGweWTas08lu7HjpyCfdin8jmxgDMN/PROfX4aAXkDBY/0OZi2uVs
2B1+GXnsVkaJylKjYk+rchcL9xE9qKIflbBoCVOTjv47xRrAJ255iNaWQeKrYhOosbBCjCExy3/3
YgC3SPMLEQQj+Lagwxlagec7oV0l8NNIPyITcFNvl9mtR49vrEMTfUhLS7C7C+VDk/zQqOqjcMto
bKmr7y2KznjaWTQ30e/2MiAxyw4r12zGpYndo9mPxJ7qHadhJKSBY6ntokwP6JfAZ0mLUNHsFBV7
iobYEE8BmRRG90xeOxgoknXzcxfvCByZKqQcw84qxC0awbQj3LR8p3GzLMpXBcaBLL/rnrBQDfF1
gMJp+PLDNL869YX+r0Hs19TmD1GYPQsccYtxvAnEsPY+726c7sRRdvOMhk/sZsSWoPnM0puinQl7
GYu1rltH4IMo/l+64SQ1FYrjeAlRxbEAAgQzrSdnIQUZE7wlIwiHyU37cZMZd2B8zRTsUh+VLhPt
UpR3lkySfHRtgaPwXwlMgAI4h/mJ78YJpC/ALpl3rPNtwmlTyPaD3tlD9xY2xzaoth4IIXMsn7qs
YLFk+JmPdoGFImIX9GeQwry5oVKlWq9A2pYLWICRduZYq6eVk4pnKWpoU/BGegdgCjmoeA2Ou/Ee
Ah3IEOy9GtGxJX7HkJhmSG+ZcDZaJh3ziajRj0RJoRaMngR5wpVBxcehQuJ0qIbGo9VHl7IkqVoH
BcecRu+WQvDWDpuU4EGiGxfFDMww3wsBpwpbLHEq3b7h03rNljygZTjtmBMrjc8Cj7O7RuadO0KE
GgaSooDpXxU4jVBe1hGKsBhoCMctsVubPq3+14L2T70TDd5Nnwbd9Kaah0E65NQFaK3o+xCdkqZ7
oXoqtbVJBVgyJuf0iCJvJfbnGvtgr2/i9pBH95SBkJ4ho4kZrwbTLm6eVeUXYYsVUAE4jIuheW/V
ZO0hYvF7BVcMGgQjkG8aAsC8stDqiG+0hVqOU6QMKw+VxewUr4vm38eUgYIwCui/lelq1fVSHSH0
aHq1SJUB4hrJSh4JFTJyCRI8tkZxMwsmDN42t841Gl+T09DMb9r0MSb5/AcUN2ME+8mwPO3Y6x8z
ymp2h15EOZiSm2Thx9eXlX/VpJs8/RwLDFUkMTZkditrHSA8YleBuTnb48g8n3W2LWdOlX9kUskd
ACJ0FeFXXB8ZrQ1Tt4oJ8LIs2A3jUhMQtuO9kQVQbmRHBXVjex46d5M8o9RWmUDi4wjic6ichJLw
7+7sWTu9ZBQaOohIuC9EkqZLua2Vr43kqhBl4WxqFq8eadcvgnYcwM8ZMCQgGDfws/OwYW6hr2rm
Ny0ccb1m3ZyTj5pyOJNayKBtRgSMyyBtVuoEbgxkENYAVd50zaqJpZOJ1qUOmt2QHoOoomGg2EiX
7MCKF7N9euI7UWmLRua5H409FZWerXMNESK8XZw3IqpeAQn9q5cdqIsXEoKslPEvmMr+JvctY0y+
mVgPZr55waiQrSAQnSkz14XXrPSBCrtvbFV/1dJ9AmWmHREGK7Y/EGmivqaAHEi59Vn7JtJCSC4H
tFCqbovoQyICRbrF/bvZx7C4fjEcJsHFl8iisq30GKr7qmc1h5ERTyu8cAyeF1kwwHCDTPXhtRdP
2dfUwPlw5G0LQa7keA7o8eZ0wh2939dpetChPwUdJ9H44lv0u6XW1bpDLdtG8NiO7/VUOyojqhT8
XX+cm7gxOhjR2oAnGoVdincIw8MCFHcluUXT24F29fo9oR8ezZ+StgaFaC5py5oINWlIl1GJ9jtq
mNV9jKxRVXgX8p2c5deYgiMrHkRjlXfnqvO2RUkLaLInMm/5AoXMMc2ncpR3c2BMr7xWw6nSg91g
Wa81qN2IbRf7YKXuAvWcpasu3LVIPOPWvBkg5YBJ6S8e6xnYQPRB2tQuZ6G2pjEVEOTNVK3Ltt4j
81FjRxAfSz9zwshcTPJg657k6vCLRLTyyrBUyFQaG2nDm0VFQOpT6t0NdsI03QyvMj4yKVKfO51C
POFXbgZYX29+c9RyN6QDUTEGzbNsaXj1L1godosip7/iTxsXQmo8dWXrmKBiNOmnxRf1767eVwMc
Ghe4tE1VVjTtk+epFjrDFxVpJhx4R9EbHGYXE697D/zr31eam8Sf51K/X+nTsM3HW2gNAVYLD2SR
oP6kTqHUeZYIvqIJMGLv+ff1aLl+obHltjCmk2FqyrS8/uxX5mqYqFrFJROxvOhQ1fryEV9RSFWk
lS86Lt+0vhvTtZ1ee8Y3GBp8UpdisztHTJvvQEUbNJ4twka/OJf+qcKzoUQoCHnpWI6S5insftCU
pX6AggYVaToDl03KbVge6+peeVvJQkNf+o/5lC7wwUnaQ5cKTHN/CtlJlaHBA3EyBnWJ8g9TEfwf
bVvU23gQcQVAkDlhF8ZPLCKmkBNkY6168PLBrjAWsiPojKEbIqRUcJ0aJw2OGYwlNoY6XtIINFaa
WZdJ7oDcvvO02+agHPG0PAf+rp8SiMEAhppyOwIX7P33PoFrD5p6oFppQqJkRJ26kxE/7ZSq4w7p
dj61Y4IytgBwR2BP0OqrNHtThY+m3gT1buLbMYXNGIivaSnd2zY5AXy8Gxo5XIkO5LpJgicq5xOB
YRSUroY9ZHRrwn4Y/kbbQJ0huhGbsNE8lbw9y7JRlXU/g858IcM3kRkc7ljWWtNK3NJCHgbQUupS
nAX1LiqJ7BxdZTyGinQuyx+C9eEzZgbPObKE8V6PLRMs3CAW3PJe+DDq4iWZi7L0Zy12rEUPg3ky
PDQTo/kxs0XYAsaO46vIbVjuwHy7gKojjspbouDWLsqMultyLYk5cQG0gAPTS0AnNGld3cMUIhjH
JrV2viSsFZaKsKnfwzlUbUQPqdFM82s+eScisJ3xqVZEHepjjUV6x3el9T+BKZ3SKFlOZKxlrQMn
BzgN0vRAcIqmPhnEjXsrK2Y5p5gh8wo0n1W8TIRPeaI8T7fCRLIzHYRj6u+SeGOQOmZEHNQDYY3P
YAiqew3TXO8S9V0YNNeoOYsqenb0LUs8m4QbicBjnDSDtTYxKCs9tx29vUf5UaYXo4yXA04KI8PZ
+TGo1Agj1kxx05n9NYlwRPTKve/yG/KBfRr3G2/CRyYY6LesybqKGO4WxiSdU9161fGOjjMcX6qp
Gmy1dPWUaIf2DnEOIio9Ew9K8lA6uEnovSBAHsDiazwh5GiRhJU9hOKGfZ3O66bC7kM/XOsCBEsO
E04KwunenU0x/Sk0kKVU7SPpp900zmht1IpgmHC5rGpJLO2c2igqdFdWseyKJRDoxJiHg8JFgntm
gSIy6n7d5P6HQKExNR8mffkpwyDkBU4HCpWssyjhRNBJD1r/qIQSTfDEyckyS8RfpkRDytj0qKnU
gzWxoXtQsf3nAqcpgW8GZ4aAaUfernNh16FgCsdrVW/Jbj22mEB0WuS9bEvKFe5qRbWXEpKmlPty
nLax3pBb5zRy+VP0AbpOfUmW3Si8NpNF97s9+HnuAtAH44WEKslIObPWQR08CUb7oNHnCnARLdPJ
BxwnVDqdfoySBuNqI6JSLJguhHFXL4c8eI767uqp8iUWLKx6ngMwOoMAXTGj7gd5bXIcqfpnoy2R
lwE7xprmQzcUt7WpuB5+xZiehSk81T18dw8MPhxpf+9RHk0EblakoRr4rZH5GjuZpDThQKm7SIR7
UqJ2o5VBVoxUmiqcS6INUsDxOvK5hsc7rdaxaUs881HK7ypznPGTY5S1L53VHWOJ5jw+a0oHlarw
Ry7AuwjODHEKCJbDa5hWuypf55K5nPHJ9FS1XnBDrj/RPOC8q9E2CVirMjRgzaEacBkFqVuxUtYt
5L38lbbmTiqUI91eK0IAm3GmrYHUjkxfEFIeOGQsiDamUT7LiWonkS69fhLQRVU6xyHR3zVptGAO
ddTHjOhP1Nz5ShO3rVGvmi5csbwucQqiN9808riauoo2gJ22gBK2cYM707rU6WIo0GBEwq4gM9Jz
RdmDkBtu84ingf7BNLG+TPQyG0jFPDrAQDimrQRKszjDcJsyYVKkZ1pIP1UOXZgiT3FszHIJMiU5
GJeIJnSUF6ZXAtafj54skLmyGZk9Frm1nSdu3NAk3kLD7kg+q/lDXvcQExuovej8PhrPn6fXHDjn
yLvVkBD8hiJIQuVJgM1K8JBRYX8BIch5Xum2lXfzvA+Z1jB0YjybKXqmgNOmUX8UaJBqrHUnALKF
ShYvJ2DqiZjGWmLcYznFeIKWZGmNzWsF4VJmkRRaPAXSLacC66hd4WS+El+xJs4VR9POIMZSVYXb
gEtLns+mNY43ekRlxfTqQPPXBbEQdY/0DhYajxzC97Ry2Us17yWdk1vyp4zxK7NC2lO0daYfo/bD
t6j2PUdFgdzxA5dpibxbAGauHtsSEiZZuwrzvLeseNIgXIuIDRvSVLvygoYnqmlzerav/EzVI/N9
AV9wHq5761DkL3Jqbqd6rUc7JnLsqTx2KzMsrznWU+AhayVpHlPvl1cMSxWZWkd4XqLvZNRoDb97
oWwmTC6990vgY8lU6B1+jhrg0uzEqFHCmo+xauwU8SGqj311MwgznoRbTLvHX5v4M9ufxviQW5uY
b6UKmEgNCHt4gXWd4JiriKYePxMBtpDalDdt8pHYqW4hMi+jjWZdE6UF9Gxz4mWcx4iFPmG+KguM
kEAhmQWhEZ9nr4QAZ+dscjsP1LD8YYoD4jhv7hA8ZRmTKoj/rNOMCpFpQKYQfrI/RuM2MI599GCh
vRGNYdXMmEzxHHoMR7c+HhGAgOwg5AYk8iZnqCj/ygdmFubaN7dIfCL08mW1HPCq1EXLgNXbFYJ1
0PjuYwStgEb0AmynlOziLHrNaDEUlbFoCyJ5zFWMaWCmG+cDQAaWHHRDxLWA9B+fxZpZECLGiha7
0XVA+DbqtM0p/zuRupjBNM9eE/Ae14CSB9dDJGjUFxLSf8WKgt8YWRPBiULK3FL+mFpt6Y8xfgOW
yAZORlXdFeGqsvnIrdPnfG6cohonE9ZK8IgtwV46OcZCtCQrewkEYQ0DUUgfaETY9QyL6nVb9I/4
EJ3GfCqgD9bmQ04HejyB0fPkNahRDuwTKlBLcilXNLxLApYZ7VK2o8r/KcBhlJZqb2wMQXgqJ6B7
4WPp0SNDFe9vcGoXEukkTLQ1Jvn0cT30iQLMOIG9D4uk5Ar4f+JtjDwoNW7sL9YvE3Ssidu2yiiI
fHLr1Na2QDcHkd0Ew0s1nzVuom7X+jkw1nrKqUcVXfqbiebdA7JeK689aAYizOxHHP7Ap6qFH+Ww
A1M5KSsyq85t3e9kbZPmXQXy5ljwDkaxfFcxc4/qXjXQoSshwIw236h+SRehO3J8dkd0nrTp2+YX
bKCa447YbWoDBsmlBw7ga2+GD82QQQ3HFUl/zoHX5xWTAyZhyA166Q6raRGLJBvzkOM7GWnO4mjP
MJQJEjIyOhP+3As7lsUsFZWIYpMIHkY5gYmKaFU6ypz95Dv1CP4XRudTGCGIvcbYoQzjOSkugvYk
pfYIKjWypIWOUSRwFRoE9HVCUlEEnR5CAO2APbvBO0aIVlE+0PPw0MDigcQA3bD71f85OwawEvv8
qNIlCkvxh6kN557vIxYPXjA9dJm2Ghk0Rv7wECBNICbv7oGj64H+FC2z5SSwxZCf2LcgDr2m6hu8
c9pI9LxNgB8K72LgpQcQzK5KUKnHEX8asO4HYFYsimaN8CHcvgJGOjZSja9Lm1Cw+2+W9AQhN2VH
K6t21esYXhLae08yhX2POFd8DAyOIu0+TBmFdA36PraWyE92Jjk1fdccR41YLb3cT3itI2m4CaYj
0JVQePmDiQ6hRIuPgnjbTeIiKTWka8Y1i7xXgrre9Va5a2H9k5n1XtdVjX5knrlaXe/J9kaoOyzx
HCxl9UEZUGjn1WZKKzY/jmg9UFV/DgHyjjF3NAmCPRCQ0cupa5lnrBDLHJdjS4VRy+J+zqQI2msX
UchWd87stkjSodhi7iNdwzeOYkNKUPmSy7eU3gudOC7wQF28pGnFqqotWMc56EuhuIyEh9pMl2qE
JCU+KfGl8i4BeR5BizrSYBQUg9pMDoHZYGyyB9OW9f2E0s68K9LORPmBip1kwLxJ1rke3b3oHftC
Xr4Rv6jFJ0kfVlZ1jVX4xqMTqYGN1dAtMrC0VoVcQ7sO9Lv94WUuQqUpuWvyIjFftMnaASlt4v2k
HxgJW/TXZcbgg8kT96HD7U81J8z855TeuxKs+9HJqKp8iMeF3akPMueVmO84F8/wT1Ag0aptGbGm
PRSt4B7Id5H2q/BhQiEg2sQ38dMKqWTZpMCSEH4z40exDklR0q4W+7wUbqw4W0ZQZjBCb8a+fWb5
yuuTqOov/IGwdTOWRGJ5eUipqNxkuhoRsgrc11kvH2FT0e4mKkdUQWPrI0iFEfGl6MWEqCMyCkua
xvrov8UqTvoM/LlcLGnppSBBCqTxjcd0bN/5bw35BqDU+XCI6IXQ8Wr9orboVEKZ4gE6ruVmPeBX
V6alSnO0bo9BeJzBJB6VvFUwkL1IqN4TxK0aEzZaCzHe4BhjrCRADavATPjOqB/MYVqZ0dtovnrs
xONlGFwzsEdauj2tyUB6FmjYCOQlJM22GzeKummoyELgMCL8kBCKQsFxV83LJZPqWGoWKTOEcjoy
ExaBmKFyZVzxayB3UVZPpDV7Ggz/zHcGYR8Rg2MBhGt/lkBw8qeCGi4qlqjLVpb5WmD6Z0g05FgU
W4gVauDoVk78mE9yjblOvXRRIqoqjCezPStkDFjqqiNmJID/fGc19HOatK4YrXTmmGHqEEjRUoLL
7QbIECQyq0vcgZqNNrXeP2pgN0O8FjgzYrhaAI4aQl6sqEcY1dsEkzlW1azKvnhn4YHF4oiYZXPe
ZUPwHpOuvA4NgT3dpoipINkFEn/riTcf/FMW6ZuUkRtG2TNe6w0PrNSW14C1okPklOTKN7ajr+R6
4PaA7lkIQ0X9k2wz8Cg51JkoX1TPugT6Ibr9u8VmzA20zz09FKcmNbcs0RX4JDzsdPR0LYEXywHQ
b+MIlOrECwBAoa00cHpm9H1LQAYnyrpQGHUSvpecp7bDHt3sc1qsA8I5Jbb9Dt9hegg4VCgDDCFi
48kWKjEApwOyupowrGeLE0vGwFjVbMnw6Qmx7EEB6TyK9E7aCvljXQrLySDfYSAmhwqTs+gwciQj
+nnqL0W3h/KwyjUEB4FFpWEujWJXxM+m8hGGLw1divA05a7H+da7hR1lD4E2Idqluaf7kStOJKzI
VRzEwwTHQ3OYZATJWojjb+y+f6ttVTJKsQlgSdBoW3762axGjVKhYkvGJEPiQwYDWWIU9++f7iu3
HcGL5OXiJiSq05o/xW+OtBg3XNJMPBzYOPfpY7MpXY4VOxPfxQJBnV0teWkRYz79368rixK2cQXc
5Zw7++d161Jumk4xiHXufcTsIlUgmWTliohiZJ0UwDTgss0o1qsRlUR1Nwl9z5trZj177a9/f5bP
xFRuXf7PZ5A0Xed/nzTHcSm1Slwj3IbYtJHWsduvZljxd0HWQCv+fk1k0VSInlDxHuDj/vOeDauB
AZ1zqvN6oPTKXmwMZECRS4N2GbXnPDvrgIN8R0zA/bLRi2gMRvVMVLkQnHRmKC17Y9TNkp5NIjlE
/MV6t0pnKENEkzrrw7M/zx2JBpyeMSY0ZOJVE/gnd2hnq3Lq5n5AhdJT5lmL5L2ihKjneA61f+km
aykg6xHZUyut3gA4/llNG6v9xQcJaczN4alzim2Y3etOPQUkI8R03+hSBRkBcs0bw5yIyifpOxQw
j3wwv3yVaFQFjB+zFsWLCYoCVP2y696sZIOwYzGr6HPz1rNZFJljyCzzjyovvUGsHnkb1DKz796N
hls48Eg0IYEsH4IOO7fslzHbjNDdyRNAke/OUrlRvzXWW9CabiM95tomMbB9RMee3IL4Ps+umwdT
pnBbdDBjooGNVEYuyBSxLdZhNK1KpFNGFmBhgIA/nLqfEw8jmY8g55nB0sxT4F2RiSQv+uFBrTaF
WNOkPNV0Rg3PpM5+B3EkM/choyIJ10V0jkJOev2AvcU6zLF50luAKmZWigQFfRs9cExgWoFGYLVx
Tahr8lB6aw3V9qEsoo9jmLgKOIETH4ZnPCW5DdaNHfOqeCM83xc121YwS4vdBOLo32/F33Ma0CsG
u4UMw0VkfPLnw6oamSpLAtacVryg9dMHDtQk0zGhn2W/D/++2N9bFBczcZbrMgHeivzJfCvXKeVi
OSj0UeB8IHU1q29uR/piOZWB4IDXUxTuypT/vB85jDPBt2hQkb1A/JTjO+gNgiPPJTmwxF7Zwq36
zhj1lQVAlkRDVdFykB36efLkJ5KiY0FXwMn0zhw8i9Y5dgtnTnjvij2tEPffX+RXdylJ8zeIQt8Q
zU+/Wt35ais3GLHQQjTDqYHOEX3D/fnym5S4gKXwX+UvUnFNu4jUCigG/70pyqJ1tkpdY9na8Y02
5hKh4Y//4baQVXBLwIN5Lv/88YoAsXWsYaUASRdKj17NJNf+Hy7xn20QwqnKL/bnJXQ/hvyT8c2F
8SapOvu/eWiP/77I3y8VL83/v8hnDn9R1JpfYVpbQkItBcPuW7Qr5DCN4OO2bfuNmUaeP/Onc5kM
WJLTqKwZkLnn1+63zd1MutFvZb62MkYCIj53kHKKllA1mha0hWNwQj3zl0qz0TTqtKo0eOvaLgFs
NR/fFCqjFAXbBzEOSv0yRY8TbQApwBW6IpENBaBAQpDFn/v3t/TFMFpmHdAhXBgqh8pPZ4MwpHk8
BQzEOv+hnLZgwxK25embH/zLl1PWcV+qIpeTP68IZkCkUqWPdFf3yY3w63WMO2faon/kGQbt9c31
vno1f7/cpyl0aeTaIIYSrw22vXYixSTYCsHu31+dNC9jf/3kv93Up5+8RdOmW0WEy9otNqkzrJUD
MOsloiobLOQ3tzT/Y/+62KcfasSD1IYW32AVMPTBIqGl3zwK84v9ryvMj8pvT3CuxgJLQsMCSt3a
SbMMeqNZT8VrKynfrWtf3Q17A/4vTWb+/J8q57drjYnZs98xMyWC69jtZSexhyfa4Q6ILX9ZLGkD
fHP6/ur9hOQzn7zJz1HNT9teTS3TtCUnz5kzq6xJ8VkFa2ZnzjcPxVePHsWfIbHBWqSgf1o+JYaP
qTc/6YVNCiAI0WNik9K0GbZocRb1uXH9U7n+90W/+jY11h36WhAK9M/fZmeJZatlE0EO01q0Hobo
uyf9C1WHrIk6765kSRKmsz8fDaNXIgSE8wWc0QG6smrh0i57W3FGYlS/edKlr87uv19tfu9+ezhC
r6v9ceC90hadjaBjXa0bR13Ju+9MfF9fSVchEcKFw2X3+cdiLN43Fo9htpdWxQrI02ZONWBJ/ubd
+nIB5LnTMfJxJKIg+fOehHhQ5KTxlaXa2cWeL3IZOgJemVVt/zdvI3/69zPx1cLOAyiKs0VVkv96
3uXCajS4rnSb4R6Qg6V5y3mwDFz23xf6+tZ+u9Knn6srZCXXaBrTV13UjumqTmQL7CcL9dTbOB5W
375j87/4eaUyqB4l2Be80p9PXkOFioGeFK3TTbguL94ZqYzikm5uj2v9GErfvNNfvdK/Xe5zJE2V
Sb4V4GmDxLv21as5HIvp+d9f4heXULgRjcMrFCbzM+DRK6bJl9KU77DHy482NFmn+v8x+2h+7iSd
5Y9GB9f5/ETooxTG9Am4BraHprgSux6K3727f98I5j2Ltjt9FAMg26fnPGYsLvqRPJ/Ccf7ZHFgd
c0P1aC2ZuxguJeq2gtv0zev13VXns+BvK0aD4L/oO0vBg2u6yYuIsSL+5heS/l4Ded4kkegQQ1YM
juN/XkM0Y/wq1qiwBiorfRmtsh/hvnMAG2LS/x/u5/drfXqlqBNNlHSFQgG1jAJmLvE5bh///cgZ
X3xpyu/8zU8X0WLJDNLO5Pji030CPQg7RJa7V61CvyrtE87N2pwR2E0LhIoVmrsWgfOszEUsVXci
YIVtpm8BPKb+ZjbqdlCc0f+h1X4g96aaZCCRzDyKYA/hZeYAja3Dpg+w6FHpjml0ruJrCrWyyhHh
2f50NtC/ATpJLjMwIVlHoBhA+0KbIO3dneQ5mNRajcQujLhdExP7IECAhyJ/kEg8KNGI5sSl1sOv
SCGBseFflhyj3cbMVFV13Y3ngYFimETAeraKhCd0U+ukLn+XYIUL/K/1iRVew6+taBYIvM+H6kKa
anUkAIF4kHYzCg7MRXK6Ndr43SJGziLomxzmPmHpNQCeUZa3dGEWSgr3XK/OIpEoWW4y/h03PIcK
Xg2CjBh3Cqjzs+kohSucfxd5EDe1j8pJf09i8yAQ9qF31crzuJjAhfQxPIlBD8K/hlpWHv04fPG6
4RbozaXG7NaOOImbGIV8xjXi5BrFVwUzG7bOWDnG5to00zWqSpqBbXXROv25En+I09bqIBwHKP39
Zdmb+dI0fqIuz6oXMb6KerRnQnKKff+oSKuRIdXgaxuJHMQExTiYHDNYR8yVZQ5IAbYwc/C3VsAT
1WJ3RLPkv8oSc3Zt0+a235/jGqfEqSLJj/MveREhQ7XJZ+oqt/1eMxl1V817ZD5KSK9Cw0Oo9wbL
ax/R0an4u55+wEmwkQp0z8QEy0g4B7vrzrLGF3+ota1XOk1B8vg6nGc0iPBz0bagbMXMxEFtoD3s
jM7xpI1lnpKQocd4oudeJ/JpyoZVkrPMhKmd99pKK26W8iNmXltbliNqNw6cu6oTHyu9e+AOyS9L
+swhFKMRXAV4BVNZrDsysJVp20Q70gF7ZYMaBI94XO+VCQKZFe+QlPP3ANQyC9Rcq3e14UpWsgx9
D6a9ALqDvyLLDOdBGQbvQQ5/8RrIDyPNx7CH/tkygxZGFWlkjuHEW2JumEz9ORvMR1NUA5ij/UH2
S8c390anEBH6OEhegeBbPitFgreoabYZiM2iIKK1Asgvy3Crwf2HRnbws+xHh8m1F55TI7hWWYxM
FZVbiqoz2rcd+YGkAoYmsYJY6xO0r+HZi6LHoY8CbDv1Pak5P6JVTYuVSCKoL6CzFzktK1jgEJgh
R7DAF5Hym0x3cpQHEgXKbp2OKM+RQ+UtPs+jJpU2r4nbwgKog60KxqlluRl6/2LSypMqJvuGeFFa
oIwiXhTyVMig31oaSSG8JkyWkjigIdwtFW0rqPk9pfSJKoOXAykH4+I0u+sedFj4C8qVUQRWc188
9gL+suXEHyH0VpHXPZSZ0VpNFVjVfj+N4wrKip6jKHKb+kO3Th5B1CKGZtat/0fdeS1HjmVZ9lfa
8h3Z0GKsqx/cAbim06mDLzBKaK3x9bOQmd3J8OCQXWXzMFNWVRaZDPLSIc89Z++1FbVDFxZeo1fs
U9C9+i5Si7tqfDXEW4N62pBP9awHmN2c4puelZc9WPGifK8wbWPWoHGz8OWrgifjgI4lGHwEJvmF
313OMSmodYboEkwjQd4qfTYqXBtcxOOckK2oxanLGOCKJOp2AzQEa90isAleR9oLeJqJ3CPmb1vI
T6EUrRPGjZVRH4T0rePxKxB90hXqppOrVR/u8HWbA2riJ+KPmsquhtcJrZR4H5g3ZuJwRYctUcYL
vzsU0zrQ74Lk1OCF0rcKnqIUwQdqBDy5pV3XdxI9z3pGrr30dJKBO+gAPAoc4NHWMtYoEQFM1jMJ
jdYXjZJJBUj+omBQjAnWfKBpZRcxY1CDHrAunWAqA71hGl698xpzUrxBUFHbWSaAjzRrn3U67cTY
yMTIm7WxlXte6OWrSRCDz/KYqMZBdAQBSqtyk3m0KpLGzjLgwwK8o7RbGGlIFHXo0NzRtdKezAcT
g5tCD7vh+me6mTElNwBqWm6DnigYGbRdoDl2leQ+6h3dAKn02mEyI48YLShG6vB+kuHXb/JsDZM5
rwh8UeGrA9VvQH0yt+GaGYl1FApuj7cKU6qlLyyTabRs3hRALqLwuo1xjTCzlSc3QFxWNGutOgZS
sfZnmVl5rVb3vGDIHStwx4JX3eZQx/J3OQ/AFpD7jtxmjtNulkosIiJ74Bori+3ETa+fjByTTsj4
bSN0TtITPiq66vDoIWvTwP7PJMPmva8Bok83CHgUlCLyIDF/3gcAjjFSwSBjFIjtzv/RJ7soit1k
IIQhsNvRrUJAkIK2i5lRGqQFj6RE5amLvU4pjvjg1zjV9y0qI8LLQxlOHrWk+F7+MJqDh2c7wGqu
oEdmWI8WaenlaJm0rU7oODQNPPxuPv8RBLRZx+9hDQgWy0tpFM+4lxpC7eA9xaX8CCTgoJp4kK08
35RJ/FKM27F/kU1EOGnB2AZKZoOwkvuvge5huujZbWsoLvoGP71JPD3+HWKzyVXFGXGrzBIQbwyu
oyS5amssLkJvzY87u48wYpW6dDCa2xJ0kNGQ+e2lz02/QXVB2sKgD5inMfmYEF7Qi+ZCzJ+n20gZ
jzrAJiZNGqw9Qt3qW16Yjmpcpb3nGGkOPQqAIG+1y1ZD93VdwsqPBsHJhNTtO0Ai6DQEIduZvn4S
Qfw3004V1fu4pHiSX1rxVjWfg/7okVg/eTFe25vG60+SfFCst6rIj7wRFoL4x8NtIKRTEajilOuq
iUJ7ii5LruGy5MbzJAofGQSNMj6F/GZ4gpRha3CgGbhdooghh4FqMhoH5koh4Rq8obF9pUAdimxl
9E6U0cbQEfpuBXF4yWEKQHeY7YmwILKEZyLs5Ld6FC90s177RnBTi6NdmuFaHT2w6yGjN1glGkZK
ot3itq4XwtSdxsg76fzZKNwG0Z0SHCbkYn5pa6N20CNXCX07h+lbkDBNWBle8AYFfVc9mSXjdexZ
dXaSxXaVlNODWbk6ZZQ1QEMAo0x0Vh44cnZIiAZFs3FjteNhYHr3ddX+CUCPEpkZ0Z/sKYbWP29D
JC+UajXAUtW9CC/4CG10sMv2R2stRnceCGS3RfTdpm7eCfy832ZNmf9I85RKOZ/aJmo4dskEjKom
wBAsmBMf5M3ckpmDQuWrrz/hr40LFsNBxOZRlxQodz9/wNZLfWArfEDF2FjSLfQRH6echJb363U+
6Vv8vNDcVfuwaRTzFvHDfCTTu86eUyBBnZL8scHMuMyop/HYftODnH/i+XEkd5jdNz1Ik+n0zytO
ckzsUhgznLKuwUXwpvn6I3126DTS4hRSHAgI/WNG8eETCbLnI7Kj2svb1DEw4zPjDh5D6V/4GB+W
Uebtz4dlDDHsRyzQ6jLRn5X8nvHE1x9Dnbfr58fp4wJn13iXyQ3qHRZomJ/nLTsg1TUnUAGMklun
jO5T3lhGxN7S/+EjoBf6O6Y9NurhVIfE8CYzCtepycUSfXBF2XIoWmAgZoSaf2mR3iEHtPqa/CEs
A0cROdf95RjC/oDuV4toOot1rCHsnnhXhnfiiAsmd+WAFHggfgyEU8AT9UXT7lMJdV3zzcf/9ML8
+PHPNuZVymSxE7CoYdxfohJeRrYR8aBZqC/gdsni4A359RH/ZJShKx+XPLsyVW3wKF5Y0vccfWW4
oYOv46KgCHERP3xLT/sEYsl69P9VXWQW/cud0BmNmbWeR+GT32kdtmL6Q9Oh1Oy+IDrmPfPXiYUv
YKXDRkJ5xlvjuveZ5vRO1sCBgUwz8EbU0wvDxInrVELBlN5GepkS1PH1sfmsTfLxVz17TBjhHGCX
cjGqtYk2CkxPbg/9N+f8u0Xmr3+4paBVqVM0H/9MqRe86VSutCD6RuUEY/WzG+vDYZ8fIB+WURC1
J5NJNo+M4ZVjnoEH7ddDAwcivZJ4YxpWsOFOitCs4EOzvK3IBlRv7VITj2Tn2QCXm3ZtwiSMVlGo
LkdvWdQd/y6+LyE7TBGJbej+m3QfyWDXsLxl8rqkJmuzp4heB0ElGoZn2jvWjZk+qShocyrVkWoR
x0uDmowuKEFcXA7ENJFKWVY+rS/ew9YplWFGc2g8Y4OCOcMsKYZkknS3FrYhs3hsAPWo1Or8/ikI
5KQjsmW47sxDoRDgQVMlJXO+rwFGduu2dnkk2DH5bRlBiQ0h9JiXWunU6NquKS6Cylhm5QthUXYX
WKdMOnjDpVds22Y7zsbSkFi1RHsECu/k+Fxatli56BrZbehtdHadhn6jRPkPJPYwj0OCH5vGhKLh
pJgRSGRoR2E+4uGUvGqUPCG9KiF5U5ormAGlTGoYyZdc+dME7QnzPR2vFBhNyT4uf8/ox3WC7dOP
a1rlIh13XScsZCykJbqHZC+N4lo0QXk+ttTlSSnYjek2MJe1epGy9xKPXZnYdBc3ZrUzYAFa6MCx
8PXRVsx3JiQdABatqi8aYCw+RGgZGlVMOUSexOysx+VnFuuxRxoMvc+Q442M+4Dts97heIK/JYeO
HvSrBOhSltxrrbVv/fRBUH4ICelL+a4b1noRsnloVpDHY7qcTXU3MeAeQf9FDyOnUGL3q7c0DOpd
3rAvrcudUC4k81jV9kSosN6jniK4zWyRml74QkX16F0lwtFP3+BhZT0yXHHXldm66I0nyL3TIvPf
ungPDJRYMtWZkA+reD5Ew1iqFTIKeoSmyOZER+Q/bWc8CyUYY3cdN+p4lQoPWoxVPR45e92tOplE
cnrrYbrQ0qu87vdhAyo2KL559Hz2WJZMA30J+mmeQeeDDiWI+76SO2XpP/1Zopg2eKRhSRAB6ZgY
Nr9+1H3a42aSQ1wRlZf2izWdKzsbpVl71S87uvf1knnixlgpTrb6bmYpzZOAs5c8asi/1zp7rnIr
a1i9Wat50VeigwGK/6Vb84dqdw7hHdtyMxwE+7vM9k8kNfpP654/artKn1SPMXdJgDrDsWZToKhB
7LWKL+uN5DSr0K3XXx/Y7z7r2XO394pQD6d59GIeJ/StWgS0hd2CYGeM8r9e65MiUwZ0PWuSmMSo
57NaKxKwS83TKku+E/0Xr7r+F36+hPyYWRLuivPmdg39ZSgp22njI3DMCPf9Dq/766helxWJvFRD
UVBvnpexlRVgYo51jlZo3fY6tlAQm5MEjCh2MqIf2/ZiMu6+/lSfXRZQwqmcmW5rKlrZn1+NUx2K
MrFRCspUza1XAnf2otiFt+oRz8gytnvCjPxF+p3077sX/9m8LGzHdoj/KHXlvUoDl+Zg+43Y4rsl
zoZjgV7qZiJSwEzFKTFOwO7hVH9z9Oajc3Yz/1TPnSm6MqyZsLtYo3phE3X0VrQmrq1lYdjzVJbc
WPvrBecb5pf1NBR9hMBIqIrOSuRGGwGYqKw3MmFKMxAnuetlJLl1f+63//1l+F/+W37558+s//M/
+OeXvBir0A+as3/8z0P4UuV1/t78x/xt//3Xfv6m/zwWb9l1U729NYen4vxv/vSN/Py/1refmqef
/oHyNWzGU/tWjVdvdZs0fyzCbzr/zf/pF//t7Y+fcjMWb//47SVvs2b+aX6YZ7/99aXN6z9+m8fY
//7xx//1tYunlG9bhc/VU9I8Veff8vZUN//4TdB+RzOhYUTAlKxxsypcVf3bf31J10nn0TVdMZCV
iVwsGZVl8I/fFP13SdNQQCiU/CgT5hl0nbf/9SXRNHUmkuhYLMIefvuvX+6ns/T3Wfu3rE0v8zBr
6n/8xq765+eghgoGRD6vTPYYKIzQrvx8Q3uTH0Rakb9L5D5spg2w3CvpAR4DeWYmslRbd17jbboN
ltNeWmOdz1f9Kl4bO2s3vmn77pX3wmV9kd3Q8Dwmr9GrZGvr5GYKHOOlv2PaUj7VDrPMzciLhLbe
EvDvWnWs3bTpXhnZGvICYs42sctTudWfgkv1PVznB20vPzEOapO1BNTurrpp9vUWnpNjHRs7ccHK
8gCK7+RTse8d70QSuZtf4WZzkkvyxE5wYnOkyjcp2UCALS2XkLhTf4vsma/Up2lvrqguZ2vBlXBU
XuQt2wi3X4GcWMUXGj0Oz27WhHluDZcJzHt0mW/5LS+UnbH27tIrAFnWi/lOc5lw4gAGy7rVceMt
Skrp2ja35dZj0WZRHYklX4u3KODLbWFdPreHcJvyY/2L4JIUjuN4xyHc8xneZSdzvQ1xFVvqdUfb
ZUfI8QuMqNfeDT7gFb/gsl7ewJwkfqjYi1tlT4m8FN3gwrzxtiRuOPkS9sAiXfVvmQd90gketHW+
lVwcJU6zZsZwqohUAQ/8aOAoUK8xuQ2nAIA17VeX7kBNJ3wZ6jZhKcTAtMGhZCjxnEg7JVv2O2aN
S32ZucNO4fca9mO/ZND8o7kewYqyB+f98zDtGYWeih1pumSJbMo16HoUAFDGFwmHJdoEG8NN13Cd
dvI2u6kfhQvY95escG+5EiMZJ9hgazM57PGK/HfbuFLWZMlGrz5WgPt41x37FSSmA0bF7t66Amd0
r+ya6+pokuHD7LtbqOIa3plOvOlavAjZlYt2sSKEzW2fzO24bbKlbelOupOOwjXXZ4cRKDuG6RrH
0yI/8P021I6F7+o7pnpsVTgjq8QuftQLLGOn7hImIk5R5WLeC2ZL3R7WxERUoi1hzXcDMAGpiyKe
EEC3ZwKzSJ81m03Tim0HoceHy3S5oO10Bf5/kbgMbF7d5obRlH4nZ7YfkfPAYXrMHY3Ng8MUkk4i
+8MlrvRwVT6mh2mXuYDxfDiwUA0X3G9cRuRSbwbCgKWjDto6zva01gFp42HTH2afodW8C0B8RmIU
PQINGBsvgasNyqFZXL7ULoXy4GRrZAC2hwObZvUtHeBr7RbvvZkBDtvx70g4TTD0Ys54aW2wqrcM
rqQl8FNnoplPwACXYrJHpZCxT2NYwByOJnRvbRNx0Yxr8WVQZykX177jrWDEjU+QLe/xX0XW1ndK
ouWjaOu95DftJZso8jJ1mvADtW1GRMhTsg2P2k35Hso6TZ1r78LgsdS44zbbq6vGVcQ37bYkitau
j+01g1ZjKRFqfuwOI/OHxXTQ7lRXIvossXVSJngauTmx9kbD/HKR4AYNgU2rOG/h0wcbxpV9wwcm
i/lG5c3crZSbassdvNBvkcBJLXyGEwZ5g6koEFzTwIsEQPrVxDXpDG5dL+VtGbrBsDGSQ/IUXgsb
fWXJLgOBcjW8C/a4FEvnft5Aso9bAOl2uKc3qAw0ooeUJ46v+FBXgD7udRuUbwp5614Aemkj00eh
1jNyWKu6I5sHJXGy515YhDoMwWUSskEFHLeofwzLYZE6/RUhRTbODsBjirS2JgeENBdEw+FDYSHd
j6kGTf4Ryy893LgnsPjFCxOX8RvgqTWpjEymmm4rO/Ede2vph7oz5EN2W6ab9L69D4ENFv4CchwN
uGrRr8RDZerLR4POGHCCuzhwdf2uiV1LvK/hiK17JssN3QimjLZIstgDyAttWuXsCTej9cSxHq+Z
u5jr/rq/NvDrLGlfLIeL5mqmIGFS1hfVtjnF9rWxYRICDixb5qY79q+Bufetky/Y/X19jzkERaQr
yg6mumjRrFphuVbA194Kl+ZVvX61oIcuINEnEBQIuXoyDiISgfahPLYMk2pXgyIt+VfYYY/E3A/a
Ins02ts2JUGvRJulR4h9hOXwwiR7Bd8AMuhmljI3dnhF3qCje+PSOAA050K+4ec8wAU5BQYxSb3L
zSHZAuIuMsAOsnXQn4GSLkI7cjpAXcGGxwbNBNyy9wpAZGVV6p0z526N5LQsTAixKpHMRAmAaLCF
O+iI6Q8LV1yzkNND+CBmD9KRRFbJxxYPJHtfvytYe8viRaturaOGUGKbWnsQBHbp0E85ai0b9eVt
5zj9C8ZXHdsWd+KCuG713p9eGX4SDl0Usu3znHSKQwdoZRUvuewHg+dqzBdOrdtE9Dw6wnrDULzk
hZUt9BeaIpOZ3am0pPU4vRfsoD9kuDHgpC6xL1kde2WioaNtu4EyvyyfzSvzApMdjbMD/CaAZ/Iz
/9ccku24947IC+zyGQLehqU4qcRIOMnehLdZ8aQvNuirNupjsGmfC6LQdu2zcknS4k5DiQWqE9fv
Zb43IcM89NqltIZciMOGz9ovkd8Yw4o/QMMQ1xUIftoTQu5mwZprtcD1hgGrX2u44EjLLDaQZb0J
j9m60e578Iav7eYPTjBcPggJWw8hJ3NUY7UNtlxkXM3dQZ2Z5ot2HdpP5joYyKh1dRMcwNZr4PFu
EySAjf0qVktR/XN2809V5Td5yn/PC+2fCvTVWz5Xs/X5X/p/sRpnx/RFNd4+AbR4Sp5+qsb5lr+q
cdP8nShMy0RyiXuMnjrF8F/VuCX/juMCFhrmIX0WpPGlv6pxyfidTbyoIelGhM9foIb/qxqXlN8p
6Q3TolpXJZF9/j9TjWvGXGz/vV/TJKZROrYsg98N55l5bkGN+zTulCmjOiuH0MkKUD251sAhzLhU
QpOIIgm2WBz572YkZTeiUQkQmITT4Bkkj4+8NIKipmVIbFXWyuPG02J/I8dGbyzQbzheHKz6bA5A
Hf0+XeaS8ixPQ2aPalEssBg+5hHSP59IhCnT2j0WY6BmAnF1qiKegA8+wC6HH+31T1KBBdmPO//d
GEwAH3A8lnJfvmtgExw/0lEFKTqW5yKGFZgQUyzMWH2LnJG6HQenMum5tgGxVOSdNN60kEBzr7O6
9d2mx5MuRfDeQgM6dABGs7FKkarfVzNqsSriuWhI8ctIWMN+lIgr4cv6Qe6G8VREhQ8hvo7g34ao
G804VXVymcmBa8Pwwiiki4FjeTB7DPz0drcd8OCVYpYyDFJiVIQSj73SF/Wu1YQQ8GGA7T9QKu2x
9FrSfcVGhMNRXRSRdCt6UrQgsEEHpC/47xZ0MsbulnWBo3XOzytUH9yW/MOM2RNIec2rPo3nWiMT
1n0Mbjj2+wfGcge1riZXTVUN/u54q0kWo4Be9EFNtMSEZKb8lFcZ3tNybKhOBy14TPoGx7k0yTzr
gJ9ttQExb6+Pr5pR1vtQTfRNLenjQ14K9bMM/0KcxkxdxIVK7WooTCkWcjV0q3iircLRtHrGHGk/
O1Ar2L2aYB2tJFAWpYZd3sgByulpVt40skBpq9cUHFbGC1lOHmgRphszlniPRHm1M+teB5WGEiSr
9Pg1rNqQF3DZtfIp0DOQZU1fRkRMDnIDBCQmv8XrYf44mhbE26nTIm3ZDR78sKFKEpu2KDXw4NOf
7nLBK+49M4mjdTuC1Qv8BBSbPDT9QiQwDM6g0ewnX1P2bdZeSZpMplHXBfjysd1XUwBtpDLv9T65
IOV4MQoQ7dIiuZcbaEvpWNzVnlUTjzBeCzRMroGhxjsjD3CiSWVMqdDSOIeAFRjjeF+Iilo+dELC
NrVUzHVTdY2jZW19Pwh96IZSaLyYQxSR4m0J07VeI+tJQ06g70OGEr2+doc+ba6jvgFll2qkwOWw
MiLBAHRWDZq5kyuAYG1kglTXSvkqzitCEOuQwMORWzZpc3LLMekpDn2xKD/KY8/oP0uV0M16AHaE
awxYtOEeL0a5hDNuRnMWgp4K0apDc7Eu0MVWZEKKQDmXY59LSGssY6GbbWJPZODaU6i0W4Y3eCKC
lJgT7yEWBwKRDWKD+2OZGySJaGq80SsdZ0FFYvzA3lq3FIAuHUSdSLXYHiVkXGZIcgC3WYw+1OFG
Qv2VUQHURsWGl1SfFsbZlRf6F3JUv3qi0rw1AVExWLgkdqaqGntCt1ORHwi3ca3jj9tXvpAkNdlY
caiN5NzUE0D/2lC10HLBhctWbtd9QaKkqewmT1deFARbr42X6A9anunEfgbqtiwpbKvmcpoE6kif
gRdGeDQ25pSsy1JNSYGt5GSBScA4RaH20sxDs2iw9Jn3CIUd6VmiSsTx+EF3VweecpEJV3pZj/rS
040CRXXRH9pyYLAEN3QPnjH4EaE9PSrl1B28MPUPbZsRbSsr7NUDIhcu0rZuSqcWFFfLp/3Qh/vG
M3Zmi+p7GLJneVQ2lggsq6thaLcF2qmQQD+PvvWAp9euLZHQymHnFRkezoLsOUWb6yg85a4Ql/E2
L3+Qbg6gRgNDUSTEjo6leVklHvEVAUw+K0qRPKUKLDtDRF6UiID5RY+wxEKKRIHJXKURTQigKBcH
JBmeYaQrScqJv/DS3p6q6SXR1NNQ1GwVRKWHM5JSOGZkVrx3huYICT0Soe3G0/zMXBqaDqzC6NZ0
rHecL+T1uphvwiwcIOCWLRklqHT1mGSPUAeLnQjZGkLM8CprceKigdQvLRzpW/Ao17VqUXFXI0RP
HWhX3rJ/KxhHExGDRKqQK3+ddoLvcP0WhF5gj0avK14nqAOvuprqMBzKB1Ewk11TRoQf+v4rzyl3
KHNhWeIEec4H6I9GO1u146CcrhvJugP+aBDkFbhUB3DHuuTeL0giB+Lp24pOusAgjtWlL8Nuq4eB
rAB5WlSVt9dCf4R9mYa26SNXVrxEdPWpX6VGktk5wz5P6km/Sa3+2EjpspLjWzXp/FWZodaqynJw
TRVNXc278sZo/FtPRaxRRwzd89i47vrpYer6+Lqro9L21Bn622npWu1g8+dDG7it6GU2NQh8dDpj
ShWtpDBjODi0F7Ulp+w2ZEawUUEUcTiMAB2zcRfAWFknbV8tPZX3mOiZfNB+VBaZZUSwQNntGaII
7K0T2SIJJ1NsKx4pY7ZUIu8Ye9JFbFB+5G0NoF0FgW4aXQVEEyEgUVYLvWJePTYxhEVIP1GrPkwT
kKuwE8ryKhjaOuQFVMtapG6VDsp5wDZdA80oj1IROIHhicadkPjxSlDMTrblGD7UU10X2XG08mMm
YaanxCDA4I5Ht7ZQUbUum66RnIEMIKepgshVIcg1WafeS42srfo6WEPqPshGecozADtSNx6UXK0g
bwW8AfVDHvO0CUc7I40zgoEcCOEcsFMxpkdrauJGjnqYzeE9r9WnrvOdSB66hWWxSRq5LEyUEdUI
Rc1vdGcUm4t68tDtecFOt8hmCEJnyAEmddVLWxAl6nfWcC30wSWl6FXYSYEbGJIO4AUdvlzHoEMV
3nbgSQa6L1zzPLlML34p80C6LtiAG8lcpwURQRS9p91qfREAhixH289b6xquF8eyt940q80OkG55
yAzqy1BPKYpQozoJVUsHyvSIfyviaI95SGyAT6tdzzjdGgnqcNqEwtspWlPToAvmQTiRBucjuG/M
IY8v1Jo56gGBQkrHQ9FI5dkIVtP3iyD0RmGjjkHU3cdWH1ov41iTMbP4Yxvwf3sj9D+bYPz/tF1i
g/HVdumtyuq38afdEt/x125JZgjBTAChl8hOBfXO37ML+Xcd1SGmSf4GVnVutv/eLakWWyJAMogv
ReA1qshM6q/dEl8iW5hJBxAhlSki3/XPzC5+nlzwyNF03HmGzgxXVlT9fOovyJEmB4naL3iTuJOd
OrSsluoiuCDVEYWnYH839z8fT58teG5w7M068fuJBb3iRaa8q8bbktT2wWEf9OcF+9M47afBzKzd
+3sn+MuHs860feCsI8jxRJll0Y/OnO0jicfLalVWdDHIslCvo9wpte2H8//XfOjjsn9IK39Zlhcg
WZ2WMZ/3n6dBbS/3eTYjyZVr65qesQNgzBavvIO+bVfGUWIcAppyByVuGW6U9+qqd0c7sumKT2s6
kAv/FVLBo2B/Zww+H2T+ceg//F5cbz8psrqY0DFSlXhg7s3kEpNLXf6opO8M3N8tczafFUr8kY3G
MuAXnXh9wH1F15oMKs1BbOEkp/Q6W34rtfj0XP/94fQzoWgO7UmrPc61jvOonFYwFNnXXYT91pKp
oDqwPaTy7EArf322f9HN/HlUVZwTOuoZ+AI/H1VK0DopEoxwsJRsBL4QaJr1tLJAwRD29+Ob1c6H
3+ernZ1DjOV0CHQOrniaHqoNaPFs+TIsIYs6whY6+Z/Nr//zLfT5evDDLKzrlmHNX/+g4hvzqh4p
FOZPp7hJu55NtsVuVgVl6Jws9JrfjdvPJQR/fsK/V5yfWB9XHI0gqSm6FhL5CN6ND+G8aTdfH8ZP
L1EizRVJs2B3nKs+hHAMJtXU+0U7MLfaKagNxZRcue/uuE+frn+vc65e1rusVb0ANG1lPHf9YxT/
S6fnwwJnTzgd61BMl4CcMUd8R2q29lxvzRhviQ/ICY/fueE/PTcfluM99/HcZL6XWUPI5/GYZGC9
IF2qHF6/Pjfy/EN+eXxi6wYNBWJCOocrDaHO2ZmTWuTVuESP2+zTK3UZXVLZr/xVShDT7bSsLlB3
LqsVTeHYDW3l8utf4tMP+uF3OLsIBbXJpUzksq/qObZw2SZ7tXv7eg3Z+PSZ9WGV+bf4cKlLuqel
tAD6xSz3LX1EqPF1C/bX7xdJeiuTGpg1mL12Dd165dYwV5WxDdAFlgiTImFttDsCC+Vs0ypuFD9m
bFVjETBsfdsg+Bex6dyacBKy6bLMSUAebQ30N42zqLRoyj1F0cpKlyLY7zShcxm4ErRT8X1UbxTV
Fru9le7zaq+gRAIIHscHDI+5r67z6Q50qSpdjMXKs1aefhpRe5KwV+GPC5DGMjdNmHmmjLWEYI8Q
MtZIVgWf6wbiTsNyq+Q3Re9KpEAJ5kqsCRCS35vpNY+2JksgCEip1jGItd1zidtp6kjWfRf727S/
HnD6VUQM1+kKVTBpdwJpzyMktcDfi9bbxN+u8U6qdypTer8pll1zLw2OMO39eJ2qzJXGB4mJl4El
kW3ilErMLwj4yeJlpN544Ek9fyF7x6Z7rcnfrR4wqI2hbJfNXYzDVcEAUDEGpvQX4djr022jKcRn
rYncMkZiZI8TT3/MiIwYLSbXDFFFbHWBz2RPvrXEG4NWwKDtYNfnBQpUj4i7235yyYkaGHi2hGfU
+wQrU5kfPZHGpDQsrOQyY7CtxKdkbni8dcnGgK/NAVTQqjcbtbwGJkzyocbUErCvM+DnDXXcQv5G
rNbawPzruY/wGxOIVdwPKK7TiXC/tRY+avDYeh+iYO0ta+ynjUp/TrB184cc3TYM78eaPldEkCsw
EeyZ0smMcXwr+w4npTThXsw2zYg4QX/UVOBnJS8GGt9JdakZe7aQUMxvjYCZYrAhmXvKSJiqXZ/Q
gNp4kYMfcbeOuh8KnZIWdPWwzpSNVFyU3YmRU4rNuqxrW5fdId6KxWYy1MsuY74XnKzqEXeoEF00
wlNUHEbGc1ZxSeZrYmTLAutzgwE4NTaBRexPdiHmxxgTVxPEtik7VnOjm/PJ94F0Rde6TqyIq8s5
V8278B0p7g9Sw1cPs/lN9OEWV+MiypkDUJY8TpXtr3lh294+uAtv2fkn763Ng4x5nblEtMF41w0c
iIhfP2c+fQl9eMqcFShl1kzKOGMBrHmvrB+n7wiY8ncrnBUlAxONrFBYoXlBlr1Ul3OVMDzM5VBm
mz8IRBmByE0Og3IQcuICCg06ve92Fr9YeebKwWI7hUiPWZJ2Ts2IVC3rmvmtDvVYJ3Yg1e+L7mCK
B33cDt31NLlSQr67QmPQ9RgoKlB7W4Ye5RwXiWjD7aybgRPgwdwg0DBgcsxIp49vaJMvKPOJA6ug
CNxoqPfNxhlSi5znbCmKJF2+MNUNtW0+3LbG1spPHg655Lmh6u38Bz14RLHvQQqvBufrkzufvPPr
6+NnPnsj0yetJKXjMxs1zAfGrnF0m2gXesLTfPn1UtJcuH+11lktGCNpxZHEae6RoonvJN65413C
ziVe+huixVz5iJRqjdrk2zr0s/cx+mJjjvnSGJSdvSnraRobXfUHGAMXcnxRY5JvWvGbG+UXaO4f
F9CHVc5u1ilNU7E3WcU49miGyhUmdslJFtaBpjOksGDb7whl/u7C/fzDsV01sdH9itSqulKVqnlZ
ydqEWFHmLEHr/euT9wfn8JeTN3Oc/1rkrKLxlGgYB4VFvITUOlIbPcuBpt9lP0KRFGlt63sPZOQh
6TjKhFTE2UUfIvFp3dS/gWZdtXeVxnTdvPRa5kk0k+srwzzJwLPDCH48HHgMbggzesBgq46AHXrM
e1kLNo3HpU+yjeW9ica0TTLVLoWevBu0QhO3Y3g/JMSu8OroaBALhI7Hcxz8eN9Lt18fg19013+e
37+PwdlVlPlFjimSY6CuOlt0Yid9S0xe5ovouXJGO7elfi3YynfEoG/XPbuuirBGZj6yLhyPFFbo
Yn4y1sR8gCrSHrUMVJG49m3pmyL223XPnvzMS7sJaDdBjYQyvNP6nuzY8bdDBBBRfgHSq7q5S3Pi
9evj/NnrwPpwqZ29DvKQTXIqItLoLBgsF2AHvv758+H65VJGja2DlYVjfe4KSPq+aY2An99b18Ow
TUXgC8SFFN9BCj+9L9mFqLOJ1oCV9fO7W2pr0ehj1slK4qduezxDuvT09Wf5bo2zSyNSCjM2R9ZQ
hcv/Td15LDmuJdn2i9AGLaYkSFAEQ8ucwCIyMqG1xte/hciy7iCSTdatHj2rQZXVtRsHBI7w4+57
ba16x28oNVb/tyFms8DwxlFKJYZIMKgsrlR9o9cX7tPS9En/+iR0fSCkIKlJe/7xqwKA1LetwhgT
tG9Sbbuf9Mra2D7Fi8Z2F/KVv/vDqvTyCz/vxKlE7zWoO04GyvpzobNgeZGHbQxXYPyXMSUa+wc/
3SjFjSn98tmSRM05/z5PZXyORpxtpVlSSp4WTyOuUvAc63HPigZhC03y38mYXhxvNg8H0hhCOI2H
W1gKEhGgzKpbk9WatCKX04Rf8pPZx+T3QW9HpqsZINyOP2anh62IMp4aIuz4cku3N13SC3ztd+37
RAFOXs6/0BNr4Gi8WQxTaUYUGoZLCx9mNWn9Lpj5onYvbEonZujRILMZGjdmJQz0FixiIIEoUiMO
mzFf6epnjVEKzIfzv+n0rPyfdzibI1hL5kFfM5zqTFm6xGnW1TZZGxcW3qn7xdHPms+NhG3Lnd7d
FJP1drUYHP9xumYk5Eoix93QsnkdLvzVlBK6TLW89Olm29dYRW3iKfxMycMSeydprxDSzr/JE6cJ
v3BiNFBF0ayvJMq3G1QZdYWaSwzRl4/jcDP+YzYDUcHRALPpp0kArDyZAUry1dONZeJzLQlYnHgD
ncHp387/IOlE2udowNlU1HK1cseMAYP3Vl5EG2kTOHhjTRJUkln/SQpXQWPGOYnIbcKPHi/nnPb1
wMxZzvH20NuS3Tj3wkq5q7bxrtuYy/M/7sTZfDTY7Ozv6qTRVXkKOYbr3tiZGc1prqMR1Z4f59SJ
czTQtAC/TQvF8hpUjtNAtvLqPZsOSrol4mcaaxcQda4UB6HW7fT9LtGRT85546ukJxIZ6LPt0RVN
XOBrRi7Sfar9sCjaKBfU89Mn+WsH/jbEbEomllWM1fTJSv0p8O8SaFAhBp8BnlSXUtSXfs1sMkaF
RZ/RFCPG+qY3NwLFb0rp5z/WyUlhSuZE6hSn/szjbyXnsmcN8RQdkAoQyWqqAT1lTu1vzo9z+uT6
NtBs9nli0gtFzkAYzq76x2iXQ2X80a7w1MSAZxlzV7kw308fzt+GnM1Ds6P6H4UMWfhL18nX2XIy
7GP7kNcT3PefEvO/Nqv/Ho4C8fGrtBLfhO3HcL6+EeMXt9uF+e/zb1GWpz/y1/T7NshshkvmSKg3
fa8BBlzVYgeirI1iGxhO0zULBUGVhJDHrzc+zfiJ5IzFDwVpvd6/j+ZzjIKsBkBvIIUy6c0ilUgz
h7iNBQ2bv2rhKgeNLGUa3Pfwq4qOPpARPxoZR6v+R4Fte8Hu1Py2wg+c3225+GWYGR0QmV0mbynt
4FL4JFbOEN25wlVsPddAO1RSnHT06m8yvBstfqOCtOjyfhm44UrFQZe2kF4d1xCSIBUO7qth/e40
mveTX6mh40aKvKV6jHU8/bx9IP7OOkgB6yL8IePxrgT0Cem3hfTgIeRocShOfLZpnabeZFuoqPsE
baXlwnr0r13j0VDfaxXb97WXPanCQ2788BGpCP0G0yTkOfKiF2ATFDTvbEP/F8ljwXygWwYfa0fJ
fDwQEZe0rBLfVqoXRbgSIgtfx2rh+TwCWaiAXhHPzjU7yNaRiBflnRI+aqYdahiO4+pIur/f4Ky3
yLs3LTiA20THhdslWEQXqGOpPpQYIDeucUcj4FqQfhbY4IUaXnpUUwoX1cJH4e8N4wG8xgqLtEWi
CkvT/xm4jkD+dViV/cEbcDLHdlZFSx9XywHMRd/sMjo8LekxcB/9ge3KNXJ0Sao9CDBsmletKh3T
chc8dhP4+14CrUjHW68aK2wK8FReedlW717Slu4y+eB6fOh87QlbAzSDiF7CPUwAtPzORJ8DwFRr
ubgHNx3232ghwgOGA7ArHNe7ifMbQbv1xFs9x/pw6qykEJ/c9zxHby0zMvMYnaXktgX5Su5ulBGd
Eq5EY0BSuKFjdLLijuzzS+pkDPNtQc32c7U0hJH2RVat9CvtALWPD+cH+AsDO98XZtu4JsUhSnlG
QP50BTkRKRow0YW6uYQXmPazc3vDLLDVUEOzUhhoYttXhJjlSnD+DVel6YHPjTMLbP3KE9tQ+/pB
Y7ZoH2ObNinWxRK0/R5LMVv7PP8KTx6E377RLJTNq3jIDI8BU1omR4fG2oVxSbt+8uVZVDVlSBu6
Ob9ZZZbWRgY9p4t6nW+1Tb+p1s1V7Vy6FZycbt+GmU03N/VdkT4wZHoeSp+acPaf+tF8TbdvI8ym
mxoC8dMaRlDJs5cyLqWftCef/yAng6BvY8xmWuPWI4BJxhjwA5bFfTTsExgabnHnu8WFsU5HDt8G
m003OcVFHBNScrA3qjNN7OCJNv2V4QCes731JSLJycn2bbjZZOtHDIpjieEyFwEx3pBpC98mdc6/
wVOFGSyDUMPQ2WVqytxrLlXGSAjMiIS2gLC6oeezhHcdQgwFhgWctN3VQIAGpCN03erCKi9eavdB
sPbFUCx7aeOlGGW1n2kq4UL2rDQo9Ap15ykXaPEng6jvzzkLogoOikDIYqYTukCMBXEBEiy63FFI
G3ut+Ki0YNHm6956MLXt+Xd0Kun//R2Zs4hKzd288FzeEcJBu70q7hun37f7CX2Tvw9X/QFh4UFf
nR/1VESMhY9IWU7R8VyarR8tjFFLSgkbAdDspLgWAihU+LbX9vlxTs0zTeI/sFlIjc3bd7IizupE
ZZyw33fwFPGt7S68wFN7Gg2OeCNQdwMeNFumnZogTkIJw4FQk+mAA8uaKS9i3E5Vn5Tv48xWqEKH
bxYMjEMn8bq0q/20TotdaE8RtwaTbT3SlYScZe8iTT//Gk9tqN/Hni1XTXUrTe4Y200/Ff8RzeL5
v39yoeKRJomaZmg4J8wWAPXqVM4UBqCw4vSvk0GIu3Udcn3A8SbpPx5N97T+O/ICmhVeMsKbt/6P
7jLfnsKYLYVcHlGlGDxFkP80ZScm4V1aa0RuHXpuzYqdRDtU5So0imVMWHb+HZyqVrAW/vsdzBM9
Uli2VpLgg1vtdIcq8irF/AXb+3dwWQt34b50G/lCJeHU8vg+5OygrGiXMQqVHzygnlX3GTFwdwmi
eirb832M2VKvhb41y+lnDf/iXLUf2pRbWgm3l2KzUxc3cEJoM7EGo7d4nprQMq8V/YAYZqDFo/PW
koc7rAn6bGNG1Lppx1Qeh7jBBrrEv0DbCs191j1E9aPoHlIT3kO5ltUNgrsL29CJPeJr/yHyMclD
zfvtYOQPqmlMR/nua4/YB9vJEOnSXn4iYvg+zLzdzpOSwotQXNC28hE0P6L8UYLHADJbej0/V0/M
m6OBZhfk2pOsKDcZSB02dG+v6uZehy59fpBTjXBHo8xmZ5nAwfWnAEicypXOxOeUd/njePVFgQBU
guprTdGj/91sE2SSi+zmUvLw0g+dTV5sjMowncpTSqxg4IyysPwQzNvzP/TE7nr0O6d//i2VFw3N
qGQWv1MJyXY9deF/sASPBpgdHXqeF+Y4DRBfuQ7H+ya4shzkTVh/Xcp/ngokj8aaHRWZ2cgBhPXp
mJpMadAC7rNlvWjWxZYlb/9T6yUC8aPhZqk1HRvetv3SeyEXjlWoCiGs81dRu/AOT04EBdEBmCX6
MvXZK0R1iRSrDTnlrQN6sly6Qy15fhqcXL0qMQrybZow5nlqP6hDzUJrBzPzPQQ8VP3URfQ7/l7z
LnTon4i+VGkaAYk6xbN5N4mgg4LLR0I+ddzkOD7g491kAK0xhDn/k04OpCHiwKQN7c7cLK32GhJX
MnFtNKxMwi/lxui3VXZhozgVPhN8UaamN4ZfNC+I52UcpnT+8eZ2wCoVe9wAkCPRRsknsofNpV77
k7s5/k4SGWpFx3vmeL0aFGTiKJvmwjageFFuhrW+zp1LzcZ/URu/5jZtwOZEFlTA/B2PoyGCRDHL
z4Iw8ZNGVm1hvJITWlEebEhwDSsCvlW+iyC+VZdq/ye/3LexZ3uSVXlNpbSMrcd2Wvv4J5OYw9pB
CS7M+pML69tAs4XVCAqCcp2BNAwgqsPQ3JXBw/lZeGmI2ZZEga7oVZMhcjBLQf+qx1eZdiGSOrmH
f/sZszmBfg1IrsQYU5usUT404q//24+YpfYNrv61VjNAZV730gcS3/JiYW6aULOck4oP7X9PuFkU
Hlsj2tWGMWRHWhfXzUGgcxiATP0uwzWJsXS4EPOiBDsxJDdfHIxh24ng447nuJqEVoU/So+8fKfI
mR0r6xGpNISpNv8xJDsDcWp2b+XiQmUW6v5jG9738T3WPEV5reKwkyJhpBOfiF0Lf5oSzHHvV0ln
cwCeqCGXPgBi+hjxpG0toLVLXNvh26/QdUN2XwRiuPQB2I7CBtVg4UsLU3cEa4fsNykfhuZJbh0K
Dbl+OyrPRpRssBrZ9+aD0KDLtD6CYgccYmkJ28zY02dhavmCPkg1Pug1BYL4rqBL3Fu4lbIo+62f
vY3CTYEPuTsu9cjWDZpvb0VtcrDYd9FbPJKVgKeW9DdiDsBM5H9mP2EuVv3NGOp2NyxH836IoCVj
FQzwN8Jcobzr29tev0PxM+S3fvsQ6rux2irZddzQZErK3OO2piGWLvy7JoJlJ20jbVh69BVbQ7MZ
JXBdgp0H74n/6bvGAmL7EDpqp+3hBisGvQ+AgaRy6/fXQ/S7il5cPMozss+GcNO7u9hcjxaORRth
OHQ1UyTdt3WzbpDIZi4BtUquX4gfKxXpk7JvpfG6H9jHLGzAzcdUu6r9tSZBSZYh2pj0JggLDnA9
3kTDK1xioX735XQV4H+lFPvc+qzK62z4QOJpa8a21OOlKzoCwl+x9ui1RjVa6ps4Se7KXISyYxwk
dL76oDtxJZL/ua5k7DJAcrTudQ0dJITiEUl0eY/FphhgfkEcA274JI/NL80QD5Qhl5J4nSvybTz6
N15WHRJJxuJIWdGbtcCRD1OidZBJT5l0IwtOJl1LgmcPxW2VN0+DoMHs+bS06xQHF4nOIInT1lvk
sJu7Ym+Ry3V5JVZEIy4sbtrTGgzZ09BcJDUkFkCK3qoM6rUoJSvNrFHs0a13UMW9XzKHhwcvMJbW
8As/nqWbX+XemxlEK5N4WLCAtNgSXk9i+1gGJUvpQTNeaSK1C9+8k8ByheK1EOn411+hh1/GYeIU
qu0Xn3XJDjn4doWkYDSyBU7CV3oVb1t/vC/jJzUIH8Za2BkaRjBF47ixvOVk2IUp8L64wckMFbfp
4v+srUruzYWprBBSo9SoF5E62n7t2X7TrS3XX1tgyVo8hPxUX1plzYrYhRj9VVdZlNpwT9Zib63S
sd6irLZQJqgUryCyYaVmtxGM2LHemy3cxnTVGc91o+PthtQB2bEG1I0ykYG3jFEslN7kg5hLbXyD
9rBMkR3onb8aJ4ssl7ZADyoBhRNwN8syf3DBLmQvkvsc6FgTYG1Qts1aG6+irLIHBAmD+GoE2zrR
EVbcF7hklQS4JAcE/7chsTAVz46laGVJ+r1ktLskMTcuRXljMt/TSBroTlD+yI1bZdrIhdrG65We
rRYXOPrzMeEaMJWpIVQp4kLM63WtgWL7SOtkmRuTVhwkWSksJFwg5DHdd7GwbXNp43vA1yxgNLVQ
bARu8777ARZhYbjbLq82cMC8GLOl1rcLlzXVV0srr+0x766HXl17ab2GvbIPWQM9CZfcc8SiAxHX
hRulfx66nCfl8mx+6rm8lYLniAKcmnX7vp7eLn3tkbyMa209DsJzkUmPht/fytmrm4mstfihxOBN
NZlS8nMMnypwBVjeb33qLnLtR5p+anG5GoeHStgo+jomkaW7jpFch+EBUzU7K0X62IFfmRAnojcX
oIap3MkjmPC7wN0XWNaiH6rdTZc5En27vfJLNx99z9EtpCoutUCVJA4SjqbjDunfp83NELzp7X2g
OYJwiJKfPrblCdZorROaN6G2qaSMrQJrbg6D8jAFPL5vUvQNbdxAkB2FKwPXGsXaibQTiRB4ww9J
3MBskdR1UTo+GGMJpAYOCnGG3uK+8YW14H9W1mYYa1uN0dfo2Dkpd1qi4WqzqvRDJZtIgRawV/Ak
je04/znqV2Fq02S3MLunytRtM3Wg8EKvw1PjN8XevrnLZLtrf2c5hEVvjQunoBaLHp1I+MExyyEX
QKX2bDe+mxAJUvCkUGW23j3/V+s/p/mSgvbQ3RkR5FFxJUsQbutVa26nDTtWoO7cZvJT7DsyJdVQ
uWuCmxDknbJVPPBzCuEntmLpZ6bsfOVBKG2T8r9QwT7bN8DWRsQH3ToZ1nL90oETdB09pn1Pv7P4
tsq9CPepjZ5Mb5uwDOVkL0fhomWBpOO6mDLxWAZlhYMzmYTzVPBpUVzP4aDo9W01/kDm448vRo2R
pohz64vqHVrruaQd0F0PuA1i9BXcJoFHm8Vn4iqrnk1V3OnpRhsySJRA4bgfpMWCeVnjqUC5K0Uh
BTrQCxd4QdUUQQ3LiSDb8K165aGl4V12X3Sr4Sx8bdSDD89OLtcKRu4xwuXsw0UmEbYbV7kaQRUl
+U0SbIP4RpFt17zr+9cRa72m2MrquxjeZd2tEL+cDw5P3rpxDCKzJAIX+8vjQxmzIasawqjwqrWH
lbUOdt4vvB7W7GDAuC5qTS4OOLsfJKHhy3XFgO1a3QmLKQ896ebH5fgM9+6io/ip6wjKAOS9Oq0X
f7Ui95aWWm1KElHN4FBdL5d5+HH+FZ4KRDVUvrxA3HQZ6zgQrYR26C2RzZP42jSf23h1/u9P//48
tgZlgEQHmgEEg1nKTLUk13dDSFkyToNVF3IS0Y8eYN1wqIILyQr5VCD/fbBZ5swsTCGTynpqatJX
gkscUYTLPn4cop3rkyfTfiraakhv8BYUBBz3Go7v6HbURMwp6HYRQIRhyGFku76/LlJrYbbSQoQZ
+vVK/hFQ49+jZfz/xvuWRK5n/zszY1lm73Xw/h2Z8fVv/GFmSBAuvvzsLVrvNWpK/K0/gEFIgaxu
UbZUw4KPok5lkn/xBVX9vzTFVCd7H/zVRVgW/0PMkP8LvCCXOnCAErkEmtP/CTHjuDlqSuOwzZDK
oZsN4139Kwf/LVvZYto4tkbvAsXsYzqkaGchXnGNF/w+2g+1TRVHs4hYmoDsS1YY15msKdtvr+v2
z7L5jpg4Xkw8gwY1C4t3lio5MJpijxdrmzURmf5GoA2nsZaNoZvPVZi6q7ZVq1dBH+gmVQTFPj/o
cdrnz6CwEijxWWSazHkSPx21dEiFEiyfUliOlivFJgOoKwGb+2z6ot0Jia7jyBzkNpmTxDk/unZc
R/kaniQX2gJSdxr25bM17QJXGcVU95Z5HohLw0qVw6BnA2EsvTVbPWw+uTo0uy5O4008CFLrqFpL
x7zWZ3uhyfprsyuqFzevQcoWdRVuhEIO74287aGNogKdTM6EpREFzUZG+p0uxj63QOYCHbqNQ5n/
A2TceBDY9km0RUq9UYz8UYmqkb8nxOPa7PJgG+Z+uQFwlC2LkCSLiFHBYAflEP/QUcfSNyYl74ko
t3gHEwxyZbPuRAljYsF3o32QtNEq6sx+3bptCOQoUezBavxoqRe1+9aFlsz1JIMC+Gcn+l8xDyfm
E0sOizoCaxNVzSy5UvZN6Cc6vtxKJkhXZSO7O5+0xKtW06KX5KPl8H2VS62ns0P0zye1sDgn6TtZ
8M3PBCihRuKZvkAuIVCWo6vQpSbCqxrQsKtT4sOlT1BgqbXBwJwOjEF47Nq23OqVW6/ysS1fBlly
L2SHT7wMBKRkZCx2GrrOZy+DKnrJOUifWRHV/VYOhq1attVblXk0+nkpGOgxUi+kz6a/+T+n49eb
oPCJW59OhyyY1OlA+7apGFnXq64Aoou38QMEVo2RRWziOJXSs+Z6XHw0ta6fzByx+Pl1xSgnxga3
QX51Op6VOQIozfzGjIRcWESG6d55wRiAAUDstK8iTw/xsE60EASdEtOrjlWKvEhYDrYoGMmbFyi4
K1sBwXuTgatXBc9wzMm+WIQu+mA0mbXJK09eY5KrX8XqIH5gogF9VeoDy2kjK9xmgb7Mk5Jysjlh
GptUkq78SEYMXfsiSjWkL+Yb5po3nieHd7XkOhIMmyfWrntVSKW764eiv83GUHhs+xzFbyeL3JC9
ooYMoZs/m2JQuVt6pnlfW2Wx8ovOfVP6ur9VKjzQxnGs3/BXf26tCrdm1ZeejcoHjyq1onQFD6V/
FNO+/jGIfX8bBDnmsrIarPOKxEQypP5NL1ntfsi97BbIknAwXFW6T8TIpRfRrby7WFZxm+I+/FGJ
Gi2uARxTkWTKrTvgK+O1Tblrk4kd6WNq39MvsjZTv36Tcsvd+uqYOLDQ3KVrBgEGYuKb3vQHeG0F
1ZEodobYwKNZSz4Hs+sevDYtntpBh5UxRny4LJ1U77Aq2brKUJHu25J92y8j4REtDJsapnhvAwRF
Gfb+4F4qRh+HrH+mNIUPdNEQgbGmn+/X3LrSQa4FHG79cFcXXv8rE0p5Q0OoCv4tHS4s25ms4mvA
qSihygosramEdLyG2tKSMkFmHlvEt3ZQRdyIw+g+AYL40nRUt2udDttUIq+YBp2wMllhCyAF4tWl
FfX3giI2oNsKpPGkUZxtIEAVyqBTEmGRDt2wgepn1732xHrpXzu/bA96JuSbbICZtxjrrNzS/SFk
mwsPceL1Q+yRZEM3pk3li5L8bUcpaT6sa+h/i4zenFtV1LAEkIhQMFbLcP3mDrWIBdectplhw/Yr
XZFkxg0tE+W1EuGTXKf+dcOR/iC6k1zYb/oLqoATe55ONpEHnOBjpj57TYmeafhTkdoUcDv+KI1W
Unm4OLtpLdHbW+p0QcCZ80eTqLSNn389p96OTgxFKZOWT/5zPFd0zS8r+mUZOzCKQ1xHIEGQlNJ/
rr0NbnAR9XIidiJuEuFfI2ESra9S17ev0cepMBjxBMLvLPqXpLp6ClISTHKWXxV5LyWOUvtVurXG
sb8WZC+3zVZ9NaVxfBgG75reagzsqqrGxDqsXhKIwARZX5uYb/a3I57TH9VIDBJ0Cf7oTVj8Hsgp
kDlXkFoM2tBypPqNdRulZvRh1lgjNnHZX+iSmrVofa1A08R0B5CcPnXSzt5q0uWZIlcj53kWFdd9
L+OpGBlMvBpU5TazqAMAuW5/VYkxrPMhhYoGuDNng1iKjX6XCVq0KnMAq2mlNY+GjnlkUpWuTexS
rVqlbt7Pz4JZ4fTPA1t40aOKJ2/A5zmeBi6AZC8QCdTDOqIlZzqfUnNMqmVaxtqtqbMrY+UayDvP
lKyFUSMVl5XMsOxEVhBruXk1XKIszFrBpmdScewFHjc1Bk6it+NnsowcU7WsIxSYNmnSDICQ2qC9
zQxT2XiulMCqUl0Nq0Wp6elz7zwbvQapmqxu/Adj8GRy2ZycK6X3hClxOho/DU9/tKQh2kel/xzX
Zmd3pduRJ8q6n6WIcbzfZPq7alTR6/k3/HcspSrEdSrXLrZEaY7CM30/iougFxbi2AZ2CWvmOSlT
y8mTCSvU4VxuCsKFMf9e24wp8+4IZg2Cmtk5kAylKJcFL3DIvOAutOLsh6V16qsQk3BsxCy4cC+S
pj94HLwxIN+LxBM4R0WbHujb4m5w+67jBl55BjD8gfJBTwIMOrEajuEqsppik3sioU2htU8qpYMn
vjGsGm38qYr1qlOzeNXGDdyi8+/+RHj9deEluDamD/A1+789lyW63HsakSNA9Idbr9OooddM5KWR
pe0NMUL1IrWhu2uFBva2IgxEvDo5wiYz05ta0OOfqqLVF77OiTUHSA44i6lY+Hl93fu/vy3iISlq
B56Km1R0H5mhtjfSrIuw4M3bdyOR22WYYoGSFGa11vs4vmsSwYeaTCAeVELQXnhNX7H17PNxi6cj
H/cBcI3zXUvPhTDpGi7TtVXvO/bORR+oEVCsBPPmTBDs0cz3eS5lr6GQI0MKsb+IRq3/cEO49bVS
ycuq1iD36n2wbtg/sGetmvdcJIcUVVFB/1lNBplArt0rVptc17JZjatBkDEf6ApvlaaZQSlKYspG
mo/zRy23+GNYg6rvqlx4Tn0xcxp/FJdVLL41cWY9yEKNGKLnMxZ1+unlDSNngWvnyuSlknCfo5SS
uausKAGFFV5XtrasJ9LLV/g3tkqZo6UoLHHVWHINAFdvAsdPjOhVHsjfXpiIf59+rH7sIkzWCf0i
8yK3kQDlqQYWSELc96PNE8GgaNUk0VbtGywdwxgK/6ZUVF/GXM/vpG3oClzARq/rX0gISdqDqRIJ
hEVHhTKXzKoBxpxmP1y62IMlt0OKAJ2feOQmYtN6vPD4U6Q6nyDoFtmT6XGWaKw8Xt9+5YZpJctk
eTtXJ7/f4sfkmxSheviCAyTnNnzzI2MAXiwZzaLuQ6qcoxgDAK/SaNUAFL47/0iz1sCvQ0InijUt
2mJIhnz9829Lu0zoKk0CTlpBGizHU8zaEWTrbegLuVuNlCB/KmM7enaJGyiV+MhXKYWBNNbiUNhn
MX6/vYjnmtC1upNbJeVBycQVrJSxYS191FJDkYW2QqJCRwfQiSs8Rd378z9C+eu9GpPdh0LCAWGo
Jc77iJKosaQwa6jT6A1+wbXHPthlGOV11viiDWOCFaeX0wBQe5ZX75JxbF2C1pjiu5k36rvW4Rst
6XGzkpo4+lmOwpOa95+Gp914vWVcAZpFCwwl/6OU2gI/u1KoF2bWFtUixdH3JS+s7roApf3qqnJr
d2kqu1dqBIydmlq0bnr5CZOF7ELYOxMc8O342bAV1K8TasolHk8nWKFyWMP8X4qZqd3AzdBXzVjL
5XKKRQ5F6no7XBYGPalAdLvpTs2GfOVJjbGqwrGDDSe2lJkT+Hn3Sa1RU3eFvlme/zZ/nds8IxIl
Gfwwq4um9ONn1KtBDbnTBWg689humjxbDX2J5YneNAlmd9FwVaEp35wf9Y/u4WipYfAoi5bFaQXL
i+vT8biyJYid7lEdqMrIWlUgsNdmwZbvaZ60GMzApZ2gS8a1lejxIcRO4kFM/fROaatsVdchEHXD
UPAIN5s6obhYighX/JpmksDL2kNkJCgsqsDwwiXashCLM6nAgCQ2sjLACbwsUceL42tocsWmCDpI
dpr1MPKEQOzuEp78zYtGya4zsdwnXQDoTNGkQyfhBzaaFRw7AJlOCCd2WLiSn63HEnPwiHf9qpc1
qLyKNBensJUQRsqjsmhSopOlOcjJjWwM7aqMmi6l0UGIgl0W1jh3VFJBZ6KAvUTLYVTWtVPKWDms
STO7Tuiqe3GQQZKLgBIPTdS0lCAbKvGIWlXxQ1QjaIowkDXqeW0yRCusVdp3r7bCpdbFxa3smz8k
NW23lquMhwL3l27D+8tJe4LbbxCxtvlKHjvhsUgS70esy1jBWVz4uWhE5Vb1vAmHPnYeri9eu+dS
IB4SUQspsUgFy9dTC/SWkggzH3ROYcEeDHPokmOLs8bScL3k4Nc9mzcodnk95Ab2h4UoCeye5CGx
fqiD5VcY7Ipq9RJ7lO1Ncyx3TT9EuG5n+zqrtV0TxOVbZY3pb0JqcPlCjFWAykIM9w0pQqPScTUM
h+hNcwV6n87P2b+Cv2nG0i9K4+WECJrjZ7raHPSIE2DppXjnWbknvwRyOD6fH2Wm75w2fDDilOVU
TDioA85ZRIEfFWkVknwvGizTY7UG2hiah4T5Ybtyhta5iaK1auJE1tR6vsvoQnLOP4PJ2jtam9Mj
kPbnfjdx2OZ5Qr/1205pawznC+zuRktY9K5724dB96vvAUQqZMJXASySC294hnr489t1aarhkNxh
Cs2ula0raF4QxR7NTmW1riz2QK/L2gVRbUcdvJAOfeIl2FvL+AsACK28ON0JKdpHpY94NR5hArac
IUe1ifuYLgX6le4G6cOoFMql5M9fOydvacr+6Bi1KHT0za6UtS6ykNluAB3QYJfGFvVnQ6wR/epp
wdVMC0wbto5wnVVYIyup0ThdJl/TefjDCMHqJn1vrIXWz6JlQ/D2iBuRsBxJM13U2xwXSf/1WulI
ZKPXxOmyebzXDlgtBFlc8D1dCG5y56dkbQV3gWtG8ZDG9V1dDuSwmsFbl1ODkpf1PyY6Hg0/ymcm
5s2l73zigQwZ6D1AgimumR+MVVnontWSJEGGxF1EznF/lLrtIFakKdV6pSa+9T7KkUKY7JqLMHJp
mzRV6KycYK9ak6kP52f833GrwYKb6hNToEVR4PgNiZ4xWrnOjJcEkat21wULS/WBqJVD+Yakhyx4
LajrQFegY/vlRW7cXwESsTJpiakjlTPD/CtACggVRK31ll6XhvfYxrwrYydddYMqXSm9IV01okK1
qmssnA2bD6MSIid1C4X4RbqQXf17Whs8iyxORRHKq3O8ugSPOUlNlfhLZ++lt1yHRjyq8joeVNCy
eluslTHoL4Qh8rRajvccwySHSoxPcYT/msVK+iCGWpcR5zauX+AOmfpXGg6MRZEMz+Jo0GzleoBs
skC+b001u2tCvlHhWtda3pR2Gau0TuVU51ZDFbQO2R6iitgFXe41DQUCGL3iimPdqUAgr9vEUrcR
bj479IziR40NW7n4xzOKw5bVZkxl7C8XvO+XX7HR3MBPyFHraZpu6fLr16HsatcQjmoIiTV6Y9wM
ESITmoSBcOkmM4VPs9dJIsYiIUB2hI85C+sSii1mJ3JzUQUf69yykxdNKbPrxHUirWU9j6ql6rkx
J7fnywl1gcz6/EoOe2NMg6uby6/B0JBsStORbHEaJBDQgrLV1Asv6uvcPH5U3pBsKUTK8lSamn35
MOilISxBODSukg/bstNHdzl4qfuGJkrftl5Q3MRdJB90P1dessgLoIP4lrIE9CA5Td08CEqUjs8Y
veSF3fWBCKQ5K2lqUxQoIlyio2uvCWtMVL3AVoWxWZdeMdLx9P84O4/muJWsTf+Vid6jA95ETM+i
AJSnp0RRG4RIUfA+YX/9PKD6m0sWOarb3XF7cY2YzETmyZPnvKYDNSa1ZXtdj2BDc0nNnqjs+pEW
YIMZqkVxH1VNoriByA9RLCOsMZVny4CfFG9sGu3gcWyQDlwjS2x488Ir9SpxKpXMCohE7FWDfSyH
il8sjmSq9yOP6QFL4VxxkmvbARtGDUh61LV5Pjh2Lfw4Cvrdf7p3l9ouz5fFx0QDTPH+N0oUQ01r
A2DfxM31hApNdtGNue2NMa82hIULkNV9Yl1kqIxuhl70Z6Kx8SEcsxUQV0JUjYqipjsnS1JjXFem
KD+6pJKmcVEZtCTqOJs6L9S6ssxWfS80N7IHTZAbDGXlah2YX7XNYD1Kmgx6Kg6ws5tIY7daNBtf
NK0Ij0Ns3gsbe6Goz1VS0+I7/3Q85gHuyTW1ckyfq/mgIw2xHrXuoBDyvcxMxX4Kyl2X2hfVpD72
PcW10RrlzVhRlo2SQL5RkC7DYUypHyeh5i9mGAT3uWHSb0s6lK2tImp+1bWUe6LrbA9Dgh6DxXb0
8BK67crCuYxny+9isMNm3jibWIIi76ZxlR8pqDhfQuwoovXM7aF4OPflD0YDBGYra7nFA7kNW/tM
ff/jHUBJHwgaKYPmLErL7zdA1BK02s6WVlVnyE9JV2Agro/SUdjzdDlwChD8BJD651237KqTOGAu
5TnwNoaDQejJrjPhGrH+eejSo3ZrB2Ph6hz64fVV+W6MJcZosNsoF9OiWYx43p61sR+LoUP7g509
s8TCKgD2WXqma140B90vgnn2La0koNMNXsmxE4LXB96+tvENdfXExPrOGEgEIgT1db3stxSuaM2W
VZZ+l4TQr5VY8Gs3uECiOkSNCQ9tXJ4QfKvqX+Ncqs91YFHJyuU8uxt0J7/hAJKvDoqW+5OezdfO
tMjgGwthd0zEU2pUX/MhUtb2GH6NwK+vkhZeQFRbewGN+6dqh9qemDis8rADzEZPr0J+mi0m3WVD
f4wjuCBF3m1tZ85ubQolm2Ro7XoVyDPviGqQrNs8wXw6qsPiTBw5IXqTeMK8UygHAmWk+aK81oXe
hDbZnmPLyhXyvAaryXSay73VA71Owt7YtGlx1SRpt+91UFZAr6OZFw6+k9uJB98mA7/z3a4L+YCb
HVLURZ0P56oQ5L6nmw5m4Cu6StWcpe53sumsOhRTmiwe9HXHXVgHZrMyOjPHrFyT9IOkSrgCOlb/
PSnpXxYixbMtFPLY31aZItZZhC3ZphJYyO6zqoTMkFnVl6IeZkpVZdn8kDN60ceAesShDbfF1Gv4
MtipjyjIAI2kLDw6CmULMcGx6Gcjax8R0UzrS8+VOGEDrSTOZrBhMbpSWP8cWoffzHTEzsFLcfI6
h2bCbErjS6IMxhGQvuQTn63BazrR+pHQ9MbLEi3+aYcmRPGEdswqQEh8LRd6+oUnHBWnXMO7z8W5
DrX2xKZk8frfyllUIMcVy2Ib64xS9Zn9VRI2jAKyA6pSBuTkIrNmDKOl7jAnpA1dkBglznpSfVFS
ir6o407dDaYltotVKvb1Sg/9RUL9VpnN56xMSyDnY/ZTTSVsFYrozsnCOxGiRkBvcKIqmY4boc/O
DgH3CnZgjNtcbxfK7SyFymMY5ulamFLBcZ4z3DGzdH4YqxkSBr9gNznpA6ooDXCjTgenLg93GRHd
dxZFg1iKrP0QjfhudxWTw/R3WlmjhKVoP5ak/OVskeyiNGxaiXCjTqp5IDnJFd6hxUVcFjIq1sWs
7+1J23ID27teT8ZN3Kpwf3VoF1iCyrmfZvYg/JzTUZCJkUFAIQUMVkbTekwcWjWA+vJeni7JdRsD
UHtVfVHSyfomN7n+MDdxsYXJEN41hWxfphj0rMJEpj4ijUfAYXSJ6QfHe8chLXa7OZZQOp0z+5o2
e/VzRB6bYGCT83Wmsy2LrDKAghfMpA1yqC1mjx1XWwfbHpe7Ugi8JoBXP/SGUaxlR5I2MxVDICZj
clVJrYUdC83ohyGcbRc4i3VTpMW4UJOkK01j2uWgHxOaY1Cf2aC5myh4gIdmHXlhXqaNm2Plu1Gi
rnNnmWxuNpvbYXbUG7UR1bodkxcdW2PKuKFOgpYYnDtpRlluqoYD7nfIj2FdOF0qc1jvI54u+3R2
7F3dOwpXZaDjTOIkU7YNR2OGm+WIqz6KX3p4YXweY2fI+Y+kSKQNDpu1H7ZC8+QqAno3k5ldGrGM
JYZSRjealhu3+TSgqt8mgcc1YW6cwCp3s6rtpdkcPUqi3bExpLt2nrbKrEVeWdkwUZIBadaxfAIB
WCDFROmiJF9dT1TvPTMA/T8l+R7ESHhN4yXxAOugyd2K0W2nIbp0+n7YyHYur9HIE3zFAeKNodG7
AaUF8aQzsSnoACYnQyY2tDoFhBEYeMB5ykOoUkXUTUEZRKpa+lZVtaGO3q3okEI+kbHxkOcoZu+k
MhagDvw67Di/c71MbqrLx4zk8lubWRB9TSl4scp5PtJCq7aKFeD+3DnmrpQcznyk5OtG7jt6SSiD
YJNMyjRJsHfmxaxWk124ZpilSDF7rolUCAlV5ltx0H0pgbDswspWr0vDFDvTjGdXHnPJLcs0u7On
Vhx7p8IDOK4e7bb9BkdCrEZDIxIMbeNFzmRdD3Zr7yORfAf03fggFqVtAFNXSzWTFEtJPT3uckoK
jbnux8G+6XoLh8jYfgxmvb2cFcn4EVutvtGiWPmGmCN7VrRWhPdNOij4Uhr6vkdSkmLqUB6NysIX
1ekoMNEiMckHZOs2myYTMpSWU0kZhxpej5hbCB6Os9WcRNtn3N2QNiOdBNHK1uq8pPDGXGHT2E2H
OjVSwCDqeGdUTrUDPKK8mEGle3kOeVOZhuYiVsIe8mbafVOY8hrn3G9tEP5qwqLzzLRR/IhAcEiC
MfTmLIN7VmZRc5DM2uLWUC3fqcU9emb1pSkphZ9p4F7ADCfQfqL5IIu6OE4JF5bUtsekR3dJkIKv
c6ii2wpI6g3ELNuvAIDu8q6fNglFV68a5wpeWQPRXOGGKAx1E/OEX7UNwpEr4NN8NK2JNxPAMnfG
UZWuaqNDZkrlyVnMStPDUMbNNtQjwwu0Mt0FppF8o1WGF1Fkl9ExZh0mPJx9B3+LtdRiXYsTtBeq
xoOY4LNyMy9pz6DQESyQppx7HXuOuQ2eazVVvCnLdcAb5Sh9h+/wy+yB28p1hito3Kf21TyaHPMo
NCAiGLWzHiv0f9wkn5KXGI84x5gHikt9Y3pCTWfoopL+a2yD7AKsLLV5kYWHWu+NX0NBktRQr3/g
l9P2A/TUbWuU3a5pi40e8pQE7jm7RJ58G+YadBsHxadaM2s3Hsr2ygJWzfnI7e/YzycjQZFH8aoJ
o4UZUVQYudbtgf6XBnYwsrQNeQEe0l28gC3JBzC9Y1s7ZYeIS1vTj5jroXOLDqe2joq/C7tW8mMp
b74N3KajD+Qx36bGqPUr+jeVP6Wykl/oEd9WjirIVapc+bJUJdt2wlR6pqYCBawWWysU1UWh2GXm
gYYlEy6qbvIzqcHFCTz89NzgbLE2TQmPRWCztHGnas++q654uScHTL+Ngz3J1oqLMvtqaF3wY647
qGbjODyJoX6ecRa5GVsluOFpHq+beZovjRyP7CGQhvupVxKvTur5uy4Pol0JmV2PIGb+2EV0c0iR
5hLnWvoaSiTXvj4HxUEPGuiroPIpnznatyRg70ZNIvDWqnBMLuxnyxie9Bh+YheEt3E/phtbDbOv
IsuuKjpKrh3qqDJbWa/4Dp3mnRrS/JmsVKzapcCQT/1q1tGccYNOHVwM4PGQKwnRi6PmY8IG/ioo
7T1VIsofVSkf16mGt4ejJRspIbTJDeFmVQUzRObCaYBbZJF6iMtQW2npMPt2n9ykaroEBmi88sRv
wL0BZbbp0i2+b7A3BwMqbFK2u9LkRp+sAFeNRp2frNq2N1k63TaLiLBuzuinUYhWmhb7PtMYLrOM
GJmLMbqsWl3s1NYxt6omkBdOER6Ghm6Ii4gM92HOK+PQpOFB4ziT8gzfRYa5Nu7ZKeikuZt+RbYy
HWWhI1LVS+MqzKTp2YxHlhXXAeu2lhwNBVToP19DCk43YUP32bbm+UYyxbDV7Q6JZg6UuSonepww
KY1V1/bR3ZCNpdvZMJwtUik418n3tI8mskR7ukqCwMISKmp97EvoHmu5ZpFQN/MBKBc2yimA+kel
XzyCO0lJ9x1PBumQAAxa95NzV0pI1KaplEAdbgc/DrQfGJsvzSe2RguBeA6rih4SZW/NaoLLUQC8
HsmMbAGrmYL5uJ8mTM0o6S+Ji2UfEEQNVwDdHbeOIQ+ncOLcxumkY0QL4HoEBrQqqTYe57LTVryA
cAXLs5LMiz5KI8eYnHOnrwGXyfuoMbBQU4TyK0zYcGjwtHujCkpPswbNayIn9qJMzS7StEB1PVmY
m6SWiormk93I1UofpnmTNJhM9xRMXL3jlsJaDjKDNqWQrnFrol9XpW7VhPExrpPY523fr4Ic0y55
JO3K8USWdeeFnwnlFfrrsevCCn1o0m1ZkqetmGJ5pzWiw82NanGGX7TTXncQaNeh2iQ3gB37tUPb
HomVcVhNYXnTdk6pczfq8NptJAvcXCTzRTosjnWDLq362ZpWjjq3Gzus8VQD/BeK4pbmXYPtdEX/
pHQuyP3ru36wu0NUBzkQN4oC8syrm75m5bdxc4GnvboxO5AzUXsPwHXcRDYiDlLUwk8nD7foU4mf
DuB6Txq56/S8wvpLALMPaZxu4KAah2AogKJK4E/JyW4HveqOfNhsleaytbZNgZ281tdwFRyiZd45
P2sQHz5vp2BNy1reiIZLgZas5VU58SzL741Ek7cK5hlbpYrTu0Rr6NtrwVOco8ZFVSLlFWTnYp0E
gF9Gc4ph8cc9+PME0+04FZY/62GxbsN4PKKkFV5orQWFPpcOnSVsgO6g6NNYM49po81uGdb1toiq
AnJ5f0U2NNzVler8as2huKL3Xvo6EPfnqRYO9PSo8KMZ+iiZOgbVDqYxPGxyZ60WauLagxVcJIls
HcqgGRtfzmP5kRcXHnO9Nan+XOrd05Bb1tKP7OdbYF+tp4yy/pWJRjiTG8FOU4RBia6qt/RozW3B
5bnXs+Fna7XzzxgYmmtolCPQS1Cu7Z4HNxJB2mrgvewG3MDrPOCw2lJY3hLeRmQb7GeRDgMI5dT2
uiyrLyoN+3irc0gPrIIjq+blHR2VgQa7BTFTQXCis42bDpw7/O8Y676i6RBetDId5/Wg3nDtRus6
Fw32cckPU2/FWorLdBW1devN3ciLsEHBN0e+mSQn0gGKREP1kg/il4i+RTyBVo4U5ddtVibbsp2d
w4j12+1ESYO2tmbQsp1VPIaUCCsxskQFZEXf9vfjmBpbMLqcYzmevcGs1zKc4H3KM2Z2xaDZfhpW
GRbvDapJHrkuB06aJpn8vca5R0u620nL4SsApEMJP3fCTQjABav00oEarjVMPAtvWoESXJdm2sZS
xquRhO6mNONsRcWf+77KOgi8Ed9UnvAHtAS4UVFyKyWmKTa6kzYPXa+rFiErtry4X7TA6JpdUYrC
iryHxABvKjK2Tq3kyYpbNfjSy3PgFWkCtHaMGjBEmrYrkl5sKq1SH5UYmZVVbYrgoqsdstGii5AC
d0IfXJ3ky/o4xnAxbDpNAIIAqaGPeW3kMWZjkTOvTYXLptPKCofGGbVErRguYrmVKsI+ovJFm/NA
rgzoM81oedRdOxdyk+WHRg/fXG3rl0nplG1eCPuLLI0KRouNXrt64aS8MS10HKTgS5q0P2U9f7RM
mQiUhKL3DT2L96bCS7dB+eEiJrc4dEoYhtixh9M3nbN4T1kUK+fKQZ7A0obv6E2Xh6SAKx1NoXKP
Qxsi4pUZhRyI1MhZrGhe6QU6ETCexOWkUbLLwkhmxN68iEe7QGmBwwn2e0AVO+l3CM9R+FdEkVx2
DhgTUx4jYx1wl30NJB5Z8NaYdABEYB8pVX7XxnPwQ6ZNqbVtuQZBqKYu3euKQNjk1demdIjCpVR4
Stj1930f9gASuytJAG901aaS3GRKlA2OFdqNLfVcya3gumpTgRZBVY795dgoiR/O6nMYSETJTtWT
r7UaTEcgm9otrcKMTQne5CqOgZqtDa2PflYG0QVxr4lHJ2D8y2HgAQLgrfObrM3WcgjzNo4qZ63E
hNZUsnBhi5T+pYBW541lUV7FVjOi5YFaxFBqsW+PCQ2bSXZlE1dSssQMbjyFcVPud1IdY02a5Bbo
nrH0MxiZjyPdY3eYhOIFfaFs0Fm4d5LyRjGL4DLRaNd3BqiB2ELIRq/t9EfaG1ytAUJK27GzledM
XqA+rTXyYA0zAw5xMWzTebDU1cKuXhkqh3SuYuNareqvGpSce9sS3QIXrEfflBLNnSaVMmcgSm7s
SOwrXVWvkQuLbiYoF3vJyJeqlFysEQ8fL4fKVqDXK9GLTc9sDwjnwbCH8Vpoo3TfWIh+gO3Rt4Fp
XXL2BHSGMd+ag4nWr64/qEprfYtmK9zzEFoStYQ7XJA4y1K+zivZ3pKL5t7U1xTGYplOB7n1dqJf
yWPQxk077/TLvquG6xxcmzcCJtbdyZHavWTN/BJ1pdmbbioj221nVS2uMx0IPYWuGWOk0qblMWdD
2VDAN5ppZSgplZtViNpP4ncwP0qq+s1s7fJJ13ZDbwzaVegYyExYuQZ7SZ4rISH+bC+/6xw8FmPb
fAUoZmzDtiZj1VrpoTXrzh+4fl4MuyVcS1IkDqoYA0SHlO4eWliWXhSJRdlALxtyoSyqZ21DRdEE
djib5IzCsIDVZ8VMkmDpVvaM0pn1wu1crGks5Znb4uZ8nyVwSWtHGJRcjbFYm1Xx1QibknOtVvqT
VVnW9ymSbzTwvF+4q1AI0mqz3uhdJt1PocNaaCpsTtUWwb6q8xL3d4onii+qTn5SUitpbvqhAflE
yQ15D61yXlpenh0KYfwElbLyZd+asCoyc6aKOCwEi0hvyJC6MEwfaBngn8drsD1K5ZA8v7IaRnsR
vi+xMzN51U52j5NfHzR+HwQJHbypYWMmTvlUoiVc8gm75MVMHVQy1BaOxJOVV+MlVdi08sIxCx5N
mgnVLjf61huWdleigclDLW003I6+5UamUeSVY6DcFlFM6UkN4KsMs1ySOHXAYpyOtM+nE4a7cx6b
JJvLrMqloSco7Owsc3FnyqYWAw3eUS7Z71itpMkocU6Q0Gvivq8u+nGsn/VRq1ZW5BxSW6qu2nT4
mggqoLWZRWsgr4qfjmW3L0aaLq6S0tAthES0KDuil4WHtT8r1IdLFT+DGJYN/JNp7Ck3hvnRxIHF
N1oVg2mr6cn+FKp6Zi4tgkW43HKmEAhIqW8V8dLOC4RDGbuSc23Vmg5UkTZ26u/N0LabbHYwjJgs
M39EeKehUAZY0JWa13+q6SQaRW3KP4K4627C2USfqm2s4UkKesgyatK/OCgMMut+bGM3GGQM1VT4
M5RUVHUlpQasCgir95VtSHsUpSl4TlY1ma7dSc7zmJfqbcLT9YhUEYzAIoLr4gBbBzbpsOsn1Fci
fTIT5GKX5iQHEr3dOqoivyrS9Fc0A94mvzAhH8+dkIWLfPm0vGbqq9gcA99IKmejBUV+iVG8vo7K
8JiMRrKOkrBbKSHuHkTYivswaR7Q0qNXXFr5tYAa6XHpTds4A2KjFZ26GnJjq6gCzbW5mPzI7r6j
QaJfZYFu6yttGLBLzCJ7ZaZZcJQmYcC8l1oFnt0EXjPr0cPKy9znvQ7yr4RYEI6Yb2BHQd0hbBdd
8cHoL3o9sH9kcT2vMY5TcaMd4rt+0kXi6r0oLigAR6QuuSrdZ2oIYTIschCgrQSGUSVj3ug1EmCr
UJmeplRwawERGi/UlkZNWUzfzUlfcN+GRp0slg4UCtzWqMkB8hpRNSs5mNp87GdkL7D5Lo55GaDB
UtNAgnQkIpTcxGzGV7HRqUcry1TVhSBxRx0CcZvUlFaGSR1hJZS0XA+8YXJvEJX8QJG6QZ5sCRq/
IZd2HhXBrTGoXb52RDRiTwOJCNhL1co8P4WkKlevuyvOEu4DkxetAzdESsKVokrO1rBKdTcZCV6d
qWn+sGabIIOCUv8ylU0+r4agj2/lLCufX7u9/5Ekxn2Z89f/Xv7Mc1lNTRxG4lWw4a+/27yUlz/y
l/aP/9H/V1rj3U9u/8/rDwlfSu+H+PHub/xCxGK66V6a6fal7bLfv8W//8u/+y//18vrT0E+6OVf
/3guaYovPy2kF/RO/kLV3rTFl9/k339umea//rF/adqX6cMf+K2XISn/dF4b8jDWgUag0QqK6rdg
hqT+k2494Hp4juqrYyaYiv9RzHD+CcIajAks1eXPaOD/2rIT0b/+odv/dCh3gr4B9i8vcMb/RDHj
le/6V3udBz1yHfSyVF01FvKjcdJeLwM7twq9ILHdqS66alvjcvQid3H0oDtCx8xXHwUyi6MfuvLK
eQwVd1w3u/kK74V1uJbWb5bu+vfAb8UzTvhaH3+fBWfypv+sQXyWWoffR3jK2uT3UP0EkXUUBtFH
WvG82/P8PDPmAqb8wxqc4ufSCjCTvYyJhJlnrZWt7T0bG82vNudEsN/DdD/M7pTOVJiznUiUIVdC
usCKKFUunOQOUyBn2FjzGXzeCUrp92DaAtWH2WPA6DqB5GRWo4RKxrSqZ3VvrY2n0Ld8JPgGvCn1
Q4wy65/Xcfk075cRNJQN/gdJWJoQxgkEJTWtXoq0ZLFV/O0+M6z/ltnAewDAMq/345xgY/NRkCgO
jCNPVxmWTlq+UnLXRMM580znYqoeLGA7ykumnsHYvIe7fBz4ZEHl0giyYWTgKbnLk688EP68gCfg
i48DEHfebn54AkZn9QywCDX+WmyIR4QC3Yza2wV9NdWrYM2vwvV/KIz9ceATTEWWKWDVl5mZ3xd5
f8ANVxNW7SvYGdZGRabYbM7tznOLeYLF7tJZEuryFVt/MT7Elfa6eTK9zlv2zPDQHs7ZurzyuP+0
P0/4K3FtBkYS8Ibv9iifoUW2BLzYl9zpuvtmrxQff18/Puvc8OmxcEAxQRoGjHRK10m1yUbWk2GT
HQqRG8lv19LmvPfTJ5HTAX8vo0OmLVzJU68PDVM31jQktjxPruoGv1JjRX1tkx06D6lH4eZ3VHvP
7NjPvuLbQU++oiENNvDnaAmddbaC+KDw8sIYw7iUvs+S31yq28C3zuH430cAQBDsWLDHmgIh1rS1
U8IFkD9eNoI+2bBX1rpfbuwj5XVuh8Vy96zzxvvr4eNoJ/tmmqqqK4O6R3m42aX+vdgO60cUyc/a
qLxHAH8c6AQB3HMPt+ig9JjMX5c1vGz52goRST1Dcnv/zX4Pwz50IMZosGJOfWeStE7TCNIppS1E
LpQv6TnxCOWzFXs7wkk4iUMdaFLKbqDdf6Gtta1z6XzHc9GN1//ZpfNxMicbsO9kSqodQ/XrcKtt
083fvHTOTelkE8xDnLZJwjj6BiNaP/abp+Hb7KvbYWX9PHOoljD/V6D6OKeTfSABsqgTC8SpfhPc
2L+wWkGcdiXQBFh1O3VLrcM6c47PbYmTLNCpqZ7izgHG1fxGHYsnxDkc5wm1/N+TeiUtIvECLesk
sSszCMQRiKWV8hxskMINCbzPxk11OX8ZDud2xWejgcw2YKvw/8W24P1NSv91aOjVEiHcqF8Z5HQ9
uvspvCRvcck+N9579O3r5N4Nd7J+sqZOTSQT+4oIWq+L8LJtHO3cVcPHM3vj/W3yPyOBt4WWa6ra
Ke2FmgHFOp2Rlmsz/mqSahXrAA1vWgU74c9+e1Vs8gd9vQTe8OHM6J+cgoXRbagAMGGb8PZ4l6CE
A3doC6OGcD+vVdd0wVAeLK5NaXfOxe7kPvv3THmaWIs3FtZDJyc7m1Q9CBrC1HyHXQeiT17tLl7n
seG2XrtrLkJPObe67/UDP455cspzc6occ1wi8M7GL3bcGj6az2tcxs6lPx+vMPzbIViTKevoBJ6K
zgDmbtHrWjpzXu+h6ObOB+My30n70I32zrkL8+P5fj/ayf5EuHEEqNazP8vV8DVyYVo8mh7NhF8l
7ruRj2buOQG5j5fZMqQDG5H/QdI6+XyRBbACfGW/SlSgO7U7R1sn/CmdM2v7fGZ/DXPyxQYIpVFs
ElbyNqVl8WydsxN63WfvozETAQj9mmzwrDlJytMeckFh86Wi+h6NMshArjb+tJNsq0ovk+nnsN+k
5JDBZ9ejr9AKVop4HGA7//nsfTpRVaZtTWfQQTPk/dGjhaGGRodGVKrdO+LHYJ57fHw6gKbZr2mB
+sE6e5obSqw6sJkGlH3naotl995Cjgpkwir+ibmZd96S/P2DeDlwLC6KMEtpBCbR6a1QlVJXzWNA
OEsA7R2G5klN0EDQ3F566fPtn5fwk5DybrQPHlQVmETBOeBWoHrf7Ip1cgUCL8fHDSbqTzQwzju8
fwyZ78c8CZmikAPwv4wJinGd++Mhdctv+W6pLpjnlLOWM/Vhq/61mqfgfeQBo07PWM2ovpgC6FU3
VvnjzBp+TE6YD0o4Fvp6KIeccqoda4xAgoNpn6/wQ14smxaPP+vL6CaXFFHPLuCnceTNeMu2fVMQ
sknvojJj/UTk91KB/DUPU/TbzkuJnJvZScTqA/oOIuAAUAWvdt3GTFaAU8y72Q1WoHhvrGvzy5nF
PDe5k+hVdgAh5uJ1Qw5+6biFl+4lFwhb4xUHY6P48jaUV8PDuQf/pxuF4iOVFBsG36mlIYpnfRyq
bJRY2Yto01fPieH9eW6fDYEdFUK47BbnQwbGzwferBM2Ne05n+5TZFcC60zMOjfGybUGMkGFlcMd
UynoxOqkrUj3Deeu6o8pl0ES8tdMTiJvJPVFI5USN9luPBqHkgKJdoQJrT0E3iJjrkE/XA9bMsu9
5J3zczqpWvyOkBYIJnR9F/1R/eT66doKPFLJOi4PnBE3TRxhPLoFxTrfxO7sOrQZjk3hq5hrGucE
zz55yTF3A0YQSRicoFMtvpa2uKZrrLC+gfe26bf0vnFna9z/yuHy/VhLyvTmpOcyUk+lw/mLJ85f
tcZT2sfZw693hvs3HKw+u++gTcOVRN9QM08zsMIWbVQ3fFaLLhDSyF7rLjrxAy2rbDWynngLn837
zg16smNRKIG+o1D1ik195QgNfu7mz+fuk6cPy/hmXifbdU6VIBAj82p9ABf+UsmPLzpqTplPvf5c
ZvnZBf5mNPWk6GsaDUSbeCZoHvv1ksmKI1Yqr2W17jEQbudprroS9Sq5OGf8+vnmREITMjIZ9Afh
/RBPq6CaiGI6RxI/+dfzaFG4F1/OFe5PdC7+fQzfjHUSqSd4A+DBBrrPE08fIIB39s7YRGvLlRPa
I/E1jCTX8aiwna9xnFTyfw9u0ylCfFCDaX+qKBVacpj3fbo0RbBBDlbUZ+/6bUs9QM1xkaMnsjuz
iT7bp29HPIk6Uw1/MS9fWyLqfmkI0TJfXtDq83BcymzDNj7ztvwsysIfXmjMXBcIdZyc/mqs66Jn
RHm/PGn7bbzDUXd7dmYfn+q8Xq1Fun4plcr6yYYN9BFEr804yEKsFxdbG5Pi/oBsGKAOv9vJW9QP
jZ9/I5J/uqZQvTWUUlTHOm3+GKlNCx0k0ir/6nRuf127pWuSeCquvu5Qr/h6fueon2WfaFP8vzFP
YmrdV5U1VctsRzQgjnMauAPmJBWyVvrDVALslHddgki6/StCcGAYDnnllula0vYoOALCqDz8kGAh
3lrd45k99ukXf/O7newxZZj1BLjn0gGY4Rp8672l45EegAJ42q2y6X2M0ZNLVAO+hN655+mnB/rt
yixf681tk5W2Xpc1ow9u/MPcq/hRXEm+zvdABsqNr38HrtgL8tXZO/2ztO/t2Ete82bsXONStZbO
XOsHm8JrL+D7bq3LxaKELsRF4Mqb4Pa/Kjm8HfXkhCE4pTiI9P2OIstSh765q17tjrOL/6J8s5yz
v3becg7fzBGoUI10+dLqxADSM9bZUqWCsF88LTc6WkkF64px0Z831SfXEU9JmtqKs9wLp+YLU6nQ
L+hUKs/tPrGhv8Dv6ZWd3R7M8Ek2vv95tE9O9LvRTm5zOYtjis+Mllm7RNzl7f2ff/4nJ4R2Kk9+
iwe/iTPS+zVMk7m0pphym07nYSlua5slJp5TA//sXfxunJOdoaCuZ6UZ8yDzmu96j8HwKdUuExz6
jvnu7zzrzk3tZHuAwp4RZn+dmtgp25i6/dKAOze1T14I72Z28oUk5OIbI1i+UOuL7H5ofSO9/vNH
+izhejfGMtU3O70ZIigNDiXZ5XYWu+ou8jCFWNkrcdlcnDN9/nTL/bUlrJPrK85RwJcK1s2eH+No
F9bVmTrTZ/Wut9OxTgoWmZorSbuMkBzhmt4upq7mtXbZrWcX7ugO0PpBObeEnx7bN7M6uaZCTWnQ
tOAzCc8iE9d9fb+0hKGoqPe9q37Dl3LTbdMH+XBuPT/LrRZhWV3mFUzV9fXfv/l6fRk7mKS8bkT9
l/o19kM/Jmut0bcktfobF88yl5MizbsBly/8ZsB0ss1eXdY32ul73V/8gGsvuYRI83eal8sl+qfR
TkIIUJq5znpWNtpVO+0Y+7kbu6Nrf1vy1fPvm7PLeRJKIFVG7dAyu2mvfRP3GckVYrj+IsXqpd75
zsunsevt9zsJJGoDZzNZWlcN3mJW7v5f9s5jOW5s27a/8uL2UQFvujDpyUwmPTsIihThvcfXvwFV
xTtSikc89/ZexG0pFKoiCLv3mmvNMfPYZoTUbdzR490QPnCWfr2J/PQeIlfS0kfAZ6P86z1MB3Pu
pIYpY3VdXC+VuL9hLJMGNLHl6y8X7k/v4b+OdjlYMwfkcCopp4g37hVddl2wYYjhcLrCmsQC3/mq
nfXpJw3sisZuXEfo+03zbrCNBIvtLN7Oh+ImXGHtd7Vdt112/l8FJn1WxxkgXohkQNYG8nJxC42u
Aji3XM3BEdGdqR5v2h2ZrF50+z87s5+OdbEg4JGVtWg5s+VYPwZAbjKnd0hGWUWr8IvkmE/PTAWh
C1gQnhhlza/PCQbRkKADk+XnEJ21Tb9nnNM2n9r1f5BCJy+X6fJV//lgF6/eXJSjLPx4TPTsVGSy
Y+HmEzFON7LXksEYGN2R4XpPloqrwgLMlJdvuSzyyhjah5HBHqhxrYznJKJp2j0OwiYY8B4Z/hqa
1Q0xqvdyo2yFOtwAHLvKzPJ19sOtoOnfAvM6bjrb0HzbN0XHxyWaiS+6eKf7+RUJEg72fHuA4p21
Z4bZIdN13+W1P0ReY713ar7uyDrWcIxPI4YCQrN6Ak+ZmIGEtp+y17JpnaSSVoLeHabgrmyvJYus
GjJLY9HR4EJ0beRhB7DV2thV4D5zGWU/FG0sq32Y2Uk9OgzpMhkuwz590tnW9Fhvw3SbEuFstfrK
UB2RhKUsY+I43SiECzeHnoi6WMKR3DGI2GzFvAB01tg1YM9YtnXzIPndGuM2JOx6LRbJtWYw8rIT
9dsgPmXT/QAfBYdyob4W1v2sPjX9c2jsldhrh3gdZVdt8WBaz53xLVKRnJTcDaTgSh5OafkQR926
JBhFfdCNnHIsc5Q4XZkRHex51ZmxJ+unNCs2RA24SfUqR6OdaRKBJZsxfSIfstQygOEv4pxuW0UB
MfQEdzDMPiA8bLWGMeISjUY/+wGRrzAjTGNDClrV5Z6oY/nJTv14APKTpLkb9j5AmY2V79r+WEz+
OhlWidqtAzP3fPk2Z+ZfDkEOjoyRXxvWwc97J8qGrZ9r51Lb1hx9iA1bjs3NEOz1tvRK7Wj2j4a1
rXxYBPpRwqJSa2yWjGZPgvWN2cE02ARtsI40KrHmSuKZ048tCaBZrVGNCnbqb0kPoJu/BmKRxeGm
a+XDYpVs2w8QXtsk9AguHTSyoHNzLTFx1b7087dJBMwIN69aJxoie3yV+7flgEeI/pZueJrp9mAi
RJWH/z6TJcC+XqVsJ6VwpeQ6Mu4BBK/FlEdWc6XiYzZvp+i1Gq7NgnABbRsC3mv5W3mPu41ojO+x
tp76tTjuRvGqn260APNRdFvS/NFrvLReIZ8GsmvH5GOabpLgnJubIr0OTDw21xUPYlu+WsVeT19F
/a0sdmL0IZhbJd9IWbBKh7MohXTqWs9UB9wPJ9X8wMJTK5IHwRqC8XXc7QLjYOhPo+g23BUpv7LC
YzuaXtHgdr2pQZcZ5W4w7sFrEja+T7vtQvttkr1JHluzbedDnuyS6KlmwNK3EjuKP+pwyd3FL/mt
7RfLIlGzA/ZuiQjXg09Mm7aH2i013yLQI/0Cy29OLf7HQIS7b/HuxKNTjBUuNTetJ9w82AE+eiLh
gufMAnvS+avCyjZmuBtnycuCR8u8NYydYXlauqnwffr5nTS+VjpMTcxQORl/jXUnlqRw1Gs4/eUA
J+7eB21UwYTCUx+ydcQ3GtCznbonHROlITPCjK8kcCMdo/yMURDoiWqskurRTBh6NtymLzaD3Nha
I7pR6ObTc1vfNVbqNmShqPjbpS65Mgr9IJXtMUwEwLqFhVvLiM6duao7LIsBzlr8ISccVatw3iTN
cC7EERZGeGOYzc6op7sWW2pCSxXHCaZbrK3iNuLSFLO8nmZW9jABZX2O0wjsR2FHwdoyD352XZIT
Hasf2YiXk1CIsb/VTLLptvoY0BI7BXg+25SUBu0uK722B2agQNbDgMHg70jsbiqHvGqhN6ZbVd4m
fDny+joV3nTCswDWWbsFb5RYhIA/5IEBS4HZWmDzNTvvdEk6TvDoLibeYiUX76npgTKzuuuMrO70
OEuZG6vovckuLM6CsMu7mlYk/vZeB6p2NsNNlWxCrYBjma0hFa7KrLqVo2SryycyyCMAaWSLDUV7
RVSCF7RX2BF3Bb5gXXzP+tOY7ep+cGekc1kFNjc/1TT+JZVvInc2l4ll0CRMT5CxiuY2Thekzali
OLGON5V0P4IM085tft8H31uIS5jbLdYljEfOlPApe53ya1F5zqJdBQoI/s+Nmq1rbVP411MHbqV4
nqbdQAi4WmKuFDE98vUbfG2VJLsBMHmEBaeNbFG7DjIazDKB4eZtmPBHviLyzLaYCRhDog/r9CrK
u8dG8Bs7kvuPSvThGSQ80QLJiaT7QhExSJ0AfiDqZyHTPLVTdqIC2TMx7C5srtKw9XRACw0Ijq59
nhsRHkb2XPQPKdepjh6ghDlG9Q7jzGeopD2L8bco2A/9g9Ue/Fiwo+E4To4vPKfhW6DBDdctL0Dd
9uVvEubr2Xis6tBrpX1AwLBgPksmS+ic7KYw33YSqQYsKB3Ik0E2Xb08jFDJhfwpEz4k/nugBHxy
9FWHUawq0VdV9v3l5JC0cgMMCEaPVpzDLsZPoFruF9X4ZwUyOjntOoPWzm8KEBsuK88nnovBgR2B
+/dR8JZyfJl6R9o8iRv9/MUhfxdZATQDA14OSc6pfrHLSyleSXKg49K6g9edoQfsJ9SM8uXrXd4n
O/Nfj3WxyUsVbj/dkKW7wxjd7byR/XPv1A+4vqHVroRu8+eT+12n0RnfYXsui4aGU+Si0hnDogv0
BNEwpRKIdvVmMUbEu390mv+Wt+jfeoJ+MRv9fxe3K/M4/Pu43d1r/n+uXqfvF44j/p9/DETGX9bS
n6RRb9KvwMjPtv8fA5H1F7kcEk6gRb1guHzJ/PrHQGRIf0m6yOCcomkqzyU/7x//kCH+RUo1lHiG
xJeXRPvv2Id+K3A0XSRPDJgpbf6lGr4QiyJVCzq4NZNbuyPyPQmp3zVvdGavXbOF+enCnP6uZH72
Bl2+2cuxDA4G55R0Ik7u12Iqkn3ob201sfu6E4ub4vbPP355S38un+g9wX7WRI3JZYkO6uWTPqox
OzMSvFT1acBFJwAAiL9wkHxxjEv1rjK6oRKtcXITndxbgmjGLQmS/5PzQJMABa6hZ11U03XVR6kv
Vuzwp1OGgCbcRG9/PsIndx1hQFsGQIl6/l1l10LG8ntVnV39ZiDPfdzkm/BMUuV/ICj9ftN/PdRF
vZ62xjK5yKESv7Lngm1ds/rz2SxfzIv7LunSMgXDq0JC2MVjlSowV/245noZ97n4LewaEknshGTb
Px/nk3vPgysxLmExk2xezhuU2sgYWNzMbgwDsj2SmhfMX6xEn57KT4e4uFhawdbBh4HhitoTgIia
TUdX4In6ao2VP7lkhsQDoPGaYG+8uGRjKUrU+BBdVO5/sgFn6Sg3GWMaoRe4X3aSPrtwPx9teUR+
EkxJgR0wzQUEYV21rvL09xywcS2TerBlTgN3kkGD54u79ZuuuLSi4fqbimSon3RreYUaEEf97CrH
wVvaV4LTte7SopsOJB87qcNO589PyOVauxzyb4Q22xfi0i8+pmnT13IGVMiNtxqmicXLsAjfX0ne
f49yXj7yPx9oub8/X9FlttzoCEOToXPYgq7fGGkdbwet24LGog4ymWgN3KzWr/id1rEJ9EPsryrx
Fayb0w8nlivXH2RiXkw2kZ7hg3MJBBvwqC0OdNwKZ252hbIztfpkNRjmyq5yAqjLxqQH2J2l0p4Q
dzCbyy+mAHd3dlOTAE1zYgruEEGHyfq7oY09k7HhWivXoYgiNLQviTnfymjaNk68lR8KDbEhhBdq
IB5WvRZ6qcRYZdDA21iafzo50f51kX8fu2rPPDJpQlm79WVzNc/JVvBVb2D4Z+rVdaTGTp2I+xIi
RbSZJf0kXg0x7AOAkEwBti9hwZ5LN5L71Ld2cS7fErWw0TLhJtOovJqs94JRd+P6mLfVdUQQVEyv
bg49VYneRR8sVkwZJgJIaGyjf5iK7xMg/yLOAZ5Ht1a7EWN3DMV13cBAyyhqqOE0Rr0wvXuz8p4q
uqdJOrF8lWsYbjuNVIQEsEoAPr0ZpDW8gU6/GnNH4BrMp8hym+moNIVdh2cteGeUtkWmUabrGDqP
T4Wkpwa1y3mxzAtrQ9/KybIS6fBRSRkwIA6lN8CQb6H6LHgXM38nN6iMjh1IX+FWV7ItFFHKHYS5
uQaFS3pZvoHJ6mGOZ+J7ZfKrWTqaQbmBY+ao0TboSEGFfzbB1o0cQd3U8bFIN4W4TgFlph55Vl28
7dOzAoA7ax3R8ibre15vzehGrVeCTLnlr9P3fDoE47HRyD966Kmp1UZ11fuyW6m1LUWrvDilkjex
AREOc+NlRBGFXibe9LdJdF3XG6i2lfRQB6WDXiEpsHoI8hI8futkCLFcBTXxE9Zb2jzx6QOjIYe1
G6VwW1IZ8CT9Q2WEv5jCmlymJyZFMJ0UQFhRhSl78jZoj75cBa4+M5KoD6kGvbaNdgPAmfe2EWcv
LCwknFx6qMZmN0gG7waSyZhDkh7dCX5D01/L0iu0hy0DqQdgrHmmb8yU7BDofVygu6wVV+0QkmwA
fgoZjB+LUMrIqgDHSGIoCOnECqAi654PKq41kWEibyyOVVm7khlskkEJvIl0hbpTV0NPpKuqRZtM
dOcpcPrv8pxiY2mo4uO9JOzU8DG1Xs3A4lWyM1aUSjJsitqhdCrRKYUtOSCuMM8rTVB4GZ0yjdZx
4rXhvVls9GmbvgvqOm8Md0L57mae/tKuWzBSvlMY5clKNvX3Av2PrUoaH4xgrQk3g34lMWo4AHtz
tHxc69ZeSvYKIywVhNSHQnnJimuYvVW6i63xOoR4cJBI3SKMdR5cpUFLingCnUkTZNfXyBGJZmsj
jGNnh3597PvsfjQBdzXsv1oCk1pyDsOhCrdzzOpPWzq0gQLZsXIbYwEpDgwPgpyr7GVCd2RBFeC1
ZFK6n3RjWEEKsaMm2GVNtJqm9mxVKd8jtBMxSizumXY7kfRsRYDUrWPpB+FJS3gDNBlFRiiOqtA7
evKRK2R+AKWThfk2bi1b80cEsPI+lN714U5hrUVAA2ekrCwDGaGpnIzIyiQUHFAwrpliXJeuR0t4
jwXtWxOWK6XXFjJWasG/Ms75cXnp5GFbacHWr/mtrW2SoG5W5WGwVJtYCrcKP4BldEgiKVyYdnrI
ct2Wu8gtZsAnL7mU70Oy0bkII4M5srIn+F2rPDHw33og9sBtCfuBceOP10YE2ZzXlZR6uLoMrKki
FLJsucM8ptgJpng3BU99xIUp8W5Md1monkpG6SbpOJfPeg9q5JRII2zKHkATsypE4oahdCVPEHQ7
SJpxKqIjHGVYy6F1z+YQaqgXCI81A5z0AR56a5sPRIa6o/Aaa9tEeYa76ejdszpfWTMNipl0NDNa
93PhAGta9QLJ8WnhlshNqiC/xaK0ncbtJJxHP9RsSDGO8G0yP1jucnVA33j15XGjFncZ8MemsR7C
rH2Drrbqi/J1asaVbKiHXitPmqDamQI2UdeHrdwxcEOsaC+rr4lRZ0B+lMTrLbWGB8MQWBNo60ET
VoAL3aySb3v1zk+P8MQPMUMS/qsVN/uyT4ieUMKFcJwkV6TnIWDV1T6vZ+AMhn/dhBmdXYE9pliP
9liUlhPgUCFCJ7CzhGSYQCo8kW9NP8BNIZlT+NbHOXg1Vb9XpuJKgkRsp2PpsgVci20hwh1R1n50
r4CLmZotmZ73upqhUYK/nfRtVCmIwRnUJohLUHptsYGoE6QqriLDCp2+fhsM/VvYtMTN3WRj9jD2
mQ0muOccrFF1+2k4SHSlBgjDdGgA9reYUHx/+eSV9lAKHiDWa1UI9hm4NC268QXVMazgbhCnj3kU
cB2/oidn2aqTIMt3oaczcdo0ppMEk4foHItXHVCAOaJDmz1CTJOalQGjrYrdjs9k+AqFDC11q/GH
VkjrUM83pnqojVMJy2UKyWN9ajN1k81CSU4n8YYt8MqWVAqpK1dlkTwM4HSoxx58Q/cGPuV+/xRW
96UubCxuj5ERlM0eVVe56Ip2jFVS4CKgRyGzlYHvzZP4pMSs0IZCco8ukDmglyb5JF5shTb4Pleg
EVNO4XU/3pflIWw+xvI6UWbmFKr3gHtEXoNOq10QZdscYC3HJtK7GN2G5HrPvewK+l7NozWd9IOF
GGaG23j5inVKR+M6pl0fuiH+YycE8N1CEN2yQGR2p/b+OgvYXMTxuQ41wzGVUnQKpRExY2TezC5J
e7FMp537K6nFJ9G9ivUdibdJvpp1/zqCsy4Kx2Z4wVthDyK/+UqUbmdIuNJzU6/Jp2HRlSO3qUhY
HKF090dlAvavPVR8T/wxP+c9r34K+XOwckBY0EkPftGr35brJqt8qUvA3DKLGKeLZVplKxoTe1Uq
FUha8TiyCyAZ0YmJWahfzEWG1Ltt67d3id5nt3rP0hGzZWVtaE3ttRlulVcf3mRa77SptUP9SVEG
Nx5nZzafTYYR1dvZf4/PU8LHVMgPUd3wTtACmh978knIG3FhZ99MOq05QEAkTFxjrdokxaFQHmTp
Pe3OGTC08N4PFOjMjpDRlJA2Gq0EDSgdsXPMEtB1rEB9F6da1g9qhSE3Z30vtpagX+fcdHaI8iCx
gRR0+Ftvo7iBFWfrzVHR1oV/jOX9uOCbZ7tVHjOCDsJjLQvkJM8sp+c+SE+a5bSCN+eHrtlOfGqC
PfmAAXCvys78vWywU7YeYi6WENxO4boICRoNXF4hoJmu0ZSv8PF3fJ4zNqVDc5QxJpB6xB7TRUIB
jM7HV21OeaGvU9/vCO6RvCI5Ktn3VhxIbSemNNZpHhEcU97Cagd+lByDfq0nT6b4bVI+DP8wx9tU
c0P5RqrP07jPy7OV5SuBfYLPxlKfXWK0PL0+piI1Q2LPxnhu9eZU+NLSqhqdUVdfSSvdGC3yu/Uq
EJklJE+1tc71XV1Uu1KBTXVeoJjN5InFvVG+ReyL+8e6vg0ZuGPjXdDBBcT8vOQEDv3NbD6m0TEX
Blq+5GxYAv3LPcusI9HbkJLtstvisis5Ri+BVpvmVezJMM2usDbYQURvJuTJTPLEyYDYdlN/b5XD
up6a65JvtGFQN8gLCh2gt008zZ1W6o1jiGXiTjJzqImSLUWRWzAKxeM1Zum1nsxnoNBrJVvPmlvr
pWs8RPm2aDek7DppSXRIl6/yjs5KAQNrovXCKjNaGQ7QqHs2+2wX9SzzWmg8/rmY/U2pvqxmL0QC
NMsZMB5FpnlFAOAq2hmeehxc6OvOfzBcfanBXx7tQiSwSGI1ypGj5YrDJ4sprvJRA5G3ItzD/Urx
/0yRQBmAqgPPVwKd9Gv9XOdSiicnEhn3f5d018839LF+XL7/FcT/a5nJ/fd6+Lp7zX5maS3/9d9K
uKSqkK8Y3yVqUEOTWdTuv4Xw5V906JGKBMFqUbX/pYNLyl+6pirkRkkAifA58xT+I4TzTzJeVwmH
ubU41Mz/jhB+IVOKom5B1MApRZcEyf3yiejiiH8pZrbZfLcb89ibX41IXmh7SIdoQgxBouar5Lsu
bYCfNZu+FuOwZL7nuPS1kEMh8NnZmr044BMifjflGvvAVtr+dPG/1tz/PiojbjIaP6lQv4mWIXkY
iqClx0x/MiLToan/hZh48S79doQLzdLIZVClqZkeFem72BMOR19copD/83n88CH9JHn9dphFe/tJ
8moqERFR50TmY+tG52jTwGp0FPXI1AdfiWlL1bsQzoKVdWgopF+0rzBjPJEc4/ffwSIyjaeF7KqL
zwZ05dbQJyvl6dBXQa+tpkG+H8hIVS1aJoxtRMEAo38RuckPkBVhV+nZSgg3AkNHsh5trfy7NDbb
yiyodKWjZLX7WK1csQhWSXOA/7wJAzKl6XhnfbIZS4vFHIKaNOzmibQXaZ9DzE3CjNKidpQyP5mp
zm7lui2JSmrILZGdKmV5oIccaQkxLTdqMm2B3ZOzJEpUcWRHlOcyyHOClkzmiCS0FdrsWtpu2zKk
Qof4KhT6PormdU+V303aBrhuYDTesPz8D1E5FAm5JNkIBrjZtPUVPZftkFp7cZ69yciOTTO5UdbY
kplSXc2eIFUnqX0qrH6VsEkiCHwFiB67zEyRPAg3Va7Q0C9fiv44Jd1bXS19ZqyD+uuISBK0TyqS
U+ezgSCAlYSsXackr/moeinOyVgNXRIRCMymxImvdHCmA1bLYRwOQ95ufKVzrb7dRWaxMrMAxdC6
i0z5Tg4HJiwmexq0J7EZ7UkpvwliTUgDS0JRbiw20tJ8yuvd0GIsEmT1iliQNY6axi60aQX6kjG3
a7F+VBM2V/5has6D7/rX1QfDGysV2WUQ2XGx/1Rr+UxD+ypHG1CH51n9aAvKHAfR1qMZbSfGLuOT
o0EEJgP7rqozBg20bg1S/QiObUvg1Tkc14iUIWbfasMIlmRrnfFamGzSK3NnMUVipWh8IvMRReGD
CNWfq6jcWsSg+BXNEENzZHJj5tL/SPVgQzzVNpSTQ4SL0ejQS2KQ1nLVu9R7T4mensVQJY2Dmqme
P2rySyv8lAI7SrmUHRwo+0jTt4QswM6u7L4RJ6ePjzNRKHWirjRpXtNxUGxJEZgIXAUk4bC27+T6
mwRcPDS+yyYjiYlwGgvDnX1KTEUub434RZ8NG7QomdI3o2K4VC7OkGcM1mmnqCyO/I4TuyFiTGL2
z2Q7rIXvpY9nnYAcHtB7anKzBGI/3FnDcDVm1k1aK8mKIEGXjPgX0GFboe8OnS7dsylAi4iZF7TY
fYVV0e/aJHssGKAqp0C3pUF7Ew3lxk+ykNDI+k2IJ/ISpqpypnTsPZECTB9zLBbDTV9F+2nJwZCL
w2gZK5UJQ3CxToaKEYfBSgZfz3oyM/yXHpqUO9/pdl+BC6RuSsKtoSzM+nZYxepjiYtbmVYqxWPU
n+YsLqj8tJ3QpE5lmN7s78kbs7FdkKBqumEduFVkvjP/BGH1uY7Tx0SR3qI6hpiT25rC3VU6avn2
Oo/yo69S5zIN1JO4Nffw6QahO2R9KwANnvcjhZMZ35BIQZpIEr+1+XSkd4LyFbh5168HQ9rGxfBU
6ArJRkP6Bgyf/EDSAo03X2s2KXzrePJfdfVRU3ZVY77rU/4gScZzBBFd1ZkeNb/P4XUQkYoWv4Z1
Z6cCwOKRCZMozcgvyvIddbkTVLIbo+/nDKplRABK90YVrsPJADqcf0h+hKLaPhsNBVD0ZmW6YzT3
cr+V+/YpjG477X3OIU6XPmIYOt/E0CVxH7XIa6CONwXCtiH7V23LaHIZg6PvVmlgkAXOnK2YbMrg
VZmqdapBCujUN4M99VQvySDTaqL6BXOxGmaBKio4hDMkA/XR9Nmr1nf8UB7W8RhRLswa4WjlqYTt
q5/8JLkeIjb25mMp5pu4ekP1OJMsIrbmrTk8zEgglk51oNI0gcKDHJwO1ivTyMfW7OxKMyDJkmHI
rWbQ1NK7qz5kVlSoVqPxNPuoYMG7JMJZlyoSTX3htteWkABfZ3TxkIWyDenbUfjSFcaTmSqer5yM
EB8xOm+nIpxIvCCwcc0SwpzMhBRYBmgobJl37MZRO6xD0mVPsX6DdPckEm/mW8o2Krvb0txrAwK4
8N4l59yot0Kalg47HLvN72JMW1V8JuR4b0ndGT3eldXvCjpzMaNJVyTEj+MLGwfmtqf2tVIwo0/d
lig6BJVoY5ChMc3abZO9C8ZeHN/6OlwFLScToSBTP6pF5Yyd6vVG9ACLeRsNSodaJG78aivnrZdH
H1FxtNSYWzW5TXIUTIl8OF4KX1mVxorsSxTTcvJUq7omyEO0koPJeKOs1zINmNQhw2ndahl3GU6v
taraaC1W8Soq+5NhzcwnKwaPMk9AykhYP5qPBE/ucyu/tgrLjXjDR/llkm7kiuk8c2K1gts5DbvB
N6h76+UZ3TOLUdpjDqclgkKWawupnzFUdZvxFe0CWHzBviYLsZGxJTOW5WtHoeMMmk2RVPvAWPKa
KRvD0E7NxO16frsu29Tph1jIbCZ6+lIgX6XsI6GOHAklYuOyn7VqHSJBm8T39k37qKXSORq7ZyER
3RzvmDasJ1lwk5Tvb9CfzdH/lsb0gyxPYe5cqPqND1vDSjqCgJt1n9M8LIwrWRhPZt/LTBduGqW5
MY2b0GedsQbHEG4asgHnYNeZ7aaXlr7feJ2R0ToPP1Je7blm7rH4ykYoXezn/9ku/murtuzGf9ou
FpLSRESVL7tt3hIF/Qzn94u/NZzBhdSqVJy/Xa6/tCdclLF/H5d9AFYk0u2Zsfj1uHIdxKQaWNlR
3EW07Oxw1drZNt4QruB81W7+/CR/OthFzexLQSUlOgcjMu6A6dqtKpudU+2QZognWd4TYTc//3kj
/lkZYxDLgWdf1FRJvdgDE3XQKvRXMhbkci0M3yt2YkVwsqIv6qXPygpQRir1oP7D3fXrhUwEMPda
gnY+T6cQmoT12GRfuDu0izGIHzfr52NctNGZ2wpGYxizY511V5ps3aVmxmRyPm/n0PwuBzV68f2k
vZCfbM/JmzjJ9Hi7ncUAv5UedO0msnYZU0DTcI6Tme11sitjCG598hoF1apKQlQgXAiwMD2RwB5N
MV9qi8YqPVCzH0gCbZktTYizCxw+qrbIpC6BWutaTTd6qZI61KOPygR7Fqr0rBMMIk27LnzNs3La
ax0womD5qV37kIbKVZYc/3yrpU/uAVNrxNKpkkTxfTkX2U+1YGV9mh2lN9wRq2pdP6b7dp/u593s
xQRCOL4zfnHfFxXgssj65aAXb26nBLHS0KA6ijfkxzviA+J2fJKh0+/DVfxNoktMQCr7Mjt5JuOJ
Pqr359P+6qwvCvXEoG01MjpyzGqqGAlng/8kYRP581F+MB8uisnl2iKjiZyvqSy/xk9fqJb4nqxV
mvy4gADJjHOtVb5Vlafph69pMXcn66S/9Vct9n3Xt5cuVGh/NUvyyclaDBrigkNcoR10cbKqFqoi
eW3Zcc5IMFu+/1TVY99/cbaffI5/OcyFSBCRQmPAKc+OlSy7kfRdgYX/5+v51REu9AG5qun/BkV2
FAxqtArUuPDF7N/l1NzyueAkVNEkMV2C7n5xx0qhZKJC5BALH9vaU3k6KWPJ8iFbfWV7/uQl4MMH
dW9hhmhA4359OPyonLN2btJjVdH+H/RWYKcU29nwrYv2rZqyfIXajeFLX7zynz0OMgxw5ocYZdIv
IXVlj/MTbH129GltStldPGieMq//fKsuleUfF/Kno1jir2dnsqX3ievJWJwnB26PndzUm0UHIzh4
9+X42bLkXrxofML+3zlZF1NZWpDmZpbJy23z16QJN+t4BSh1xT7xLEQgbb9yDX4iE1kyuecgnA1Z
A+f86+k1I91gkp5YViLWDYUWqXge5ZwmSmTH9YHsph/X83+l5v+SFrrLv9eaD69tH73+rDb/+B/+
lptl8y+ZaWviF6B2M+PMXfpbbZbFv5iOE2WGH/ngMRfP/fln6loz/0IjZSDWQgrWQCvzlflHbda0
v/gZCNdI14tlmMfoR24GiRX/yLCEXTDo/q+//zwKLWHF/eWxXLwN8iI4KwsCmwkO6WKdExOioHlT
AMiEako2edMfxaE8GEPp1eREVcF4nTemAILWIIiekCYGRUgqDcP4PiUm1aQ7KDGKowkl3bRZGtUX
YdLFp4rIAExOhvaNvhmQ9NqcCHeZyeOd+vY1iiNTsf0oYpKvy97ydFYYdVJJixqGVVeo8k4zGAv0
29agBO8iMi+FF4M0ZsdkJXMk2pWCma+Tortv6nw3Y1JFWKBdVU6bMCkDMsvEyjb0kaJFvxcqY/Si
pCNdKai/xRqjg+glr2KEflMLGSFdggymr89XU0ZXdmR/hShFL1lMN0atbwRqXwYH8aWVGpQkIvXi
Os0PTJmPzBr21YOv5gTPLZUSdkZDpmsvZP0hrVIyaZq+9VdRyyUqGcuE8ilf9WbNYMJwZ3aFCDIs
QWpVdB8jIwGJPdreyphbA9lrcBO1Hnc+tkRbqKvnuUuPhRR8jNRqN4nZh8wz5mz42iLfT6rl1c0j
kVHMnceuiYGoURDLQoyrOMDyyiJUiChkutMRmXpTaMzBlYD2X0/CSh/621BI9obwnI3i9VS8J2KH
Q0vb57QR8/RNBJ64CCunHulm0sh+z0xSjhMmNFaaPuxGrX+rgmCljXsemNH2g+QjIZ3NrGZbSyQk
O4o/boLvaxhb1VMekRyEu4dkUOCIdHoLBjlmi+GG/pvcMraRqEdjQcwwDbqZx/LJp3c+s005aoxY
QZM8VG2CVqzNt2Ng+TwManRVtdLq/zJ3HjuSI9sZfiJe0JOxTTK9KW83RFd1N703weDT62PJQReQ
AGklYBYDzPRMZRYZcc5v5zzfzdN5MZO7FChunJz5kILUebFzKSKYbkI2drNbZvw4/duCfEG19R5h
cBANdpi1VhrGtf5WKSqOtOxSjTxLUuY7ap6Qn5AoVH4QyhQKZRDeWm9GRKqDTdvlKY/ybYOD02zv
c7d5HrglXZPMtCx77pWjDpqdf88xZHWbkwGZ6YclOaeG99zBMw7EWE/CfKji7sGjRFt4L1NLhlBO
geD0a6Hs01qc/dJ6gO6m1YZOElWBqTwKGrPmAPwZxsoNnRlQtS3jKPQQNfgNQ6Ne5YfS9jPUBEV6
dQsMwqor8sC342c9zp/q2r3zGv3M/a05SB35L/WIDuv8TdLnWPcOJlC6ohwChoxV+uF+F+gnNaYa
RBvYof1dT+WjVgG+y7AsXt3sHVVf0CO7ErPg1YSG4Y2nAvor52F1qmHXC32ne++1vxvEcOVHzjY8
FDRU6fUOVDN6cld10ZSg8c3gqvd0D+Lcaw+ZUmiONDTEq7u7ORS9u6NA/oziMVhGh2SIGozQdRrU
jxlW27qMg9x0P7QOGFNMSERYZJ6YdYMC0+CdTbnXvUkeYygqTUf7wVbnZH6gaodH1qOXj8cex3MW
Y8nDxTHRygk2I+ZLOtVvSi40lRsT4o22ecjT4i8VrzaNX9O4hYaS+wotHw7U5NZTRErEive2DM1v
6fq/Bo/yhrEIsW/iVoxvS5E+xwlh88hxabOfg9THKDuEtNodJVZqbIDq1on5fkliLN/RTFubtlG+
Ey6VdkmBdqVIKhSjnMa0esSYoS2DY6VNZ/RnfuWEful8lJ721BTdwe+bV8eiutjK0EsIbZ9QxTc6
wURHdWl/Viq60/3oPJvNvqUzrq2fIsrtN4Zb7umPu/e1NtAJrvNQIuPY21fthz7e9yL3z16HvIte
YfBcxHY5gUx2QTZAMdzbw1depBTWWvoxUcMQls1f3M16PpKWi5wx0PrmbapGa98Dwx9MfeR5NfM/
1YItt0SpuDGVhUTFnb1DRmWzh6wwTr+nxv5wlXtLRNNdVfGLGfZ3GpVgSBhsyaGmsXRn05UlkFck
kB6GWoJ8VHizEY1W/s4f9SCulm1UDKFj10GFFgZTD929ZGgDsuGuPM4SB7biJolN8Wp5adgssCGk
zAS9cUwEjYsljgWzO1Xut5Y+1LEb0sRIg+RCKyH8LUXRLOSEw8mBQzaJKQ/T/pZJ/DbEN7kMv3Kr
3vY6t42akXv6aGXLgawcFYX5sKBvng40RB8MBF8lRWd9Ol0ts/1ehbqk527siMC5nFegxlxbOy+6
np0E6tie/md7+cqoeQ3wKN1niDRmVzsiwN46zoXaBqRU1o486m1VE8A+RC+i6u61KN55RRwOMIGV
2+07S12asdjq0ghjMzkkMgtVpwJ0begVmvW+2+Oevhvr4mrMBk7Wch9nfHnkNTj6dyK6S0kpeJPH
AaPAoLyd24xBGVFZiHBl8cXOS5GHVXLH97Yl8OUyiu7o2OjNMcciYCmCpf7sNQRlnYC+Kz7iBPDK
WT/gfQEHG/Y2IKyLKM0dUdJ1HFlWSbrpkp0Ms8MdMLuB9F9HHwqpWK6J59w1iUUQG9SeY6VZMEQ1
VaoMEWZQaM1+jrg0JURNb83PVuP0Zx63TT66z3M7vQkLo2tdjy3l8By/C/T9PllI7h5w9gepO6G6
Y1B4LIbmO0rErXVHRFLF1ZviMrQi69C45gWEG75KvdcKLVxc8+KK+QPjGxDdDEhsPS5OyTRz35T1
tsy8nSXUVz9zB0VWARHR/GqzaUfhKzP8GHBmncVsvQ0m2GiXNHW4ZMW+cV3oXkVKh7MVKaWpslJj
EKn8MEY6D+6qqPdrLf6izNvjBvVlUK7V1G06aoGWzd967Y+v1bhYAE3ttiawMtm0ou3+LH2NhtfK
L1nek0QCVUIGgrdXiWmc8hbRk/Y6FNV1JjlXAP4SC8PjysiGlHOvjfopQ7KjI6muYalZYCnHLcGl
4O7Gp7S1n1pb33UdGu8hu6ecIOg8Z610vJZgy61vfKD05myP9F1dtBc8fs+R2UCbEAtQCP9TcW+N
gF6NBN9Gv6qPDnLybHnRGu9ILO9NEzgGkt9mPX9rfbZn7r53Kgtu2nosMhetL17gjdGLa04rDC2M
I5W3jEcqdy7UwfdB30sH8APDgMienI7MasdK8p1Y5Eti0tXAyPe9mH/ilcY2b7WuH4XIDllB3o2b
hAOWCoNhuSUdQmTanXTUuZHGx4LTxY97sdHzKdSz/LVEbmRrl7o8cD6ePapztT7MlvaowfRtJp3s
Dj8Sj1FZXOfiulIhbdffpHHnz/bJj7EXDepSyuvUzAfd6RAxWW4ZpmIhdauGo7AXcjvQml10mJll
okqlyZKVhf+iIvtu6pkxWg2ftZuT5OxFFspOOHfhcFSMt4ZB2OWGEe4SFBN5sE52cqX/4ZjWPVXH
D423d5LkPED70Jdqv2Tlb31s7RB13mu0IH4b6inbtgbxHbPvQuIk34SA0C0JaJmMDlrORWwTrXj3
NYNfc32eux41esWh5Zbz1WuX9lN4lcegZr/OJvL6ehBH1ZhXTvk7pwYDXka33Q8pepMN/dL1gGUI
gWKW2hzi2kwrqRgMxGxlwvecjR4Goaa2WcNj8FA8+JoBSJ95QZkMlLW64m1kFt8YbSt3cc8ojDe/
U/M2y8zLvCQXYZu89WNyWYnvUmdYwIHvkXmglQhUNQ0VyOQxak5/m67I7m0MqfGaNnPJIvHAG/td
TDCRMVJYSFuqjeFyNSSaJqpEFcMnjknm7JCAXGW8PMzFUr+nSymupa0XuyabX1yiJi6NYW4rMTGA
feXl/DIm9yXjJSXqsj12iThVVXZv8HI7jn4yZXExKdFt3Fcf+iS1HyxpPuQ2cERGjofINo7dB0Qo
c9TbxR9lWf1fgZLk7zLU6alcHKPax/3YfS+u1+9UmpJsXth+99xOTfxhlBFfYEYU1KdedSblznqy
K6qsyrbzlHk3o548zPqia+9UqpyzPdbN59xgo2Vj4LvZjDqK+mkqjDvVOhMbx4yzxPI4VHop6WYT
I7LPTC9N4mJKjyfRG4fG2dgQifUW7WF7tBDVPXMl10hLTF9CMyHIcWz/kdcbXbM9n6iwOOHgPKBF
kKcIkcEz7cryTe/rAZFGlr6rIXePtl+nyKFiBPeYj0rEtYZjzk+OqbnXXEde26FLRPkvhToXtSXC
jEF6m/WldfTdmh+466pfja7Vr3JqzL3t1XNH2I9Vbgd/oEy8A1Ezw3gZ7V+j72p3pICNtHg2rIlo
PfaAA+o+b6hN10dDfmac/8Omssf2EneRG9rDELEUdHcdf3OYHHe6pHYNi0xy//M0lDcAVfaECsXz
RKTALo9qOxSDjB9Zoud93U5/nRlZfO43NKQ2KaPzlIjy3YRmi8J60vxHV6aEnwxFvqLPeuE9RCVX
dZRkEiWqMbJDjOIwa6V7qitvvjfpJtvYIiWSKHbKreWjUtDmmKwxUfyJNDwm2jxh2Ehkc9DTeQom
P7Ef+0h0D3YxWVfd9X6lDbUeaoyKbcGqd1RDyUJsYNvEoDDYiI6y7EaUZYkuV2TRU4y5oQlm3ey3
ucynVypdx1fZoXDYjFpL0Iih+3e80vlTr9RypZ9Z/8BmLrcUkfHRerF4NJvB/LIqk0cROhPesc5o
m79TG+EzHBseqtaeEe/PiubXyMJFNVhdhI+BlJHBcLZGrEzOrkbN9xgf7aOqreVxYWm9pQOwBTLd
mEWpw+J4tCkg2GkxF9Zm6Vv+/UwUu7pKZcdUaDCHkHLffOC2F92W4cauQtlB2IQqjYq/hZZbIzJ+
D4zB7ImMQ96G6eCFPWlMQtQSBHdEY84fqnI34xWqWH3KNEKKY8txHg+yivP5gSFsMcKMXvjb5C0m
oKeKO+JnRqs8NXNsPrdZK2wiSDOBDyamXZZ82ajbyCU2rrM/Dc92Zo68EJNYjlWbK++cDhlUH9qC
k6NnImZf6/vvXpYzlL5dkQAsO41ppLIGkZwMz5cjg6Qcym0VudRpU1JvnMCoosdxakk+Um4y07/i
R6dc2FgxrYZwrFkjAPaWRAbXD64Ow90nomY0s3BYxQdDjF71PtJPjDC4iSH7I37xzqaa0Qc1WaX8
s+wHV+6jxI/wcvmx/ZAqMdi7NOqL1zRrILSGBvEgKEFODXBprxk7RVEkKrDEaluZ54Zm6WXieEVV
o3nVLRb53O0w9LmXUst0PyzLzEL47k07PoLN75yQqbM1mWo8sIFa/W6YzCbfju2kOZu61MygmnhR
2WVMXQszTBQEBUstuY+TZNYCuxvrKyIX+tlHy2DxsiVGTqtE4GEXZpZtY6ZFDiYlXm18LkfVGdMl
aiYYci0Wv22NnK92yIjNGQh/wpzBHKarWr0gyQ+12H/sIng9314UzRTW5Ob7phudr0H6HUYZsMkv
EdvDZ1c4z0WKKayeUBMYSxltVGtrN5ElRLFEZndOHBF21bL86rKkKLbtJFGRFTx/Yd1PmA6rtDjL
ocsvQ01cFeuN+ZvL3Yc4SMf6ZXIqaDXfL+pPq56w2RqLaXzFTlNwnvY4NAWrARS3vmn8smb3TB17
o+LJ0ALkYzbujzzST57voWpvCoVzcMJo+eTgHdTzJXlasOTfOXxhAEsAbl6dg31L35weYzVzdbuU
Vb7mXWFdxz53Qun7C1mMUVLde0sxvueN1+4sOYN7WPa8XyZp3ArQ2fXRU8veVYN9rXSUKbyunbZ3
JI6jyDYxdo81erYGwYlbFvreLY30XctT88OTWBlFZ/ZnM1qUh0DTLnZEj+lQanPjPdkeC3Frl1ke
5vHSv5lDkYYEVnDfMe9w34zLmjtmLRMqqgoizkxdZF/kEhT37aJ1/TaTdfybHET/1rjx4oBNzZSE
W4CB15aPDyrYWR+FtuJtc+k/59bEPFi1FuI9295ZsSsfOtdNjqXm/nX5ZlritCjr2jjGiHTBR4rS
5mUpt74V/zX1pGvDvOrqo7EwNc1UPKCRnP7kowmqolqMwtaUdJ+VH3NhIbh2kyDmN09Iabn0Bzsb
OEzb3kWIxIwYpHPBfFuNtTrS/OZnN9lxDnu192DI9Lm1enurpZE57NzKJmdRX9KjPvbqLRnN5p1K
7+qQqtjGSekUj32clO9RZExf3ZyahwFd5Umzze5xaGf73ncb7UkTYjz1BiLRsUZoGvFxLq3IOfrc
LrE2BcjpX6/pce64zrxHDhsfBkL/mOUS2PZZFWWIprV7L6zoz1xYzi1fbP1TxknBdtSOh6nMEJFi
BHytOlfQXNXVD3k96HepiD+TQqKugTEwDnqLt1iPKyzk0mCx6wZsvHNi1lTdFxGVVwum3QGU8A7G
Kt/pcc1jpwo81nnRvAiz4J0gyxr940gce5FjTAOsRuNGG/xCkWc5aMIGUaqiD0dDWZtjL97US8ud
heddpr1xXny7Oiym+J1ZXXqlaKx4VjSG7Hq/rEogbTCQNo9IQ/Jn07yzO/e7HVpnk8ci+2hSJiks
zIzeW6GkLe98UY7NXsx59pf1IcUexiMdMWRbyUFp+KXQsPXjr7gpx2fFPbIzY92jvrzTucCk/sBi
3PtbI+3af+P8/lccFcXj/PV/qxX/LxFC+/+moXz9af6jx/z/Sfe4Dd34PzBY6zjyq/pnEos/828k
lvsPlAEOfoE1oMfTLf7Jf7JY0DgukceOh7x/7Vv4dxbL/QcU1UodQ4e5q5Xh3zks6x/+T6z6mklO
JhFl4v/EWf3PHNY/lY+vHJbxk7hDRZDvkyTyT+oB3zAG8Nx+CvEe6M+jl/TwGol6y+qcU68Fs4nJ
u0tDa2nWaLbWI/ly8eLPOatesdjiv2r0TzNf11KXzFAA2z69Ux7u55Jw8eexdIkjcXV97yXjsoW0
S3ZS01xSQJvaDVSEYGGTOWP8ponRPfW4J7eyRgA7JbABAm7JScSfYWQsmBsuBsWuEKSWVz7JJbKC
cpnTHZMYvlUpnfuykNk5bbwKVA+C6RbHY3Wi9lIRSSyTwPeA6bFP1uZj2sFumKgmfnuiKfH0izn5
xL8GtlrKnWUrOBwvw4mJ6HQatsLvqr2ZFMOw7aSMn7y+Xw3bEwNenJvV0TUU4+aQoB31McjrbSpu
0pvth8aK478ymbtHmKfmmi+xubH6pNuKzLjGhkVIfhL6TrLPqo/G7B9jMj4SeCk/me2gnC2wOAY4
7GYjWjvov70JogU5toQEwHgBS50XxPO4PBboDw1zNYYKRty5zd6MuCJ8SN0v8RgmDTcpOtBgScew
6uNbjJpcQxcZGaBJZFj9mTr3N4MR5OP86ZTI0oEEEzohPwd9hktKFnO1931NatFIltD/+Nwgm4VP
timrD2kL2ECeg763HqfI3LV6+uC7efKmN/PfMkUnCfg1hD73B996PG571602mS1PjV2eeD2MoF38
NEgKhFsIcmP2MKm5PTkZ1kCUI+P/0opN02pybyDDfSSdk0Fxojau9vaU1d0vfnWpulEGzbC8z6Z8
69jxp159O7ki5xUrrGZFO20y2jCtEEhqKp7Puqjig+bUR8C7PnBWk67T1Ee8rfEm8SFWc2HcjAYN
Xl56l9pQxHOMdnbLDcJyUbdVQa7BfDSpj4+lIL435/B3THJSmH42ieXumhiTtjVCby7+azqb4ZKr
euOo+QvezbnAHL74vf8s0vzTnm2yS1W51bB5uxrRyCNwqIEjQNvOsj/oKruBUga2xxdeFw1SQa4q
QwAS+5Reh61YMD1mEihgDfgzsoinpY3+VCWatv5NutMpbyqcEmhDT5MqprNcUMzqVvKR5xP0Vu0v
JzWZ0SVd6q/CcPKvwZzqUENjd45cVN1cTT2JFQRNIIkf8UZExrvfzFlQjBZ5wnWiPeqloQ5l1oNQ
68zeJhSNYwIg1XQMonNNi3hrmNFTBYtI9MVFj+rHsTDsQLOmI1j1KY70v5UL9hQ5vr1l2Eu3Y5FD
q8UyrGenDhVz0l1sMSlPJexo5LVPY+GszgGw6mpAATsbtLnITF2M2Rl2mW9Axft99iErWuSs+rEm
qIX9lfwSACmwRV08FTm0HGGusH67stScQyRWkRovfSCLOd0qo2uCbiJE2nCMy2Rlj56fAaSa1E02
ZwYi0gXspz7uDJzNjXP1sQR8Uxg07FScPBdqiX7ZLaNYOqXnMVm2bT9mIEDTMc6zNuywtyQtC02e
YdUuS4NXx30tu+zVMcu90da72LJP8fJrhc08OxVYyA21A9L40IT3O46zoyKaY7jPKiZo5tz0grk8
DwGcPtOkVqEv4odm4pnuRnPZLpDrQRfPOnNxk+5juaa4ag9GL+1QKRTeWeeeID2bQ5mA/4rulqfL
uC1c+7GdoxA9Y+DiqNYW7Cxa6TEmN4V7s8foUno7flHvxYJ+XTcf7IVsiRZ+c0vG01Y3rgqd9uxB
8USP3Vxsl7xilsULE3fmuatoXY3JeLn2q/Moa8K8Aa/to1Bw0KBo2tOlF/ipeknJP9ZLjVnuaohP
Qg0KTz/Zlvoym/7sEQ0zFMVTKfHp1/0z0uiNw+xlZ9HVzsWDaAxWGb3bjN3XHPPdkzpbxrA6uX1o
Z+chmZOL5uF+Z1PlsVOFeeIOoRPQT6vHOlszgyvJ7u1VzrXLB4IwrLokdZkACqV3rBrpmKQEK7nt
H+UpYiU0t36HbdDWyB3a8Rxdvc950SPNMEkFiJV3Gwf7e7AWN5QzGHRCGm3QdI37pEqB9cqNgc+K
eZeRRuSnLUTbjG9h0NzvyLLDqNX9Q6NNXVgk/poBbWxdu1fcq9VvYeb8/6WGgb1BkFIMn6oY2WCd
qNgXopDbKEUIu3KOpUC2YVnepzlqYzj5afc6aPUawGo1p3TEL22nUJpkt5hPdaJIDZ4MXgUrk4+2
NgA9uLP2YsnsG0SW2pdM5ScWgnutGh7LjmDdPBniiynzal+h2w/0QVfXNPdqwA+pts3inuckWehb
F+eaVpIPwgDcsG/gAHQFAMeZleri3kuznvMJCZ3dzs9tQarL4GkNKzAuFD1OfCJal19SgipFbKV2
A9XRtw/T3KNMG61uV00DrkI90uGx3JeZUPht7GKSKrQkCooYS4edZC58lMoe6n7N5yCq/QbqMLx2
MnpJiDVQwoQFZQXLffJ1vTbI0jg5MyFhdnNJ8/HsS552zzIrbiU5scw5vx1PkXvi5agMYY7PXSFf
W6PlXex4/A0lr5WMN6InjDDVD6IcuBqzbV7A4szL8Jh6DgqUPCDd5RDHGEPM2N4kTr5zCdFJSCDO
k3hbG90DoYwGp6zSwtEFIqjseIG59Igch+jD6bNbyofaMTZpOR6NvDM2XRXlAUHW5wmdYOblW32c
eeEsbWfP5Xg3Sv3sty41z1nPd5wyhKVRaGa/gC1xthG96xBIXutXZQBbR+IJanxnyPJQVfJ7FTrO
bUfG+wx/RihuXJ/q3joIVNhtTHsOKg1pQR+aD4va8gXArF4n3QxqCbHKQk3M5K4AGppmGYqeluts
+GPJGE68+QaTCGJEgOaY36HmJP1ChQ4hKv6UP7cxzrTm6toIdMq/LW6ymv1Qq16Lek9F8cGJtLNm
zneklj0QqI+T4Q4yMhjGaOMCGLXNHDjii7h0DFh8t61Qd2bbXzrSm92Gyauv2qs/PQ9NtbX1cS9s
9A0CvI7W6psv5q0xRneG9ddyQKe4t7DlrB7X96yfnjuP11bSFjE6d7azEIBuHhMyZ3TGHYT4QW9p
x1Xs0ZMV/DJZEggL/U1xn/bF3skwWXW9yTuXB3MrHs3FDuN84AG37xrNMvZp5T7WTultU99R91RJ
9ntryPy3eF6x8YJGMWZpsnH1O8kzHs4EajxmndVtrca9l/SAbfTK7LY5L/WTq8CtCXggK6VUEHut
n576JV/20l1xfZDlp6juq0uE6H27CHvrE9huVPMp5u2vnOWxqiPJmgriYEG/S4Qd3JCaO+8qotUk
8nCCgt614erLbmdKd+/NRogGhWm+uO8ywVPDiW8aYen6NCdc3eGxMyP8CTQNEKzoSrC5PMabYWs7
pmDi95/03Lhn9NkbVrEdYy5YIFEyVUiFwryo6+UdrX4vffIg4VDcNYu7t1rttbTSdutrTjajmkrH
oI1z2MS25fercrUzf5bo5mehrlmtu3XHtn7W7WXdvJOfHXzdxpefxRx1Q3KYftb16Wd1j9YtXvws
9NHPco8eiUW//Vn6/cTMProVCXCABMSKDYDIrTDBihgMP+DBsuIIYkUU8hVbQBD5m5elPswr7lCu
CESzQhErJiEUS4/ZOOKj+oEsjBW9SFYcI18RDZOx9c1bI6spOQ0SLeEUGez6hRtOHRBbWFdNuNlu
XJESfcVMfL0XbWB0HUjKiqksP/AKOwWT5Yq5iBV9GaJIg1EYog9Ec/odkBaZsCte067IjVwxnHJF
c3C+guusCI9asZ4S0Mdc0R+14kCkXAMJjSs6lK84ESaGeY8Gy30vVxTJ/QGUuhVb0laUKZLNsh9W
5CmOwKB0KaInSAH73tPa7nFcsSqUQ+ZhzKvpi3ig8t3Th+IxxeizK0anPBRO3bzrMJpvPOjpMe1n
f5e5tjHsGguUTAcuw7fyIBNomMLx3exWr6ha9gOwGSvW1q2om/MDwBUrFsdoPXQbQlKB6Ly+6PG0
AhF9LiuGV/zAeRPA3mDNRGWuWF+xon7WDwAogAK7H1CQ+XVhjwQpHKYK0ND7ARCj3P47OQqXqRwl
5xU4o1wPSGgZosiLxX8uVzwSasX66FaMMqsHD+HEKuAYcn12Dl3e+7d8RTa7H5CTNOPi3vqBPtsf
GBQV67QrK1i1fQQSz+q8YqbGip76S4EucmxThskVXc1XnLX6gVyBEYud9a9A7KT1Z39FZ2Mg+Q9v
RWwR4i97zcBL58Djk+QOtc4Sra/eyEbb1yvyC31kc02DBicL2oqNFpcGzwZosf2DG68IMj/B+O6s
qPL8AzBPK9ZcrKizt+LPyQ8UHafd9IgzDdaIIK3p2V1Ra33Fr/O8Sp6GKN57ymif2h+Ym5BnIO9+
Rb/ZrQHC227RNc7hnkGHACOw8tKi8RnABgyePSK20UXNVmV8cb/TryJWzL3r9ZRvu0vqFx5BJoFI
S83fM7g+Opgkv0BPFedmxfHLFdHvfsB98oZzvK3g679SwP/JG7rzXPioAexBu81GStoW3srN7DCH
VZH5PNvN8Cmj0v9q2hZ6oRg1+ytNayff+6NGuJBW6G4QQUoYkBPLylIQYQVhIVq9Prc5UYrOymeQ
2yV+Q9wLxsNuuthdpR+JSxSvU+OY91pvjq9mQrJWkI0q+a2zWryTmt+FrZl7O93OuIaaPvnlN7FD
67g5YmwlCasJ/QlkPbDReWHttNwhP+SRk6kdeDOhLBLbOZ2Di/RfLHhf+j3y2k3ui55v7L3XS8Cl
dOn4WEyW8weBYtmnbllM0VZmxy+zPVMswcN+66N4ftH8Ud4sW9RH2acUAEyjPGLjNb4W3kRaWEd0
RLumnY1T5Sj5ZJcOxnQ1aO0Xjx0Cta4ohrdZolKVfd9jQIJuo8l5ORowQ0d7hHMWNZOCUcCwpcKt
f+VRl9wcjGUvpl92X1Vh5neDyLono80+ReI2txTOGprV9fmZVZTq+d1oOkyUmS71X0vZ+u3O9icS
lJaa6IHKxndam1X9ErsDnl2kUUZotYIoHg8Jjheb2UVkHFONSstnbSrgqYmiPcNFJhcu6+8a1euu
9Pt3rXdf3QG5cV935hN6HQxIZJtt01niH1wGe9gLs2yfleRtAbSTJ+gBDPNDcjXNdDgQncOzLZUR
anZh3USVoLm0C5yOtjX9SaZ0F43eez64b57JBOMZjfpW40RYVq4x5fq1w+cy56vmUV4+agM8aiXs
uyimm6VuopPMmmlPru0vbzReWfUEGN24pvSl9yzQDKZJ4ZC2UZaPppPPR3aoflPxzt8tyTiQvdk6
x6nUnSNbWb2HLNdvOWF7D5k+6Sdl4ijPzOJY9i5BqnFZRlehwDlid1wVnEmEZN4qQy+zRYXfShQB
bbD6uXIkobJlNaAcaK3PYegiFMSoG6ua3M3OVQ+m2/EfsK2s2yFfp7uMgf3oFkUXan4M87gMMAN+
ZW7dsmvToM+ETt8M4WH0GHETbs3IpVdjLiMr7Je6/lOoXLvTp8VGQ6eXqA/KgfWJGolK06gFYk+C
Dx59v7szmgbJql1aV3PJ3SdioVgiyw6Zct9MydmLqyQNZt+mhGkpdQExTLAdKsv8YtbrzOKk8bsj
xp2v1M6rwA6G86THocFXbUxlIMC0+LFQvvls1sZjj/JghlJsZm9nMvykg7epyH/trXHbRf6hirKz
lC73ufWI4AQNcBVEWR2WRrmx0XrHBEC2LGt5O1/82bhvxz9dnZ3ygeC7djm7/rRPuu7YTiPqT+Qe
nnaJ273GUylVfRG6vkXyQi6KfolaUpy1PxoweEC60HtvatiXSStTxRNC/ruRUrJtauu/cnNyAIm6
02Bhl4Qgpk2FvamtvzPfpEA29z6dDMZ84S6P3IJpHhGZDYgy7PvYIIo35WLzdM4JA1njiGjb0Pcz
71/WaGiCLRWiqAzS+qFDPpYIeTfUz2YvBfmi5T43zL+FbMl5K2sqw1ODrFsb9ZgG1kGa8alw1f20
0KukPxGVShwoRJHq5dayRspso+FgzvWf1EC6M3ka+Q3FIv6FvfPqsRzLsvNfEfQsJugP+aABRHN9
eB8vRLjkoff21+u7lTWtypypLhRGAgaSgK6u6o7KuIbkOfvsvda3tq3QrxfkVFnfdH7SLPukTZ4j
p3eQ+ywEe9Txd4gMDl8kWkH+aVcPBecwTTxx5kdmiWDbsBSPSbPGKZSzwo0AfYsgjg6bDes2cDS2
11Nj8o0ba4JoglwoJstRPV0MgtKGjlpznabQtU0ER2yQsKBLwP9ItrKuwyRQ3c18XM4l6+OiaCie
/jAl+d1P80f/zM8u5PPgwSQuHOeMBTXqnN3xs8WqylOdVGSo8k05TI+Ug5RUs0huUrOcg1hdkuC3
1/v/46v7pf767//1A+Jq3y63X3FS/RJkwUjnz8dXRAqVHf3v//I/+irPfzJindPtfsywFAxY3yxT
ZdwEwcZ08U7+6xBLYS70zcEDhbDBsFxDMKv6fYiliW/Axw0NtJfxWwAf5uzfx1ia9U3DNWW5KL90
Lv7fmmIZP/uwmPOaBsEbtkGPxdJZy88//4MPt6I/psh61u6ls6hjfVDsdTVMYFJsfT0GY71gqO61
hpLF8oqtD3bK1WJOhl5/VQp91vOYtirKYWjC/4bDtkHzqmn3GpKbOIx6Sy6bohYqHccmEoifCj2j
4o4dqwFs7Q7fuY8ZRtB+p9CVbdRoQasv4DtRTDfWbsoG1wlT5BhWQNFcrRuzKPp2m6s0pTyX82Lm
ZaYGMbECMvqWJLo93CRWT2erWgpcDOyV6XRKdQVOfI5eZwrpAEaff7jo/87TqDGF/KPFku/Q0sxz
GrvBDJBZ5S9eNqvTsd7aiXE/ZZMbTgjlujoKgRTC9m2SE2fNRzMnitC2obeyrW9b7S8txudZ4x9s
nj/eA8u/KRzNMHD2/XwdpbZOJcpUAw08EtR6ryxVkDN+l7MTxO3dX3xi7r5/+mq/LEBjk7VVUvBq
TbgCR9R2SijZW7ZaKA/25foXpvifl7vzPcr3+4fP9ovzOM0alMBzbIA8nYKmk1u3/+j1Gdzt/BcL
66+Ms3/zUr9cyhIRnZGeX0rczTLUQ20Hv+fstjcu1X22zy8jYkLIlw+a4/oXX+r5O/tnV/CXaTJq
vtzM09y4Z0K5n+iQLXn2Fy/xi7/533y6Xx72DknKqgtXv9fndBvN1T7vm90Umbv/4O3xi39bIOK1
0c8b9xCDwnMScrbVLofA3LRbYK0/jOl/a3P6vzR7yeQC/vn2c0q+PmT/xRb0lfy8bZ3/3I/dx/2G
zkFj57FQsmqGY3NX/VBQuN/wdrGPYMQVPFywJP+x+Zjimy4M9qyzD16HDv+/Nh9+pJ6twegudNUG
gSL+jobC+vmGZIxJGJKqEvbjnA205q+r1sBhFsg3p/ZaL1q670t35AR2VWUI0aaoHzaxxRlLWgCz
8AfNpBesIjDKJQtUFYOMyLCsNZy4L9aqM7fZCguxj98xEjzDu2t93SpQAtjWFVkOuFojciH67DSe
MzGSrH1iOWH2njsECdaCAjGtIdYhqJ3Cmu1ax5tyBsjFRfVdWsyMzWoklrngaJkoAw6Pgj4FzkiB
2pNsQVtgESo542zQFZoIybuUtnqBi0KV14pS0ZyE4ehl2jR6hpEm274s5cbVSrmNmlTcmg0F72+3
w996Mv7fVB1xl/+T52aYv4r3igjon0o2buXfHxr7m0UoNjemjvSIB+EMJ/nx0FjfhIHaB4M8iANx
fgD+8dBYKmUZqVXwWwWwHDJ3/lGxmTxrdF7P2NPfCkDn75VsZ23TH3YKnhqeFJ6Vs4KJYxey8Z/3
+qW2ZIwughjJrif/Y5iXsD9Tzt0qbz+a+mx6rpkmSRx4N4uLNcRqFFLvoDgHEmA07r21CLuoTbyk
dfStrbnOI3K+d6tb++2qTfiQkDh7boxjvrDfahE9Vq35gnDTl40hgMol36la71VcdJ4tSbLQJANn
vTVqvy9PPeLcg1gQ/SvOp2niXekYKO5nnMQeakkR2A4dVl3PFaBhCyodGb03szu90NZemNxBspun
5MzBxGC2MjO46LXIoHpakOnFlItjoQ+kjlbMc2oGbEvZARiMoWrJqjCvGFK6u8ie5pPbToBkZJcG
tOG3wlgenDJ6jcH+HYi2htJlMH9VeZckMYzNFiRmRkcGH3CWCNsvBu2VvfJGl+kM7At2nZzzg9vn
TFG7Kpy16IjSqMVCYgDsq4p3CxDbNunJuShb+Eepjuls6ux1o64GoZH4x4iTHDvshfHgV4XFOAVn
7tQjhRinpEcgL/vDPDNW7Hrnte7aGAtPq79XajoXQYQxbWeyTB5lunZeDujMi4m/LVWSW0o6KRc5
HTu/1pHXpAbYQU1pW29BFFQ4yumsttxgm2wup4rWVe+kMJeWhQmhXt5Kc7Y8hsddUJc2DO9Ev8it
LuWNnmedicQ9PncFpHZyGhcdEUKzQN1vMIElbvNgpIz8zRjLGM20R3sg3W6MHN9h2M5kfXys677f
ZNpyATEPPmk9D5e4NhpSVBYCDhIWXhTvDFeVhYQILCpmxNRVauNTP1VOYOrNXadBKFy68aI3BxSk
JeGqaltw99bLpoZWTtcUNoKTv0U1gtVIO1lNj49bKxK/aeTlOkKRBQ77roK3RAqf8u2Ri1Cb6stg
GytLOAkMzEsCVoJj3qMgi2M2gtKlaT0m5LqU65USlw8r2NtzExbth9J7nfWUNwp8oojh3GI5DXG1
eueTYk6OsU6nqzAGptm1unMMKTBjmJ/xBBwRDcSTTbucJqqq7GUHtiB30i502+GlNeL7WuJGRy87
7hJQUCGIu63D6Q3xjn7QO2fHJl96SlTb+6oR+sw7x2iD46wEymVywqoh7Kql5jJ3bl86gUgXefnZ
gC+iHR3qGJnveFDHYd6NvbFXU8fZuYuxrZHEb0furye1b997W80CDe9dUJ0vQiyNaWMrzbJJRudV
HeIPZ2wYtBY6c/KYfklOvlXHe2JaTn9GG5AnSsH7zMf8skYe6K8mX3TViWM2aO5+1Ov1NMu4PnTn
2NsShXaQWhVZLwTMkqCRvLImSCh7XFc562qg2dlT67T5JjEzLRDddGdY6UuSTCTDEwaOsp64KqPN
g0jWGXKkJd+zNuJ/6ioBVtBZfbdo5BhQjmDBVnpa0+B6HcZ5/cr0xClrg/gnch+amq08RonKt5aZ
t4vorHtRlg6y+Ami7Zoj3kCvrNMfXI6F0e+7VAegr9hEXeRy9fSsK8E/JDcUXEe9nFhVFKi85RvT
7vm2ifM9uhAoi7loUVJgJnFXYB2T3l+68fKOYwewa78yu7Wi6FPGicGSwV8JMdduOsAHBQqsx1Hv
JVQgQynex6g45WPGI4qdmUSuxthEUfPEqChD0yx3ZebGYdGo7+hljC3GkQb0RxptIugUeQudrVKG
5ZiCHgimaXR5fHg/Wj/HO5xVX1k7YK/PmR86xngx6/NntSjkyidEZ08dg7g4EcSnTc4PnNX/7srl
z5TQfxRC/8ufng3O7+Y/m176DOn788rloso/q/Htp7Ll/Cd+1PoGFYgNdUnVLOdcFpyr7d/V0vYZ
ME/9YTNzsDSgTP8oW0znG9U/pB2g7xoHRIdjwO+NJtP6ho5at10DNtq5OP97zB/GlL/ULaCz+H2q
jmrbJKz0V7zWikirthtcvmmhqm9SI3AtGCNl+BBTRK7KZGSoCgti8dBaRDzQaZxeyBwjla2KFuVc
QcA6urj8ejLRxnqDGyGtW2166NqCUMytd3HLng8cVqI7UTDOD7o9CrAprn2FZqpAeDdPd3lq4dIs
uvTDdso7m6fI3KVTre01uKzXbV50LN4seRijrDrdmosGmLwx0EPGbrVJUvphRVs2B1aZfr2GEYjz
nKqJTT1hosKSvnBSiRrngxkAB5VxbOp7YwZg0qOMulURZW+6KsKyFecadhKnxGNJAABImgGbMNgG
PTqicgEU0SnTRISJeW/0RGO0qa7vsZDmlhdjTH0sTQPxo1TXU1FYbrNl+LJc11GBOAQhOeHwTXRq
B7kgxFxTIOhsz9jThh6sjMLgx14tnVgQY7jKq7TeD9akHc0oLa7iobZIoW/fu3ZAEmpHiOaMXnt3
NUjFvS7ngyGEul176d7ouaUcmB3JjWMPYssw0jh0QCdheNRfUTW7gVDHe8sao9MYD8Ta6I24zkd1
vBySfqXz1w32Ldaa1YGKzaa9Lnr+vR+G8r7vYhipzpwz+LZiU74RUy3vKx3cBIRwtdg5rhm9D1yh
y6Huz04l1B10oWLBzoUO7xZ7WVd4yNpF2KPBfs2srAl1J18unLZYHmOJKLrIwXgaegwcCVaNH6fa
gBy1rWs/F+j3VC4WJm23fc809zJSl9yfiko7IDmzwR40E+JRQtaRSziEquDdgvbipEHqakxwqZLP
J73Sec9zUyV7yz0HODZKEgwG47oKdBdJOBLyhQEPpxsdlHjtPPttY+l+mi/NbsRGvV1Nc3wU8cA8
SDFmP2PkCxsi2uHNJL69z59gUgx2INUO/RzHbC+3ZgWH65weq8SBXJSf27Hxsm006n9XFkRUmQIp
UIGxPF369rpbky+ti41gmWSgq4mzX8V96iTqZZW5CraxO7W2ZljkI3UEiS+U+lnBu6VGKTjsKkBP
0jMvjxxlSsbVCaOyRkgopny5rCrgiotZTNgTmFvlJRAkFHoSufeYpA9FtrgMg2ria4rMBSvVgObA
rABoRCeACeJP5uL3jWolCzkilDs3h929LtxvSaKWXomjYG9j9thk+Ei9seXit4b+pueYFzBIZHja
sYMiaowzaBnFYHzketmEsnEIB7KRtBx/UwYmCVqNWhAQkerVjTPQNI6neXnN5vWZEOs2hE3KCd7q
Y3fvzOpXosacYNKoDAFxM6O0shLT9pSEkH+dT10R/bZ3ltcuq86pXUhdYYuUVzRa0G8tnVxvjdic
j4sxzr4xgrzXhDQZnJcPSeKIrdPUWrjK6mzFMOllK9q6HKj8YdIoelyGtRTyk0/ntD5oSft2UdQp
sCiewxzDyuU5GQsigFXcOVIzkxD/rnvo0FxsbZK2dtnqDlslccXjaOi3cZ1H2E0gUHh1Sq6X7zoF
GrBEZTaeZAwtoTNSXyqj3Dag2HcsOu7JwXmO3ZLzzoOdNxOoIWQ42zVCbTpEZ2ef04+AUmfk0V3m
PiuLsN+GFdV03GtolSlpsp1taQvV7UKwWLlN69bkWemIBckRESsW6tpM4a6eZAf0zbiqpmS+yMqB
1EWlBjpAem/MVRklmp556vG9AD3vFAgcgsnyySz1/FLA7nmIq4RXFNZA5pNtK17ZY2YI+pGQIl8k
Av2tjCVvpjWP2Oa1bb92FnEAFWEGKSiYbp0VzoiJ5tasVWKBiC9k5TUqdnhOP9XkMVKCrTBM9RPS
R9SRnL+EZ5gSAkqhjiFHkXFfGli853MmAvuTe2hdMe+l5uD4G6C1ABjZD9nwrCezEU7Izw9RZ+F5
VsoEqg0qZn7TMu00jVOYlzSKs8tqg3zk5EyQiQQzzEqaREYaWr56plnGb/aaqeGcmtmXrrLFRPQy
ruqypmetGvVRcdfHpkv61yZGe4PDpzqoTsrinEmmOCzolqdHHaLMqCHUUbHGcMAu/oSvOt0UrakS
NToeFOy5ZyTIUTqx8ZFEAEXMzFqP7TS7O4eoRpDzubWAv1jnu1Gm5aWVoDsz4i49OCqeQEwibrGL
BdQ4JEyl33Qx/7VM3dFsQagVWYV2vVWqbeTkOjzuKL7MZbzckqxTbxjdq7dA+AeQV4l126a1eOrK
bjmkWUsiFfKcIy2P5EZrmma/1lnNHGRU/dzInrqsVffp2KcbTUtJZhQDJ0fPTmblUol647YldOti
kBMTY4PN7q4wJ0ZQ+RQd62rWt2PdYL0w4hmQjllPj0okaukV7Cs82RYIO1VXALvXKaJFXARpywJj
q7eo3xmgo+PhnmrjgVOlUyQN0jFrvJigtgG7ilW4PB29GJwx6oxnJU0ukg7ZtrbCeq/09L1ValwV
2lRnB2cy8lc1MYwH3UmB9jTd+K7mBtrhrm2Ks1g+tilaemc7NzwZwnDje8WUdGBKoxyeaACtL9hi
Gw9VVvJUCrHuuEhg0ZUK0xAKv+rOolo5Dq1VFJ4BlAOWolYEfR4BmHWXRTtFzlpvoj5Wti7tkqdq
xfk2EAjy3CqstiQt9PVb3xbtrlM0zFOroORIzcHH676kQaZ19hMSKOt7pizqQ5lFY1Di8ZmUBk/y
umXiPxV4MTqx6cuh3dACHl/A8AsQI6p5O5Eucdsa4BEUnFuUjWbCEboaznRIKQN1xRXktTFpb8Tj
KhfxACWwbjN4kkqFlKK3Up+2UbRTQZmEq213i7cWS7JLnKjcjHNFsq5GHt+4RAeN28CvOvIBOKbx
lNVvRoQvRuDHwcC7oMrBI6fNgsOv6jYvy0D6DzvD8OLSCkIQqJPF1gWJnb1ZRMqkVuslpskJvsc0
1e57dSIzzxoH7vPhfVbjLw69yKKsk2al56xQ9wqPxkPR5R4D5Pa8xQXWBDyMKsUO7Y5O2zmMBmmW
21hBFZcNOW/yu5MZNAWHvL5wyhSsAE4lzFC58ga6DcsTXhhp7lQXzGKcaFQE0WpfWvmb4o4fC/q5
2jD1PTmad/kwHBGCsnKn6wsaWERcfcVzby9+kgNibDsZX7OH6yeE0NdpRYODtXOXlGLBwM3K2K2E
QhjSBHs5cpg3U6hvoq3v5EgQSurE9aZqFXkLJzQno3am8olG6RedGZTkNvlgL44RKr9jbujse/r9
aDYolzPt1qaId8wC/QZlzWqdvWgdCEKEzJWbDLtmtbD/md8XF609ejeXDELiMCbeTY/mjmVpQN0z
Gf0c0NgorjFT4mNq9TaYFp7yRu03OKFTLiwReHYybZ2WJTdyqDK0WXEPkWae+hWDT6ys1YXZcGWM
LEYW66g+QTVBXajZC9JSxJRKDoEAyQbWlqraOsKEesCtcCM1rX2bGrwZJCHUTijsuDhhLBT3Qmbv
UnVyrEQk7yEhLnwIXEWgmi3+eWRzhoZORym7rdDiK9Nc7wlGPqwd56OpyF/WpdQvirhPgVE0gG9y
cgwS5WYZ8ls3ra/kNFcHRT0Zy4BMnZFq3bsby5rHTVqrpyGVIFOdaaFoqjd2kiL4Tt2XXDdeMG0I
v8wqK6RRPOwHqgYkkhVB4S7MzT7O/SGqALXDSh+N5CqlLMalBkauLUYT9dT0gcL+ui3hsc3ABzx1
QQxtpCid2RrfTMxtm9rGjSdbx5MdEqOn2I7Oa5DzJmm7P4Ivsx4ShLMv5nJ28JdNboc0Md7KalqP
k9IZrJPpJQ2szTzBBJFkFYm4U/ZGaX4YhXmKrNOUSVrEwCPkeaZUZZdpObCdNHookybzRdlldP5U
QeJGecVZyT3QW3I5l6zqzlIM56DM6bxvbPduUgh3HXDRbM7Fk16Rw9uv+W5tA4C8mI9UMsEHSoOo
X9h41s3aI26Ozbba9NW0X22NIxd0vLHDPzArzzaIJdT7bX4dK2riL5I+TLFmL2Zicraw6iWocqtB
6ECVHRVVw/FDGQ74+MJMNidiuZpgsiMRVAStKCDLbA6evK5FykcU8qapzMgXBVvj6zRzT+2UNpwD
B+bAUflSEjjZIAD15g4rlF6Pb2mkc/Q0jOqCVbli6UggXSCat8/pkLb7nmQZ2ekdDz8P5tzSlnIb
2vDdXBzJzgBOs84AW2bxWUz0oq1JXIms+5710cgMwfI0q36l5703a5ePk0Fs41aao/pgUdUEKVUN
nWyl9Eyiz8keHl11CUpZkszeOMFAjrme6Syw0ydKzy14DogjKaEhS/JQynGHwDINAWn6tMNuhpJC
a1mx5BLaoaSaEZSC02OtlAG0YcjisTGRaz5viwSnIvf60dS4k9IY4iQGHlSKNMab1kRlmg4P+HpI
FgKHoCzRpd32BPnOFow81WbbSGpPrRQ+bqc/NHX8vGYoaQq8pmHPjphM6Xus8GMOA2YY68onoKqa
YpOghCRqXy3Xeiim9oZuZLlxm8Xyq2i4qlCq06A844KjMxEUxmQ5giAbpihszXE70B0/4cbmY6nk
bOGCOubQ6tqGcFQXlKoSK48MBTDW5WRkRES2RpFJak+5hBbZIKND1lFkEiRgdgX7CTBiHfPNlH1P
V17FRi9vIVamwfCQx/Zj70Ju6RKAm+CynqeEVVYk+Lnpggf0MK7gKarMh+acTrnzmGXmC+awGgS4
PHY2v0/vK56G8dx5sLtj3jV7QGg7t5m2c67pgKEI7e2GLyeZYVraJSbRvuP1JsBG0EWrWQUNKF1/
SDhBNhhDNsZiHvB6PzEGKbbp5N7XqX7ZKjzSLSlj7MymUjxzBe+H0r5p3N5nSb11iZ4alArejUTa
uNgUSOnSBMLN/MZy08CWg9ws3MrjvBBihcErwgpNI3Q6rlAgp9Z9jeKh26xCELCDTlI9t44N7QC8
F4dcrpzmISLKXqyqV2h95wPfeum595CC5jixF2zS91VOz35Vyktm2rhyebTy/D1B0K7OTrLN8J8R
ZHc7d8iYljo5xHgj3pgIcjZG20mlemCmDP/HfupzbTe1K8eEady0bXfBDc9G4OZc5XzwwTjjzmnu
7bLyaewS5J0K/KP2kXPh81q2r1UhXpLuCivU7TBO5ELhABNx/DqVI7MRYM9SO3UrcOeWhnjbk9KI
k1pXWvVoUUEVc7Upm+YN/xwTCMzAjs3SbLnRY1w/rW71Sf35DEtya+rmS0NUsY540lNp9PhcfqY0
3RfMAvWCQU5IBHMeZDSY40kFlJY9496YPM3pHycTABot9K9a2dvEYJXaKa67Ww39SjuJi0g8sjrJ
jZplN5X+FIty32W24i96YtHzYRDmmIcu4qQKW6+3IGoOVCORNm8UnsL6bDvNKIZpFVRcNVroYn6M
NPsKlN+1klt713p3O0dg1oywAEpGY237NSXFdCnTNmys5tE29K9pEa8cfF8TOoDeWtInse0hC6f5
lrbQq0wYuqLCIyfovGbDSIjRDuvtyejR8ufiudE5tUzT1zp+dC0stg6gmeNOBPISBKfDh40M5V2v
p2AZ0aAuyT0u8Iu6JofJWt40fflezjzGroa3hKo9zIt8N0/cth1GAB+EwBWq4FD0NFAcXFK2pbRe
aeVdaDl5G6ZDQxwV8y4fu9AxWsx4q5pEeOeusmmmDKNrXTymUZzyL7movpp5k4P2DbsKCfeE1zcQ
sHi8llFA5NaINNwGCyOHGV6eOm7OcER1FTyqnJnV+eyeVRWoHnjEjPBwkQPOW1q2pdgdwswtwy6J
YDNlGCGUSAvT0sRR2eFYdm5ZCrcuLFeO8i/rZND5iu9HBz2v6VinRAC+JJ6bTG4Ab86wbWV/YRoG
GGBNBDltIc8ZJIsMBgC0ugz/CG8eaKV7jhVdWjppzLR+OaMV5sGM7c8652CLtQkr5ly89Hn1RiEM
aDwzWfhm/SQ190p3YBQspDx5dG9hSY3lXhrkiDGxg5QrZzQmem1u3aEOonPitzNw/ulWFIzxMD7r
McMeZ96Xc7yPh3w/ippKwrYeAIlxF7kEd7sWXjUqqLiRcDbz3s+d5l6IKUwLkjga1hfyVu9rvhek
1R9x9Ry3TLYAzwPjuKvHdpMl426y+iOtO9OfIK4r8H1VngZOBEyIkovKpXUzLQsZzeJNIeCnGAGE
Fv3b5JgA11UWnZSzpbWKjZ0rlD/yEaH95arVN3a1erIAuZx/OWl7mWIPTmV1OTgfDFhf46r/qt32
vnRfbKP9KpU0VC1GnqvoaajQ7eRfuF1QREKW1rvxM1cYlVcMzkcLY15P+IuycM/nUHoKE/NDgm8G
cxGOEXtbDuV7TAvEMcX3Ra18fap2plahbLfth75BQ84UOXCtMy8ATDbZ8oc1cujbuQZ5WN+zwdoz
yK29jhRpxxk2pc7fcXJpQ7yXtXjp9M/YZC/JuHsS603Bz7lWpMYNzlU7m+9R2g3+sqASTNjYFC1c
LOt51lw/6XH40jB7UIYx7BBniClGWC7pQ5I9mvg17g6YvbY4yUi5n3Wg0ipMrmXOoa66341JpVGq
uB7IU1ws4gUWzHOUzcqGjODNwB2fd3CyZHtha5+tfX40EweyGkVn3D6NDnE9Pb3KQVz1I6BCR68/
BDTAnsIu7xKsvGXQ1sONXdQPfFHAUdN+K00d/lpLuuPS3OH3eo8qThnSKqXXakcene0koBZawCUm
wsiFdA51TiO+VD7Bq2Qc5GSYDfkBqutlREIA/bn0Yahpkohxdn13rVk/Umfvqs1tpj9ByrgbNfVO
N3bGKo4Wvj7Yj6ARJg5mkyhJmFtvZPGJ91qn41XtrVZ4jmDf/hQzK3Jk7HuG9mhqT/Cb6vE0DZHw
F1ewLdlfo219tbXzSJmLbed6Ic4iMJtDNSbPKSl4g1t8uTSDjEi+aPSMUDJk23Iqg9rE5hNT8EfK
vqYd5dE3uy4m7NLwddhBFHxJc3ccbfwmHOmplSmOJE1aTH4si2Dzo+5Jw/LnY1t7ZtqyI7RxazKL
2StTMwdMdDZZRhPMJVE0GifPashCxdPsc30+E1QejIjmlziOnrJEPi3g9iJyBza6+u6MCCbq8cK2
yFNjc0kNKotUJ4V9PD9/WMBWX6kJK42VwUB+AqoZPqDmiaFp0b3J7YI4rZ/aERp3lfiZ2WDm5/3W
4i21EdQKMwdUo0Tbupo+DfbMFqqoNVm7bohRS1jZEfyJ36hFv6VzGiZCKwNZGHTEJ0hsydzdOZV2
r84s6VNn7lfNuNOm7B6HLR/b6W7toiT6YDyff2AkLcZuWTIWNie/NVL9pRYJR5W+eaZwEIv90UFy
W1C8aOJVxMsuYk0IEjqHRyhjfpyNpzjrgCBqnuHmtzXChlNhpVelXPjC3eu0H65me0RXxFjFboab
tixdXzfN2xgwHXcJoYXgDIDT12E1L31o5QSaivekILGvylSAyYbptdV71LQkRpgw6aV+05jEU1na
fokeGg3rmVZtZ7PZQVQsORPp7LvQGSjVQ0KSfWvMd3TPyPa0s6Pp1ttI3E41htm+X6Q/lrL2S3CL
XkMiWi/zTWdGx0bvdu5IZxsQbwT3knSsI6L9x7kAUM/tN6AYwrqqczS2lYNeqmEXDxeZCZEFQYY/
OkvAxDX3FRsKEvCRemE4Wjchw/nLLq9DbZSON9QyCiaUlEddgHKnw0sORrRZsuiidR5Tpp31rLPM
2ebR5vuVc+P3+RJqzXplJvZtA7C+LwSP1fQycCKM7O7g5P3NauiJr4/FzVhYn5MKcqHg8UHThiFb
PyDNJ+QV3jmAO2C3KqAhp+0PC0ogjwlo0GTaRT9oTDVHhe8388zpztXlNlajp6UFu+xC5Jc4OTST
vOk2/8ySN7COs08864VY8uulvdMGtgpcO19za38vNO1uqpKbsec4U1WUh5aIj1XrVv9nZAp/qkD4
owDhX/5MzPCfUqaAcvyfyRTKt4/qZ5UCf+CHSkF8Y0JEXr1wLBu/iWagk/yhUuAndBxdgonOQUP0
8dEP/G6HMY1vAvUAf0pDeOnoDhaMf1Up8CMdlww9GVOovzHi/gbVDUjczyIF2vC6RXcTdrjuqqau
/yKuFJLki2hcRq/Rb7rGB+9+vLECJpsbvKnBuLtYRDAweozvHF89TGEZFNtkKwhq3KyME+ibHR/j
Uffhhm6JUQ1ZiMDWtN5h2CAxSzfT87KzDmPYH/DrW/ZBHYLZ8brLxy4E+LArdiJ0Nmt7WvDF1kZY
2Du9eFQBQ5F4TvvZq3zG8cXFaN3W9Kd5Y0gmNyOWtXDegI6IX61g8G8G3sUNRWvoBvlW7u1QbpMA
m8xRQt727eU0HDkrDN7j4MmTeqnf5HvCBg/0Azb6oT7ZW31bB9bLUQlyfokSqE/mrj3kof6OvzUc
do80h+4MD9oIrxB5pkBf4RmnaAP5HyKzeju+6BecPb2byO9C7Yo6w/IeDzePj653cTz/j8VvT/m+
C19Nn+rSa0/tCUbMIYOi7B2Z23vPm/v72HufCffsgyEsboGme9ljU0NIQm0mvKO61WkaC4zQxG14
w6PclOBh+d3Ce028e74rL933Qc//R8zBh+spHonJjvfevoAnu+2DyitPyL0uFzf1kwcNKWQCw2ab
oqodgGYJyh/jpvlYt+q+3vVHRlWZCY2NQsyDUhKfiMC8jv162+2Y1F71QFzjDmpMqF9BxBi6A/+x
natJXLfP6yYPnCA5xXvug8c5JG02sF/zQ4O2gg4iAsVA0Fydrhsq6euEArHzIdu/m+xJGFC+6isN
J8oXrdUb0tG3edB/nCUhmXcsEy6bYe1fqbYsHNUkRXCtqd/Xr/GC7IBsa3hpt80894kRoDd66oPB
p+GLuxj9SA/b13g/c+yWe8Rgcn9dyv1Ly3zy+4DQa/Ds/8ncmezGrmPb9ov0IIkqu1GHHRG2t71d
dQSXomqqJKWvvyPOzUbmA17jdi4ekAkY++wiCopcXGvOMVFS7tLtcGsfUcScurf5XVP7uCsmEh1p
uO2Bpv4KkveAaVbvMViGp97eTtPLkq798hI/cMRs1J4I6LM8uWfx2J30fvwbhPfWZ/zZLPbGhl6H
9IySjB/sm+JCtuAdaoh1bp213tprOL4Ndzp/B4Ob7GZ+7tDgmFWg9voUcnViAEB2Mq3OzVxvXecM
xntkPhusxl80+nAF0ENqf6eexg/JNeY0gDjl1R81gaJoHOWBfI4beZ8fIZNRz/0mD/yVm0/abav7
+9MNrx+O8WO7weQPSm11TbZ9tSjnn2iRcLnMuNv+Bu/BubrFnHRMIqS2a2srbmgTssCuQmtr63/1
/Olo4+w3chsy4yA9eJc+UL4BLqELj7vVvLLq6I5mL859gcP+DdTeKnm0v/LdCkHqim7fwTuTLISS
kVvjF28sXtU7uRt39/OBg5vq6JbLB58OUtBpk17EXfLX2hWb6xNsi78wa4sNOS79J68rWVPTqVef
fYP6+zV5yO/TW/MN2qn9sT6p6gl6ca+4l11rDv6+Tl9agqbmJ1dsnMN8rnfeejdv5y1s4+G4bO7U
zr/9tFb0n+hn3ubfxSVgTLwKPuoNCVI/pJdYEELW0Vv5CRuyO7hv9+k5/hC0HFZkBbh/xH0WIydG
HsoI4wgs5UGc3bfopAh0SslQH1dfNsTfc3S3XdbIJF6JBT1XpwmHlvp074/izz5cOxf5Ky7RPXme
2/lR3Fxa8oebnUPPCUV6cSQmx3v2Ot5Qd1GYDg/Fhm15+/EhD3m3jo/26lEemvubfCvWL1u1kqvL
vNn6yMC3X+4Gdv66/3ZP/LSyN95r/fEm2MzRYtO/IFNx3Oid/ABAsYr4FWdttmZbHjDsb/Xp4u6c
9YX0kme4ld7dcsNbgGm+ro7NadwM2+iuOdr8FlpoK2ZR6wCswSrm98R7KtTy4t/oDS+I/72cHLI3
y+bArYBEco+J8Tl4K45ecjP80svgx/L3Ldz/8youwzOxYTRb91wrn0OG+Suuh1AdMCqfiL1DNoNP
cjX95u5Nv+FqAr5vWc87JKXcb3lP1ZEfT/GejpnwOaqGGxQCyR34GTruzn6cd+OGPxOsfLLjd/DM
lwjD/dq3z95XCi5O+TsY5ff+/s06O7yHqysRmvZK7lmVmxDTYLP5EB9/CSi7eVwffq0j0Ej3NriN
dn8vNUluRMhFK//DX5MVzLkZnh2gLOv5PuMjGnftpt2I/fX/w9Z6gAZlvXPG8vLDPfrk9Kn+KKp1
H+/7Ey8qekWUfNEnhkcBXJ6VPMftO2hK63vyNuGwCVKms3fJ9gH4iub4KvdzdjcB1lGcc/5byUu2
EAYwZo92yjqI6RBvnMFee81NQOLTP1XT/5YK9v/HwjGk2vt/F46XptMf838Ujtc/8C95q/N/XAzT
If5alyFo4GOL+e/C0UOnSqnGbSjyaP78U1L+q3AM+UO0J8DzCgSuFIn8oX8Vjj4Wa8fFQOOi8/6n
cvyfWNmc/7SyBbwgLMAh/VvU+I7n2/+X53Fp8q4TWJd3cd0Nd6oYhLjKosL7QqeiX1uN07zUJON8
hnFTaYihAfq71naWv7Lx0ycCd2Gghn4R3llWTzYEQkISGv/t07z/bzPpv3MDXBwL/1HeXl9m7IuQ
98yIOAwBCfDf/83vnYmqj8sA8YGeZYFJpe49Z00UovsSply2odqZBoKRkGW+ThfaCXSXrILLOFE1
au2qJh72cHeB/DSIF0kNs6VCCmY696cm18Zs/SmYuIhPTK7X2bKoHkxZRsUQmoqKRrtttoq161l7
MZIWwWQrcz6GwZPhOkord77UKW2BVesLcsGyRkRk9zWZqF8bIdoGzDB4qM3oGmm2Ftq44dRiRA6/
GzseHqOWJJkrYiXUD26PH2Fdj3FY7smZAdySWCEoiNBCMnjTDwtNYDVkWMfzpJx9glF8zsXIyJpt
2zg4cawh64dtOufBO6o+wCQ+xrAb20eDDfYIZyWN3DL5yESJW8Cy7Qyc3eRHP6omnOVQl/hYaFNW
4biqYVJN23o23XyDzBqJIjbjfj3nvhQHU81Mov26uZYwbT0L9s6Q3gxqnnZGwlCrBHSbS5upbJNK
bIvIojSYxut405QEbD1l2KN/4A/Qz9eTF6V7kyHsOLSOi3gAKI63XF1BKSW4COoCmOGiQLPgFd16
01SV20LJ68hFts5d3FeSU6oNnMcsEcExynkMVx1oVTNa+javNWPM3MtubEtPt7Gfu2QQyVD95eGY
33BoTZ8zEqCPqmCgHGZRMG8SLZz8mGioShurUOUzpHWAwytH9ShxQQBHB5e6NN2iOUARazkY92k6
BDhAfdIujtWUO7/JMmEdxuJ1rDwiGbjUB5BqA+g2zP8Xuzy1i73kW6/qdXPT1ZLZ9mSjBrpIiZZz
32fjzFWpIGwPj1Fu0FdnemhXNU2W6Yb8HitepwO538cmskqOiqHnM55NOscHCz0qMilpW+ZdIauK
dw20bh9ReeR9O5GWWJbArBVusyowTC0PVVUwfckwEiFybMgrOzmY5gzKwiqNqM6WeN7bdueSa8eM
JB/u5siI7DZZrCnZthEL/NuG80UqTqaZcYGuBpZCUidKJWSlKBXj8BOYYB99pjQ8XIqvZOpmVLep
G4Yv6aBdSqupU2gdEJFbj5VrEvSxLv0ftGQOHfSKMEmk0W6rfDhONtQfx1px62X/XMVJlhLOQ2Ju
kXJIpp2embvaBVEdTDvhWKVzQ4UJdDVavi04BpSrZgxUe+BbVSl6BwYhHpMyMS3FnWPiRbrouXp/
2rcMt8xmMKNjnr14BteJuszYt+zOXXdIphGtGLAJ6b5As+rLW9DeAuWb31dfKE8mjd4LxuW4W1pv
IQmpCrO5/u081GQPgSlcfTZGznQ2tedPZOOVjizUpQnIEKGLnSAl/CGPzOX59oD9msP18aYiTxC+
U8k1Y4wMdQAlfOxjR7429eLTh+87mmuXXLcKxu0AWB7irgUC7DLpJXOfLA3QjMws4vtuZDD53kut
hcr/lKEzSrllBXmamwokjUhtW8+V4B+NY3ORwnza30VLhX6OYJ4K9z+1FAqYeR1OpY37ytaLaPwj
CSCli3ezjmZChwg1gO84p5FOyIQoBnkZKnTVP56og/k86nkqb9A0VdbFa/UMmCHiEUGHkSpkctsK
J1j+K1DkpB0o1hn9hYwjNyXpI6gucO+G4dDRw+VWF5TM1edhFGQux1WcumKNGrtJ7kCEM5bbV2TX
FadaaWzSTS49ikrlMdE+x3nfxeciaaldeZJJWmIpzDHhj7qr4uCp6jO+sHVaWrpg9mCYiu3toWAe
ZSylgkMTweU8FvCq51NgN3GOJMgBuM4wb8ZdZ4mSYtcHzwz4jSgy94sh+5RelO1iowQUnT6GY+A8
+8Yrv40TIDxk5iG1e8grVG9B+ul4EXAhStQoGNSynvpE3OYpXUgt972b9pSvSYnNECbveGvxzb/M
VUkHwHTdTdEw1CQgkdZtgVrlKW4ld35E1grEvu18Qbm29n3VZfqDKEV0w8iuCFIzPnmoRYozd1XU
TpiQogMV6MgAlGtEOwWvc1roV9dL9fuc4ZUHFWbMLouTPqF4po/cDCymOqvHw2IP87YJLRR57Yyz
7Mpxd5imMxqn2d89O0ONtQCdA3Y9nC9tl+Pqc8rpEFiSWM5ySn6qxs82Q9V2u1l1mhhcJHn8GkMN
NG3HPkQYggrSHlYtsa7cAXN1SkEsk9HStF/Ea/vMFzhqyCBF0B2HqHvCXAiEVo66LMlkdpxb5gt+
XQ45TdRrv3OGp9hbmovCRJNSdfN14jtZTlZZu/66RA9EkY9BibGGnBrs9JZ3BDyj3ipZhgfFUjjD
6lNb11viS2ClE2GuIBfTjWVDg+ZobjNEDdWMCb/jgUXEbxb0xYgdtgSyDR8iQv0D1EMPYPPJnIK3
DbruetJbxOaC9E2FdfaZ+1ZrhZH7V+MIuqmB10huYKyCIZhKLrJh2/cvqS9KMPtpiD6libqegAaL
XDs4pAykE6teNguI4decE0dtnAbT9UaDgqfo8WxXv9n4NOD/8bcga/HN8LI4Pa0aTzoW2XcNg9tt
7cDKgzMffsIYI945AJ8FRWCAbMc9SEf0+2a3HZ+CK+4GUVaIvBDdNMKSckxmpqn4YxHTp8BEfqSl
c2hhHlvvPuktXJ+XVONK2i0pS8Za6RiL4uvVgYTijbwXi82qTIg1JhxHE9taV0DB8A731dGZOvtN
dRjPcOXoAS40yQGuBHgjaviJPRrPnTvN8gBfDdSrB4hh1ZgI9F+80TL5HhNHHOspg267VOKKzJv2
leRuRwxm9QDfbsFBmssvooQfnSGgJ+lwPxOmdHfVNYttgTmY71PH8relh8DA9gdUtWUWm5twKDf+
5POvTj19HceRE+qFEd8vsVseaOoSsSEia/ecqAhLpebygHCeZF4rU0iIBlwT69HR+UNLYXgqjKRb
k8CgdLLwUBblKyw9xA9pWJ7ymNOfVRFhwhrTEP5Z63k42h14vjyruj+ayLSvYRWKjYGC+uzPmNya
ccECDSIXTJrjOOdWD95PB4+oXVWYU4/owWiqGN9nGgXbxx6fBPERI1IUv+luKwc+t2tGXVycmTCx
g81EbIe2tzn0fnM/JzFAZ9/76ETh+GyaITW738hNWne0bicGKD7Ws3VVNtzg8SY1J76AYD+Latzb
jnJ4Cqpi23nFo4HRfbMs3bwi9WzcaqmSvxkcnMzhUS8zFLcTpSJkW07n2YsZPE7jbTBk6Q1IQPwU
oltQsoHMpRN+RkaEpZqyGmDHNaSvtEjkZPyV9xW9vUK6IMNP8dC+mLARJLo7nJApq5WhWHIptc2p
x1FkEY133T5tOXmfpK/Xn1kfi+kxNwGQ9ZwFTgHUFE6+B4cILjcirZeMWvgI08XPFQPJlLPhg+tE
JPfEsiXFRvluyJsuECKQCuXGPJtmlieZWgxByRHi8jXWU/uOmh44ph+M/UNYBso9IJLorL9opTnb
JkQfJZrtOvl181rguWcYFqF69913AOJVtoM4rwGzou8FIh4NUm+ZejQ18i7XDm/akYTOIL0mCyzD
UL7Wrk5OtZ3X096M5O2B/pyKg5QFroio0164zg0hJCvqIzqUdVQPP2RG8cEVHqt03SXTAGsh9590
lmdvDnpulIWpVHo1haZmep6ACS3sAaBpaMeFv+4Mo5gLVT2tSmaB+bgnS5uxOEr3fIZVMo0//lgk
Hx0OO1JInYm3xO2kfq58E31hNm6HE/Eqbr4CNoD+nzn2nG6nZcwRPFjTNBxiLlwLPvBMm2vOqKA9
b4Ca/aE6sz6DIk3v2kW3D4mTGGbtSdPeDlVEnw9dvsNzJOfl1yPpXm31XHf5gYejmyjU/NnbZM5w
PS6SadEXZ1ocQq+CbuzuvHJALdkp4Rr68H0w7LDPqJ90ScIYPSE7LpEV/kzTe5DhgFdoJCcdgGxB
PILpvJoyuWM82YNCZu9w2vi9JY4r3QLkXrobN7BcOvqzLTUCOQJ8aFBTP61iqyt/lsrxYWaYpLLu
Wiiv/aYiXi2EambIQMC3VgdbMzbeCBGzMx8JnndQ88SR5yRuOOVLNodQIzvLpcckUxA1mqTsZZ0q
Tw7AFFyb9jjsBjq1UULr2U3nBWg1Mk7620yDOcbaTtQbD2oAPOUWe9zNFNfzVylzLPNqzkkSmUxS
voDJrG5Qlw6/LRSM82gTnbChXCp/+KLiO8xZRAgpuyH3fLEWtDaRrK70msbrCDGi7r2xg37S4H4t
9dmTnKau1TVqX5VSMay0ypcTA31SlrWZIIIkQ4uq05SjwzslowRGcDvjDDAzF5+VySvApp6tH91+
aI9ZlsRiraKyp1rJq/hSjZOe9nMeEcDjN6aUbBL0oPmuUEC4wKCf8xw6NjFhC37IaXSCe5/8SQzr
dYaiz82c6sXwXXnIGBNGKIshiXHlqgzLEXmkXrNJeXIxVgU43It3f6pxoVI7E17XBS7ud1/V1eM4
kX23xr+XT2sNCFUSX5bQQh3mmaPFD/MWRp4Ou49ZaXJ6Wzx+3ITmof3w5hj1XtYTaiHII7w3LSOD
2anIxNbI6mjyW4l3muFlMlGpLUz5RjklMuIqj5/iLg3IjvCptLap31TvYTcg6Cda27m6Gwk0q1Ly
/fbzpFG6mgnRkle2ZO6OV8vpJoj75H4QjjPsa7TNjx63nLt5DK5qKgQyDYTRGjz1aOrq07JKwS8s
mX4ok4S5f23V9n3dZPZL2+j2zRal+1NNujvHnqxeZOq2AFkjR+yjio7dOo/a4ryUXi0huJjsH6mC
94SjkBFdLpLmssQiEGv2OiIJxhprGQ9P5xAqvCzFw2BcRkuo+KK1Zc3Orz1Y6qkMAvEzqMj7alUE
XTaY0izZznYW4CtalIubxEMGOEaifbIHQ0o4PQDvvgQ8rdaY/bgKUkw0fyIPQccBHRICrjyMMn8t
RBic+Y7klx6HgEA+LyEOwMWHPcXTHK/tNEFyIGaZPus87f76emSL8mLNxu+qOvzmCsCCH7j2Y4sF
9PzShaL9rBYSsFa5XurnzkqC8ZCF7nh2VJlN2wD8RLpX+Avs1ZQM8Xvcg+4kK9qiv5JQtl/LovFP
3abJ71D67mvXBvmT7rmOb5c8Tpw/SEER6FcAup9Ml0ePuRWUmOKLotfIKCQnXZ7Y1CyLRl9rucb0
G4elY29xIdBPEpOHpiyqorI8dhYMrJ1uqrghRilgfpfgdw83+G+9/JzV3oTRvASjvzYmD8HLVNV4
Tq2OkIbCafGDpQBS1lYF9/qYDANCMISY44nYIQQooQKpStHYUK9CdE0rfA6t8zP6ovloOSOijRb2
mG9BYVufy+wFVx643OA8uN4LmgSWquvkgmaWvPY9RLNQclgpHuFhXpoXqNv9j8NRDUbAN3gxHcud
GOb5U/6hGwphriw+AdgBMmpQIoJauuIQXi2ZQ8ahPXHs3WJ99xhC1DY7LnIqpE88696qTGf+vhI3
SbOiMzg9p23FL1MV57zDbPZ+st5OEfiV9vTuSml9D2G0hJDuO3w51dIhkZvauWR+jsb6tVGzH6K5
i7qfUXCWbqjdxV0fhOMXhsz+pIKwYXJLEfnuqKR/7vOWcn8Jlb7M9DY3aH0Ewx8+hb8GBSQXMhG6
T17vTeCOuFhHV0WAeCxptNT0ahO0YUXiabIY8py6aaB7umwGK3I2cTw71DrhFJRHvEzX3TGbo+DU
J5QCa8zq5OaY3pCQUGNvf/cTbeoHlV537NB2rVuJWHhGltM1KLeQd0gSMZaQU6WWxc/IZ0fSXWHc
jyqbtboR1vX+7Pc+Y5KkpNV5l8sFgxRnv7ShQAedQbtbDDPy6MA949nmWermevglqaFx9gpQ6n02
6cZaKdYIA/IqcT4WasOBVklev1NjqOeAz/HURYNnPyWiD6uVP9IbAGfSIthbaolPftEuQoxo8olJ
S2UAi3rsnMe0zaM35eQttgQ6uveDBVNi00stDr0AeOBlto/VWASfFAzRAzkU4YdGq8TipAT5gb3l
vbdqoY3QWrp7487C3xTU0WJfFsjx61opSKndQG5ISkorRpSYZbixhr7yn6oG3v1GgSa3sWSnatg5
s5ffRY1SRFhkyAv6rKFeIko0IhpaGcmg3g4bQiOIBLr0eW7jpBra8Z1A6iRH3O+r4nZoInTFeuZo
pN7IKZSVaH9LcfWmj3XPKDcLIGqtBFx67grXjJEjXb/+oZwM0SrhMKPrViMAK9D0VsOi9Rv7wa5n
mNwlgZxksem5KdcS9Dq9ecJuuewUlrhMiWQMnw9L8RlgeUWcq5Sdbzvjqm5lS9l7h0L0LR0MC6sk
e3ucP1puUMfg/Lr4LUxqOF9CjBbS6rBgbDCUjBMh2AfMFFxnIFoRf/IHgSPgnmLiUM6BF8xvjuUZ
tIcxvL7tYqR+ruqgu+8c1T4Wvhd9WWCauAfiyepPxTAE5WayTPZWQjb88TrqANafwGCBPq/k2B2d
+jtVbYXT3s2pqpzFRVKivKW8Y9MAetA3IqTub8QT/hx7Ps2LhzZb4fxl44lFmx59q7LfFjwR5NKz
U7xCnOByt5jQ/6IDEWebCiCKv1KRZuIw9Rm5iH6A/hkt5BKTSi5F95SLjBaGaXqkKLYj/+ShfYUU
XGsHutxB1+Gecftjk01Sb2xnzF9ZeS1YfAur1wq9HgOHWlUY26+jHWQboV4Q1qRIqjZxx/pEFT+l
r7M/AV2bCzZMMu0tXIJD1C8XLotZQDw27TNanMw6iPDp0dfFkPJYZi0dPsjtGr1D2zO85WKXPWTk
pSDQxT/xCGAxZyrsyoBzaDFYAdJFoASMRAYGw8my+dzrMHnk7KPNgl4d/hSnEE7phmsMCb9z/z23
C420QlTzzTJb2C0dPha5KqgxTwFDEXcbQSHmSKjjveBqw1dQKYRMlWe366yvYtzmBWIBoBQ61Vu+
6fCDhndBI6IO8vfajDVZib7gH6EXh4o7iNS0rtu6+jPS/2WcbILmhSQI4uLIin+dl3YihaWGZbyi
G3gVRMq0w10f6z+BV2Az9CcyklYy9fG/5VEfI2tShf+cxaP8WyyRg8lcmvRbzdy24Ol7gmSd5Kq1
D7q8wwPbYG8Bjs61q0omTncEwfZdng5Q4qymIah3QYTKqw2IV14zdiRVpijEHZk5sYMguh5u8lAU
b6Omqlmx+5pbJ+1oz7eiiFmTurkvpcLWKBC3MguKlKSwo7Nx6Qife5SJFwJ0r9g7pKAwXQOVqu68
qgUCNyWBw9cyKUEh22I1pc4yXrqOk9g9S1NxPrPQHbxwSdUh+Gy6DmWDWJjXW6m5Rvj2dSP3EksD
JtrQXSwABl3+2BSG1mJOlVKt2RqcvTdcGWXdovu7rkUxvnY44ZsVJQgtaZVlD1FZk15kKRrgG2P7
9UOjyvibYHcctTiCg7deCfmZh9SyqyYMh0thAp8xfjPHT3kzhX9JX42KtU2Rrn557DncR+nP8zaa
KRwYwabiuR+p+9agF9jYchn0SDB6XXy4fMdo1XBiYPXmqx+BkzQNxlVponk1zdfSa4I6MaDWis1b
TgMvQQRs8A2H8yTIm5xSeDp20KJsCZv+vna4puANNrI4JFIsnGoeBjcimlqEHp5OAISC/Xg2E7It
ytiKQQqeBW9le0n4lOTtRL80dK9IR9f1T9EUsWjyfMTeuUR2SEN98OPHTBaUdCP4eJTAUNOI8ijd
dut3EUs4LGcEGGUwZRchh/R3iDumMhC145HGjka7w79bIhXu64y2Y6Ojn9r30R57FuTA7UR2xztK
TWRTcabBTpQVUXjpeHUxj5XgUs1+aP3NS7qWqyWfDeVt7FUucSddfq78wHwOtg4eCWCARFnZV7ND
ZrB/0FWu6FP3k2V9JLyvP5LMbTI0iC7beQG0iWNGAe9utQNmj0wYApI23Pz8c6hjeVW11M6bU1ms
yFJmC9jhoHXds21Z5reGhJEfo1HAIfDdDrmGr8oUHESn2ca9zMLlqdhfvFvGlItBBK8SgvSiimlG
l31ZwTW+TDADEQdmhzRdDR4fsuU4eRBAFuxPm8UCeLTrORieuHrjawv8STm7SnEClm1/Vcpzyf0J
mCtCivGl52/YI5sAVzSCdvyRCykO0rXK124y+WfeNs194Y7EtaklD16ShO2BkAyHghtiHt9uMVq8
9r7X1E5+oXq4iFrS0e0CO76b1ZDfA1CKEd8IeyI0lfoLiU9eg9oNsYOxXAjGWVZi6dsvVrH+7Ngi
6F3X1906SKz+cfD6EOXYMmV3UjQJx7xjCOW4afWYfUOacNm5Un4TRs4ODGgBYv87kJ5Lx8eJh/dK
A2Pcer2hSMmIdyywS6jiM2VCDV8in1B7lVqc26r0fgdwQUimnBJDtSBN5IMUxCLYZktYPxqHBuvW
SzxzR6xkB9M3DLG8+SLlUSVsJ8ajyKkx3AyZb/eUvv0S7wI10nqju+R7PHKZ/0arlv1fYpzbDCPJ
qJwWGGzXUwD+Ck+GGtoTcRcVHC/ZeQwYRX5aUjP/mL5O6E0WPdBfCbTyLpF9eCcM8aQruVS8XklU
1iZOpuq5xf3NHUJ4xQMQoOKqTrT7F0s25ScDY+99gacKPBAQ4gk0Z/Zua5CgG7dv3Vu/05wMhOCW
TFSKhM12YUS7YmwAL0i3QqC462KMJWXUqWuueT1LQCW2RG9M0wDWYW9/KyuavYNqJvbBoFL+B26A
BiCrxXw0m8Lql1anPjT0entgkhXofMcIi5j3USPab20u0ZgybyefNJRVQOTkBEgR/hFMTtI3C0s7
fwhf8d88GlN/ZQcuBC46UVQcAhFiwybWrxOfs1n5dkv1lcFR7q8eDP/JSkk5IcK5/MuFUz2SRuXc
DH4JpFExLPvN8jqQmzmeQC86WU1uCtODDzpW7pdHRAjzTjtfFvA7JUZq0g2vxCyK8tVoS3IHoeTE
jwvTFlSN2FzJu+9E2bAdmpSkHVgNgg2oI5oJv7Ak9UlqvyCbPurCx8hDxoALrZ9mhjRZA91KTzhY
g5IAyg/inotvCEM0XIIg7RssaY1A8GJiLozg9nhQXNslTJVmWHaXesIT9Lej+Bl1Cl3dgdTTjNF4
n0yYHyIel2ZiwLbS7jCgeGS/qvbpODPiI3XMP8io4VUDv6WIcyYPwqMzp/j6+8CHd0Zpy3gocc0L
/V/v1wyjlW078hew7U/AhQ4OUzF6mDioGFqMqdrYQQxoB7qqD61lsm45nhGeVOMQEbadRx44AW9h
XC+vFeO6hz6HK2b22+iGYWb45la9+YkWt/obUrZxZ+jV8izaaGlP7Dz0LEftqoeeUVELksAudyQl
h1+jW/k4znQXMdRu2+U8LgLyhp+kuPyDMIW6coWdoXSvnPAOsluz7erK/02tlD7jIpmubDw6JNhV
Q4tvqUEn8er5UaLXMCi5/rVdGL2NnPX0YXQy4kYBl8pDOHS4zBSMHShpTU8CnLHV8KDa0nvFsE7w
Hea/q/vOhNdVMsK9KBdJlbPUfZAB9JwDsra8AJlhg2RH4mlvs/YgOq+5V0JYXz4wLgSf14Teqg+b
7VIXDHMHXXiflVsXTxUzO6TLXeMzJ3cF2QudlAPia0ZPv9yfyIhqex384a6IRIp7uXe/zAmuAOUX
HbWeX9pcWq4lemnrNqV48pxfUFXie+hm66rV1vZvz+U337ZkTQI+FnkPdki0ZbwOacK/2sLS/SYW
MSua3K2EvNBgwXZjmrK6W5wGBBK40XnYqxE26PXYCe8nplg4DprFeZgcOvysUNN/9Bj4MMWrqXsF
odR89Y5A9RB3WfaBNcP5Cx/Mb3ZdH3ZPLpZLvlj4H/eRDFDWk/gMH1e2KeUR9/MCikLKztZLKFzc
jgXjCMeqYvpK9UJlUAdJ8Kkcf+AS1kuf0zBkhE9XO4he7CwrwZ7EDjSmMOEbM+QUPy7qioWKukK0
O1Yjdt60o2X7h5l7fOA24/F2rJuGYJIL2gcuD5hZy+yN6x5NVW/yincDrPVPXQ8juUwxc7tVGIgy
oGmJU/EYTjWLKu0yn4ZZlY7PTVtkj4NxUHEJGBI4NLI5z9bVuDToigdp9MPgXt9ixTCYtzVQaKR5
AZmNYavoz+AmKCZpeDPtFPni2OsFK2e6GyMgr8StkphG/cbhFlIQyeNc0x/f+QEA6TVxUE5+cDPA
sGy0jZFnVeaevwurbHh0RzM+KHBSNodBh+Y5dPyHhtWcbmp4hpS/wECp3CddfVl5VgO2wMH2l2FW
8mUZVtaK5VIMa0m0259oJDhrasspX/OPDVxWc7t7RH5wZc01dvpiVw2d8M743qfo2rnbLSx3zo+A
bt4hleTWHWzYzObQR3N9RUO7UbbKg8ad4C4TK83DKhKz01Gdpkd2BDMxIVwMRubSqv7Eo2Pf1OzQ
1eEq4yHQvLuyUJIF9xzUCrBM6zbJBouJsx+XG0cQvb0LxyijX9002Fq7UYS3mrxYDAz1mON05BW9
pEoGf+Mp8/BSVHOKSiIq8ofQY+SCCbDFsTbabvFqep/uV51m3LZ8qtvPIo4CuRti2kRAu33Q0xxf
DeJqihbCECsL1yWm9KJjEhB2NC41mZYb4DOUgQFpQHKlujk4BWphiKPgA1OtlHOKYgJgmGHYIzP3
1uEJj/Y2k8RXG4UhTA3g5689orXt2ER8q0YZWtCTpQygxShn0XP5rl6szGKyFJgy/WOc2UZhWBhB
q7ro5mpdOQTMrMMgl5/TzHBjy1OiPxNOkHCFDfAK8xvs/lsyQH2bYoIU1ehSYYX2ECBPQI548H3N
FCXg8/zbtg3gjswfrfMyjQOGUi73CkRC3Og1ypRerFHbJTy5dgZ73mvT8Rc+crTsrBHQ6CYrRtLb
xoCtcTV56X9xd2a9eSPrdv4rQa7NBlkkiySQnAt9s+ZZlm4IDzLnqYosDr8+D336ZLfcSTv7NsCG
G8a2JIofh6p3rfUs3nOhod9hV0hhv1CAHvCUjd26OXL7ZDgvVQlANQ4qv9oCEydo3EA7CnjGJuUV
CvMQnCZmKjcJlMVqj9WIPLyti+We/X0+v+V1W7w4guGuPitCmUQXYpFwXfgT2gniLyurAmUY9qnS
/mM+abY4TBpWmp0SFfGpLjwMlubpUwWLHBG9Fq4s1ymIdmJuHT6rrDDfI/i5JKbmcH7OVTzNZwG1
9/rZk02OZ9/z53s0GD72mEmyOohiMC4zisHprhnTh+GpmuEzVrnVhGdiHjEwlLlK1r7jXt7oOWZe
Ak4POD8qIJHPdHG6dp8HLXW0Gfg8QWc572FErZ4xnKhnZjdOmJt636U+0VHEefNdKLj5tzj/gu8z
j9YHy3L9Q4odi61kEMMCIXQ+eTejV2I7ZarDiF1jt14uk7marb1bMTVd6ViMr9w2m9Z5TE6PYoG0
c2ZsOTyPlKg52BVjltsuy+hvrm9g3ju2jt4tJU24GyU9fmyVVHUXM5KstqSlSTT11ZQxQ8xrix0v
yJARvqjgm5DBqzF1dYHirZ5W9lVh48VAxZ0VppYuHJkPtVQsD2s1oIEhyJO53ZW9XqotcyWQ9kzE
UGFnNmLIOBY4DT14DFkaj800BanU3G4KnZp+M3l+UGI0zpCZs8T1742XkY31Neqni0WJnxqLggEt
NnMs2Kxu8PDZpX1wPYY7V8EUWa9tMQRmq+y0h1RgXHUZz9lYH2fGYOM+mEfL21tBikoC/4ENWLF0
5V04I7kwOG2Ay2eJNV4lMWOfQ5auHyGqbNfy6umzZyqVkJ/7ssxfeR+Zmb140f8YgZfn4A3cmQh/
2Wh10OjBeAG8YnbPMtFP36vQTM9pC3vzYOJlSPbWUhQjAwLRAUUE6jSeDx4T+X1SUNHFLqQNHmpt
AJtbDKpRGVrBjgvlT9aXqAw49IpUJtfd0I/nbVaP2HSqzr3vYhYxfUdPIrMC0t28fKwl3WDM5SWV
dH37IjG/qr2r+kWgUU/ea04UmwsqtK2XGpMs/gmzlksvY+J7NzXkZsL5vutX+DzWSu9UOVnEEjIE
ilQztSz3OU0Vb11ecCuBZpT3Q7A4eE75aRNX0xQqbwcT1MouyLdPKMUVnKPW0whBC4k8VndOmxJm
T5LQPZphbMr7seo7FwySppoiccsQSGAzcpkaFwPPscHw3l9QFJtwk1qeh89g9Pof7KZ6uCAKamNQ
jV668djMENM2C0CTJkIoowAN92PNMx1TbQGrag5MRMwlKOiBtMBQ6f2nfhCRRTMCSCB/SfxDEow5
Owu22SfJ/pHRkh1P581oKBRHfhlgEdGujfreJuq+66Lq6VNVCKeB1YjLpy4mxlNi9q6scZCXLdbR
YvOJJx4DUUzzG937IXTQMk/ellBgU2dlCBNX9kAg99PAyHTzqW6nxOBPiTasIMVlk5ZjymRkGp4N
mJZu/6lySpYf7MG2GdFZCFx928wH7AwJRD6oPwjZRRrWkA0FmcV2CAu1XXqXt37AUDHb+yKCB9ZI
3mSn3I899/ApsNCJ0z6MN2WSs2AVTB/UGY5jAQRnYqL6acBSqoqRdtTcMfhPMjGABMLMFkPsTHR7
96lHb+NBDHnE8kE1naWmbd9tS44eoxZ8JVuH84mS4cKQ3euwySaWXlnCLicJ1Pknlff03SkXcAnu
SbJubdDfQAWyLrLZj75/KnTml30wBOyVnXib8Itucgf1miGpZ903XshF+Imtq8/kbHWISMZwmzFA
ziwdAMdMNH01b0v0CLzCDUfSpfDeNlxFPXgtawT410KVoszYZvusZiQrvry238n54wgrQwZUFSzF
lm16YF3HZsWnfgptmLWiGosdzSn+qWHvXrCUy80rrFXus082q+Km7614i3uhf2ElsoAfmPLmZpFI
kby/q4l/lo3Dqq15fJ8+d2A12hkj7GnIcUsojEc4Y8bxaISwbidXhpS7sFR9HjBwflGj7N9MMLvX
GVBW/6y3KFZgV+Ti8fIKOs6DyiaCpRcLAySeVVr46MK888ZavTKuDEd4BXI1JcNXlBsvltkPn9kc
nnynGYDnVX5Ad6+BesdLYrrVCLnxlnWh+twzGZ65vpUxtlbLAK5swbneNnn2OKVeeY/hTl/gBIaZ
MCcUfvN7YmtoE6Nn+CurRbM3mCIg1TKM2nxa3Qr2gJ65k34I21yWESchSRz/EZgpdJdSBgQuBPxF
ZJQAsnKFZWWn7Tg4x/XXnuzRqZ9m31q+klpYvnj9iHVKth42mE8RqSTG9JKwwuhaFO8wAD5Lhcmf
0mrEtR8PDo84pdxCn+X0TGgyJAurVAy20fjQr22D4B7C6l7Xpc5JQIw8tw1uynDTG3e8FiG8fJqo
lLyPjIMVhCmduwqRcRCjRUPyPO+FADHWgV7Ntp4FBotJClDFoW89ccW2Rz6UwiO7ynNW3X+iZyys
rTBL9rVtza90Xw8sxRdZ70awazOHWrCj/ZSQYcJjlwGKkzMj3MmuLZw0qfctjtPs1liRehZJYd2r
KWCCzwf+LRQeMedPBIVARFG9vHeiwqXxIwY8v5V2W2+TKBO/yTp9LBugfEBEnkCb8jlTfoA49DHo
FHUK13Lbt9sCi1S/TfXA2KZpiybZjKW3ZJxFx6u2nXRTNqg5G27oiBG64z9HrpyVF/CvWj+Ow8Vx
GQRSOJANfOH8chxpGWdzSdn2Nq+XAUZtHfYN0j4nY2OJtPtmmOTbhxJH28KyMWkvQqQvNNnOWN7v
juXXjNp6LBFyvvAicAr+r72xQVqhA9X03041YuGG3MjqRoFfNGP3CBS2ggqnHOseHb550tHNpcyI
0eAaGbR9DmQ1V+dum1aKBPTM0hvaoIPO0KGa//NZW4sIP5w0L2TDKgEa0RURsiP4+OGlQrRE7QjR
Z3ETMGyqMv8rjPQiJ4SVqWo/Oja8TVVgNGThCXVv/88//++fmu+sgT7b5jx5kg6MjweQIw3EdeSj
t9k9qWc5IfOyiCmn17bB5bbVlIf722XJWP3UhhorpMHCgPsCvp785mDEmsn7cDZCaUugFLYrIw8q
84qs+Etmr8qmxSl46W4ZY4ZIv0GcRVuRa15mMkH6xzjtGyw3c1HBa1GIKthEGV6YyjjXtbCQbiPH
imMuu2xotrQ106ue6ca/yilk/tLBIvUQvOb6MWyS3CWGX6bOnuqo4Flrw+u4KJz62e9z7E//fJ7F
R9oGdwefc+D7tus70qHG6Jc4Yk+zDQCibNw6OhzoPV/sVO7zxYphXjLwrdd8BsGXISkAI6f5/MUu
WI2CxPXiB8kaB/9cXrGMSbOMRy/bxHJhHsU8kUhioL8pHhPNrrRljUsnM+qNbR2DzlgPlN7886/y
t+dNGPKc8R0257bNJfPLJRu25Ptm8nhbRyimnc6EZfFs6mfrDUkAQdCijhx2B30lqJ0yrN4JO7AK
/eeDcEjH/nKpwE7xXNZyoCDXA/l4qZjMociFNA1UvKV4GTIY/htMtakDl0l1T7qfUPKWWoDstMcp
/Kpaa3wZF4EkvuAC6QFC2HAEeJ+Eb36A/k5Z77J6fCOmNkwwEuv7b47471cAjbmkEyV1elziP3O1
f7m4I8rEclY8ID4Sm/4JL7aqBw0HkkU1PpG3JZ+mb31UdJ+9DOH3TESpJlfC2m5jjba++83R/O1p
HYYRNjVerp4N9e/Xo7Eit6VrztHbMXfCFbla+y+158zfsG31+UbNg7lClEBPJleG3Ys3Z/noE6Bc
fnNn/HwvfLzp1ye14+Eaxj9J7OTjJ0mzhchqXhlbrOM8ZAJpD/eA8el3ioYC0+nIzslsdJCywCLR
pawzajJFuI/iSX42FVcYNA/MlL85rr9f5mtTEBZxrnDfscNfLrA4azJCI14HRFcuX5E2tb0hfZ08
V7aW8E2zifEoXs9AbOrejGAkBkf8+1c59deezZXOA0SSZP7l3LiYAWZ3Usw6E4c1z7DS1LwUbimf
mklQ8YpxhMbYwfkAtguApDBQ60zCph60N2G0gthXRmq/ar+lXqueSW97D6SaWQXm88CM4Od1tSbs
k/fm9j8/N/2TO/TXRqkPfKeb9r1+6NX7e3/1pf0f65f+73/6Hx//yjf68ztvv/RfPvyFWsOsn++G
d0VduR7K/r9YR+u//H/9P//b+8/v8rvy8zUr/3/P6h+b+vugvugPaf31S/4zrW+F7h+O63FrE4in
R9aOuFL+M65vhdEfrs/DSXLfr8sQ8a8WTQcIFEN+z/Z4UAleDjwu/szrO+KPiGw9Vx7aletyAfxb
ef31GvnX/eWvSzFWZZIcDccnOZyP15AXukOZFlLup3mcd+7MaJOcyQVm1jvX4vFYYiMcYtxMPrPs
untZBzbnCxH1k5kstXNiemhAke5p+b7/y3n881r5kNL/uPrh0Fxe9vAUQ+56dhhrk+hf3/cwTBEJ
sY4cltGJX8sYUQCz7ZoEQYwCHj/qZNoF5GJPAS/M8rKlGYddvZ+lJ6JBiCTZTJbGHfQjWzONFZty
XDYATnNsnXG5RYB0Lsc2YbVOmH4FYFJOyES+qaA7ydzmUdzE8fu6oIULmyImYXKgVZFZiDr986/6
y/vq56+Kx9NjYerbjoDQ+vFX1alyqUCa4j35avk40U410l9HYSBV8MGRFWD2kDnWcmIrZR0UK5lX
FEZGaZogFFVNdZBdWb3Ib7LYdw7UkYTfiUo4rBfa3W+O9OObgSP1XBwaIZgxm+5fXg4fj1SS+yrD
KQcihNnioekhG8KqDxEBSjQ0hsPP9lwQQOnic+2EDoPI0bn8zTGsP+PDNeuuKwzeCVwc/Mdd36V/
eVemYSeMHWUpoOtluiXRWj2FfrRTKZcm+6DxZg2CP8FGQKFRBsRM1IanfAmabdH063gdafrUx02G
Axp29j8fHZzVXw8PkG4kWKYCqwgCN/zllqp1w/KVbdc+0NIqAccj/p0nFdFnDDifk9xrt7ML5JQC
QrVNyfluQiRVOMhPy6DAk6nauSi6Rew0cidNCMTTiIxvSJI3ZzoxzT1mB/TshqZQgvXFXta+uIVW
CTycEBSdK2+zVs5GUZj6TEyoPNNtXTzrWSHYBeZQgp3YKGt8TGXaksEDJuXNggCvdIbskYrLFD5Y
Ikx9MA1cTD9xUuY3AmXYEhhhpTGgHmOcfZXdlQdb2ZeZwOS3QhcWqB+eg1N5TmAIQFC2zhDSAFhp
P3wBvG+dzTnIbg7DR44qTRvtQZDuEDcfA+zPNBe5AkaS5X1jdl6+hU7RwfYB2K+JQm5dmTAvUaub
FPW6HHdj6eNHYN5cvZPbwNPoEOjKiEViY1AxsmJOXNVEXfZsM+ZiWynHI+293VsklXdtVeV8kfAK
PfRiiJlCAaZM/ak5Wl6nv7CW2JDJqS/DkNBiNwPHHVa4Qe7q/Ix+D3Wi/fZ6qmGC6KnzL3nL54dG
lvKewpJq2yJZ7WZJXVQ6O/UlmL/0PerLYifCzpwcq31wfeKalTJE3ly1D2mPJKs5L58D3Cq7qpEU
nnSR2mI1zVL83lH01o/xK5ZOJHPbdKAvfPexGQsU0tA8kllqyy1NoZj9Riv8kZRtnl7Q0CGv0Qmm
TaQdPG+iJppmLRWQpoJzP0Owv05EqllEov48SNRuyGGOPPiqyQ7T1D/MFRWxRYD6R68ZFitJtOwM
OPVjikthS3PfjIrI0B3XTmPtaJuZtvQkpPsOeAi0C71WqkHwj+y63OGheyW6QPtbM76WaWS9W6ke
N9Wk01tSEW9T6mAKazjJS2GPRJllfPC86JuFvbmLpwg826huyPZ+dfC0kaVrCUcFAHob7O1NntAy
Rbp7V8oeMDdEl23GhYSBAzPPYt2lXU6kx9cQxRi1KzmcymKhGsFr4z1J6P57Ufq3PonBw0hZboXY
tE/LLHy3luCbhSixMSP6nhOH/j7PqmKDUZZPTGRYsRrMOUCKHRIbWlzAdwW9pWZ9zZPQhrY3pOJ1
XNYcsFPIvRM30DcWzLybZlHOluXafFKjoqKgjd55Va+JaHYgXJPjTQsfdl/kWf84lypC5+28244y
i3penF2Ul2bbwjhfYxqzS92vInfjYxPd8daY3ipyhl/dqvPoeUrlZ4t9xxt4ee8M52N2GVfadklI
FRWqWhKlR18v942IluvJCSsQVq68Cbv629zOL4mGD8zzzr/UrZMcReDHe6ttvGecrvqBRBlE6XLB
b1DFd8WEiIaHDFp0JI8O0gOZUIwlEJRFfiyi3GJWT61exMAyHX4U3KNvwpYWenkpqpsyoXOVRW+w
L9E8N4RPT3ND56yTLPmhVy5MbJ1P7ctQ5+4pr0Zut9I7H8p5+GH7xCCJ56kdjUL1smviElg3wJf8
NtKahgspPuftfEm9bHBKUX22oRt38PSCDmpFZSjbcouLWVvFNfAO+ZL5WIs3HSGQiwbz6T70slcN
IrFYm3ow4nbXXpLQdGJKQhHVWJ87QQc9K6R9YQSbUfDcde41VQ9bIBd6L2XKEoopLpBGZ6JMwk/w
S6WDu2+C7KVh0JRtHctoHCpmWO5yDzZJDwsWnkPtqEO+oJQ1Qa/ObVeT8aIwE30iQuhmb0/ANgGO
lvflXYecse2CKj1VTpd/ZgOXPSHD2D/aZBmvIlF9pfkuuwiIDQBKs/zHCZMqheKROCE3/ohk9zAw
AD5zouHz8nNFRUExcL2q6q6gANWnopYB9Mc2uOrAe5AZMvFNvmbXl/4595B02ag88JpKz113cnaj
GqZTGUV7rEftuVTjJZOOm2D2XQKt7nWbYeG2GMLQga3UKUAmJoXZOccC3+OFlyznsbHv6qGkZTsc
W3bDI229SvXWnfELxGsJtszFp761qeimzzf+Ws/0v6RExhAOZHlMZvxdg2lf2DY2X5yua58ykZe7
zBsgfLgGMvTg+QdCatgSSy+/qKVHHyGdGEdJazA3qEe1S2TSk4d+fOf1dFMQ5Cn3VVnPZ6IijYwf
0bsZqpw0X+dxffPmMzjyTHHRsOJ7Ivv4kKfgmSZhXak+expyckjOHN92xrQ7VeCOwoo4XNWerK5o
fcmOIbCMTdDH+DfpU/HfUY7LH0EyjNedgfigcLYSR6NzwDjkE6c8arEUWFbVQNKwE1onrTYPTtrE
KGMY6Xl8OfBkGWEmkwnpIEViwKBQ6/BCZaa2dnWYyBpldra9HR1kawMg9V+ruKoBHDzMGRYP3DRx
WccHLG0EP60MK5g/EHgnJuPQsjG0bvWt5uVUXnVoVcGFxJclNk5YL/o7lui83WZ+R37X5gJqjnXU
Ku/QTlVfPJAlBA8Eb4TnU4TdwgD47q/7AJPcMek0u3fsE3Zysu2pk3sUYDXSZzMTOLKYgbDkCbR7
sTBIuHK8MfkxqJkUQ5SmpGkb1lfXXOawpTCNHjRkq0s/0tM1fWGcDzHPnKGZukYs/EluLgPGsBRp
iVm/eE7pPA2qLQ6eMRR4k21a6fYWk8MqYgLXu0dFZn9X52EAQdEsGp8GdptiV/vDwAdnw+4PCjoP
XXS83bBQD4FPPmGQp1YSUgxkDEwfWTx3q0SzUNs6g6RZ6/FIBfR9nz8FBbyA28obqIQdZHI7pFmx
N/NII8YY2Reg1N0r8qTOZUli8DXIFFuVXgS43Exgmpke2IxnU6TgEJBGoIUn7tv4nJBOfF6IABSV
9HR9ams5PrhUip2LARYRfk5DYDtzxFF5w8xwrGCdRli1ZQ2K8twgx52nmWFttlQjq6fJIaZfm6+t
Ftn5QNMZ1e9xlt0KEbsvTWu7OOUdF7egWb5abrDs4iAh+9QQsXp3ayLoMLK094Ce/KBiWoaGhnh9
p5ptHGUvhDGoRiIiLUV+XVj+i17ScLN4eMlZiqYb2yfkLgp9b7CAXja4QS6XMVjoxkHo6EmWY7uS
XX3PBD3Lj7lYwpZNrNPUxzaGjOFQRr7NrdJgfgJ24W/6xs/Pq7SP4WgFg6ku6b4gxoeq0x8dpjjW
VRoT3r3Llgjr75Kp4vsY4YaxWV5+V4nVXdgYB7Fxi+qkWlF+TvH5Yfa0cLUGgC982T5aDRWcFOd1
562BHMQAPrqxTJ6dWLdCOCA9vZAemgdGjWoyB0nKiDjRGoE/W5YZ4xVR9y/jOOqvYaTnz2h+8uQF
nb6k1XH+Xub561QYfd6Q4OrO0oYmjUyr9E1mDRvgRYHot5deUG5VVicgKslVL/mws9g8JZ3yn1xU
xf04JFe6ntrPDqPvYz2xWthiKG++WH1KU5AHiuapDnmsbbRMx36TKZkvWBlTFG9XlPn3qq1u7dLK
r7l/qyuA6jkKBodPZo65xpY2RIKRiP+sbWT4o0Ij3FZjf25agChFYZ9T0pXmu4i616uCJfIu9Zlj
dU5V7TgTfrnFB0keIQY2j2Krw/Z7BvYPm5G3bTQZ7sptCPoWYT2+RWW10nX7O2B6fEldYHUAMUG/
AFFwRtJoUQff46YJpoGa3qY9Ei5gOQLuAtsCkc0mL1fflrGoCYyqy7AjJxqF1rZj7oYDJKJ0pbXe
SzNMN4XOQRDkPOVikpzZ5BBYxZAQRsdBkvHZKquHxoT1sDmSGkjyHQmRiLrWueigulC7emq9Vl9x
zn/UNmSvTTT7R7dhvFi7Fl5nj9rBiv5lQDMny4/6O4CJd7i2IRcX4UuC23jj6Y7FpKu+JHRHn1k5
9xcpjPiRMPddAQXhaqqC+ikUC+YcpuTz5yTjrjwriX/T4RBVdJuU01eeKMvBaHLx84jp0Rr5eaXT
bvJ2ZN4r2aPqIUxPCQ/gbZyy/tq6ScjgiIwJFz8hv0TCZ4iilBkSq51Nlgf5M6aKfON3LDlZfJvL
pqlgDkcx7QDY+M+wsoyP0vdOpHwvldOVD/MqyQi8j7u4lWzmckBGTy0MHIpMMQYRUtLYZUvPcnGn
FtnLWOG9Pqs9G20Ou5q6SL2Zhzwggheyv/71RBAf6BYFs1q4yStvnHQbYWg8qHbq90QKVwSaDL7Y
MKRaZO9rWcT514q2iotqjEZqbIuUJas+JWX+4Flh8YoRv/MPNt4SGqLd/FvPWvkFOw5eDTkmzyxs
rYsGa+dlCzWA9l+tQKQDMrJdGkjWI8Pu2vYZhDddk5TqlkZ8s8cE3pgztyFFszIwG5uXwcmDpnaJ
ykvFEPCaiywX+fvP0cW/NZ59bCr+93EQ+3Gg+x///3H8I/cvM551hPznaPj6S/X+P//7baP6IflS
fhjxrl/y54hX/uEwBMJIzJTSCxG9EAv+HPG6cFcD5r+oKe5Puuq/UP7iD8djGMUEC2H7J6//vya8
rv2H7doI99QbrTjXMPx3JrwflQp+gsPRQXcVSPBopr8OeMe1OM+zqZZJdBHQ07Vkd4iJ3R6BIDuv
6ox2Cmhf8Vm3FiBhSUkf/nKu/k9j3F8mhuwqHTRB5tW+DXBVOJy4v07rmLBmdcqeYMORWk9AXa0z
7F+wqvEmnoxCakDTxXXv9Tq79israM+YLEe7JaS+nkWCtVxMvDSfq1m+xlmLj7yb3PFRsFpbDlZb
+rS91cGOSnV9+OdD/0X+5txhX2K8yEeLOuuhQ3089E7OTeCL1dsv8VYdYW44cq+z1gNcO4vg8wzh
ptxHk4X9po+JS58atjzsISdByeVvDuajpvnzYKhiYETsMawHafvLOLybZw2bjdoCsqPjsosMcB0m
d0Nh7wG1EpYLe1zxjpeH27ioFurotDHxkS1ibx+mtsrS88ZvzLwXlg9fsbRsNkHlSFbo4GU60xfC
HvGL/fNR/zLDxzwjglXUDB2Be5bpxccziPOHuBIQjg1UL+xDCU5HuU4t4ba3TcHLrKgTQTKW9+oI
e99mqfLPB+CsStxfhsUcAQ0W3JYuiu96HL9cfmbJC+n0+UjieQ0VsUwHulNNyLiFWxoU8g66Ynpu
M/tfV9rMRvCbD83E2n1oZExPU0nPZs86XAIlK0N8ZnmX9c///mFyuWGPQYhxXEwXH09UGGV4TLCs
briTCM2xMxseCNIU+3aw7WRji65npCuGBoTjgmPmuiXxnx+mpG1jFuw0DO004yTWaHWHTy1D8BO/
kfbdv93JMsDwuwoyNlomNOmPx8hlLmbFfG7NAySK+aTbqk2e9g2tE/Moly31rM2+MoyXdsFc4bmU
oBb3vCdFcKyHljwN1tXwfKHQ8yukiW5PEqAYLzq/JOqJHfwMgKm6b/y+owXL9Y21rTsLXhqrj9je
zSpK2EaBODQ3RFZj0PVCyPiJcNn4FMQ+LDp7CDS5gAGt/zcX8i9C9PqkRm5AbyVqy+GKXy0FwVLi
NF8lUQOBA4QTwFCUF3yqID3tKmEoDMxHQDPycgYbmPvTkP2IYn8cbw0afrzpRC6C3xwW9sFfru9V
g3bd1TSAlkck8JcPBcblOIQelmgqdUtKKaEUsY2YJ7C6cGDqr7mo1ll4jAXxghjhqcb7ku9ykijk
ocPbqLaZrztmGpm9lNOGRe5ew/B+Higoepzd6HNU++4J+xaEOR8Pf0r1URvstFIT2DpMKBkW85DR
MpAIj3wSPuz6XFGad3Btle9CYhyPhDFhqtB84AYl/amUbM84iNfm4znfWTFIDd9myxtTVgflY9M4
Xv/QBu64V+X8w3QArIa2fptsNRdbUTUtJcdKx7uq9ejHVCnx0UBVFwqg2FpPZu/rDhQHDY5J+p1h
HaFJ03G8XKpBiG1xgp1gZZ1/Fc1wM2d2JKRph+F8nqb7BS7aIXFt77i0U/vgyORBLy20W66IYznl
y5U3lR3gmBiEdAXLlAmGDL9YHfJDnrjpVVxlzlaoWL7xLD/XZOdYrsnoCC6Ynpta1OdT12iKQihK
wxfjBFQY+DiPt2Ui/JdOJtMGO9fDkncRg86+PjFiTw5Ob1f7iiHMlgjVwGBoHO/bRjxhGyluMImB
Ks+UQ3M4aV5VqQPDmcs5sYLPqpqsNzQw4g2VnWM/RAmBueKPcvTPI1kM79PQdd+rnkj4pHehq4uD
Lqfy1grBhnZhXD20KVWeIpr29lC/u5PocO91E/yiqdAs82dbLnds+fOvNvHMhQRZTzq/JcP/A7Bw
8L3zXP+WDbJ8UVMMFhzod7+xJQQN2acAenOZHdjwsO4QjMBOMljqY9o0xPfs+sL2dXRqwX5Tysnn
sGMU524XG7F4m09Q5SqZZOx++vGULCo+uUygmwNWcnVtDFEUzG2KyUnEFhrz8cnVIQmlua0PwlDd
6M7xIamXlXsbj7soGr3zpEgZRFMe7h0Gk9an3qwDXmQRnvpALp7aznwzBQQEPrRafcH8rL4yjmKX
PYyoX2FGkMgHybDtRcnGZGRlA2sNVsKXqE7mw5BCdcp6GAGhbvsXK8AewmuR3I+wHd47obAg5xgw
F7egBWyqP5janXUwLmG6Ft6QcycVtd4XkwwUI+wpOwy5Ry9OlX0GVuI+hOhesC7nDmgq3O3RE91b
iu2aQSMKYmjHxK/m3Gw56QDoK2p+Ch6wj10OMWeCvFfsUhA6TAcE9DxLFOLJh0AETCfhWS5/9qoW
TnyquqG4ZMe6XCXEFc4Gn8SOSLOr0qe9hR1fdKx9aV+4hvl5NtnegbT819ZehicHxAP1fFpM52Mm
1d6EGvxB5ZXnZTzeVqN57QfP7CfM4KdoDlNKAVklA8lyxtdmKbK7yMTxJhoL5y4kfXCfAEo4CUNt
ITbc+gDPIzrqMVWPaHI27EEGaBTC2Lf8LXsGH40CERgflJexAvaubvIIYXb6aiyZf+7xrWHX0VVO
+KltrmfjLIx8ev6YCAiSiZnVdyKkGgZuntevfTGb40xGiWoOWP/A/4j392WMs82tVQn5ZLpz4f/f
TJacv0YLok6HeFV5/ntE7KcASmClFy6gkgc4vsX1AFbvB8w+m7WvmzcYDZLoEOdWetTEJI9icfn4
3GLE+xhPI7lN3nNPlV6+k0kdPnvATe8rh621B9T+HEf0tEmX9SRMnMdvFVr5KaiqlKoCtiuUOjnV
bsrhlyV+DC3WU97MACJNdg42haMjmKyeId6M3U53ff0sitC9KfwURDGT00smEog7dlpQE9l+cWCv
39X9lJ/7up0OEA4oSPXRUdRE/3s7qhn+ktLPMRR/RpVKnOYwn58naJ23XamLG5oeprORf40+SSto
UbH/VWbtDI3L8pBop9ywAhtfMoz114WqjH/A8qn8fVxquVDcB5MgJON7lilGaNBkk+TdzlpAA63N
c7+osmsmcMvFKPtoZ7GG4r/RflrK90hIc1WFdb3LKqluh9zgojRhyFQL2lnSzc9t3YOganoS6hpP
GT75aO9Br0kgAxGxHuIYKI22cxca9uw7bKzMXaJAShKjTO+dUahT3sSEt5yqlM0GVEN2oizdfu7Y
mF3GjSUvm463Xhqn+OH50QIbdDXslA9212km65sKDMz2RpziTITnrJ2Z+0vDH0HME43+5lFto5rp
pp5ZUSsA5btCg+WBJyIeW5K+zOUG7zvZzOgSiiUTYa8fDOVcZHOy9iy32uFJV7Vz8I0tH9uGdEs/
tcNpgWv6FjAQ0iG6DNirxXn3W0CxwSzq29hL1IFF6PQ6De1y3YLKvSYwDLEqyfRJtiMRva4tGFyV
7XThZst806u5O5oelaxm4HjGE8AFWwRHwaDomSWKzi03oVhmDObmso09cuxpWUBtzYoLdP01ypRN
B4gK9blXu+ZYrYCYDf556KVCvLfSGx8sM5Z7WhrR1IGjEB+ewkffwTuwUaaUh3ES8EhCr3ngzi4v
AIKQZcHTj4zOCvzMi13aJqzF282Nbz33/mxfZ00RvE5uFaBFxE62c2EXYYnEbEFiiZ1Y55jw0Y4b
9dwltvvZGiee8oGbj+8OG9NbWS/h/2LvTHbjVtZs/SoXNafBvhnUJJNNZqrvJU8IWZLZ9wx2T18f
7XPvlnK7JOwqoFCDOzk4gLfNJBnBiPj/tb5FUE4hIDBPPbp7ZvOzOug3hY1ut2YRmqzeucEP3X4n
jju6wW6i/xyXKnsjayS+ggWKxqOXzB20O+yaIWqhTVbjadsqSzLtTRPtEq67195c4n2Wga3WQliE
SeLUbgWb8axf3xlcdfooQ8lalSV1skvJRdlkKVNEm2UglknVcbLQ2V1MiMIC2OEK5f4JXaE2JNGV
qraYUQsjS14VahcnqtphjaxLyXjBNLPchNrQ6x4Shfl+HGra7TUbfBetwahQ752NxwUw1hY4eXaD
v6yBponBiKdiv8aqIdu0YnW+ADr+hM1UyvOlURGZ0iVFrR0Qy9gXEtZLm3p+PBGnNrDlA+aXJb5Y
kcXFkFXXApIxiD95fhUVPfDNGiii+kbSQHHALEsYn1Lxv2z/7DusTBAQEs1JsTQlXFIzMEL5jlRM
0yEe09S+N6qyJI9OYF1cldvM9lF3dIePdlvoo8/BFm4tol3+oCUqxrkakhoxJiPUrONdEw1rs6VR
QfmHhAhcMjqy6NRJyEjw0wY9njvK82D4amLywYlUu9qJrnfulFgUr6rW1zvsguJn1JhsVgVOvbNJ
LNFlgQKeQrQQ6GDWBgHfHUfAZLFw3mJCLM9ii+bJip55LeXepkCqDWx5Iqt5YuWNscYp8k5OUieC
o5zoBKlBVJpduaNhzwjRzSCUkppVTKtjIN9KA3d69b9kPfsbl5WneiqayAKAaZXhndnanfBlm3ib
bami6nBhEFuMfclsVD+CZPLaj5p9hzxWOscfzj8sqsYc+Dcr6EYsWxQ87RDtEx206Dab9PCZ+AzY
KbMmFUGL+hnwnt3Yd2OSjWUgutx6KrOWUBJ4Jn0fKKCQkMiwLW+3cgLmzEn71i3yW3aEJu0OaYD6
bvUyXaKqy85RYgCSmSUEjptyUmPbN2E5XkMgWvcktgYJQyZSoHRH8kfkTZ2ssS7VIJ2DsyYMfV2u
8+1MjM94gE5j3ymNNhnBkjmGcoLbu5a2mUDg8L2k33fKVC6lgyxLog/YHoglSOEIqh4FizXZJUYx
fQKqCDU14i473oo2lO+TPgPoCv1sUPmMSoxXFeyaxt69QXqFyJTEAb0EpLHR2LckJyh1rXsE6n3q
ShNv1LPBF2K/bWw2x+VIOjbpej3h6bh3aV3XSnI+jxDtoaLwtnKyq5FhZAYpjGpTnklisp/idpIm
co5sGptmSbdvmQ6RGZuXjRySiamm0rMaK5jwen3hgaV5irRipDqPzprsiAEC5o0RtiwNhYkBTGl1
56EWQPHsymwKj6jh9oTuqPY88fE+r/J6+OlQi8QNMEm44GO955MXtxCV0qLgzCladayDzOxFD9Bv
SUGq2IJMD366hmpVH0jvkzqpJJwwNoruC73jLy3h+/KRZWgWh4pVhopiUtPX8uo7rSH1/oEuukJw
U1M7EpJqTj9JRBJfRs89cIoUvGqOzUxjiU3N5yEF97ftxxx4vAlpCBtg3kdYKsm10T3FNrC5a8pi
9N5oqFDvlqQXT0KdQG9AeilO5DmqLUbHADSI0BwSDIBt41Yf0NodRnDGUsCnxZk5qYkc8lO8OOBg
+r4J1/3CKn8rsMl9IXb/Ww3NwnxkIcU1Vayt2ICOBJcN4PoKzRk8JmRWL7rsgMQdwq56m0EBX/FT
xq2MY+AKNQsbfhZ0lOXmovTbHhPGWW7O6YWSJ/D1tESfzr+onB1XpfhxtmOjA6VwBqn0+Mfh9Bz7
umHX12EPv4tCiGUbAJROyghsCkLRIzsNcn2SE69fUqMKrLxZwYI6vZcvio1Hyk9KYrKqWrajI9im
6r32CN4PlqhW1TgdBtBFM5S+ZiC0wBGTF5la7y9ZanwxOI90sL8up6H+B6Ujayt+5uPlYFB0I4Bz
GCGz/txLU33fYwXdVr3pPH/+kP94JUxCaNUBXXIs/XilIqqktIKMQN0E6m0yO/KB2DMs+s6g/9ZC
/481oT44Cv53WAgo6r573H/rL92whryVCa/ktyFh//rv//brr/zuLynmNyx4JqOcd03116IC+Lu9
pGjfNBtFLHHQjDWNz/9f7SXzm025UuGFYSYC4sov+JeBQDe+6aqCKJt0Pg4rUAX+SXvJ/DW//vpC
4ijFZqUqOoYrFOEM/qNB70yGgt2fBJOkSGMvrMi2gDgUb2uzD8+QDQgSWeiOPRXp0Aejoml7sjTa
LdloOFQqI3Sh14V3IMQxqIA7MHbjINptPaVQIIE86hfpQMZbQvXLHQYd9y95aO0Da7EIjBlGnEYr
HzHVZFDaUedNN2qi3lh1RrXIynNYTJl9Jc3LRTF0ZGP2+MkBPrGh1bV2i6LXOYwUsshMc6Igt1Fk
o2uC0hFqqbjGI0PDGzEf8Rkgb5EE8KBdGQ/6tMWUQzERnciylfWOj7PU+j07YeIzq8jLRQdGhqUD
70ENY4cODb8lW+AZmEZNQbPRisF3xrG+ZofknMg4oonmi4vLZEVIxuTQ1uNPIBdvia6GpzCjkQ4l
AjScLCaWHNiK0B9TCg5zu+qTx/QZjC4snsmOoQTkbVDCE/Wqlg9yNCdASYdWZvtvG1d4Xsl7WsNq
LEuhWkBB9Sa2KMoRkrUgaXAyd8jz5kygk0CeruJEmO2XkIOUT3mwug5xf21FM7P4ls0Ibl/CoS1m
0q+zXL3UtVzaYijhUEXF7lW3Z4qLeXSwlxItF1LpXQo4yy3QHOwRAsTbWI+Ne5l/2a0lc7keCssa
+MwgJ1IcwrrGouF3o+KQn8a2n1tv6B3rxIGhe6aVdI7ypnf8Lkv6gQanjYohnlQ3s4rSm/gTT4vT
5IUPNoQ1cywvTGjRPx1rHG+icrgo4rrcVwq/qUU7ijNSM09zk6LYYJF4QoIFuk/0PMhAUcggdDiV
9Qi/d7vQbWx0vJmG3rK+mHOCQsNQ9proCZyCtS5v5gUwRaWFPxKtVXYytMIbTGTmDrSIvMvytQcf
Xi0NgpCuzWK/jRM5WHBz+nWqrqPHeV2cNeppgMRjmX2L8j+2LL+NYpi0ei1O6aFdExWGpZXUnI3k
zATnOBFZMMQYDmh9R0RlzUQCgLziisyI+CHO6rZrWNzfBJ/MYxtrHjIjT3fs1CQoGn3ykINu3smV
Ot9HpGD6qs75UzCHD/U0TDuODeZ+qm3ZdQoBcC0UzqZMFoYneMig69AFMhtBiyPF4mhIuI6shLVn
q6hXqHhke/gT5mMVh2+Lbj+SClUhKxvzA+5CwnmQP1V2NZ7SHIp9RHiOb2eiAb2qYmxIpDM5JFYX
DVXtSqHIt9kwUXqNFLQ/vXFiFb36k2IT9JLKZgMwIN31S53xgpIvPQN7jR9Fct4WRwp9FLjqbgpH
CihE073KME68WqudpyHpq8e2kvINnGUGpFo6Jy3JYx6bKrF1pposzqjsPZQ7EOHNdrvY4RSUaOE4
kTOqFFhMOdxjLW5/llTdgCKQj7nWr88HkYTrLK8oe5Rz5WFMFLRlTHkMfcEwQuA9VB4cDTLWsB2d
VI3hnIEFTzxhDygKC8ysSNWm09l5lfIML1JXus0IwA6BuSpxfmbLzY21F4XcdidNpF1KvUDHaxbs
Byko/RSGkpzUMzitNg1LeJprSGvelzugSB1yX+MZ42t/N4CT29IHQ4YfcwDcKKIf2JZKT1PlnETK
2L9h8G1+TJG6nrTmQQaiV0cPWMiUYCwWPZiklPw6uRx2be5UgW1Uyr6M6vGssobmNh5H+V6J0uXG
SWsHsnM8WHtLQ7GbynFgl7LqNzosMjAQJkZTXYsPqQqxAtFf4s6Eke2oRD4j0cUDXxjdnpqh8KNR
pAFhIhAJETNvW6wmUA7jQyTpDl0fdJ4GqVOeQpGR/f4DDPH2qXcmZ0NZuTvlYJO4al2TD18o5BHg
95ZR9NNfQE1L2dMVEL4IcU3heInEduk/ruO89hN2ZnexFuItqXmIt+ShmVtHaoYtzZNsV8Mfomgw
nhiO/cIujglu5CfCdt5inYzH1jCqE3qa8amE8QErEjaQvmMyDTjSNAE1a4tr5dF05hOI1+0WPZvW
eWlXTYcF0zRZX/mALHIghmXXl3b8QPyO/DLi/cZ5ujAh6adk3+mEGS9CCq0dPSrEpUm4AD6hBJOC
yIsLdqlyqFwOWg+PtrcqVs7I7l+7Lis4myGynhDVP4fyqzKNPQyimiyDUiJFq6HypBdA2NpUyy8y
yQ4xmvKgOZUCeVTfRmlAt2RrVyhwsWZFcsmOkZSyDTkzyJogIV7jNUBZIRdqEHGzl3DB1djFJYno
uMzQPrbKGF6iewYvC6z9ydEIFMTEl0bnOt9hbhfGO5UCFijkUWg9YfN7kxLKN/VIX68QRkUFM9TO
xhi55oRizh/Ulk8UlbXqfLSMA9Wq/BmgCMxpa+wf7cmKH7M5/InV2HrO0DX0G+7aasEvRPqVNXVg
jEYG9i1W/ZzWA7QR8mW6faJVAygrfRU4UMLCBqItVtDn5OaOGCQ2FMWR0bXIZECYS71rQ/LcR5qQ
7/UaJwlqaMbGmAxXckLxQU+04ZGMq8WvaMu6lqSRdprjYltSJXBkdfwx0urZgwqiQE1zhaNoq8lu
mVCLcBQuupnY4GyGvI6J7Y7UkbAJSTEqr3AklXQyQNG3KlP2bgG965sZwpa1WXXuVLN+ESaWeaoW
QxOUjpydjHmSvTZaeWUOS/cG7rDBnDDN5OgALxvK6TuHDtLV6cB7ItcrlkpKsWR8gMMbk2eKH7ey
pexFqaNz5mFvy7F7qaTIpQzFe0goTMMIJkJFA00yxaT1dmLyB8OeD3z+yOUrNRCiDIK0/k5577Tu
T63KPndQ6bu6tVw2Eo25SUkUr7bYTdYzyWUL8WxFFNZuVIfkz/YqIhl5uDfVZA5glJoEV5IxaNBu
LhVqfmPZ56yh5k3YGbMnT/lJUtmnZow/QPuhOy2hj+N11fUAPrTpp+BzNCpIMeGjO/oFNdITbUTR
6gxWdkE9Io8CVhntem6q5VSoeXYvORJfOXamL2OrpF5VTcM5BBmaRj1NDxZ3CRxCUcjalWY1ShCW
gjgtA7w9XYvxgqjmwUNoMNzmlVS6Ul3KZ2pb1PeqaVInYMKTO6l2XeVTXvA7PZaecYIXNwisBY1m
2XKF1qJNwImX3ht0vumYdFXly32ZntuVKuStqNphLyMXOVusUUUQHtGBrOyzWF1kSDnUYNZo6P48
6hPdKztyxfRmnaNLpCaYI1RyOfu0V24hFq9ZTlZ5MtC5/x7XTnmS4NJxNXLcblUaA4894ARmbJ2Q
KMre8wxAFRSfWiSHJOrJBjJlKtuLXjylafeaSuFdk1rinJiDzK9iGUSzNLEghZlp3zWjquzQFjRv
Y6KGJHUWlmdFIZ9MB43FPJDqtEisbSlq5R1hkxIbIa0cz2Lsg4+0k2sf4AkymdhZfL1APdtzsr0E
TCezZbRRUyw6oUR8dybp96H9f+x8+8EwH7xVq0axO9Zr/q88BCNp+s999DfP5f85e26Tsvp4DOYv
/esYrH4zsAmwV0fiqpn2Ksb71zFY/YZRnqMxmBoTCYzz7hisfXOoyvNl5ZTKqXeVLP3fY7D2jbOq
vFa0GBIW8rB/cgz+JbN5dwpeD8CAjUzF1A0dkc6xWb1P0XYAXTNYAOdVBk9r3ln7dAZKLreaOydQ
Y82jODWg9DcCpUkgqfY1rqjsNk9VT5TjjcGpZ2OQl3naVsa9Bu1noxWz8GCd5l7srL6fQWv3Jq1y
Fp4wdztQij44IHtrSeFbrgJ9UwdCGGuTts0kWz8tDgjJ4BQ72ykfLEyh7jCxZzCFcjOY8k6yItSU
ktqyi+C/Mbon0o72ZfNdVCjH8dwWrqSHt8WgXvx6t/9/EnwBk0Dq++kkGJ7zH8/t64cpsP6V31NA
05gCuuLIJq5ydZVU/r8pIH/TIUEYDGikjs6qDSW8tY///d9s+Rv/KTtMKpO6iXz0rxlg6d80VGMU
j6giUbiRzX80AygB/jUBwDFRBFIRYyC5Q5Vi6muZ9l2hHAtINUGznIMwtIPaZOuxvLx7Fn9QEn+s
rv79CkflzllgGCWJYg6s2Eutp/BCf9Clx8+vcST5/ftFjiqdZLFQMKvrOcCSix/OA3q9jYXXl9kB
jex2Ht5IuXFbDDqfX/ijjO9f13WAFam8QINj4cfHN1mORPx2zHUNjoWPXXRwymqbPeb9F4rBX4LX
4xe11osVWZcp6KpHdxhXRG2R7DAHNfGBG2sY73p9vDBSPyqzuxnUD2DY+XSgoUj8xNmoxc/NOJPF
/cXvWHWJRz9DlbVfUlJ+DEP04w3LakNxb+CGR+uyVcjjcJRdjznPWTVKeekWTvq7ssyC+Bd85j1Q
RJHXW/vsmusIezdGowkvFtGOcjAOyMps6RwDOx4k682q0YnBGuq80LbMfV530pXTdw1N31D3yWDA
BQroIhF7wUtyB720rhkHG7nVFCJR4jt4xRQ1OHYWhE5RZKmv6tChJTsoUDhS8gkH2bgs4AFetijY
kgWRImWGGz02t5wl6n0VqlQV7Po2FiQYxnlKzKYRmuv+SjrTdEC7jX09jYOC9qm8HKWYAsA0P8NA
WQ1IKJ9GM6HhQU0Kq2x8MS8SxdRWSByBp/MYzeAt3W41hzc+jD+H2HHlydxTMHuBBEsVg/qSlKm7
ptI1am/qwaxmHGC0Wg8pqSCQnqPK0yBBbDGevnWotS8SiRwYdyBdBUozcjszoeErrlhqBcJqQhKQ
+bmJuSS7Disrju+OTG2Uh2Vn3WhKeKeLpoKLOdlnkYzgy4zFiVEL202agbjNEbVvJvFX+rrnWD2N
B7Mgvz5JXIRRMERroQV5YwJXzjzZyH58PhdXus67cWLpfFkV09QZn2wZHJ2twYdxkpEvW+DQCH08
E2XgSHLiUpTYpoPWnejjPHhztzRUhlg4a1QRvzKKmU2K//nvsNbr/DVe+R0K/D2Uf4rJRHEg9Xz8
HW1BAGQvS/QZSypW1khFd6KgpJMbdR/iFbM2CTBWACA6HW1yiazLmjK2J2ZrgQ/iAMJoS6gNSMQF
6tF08UZF0IAcGtW8nJYJgUXXkKM6EzewWdoa6FO5ZvQZUtMk28ixxIUp0kRaWa+kxKcdoR8QpFXr
fuHIgeURR+KzEVK3GhrpRWv4WVvbGOZLzZyWfTyE9k1TScMzOINJ2ajcCeYrtdP3Y9fS0nQU1AVi
0ndQXNac0RW56yp8B9lDyYjuxqm9mCzSSh1nWutYrfFA/YnyfacrPPSGaG4Z11wb5bZvTyp64iJm
V+MzHsvDQLqvmOoXQ4oOGS1E8rTmwo2pkVDKj09i5E38Sa5a2wx2+VbJY7Zekb24o0qPHf3V0+fv
8uPnbn2VAHNoVLI/hKLKCvnxVWIGD6OSHLFg6fiaGEZsvEnaVK0+9QU5nxXe9X13gkLlK0rYLxTZ
h0GEYN1hx6yoa6fGPt6ZjsIhzaAIIU/YBt97fdm289jcViU18rxe7uBHyAGiNYSyfbLPuvG7Xkb3
lQXZCRevV1PVaamHzuerzHI7W9FexHMFwLzIg0m14baOOGbtvgC2UMEt0qoevWUBjR1j3QVFJ5w7
i8wKKk6bZNE2pjprazUg+qk2Tfh9dMwzY2GZQ+//NNSFuuxC7BqPpiJhgjYagcmPH9DVHdQA1bit
B5PTt5kTq0HHwcwQCpth/EqmJoxphS+wDfMfqghdM06My1DzadPi7yStlE9xhG0RrMP4jEM4eqag
1l6hr0DCGnZ1e2s3cndwjMl8a438uxbp3XkFHspNRyDSWIKhCUcZFvFoWLwc+Nw1Co30Ek275Sap
WC6sDIFqHlv1Nm7okViCmm0ahn6hScN9amr1qa0MFwjHziTJ8nQKkO0Xu4h10fz4rlcpGxs6bEk0
hI2jXURaWhZ5atLkS2iK5RhceZ15RtMEnw/m9Z/55DLm0V7PMIl4lDqiLPJ9tOuCfqcF8U7edbvP
L/NxT/T7M/zubo47+5RHKFlHy+IPTS/7eoSlgORUXY4SWk/VUyPlX2gJvrqvo61R09MTHGQumGvX
0osdX8pvMJXnG627WO4+v7cjP8nfb+7og6DEtkllnGU23gvP8HM/C+QbEn6DNnDc4gvrzpdXO1rR
1CSzDVaFxe88zTe3TVBs1Veq71syTQNh/feGoXm0twPLj+ZeFYpfKm/OQ6G81d8/f3qG+rfvKUv0
+7FxtJWzmjiS7XFWfBlfrW8hJryIobxLB2T8zU9r7HrtYlAjbTeZk3PZa+l4hU+pFpuekgCH4lyh
p0dexHXeVQv16e7SQdtz70RtjB7T3CGhvFYz83ujk5ZuSqTOw1Hap3a6AxjRBCSrCD9uk5xmXiMg
UJCR9GCh7HIl4tMo6MP0scYbGjSBTi1eg/tg72qZGOg1FGNvDUnVYFAhBkMNjZ/64jS3dG5r+apd
o6U3VdTPd0pFGXYinoYAongAduMwLuNUWTWj+DmEngYG/Zj7CsyGP9ZgxjH0nAmjhNRBEKOEUhh8
DoTMSHsxUZ5f21p5E5vyq1NHN4pesPHXplMTUtEG64vxqModN54LUzwlVuyiyn+gQ6ntHDlFaGhH
52lViYOZgjgSyo9oRElqxGp/bvQ20CXzR9EsBB2RhpAM5r06NRdzNwQ8nB+Y0lGGooC2gFudhUTh
OU2GvSXCuoj9YLyfpbHwG6O8Q5lK1AHApHmbAHnyo9pWnrFdEruw+KE1eyUxg55pQZqhC+HStzzQ
9THZq2iEMSuSjm1sde/nnk0IBsTvM6s2HywaXlvVhFyFy4uaOYjnzdzNT7BmxD6leXmpNqJ2S5Ar
ckLTOHSsWzb/8japZt6h1VRXupl9F2uOPGLUxW/HhA2MARr/fKG4+ESHGLCLRpsKDZeJcbA34SMO
OWtaPzwq0fhmN6OxbhjJAjWMWsHhYjZBqNa6dGAxnWs/i7VGcy2TzqZcKNF3hWbIsBEkpxfIKaCx
bvAd9OTitVWs+2NYULQ12S9pQyXRYMog49AV3FHzn9h01cTKatng0SyHMwTU7yGsJTkAVuG4IXHK
P+wCAG5dUoyOiTDg6JPDJknmuXpZzHa5G+E2SJ7UWe1FRrM152yCfLng6JJnBDcQeZjYSFAhejGh
Glsjg7Jvfo5SoQBeYGRdMgM4NhB1GvRholyTv97cFGazt/ssOXGWDsE6GMFNnFqxXw/RlAL+MnfL
qFMyIyvHzHZSTA2+s6c88aBASpJbYainvKYqhfES2waiUDjzt8qghtnODk2JUjeo+6Kvx5MiHw2o
qGXTXutpLSsBu9WMWF5UhQp7AjsXvpoVCERsJbqmtZEPBB/o6YMwYOS1BOHehi34lS3hQe0rvt76
NkpIFtvZWBtdsr46bxmcM8uBRNRLUqDpue3WiV57sI01H6dFxnkxEoFCOlKTLiaJds5QjttBNYcb
BDHEgjVDqcVnaD5DkksJEIg2XRhBs8ONYp9R+rf4J2DCLP5CIwtSuYaDyY3i6hZVQ4/EVie3WU75
nNBlvIqRf58hRcxJZu/FlnxntvIOgRxzO/Rrp3f0kPARz6oN8StwnemAfD01XSOpp0ujiNMLeag5
HFojxs2sareDroHQTeFlcmIY/L6sSYDTe1rnov0xpDLITexizH94BduI93DI6aTucvThtxVpQZtR
svR7dpgEd1p9/DPvlM5THXJkMvBaJ3Wjglkr8b1RKaUp51FYcs6IUSruwxq0R4cId40xtPxYckof
uWS2jjOFPcByD++vJyHMOluIf3SFbJBdTDPS1qXIy/L8oE3wskkWJ14CdLvL0y/OM0YJmtbYsyp8
U+WyXQzgLQQonPShvQcHdYmFkyja1JXxYkBDGnZOKI1PnCAeG1qg1+0Q1UEDHWmjtQuBUmV9ugJc
X8pf8A9Z1kB6pT8Gdp1bEHcW5K44eihCKd9Weiruafge+gVrDDvUgn5/cZmafO0UsESkSsje0snf
zSl6IhhMHIQtJQeko6Y/kFjSqfTjO/TOF5MGK3EhyOuGDVjPtFByasCjpJS7vJTZks5z35L8Up8I
YkkPUk5hYSOIUUrQJtC0kpzM2IkZkpLb4BWOgdrQwiRHpK7GlxlOGYAN9i3NxUQDlEih/qHAm7TV
yeHo5PGhzxPO8VCPNwSo+h3m+6jN0Eqnhbwl5qU+7REIw4lNorG+I85CvTGXBQ8babsZh8eEtm/V
Fb2+IbBzukiiQtlFTice0nxmC7KQcQMsaaTa3fZrZNs0KAdFUcga5l43LCE/QyBNfpENsxfNNtAw
ROQba2lNVqFOP5ltRhPD5T7PaHipSvoiiJ5wawJ8gyVBdqGhtiLpFUJ0VBmX9MrS80nrGr9C3bwh
CUN3BTXONeHzUhRoauw4fO4N0cPgsEsUGHWNYYLyToWCt44XFcU1RkDE+e2MY5bGaNPWW7UpUgiI
6WEu8/6qkQ1lUyWxlyuJdMKo3uAzMzxZL/dD2iz7FFIk2cAYuDEd3NOwDWJCynaSGk7fa+JkQOVg
bj8tzLo7Mbruh4VVw0unagqR78O23470hOMtebYqxbr0Z6/2qW9akBmHiCioVOO0PIbasy4s6bue
LBfAGCpiMSCK+/pooYt3dAYSNkH7MuI5w2ADT4WWJJ1cOhTyg+gEri+5ve7lsg1YDnfAuKX9UkyX
I2gSH+8nscp1eZaLPHQnZb4tnMQn+AUVH7E8LkoX52LE5Kt33Y0SST4NtacS8daOXDiUI4ZobiSn
ar+TzgYwL5EkZ2tGluLy+fgh9fWDLKHD0bFm4W7XieGLQzqvkpYW9HgjtFFLrhWPKYAW/q9DViyV
ORMiXoqJlSUxaWVpQzUjv7Sneb5AcT4RbNKOyg1Jk1+hDr6sGh3Vp0dJhRBWcviqSIl+dpirzeN0
Guq4YK5a6bK66bvfbZT/tKL5pwPS+zrV0XllmfK+Dw3OYc4LsWBW4+O/ldldyV8UopQ/7bbfX+jo
sGIjljJHgHUIhojuyrplg3yhPSWApzgFNYgxiGXOVQdlDhw1sfx6Ci2fPnB4NiisFTKhPjk9ug10
CuCV4CfuTCVztjJ6x88PBn98Ce/OBWsn5H2J12BZXwwKRn7vWpvFxY9+qHdWoHmJ/9XxdD1ifHIK
NtaH9q6aDAXA0RLB04/EXeecYu5nT36fWOUXp6mjdIi/HRWP1dcSWfYtjsMqIGKa20jl0zZi3jU1
1LmpeSYKXNrHIQw6vWBXoNXQupUFasK0wLmai3GXUDm+rIguhm62jJuoI1A9gbS2i/jg7kZLi3YD
KUBfVPj/ODoNik9wCSxd+0UuePd8TBsnkcpGA1AiNCOALewIu+s1r3r8R52h3w/IfHelozcBUllf
CO8M/cTSjHNZnx46dvTPmt54aD/y4PMx9qcqwfurHRVZDJO1m1RG2TdeGuCB7Yv9pmg4YXRfdC7V
+8+v9sep99e9HffV5MYZpnxwykBR39oL2yQUi8yc+HomzjDLviiAfFE/Mo9mz2igeI5yDu4CsvOS
7ckS9MfxC373Vxc5elsigktnp1zEmk+tztqlWqCL5fD5Yztq5P1t0hxH14TwYcdIU3CNWcYIukFf
I9AVj9RUegukjpmp8tBgTEGd6bZG5Hz1yfzTKHn3IbKOamTtKLTIgfAdZLV12ymyB+D9Di6vto1n
PcCbts0cGByEDr2o/ewpmBY3FXqZTSrXZ90gmkNfswvtNMsfU/URsRb5THlqffE7tS/ehnW0auE6
rikULlFAt/8yL4uducA14jji3CSNgxLhJYyXU72LX0U7YZuhxM4ucRtpzvcx8qPV825xhmmyFpiT
qxhkwEFwIvDgajAfBalrpXxIDCLQ+5NoHg/kmtokopnqIPyFtpUUyQTqxRIMRqKJPx8Df/wAvWvj
HJWhSPZMYgT7sp/JVxbW6nlrFfuq2oRfzdGvLrSuFO++dNiCayeF+eIvQ7YdLuuwIqb2VDpI5fbz
O/rVBj5ec94vxEcTtCGhC+Z+XwYm0t5k8RSSrG+pSvRQc0vMieEujpWA5CO5vQAFEZ6QmxkWl1LI
3g6+cEqS6Oe/6E/D/P0POprMcLJDtSQzKWjuu7vEzA8VQbPRYzkFcpQFkjV9MV7/uMCbNidz9AoK
7ZSjr28+SQMeElYVjtMuaS/b5CDvZR+3YhAH/4V7++tSxtEUhnIB9sFGlJ8qU+RVIwZ0WhHenPfq
vtEzlz7AbUeEZBPywD+/9B9H1LtLH81KmfBeDG+MKOmlSS919ZWjJtK34quGwR9f37vrqB9HLjl0
lTlJTEQq3iV2zfB+BEcw3JRzuenv6P9/flt/X8xQtNNUhWpn/toWfLycrZAHnMk4VKHnoG6iVzze
EUq8EbdG8sVS9tWljgZm16Q54JZu9hcaQ8lM9MAC/AYdwyGVhJs8fn5jf1huPt7Z0bCkw4i1fSTt
tLflM21UrZPaKh5qNNjAxkK31QgiUi2QCIMgQU0s5RcV/r9/xrm+I0OpUwENGpi6PnyCOhUYpyRz
QLZr3EZp50/qQYr/8T7r40WOuwjWYGboYmZfB7n0hjhWf4DB//mT/OpGjj7acIwqNQsr1Uf6QNKW
2MyR/oiy94uj06/gqI9fUospREMUEbqqgQz6+MAEXA7SNSvdL5DXBbVwTpo4Xa4od5GMjCGDEHY0
G5t6mvsTklHBFAoFQvPSpLeJIji1qpFLqEd5KJpG9Uik8nXk9BmFficHBeVQyePgHxFi7xF9+0On
XUhawIk0Wv0JMXZY6M0K7Qj1NXDhsY3znIFhkXrkzQS0EteIYFYqETuU0gqvI4UuoO4NR5UUaY9E
bHDmWuHT71c2IcrcboaMD5pEI8Dacu40VANfbOfXl/vZAzt6+UMuOywfvHwDJ9hiZV4ovphEf5qy
71/J0avHpeBUwC549ZbpWx1sKdQ1bY6oMrWrU5AoWHb3n4+2IzXUuk1kGFiajIAU0iYOy4/DoG7t
ubSxmPtRbFwtan63rP0JRUlVeqgqRvjCMLwQAY3fmK2zLefWL7Xxnn3ZZtTmLwblHx/Aux9ztI+g
iRLjQ+ERg/jpzK2pnhfhQX9o9Uv1q33fHzqCH298/S3v9iy4eeqhbflgLf1wJ6XKJhEWiIORACjw
95ZUEQdLatlehVlT2eJ0xJkJTvqr6MM/Tff/IO28etxWgm39iwgwh1dRIqXJyZ4ZvxCOzDnz19+P
xr1nS5SuiL2PHwwDAlzs7urq7qpVa6mSKNJgThMjCqGnn1EHYW6MSSqji7ERjAejt6V+5Rg/P0uh
U5Q4bxADgTpzCb0YlVymPVSQnML03lsr5VEswZPT0bpkdHSTZUO6ckm5PKh/LC62iuepiDEGmuQ0
lOHpC9mXMCABnd+vOO/56X06soXzGrGXKugRSM5Qt7ljZqitBFBZaGjsbEWkiWc6FGj9VLhAQ8jb
s8m3Y9rcolb4og/Fj64O7xoZqHAjkaBRvEC6a0xIGAp9bFbyMmtrsPTsqoqyJGZrR/XbiIR1EUJl
rr1mRJLkZWVW5jvLMlAdr/fCpZIJMEYzsoGHXgezdaON/p1IDluvbujt3bXxWwsNIlxLQSxv865a
cbeLIeXY/mJnyZNX+qoyB5A9WgNO7QaO+DTX2knR34RO9B8OzGNzi5uHUhoIHUWwGnnWjqKGDs1B
vXIbnVfnbEaBwak6qRxgxosZhe3NT+VakZy8jW50yIMRiL+pRQ47QVoZzSVTmganiQKdsqYvOQ0k
cAO00hEPYvGzehPie9N6bFZuoZdOsmMbi0uvKKA5oc/nTG1C4JUPpu4GaPhsr/vhpc15bGVxwZiC
RqPdiJGobnWIb6xd76gOOi4r7rY2YYtYY5aebrZZQhyvdsKPJj0o37ViZf3n9V2uvwYJgUiDA2Qo
y0we5YGgkmWfHVXfKh7MfTU8nSS9pI1W9Lvr03Zx+xwbW2wfQ6k7VORD2VFG5bGvfbdIKshT9aTc
w5KvbbXOeImFUqGTUnFaahgatP57mpXo5IE7b2XoF96bBoA9CAp4b4EvUxcxtmgmiGwLSXKSqPmY
kNgbh/eqKn41k9v4v5Cmoh0JFdCSLL+5shcuHSM0p0iwuorAP83FI9Akkx4AeJSc6a0FgQQjjr6S
ipvncrGw3AJgTeFwBDC2PBpB7UaxMMaj44/fSmaVg2o/PBCb87XdcGEsJ5YWbjrGPsoIySQ5cbqz
8i2AOrFema4LXspxiLY3CsowwpiLQDjEIEGaeuqdgRelKEbbSn1Jw+4Bnk+nnrwf1/30wvY+tmYt
kgM04sBoWIq9U1fhLrGeKf1AE03xWgGY2PvCndgr5awss7Y/5v/4bM3+Gaa18IqmEzuzTenON9Kx
hHFK/KNJSKkDM9jWvvhTzGRz2xYUogfTs/PUOFwf98WFJBQodDnNzVOLs8BPoziARbxHuY/WQ/Fg
5eZXtCdXHPNCVGN2/7GyCAJejlADKkm9MxZfPaE5JNOug6zCg4Xx+nAu7gBNpGdLQWWU7mJm++ga
bFi0pULQxv1fB3dACzz8IslcB99GlZ2sIbovTt6RtXnYR9YKqMqatvAUR6zNV5rTAwdMwVso+uaK
l1ycvyNDi1UCUAZLuaUPThE72SvINe1r8Pv6zK2ZWCyRrtTgdMH+OGWI7Kqitj+nuC54K023nqaN
K5t7zdpic4PfiYBOUFzVPvLfIZ3W0n0elivOcDGC/DNrymJPi/A2y0lIzjImD99lVN8PUMRvohZB
tbfrs3fp/cXB8j+O95d47MgV0JFsGl8ij+nleQa9QYtWFFq7Wud1e62jo2JqPtFSMm14efeJiPat
qU6o2KDCdP1LLs+sMksLwGpOhuDUJ8cRffNodhVdfLM+mhDY5E39et3GHN2XMQvueJEtTWs3GK1T
G7mCjKWVYqP1AIMJEcIy/n/w+GMT8qkJU09gJx/UwVG/toMrW5vui9Lurw/j4qIdG1nMVRMDKZP0
CSOp7iZITAZorcndMyKfm9JoQWo8q82+MON9qT6K+ed185dW6tj64gwtdWNsopEhWh+pDuXRHvJJ
U10pnF0KUQbaIzTTqqpFv8DpPNZNJg8mRJhOWdpKPR669m7w1iby4kiArkBMJZnG2YNCKUQNckUJ
IygIFKDYgIoB12rsiS6O65N20fUQgWDiePxzYJ2Op53C1mwaXaHhG6SQpTRfIIfzV3bzpVOE3kcu
HZrCo0VZ+AVwLLMXqRLQhu90b74R7eBUbL4g0eZDiHB9QJdSzSadzohj0+Gmnp3AEI/2GnyCRI7k
d0Ur5LQVSoi0bU7TDfff6JuYDys2L4zvxOQi1kMhA7eBhMka3Ks+woTMYZk95q/w/8N0d32AF6Lw
ibGFB/oRsMs+EwdnlPUvGpyLtbFN0vq11btdpDxfN3bB3Y+NLVsZOr8UfFixOMWytkMMEQ4fmueC
nVmlK8O6ZIkuIBYO5QzgmQsfaUMLLsloAB5UvQCg0cof4vv1sVx6q9Ba9I+JeS8cnSlFLgx9pDaK
k2Wi/qcQxqd4aJBenarJ3MIoHH0r8x7OJlWE279ob2huQUHPrwXZvf4ll5bw+EMWmy4mjRTBS8z+
/t6qsJmVu+abDN0adYPrhi5FZDR6TOSXZvkLa5m/haXXyoBgz+XAfqfaMMPuuQdvLTd3fEdwrlu7
ELag9Kd8hS2SxcsiS6tBEpHyinKMSb8NR3uyJiC873W7lnC5OH9HhhYLWcad0rYB+61Mtu03AHbI
AdryuzV8XB/QvJUW5/LJgBbrRLk/z7UUO3IzbQCr+kDLvxYlnOIfYX2Trj0C1+Zv/v3YP9FsMhu6
/Sio3nmmnd5DkbWGiVsb0jy1RzZaOH99atJzagCCndEqpFd9BHURDy29YXVshxCrfdSeHO4p36wh
AS6NkAIcfdzwNCKTs7jocCNW+n4idqGm5Uq+4UJS7UbFixWtoasubHYClwolK1lzhYfLYqAwUNNn
UQcDfX33Es/p+0G/oVRSP6OlOzdbyObGUlfSuOfDO7W5OAeaPreMIGtghusF3fG88Sb1zL1Q+/Vt
nWQrzvk3tXLqnafWFgeBIVgFOeNEcdIMaCcQ6J0oZ0iE90WyJy/jVAK4q+0UBI9KRn+ikPi3nd59
qlMpbSyKYjaCns1Ha0BGWZptvgOhcUiEcFd2iAQqmfc8NNqnZNUHY1S/mLryVAaZ/ln24bcybNFb
kTxXHhAz6SdKFHAww9QD76u8kYeCljcxyn+VKuuadCOCClKIbokGo0+foYZZt2WA0B/w7xy8DEoE
/tb0J+nZGKv/Syjz/wWBXkiYzRywCnyfpiaRoFosymCFeR4XleqIyPrCto+ESGkMB3HIwcyX0kNg
ig/DkBqPCoIHHyPFHJrI43dT+ZGnbbUSkC94yMnHLNasmdUsk44K/wDoUrHr54wm4DVE5CXfP7ay
PLUh7+IM6w1qkdLvcZ/QSAx23ULTWGyfYRhu36z+xq9WSuwXLl4nE73sR2zbCA7fyBydpn/PX0zj
sb4vwnfP3wXfMtQS1upW55Hs1NziRdOg2wzqq5CdGesDI+O4ke4m4y2LAWE/qv8+cp1aW1xPMmOq
1QkguVPIfxTJd8yppu9jOxr1Svb9wpE9uyqKfyIMnlRcF4ErRFqkk0NO0bzKXakoQL/vjaqHP/wX
ern1poIMDKFrNEZtJfwVq9rKC+f8cDXp6Z3fotasjLgsMbRoXtT8gWjMV9Gf207vQ/YrHW69ZuXW
DKnu8nxVKC/Tdg38A5UZc9nAn0KcHOm+F+5pFYBDIJL730mBXFoBJyNU4LJb+kOzg5HtVSn6zpag
hFQaX7np5K45CHVh7VJfNb19Psrpnd5UdpNlyBXQiSEewAAkFf0dEgo6RivDMiaqfe+moo8MVhAo
snyj0Nv+x9MmjwpUQQXUFgVBswWT9KDtSbFo3ArUgc1NRuZ/G9A5+Kc1rNbYDfQpOXkqxI85uP47
eVY/3xhjqUOS6knWk1VXG1iyBpjmUhlxFGHS7ECho6SWYSJ1fbFW/xipRw8cHTCHKqlq15oK9BKi
MsiBPHo3jUrbjlq3+jYKxAAle5lOWAQ58sMgCA4R/tEwgdKmFdxGSmkepEF9Q3u520lx8LVHY3f0
ujTgVlR+pn2/bXSydWmRIGAMSEOeJbbDqoSk3syLaqtKoTc3WT33Ce0nRpM6Yw3z3jYZgQnv66rL
79sYDRxYa7X7np4tbpv596JsUUdT0w3FW+0TJjzxDdVu4YUVg6Klbb0iguJ7NOkwAL6abKsAqfS9
r5fQQaqTPLRbPZZAeEZhLKuO7I1hu8l8qVGosifWdyNDYXfT+kWH9iY5GAgb/DK/7yiVo+gyFT9k
WUK1x5A+fQOWuzAOv8SF+CLJhfAq0S8qoQg+cuh5cltAxmahGybG1e0Q0HERZElIn0STpjR7pHK8
sQB/F0y1jMgG5PmpvPFMJLYkjkXY2zq6QKdSSXZyTc9i4xvmwSe/bMX9R1XpbwBEAdKjwYPG5dg4
QlXRkqFBqYDiwXua9vVWy7oHGHS1OwSvM7tJBGkT0fhPUhD2tSlt9vC4TRslUnZcwKStCSvfPijg
98uzpyqvvxQFVdpgjD8TLfG+SoMXfXhQuG2l6hfZdLpZMg+V90gY/dta8+hAuH4LPj9OVAosEGjz
gFeoG1iL67ZgNYI0C5K4MGxyb9oFSMC3rEhWu4bs3evtA91/9qSYNmruu+vGzw7M2baqkBgDWwV1
/iIaKh6q1a03jW5KdfBz7G6n78UamvCiDYQMTFZFstASO70TyyncIGk3wpwELtOI31QUPLp0IuOy
1vl9Flvn0RxZWpxZXAThUe1kLFlTt4HP8glo/vgVcl9l06g1zV1JuXIsn5uUZEUTef/pBjAueXHj
oBdaKDOdxVN6ertE2jdRgNf951xXncZS9eBWqirDvb5q8orVZaqYnkx4npH6csuwjvcsr3wjQRDh
GkpAnBsK79usyvgZJfB77ELBh2ElFcbykGQZPQMqpMQPaL3BDAQFjjhsxaIQfoZKlDRuI03keccc
jSpzeGxEemoUXYBLOaZNFUbk9FVHeKy1J2SUulkkrpJp9rg+vPOrDutI1ZFCGhdKiCTm4R+9osYs
zrxCNjD9AXd4k2+K10p8K75J7b591JSVDTjvr5OL/sLa4gbbFVRBq04f3Uasdmkv73Pym9dHdGkL
HA9o4SU+7B1Src4Deo1o1uzv1BBJvX99tTkdyPJeqnliM5W1ObrVdnLgedql9vhJe4ODeKQdv18f
0tnlYjamiRBNU7mCD3Gxq6dQLvqh9ic3TZFJIXoHP0fJBLhvJwHN92pxuG7vLIE129MlwFEESUR9
F8kCBUrxtiny0a0LWM7HVyGKHSn3V3aWtGZmXskj15PDwui0Cmdo4+QNuLsjiEWyibp6uGmC0Hgx
ylRw40h8L7zmrROynRfDcmCi1tgJ8FiZE2zbMVXzldGfb/jT0S92BAytHj2b2kgTlr4tNNccBtsb
P4qquzWGf3tDnWfaou4/J2fm9/3pFMC/Zo2VkozuVNGwKMe0ZsfhkyForS34P82Q5q//sLRkr1lc
UdTOcADgimkcz1hapKn2Ci2u0Dzxfi4hj1+ZxotOe2RpcdR2UKprSQ6/3iShxECb7vM0kPqPRf9L
PEQqpNbephK9tebMS06lAl/hwo8yL2Wu0xktAitUzSQdXTMPd2PzqJT6lpbc67N4yUWOjCz7BTIP
QUCa67lG0MuqRvLGpzsvVatPsE5fWsgE/4M5CWpHCwFZLoiLjTIYvaJCNTDyhrqH9p1rUSG/je8K
olfXDV2cPBlqVUgigZcvDwP4kogyBYas4RVl0LvQ5EGTr8TONSOLM8CIK+pAEUaGVN7N7OOS4Ybq
/vpILgYX9WgoCz8wap6k+sw6WMbpwRK9Z72iPzVVhUNRw7Eut3CjbIyhsF48DzZyOknvm3iYdWeN
WxjBc+jLS+vFF/vBvf5lK8NfnhwlETcFXs1ixsJjC7LKz7Nbs1hxmUun4NHwl0eG2Q2FZsyTrCSf
7Xc4ROLssV6ruF3cBke36UUmoezJtAZhPboawgGD3Wt2FB2Kl3gN7yMp823y5N5gqDyrJS5x1PYI
mQtLveV1bRMhYxfUwId9pRFeuEr0twmVo9saSYR7wM2DLQVDC+s6tPC0XhRKLSMf1yDfJ/W5qe+k
2ghboDNy5g65hkra2Bd/iraUv4NYaqAgiYKNXuuhLbRC9kjNnnqKDtVL2cEinfk8JtVCfVbhKLdH
Qs9rPIO2eK8J+q1atH910QAl2WraGAcKd5nIo6+qDiiLRBthCowtHBpyvm0Nsy+gZptkZCICGMJS
5VcqZbpjGpbiToKALEsUPNPu1tkJ4IDGjhJd2paNhVBFMNynYpbvEJr7angmZDmIA1YIgSvI1WKv
Hy03YX42UcERKQnjN/TmkfSlYf1JQDLrMa8i+REVkvg3WuMQdEC3CIc70u6jTYnAN25QchyCG1Wg
p/suHBqv2AiCKd2r+VDcmD3S6yqk6wig0oEml6FXbuRCQUoTNd1ml0Up0ZZyuNAi36bBE0sSIPD6
ZDP4VkoSr5+1YfwSvpeol+4gv4VmUBbKPzK5onSTwAQZkbTVBWsP/8RtF8gipGZjfduU7Q7deFjV
rfAJ8eVyr3epsPPr8bVJoojzefyWqsWDP8SaSesPordwUsImZkNJFz+10KJX9ox/26AlAL0RMkCe
OaJR54Xvk5jG7c5vW8oiahtI8A9B/bhVlKa5Q9sj2Uv6mL8NaX8XSwiGyMjAepDSjxCKCgFSZAdY
bSRhg9cFG0tBJmUT14awEpnncLXYADC9qYg5cV2gVr/YAEKJrFAzQLqboghiwc8xRr0zDX+61nsx
/FfOA2MNb3qevkMJjvKXMSvCUcVcxhBkv+Tcm/tAZFdy5F3kCHaTbgYbue2duDfXHufn3e8Le3MQ
OLoPinVbjBCD0JOMVMi285LJLhr0BOORlxH9GNMXRav7O24Vw40YxSHEMcKzqQdvoV/ewhM0PUah
Ye6pAU2bOjPVTWOa3xWvdMVwIIOVRwfZ7NqVhTmLgYuPXixM3/rGCFsrHaHcAp7Rt7FVxDgF5I6i
tafafM0/94F/1mNxo0JdSRWGDGQlalvb2pZuu9vQnhkP4te1tT+7vC1GNR9iR0uR6wkZFM9E4fm7
FDia+qiPMPH9Et81hA6vn4dnJ5UBJpW+LG5shsaZvDio5diHgdiEMUdCpQ9Nql3aZDtLuQnh6blu
6cKgLLAUYHtFU0PBbDEocMOF33fkD/qq2E71n8qAnYmKq0bKSpoei/7fXu7nkR3ZW1zb4LqcUmNA
NygA4xz7imuV92SiEYGYoOpa8Y6L0ziz5UMeK8m0wZyuWI3gbKOrTCNJy82oWQ+RuR3ScQu9zsqC
XfB4hvWPpcU2zYQG9uZIIb/kC7u45ZTRmsfW/54idRGOzX9ZNECwJsSqhL3lCwn+gCrROXxcie5O
Qf5FeaR5tBrDLp/alVv9eS5kXrAjW7MDHXl90vaoHtdkzjpA572wA2y/03N4RC3YW5EDUr9FY37f
N+rKjJ4X9haGF3vAjK0GwisGOZN6hUK+gYOIPsEXDaXlDHGaNBj2tbIr6h9RsEcmijzsWhw7u5bO
n6BBSA52DwWnJUB8yoogzsRocK3W/2za8KEPzQNp+Otb8LytfTaj0wRGwumvr55OMeIJqucXyeCW
6LltJ6v63YnwsY4MTpBe+95Hn08h+xXkAGeyutzoVW5XhvSsFf7BrAfzZqpQlJFidV95OUzdZZLb
PQJ/17/z0mzo8NurfC7YK3GxIJaKYg1qb4NboA1ttluLgnDgr2zZi/52ZOXv70f+NtVSmI4hcw7x
9a5VPrmGQQQI/fTo/UwD8reI/jXDrke7978Mj1YAoNDqedohLsxq0qZgcJHggMnqCQDRTs4P/9aI
NmPWIH6Hj1iUlzAoQ43IbcBb7nZCAXFYHWRUSxKIU7LV29F58MMUZb45+JEmWy6XnFaGlcND7ioD
4jnS0DVbPcihNc5KYat70ooXn+eEDU3FNTi0NA7KM1RjGUd6Elj+4PYQjcjtSz7exE280emlL/KZ
4bA5UJNBUdm6a6Run3Fcl+nXLMG5a5J4KepSEYKM3awrX8NvJtOKed/V1EnjnW+k8FpJ97DobKHC
WnHs8zPw9MsXIa6rBghVdb5cHh+rp6BBt9l6SsNd8Fyu5pourcrxLC02UeiNwQhfZo9QhLIPhHtf
FbaqyitFXNtI59uVUc2AOKSbZXQzlNOoMjRq5kWe1buVVRWbnvdY297m/T4jtdBE0tbQ0PWU2yez
fA7KL6oG/y6diUH/YE4v/97pj79kcUfzQGbUCSRaLlJdu3IabifhFR7OlQHPM3d6E2S81oyGo6Bk
ka45HW9K46EwFWbvgmPfpgoaCv1zH00Hcn7bvNyW+o0Xliuec37sn9pceI4f62Ied9i0am1vxY8y
2SfDvIsQMhPX8mvzLF0b38JzLGQKSh+VHbcNtFs5Em+Db9eX6aJr/s8E0hR+OoENL0zdUzHQTYZL
pcUx/cIGdQ8U/7qhy7MGgtDk3XaOF7a6WtV9LnwA4QRbLKEf5ML+JVEe4n8NdphjEmXN/2dp4Xmj
0dWtHJTITagf7XfN2BjpAwKB8o/rA7o8c/+Ymbfi0ZmVZZkZaiHvnUBwxK+1cKi+w1fyv7Mxf8OR
jQ5BDQPImeSM435q9oLq70xtB0xmZRudJwmZM02UDKSmdGZvWS61IDgdwkq3HEOQHkwZLk34Q4t7
vfIrgG9l6BZi5e8HlHo3qYLoIATF4yOU18JvLc5/JOksWqcW4UvO+3xlDi6FtONPk0/nYPSqLrS8
RnJgovaRpPPexESGgtXzhpWNfWlFjy0tgifdbakqJawobIbTzMa6zZ/SNdDReeV9MdUL9wSXMJlT
zON15iXvXoNX/y550OzO7ffa23X3mQXCzsLH8YgWPtp2mjEgwsjBIz0PIyqH3n1Ylvd++HUQ3mr9
o4mfU6988mFVNs1P8Emjpt3q1cB9dE0ofm0ZF648GFmVpyqfQseiowjq1oLxoQm/Xh/xmpXFeaDz
zCzEhvOvziB950mrp75tBrvrVqR5jZZhmbcz7wMKRzwRFkeAlQSjHvlq76pe+c0agtcxrO9F6b5N
fhjiVmp/j3kibfpyJyZoNHryp+85FJxWPuPSFYZMKEc9eikzzmGxM+oxbRoFPiwh71R3EqOHNA5/
Q1n+wxwUmzcveB+r+tdvedTejowutqOp5HXRp1rj5kOGapMgfpHMB/Wu/nF9ii/N8LGZxV7MlEyA
esNoXEizS4oSJHrFJl/Z8H+h8st1PLay2IsD5Ye+ieTGjbTmfoREt/HKrwndcHVFUSaFTRriJDhg
XtTiZzx+WJ3bKb1NZy+FQsD9cuPfTMPXRnnpjJ8gZG/ENNlk8h8/iDdC95qLhjMqiJOHIpmw2vox
pGKAom/+0rYvgwR3mXhIu2c9fmgj02ljZKonjvgq/eh6H4YoDab8gKR7iKZjdmOk5h6iG4d+n0Pd
78z4teioHCbK5BjWYdIL2FA/snLr9/pnrfwp62xnTIMNWs3NkKpV0m9pODlmHTpaJ7xYZG7F7F6u
NNSFO0cDN3VXWM2PIbwv4GLuzUMbGW4h3U99exsNKV1Xra2Yr1SC0VTdyNaDnwsfXbcWseZ1vbYi
8wY/OvEQughbiGtbF2JycdOImriNdfidAg/JAaVUQfFoMJOh1Bk7ijWTLaeN+WEqQ3vvWdLvLCP7
eN0T13bZInDB5MmDN2PpW0TQQcAj3WpHr0pT3gXlz1A7XLcmXwrZxy65iGBxiVI3tMg9wCXfhoUw
vhXkcKv6tjYzoyvIMBM7G7+nUzOFqiexZe1jeIva320Z7fpODTaqhqrVh6Y8pHpFelrOKnrNfsDb
sB0ndWVy/sI5l+tl0jhHLQrJHQjAT9dLrT09EOK4cYEodLLdSLqwN8wR7he0haHDt+R9nxfJDsnF
xNWnrPpqJdL4GwFHC9Sr+TQKFfIS6dd41Dv0Ius/Q0wr+/U5vXjkHn/kIlwHPnVWRMxaNzdTESVY
5bNUPGsvAahE7z75nXfDTVIIt1YfZRul7pNHNNfXDv5LfjQzDsyMVCgG/l34I88GGjXNGtUQbyX5
HY021R4G3VquwxvN4Kqh0QbYFlm+vT728wcS73JK2JJlGrCzq/Lp+uR5zh6JAjg5K0f4UGH4l3/S
AmImbv8O6uh/Z2wRtOtBFkBSmqVL55c9Ck9SgEQ3reVq6GTIFHXSMwJ4Kxvm/F0xD5DmE5RSLfxv
4YBe4sdpKBSjE/7p3sTIDaPd+FoZK835F1zo1MzChQQvKCWP9I3TOOoNmmT7bJ8f5I24yWxv5VRa
tTWv6ZGn6K2nj+kE/0YVxLdZZB6o5dqAJreBpH7nvv2rbcqt6L01AfLTzZrQzLmfnozUXLwIc1jJ
u17mzVGO+8a70fWNz7+RSa9821tr6VlZveUVBg6/YRQCuXQN4yY2kZ0R5U0G+EBAZzxau99fCFbw
YUnQaNLdiGzosniuNgjNChq+Mo6HCXkltDO8fURSccjhVIGeVrodaqihHL/gl61PUigp+R4eBCvP
bvV84Kefsrh5aLJWdYGY89Yof6TScyOoroHkbf3Q1TfRR8uDq37xzK9Bg5rGrTk8FdOP2sDXgnu1
DEGrCw6y8JsEdbnhpoXYicA1wcRhfa1LJB+0fhd+mDyQJH8fKr/y12Cy48bOmx1sqD0IaW1v/ImQ
4QDg/A1YSFe/RN+atZbn88v46RgXZzkqHmIXtq3oVHG0jduXihyGZq1hLy5UZ0/NLA5oFMIFnysD
VE3gG7pX410T7RyO/niTjcBF7+LuVfkd1ytkm+fn9KnVRdyJ0cgRQ20oXa0NcifJmnvYcsJN0ovt
Fp2yFZq8i4MkiUyXOsAPkq0Lc7mVIMwhBZNTSDP5PMI3fybB8u70GoF0O660nwDRv4giLx9wtokS
ibtQa0rYz4FbXI/yF+ITDexH37KIhbUMU+tQJmwg17whq71XH82NYld2ZltrcXeONqf3i1Nbi1g4
olw/pWotOsgW0tYrozSVwhJol78GrjvBblwpfZ1HvxN7y+jnpbXYjdaAjldNlE8ey3J4U5XElsJD
EN40Uv2/nMxlBFSyQdeHVvfdunLaL1Ic00xwX0UfhCCt3eevg1naqyRI5+oGhmmQHwNLC5BIotp1
esRoXqT3xkgk5IlqK05tl3MXsQ161w3tdps9UEt/jNxxv0bddqHUc2p5sVvzIOpKs8B5Wu7qbj/0
W4TMUf3wq/RFtiAobEUv3bSWTHOUed/0ENr9B/c9HvtiK3WZ6IWBj7yeZaKpaX2tzB9hZj3mAHyS
agI/MUuAi0+SuTUrb3/d+BzWl+58bHuxdZoaCSilJvnTeeTnPWrV21Ypfl43culsOTay2DNWhoob
ABBc6kWTH4Vn+b02nHCVlGG+Op6OxZr1NeeaFqAY+jhOfcgzwtoMy2h0pMdmO4sietvoHSzOTt37
zlpV/0IAPLG2LBHWmT5WFoAW0maeWz+Hu9Dtf+ob3UmerW3/fH0Gz6PAqbFFZkWXOrWIEY9wGnk3
pq4VPXqdbgfiLunarTquxIC/+tNXZvLv2I8ufKXaJyRUNd9tzVcSsPtOML6E6U5uUjtUmt0klHvK
KbejJ2yRetobQ3dA72hbcMC3eWKTAdzRNxEKxk8hN51Sq1ykxcqDlg2rBaaLM0PWCwCWAo/JktbG
0BV9HIOQwFHmnylazqXUlZu86KxtRM+UEVaPpVrFaIOZQAYSud9Lk6g+qkl2V4WKZnNO022W+IE9
6s3dICvQike766t3AT/F8h195OLR08JRbKUtvkIPskSjQMsms8hZbKTC9Uq7z790wZvxHtbW10ly
0fblVYa8NK2YjtBtTQteyW1Rr6Iqzu9Dp5+1eB5BoDPlfY5X6Yi7im4c2g0CZckW/fHuKYy23h8r
+5lPDvsVeoVqreXkb7fCmZsdTcscnI7cLKDYoyW+6IOLzOi8DJ1cyb/QDZpanqvTWggvKMpQG1OK
XrNGJIFoPIZIwKkADgojcXwPNaLuXa6hbVL2knIXC+ILwLhPzbhtaRrsJpCFnbr1gurGH7Q/AzVI
BPckOymj+7iAb1dI+8PQq6QsahvkfR4ET1HiyuQ3Qt8ddCS0PsQKFVnvEfrpZ1/ca1VSPQom8nuy
PkjbDgj7IHpOlU2bSXjysw/Li9G9VRu7mCXOEXVpzOxBi/eyYj3JQbRHUeqAUl2UD2/XfexiPKLx
S6TQDliL9+fpZJpxI4+WlYy0cELpXmUqLSijnXek/opwRPMy6AHMmuzOQDQ2alAhM0lDX7eaKD0/
UmYg8P98yDIwkhiO6s6KJMdSR9Tbg+RNF71uq2fjZwr+r9MnaSOW1iPi124w9PsURUZExrWDnvjk
1iCb7NSHWkJwuFfaO0+kOifyVz/2W7Ub3nWQVGVGT0YaGLedWqMWDfV/Hg03oU8sjOsfnZj/KPXA
HoIKWc0E6b64GrjpmyYZHi/foe1mbkDJbjtr2Jmm/2UQ6s9CqZ4mLb8JSgp0K0sz76Olnx/PyCJ6
k1qqwzzjzpipc2Pjl0n7mQFJHei4jOEf16sPzmG0gnnSeg9Fg+IHnGTXv+H8dXC6KIsIJKhZA7qD
rV5YN3Qbq3TpKS+av5KLvxSMjwe6DCjRKI4GIAaSpU7l6zvD/N5aGZIfv+NZJFqU/8OoDAtOUPkv
4c4SB9tZuaKNajA6fbpDLxBRHu1PsjaoS1Hy2Mhi6iSl1ktgWZPTPijZDap0orhyPpzfjyz52MJi
2vK4sVDwmhcnvBtzeKQOI5yuTYfCGu+n645wMU4cG1sE3bwBtBukiu8KexL1Tul2GziKDtIudqzt
GlvPmUOYMHCDYxJ1BUwO9K2nQakPqX15BY3MpWklW+KmQc88JTeScNum6/eK3sfg6dosXNtzZ1Fo
YXlxrZf8hJb4WW25VB2h3vnPlDfKF6W+DdPv9RsX3jRChAsA25YCxMoUz/v5ZL8vbC8u9INXTxkC
6KznoO5aKOStcOw2qSHc+lQMdg2dezbXbmEXQhhML9tHqPj6ygP9zGsX3zCvzNHZmuoqzYme7LsI
Bsq/Y4Rdf18f5bkBaARlMpzQOOi6sSRiKrp4FAMNNkhkvoJNX8t3iVx+jIa+vW7nLHKRJz62s/BX
JR57b+ozsP+JWw6bvj0Y5FLWnoFrVhaOCtxvsoJ81inyxp0BXrabut9eq38M0soGnM/hU+c4Hc/S
MXUBvGyC3ItY1A/jgwZjnFDnu3J+XyJZag9frs/feXaECYRLkPwI0iTnOF0YvqXGqJDjQ+dV3Izy
/AjT6o3BeaTOILy23Amlv7OozHpw/8eQVqx8wRwhl0M+/oKFL1YibQOqBdRGvm95LLWo1et39Xbc
5lthu5YNuuSXx8YW9yAplzkRFEATwofcHoaHQVhZwEuucmRgmZExx95MI7XKXNhg2m9lZoe/aDi5
PmUXbMx9HRqvF9HSxSX8Ral56vQZtwALQb10E4w/tNKuV9l0zgPV3/aR/zGzONqm/0PamTVHyjNZ
+BcRAWLVLRS1V3lfbwi73Q1ISAgQQvDr59Q3ETPdbkc7JubuXbotA1pSmXmeo6siYaAQQLcAY9+8
3bg7eUaDABJn3y2wr6bhH4/06ZADiF0KEFDkBiYgbKP8NwrqyNq39Q9ehnDmZeE2gIUfHKYh01bd
3mua/6u8McHThqg6AZ+PetfnCFn3bTXNUQK0bJXpa0dtlvGbvervdvE/h/gc+4ZEojbUwJ7cb02m
mYzhLRvtcTamofHeIRLX25nD3h4E0+teRvaGCpgRz0GEvD79jl3+xU7z+/P+54v8dgSE5Vw5qodR
2fw2wIya3STQxHoPXbua3Db1/W8e/qs5CyUggKUoFsZwDvjzxAnhSyQkmqDWUB2cWD28CgX0SlXR
G3eE09y/F8iX0+n30S6/zW8PV+phGu3Fkh5wz8uWUq29W7MHU3Fdr7/bUv6OYuLo97E+neclrqjj
5MJgbXxU9gwOWXkTWzRXJtCT/frmuf66KwDMBLLoRQqD8uFfJaGRi6oyl/gfl4L/JLGqVbQid/bi
XJGX6+/81b74aH8M9+l07eDI4RrLl3UdpW3Qrewb0p5i+M5ihn4xF/8Y59PkKD2nhSZMSOAllqxX
sBSAeCS55riRT5L1EM5Vq25GJ0k8fQRT5aTGvvdEH6q5R32a4oYvnbeI9nAunaeHGq34wkt2HG0I
CRq9ge84eOgTnWGfDi4OaEqluO79WxT025UM1AE42Mx2wS6pCPoFJ3h4Rg+0FfDlnkWykxLMgq4/
dA5UDaQw0BaY94THDxZkn7Rv3QfSN6saNZ3U74Mkm8DVcb02WAnOyqNSy6Oshwy8IbmueNRcOTDU
2cHDM0QXjIu0GBkPvKfwUB9fQzmndFAZG4bDPMv1vKjcMLC7LbIYHbIscMi8axNY3TWAF8FYm7go
YkTIhU90lQjHubEJeVfoeEQXys5XwbsgqsshkMnLiWcVEFcTnWHWzV4T6gJTIk8zwrMWYK14eIlc
lYcNEk2jovcyYTpJ1RggQyCLpvBTyg165acZ4ci/Z/UXX/8SjkJJ9p9aUfRp7696R3LfB10HItHj
ABe4dq/ksrWz/3gZsRhMDjf4b7aILwKBS+QDL3X4DWEhfVq12jGd8DTintE5ajjeYMhvdrzLT/gU
1/wxwue4pnPZ0hZ0XisfrWBLjBnRBt4L4r/kpZ7Yazzw7pv609/rlUKcA7kVqM1xCEHZn9seG6Op
1eXor8upRx8Daqi96Zd0toG3c0fn7d/f7e/RLqxwF5frBPjmv9QbgsZwTUcLI2Ipbk69yF34DbBv
juVvBvnrzJSlihd4J6y72x76k+HDqtdIbP9fT/L5LKSCBqipY//pHsHib3LzIPU3s+E/v+in6RAT
9F+CzQJTu78o7gwFAYAr8baCZtP3KyFTMmcj5gTPpwiOTtjpvgkTv5iAf4z4affGspoSCcs8kJOb
zFwJtkkwpC/zxf+muvx32gDn0u8P92kDByYFbLeOik2TcLR55diBFVoE3nUQZxWyV8NH3aznp2n+
rifyi2WMwxA3GBqBrfkXOGtJqDMWl7caMRDdU5QX4u/Q2l9/ud/G+BQHg0OaROwyz1myPISFd8en
fPC73HreJhwK0PW2yB27SFR8/HtafvkBfxv408boo38dyHJ8QKfPh9vFeRYfUM2x7woQX3+938b5
NFFi4O7gp4hxgo1d+Su2jm+X23kdrdXGvya3/7+H+jRViAXIjrqL2JQRvJ16v+bpYFovdxoHEiNH
vQcR498svr9BtZf5+dsTXnaZ3+JB65GpAo3x4srrv48ByQ1SO2yARq/urqrWycpl/rEkanXxtHQY
87Lpcoo2Hkln6qMR7a2ZCBh7NRpvovBDXJTHzSg+SrcuXq3x+nHlJzBnZWh6jRNwC8eLcq5+dqi9
HXp77CEdUzTIJ+cVsMdiq0cG+QqspdNlCq4gZciUSBTOfloc4sG4b3qs4C/dDu51TFBb9xVWMP8O
TvDl4omA+ISCFAm4z9pjXpeirUuYPkzLbnmSRW6+WztfxMYXrP//jPBp6XSQzOkQH3rNR9AgkKcZ
U5Q/APbBacGq8pl3PYolC7379xz76tD4fdhPC0f6IEU0EZMb9cLJk3hxPobhG9DyF0ELqshwpQEQ
EMf85/hhYLU1pUX8YNbldkRXib+ptmI9fHMyffUCfx/m8v9/m7jSFR2KJZdOaJu6aPCen22jM7Ns
ERXqbzPml4X++Yz6fbTLQ/822hyj8uIPjthwwBAWIY6TpZt/f5qv9jQgKaDOTQLQij53BsUcbKzl
km/q3I3zHA1XLQwZHkq5+/cwX+5pv4/z6cWBK8hs1+HF6TXszbfdJlktm3ntrlD1W32XvvjuoT69
NwmmzZgsvtjE0W5eTt2NJiaFTdd3QJ0vFiyCB7DEAZOABPiz9Yc3odUKYkq7hrOfdXO0OPbfcbi+
enG/j/HZNkvESbN0Ci+uzc3qv3ttnMzeoDwFA+//ewUAOuP/fSD6KWDVJizCqNbNZq7429wDOKOs
R9cEPJmNiJsXcblQ0bLyvumb+upFwokMDWroA4dHx6dxS2VhkshC3KPtGeo+aGnZNy2TX0UNkHn+
7xCftr6ytXHDFnyrkKYAgKxQ7VR6SEPRZgNJ+wcYB0wi/WbWf7Fd/DHop40PbccFjRUu7P50KNnN
LD9CcUSvgPV3bHqtWxg80HQ8ucOcm7cKMAIdXdPyqn4pzXdn7lc5mD9+l09RBbeeiX1ToOFmyIdy
m+A9u5A4Ve6LD+sHdjN6aAyFRcOU/fslfPcOPgUYE9R9ftsNzQZwpCZz0bMBCPGTTgovQ9mjWkcj
XYnZ9b+ZUt8N+ynECHvWOVbPfDNTRL9lC2ZRHcFtvJDJygmXn80CEZJYXv79sF/sPH/cnT9NZDMb
nwiJiTx6+/bGj16gCvIZOAzrf4/zxYn6xzifZrOj27B1KMjqom+A13LQ2klYcRPMdG3I8t3a+fsc
ohR0RTfG8gTo4LNO2uEO5EMebCjchD1OdLgGZvkXCG996o+5X4cHGx8d4l5383sDO105b/h4E7Nv
vihBpvvvA/GPO/ynjV1zT4w60uhBAVPkqQ4AfVyNRsLRB2Fh4GZz0cSQB8vhV2UrRALx4uz7yOZh
ERQHsPunHc66aNdQUMhGhiuRxyICY+Myup6mYLkDD6beB4Ykj8afxYRGwmF6jIYghJ+Iz2YGigic
BK+aNoQeRdiFvldJW5DUq1tdbAcyBSyFs7kC2kmFcOBO5h6vIxi7fehJb7cUZb8pqot901j7S8Ym
PqH9YwzKFsnJtvugBfXR2mOrBS0gSQe/c6I9Ze+7qgbsq1uc3uZKDb2bO+5SkFVc9vrRnYb44lBA
WbPylIekkmvH5FxOMbkmDYl3M+9CBqQ1qFjnxS1Kk41we2B52XimTvshdOtssgtD0Uk0/I17Vj+E
UYv6U1CSyc3BRnfKTMRB9X7BNe5V7BTgmcMG9mpKyqoBHdYYXBZGMj+zYimeJmU5S+s4MtMBqG7A
+WwT+fdtfGk8dyAGmI1Xgp+OlpY+AEG79Tuk06Iqhf9r7ozxpm0v2HMnJkfgpPXzKCT6qvQT3N3p
NmJUQFHH4UAYV+G+YRy/QMd2aG/mq6ph8akacIcvcCsEpPOCxAciF2iIqeI65QlodI2AyqhR9Y0q
JnINeQjaOqhzCtXY7xCo8J+l20E01XgroOTT0gRo+vIA5/YJav1O+AolDlZ1CIx654xrJ3AS5OnQ
HY8bwS5wOjicSmVWLWluAp6QYxFXK8f3X6GGFi1So9ET0rh3OqSPjHL6StSE1OB8anmDBtpZqxUu
7c9DMNwsFV+2yfw0sqLLKxnwHDDJJG/NNO4jl4+bXgPg7AEyKQrFr3A5zfDrY0s3ZWY0evmSJL4G
gfZQTXG7LkwAzYludokKtkMyjVklk1OH15INVdLlQQ3zBLQY9dO5dztk/Rx3XlWiGbc2NPXGD6wt
UwOePqJer9XpXMLHdQYG8Dqy2vlJEabGkfJPzjBsumK6ikukZmeohYj1j1YJH9Qz5K2l8EBPrxL1
kUQ8zGPOyKkApdnPljGgSFMYoJBMTJAKLRp/O4Calyu0C24NwObHuKgBqdFzkewTJaafRViXeoOL
OagbbFExvlZnUuryssmkx9UPAPsoSlShLB6I8Omtal1zCivV3dOeKDQg4hP+UnD9TD3wBk+1Nhxl
66VCwwEgz8GMM4oNPwLda37wuBXBxvXrjuZl0hJEEJLHm0ZF8LZ3lqu6nsNViaNeBoafmVt695hu
wgfl3y0ytzrBVX0/w6SsTSGlYqtahFAARYk8jvhThyZWzhUPLV1wt0Qz1AgbHmQNzdL95K66VcYb
r3wUgq+BpATXPW6AtbG1dxww3drMAvB3q52+PPZR8OK7ctwv4Wwh6nXudV9jvRWexbYiZ0dcgYc/
wmgd1jsfoXLiR1FX464ZOjhYVNO4de3soVNvGQ5tPw+pGCo0NbqqPrVUe1sdw0fSHcok0+gI3LCe
3Ytmibcl4P7XfeFH2Cr8t17DgnRBvvM1kAlMo0G9SOuSkFNApyRjtBye+xhfBArVBmbq3B+xQOp2
DQzjCjDl8C5p0BoaQDqFxBzbLxWD36I4Elqce9GspWZ0Z3q+7Umv9vVALBLinOeF7+8qQepcsaX+
KTXZYfTiKRq9H0vgb+pKkhOzZAKlFBY5nmTHgAx3BntbCorLTvrizotEny+euYcrWZePhSvSxSJq
zQaPNfkCXPseezLOOSCmxbtuTHyHgki/reqmaFYMNGaVJrBW/HBK7WPfcT3YzgYdq3Yt9Sm+PUCB
TVphW9wkS9xdLzMQk1WBH2iRbT8Fc0mPCfS8OQ2aJCXdKG/jxlfbwsoiDbV2srqY/FVniuLaK6b+
0QzKrujIk6wOYGOgcUAAlFMge+IU5sEBBv26xhfCxZ4ZEC89NxstGJ2kxfrrncrLgQsUj6C/vPsz
C7MG3a+XRhgHAiFH78Ugmj1XQZCVxqAvLIqq9eDJe/gw8M1UwfVQFPWEr9+MV12/jBtW2qfLOl3B
fqFfwQr7lMTmOC760QjIirXnPsaxdjYxgJ8xRa2GTE2Rd3y4EhPs+YKGCzhLxPOhKpu+R5BqdqQQ
RYaF458aQLTzIuzH1yoxj7yG82ws6XFGCndA2w5sQ9ybphD80Bj83XEso0eCvwFbjibF/NnpnteH
0tEy5eE4ZAYY3XSu/OA0DFAD21HSbSWwly+hbZ8Et/O6kMKeEoNC5Tzs5hiFRQ9Tc29L980O8GpT
QA9VjLhIAQz+AydDi4yr36Ew7+utaeF33DRrANnIJuw0LoqVRtdpWQ5yJxSE31o14S90FGZtGa4k
nNTSEofN7YJUf47eyMeRGgf80vqo4j66br1mX0dUpv1sIMqswz3E9jFO1r7IG23kFStG94A5Mqm1
V9SPFTq8N3NspyyJOnGtWpK7iIktcGBphzLXtUS4gLf76k64vQY1ukpoeOj7aXkNHbKYTERq2XXT
MJ0s6VBIuzAjUfjyKxOmY29ys9CtliKdUM9Cv3cc59PowngHZT3fJmHaReQnylVmJ4alTEMbnSAn
kTfAkjzAlPbkusu+jeivBMKztEf8lM88ULiKgd6+acLoeQobpOUL795tm2S9UL+4lghHZQrZ2qVJ
RtN93ND5qnBRrbeuWvZR5/G05RGBrBk5/OXSLuoEcx7CIqdDOSYzYRvvKx0ECM26UU8HHXqgM1bu
HObDBBOVxZPorOkKlo14r+hjdYaHca6wrI2n+7W0DLbxKIP26kI+XGh7a7xCqryf5/6wlKR6TFB3
gEuNOBcQAzwpKkegWyfl5rwY/Su6tO3ZXeZ4BanzmBbEJRsYrKAeEJRoPu5M8CQ8AYWxUP2rh0WK
GhOOdtLh2zc+KqumrNfYhzqo/GMWZZQ3fF2gK3vvjUAUl/G8E5Y5O++S2gROlR0NseU5mGKoPheb
nENWmi2hbQ/k0DwfgpC5j4nCLlW4UYsAzM+dgvEd7InbI+eDu3UD268aVP5+aL1UuwH+t3unhNMN
H6RsgJCfALDBQfITe0W3KZOgQF2jriDSrnyT4XxKMKt5gIpsOELqpR1+TYRDHqp+Dh4hMEpU5rSE
AcWv0Uiu+mrFjDu/t8r6j23EGezBpMJ5Vl3ZPpYomhb+uV0s6t9lYV7ksuhDgx0nLZwKtVYxQykA
sNOa1LrdxlKRLZ2dEpFIYEwaTDWaCRsjN7GH1+Dg66ziqaMbMKrDe+Mq8ux2yoG3UATOAp0PXQIX
RmKwFy/LLI4igChdCCi8K2XK2yigQ5Uxr4RiEBlkPyNShGixq9DOl4vWK/C4ybziBWEZrIpdzFzP
ke8echB7ZkKUpSUanP1yVDejG7GfNgKurvC6Kx5YN/XmOkTj4VR+OEn8U3KwlYgzVh+ksnJXWdPt
ZBUmWamiApZAnMM3Z2R+kJl66DLYZdgbEYAw7BCvgY2li90DNMAoK2iCDDgmy4kscJ5MqTViY/sC
jpMJ2uPRDOMfoCKklyqzF2cAwPbZMCU9+s5UO6aopiVLVowL23sIBI4lpQCEoeQObtvSmRsf7zTD
vmhXo4jEVdnVc4BVxcn10PvdIWrpslK+ja9oCcfyInDtspcTyLslj0mqgsRftU7v3NZjvJyHiv8a
ETmuZ/gOHWbaoy0dSHwlj0iiDx2gy1C/pAx97Kug15C1qiRBebz3unLIqq4tYHJJnGLr96aDRmtE
+KMIeiacYZnOQiMNUGp03PcFjXJShMEBYzmZwKGaWk2Xg58UuFcgqf7sabc7z4YMme84NIUApLiP
vYIfPRCtb0gJSzW0if3ygv/EKl7x4hS6wjlbTuyllPh5qJndwUuP5qBT1OshcZ8UF+22bJJq3xtN
MhJPJzIJ00NbiwYAbpvXYG7jbd8V/Dp0panzEZHQ7eT51ZtU0bVcwnDjq5icWRe3+y6Oqo2pSXya
nGQyaIDoyM2E2vSm7Vry0SSRkw+hMa+saLoOWuWB3frGT04l60YOp6Nan4eh/2FdmPmEXQ/kG6hr
6zaupyJLxGR3JSJHXIbHNjoDEhhu69qRNy28qp5rEbT38DFtjpx4Q8o9Kfcdb9Ur8qfDmca6h3mW
btHtUJp633dG5k3nYlT4dQ8b616srcLK23TAoGwgVqoOUwvWt0VByunjB1Y3bMIVorhVHswI0qqL
aD72S33wuQVIm7vyndD6tejhojqGIl73wupxhWYK/AkabSJoP6YdGSxIyEmCnrkhkPdD5URHOF0C
9F3HxTnho/eOddReBYFB/cjClFDQC09ExB96ouAaaRLezJECCNkLH3DvHFJIr+DDbJ0HVhi6Z1NQ
7esed1d0h6CZA0KPt7IKoixuoavA61wbvcBou8RtcBV57binfVdlBeZ62sbTE9cA6gf17GQhiCob
5jZqrRvLt9jvsUPHZha//KSqHuMJKLSpwc0cLtttvkj0wS5D8jSNsAfzSbmaHHGLVISfClxugTef
syqqrnrfGxGCjjc+lJIibQfhoTTWwAuRjynmdnQmNIGsQ/AfEo2NaduFelcNRO/bRoDNWJbidLlZ
ITeiQ8wJF14bfhjmAAx5Z/Sv2T3sjCDl4kP5JqO+vulDhQpcD+wy2CKT/Si46dc10kmnzpuTnTup
6EcsOFozURuvjlrr8WbsoUAwqqrf+yFoDmxCsdy0KNhpRZIfGijzehU7zmU+oKwB76we03wCBjUr
GpNsp0qhSenCBPFijdpgkoA4w9r6wdqkzqSs8YeraI+/++FYE67d2j+POJUy351V7nhJfStDVTx3
AvDsFF5v21JOElYiMIZL48IjuY+eeERlrdw0Ay8OnmBo/lFEX006fKWxgXtl7bfnooZrK7Qk/daz
vn6BvsfJ2t6Jth0vp70JSwQNyeweZmJPkc/JCnF+nyVe3x6jNnyZneZlqpFTSlh8YARKL1JExbUg
mDRFjCSxfS2gykrdhTWnZmDvhR3JXcvJdCwDS7ZcB+THoiZPrFik2e0wJ8MjZC3jzl18/ctjPMgb
WjzS1k6p32hE9/MANvvU+zcx+P6pdLoaOT7rZXXd3ju402V1AsUdV42H1dsleTLZ5LlR/i/CxuKR
+zByr8Fyx2OAN6uAaZmMjHYuvD9hbrU8LxOOUShMNfRONEKXV81OyDz2qZjCOefVWK2myDgr47h6
PdSiWvWjRjUUVmKPdYV40otY+MTcpNoWQWUAhimuipIneRO1IyKfBTWeRC4Ipy2/ePsZ91pUxNwM
UyDOleOGH4kbvgjq810bwzOJNl2U9QwcZFgTnycXTE3K3Tch4j6GRebg4T5XuahR9bPe4j8m+bIk
RWZw4Xu0CiE9U9HKH2P8YuWMxH0buFs5KXr0J6Sy6hJWGJQglNNB1P2cOx7d+LJn2ZKAvjzYIFrD
bc57dh3TwK+Vwmsl03Vlc59ZCLi5gUctkPxPgLZfacTWh3oI9/FQhId6iR87aRo0xtYFzG46ekZ2
299I1au7ifTBxSFwqn/4+KXUyO6l27GrUYftZl6oBmSdO0AyGxfbmemuXE1uceHRT8sydOs+sSPk
TjE9y9JBRzPK4dDPxy0sYKlBL/oQiRFsVSAZQKYKszHyp1+4MHg38FWNppVpDS4KUQ9/wLHuh1z7
rDpKsSx70im6GYhJbrx+8YItgtf4BT6azZmTmqusqrXf7ZFZqY4eLkhoNkTkcIT7IaqTBdK5vJcl
dPS2WnmTO9zaJemdlYiS4Zy4Y5Lie7IVWj8jb91wvxOrLhTzvis5kpW88tsXWY0/tHEdIHMqnfsN
p1ve1mpjZtJsTVSNT5r4zdr4HVgZsHCEX6G0GjkHMfdnOnnsB5pLkVXuZmCdPU6xt8cxuuTKCEt+
rJ6GBXZWqz7uED64i9yPGkqZOimCtWwinU7qYorQNs2wQZa0OleFJ8mGJaI9x1Nhz82k5nuiaHst
pya460N72W2WaNi6QrBtUSKQR2OLeABlEAdL4V8sOVSHtGgd2ceSzUh0jX49rhGnNNif22YAg0Df
zJN8Dau6Pc9VxO+61lGwDPOGUzLF+kZWDss9gcgzXYr6A4Yc1wBEovM4AP8cnoQnSCuC5+GC5KXO
o6wS725w4VbpweDjEDjNm2P8JUcDPEIwRW+I6Z3zYqI2DRP8tG68o3MQbBuOndK16M905E+3XHID
zDpsMADKhkPnbHSOZuviWuuJH0Mzbr1A+e9SD8iXSkyMgcb9QU5MeGmgdHMcHLgCDJhgLvL3KV/i
Jovws10ZYzuDc0gEeDBVCAKFJiUCxHEN2J1dXbTG/YCUDHLO5rwgM3pTdxO/Z62sr4dpwDugsJCs
LBboONE9nPKsd4kvddqjOXHZKbg4PsFKF5k85pMV/D6HtyBxYHfBrqopZNtxSXKD0Ii50YkvSQvR
t+NgYo73qBtgfLUVg7Nu535ejQ7JPAY+eduLISOB3Plef44gGScjgtVSHRBar+K4Os8t0CyuYgfr
lzeqHh786b3wcVOcEoBXe4msPz6uV4QQvTb8LlFkFyXlWrvT7RTBRKYUSe6x4j2a6V1Ywhygj6cN
fCWRXQsBytYGol0K/9o+ua+MviKc3JT9fJyQukSkBLuI2WKZtZAFCoQmBQmXLOmGVyXtPVUgRHty
H8C9ezvSClcqiv3Pf7O4/89NC+1s2cO0BRuCMyMj6SJB9MAbO+88Vl9JSFtAhSOYLFO5KUUEoRB6
d9yHxImiu9AJ2U9Vo+UHnixbNWh9PbnSAdgduf09K6KaA2OHehd8X7oxFu9j2OsCQcRQo90YziWo
lHi4qpVq35PyvWoqvUGKfe25TO4idJCAsh+xXTnb6gXxoVw7HMdAOfiviFL0Je7xkfuROgU/cW07
vwZJPs5626u11dUB12I/G2tWoIFwvu6aAjiK2OhHNPAIPDH6lkpfHCJVuGmzqOekmldO23Ur8B4d
XAmAKTPIsEWkE6eiNk2OlunkzRJ6a0nd2LRcJiinUCkPsrEE5yuL55k9kd5SlkIEhFgRu8kzyoBh
NsT2HkFqdTtRAub9ULZkRcAMHAF/RTIr8B6knIvdaLCGBpInJQQdYQUtz0xXIPedSsfHDhUOQ7rE
YqN5ux4q/LNGBq9hcjgCpX4LifKqGem4Qz74yqDcs3W6yByFBQ8wCbYwI1xSdJEsR2wAEP+69c2C
jko0x7snwxMXrlGF2iIIuCZ61G8OOrDRl19QLjNJKVxjYv4zqEBKovXWEXhLZoLMPwg+/ClIE1CA
DsjoD88eBZimEeGr0jNNh9pFEyMcf85x3CFFIOcWgil9k3DvrabRe8v5Bv4mh7GyZ2S/rmPJT56K
XhVc0+ZCskPXLgDjQW8IRZvK1dQ5kPki8bi1sUM2YoCNLmk0XA9jb1MsLJsS2Oq4PppkdISKlbIj
NFgxdhlHx7dIEu0wqYaXGcauqUfGV2QXdlZ0/Mop+YdfIAnYDMitjzje3M5mcMYuczlUT+3FmoD0
7ZVbYtsKkck0S3RtkYJZeWX8ELpiDWcUCbU0iVahj+amEZEwwzfFoSX7TQCNQ79Uv5RfZi0LkDNP
NiPmgFwM2uXAm4Coukk7Ai39XLsPkmNnp6WCYVh908E8M4vGMuvqLsjcOap2UD2eGfePcDHgmaLN
Wbv6IBHinaWCTp16Zu2xcu3r11rR9VQ64xlZih3C3WAFt6y7kvpZPC3QMM5S72Iq5S429OzAjQ91
0nmPbTxtCrc71bLdwFEGpsW+ONnB+YUr3lrhOHnG9lP8YNAPKp+gTJG0yDjOdjygQFenXsVzW5J+
VUp9bnq2Ex3KvybstjhIbtUSkCxa6Mbzxw8zvnISYjHVIRIwfNezYl71pQPtQQ/cYOnEZQqmwglE
tHQxKK2Jullx3GnyKQb7sihA9VdIZmIlaGTcPdyHlzZp9lRhASrY2Ydzc9Sx2bvIopRp6eo49+Nx
Vy1jlFPF8RlcrAsBkAQq80NaRObi3Ff9ImqcTxL1xK1BrgkCCCSeUJbVQ1+uR3fIkMJqsRqbPZqX
33yYrY1g7Baaoi1zBo+2qUqaM4IKYIU0pOP2N5fHCWsN9cWS2UauaFnuhETpSRfjdpr0uYUvJK7G
/pYiejkWqtm7SEvPhc9RNEg+3GRGKUWhka1oPT+vkmKDPNFVtSwG9XD+ahN8YtQeeIbZfdSuemfY
whDRDVt8lGYfVfzYUnKQuIOlSdnCUALTBN2cqzgobuFHET1U3oxEhhpRWlnOXtytSe/AFAtFPa9v
4AaCf3Gr2FmFMQ+27YDsPdzckWSpcnec2zu+4NaZItxl1z6Qo1IXIba0QYHn5HX9jpo4MxHFBYah
W87bqAQbYKHNboCv0LqsYfkteJzZ/uco/HHlBj+UYnIbzcvjOCH9iPg8xm6Mm46JYDs2Vc+8dQD/
thJOSBThX12uZ+01OaQCyMfHZQfCqpu3/tSckG+SWNwxOmsu5c45WC1ItKy4HcBCopWfVi17RF79
aZDDK5YgusSCq/8i7bx2HEfSNn1FBBiMoDslZVLpvakTorK6it57Xv0+6sVilCptauffORqguzNE
MswX3+swwPG6yTVWAbUvk0msERfSWgvFQ2WHPsHfBCjnDb4Idr9W5rLO4RtKA8F5Ea+GjNBxR0Q+
c6Bdm51N8WwkD5aJM12YrzBJvucxQdg50VL8qC2waMySvHAWv9sw8KsQUQw7NFbKznvSNH5C4JOa
zY8F8kgR5P4QJa+hFKRLVndu63w0HHBrU5l+kC8XMcxgM6gkPg4RLswpWKkli4e5iX2S3WjvBddN
j3HH3NAShy6QRNioacNmEfVDQM0OQA2wVmvEeVfCMTxc3Z7c/E8qo3lNT21ixdSvC92SLiewvapw
8wu6e6mVd8us1Zeob3Rf0MP5o/XGdWiNu0IfLvrCru6aYtxOXEPApRcaPgWBbfXrVM4EjzuzezE4
BWziDAwOXLpEjKbFwarR6O/E9lJYfsFPTriKWthbmGIjDFIWDJT9V7ES3MdgEtdxfzdVVWd4vRqD
DWbxEIu1ZiXJGekN7Z9Soxoc0kvmzYuZ9wXxXvHOGoIVkSuZJ2NuKCY7Ir3M2OpXiWY7lHez8Dr8
7TemBLXuNKPZVHX+6IoO312rVx9CozVWTfmjaJj0WrpP5OBafdWizjKKFIYy6ywgw9wb00ARy1Rs
45jjl6vuimSDal3O4a+gb/T3UHTvYIQ9ounIi4FM3jlKugszqFtcYaMo8aMxF5fV1N528XBpWBb7
rR1v1WJeWNNIyqk+Wt6SkKBOmgLd4bjpvAj8Te/tG+TnHWdkLq4r9ly3NK0XRDZ+zOWqbNr5h0Xr
4EIWs1hNc7cdjfwxokkEPcAM7lw4CUlSr7kYxn8EiKgXu4I2gtPfqQovxWqe5Hpa/mjYn/pjmHec
vlqKKYjeXdaq3JaTvu0TV/ia3j8EGt4hRvga0Xn1rLi8Ajrxq4UgeY5ab2mM/SmeOdsu1x9SLcE7
LfXnmoW+7wM6WrkG+X6qJQ0pWV0b44ADRzxI0v50/abXnRrhAVBJ070bsSCwD0WWivXLvOhdv8hV
+ilzoksX4dQXIb00fCES+IZ9iu1SVC0PBQ5LT23dlP+4k305pN0H4MqdRiL3HfvCA9sqpUbTNoAK
aUu4exi+Z8yVQbOKGxuLV+qRSP+pGcFzkyJhmykl7CQLb1DKEY81F3eEj84XY+NsjTRXK1GW4i42
Z+MTFC0dPK1sXHgcOjFvmiSauLaWT93ppwdC1QFHNMxsrUUrL3qRUGorCq40hLZhVDL+NQZwvfSQ
TnajOM3bQS1+lqhgi7dWfc0mddVYkbly6sHn42i+NTpEg3CUUY43vk4TYqUPmWLVY+LeZuaWymf6
A2PggdymEEfdiu6b2f5J42EHkMAJnbn9Kzhh5pVDmt3ymM/xBPopK3GXN+4Lb29khxQmpfJgm6se
GmFdVB+uEf0AJLpxMp1tEldDeph6Q7vTzgPloazv/VD17XY2uKMVHOmrSsO4ra71cke85eAnVfwG
Nl1A59JtsI8Cwgvtmpb2TG99WHVxHQ9dvMVcKPSLGppIkrKvjYW9kbP1S+84B+YKb97RZZ+2gDPc
CGAXJ22q+RI+N0ltm87JH6e9HixP5K0m659MFt8O9ZeySlccTD+thkPQNuwNreJHorIfDEde6nny
bLVliLtR8RjZ1VUgCT1XiANLV9vO7IgpTOsLmmMuByFHLmQtpO8Vm77kPrCMzjbGDmw9crFKalyi
R1E4mAd3M56pIU49fdVkm9IQZLuVvXulqty4mhv1NBdmSWAWF+ohjAaW7YT4Ihpf2UaKh6ylqMjo
c8pJXPY9ryYLl0uhmc2GcutTtzp1g96Q6O2kNtbEQf5jUmfTt+42Eak/VTpM68YkuxKzg9slZ+7U
sfmK31ECmD0AcrePvaWzwQGZT16q7zkWSWE+4y4l+vXQ8/Yof83fkz28YslO7z7rgV40Td/7R3XX
VlOZHlcbTEsNLiKmLinxonu6p9Xi4SeGw3CT3HbFeKulMR3tbPmMbDyjMib/nVyk/OyckUq5mfjX
I9DHRIl3WqUDMpIYGMvMLqcE6Fhr5O9C191LFTvpY2rY/VUk9NyvhvqjipZHbZq0dRf8ok+r3ppp
mi66uet+xg2UtKbJ5bpLzewx09zsR9Fwhxb7tzxOKaSKWgeRKe9dojQvS6O4zCvODWPqr00jsbbz
uBjrUIjf0LeFZ3f4IjmV2FMrKq+yOauNhfNKq4HqhyJFmpwEGrmbjb02CmiGEobYNZpgc2toCyYk
cLzb+1SqIH02uMdAYZq0KF4BloYcAiJKPuJ+aX+VjSA8rDIE13JVyuUOr/PoeYIa9+QWHXKssqAh
oUsV+f1Sz1dl3fNT5sYgmlA07YVIFuzQ+xSfp4IiPQFShwFjd7YFPF0s1aoVHVGphlU6V+4S2j0N
8lE+Fpmjr+f9q4nG8EMm9MHaQbu27ab7Z+4z4w9fDEKi2+Asbut1f0s0mY3m01LB6zzo2b1ez6OP
Hjjh8LI/A2V0vpX0aDq6OO3tjSpDLVqLiIL30iJ76TYMWT/2kLw41txfZ5iIaaqHfUnN0ATzm9An
RdnbpMNrqeGCZZn8ZlFwRVlwHZUjnW7KucSv8+ZWIs5bTQNU6FJ07Yq/DDTqdk9aRQas1gm/Rfpo
gV5QfQpNtitnxIBjyepdnYOrzPr0o9Hn34FlOInXO93gW0OyggcBhFWawWNG0uiLOVULTvszoEfo
XulRznVyob0V4/7id7wdTGbr4FehZ2D5DSZJueM8L0kSrLq5id6ranJ8GZj7LOIC7k+qRj8KOXbW
2RwvGuFcVvsS1EawM2herYthntY6TTAFipAr8Io4zhxztaRFvOvDodc8SF+64y9FnS93elpblHVO
C7WsakZQU4DqzPKFzIr4rU2s8DIpaLpRpaG3uSqr+moUDhMxlmiyBBYzT9KKqp0SAezMeeFu4Fp4
o8RT8b4oGK0E+MxrB8vH12jp8nE1NhMwcWBeBH1bvidCC+WqpWEIGqcckNYchrbLMUa3S4SXZh9r
G1m3sLNwSbiI82n2x6iYN5GRPUYVICERqRsYrsbKJLjDKwbr1dRhOOTwhjbANebt0M3LE0Qw+2rC
OICJaI6gtO1wKxtms2nOF1lCEsKS6xfxAGWV9x8Mr9TZrT/J+KIKith3QvICBgcTvU5rQVdM6UM6
wG0vr7x6Si4GuheZ7zYDTNt6VtpHCveKHoPE/5ReZPbCywsQRjppVq2cgT/lxVIsv5ylE+NeEbfg
cwxot5piq7ozJ6COuIo1HGOLquOoKsaVqDhOA3eIXuXs9iCE8V1Ir5RI2aZ6Cxtw0tVktklLTwAi
G0MFiVxnYV+bXuOYSOeU6gFalU1MxGRz7UwoTdZVyH9B0ELlxUZeKi8I4FCOdT1etqGpfzjOUr5z
5G/FQi9ejzNzlcWRTvpdUF46xD+/SY3aXMtn3C4bl5lJa9Z+SJ3kR1YN3C0qMXlasLRrO7DyFSNa
XltG8rqGZeC5oEaeLer4DYT5WoZIa1YVLAMiq2YFZ6vr6+G1EVFLcLG55yUayoj1TVVF7rDTQxzT
PHIXS64RJqy4Ie6iJyegrSpi6CCZ6awkGAb81Bp+QD0XzjaZHe23pYHkeVMj5oXkIVnjrgxQNRAG
Xbbdps9Ga7lug1h3QYBDQWcmg+3hYaTODQDMLio2oYSjLRBNMAGc5JoVOb+U1AeDVxaKZ+Umo8NO
Hytt2EV6xQ03nyV4YZOa8sOy8hY80UhuI1Oab5FttfOmgwHaegO18s2gA2p5jda1na+muf3VWrr2
G2qEpntWMFr38b+ckq7q7CumfMVlPbC5ANkUC4ZI1pk077KpNKBScoGBYDT/VB1ZEpti1GqMRQvF
PRAFlhwDk+zRIL7K96zu1IaOKmFpJpMqVmY6R35TYEauVcON2xo07RNjQlvn3umL9jPqK3U72Lpa
QWAEwjeGTyseoSQ3JElvUyG4rJdWDOijOTBNE8juK+VW7kqvDSxkxi4TV+Yef937D/hcbDgzh9T8
HJiq/xRl+ki7vXwYnDiChiQBS8ehbOD22jxfYyy7wArHxYsVf9F0uEo70F183a4i+9apiaCA08QJ
/L3K42/LeQcxo7Is3dnLQWF5oYc4EADiixjlbiGmDdtE/c8Sd3D7C7m1AIn1AUcmI3QfnHq8SEGn
BYxeVRbPfRgin8VVfILPpqGDrtP4JTXH9+9/2ymly+FPO1KgmATiogPDTkF/zeAAkDStf1Yxxojn
7ChOCXkOBzrSULmsPNcNuYROtf5RiPm2W8I/S6fKl8KcQSymEG9R0zwjWPxbYIMPno4NhoGyz+Z/
X998b4T00XMDewCpexIkvP4kL6EWZ8RR4m9Fy9dx9k9/8IU78plUV+1f4+w3O1S4q9IHlIG97o3X
2To7K/H7W2r3dcAjCY1WuxDXnUZu9ES2NHur5CLBjpRqiMvy91PkhHYRQanC31lYNqLmfwOUDh4u
G4jlDCteYot2Ebm2DyPOj6//37SLf3+xr4Pt//nBYACjRHk0CCUje0dvLTD9GDnHOQX1CR3h12GO
JkZFF7bINUdu9tId990BMygidR0087p57bVVW6aXdX3OQenvRbAflew3yFLCksfGyRkBsAAHEsbr
SN1BJnU1W/dEfcx+mtKekM3PJf6vnT6+Dnm0wGe44+5ihMtmasHK9rEBRdDdtF0TbsWsndHN/V+m
yn8e8GiVz26Uh8FoA7l1+aUqaeA+kXAMjqLdSn0fIIVdrJE+Vi9q6R/lLM/Ix0+8X4f99f84tRyn
p4cxbgSzYKaOc+x61aAP70ZaOGsDUcnbvt/Z8kkt61zkzd+b6FeDmKO0FEPBLaJ7PPNZJYxykkDd
W1uuJBc0MZ8z9vsrDMH5quI72mpmOISFOaIZTFTWw0hH39XMKBrGevzsLdtHKxZDiCH1opPXWLyc
+cQnnvWLiPBo4xkhqYQwq+XGyd8Unfq8zhM/016dIrhQWn7OU/R4n+PMFM7ejM8kXcrF4+zrdjBp
9ZI7KcPJBYHTMvS1X5iO2JV5P/75fp873nmOhzp6sWi/opwqcOTJEhYJlIV3u7xVZ+SP8liFuR/G
VcwJF48DYMajF+hyXGE7S7jEEk/UtFxQNHBLD73EDHsxN30iPUieQXMBvUjbi7oganbywS1h67Ui
28pCzreiMcU/qoqgmOblLw1St4/fE+le0Jy9nFsZaJmy79GAPIchukdn0D6wg/+ni6tLQgERT08O
vKoKpyonv0IHeUczLlktCN/+2+y0fx8YJyNXuUrX4Rt//YRGQIheiVRwU9jdzWQ3K4i1L22a0B/B
MLKefo3acOYln5o17sGQR5+yGvqxMTDt2ixhcu9UVQ/9qe0vxyCc37+fNMb+Tx2aOxw/3dHntEOw
QT2SEIgAiz9RGwR0tKifs8ZcVlqi9OtAaqpc65jTXoCDWzQMUn1thDDzQZQjX9A7XBU14KJVQcxo
U/tpnwlPK9KJACTMajtA8ridjGxa4wPYQ+qKHSjKWea8pxRQHuZpnCVLB80ppRH4/fMdL/d/H89l
+zLw5LAJmfz68RSEdn6IPQLzec0THeuIq+RKW858sP1b+ustHgxzdEq5qtHlPDGMNXlxtNA/cw1/
THTbd6roOjZvapOmW7z7/uHE/td/N+zRcRUBkCfhOMiNzYXfd2BzU5U668QRrR9oLezTsXuVUfwB
ep+uyTXYOsI8c2b9VYr871dsKxPFmEOkztH60IUz59IenQ22DZ7sboMxvkqLnkZqsyvg3TgNrqdA
MoY4M/KJVWLw13VOJ8gv6tg8UkBX0/owmzb0fZr7Enzo879/vwZacxxJXE5IQim/zp4uGZMBIvW0
ySDVerqThhyNXfjWNBAUe0VHmPRK17MWwoyJ+NR3YzndtAXKqu9/yIlZjDmYtCx2XurXY8/yIKMh
6MII2+Szvw/A+wj0V3RBAxed7wc6sRt8GehoHpuqzQarZSD5jikXlAuvbS7wqatEDTvqf/BUOEE7
itQ7E/P/o7WZV30UjvBMN+FyMzxnBIAoiY3ryoHx8f1jnVooxuFQR8/lplrl9G5IYQXGfgkQso23
OazgFfSsbbL9frRTX+twsKNVqZJKDyOHwRD19c11cx+1vpk86W/fD/NXscrC+/JQR1YakY32Uo94
f6Y3rvf3mmDXXEx+vcvwZBFn9poTO9yXwY6Wwiy0LlM6D7VkHzK4a5I9qr1ts3hrJ58OtppFvvof
PJ/i3kbZpEtpG/ufdHCVQtRpuFoTsKn+HKHCwpzN8S64mprHFqjAuYnnR/I29OHX9+Oe2lYOhpVH
1bAja/hiDnWUpq3wMCQLpD83HffT7WjfNg6HOJr5sSDwtql4mdF1vzY37Tb3jZ3cLmvDO+9Ee/p5
bHPvDyuIyjr6cmVeQnyk873JYVuEjboK+2KtyeXMbnxqgpiGRFKJgTAM1KNnchsR9AUNng1IXek7
c/nYjDpaS8uOOATp5EcF3Bb8de6N4Zz19bmxj5a36eCOjtYGkWtTrTRIBdXHwgXCXiGxhXOxHV6+
nyKnVvjhsx6tcNSqVQ2WbWzqLv1Ta5qx0pj+VtMv2z646/v/z1d7tNALqgvT6Z1xUyfBtIL69BDY
0x2GvwJuO65BzVjB/s9030Hfe+6+dqLGwAb+P9/1aPrkqRU4o+Ld1mvcXdbZZsTsYbv4Yt3AdTiz
Ms59yKPuSSmSvHN1NW7Kn/P0jA6/TH4MP6boXjlI/9fff8VTh93hk+2/8sH+0gismCxKi40CP4RR
PO2WfBj+uH2UbUsra66zDqiervQ5w64TNzXDlJKOKgaV7l+u18aY1mOoyxHzl6iHdqfmi0gDsUWs
kvUATt8/5v4DHW02cu9fbrgUMoajjrZRIm8IQo1jY2O6tkKC2j3p2hJ/dAJ45/uRAPpPjGWYpr4/
KrDa+zu7A/p0nBK8MLnt4IWR9mg3o0QeAItZjbm9isgC+1NXIrstetPa2kFbZ1scwAmqMyrTfjRs
uIOXLrDiT2RZXOiEW63i0dZGQNFmuLbhAH2qUEelOxrl8rC4iXWFqRaqW9a/lJsI8yBgvcxWCBbK
Ibgqo9Zt/bHFuBkoyvHqjhzRpjNBoLGcuctG6XitCZ5DkxvycNSvjVp1V7FwUSZaboDyH0SmMJL8
YhRwVgoFxxIDXOEtRjdfVMNw10Jk3A6wOrFGs83c5/+k2xq5IjqQfHxOBse4NKa4+5E55RRtzMx8
yxCzEimaQVxsFDIxu5yq1dTVL1hu5bdhn6eRB093HzCdxxhClmF5m2jtZrDSGKFnmP2O8eGHQCTq
dTIoqFyuVa2FqX2ool8eQnKS4ECX6A+gA0Sz/CnDNvXdTteHFbGXjm/ZTeH36NuRmCNHtqAsrAZa
steaqiAVA1YiBcoL1xeTubdgWDJAJZlg35DAcW3VCLM+de4j9KV5C/0qTeRyjTjSAEorp/Ya9QP9
6nIKmhXpvz+1BvJ4lwyfyxTgijgiaM+G8bnvpoXosBa+4h5YSWtta4JrXIiyWvdZOV5bBSSPEFGh
WNf6EL01HTwrrwpIYwsyDQZOt+xFnOS2AduPZQ+1dQklVENI1Z7vuMXzAlkxdvOdbei7wDWATKK8
XtUV+sgqRUmpEV5xIdGYgF7v1Tkpdu0pUO17Ms/6dp7L7FkRtdhvDGe4r6vE2KjZ+QNxaQMmgLBG
FAQVVe56wAsHGb7o9l8PdG9GUMM/6H4HopFYqrVGBrMnvrSqgnjesf6No4fc5ub4q3dxt67sNLp1
G9D3Op3Ac0Vs12up5m2DxcCuX4jVrbJ/LDQmvTSGP6ZpQO5B7p9Wd5Ao8MBBkRvcRqEOvRo/EKMP
L9I5gTKQh6vJMqarfszKH/1UVo/JPp3dnzqMIo1mgQIeWrhEWUNFtF0Ep62QQExZ1721UdyTeRth
15SE9GfU+IosjSVhVdbPgb98R4S9fq2F2o/Iyi9HXX24VYO2EHOpDfk01ZZ0cvHomsl4XRqdtqpl
mWzaLgw3qY1atSqQco7V9LPuh4oHtcCb+b8rMWfPI0j9R5cb6sNppuTNkuHPLndRfXdWm/umq+rb
RcJJhx4tfsw4Df9jA8Dq+CvUuadYXOCmpKgp49eADt9qO+Oi7BEgm+m17pTmZk/18mynzVfRxJ9G
W+KEodogIQe9nQLZJ55aEpRQSwR1WSE8sjBs8lQrw7227EdZoHq3Yjv7s5DTBxW8f1CSfyvKZnLh
BpdqLre2KtdvUKY8B6lTPtAvcy4KkEwMwvQXYhY0PNghU6dSIya1wboCWpo2XNSVGbgI3dMJk6Oh
/4DlhiTTqmjChDqufS0CnkQZHB22GLQznYxTpwXNXsJOTDzWLHVU2rh1YZWZQfqSnSc3YbrrHGvb
40ny/UlhnqiAcc/5z0FxdNBbloOuwlWwWx3aFM0Atd4EWcA9Kb2zzB62Yj/rd2M23UfJjImAO9Sr
MeuSi2moNpVCwaYVe11aD1WsWwaCAEzhIF/eG8qIwWuy8KoZ8Td3o+nKgXt8K6PmdoqJT7T55Dpa
SdhoEU4DEFYxtG8gO6Y6F/icscN9gneHS8hsvmiDC6KLROSSdEtYSmY8E3AJiT9PBzpzHSU1djHw
2yfXEzbxh4P6o1DuISgSd3anXLx8pi0mVnKds+g3Q6POhDadqEW/vMmjKkZ2UHm43BobO4Ig2e79
wEDPfTNsNosb+KIxzth6n6hevgy4L6sOyiYtQzAw1FJsiNhjcfcxJF17+Axh20HLOpcrem60o+oF
z5JplhBENjxn9hToGBJU84BvjpX8QmD98f28pPtwqoKxBBiMDv2OP/z16WIL7Q6dUHtTCxMYP01R
UZYxNGW3s/CS0wiITly145RwX3WxlDeV3Q+XGc2MDa2k6bZNXO0tAoqeuZO8JXl7p6WCaIrUvC67
aL4TVT+GUIoaeTVOxbyGKNcjU8VNLOLErRSsh3ID/dLFNUHa113vTp6ZlHtusMy8PKvS58KNkysI
6vNLN/e8F/1mT4ecbe1e7s1LZtJN2HOW0nNtq9nVzXgPy9LksMBjLW1+zWaFRsC0Lu2lUduuNVd5
zbVpiHIUjmO5q4to8kqol14+Vc/wnLTbKOOA5qj1nMJU0arDdOkSZ6l0rj/4b1GckNHd2uvKgFqb
wgUbsxbWv8stPYNRiexygQ/QS4hWzpCvWrOE9InJ54ySBfW5XNlmtwkhnRWdvZmqcG9Gso1U8eCS
MVXHDQt9CCrHz6QsrszCHryUyn3bYdHxJCFdXgmEhyFFCFZjGMQuz64O6DqWAS5QxDR7qnm3GgMh
uWFSulUoJ5Kq1F4kkY8Foi5nyd0za+TcLnp0Y6tnKELhYFoYfXrpeLnAzZbb76fquSH2//xgGeIz
oM9DxBBtW62ayINitUJ+/P0gJ1ffwWo4ulg3VTK63GqXTRh1znaMq1e76m5lpi0vUwYN6PvRTnW0
pHEw3NHhU/aw+eqONOZcM/G2ztFgcOTjblTV8c6u+2cMEtGxEPi5M03TvcltNn3VtBj2Eq3+/Y85
+ehsA86+Qalbx73frGxGLCMyY9MunbENJ0IcKwQA8LSalbD/B90TiUQRmo2JCTZgxdevmRFN1BYa
x246zBJmfxZA8DXlqoJK4OmZezsO+U3adz9cisbvH/TUAXJ44h/teI4RoeYqEH4kprMmHCfSpztl
P+PWYFrFmZd6btIezaeoz1DIaWQK0E6EsYuRQQk3ciNU+v79Q52cSrxKKDsm1mNwnb++0L7FRkmX
uoUWgawnzGP81Bc/oL+tCdfZnkt7OjVZDkb7FyM5WIxWnukEyLXWphje2p/RUzu86c/fP9H+Bx9f
4w+HOPpMkZaXzFZmSC+tm3wGpEdGEZfct7q5XAHUPfWa+zZ0lK/fD3zqRDwc+OibLREYU2/WyyYZ
h9eCUxArUv2+savk2m4i9xbaXOTLyU0334/7F+2M/rY8HPhoTRTF0Oomna7NlJk9ItRmb6eIz0qZ
D5eJaNBllstHZyWPIlUGKQvx/CRafDiH2XK8AR5h6JEqLF7DXgv8rsPupDCXbn3mV56c0v+ZaOJo
qxeEhCf9gttDHApE4lBa0bk12s5MuMDhEZdWa7uzbkphQ/zFMLRk5t9mYslvcliS1YTiBJ3vLqfF
dubDnVzYB7/s6IQoGkrZfmHGTEZ4pxd/YDruGuyFB3lTqnz3/Xs4N9h+hRysACBiKw0KjiMo4u3P
8CHXdsPr8Pv7Qc5Nxf2POBgEm7xETBg2byrnE9nkbPGql4fEeA4rtUtceeY8Ovdp9z/nYDg7avAr
MxkuglfLlQmV7t7O7ByZ62TX7HCiH+1V5qxJU9cYRzec2htG7b1EAr1BAnOlaWZ1a80vVDXR7ZQ3
1i4cIwdRBfLcGvRsJbvQeDSbod2l2m/ozvojvl3dbSIKxGFR6QvLwiInwl4a8WkOZINfHfJUE9EG
4ex6h1xlf4tCxKAjOX2ysPTIi+opxFckacpf2K7kr2VaIkqrnuwJIaKh/WjHJdtpmri3I831UVbp
aABsw7cxV8I6L/nQhkW/Kuj0/DYgG2/mIUD43a17A63e9COJ4WqaayRbKz16cecQJ0Bng/4VWdJY
J7+tOrrEz8jLZmPEUeN31rfZTU6JiC1oeRP32fKngfp/0y7OH1QHNzghwvjHck1M2ofMxNblRFuX
CBhSb0DEgL0HMorCfjWialsL60q3qjMd+n9X+fHuzH7lGpbSbRxZjz5hT3ue+WeNmyUoPNX1tOLr
lUAUhPfPVgYvHdnd2aJt0/kfw1AXarK4IRq7Vk4P3y8Roe+3xW9+inmEX4VNmdhYki+b3BjRA2a0
2sqhwiCV3Q/3HKyI70ocuEjuW0vUmtMuiKvijz4b0Q4SvP7QTBZZcwJrQyuoyLHv7rmKF7Mf50Tb
Cuw3d3KZzDcuDuNrMuevdLI39J7e6BYH9J4m50YV9UgXKc0RxKTj9KMl3lJ6UxTjfDIhgX1fcvt1
sGX9KJ2yu++a/tYUU/wcpbrauU6v3WsC81mNBuqcTjpAY6evpxitqZZVuCVrWqRgCdkYGFqDmz9k
BLj6wo39vrKDTR+r9pIACSyRVIc9sJtxw0Kud1HjTy6xSH3jFhneu7V1EVujtoqoSnBVUPptULrO
eiKBoEky41Xv92ItDYOrZvjUASKxAtvz7oe7oaWsX1zaslreXmLCt7M6J7l0OijfGb62SYcGfSzH
9DHK21U1iHdOBMy3U3kxzo6FBM/GegWrnP6FLJ9PbZpXoqO+tMkXjUQyXFgR1nZ79aV+60Rpti5V
OXpjsjirWE//UTGsmbGX7srtUFYjlWjOnByn8HIaFA7xv/iluYhov+585jRoeItxCx7nAK9HLIqq
0FS7crHf+ti1b0zIILTBsgc9MMfP2Vi2TiHDcwXAfqZ+N5OPSp5iXvLSqFhUClvWmLaw2Zmfk4Xa
ADfWIeg3qbpLXNx7kzPL2ThVzx0s53/bVwc7P1tRNKLKBAOu9l4ms7oz7OyOxuWv1NXWs+v+YxfL
QzTpdP7yeGeV+o6ADRpyUTB9liaKfkv7CGsn/B3r+FaB0N3g8beLlPOM5us116AHlTKP/drKH8IS
p6suh83//VZwqmI8fIij+mlRQZGWPTcpyHipT4cxWM0huL1eRSjkraco+LO01qPe4gz2/cinzunD
kY9qIj3LARGs3CKiDFtZOmTqqukaFxsLuumzNY+7qqgx0daL9fcDG/u//NeUEfvsGOavbfxbUx58
OHhoHUVpYW2U0BR7XeENCndmfcG6dy4jzx2CmDZB/BAIbDWqqMDfX75bxXDlyL7djfZH6yhfLVhc
EC6xzMQOuOoeTywPrGAVut11Mk1YyU7FGZ7zySVnHfzyo2KDdmyoL5mlNrQJb+33Eg/n+DKDxi0t
9RD3F9q9kdo7QwVnBj451Q/GPTq5WnzjXVWB20ck8LoCC8wUTXDthfl0JofyVIl48ITG0cGUEoqa
BzWzIteNm5pe+ByNP1q8sTe2nHb5PLtnZsOZRzsm/zk4ahdpSygJFvP41rxVVrrm7uI18a/vp93J
JyPPbJ9c5ZI5eLRRYf2p29ES6lyREFLjn37tTvjGTml/4dTZgPfiuSbsqdLU1oXFgLogMmv/zw/m
eRjvBe32PNElce5NQcChXd5L4MnvH+zUQj48B44mJetHWXRZ0aIimN6gCPB7Uqi2fY91QpxgRj81
FocrzYszc+XkcoBwJ13DBiSH//P1AVUTRQG+6vZm6OfpUeswkiZZ7UedlNezEA4qPVBOB5MiwrXo
VS7sb118Zv6cfPqD33C0jU3WiJ5Lr+g9B+q6IalIinY3DQOun3l7FePgCURK1Pr379w4NZsOH/3o
2yK3Qvu4Z3VqDWZAxkLVkA9yp8Ih3E2Qp1uaiZn2WGPxfV+g/UNkgldriOqxai33JoSH8jK2OA8K
FhdyQbVG1OcJJ3nQNMKK58BrzOHdTK1nwqi6i4ISutGUu27gmwGtltL//oFOPQ+0cHdP9IPld8zj
qg1qiAVpwcaNneJWqBLfiNC0d/+LtPPacRuJ1vUTESCL+VYSqdA5274hbE+bOWc+/fnoi7NblCDB
e0/ADDAYlKpYYYU/EGnRu4V0Z5lqvrs85l9g/fIh+DLoEsXljYSkqA9YQIKMZJvYIep5TRk/q6YU
l7gHi1d1av2bFm+GbTlVhFAjfQbEIBPvA5cYmB/I/m/yYup/VG0rvfadDQ9PeIgPiALvrKbrpnWR
j+Y6zzMTMZ2psg+Sp/UvSoVHe6yk4o4ncvqd+F1CTqVL0QM2XB3eU7DsDxXauWu1U4adpPTJQ+xh
8xNW7XjTj/Zs69fUV/byuV2lzQQ+WzbRRDGWB0pFr8NsfGDsVqQfGnM6xLXyPsc5Djpp0GqTxP8B
f+HRbDrdyWPzfpDbZwtlmqyThq0cw8oeyhhxi1Z2y0EgFp7YB9x3fpZI5W/COoyfalKAx0nBESSL
g3DeSt/hlL2Ugn7y5c87H4HF1519FkzZIN9CfWpx4Q6mFRqTSWkjzFKEFAMorzBz7/0INtTlkZRz
QwnIY/CpiWqt5d2eKRoiJirie8kEeiTXp5CSorBcms2HTuojV43p6ktZNW3J0ZE7acfkd5DGKPRP
GkzOaNp2upDuak3E+//NbyPp1GzBNWn+pfV9eQUiS01Kq+8HV9DHQLWgpG+j/coio76t87xwraKd
My4TqhSKbInW/YGcjPRSc4OxqPiRdSZyApl0pWxy5rxrkJj+/69aXJu1hedvnnm0aPF4CFRjNeR7
KczWcWDt1fb7lTUQZ7YCu5q0aQaC28tHfsJqyYA4QOt+wDXAKO11nibBvSRBLEKIiLc//Y1ocX2n
UAr5QIN7q1nh/dA14srXOBN6al9/yPxDv3yMgf6wBZ93cuNE194wvDG/d639fHm64ux0ZyIj774l
jCXavof9HPAAckdEeWPT/JD/q/3MRc1723tqsekbdVtksM11M/nmF7VbQo899CgkualvST+oYagw
93HRqekxGkki32no58idVMHO0VwFW/f7qEnsK2GmdSaZswhVOSmKbRG5LI4sFJ08GVCcdXUfUSjZ
qGk7gitQPONXTKlmNSD4lwH3SFFr7ZBDzrr+DZKU28vmofW9Q1mLrdrU7TazKV5lMbgItXF0e4Bh
UPd7THsCPK6gIwkVbYCiRXfGtjDSinpzE+LaW6q1HSEzAFnJ7XGJQcljmJxEr4OnIGk/KmPKXkaP
TmKAxurvtBbT7dTYNgZPyIhTwNiNpubGeow0nBDlQckDeQM6yVsP6NuhuBoNpBrF56ROJXeAZeCm
hNzcZOBUVWkicmObJKIP8z+piWirGmLUoIQlQKyw/OVNSrXOC2HdGaIr7rE0q+MNDg5KsTNGvToo
qq48qnKv30TF0D2nIyZctLxQEpLlsR5mFfr3LkFomtIhQjfbmDAc3wCf2CBBZhBy77XA8Fx8Zqmc
Ohi1PCYnN7CRlJOOWBk24g2eN2ZjbVK/c5Dr/gkUBnmJCZePogjb53EM9nKp3SZt3l555M92649+
xeLMScVsKmfBW26mSN5kDVKYdfdN6VtjreN9Inp733nlfarX8EOkbWeplCWl5K7yNc8tW1XfRaHo
9upsfCXbRD56FN+aVHW4u2CvryjBbntZKbeQ+J4ajNp2CF1/RHmxw9lV3iitIA62qemlxqthZr8t
RXsgXECOQ0H/ph6mn4qvrm0Jl0mEotZSHbZkw2mGS7hqf881csrR7qoHonccCYriJtOTb5EW3ghU
Gx6gogZ3WemjRecXyDsaonmv/LZZ5z0TS9pB3UlWDfU+LF050FLHbzJrHSEisprUElRUPK1aWeEk
EA65KnZ2kDhAfQX0We9i3bqRRIvrV46rwijVwUrpvH1hI3ARJs3NgEDtrsNw6V6Y1G/huWyFgqJx
FapPyDGU5NSIvoEq/C9utecU37uNn/fNfmjQk7SD6HeRhlSGytlHNUVOeyg3AV2qtyqvfnUAJB8i
eCYIO3ibkv8DB9T+HrHmw4CN2yagoL3rffVz0PNhrSQoBSvKwH0upcNDGSdXHizjTKBvaabGdaoa
hEdLlib+W/0gAtjoegWSL7NK01rnoYm87lzkE77+M48kpHf1zE5+GYjub7KKUqHvyStiwxH8En4D
caEjJGloSPKg8Lnu1apBOcz0nL6KUUnWqg3J0nMVQYZTLUQKOx+kGl8YUi9oozALDmIUn1JBfcH2
lMOocoUJkWS/J8o3q7EJoEAbO3+YkOEz2//wNLHvuiRsHH/UHKv7Y9TZa1gbCHEqzYNRiOKuTuMQ
lWDPc/MeNSYAFX2F+mKBXoce+86EornWletcjACYeq4j6SagabSOjHGXY7FU+Ql+fahfNOPQbfSu
vq06LyXJjcClerLYau01f9gzscPRl5i/1JdHNEGxJOb5gj6fIX/W/Zmd5NhDrjDa9WDWV7BTZ28x
jRKnCjvQ0rjMjoeLurGvvYQ4soeMtJL17sbvvGev1oa9UAGahrqCYV2Gj4ts0Pm3b3mF5O3lJ/1M
gEnj/39+wyJcUjFSnIAzjq4+lSiTz5YFU/FuacWVcurfPGsRNCO6gM0KYH7lNJKVZdXuETQlDyt6
GiUTojvKmxHUN22c0jGiF7RBhq/eewX6f6H3XwD0ukLSePRSon3vP7v2nkPaAcJIxLao/pMNFGlR
fVyrTbrWrF/o72BOIVa5V7yV6XfDIm8wZL9Bkkj6eXnNzh3Yr1NZ3Puj7SF8HRSji8zvrpqdmRoV
TvFLnzY/rKrnhr5WkDi3Mb+OuNgpmGwHFQKO+BaXym/8FR40mBcxSl6+wChUHv5cnuA5VuXcWgST
TwEe+Y3593w5CPnkNVFRyaCMs+gpI510SpAfcei3eyGL27xNyVgr3dv0EfrmckvIf/kXiHlGi+0C
N8Eg5xHwzE4SRhnPU/qenA14CSBo9TabsJ9FtTTUJ7T8kNWNtqjoPMSprm7NuvLQeNWelJ7OIfZ0
yB+1babHK72oO0S7SWgxqZVeNFCWc9CHAZWNJGMTNz99Muuotn8VRvrf5Tmc+WhHU1gcLWFmup/T
Y5tFaBDsQzrUBlla4YasIK9nBVGwof1o/XO9w1YMXeiaoui2BXPt+NMZhSbHIRp9bmO8qd5GSYat
pO8BSd7L1tPlCc7F2eNvRH/fmDMtVQCcWiaAflD5SoXaH8kP2ONEnmg8Qu/ahLOGZR9FfzXD+lVi
4cEgJ83H5dFPlheQMJvTVDSwkshOzDfblz3aS4MCRa8dXCDW8je8J/AxNTDixbL1JqHm78FGubK2
p7uSMXUyNQ4HBdeTAj8MgxTgOdwZ4fnwQ2B16q8wKOg0Ik3ZbKwivO395jsGJNvBxDJXN9Vmj2so
3eJ+OHiyfqfYEJRVbG6e9JAbaorlFjqAkT/kg5TuJXN4iyzjvUiTDDyrWa7+fc2+/v7FAyeaKk2t
gDXTJO3QN/0mFemdaaC+LWFhmXXO5eFONsiM46Z4ATOb0pu2hEHprarqERJ6FCOy6T0c4QkkODRJ
tRbUG870U63jRgnEPzDH6J/ZXLQVVEQTcBLFsvokNee10eSIwNA1dBz/RuSl+5sha986rC28AFcZ
39g1fXslmjt5TxmVPjypJvUuy7bmJfmyKyXPl7QO2UY31HsnjTdVqDihdGUfnm59BmHTo8wE411f
9vs9TLAH/KBnEggmOy9avka2cFU/YoD3rx9wHmhmbyqmipm5uphN6jWtqBJm45d/hlb9IYrbVu0e
qzZ3RnUz2zx63pWw6MwKcumrGjBvVDFPsHOWWoUDhCOAG8WzgShdhNeEnV/5TCfNGXSrbUWYBkIi
Z2Q1cpojkq1xkMtk18sQN0LrEE/PaI48X15B7cxIOnV6kIDcVXQFF/dx7Wm2nSrtCG8gQdyy3jXh
eAtFe6NLyr4Lvsux6XjZH9gljwj9ARFMYxgcyoPh78qu/K0G4EvVBsYxwEy5fMXtZTMZhIRN+w5B
WeApqdwq4QF83jPx1W2SBgf4AoaGUGlXP2spKr3DBxoDwJztjZfv6rTeyph35feTz4VtFp+geZwJ
Rf3IDj51s+vWiV5daWmfRExAvKE4CW7MeTGW8cQA4DtGerdzVVErK8k3t8h+YLaTzU4mPY4NklPW
ZXHltjsNsBWUy9AtIMJVVRmjkOPtS08sLbw06d1MdObKbwBzGKTgxNqG/FRR9fBK9YcUpA4q0RHK
l1di3lMYKOObCNVYTJx/WY5P/oXhGsUWV/PRXy6sm85H0uw9BWMfK7vaCDa1ZjmKeLXSOzt4v7zz
ToO4xeiLMNUWuNzqsIhcqIabGHMSMlxcevvVNPRbSrZrNceOAZlger1X7o2/3dSj0EBRFZtO2Kzb
BxvbXlwctTxAWwgw/kWI8AU5/g8j63+YCKXsGkVxRw0HBLNBHBXHu1IZDGT1s01WoLefaH9yW3nq
fHETRRS7TVxoW7Tke+O5Ruvz8hKdXjX8Sr4NjHFh0hpanM2kwjmyLsIeMsnTTHjr60OVq7vLg5w+
gjQJyD64ylSNUtViEI2q3dhosufQoinwbi1XgU+56hnqANbyq55S3OUBTw/b8YCLR97T0qnWVMzN
qgZBwgT36ix29cJA33q4ofa4gRxwhad9upAEYX+LcdC2Tt/aSK9tC/SA53RSgruHTpae7XB4vFLG
PXOgeM9RsoJeaAqDbPL4QGt1bYqyZS37dbfR1sEaz/edtonuVUQn8itktKujLRYSiBxy/jhmOtp2
dAo3oJq/0cBwY6W2yd5w57n83eYff3xmjie3DB2aTiRRq3gOYstxbqNrKz0LEDPpVDldEv8f13IJ
iIB+1OJdxnDTQ7NR3XbrbUBItq60RaRhY7/+4+SoeAKMsSiPy5ogcj/+cpiNx1Q2h5iQZdXfYzWt
xS7s+nD778PoKvAbi7LyDFA4Hkb3DbyZ0SVGkXOMboJx1T/QxcbQ/fIwJ486s9FJSrlhsXU7iVHS
Sm8HTATofPw3YNL0jMuueSUDRobm8n5Y9pY0GnfDVPCB0gQkUaErDlLa4VOCQOwm6ESxbutx1xSg
09S0tVcTbk66TY89bbotispwSqmz3XhBWaEpK/9mbSp3CHME84k+Bo12C4hca2OJJAa7WN8BKCOj
abaWpCSUTSsE04a5BYAYYGbWo6OlHsTV9GeX6h32JSpCFxoeCWOSrpOwhpcrhu/kLDfxlHwEkbnF
IvEjSMxqj7Y4vpZYHDhVW2eOUPOtrxUKbKhcmx49r3Rrw/sx1fhry7HC/ZjhUK6ndrNXRYxRc+Jv
QLf/0SFwg+p1ai/bYkj5rKu12GiSdNPFtoZf0nRL9P3Rex4QzYzYvkFXAUsR2HqN/j3Q0CQ2ahPH
wej3kOCQqfbjxlLHn72Rv3eTMjg6xmCm1h+MAc5xROewNwHsG1oy7DLKVd3UHOAiEKVkcf+jtbpt
1FiH1o61nyIwvH3Ti1szxuoqmZo13sLw4mo3sy1k5drmxvdF9522vDo3whwhmU/AnfDkLsO+WWne
zCSFe4NmLwbWq0EvdsjvT2tuhPsQT4HbtjIQX0rUWzmllm4meEDHIIvo0a2mLv7wUd27l+ruRqmh
0E3Vc1lKbmvGw2rEcejONClfm1aUOkpdy4cmQ+q4VKbpprXEA+iEF60JPiWU5ZV2ICaMBLQ1H3rp
bAB3X+r6TWLmzowEyyL5T6Yh9SHls8e48A+DVtzmocBiO9iEOW7HpfkwTTJaC3og0EAIXEtLt73P
sQ/jWnWsSVkHkrKeRHhD8wZ/y6R6L70JbdQM4/opD3KU+/sfkaz86hAZWuVy94ofhnxogxznYsvY
66W6zZsa676M9lLR4DNoZ9IN1+WPGfC7v3zUT55vUEDQMflzDl1BxhzfKCHFo9K0h8SN9uFO2dkO
WLXdddmmkxeUShciQ5YqkDil5rUImAx2a2D4BQ588kZ+V+Dqvl2ex4nK7lxLA3oxpyKUL07uLDwa
+rAbpszN/O1k/qyffPWjfhzVNT6phn47vfG9m7syulIkOr0qufEJs1S0TP7G4cfrN6CY4DcG61d0
L3RyMrqCxL3I4F2e3ulnIojjQrbhdZ8RSwsTP8QzpopcfD/saqO3jzVqrWq3sXaWGiJe/88Pja4h
n21TYWBUYpLjaY2QWyIdcA+9b1z4yJ5wb4RrLVL3qu7taRoDnVBWaA0JqhgaoLvjsaiPW9NQoiBe
iPI3DgBbXxp2lYGUMM6Whf9JuR2uUb/xeSZa+QqZ9HR0CjdfYq6/mIAvFQ3L6ypZUoiCsCwFft9K
+/GOyqpx01kfKrh+JLel6koN4GzoRdlBpgpgEJ4vT50Bl17JOgaVt5MLHXorrXFs3fvrau1v/r3K
AW3iy2DzFv4ywwjPRjOEaewMGjNcg6EHdq0ahwBT2gGZkms6d6eZmU7gqFG6VIhhLYKi4wEFLjVV
IXeJm433uvwnqJ3xM0e9XH4dql/lq3elBnG6mozHX4aCjKgJQWQxXivXdJnoLrrNpneUTbm29v62
3kjb1PXd9FrYPF9VR3Esimk2ETrFKW5OavjHs5OsBnxL12SuUiu/pFZzdI+6sDhEabiVJyccsdGU
sByTDgasSFueGdvtlYRkPhKL3zCXHBDFpPpooJtx/BsiLxZNFNX8huS7Na7wC64/68erJLczl+oc
1sryLFFF/3ZZAh8ji6hlIt70vHtMpyMHcYDcd/pXOXBRy7DlbYNt3lZcg6Cd3qrH42rH8xtQuR0N
n3EL7robWV8P79wHl6/Ukzzyb8hOoEupexYjWNQP9DQvQ6VpMzeE+XKXRS/Fs4J5Urez5SuX9+nX
AjHPkVCwxiV0X6Z1VWiNgxz0RLpNMttHlJtKi4JtNKBQYKAMYEbDta776eRMehZ0DXiXbFCJi/cW
Q/bAHseCZAteltvF/W/sicS6bN4nXam2ikXH26+t/eUlPZ3o8aiLz1by9I+KVpMne8nnEOh41hZ4
ZxXPyAJhPh0bV0oBp1EF43HBGNQeeTyWQG0Eewxk/XXbibX6ezAEtwnkqWe0hYYrh/604EN9T7dt
rmr0e2SO3PGGxE9GEaHW286YibdSAZudCryNpmDTqZJ/YwObqGV0ILTAx/+36xCfIZIe0uixUtIb
2Ruqu5CKEDAe8RJl9n+KiL8VjfQO6MK5/A3OrYkJEILkEKIGr/fxL60iLbXbQrYdycbKdlJoVTVg
zM3JuvKIndtiADdlkJs83fQgjgfS8kSOB9HaPCsDpnJkOXm/bUuwZyXFT12gtRaY9efl2c3rfHzx
YYb2ZdDFoZ16oJFjWttOWIkU479uF0/pwWwMn9qM7dhG/G3CgMbnRF8e+PRGYmBbmbsFaK9R6j6e
betjBD71kPiLMfmeyvVNp+Nabotsh2ZXeuVqOvOisW9psICYIai1lxubBpoUgjUjGhejtRMSpnp1
tDfq9sVsXm0reAunQtwHLSGDhoZBQPd3hcnbVSDafGAXy406r0z/00RF9qTb2pdgzlopwaYoWOFg
+te8AvfLV2Uru/kmcP6Z6k9PhGNsEXESk53Mu/EnjdPBeJ2/kT99pF3es7fLH/JMdEIAPXf9hRCg
upZdO1HUmYjLwXZ45V+rCF6lgFNWUHJYYyy2bQOiI1S6EtdspXglzLq5UvpQTzcxpTXUMwivgUWd
xEdVgecx2wkwVC/Ht4kUrZLMiIELIXzsl9gJomEYrgsMhBxNCXa53oXriey3wUfWHblFtbGwv6v9
NyVQcyz9KsypKv25z7H1nDFfWZzaTt105etYSE99Yt3jVlzKqwZnnaozq0cDCujKz2nOF9ZnEeeH
ygrpWE4x5sdadl90P2ylf/Da+C2FZvdUtDAhL3+FM0tAGcuctRPRDARhfHyc1KmwW5HahhOYNhKm
CA/hVoaWfW4mHyiA+Wu0zzK3gmLQhjBFLw9+epbpl1APJ1xUSNuW1fsQux27jeBut9Vz/bMVyorj
Y2dXPvOZ4MlSGcC2cH/kCC1vYi1WMxHUqek0uFxR1sUXysfJykJhbZbsNqpDNyjhzWSN5rYug2zT
VsA7kHZDbmiyr8z55FkwyABm/pRKqwhhzEXE2GZGkilIKThGtxHvfg8o+coIJ++BgcYKjyNlSZ6f
E1JRMcGzDzjZDqjhnaJnNZhppXU1Jvuqaf02ikRw23XJ/vLHPIk5/g5LQdSioHT6MtegGctwFIbT
mfFLmyPjNOgO7hffJETonEaSE+fygCdb17Do3yJdM2eNpqYtniA9a6sutL3R6c0BjvXwVAflNylq
v+fQwNFyvDd8Uqqpijr38sB/48Sj25irQqYtzt8wTU76fU0oTTEndXLisbilrodpYrnVb+2xuDO1
z/xHmduu9U2bQLtK8SHY9RbGo2q/bn4M9bWk8nTZOTy8ToZCYQxW/eL1t8ZeabXQFk4UJ3sUQ2MH
39p9jEivXonbJs+fL0/+dP+iVI1iCVuLx4Gm4/GFEQLYilKjUfm0W/tb6e2Un5cHOH1zZy1soP/k
rMSUijb/gi9pspZqgJeBujnqS7Pxd/VWcrJdejtu0g2ctCspwWnZAYqBQc1NowaAHuDyFSqo5BvB
LPkd7NHIdajB7nLyf2iwm39GisxsBjp07Bga/CefKpIK3caeHVTMdp5Ws4Pz7cKov3IuTnYEw4Da
oIQzp8YMdbx+Brx+rZuHyYYbu3O5gp40m38c4Na9Xv5WJ5vh71AqrBSEcNmDi0814mgVIeqBxq+G
NaXUfUr4eAGGS6crn+nkTsOEBegBDjOKxkOhL4JpWc+rqNdqGX3k8L/Kmra+SP9L9eFeF08A0XhD
/xn7MvfRZbov7HTC6uWjkWf20PqyNrqJ2OBfjmUl9fV1iz+2fc117cwqAhyiXooDAySD5VB4xyil
TYDpiiSh0BW1HrcF8rBKV28vfy/l5M5kVjSi/xJOLRUdruO9UZUx9rmaCdCmGqrCKafoYOSkJlMu
DAgVRuvgRwqXI8j993SQy5VsZiTGQsaGVffFD6tpQEAWPXIjdbLhP6mv0uihQWRQ+0F7Ax7I5V98
5sPjw0Vl4O+Dydc4/sE5L01Ms3d0pbgfd6JEBFNourlC32+Epuvf9p2+U+XkmkrbScDNQmkoyRjU
yWd1tMW1GiKJEBoy2FvMYmw3rs3+Ri+C/y5P7tzXQICUyItdLVNYXkzODlSRNoBPTXRzf7RhWzyS
zfyCZC32klWkK71B+arsJ2lV6v01RZ7TAJw5fh1+Ds++XLRRLfeZWuegfaPE26d8RiCsRv0jNIXr
2Y1aO0ATKTcrvVPw4B3MSjJ2l1fg3NYnKAPxxXsyX/vHP6FsfUgqowS3D2XhVWAV0adltMqNjDfr
tWjzzL2ofR1r3mpfpgsPReQ15kJuaNnQAjxsXTFXL9MbOBN32B5e2blnp8YVbFGxm7OoxQ5q0sKX
oxZQDvQOwKlzSKko3nOrqe+X1/CUvMl3BH1IHIBzJZ2dxUg8Km0FewUDF1/vNjRCatx/8bS30eLd
KJX5AEXKWtk429/LGpZ2ZqWtS8saPxU9uAE3STyM8HynGFdumzMrgOQeQa6lzNiXZTkYk+UusRKA
yS037TqCfOZELQy9AITS5SU4M9JsP0YyxzEiWV/cEnoa6HjzdQNK+tZ4yCRNfYp68dbV2TXc5Zkj
SzEHxT32KhHQkuatx51aF1090KZr9sqNv+1d1Ynd+sq5OM1ZTFJiY353QFnTk1ls1q4md6Z0NbjS
Dr11N3bydboeH2HNbJuttLmKQTkhLjIeZYXZg3MmsC/fIOSmItEjyu2Os3erMeVrj8r2Kqsa5U9T
/FLUCVGuCVVzr+yzDTJu1yrN524jXlpCelokBEnaYsZDjdB4irKM2zSzowb0nbEYYPbE3tbMExdG
1quK8FE6aSlNZdiRl7fQmQ9LYYk6LXWlGae12EK2pEgBajuDSy3zZbZuR0I5WheTX1erpCv9TRtN
QM5RJUemPLhSwjs3eQqnZFBzJWKWpT6+m6qiSxs9hgiqTZL61gexUydjtY/90EH/27rrrQD4og0L
XI2/J3ZxTV/5zH5TcJfCvg94FRaiyz5jVSuFXI2oECkvPeaooHQeobus9Cecb/83UpJU4NncsND+
dlKX81WbHg942rVuNM6Owrr/pCK/eJsiXC4F8ZUo9aTMwK1AzCjgjwq6J8u+JjBpOwlqtOz7qPfB
gCPTJYoouEU0f8s7MF7ZSWc+JhBU4m+o2iZZ/t+1/vLQZCpq7V1YYPmEZOZNlUDXVzRE4OUMvf9a
7ZFBRMO2t8Q2KqZfVL7Kf74OZwwsu1nA0Zgb4se7qZVLUuPIghES4jxeR4G/Tevo3ksn/0r56PTi
FUAWQNvSeqeBs6yPphinSGQ6LG0V7Sv41dCk6luvb39fPp3n1hSK0Nzi5yPCjFgckCLVDHJC7l0E
7Sd1r+cfPZ5db0q7RxAxLteqcaVqdGZm+pwSYilCeZBb6XgNvSjGds2DoxcXyKA1sK8UEWgrgvNr
TlrzxXZUTZhvHcjiCpkG/7J8Jvs8KkEBYQeToTAY+d8V842+Rtr5L2Py4Lf2x+WlPDccTwpoWXqW
Gs3a44m1RECJT63LDZv+drLS1Sjp7+gyQuE5TDKG99413cDTwIviKu//DE1HNXDZdhOdXKrhTCPQ
0wfz25AfZO9H9sO6domeGYb3i40PaHNm/y1yRKPv4ZzUWe/aMiLm0r0P2wpoVGX4+RqEz5WM9Ezh
gFIiUJ2Ze0JHabmOZSRh+N2MvRvW2Uphf8hUGDuQE7pfviVh9iHp4k9XNcYKxcZ03cqStb38Jc/9
hLlkwYtl/eW/LA5FFjci7cu+Awb7Ry2bPdqxhp3dE83fljA9PYMHPIxWpq+uLO9a1nq63Jj7zKVj
TaXDpS5v1WBQhnwqWG4d1/oyrfYydrY1qirWU1/vL8/0/FiQQ0BHoUa0TJSgeU59bdadC2l5HSj5
up32obCAbPcrAW7w8minR58CF/009izNTHLy4xOiilD4ZVd1rjQZj4bGUBx8L9tdHuW0isiqIeVB
CQ0KHTSeRcQBITn2YjrCrtQray39PeaoPsqA87Jew4Re0nekvg9oV/oPetq8ZaLY9bm/lpFNBOym
PJlBiqJepm1qOf73tFsliqb6BugAmZPlkY0b21NFxoJTUq1/SvG3qvnZvFXeLn+5vApn1prEbyb2
UUACl7/YwsJO0kgfknmtf8Gsd8Rgr9XpWup3GtxhLE8Xln6szAddXg2ihvlsxkxnDD7owKA1Xjt5
9haWr2QOZEabvroyr9NbFhA+qhGwW+f+0nIPFf2Q6taYde4ERdLsivCQm+k9WhHrviZ2RfT1EKR2
fWXncoufPCaqhvIIn40gFmrY4nZPFSUdAg1NR7my4/fc7DVcj4BaIiIWlF1EqlfWD01f+TsTEYQb
oVdOYcm7qtK+aZ5tUU7JpJWtQgEebAHcOBJ59FOppRzDShSJRSqRVpY3XdTYm1FuqhcJit+tbw7N
hz5x+pHvqW6s3P8WpVK+NiY4YxoO41Wjbc2gfxYZjjhdb//qW3M/jrqPWkUUbxD9/jOM/UvTaauq
zz57T6yUNr2djMD7puj6mm5/+lzNprZSEOw039qwvtpepWc1VoNSIFoGqHyyYoyXxz+ePeSuFQAm
rer2Y9Dq5rXr+rWwu50IlTcpj7FZAec21H53h7DTbv4fk0IhLY7lTxT1ulvcrjxkgAcfNwhcUoT6
jn615GYSdnhqODjlmBAQSB0tM+t3OGiVQ2bRrKR+Blkl4i6GC48xFAZcJVI0cmKGz/RBho3ZjGs1
tZOdngSIVCKINZS6jb2kGu/RrTxUrYnNnrKxeP/XQdd+5uQd5aoVtZO2hQXg2V93U12vuyKyMKHy
0LpNJqfjkboDSR7dj5khf6Na0Kwnw3PVplTWqpeXt11Qha+xHVVIxWYuVtTYLSeeCdi3ePCqaZ+W
0w69KbzFAKu0mjb+tjITtjJmF7iZrWkjvQ116FS6vrcTgdQs0Ppa/556RbDyvaJaKWNVHKQJ3vyq
RGpkPZVKgtxX0yXONMAqCzx1uFdbhJjGohrx7k71Ym14BnlNXLZr38zCR0wcQXvnCMJmykdezduj
+nP5wjkTSc6vNtVqHm7qDkuOWI3kpQTYvnPtyXsMEv8O/YjbAfKokiTFup7ROWklv6ckW0qLivjl
4c+8ZEejz/fGl9zAK6uwHhPuu0Z5x2XHLu9wh950nyNyKpdHOq1gEvkj56XRGeMOWoaVRaZ1lhGP
nTsgZpFm7Kz2SprxN484jlwZAtaVJeMZTgw0T/bLZHJfVjgLZK3mt+BFg3tuJ3cJCiKVGa3CEhOv
qtl6011/1wfjoWheAME89XTEIognaQtfPNtUyPVpjlwr7uXZn7l/iYqQVJwpceA3Fm94hIq6KceE
RgVOVHK6qQaNu6zaYM3p+Pq6t60rSMDTtpWpstbEYqCr0WRdFhCaII/lJmG9bYznPCzYjCpcpd6H
NDvhmPIdF8I6ANMe+OrLkP5Bemd9ecrndjbNUBJ4HaY6H37xlqahhGNCH/MLsLlLcCSVyx9RMN0Z
kYsUtpU9aN1jNV0zmDxTOpgL5LAPwX+Z0NsWTw52QW2hlASCWRncGmWFYFSYrzql3BSa8jhKyaeU
aOvW11/rePwpPDy8zWaHq9g1D4fTt48mHlcb8T9PPX8cb8emxuFQ8Na7apbFcBpU2YWz7T+O2Zit
k9SWr6SIZ/Y/yYwKtI+8FPTVsuxo+UYPrXmEd6nG+WaUrLvCeLdsCQVes1lTHlinqrWnclmhH58e
FJgJqzJV1rM3rZGu5XkJevs1MV7lMP0MzV9p/ULJ8u3yvji9CI5+pblQpK0xrEdsxqOFQkki0gFl
adcWYj5NxxfB8RCLLWDaWVYHfccQXYcE5YQ/vPTORVuufeFvGhV3MUlXbnlnLNwiVDRNx5ewh6Oc
iX3EE8a1v07H0oTrkThoiOWrVlEiWswYSdpSfiv8Qqxl7VrN8Uy0dPy7xfGOyfiqbVw3vduFhC2N
QeACrDa5sXzvp+Un4EOS8Ultq3qbpck6DEN1n5l486Syv6lrD7uzMNxoLZ5VsTE90TN66tPwk1bW
ROijYGxjF/f+7MGnJ6FA1jw6tGpphc44DL5rWNlPIys2o6qEcH0SFIkK/VZ4pf0ocrXdqI2u/GeB
hjIs3loMMp3Bm8YPmpXf7TrYjn35gYD9rk3rdBt63guWpMm+q7w7DcjfGiMsNPpFmPwMdRTbfdOI
V7Ffb5Q4jt1BmeLHuGs0AJvXBM1PX7jjNV3cvCVljoJKyehWEowg1bhJhtxbe/pvr1fcyb9qoDLv
rUt7b97+Xx4hKZh03Bqp/WfaWjJXPTvm/3H2ZcuR8lyQT0QEu+CWpfbyvvYN4Xa3QSCBJCQQPP1k
9dz8n93RjpkHsKmitJyTJ5cgV5An6Tan6X64B0IHx6ry35vqaxYCwdfELNWHzBys4s8Ipgd+J8z1
vWmjRst2UrsiR9jsESfPHj413TZejZcxRh5quF3P1KQ54h+zKF6u+ODAihBeo99c+H998WBy4ey/
8G8+92zLmhCjqwgtR4dIX/wImTFYZnRMfte1uejUlu9unL8dLeC94+sDl0O//KmagT3sogzMBzfw
1UBEDtrQOugRPBvYworkKaxWWP9JcpggJZSe99IgnoyLAKZXjnqaJ5gL/vtX+drnXabbECFEIWh9
uIX/uxbggg53Uu1Mm1HdrfvFOwbtbdJcdQ/hmLvz/8cL/+PuABoqyqAvI4M5lFGwDnia3zy3rwlS
6didZRgpfvPDXu7tTyscfSs03bho0MJ+7ulIgNhbzOwBFLgfbFmB8UBx1H7nnfuXdwdRNUFaFExN
k+gzat2mpI9B1Zs2Fe1IhvzgW9tIt5xgKQn2Q/e88m7OOU3AkWzpN7/bX0oXsB+AJKE9B6fry1dM
FrDttK4R3z6HsNpiNiw4VLUIuIBR20BfSBu+R4rn1u+LdjLx/3O1iNHHH4o++FwYgXyqHMYJdlrg
AM4b6zSPshpO/aS2qrrA5rd1KLZjvL7/e6X+pVb5zxM/7ZxVdrLBKHiC8zdMOSTLohXaRKQdQ9/p
fjNdCv9yMiRgoKNIg8ILI/9P28KDfsuT/sUWA3UalJwMWawGgSg5vBtVKbXsX9IOiT96Mi+17599
x2QiJnY/LDAhhzYWHho89new/yx5P4tDHAz0yI26b2Jzh1zeLE5kv+FdumSjczHbE/K8mPpjcYdi
SnpEY/N9RDz4HwbpTbVWrzQmRdeEG9L7wANaA1untj5UPTnPqS0JX+Os6xX2EnS4Q4tY1BoJHVoh
2zEJsSxgyrZxvfk7I4+/vCes/RiwTeqBAP35BK2QcYU7Hs0ZTIY3QfCrjvwyMu2hnxESK787PL8s
gT8dKDpRTIhAEvh8gzSRV0czcjU3iqzZsCCjOLX1zhhkmy1xmJk+PZmwuhtC9cZtldV1FWSsA2YE
eeW5dpIhHzk79OH6499L88tBgM+FLgIrBcc6xByfVgtYah6fKhzqgQ9P7wZsgsSje/C8YK8eM1PO
Fz4DJMFe4Ves/eYk+CPQ/89hh6enAVYrSOHQVH0+wpkDl9G1Ts1G8sF9UH2CmUurz/Cjj7A7bfiQ
1rNxSs779jwi6XbuAUldQmM8OJVlQQBDZLmuEHzV+oE1zgpsB4Gx/hrdUn/4KYy6Hn3LnqwLdrlU
FyN5UswG1pTxGGHNpeconEpfw7TXxbRpRNJNNi9z7sxYjc6i4tybwq03RU0ZViCBO1NZpe6yXyIj
jhF6+VKwSpbgPeTJ4mM/kERAWw5fo71mnsn6y4x3rnfUTHZvOyzmf/94X7sxXP7g/6IGgFIA4r9P
5RdzgiryWn3xOi+mG0yU+hd05ONvit0SvgzXLhjWGiayr/9+7tdFAw5/eJHhQX6LucCn3lMKYIYt
Mog2ntftkz79mVQ3jgUMAGPfDls8QBEs5v2/H/pVDXRZLJADYZiM2eOXqeB0IVgLR6H+YPAmrWA7
uw5liCUAo1w4Ax8JMkmr2i1HL9cjy/wOF4iHNHN7P86/qHSKOYmR5frS6eNQ1d8s5b/t74v2B8bB
lwPlM7dJe2h1BdTuF20gr5F0mWbDL/sdu/1LcXB5BRBBXoI1cWh9FpiFCEYdY0/CQpokWwqz2Qre
dLPr7/79qr/gKYAnXFyNqPbwIED2/62sgCYgFFEkZsPvAlEOw6ODTIBrqHygv/z3k77WAn8edcGw
EbXxdfbgTRa2BSOfNujJ0r0TmbsuQoqN5Hltw2brT/N5Ie2Lk8aPrPO+g3G+LmR8USxh1NFAbL/Y
uVWKwUcnBHAPSuKHrQCGp2GuDOOZUO0NdfxfKPls5qT1MbLJE5KNT2HUmqxDktQmSmF3NNQXJ1db
rNK+mxQ53KB/f/OO/vKjg10AqAPjP5AHP9cremraoWdYWqq+k+uWu2YbI2/03z/E3x5yMVG51A2Y
UX0+iSOTCle7MXDiSWHIp7ZTgOLPfCf//MpJBT0MUN3l2MJohvwxQ/yfBg6+TIPTeoCt4nSCiHWG
P2tdF0n6Ipwk2Hp9z3KYrZBcp324b2Cy7RPa/7TWFIiT3M6sux56+wGm5BEmeAeX0ttxHM13aWFf
agN8SjDeCWg62GxfdBuNtnyM0hD3kkCA+5TjkGklzL5uvtXDfkUSYaANYArLH0SHC3flv3ttmbxw
9ngzbdjNwo/pi6fgqSTO8bMvtj3LzE302s7frPu/LHtgl38m2h4Gup8PK+A3XM1uPW0kBfv4ziEP
ybj1PkJ7FZ7It1s8/NzR4BsClMUeh1Tkq49TKrp6knDn2viOg+y4Hml1RL40phWlls1eoXV2Z0SF
iXGcM1w3VzS84Eqw3l0gring8jm8/Hux/+2lR9j5EbmUfxfOx39fOmwORwbyAnQy5Mp5gb09DQvx
0N6P9Xv0NDyvj813eUp/2V/omS+DOlwR8Hj49DOjwKaCgZO/6bylgF1ajbwDo7+xVfjLuX0hlQGd
xRjX/+KdOrpgZ9MED/E/NCqZpM7SW2YzYNJu/PrvV/iXJQQKIczHLpQIdKuf3iBgWafHq0VYuyym
X7PZ2598Pown/TgvP//9qL9crf/7qM/pj37neyoZ8SirSmj8EagOmgP/9mTyvyxTENsvcDIEW1D7
/AnQ+5+TqdI2RFhCYDYoDf0nSk78NnS2KSvFnSBl/UJo+a2Z39e36Lug8sKdBdAxEPXLqvmfZ4bd
6pB5mvDV6sIh6IBMto4fofubvqxm992L/HqqIfwQhBmsP7CBvnSGcC7Qi/EwC2x8pCiMt0nnZGHY
ZrF3g4X7XW36l/eJL4fyHogZlCmfv9vCqaHcavXHHyLMu7Iuu9y//r/+EN7+32vkLy8SpwsIXLhV
0E18lsFwGIrGTo27mO2htjnrnXe4qG2+49r9pVy5CCpAYYeKEcvlc8Gto4itg0jEpjN+MSyl374s
tqjWOYs+Roj80lt5/+9v9ifW6b89Eh4JlOJS7oEk/Pn6J6HyBkj6IIJnVbfVMcBiGs3mENQkytzO
Dwpt2/F3p5GGUDiUi2L1yLhpGPc2I52CzBsDjvBoFWwZi7eRVz12MvHhfgiNxWTE+1zRfT/p5tFt
EexWO+YujRXCG1wL33bIm28ZJIYZXL3gttTIiGbEX8bHf3/Lr7R2iHNR0+M8xogRuNfn82RKfSlZ
XZUpYHBwCdL7KK13EYfH4IHK6LVfgZpIXAs9PK2uzKCyYYKbHV78Nx/kb8sWWmi8aGxJAHGfPoiL
Wbds2kRCInYxiWk3YDicEHhUeqXYrsE3j4MtwtebAUPEEHxKVHiwf/78QEqmgNddV5WB7syUpRUs
ajKnbzQCGh215l3ct6XPhwA4YBOh0+yMzH2ybOte9Nm6qKcgbHHSEzXdIbS9emyR0lJUpLsVq5J7
E3UMEa4pBgQ1krh2JK1HxD6MXQDkxW1OfB5UaWrW7wWb665o+khdhZwMhefEbzVH/EJnHSFz2i7k
HZEs6u6SbSczaZb0miFjIkPF91jJUHy0Ke2v4i6SGVT24KKKaAIyBHqG1VaXTj+tmZx8fh9GDRK1
YskuTrUIh1hokyBXF07m1TDval9MhdsGsHOIEWNbDf363PiR3CE9r8kFANqMukI/JSQ6gmtFrxoa
mg9JPIUOr6OHiITVW9NWSpcDq58QVxJ9LOv0EmokyMjwkhDF6JtWxtnWFJdWaBznLbHNmttWYaWr
SMgS1kfjKXVsc6Rxuu80HbOxISfgmm0RsnHcpBFeOqrpEd7gA92P2L/FVLnzmx7qFFAiYTmKy8TJ
Kts4T4gRl08+osOuOen5i3txXRs4UopCx4dhrLe8NXxpn4NaXg3wRytqoM2PFRsX7HAT/fLn0X0x
s3JfZsDuDel7U8LvgdwhjzlgW0/A4aSa5MHx2wlhoJMyYH4kVZv5Y78WnT9eYe8cfQ1eVE6jeJvG
Tpu3ZIbyvHWjJaMpjY5KAPpY6LCLIzaEuRdTCpObbmJ3pkmeQAF8CzCY2ocRcn2p1n5JzaCLCISb
IpBs2NR9u0G8EN1otw9PFBK+4zLAmRuxIycaNsjU4VLepE4YDVkSLekJd/o1phc0M7KBbcdYtzEq
7eEMkhDbQJ4G+zqn9aHOR+7d1YSeoUnVR9e43lF1HHpcO4ukHBx1i5poylx/eExXMm1hycASBBmY
vgNyBCokx7iPBYwVflLXN6JvewRsU/VEjDC/o17RwvYhycAv3IIULw4I4Gp3GoVw6Na/J+wPmAfa
TIDy+EHmMAu9Kb6jnS3C2q/EzuOJCwyPgrwfIT1iQIpeCbIk8j5ocjUK2Z2jAD/aNAxuFugALrTU
AyGoA6cIsqcuo3aurgitxmd38u1vMoHQlWmGOWhgroGYws1OzPeJs7zPg3ha++kX0ixY1vqhyWr4
4eksXiK+1XoEzrSO+dI6dSE85zYS61rOSGDN/V4mN4lZurJdxzWHWdI96VJI44mLSHUnlpmGXxuf
+j6Hqd95aTRoMWMKC0bh7PhK7+tAvzsJtTj64+umRz4TbapC4d7PJtXcectF8qNhNC1EMDyA3wQj
CR6VYx/bvJ7m6OKmIK7TpH5yLdJ6klXDeHfwzots12uBC2pXLxLBaiBVJfNw1FojINNNn+iI6Jes
xjaAHo8C7bDlhCLgiP43PtSzqp7Qwbc7yUGmxOAEsBPhFyYEvUEkESkYn+IDStja5ms1k/ewJi/G
A/8IGVvzI6K73J30Ar5bhqEqHdyuo1mdFbBdUheIqhaFB7/IDVvS9yqpViQgs5zX6hdUKoVGT577
AxvTzAp2xGgovpoQunPyBGX9wXGtPnG4hPS5MeypHeE7sdCoOkUdLLnTptta02/DRd8tItguGlkw
YDuwzQyODSbOy70HH0fXwRBREnvkA53LWgyQFtD2wYel4Ry5ezTLaWk6kLorzFGKgDSm1F3dgOPU
kkKRCnEevbckeS2EueV9eLPWCkkfLsLiQsfKR53aJ8dDCjgaL3ugq8Q/AYvjEC9eXwRW023YLnXW
dhUpfDgakzzWiX+iEllmQiy3sXT72wA49iUfnsAkNMTucBQylKak/tW2PWaxFIRpL2vnri1tRwG/
JRUYV3qAcfQYmYPnr8FjwK19XQI9/tAWAezc/uAsnXI0sHEO28b3NjR1LpULLgUBn5OKJt6RgOoi
pd5TQ/CL4WA51T4OnHXQ3e2CGuk01Yu/V4p1rzQU7a6eJ1IE7jJlTkBA0CZrtEc7MJxnpnGQJ5V/
w1x4CjUrUkhSINUbiWCF2IxHYuPbBKEep85l9KGaeScy3oA95ppp3XWz9q6djg8los5Pq3UNz8Kx
OVbMYdmEq6Oe9YysKN8/heuyazFcJHlEwcUbmjQGU0J751rGP+g4HOFm62/40sEmJGhp/TSE3Lty
uvAETl88Z0i3uwxr0jhfVtgHg4GSGz3wkxPOl9sJ12aO2jjcuAKGrhKRAWsG6ZO5wttmpylUmVnY
cZUDGFuht3cxG1rSReEATXa0Vv6mNmGSIzf0SNOBY4MDTk2m6Cd6CVmCQfiy6gRpGD2KMwx4LZ/3
UTL9Tlnwsqb1o99woIP6vfEl7HiV+6goqctFj9ND7Y9PLZne/NCN97HXRsfKSUyhI8RDhRqdFiaQ
ngo4okkRdJ0v8zRAju+Tt1UjtR2zIhO3uRlSCBnnnv2ue4TMG7qmZT2l6baNaf9GEoUULQyfFTwZ
mmlvVbTtWx3uDNUMjM5AOTvwNGzuesM2THRb1KiyrpUVeHSyJr84+LEQR/jOx1Qn4x7zrwkVDp9n
fPXV82+Z2wDr0y0C0bnup6Lrpn08ti5eyPDWuuQ6WccKU+FLO4UynW1XinNX8TB8WFEuXVdwvh03
VRfDPdVZe3cvdMtv12SSR+pI4YHzqYYH4dfDA5Tc8iaqEM2akpWD5bASuMSMKnpJ0v43W9l8HCWO
E9Oym0TK0l/wl45ICI75ri/SSp7iKb1Fos0u6INmH9c4XTJAIc6p1xX7oTGgCrMZW76GM6y6SvwR
vZkENTjgSUlDPu6bKEGFUxnYlXmTKjkJb9KqotvGBxjaImEKfNugx/XVH1PQ4I49Q1TdMInwl6r5
fGwm517JAcjZ4m/GVVX38Wj53oMWBZGdDgTOYzy6v2DU6LyqdknugrFjdWb7BqFiC59x9vhC4/JR
6jpx+HQ/6N7daGFktZnXBLlevUtw2XDT2qsmYb8mp/sNu5fXBWYnTxZDAp0h2K3JkhjJ9gtu5sVt
96Ixyxk3LKxQhXh2UgeVVpwx65xduA1ltvWWveLpcQnq5i51EG47t94xqRx5lKFMt5Wtt1KZN9aw
0h8t2qB+6PcLc9zSWye9XZ3mYDTsm8H5zIbYL1GAZWMFug8lrnN010ghUaPDHQzC0ACuc0ZaVOlZ
mzSs6KIlypBrUuA8ABU1qte8IshHdy6MXnfll6Cf+BAtKCQqut7rAT8hwoj4vkKwXZ/PVnjI/UH2
QB1MQT4TEJP9CVl5cp32nSBmm1TjZlrDI/Sg7dXcxP3OWdOnmHRRzi3sc9NoRsaeAyZyuhWqJ88V
V9O8B58ZfJrKIhEbQ8jfYYfWMFsCJAqD+uviSOGi/0kViCoZb9Vw5flggvLag64B9jDFLO02hZQD
DYie6zxJ9LOvSfIYwS4mI7HaqcCir1n4orYudcxt76ebOfLVjbYeO8UtbHMa50glXJcjkA1DId4t
KEAHh9TkFv9JF7j7n8N0eQjEEG9Cg6w36nXJh/Gps5NdhUvPv4hKFU/2Xaqv1RpCn9NxZPtOEhrP
QKt0k8oIxDVePXirbkvN7EYlqdi3HvzzhshD9Cwh6LAm9g5R924ehwkBD0PHs44K/Dbwc+8WiDVF
+wLsZY+4qGv0siKPpm4XCix3WHRUuORDcfRb9GywtDskdfjHZ1pf6Pr+e5wu3Yftnb7Owei3YKB5
Tkb5AsZ8g+T6BpFuPysC6jlKSOvMeNkCM078ZalN62/WNr3DgSPzOXFZHhp7sfwd2hhNWqMAqIdx
WfsDLZaIufc0voTGy5pm/qDE/eqiRp+rxX9sFo6goACBNoKVkR22pp+uuU9e/Mj2Z7hW3MNuO/2J
16hLOFsFZzJUaMud0MLVW8VhyeceE7fBAeOxbZqj5K2XT96F2Q2LixZB3YlKTv1azwefT/5xaN1t
zOI3l3jV/ZSk7Kq3gr8kPLEFLvnbZuLnZRTkzODNfl1ZmCLUaNqv3XW5hHXFz1ChIesZG+gMwfNY
LENwsjAjzBJvbvKKu2QXtVZO4NsBORBBXBfTaA8MF86rRxtVBmQa4OMe4XGjDCBVqN9c30w88xsI
8oZZ+mvpDRQhp8o9xnF7b5KgwsZHHCsCS3PjDOOx1x7AuxXz2ZJDP/Hqe7Co5irpj0NiblfPWx6k
xGJiHc7UooFdX0nb5hxgbL0zE5LCRXsCUstKOGYdOlzi26D1d1WNU0uqHiQyI+aXKZb4x6Y+d7V9
0h3/qeZgekKNAcEF4kaepqh3tzO3aZtNiRAPC4eFpyW40rhdfvc+fW+k8cp4mqfb2FbRC9KtHmZN
72C5pjCvRJVcB0/Sic09Dgs37zTsjCA25dkQpOOzH2AoYXXcF6ISbybCaY/OdsXhaaPfqEHaH148
99jabYRMN+OXrLHVnAekhhMlMmsxoIedRObVdXAAXzjK5Uzq6zQegFURzV59NspHoWAeD8ODcLsy
44pN2stHsLrrA3FQERUy8eCsBjfiGxMhPJMlncBx7EcbOBTZYu6aGr0LePXUw1ioChq4M0/uUaou
UpkrIxivy/bHWC/0YGyrT7DfoFcr7k70vn2TR1UY5atApFsf0muQNO2lS7rTBs/v45jm3aje41n1
AFYWWsD7qsYS93auSegJFh4rBoCADnAabwOofh+r1N9MliRnLdfwrZ2rpnB7tCEI15lAhU/rF6Od
8UNWi3d2dYj7GD7TWUudn5JO5Df1zG8XbnCQpKewInHgcRsFrybm8/U81fCsM2spGqv3iDYOziFs
uMEpcdeHILL8kKz4f6kz57HAN/MVuBSeGI88VdHPOVwTjQaH4SaWrOcQfVOS3PSxbK+jefGf7Nzt
US8OW5ixIANc03UfxaTBL9GjT7eSbsEtrbZtjywlOiHed4GIZhkoBG2h3gSCseugcaqicdFmDZOP
K6SqABe0OPrUTeNFyCepcfS0kEgLkcQ5YHeew4t6LZzK+K8rDPjKPqDjFV+5hy7MDneuCQApgeXv
bICGOF0esaQ9gKb2k4moR2CjjAwBBdxJNzheYxfcA5n+ioipHlfFyaFjsZf7znJrgG0q3iZ/6mRc
tdH4GCEuwCnQs6UcdosUTFYkzo4Cnnj9mDsXfdNCUITOrm3yeiBosS0pA6/fLrALy0AdQiBXw69D
v7mrOtcWYEQBt6MD3wyBSHBKrYCr1IztVHcXtVvgjG+oxTwczQgdDG9dLfQhjaeHcQU6xoa0LknN
Pzze30LIHmaibtmBKhgeM9FFJx0uMNyf4jq+6ag3bDwD8L5JK/d1IIAJJ4gDrwVdwAgdnQdukQbj
AQYCxM/XoABL9MwIgvOIM/1scPtBDzSNG+oqf4sY518DqEBbyBAR79trXjB0Dw9t6jcFdPuvAAzP
EfPhTJECnqwbs+OTKByYndUN8GXuNAUO4TJem93qhxsF2h5aF8AU8hmBSQ9JqKMstmTej9r1SrgA
B5tVmLMNkesg1J0vp+M4LaUFepc5PjIYWXq91LwAw+USpV3Pb+HIeeG1hJUwx9yvfrPskrR6YoOC
oGjFhBgdRzGZcJ90/lsTLfeQ+21tAD3IHM98g2Tg5T7wh5PGTQNtF+BsiY7UNMgtCOv+Fx3kjwpE
2z2p1EkykuaJ26NvpvIZlzA+PBv3S+y/OzWELH1XZe7FIQe5xWMZKoptjwFiPJxDS8+ru74J2zZg
voIeJBGKUkIUcjM0HBsOV0WwmXz/mlSuA/JKF0Yvacgjk1E2okSsYobOxj9XqdM+h6Ez7IDbZUHX
slNEmcoCNttz6omzpUbWKKVT+6GIJICFvJEUwhmX60Z4dySFjwVFOFLU1Gne2QQVsw6Dk0hA5wt6
7060/QExn3Gm1DB62eqBPzRgRlUY2mzsOvw0ckIaaZTeWgoojS5IDu/1lIGDc9MCcER79hL7IE00
eA+xo0oF2xCaiGNFvKuYc1A6/CNGETsHeHRoZGFAusxiZIFVHvnV9uNBR/qnnHqbd14HP2iKd++g
uEXEyEF1tXvLGYCQiU6nAG/Ayo7sZl0dIwTaKtSXyNCt9PCiXYL09QBVXTu7w14tr6H0/RKfDgEk
rRNmpGugiZmdnRdCHDPxuD4xAsiG9hFIkEpuvWbROzLhpEmW8acbTQfwI8fcAriwSi6voDOtSP2Y
Jl4mIl2zxYjn3usQcwyVwnVjGv+i8oPmSant6DoHdwELjczQL7YMQPKC2289XJpEsCWdQ0iqu3VI
D06LApXDZYygOEkutMvIwSy+Quge8UckcUdhCRzFLemMrwefzl2f+m2p6v7KmdBF8uiehu7OUezA
DbkPx/rWbUPkyLMOLzSFuWY/RMiJ9DAyxY/scfGKQQRAE/he50MfAVnHamqsfI4TAsODOtxIqQug
UDUgToHg5Q4mrenAtsrzIGjAgUHuEi1OXLsd/hZThBnJxvedbEUhfbxVWF8719rHdxyxsXANSCwJ
s6XgMpWxxdgb5qf43AKcJZPC24sHrJCdGF6HwW/fYJ49XzctGzvQ6NQv7cQ3FKkpSCxqSDbRZHyY
FntFdNLv4THafBimcAhGo5tFrvjZcADf6Cb8zcD0Iwnl3cgkMlFQPb9KKfpyQn9yBcbOnIUx9Ovd
wB5Rn/yEmSJiSawYMxAgdeEMc4vPlUAn3BMCUb2Mcm+xbDt5XpOTMVrOfts627jn5QxiUtnTCZW9
QR3RJARAOkpL+BRfYvCw2+C06iykwuFa7xOSTEAyTXgHL7YK/Ja5RW8cx/CpH56El1aZZc65gXch
LRLWqB9JOE9g2SbOCcYj63UEW/+qbyWklmO440HUP8Tc+jtFZxjF1ASyUQzKMZGomrueaPyGLpCJ
KjXA32n/0U9oSEDcLxM563smaQ3qupuhs04P7jinuLMWKFoT/yZp3D1JueKltvBIR92kFogbYvM0
Y3LQePQOF8x9Sqn4AfSK3NCh2QqZIkGcKyQDbiH9bLddQmpUGHxG4xY26X70iOkAHwbLcYhMiSlS
5gcCNSFgfV6uqUUzj+zcTrrCFgC/Muu6LyMzx2RRdV7Dva5xoLCT4zLez/HSPfNoWdHfJy/gmaP9
ndebzsS31YQUGDtTguzRZQWdyLlyFwwDoOt/MhhIZ40L03e6dAdBoU/R3ZVG4LlwI/9Ya+daDmF/
JCkpWr12P1QVF+PU6z6zDj7QEP2W/ng7h8KelnTOgnAl92njWNwT0d2i0gWZRNXTjCX/HKKZ/A1I
+2NMor1d2x0YkyVPEDzdQKC5qg4C7Sblz5IivTyMsOPgt4dVroMcMb4g3SJ9p6b1w9xO9QBijJH7
udJLwfSA+atkMzLLsWbDbTqt6rY1KcI6R3gIzzHACJKUFQ/23Uo30kzxdkibm4Qu15UUJ7gNP/q6
uTKeWy7obhduSheO//Pilmvg5Egrx8CmDsq4J48uvIGXVByGrgFtFgDqruGjKlpUNzsW8/CHtFV6
S5bFUVkcVZgThbAEnMT80OmO7F3kICv7nmLKhGM4ylMwMRPVIe3ZYJzjudNphtfTZe1sfM4itAfy
EeHaRYIp1iYWXcYxM0s4zkXP/+AmyZnLnhmX966acB01YovW67rz6LmfWid3LsNTatTVOGBfSuiN
EfhJzn4X3lUtA36eIMRJwYsHxldvU496yIgIBxCOwnMnvPUZ1jYex+R1TA4zax86hrSj2juz0IfL
uftjHSH6CSONu6+7qYiy2cQwrOoYdH0eaV47ZDATBWyHJKsqxJLcjsNyFbsQYYNJPILH1D/JlkID
fom1SgC2A/MrOsJ+Kjj1LOG7SGyGiwmsewdG6gJs+Mx2OJ0i62RRIpstwwWIz+3k9bIuB8ogHPcg
R2prfBdwCOD940LuTnnWsOpKI0cKtkSFBqRR2HXstkmAHdjg+c5yqHxk6tVrX6Zgz23aBE6orblm
MKz1G5vkA7DfBr0KRp0ewliqO6Cs2CfBfINVADx1dnGNiK7Q3QipK/cOptLAgsyr8P2iXpttCAGa
jQID/wCM6FHFv3srRO0CHbyYMISFHgpJ3Muu6scX04icz+J1vUyC6zmDKXPWok+YCT9PhCUnvNVy
NWwfLUDdqgBuZLCs2KxxZ5CBESWHZAHii/FtP5On0Yt/xkilypsOdMHEP/dcFlZ6ohhYOBxZ6tG8
V8l7XBEk7AD0r1yolYIg06PETu6QiMV4WKTWf/Liut+C5nRmsj1bzPvQ+z/hheuddMKtcttiwLcm
VXdM/w9F57UbNw6F4ScSoEaVW0nTx73GN4QTr0X1Xqin32/uFtnAiGck8py/WiQZZIitqY/eVRJc
Nm2Pdk/LPKvKQk3W7E7VrikGLo1lQcGwIjT6FZUXEnU+jMGbRX3DxzgaDiHKWWj9+pnpFBH4Qnbl
Pw2A2m6qX+zbqZ4T2RCglYjs3niYBha8tNGQ1l5wylKY9psXmZmRnWfndZLFdbPn42zT5mPwYFfG
eF1cqMuZs7cRZVS3WTJwUbqTfZh4OEcsiCNP8hwW4EuTPrQDMmPLLfqHjQHSHJxzGq6xWObP1So+
6Wi7FMr7aa3Si+hUu9ThxxKgvm7cAfrDRcLHkwQ+Fo2VuNi37z0N2EwV16Np5uRSfIWqpbxcZk0c
VnwNtv+4euvJL3Ia0JiWG+LTRcVfCXozA8bMdrnpHBzp7rzyRjR1Mt5SfaA6+zSHMBlbHw1kxkDs
0xqAhYQQix4tv9dgxEU6ArOZtQb4PSD06DPE3x42TGtt2N0SFnq8UNZhNf5h3o7QuOEDnVgwx/C/
Ze0g46jEc6F1G08S9KN+MDUscTc7b1OVxq2fAuUUfyQmGLKWjDCa/SFmXvuTm9s9LzvBRLgVZeUb
SdeL4VAODXxxW1o73t7dTU3MCKz3RW+vHLIjanZFokZKw29rm0nKQypmHXUmspyamIyqqGPcGRUf
bRWBo95Pzvjkdp95msUsyPFG4ZuW6y7MmRpEFTzBCH1n9vIyh/rsm8PzGnLueOOTnw2n1i/P44AW
oYGVAQnWTpbUXRMHjXuda+TAXt/ez9sW7Dn+EgD3r2G0C/bi0tht9hRL7by5q7AwtxAu+V4h2DuQ
gTFe8qk/kUQbgRXek0H6QfewQwsrYjCV1u9yWkaCBLwkBcD7i1DUPJHuu6+q7tfyyNS3SLCE6cLN
4LjysRv7h2WAC1wbmrYrnRirHw92d27a/L6dxvlkDN6dR8LuDr6lIV9LHQjMRMVQ2z8Br9/eACjI
rTw/9IWNQGVuoR2QU9Ceaj2PlK+bQ8bDYXfxKPKPlvgSR3W7MQXoDniMVPU7EvfR5UHUwBY0PgBW
C5z4UKQO01knMEBVwY08Q4bCafQyK5DXDZiJnzF70ZyXyWoUQcSfR6QG/FkNOpTLoLmbyC85d86Y
eCNEXzYFu6HL90XW7+rmn9k0I/kjSFRTWe8atp+zU9oXBmaCW5b1tVi3I+IEaMKaX2m6n2QJlc3x
hcp0OLG3ySiY3IO3uL9Z2L5V/fCgbs1/1XhUU8VRHsq4cVhXhfLgb/P3QJLSko8XBQast/xSmWtU
lDf9l+ljO4CpaCfEB7fKvcxvUQb4TI3ZmVO+au3vrlXJ5kBzwj33BHzwygPSCGL4Cw9l/Zyp121O
v0wreNfTRFRFM0OZroe88H4x0QjMT/6uGW/zZvlW0Juj+zzxF3U0qLmPgTejpmIgU8ZIb8OaNL29
G0T3UZYpaQyrhxWHsJfJGGPwjMsQ4l8isAo7tdib6DNgsxFNwYhltst6wr+wJxJIL8ML2rmk8UxI
XGcfpMY1kKhQQG5dvu7J7T5Yz2lImF2aVmiJNbsHMNOoJm9nkQSZgNhMlKX9gEk28djwSNUWh5bg
JfG89qSddWfRid1n27WwtkMNp+5l/dNSN3bcUKzordZnWM7GccvknZk6FClbOyJvpiduTocb5e/q
SiNep8Aj6c/hiwd/yoPNenCdbXjszDAKV8RYq7n0O7h3TQxPGcuwu1r9WBxq7dzrfNhvJh+Dsh/5
XDikRztqO5htAg1wE+4NjqepKf5NpfgoAMQJHxpYCs2P0gTuLA3NPli9Ci2TKa3giinWfPct7lqI
ljjY5KHqrSqR2XD0YQnj3qbecNTGtZM2ZoJumP/OBAW9FI6fYICkqWaTfxcipWOrzA8w+uGD78kz
CY6HMbTvvWE7tdOyM3t1rEQWV77HbYl+RTnTr6eemyGzkjU0OXTFGjX9+oV/G4WBOe6YMmOgCnYP
uPSAnsdtCTEklkv5sCovuzC9/isM66/cjBOXOYnf8LJStONFcA8hfLxiPvm8ofL82G/HTB9lu7yz
J6My8d+hNeqdaDN/R+rOcxqIx9GhP4J/z9N4Y3CWwqCR2g0OsF51jEKAqcfz92XHeVLm/t5L/Qjw
TxzpQ4lIIL2npPO8jkO0oWI9Ojk+Su5WHQWVVHsyVx7XYQRmYHChZmiXNmb5ylZ0JOVhOaWdkSX8
ynmiLLCwKttTcsQdGQCyVwQw5F71UQ3jhpqzOrdkCUWT4IrMOUhw9u6Cgm2nCtnWRR2EqGTKmnsj
eETC9bZN2r+Qcxe+KcZrJPutrQ9Z0+7JAT51eqteS0LwWiHOKPTPeLH5sVXFMqq7bJ9v5CSIbs3v
p0nJ+5KaBmQSzR+Vj9KN0ry+DxxDH7eFYxFsGT2J+a9YUENx/8Zi86k3M222Id+8rkZ3L8OmhWjy
tz+WG5JsVdNVFk1eeCRv2UKFKAfqYudYW1Sl9VN+nehqyCvJrGDvMxBFSoY4vexi13FP8j+eRGf8
Mx16MXx++XWAHOGZOJghaVEO408mOu91CnBccheoYroWWVq/5b6HcsCZwhvpwKzKW16t7gaaOT2M
I3SpDqfPutrelzFIdO5xHa20ynZvedVFhVJPg56KF5Fn8pHXDv7NnT5W4pjndfEjxGg1s6+3twb5
MAUSVaY/IEQsXKih9LaVtUviM3PJlHnZnf6ure6fXI3fLxve2cLNpAzLz2wOX6hyGqK2tGOjJ4zD
sh/GUhzSon0AqI+Y1H4yLf9CxjEWaJHIUt+Fm/FddJyZpSJti3CFsOvuUH1ylbn4KzcKcRd7OvVB
e531TfhoGd/16OSnzVJnZ+66s5e5xdHxcQGCMJBqp150M6VgC1B1Rc6yNTmHLewUPV2CfzHZXyES
i8A0uwhMfKa7o6CkVfpeItoJ7nQrnNhEQnSo/do/IoeJ3cF1olRzIaP3nNaIudE8zbMtk8UWcoyL
jr61msibYFqAsLPaxM/L+TF6YuO9He5TRQiJ6OfYDSzejubqV85dT3FVwfbZpMQAD4i53bV5YJqM
wxB/Zzht+VWunX2ep+JeLt7OkgqYdEynXVpVr1p092G4HrugP6Yt+e0zbHHH9akD68SwObMkLmjA
UD3udGd30Rb6EUmSRzMryGlcMQMThbLr5+ndFvCbWNMPhilvOrb1vig5+HPnx2gpghqc/EGX+SO8
p8k8v8nzUrRi7+f9w8ywEgXwR4zJ3Mgy7Q8FZbuBAE7Ih9pP3HD8QeqRpL0AjkbN8BmMMgmyf4vu
SywA1p/V887Ihi/9aL62Gt+TTJdLL/vPOsOJpxHkNDOR/z7fH2UoNVSIe3TcQp9qLRlRdbijma1l
GFvS4RJY9O1mwn0home6I3/r6nTgbkoJ5xrwgkfIjY81GU1G6iAiM2KvyvHEhCS/IT9NUKADBmz1
YQMqJBYGPy7M4UMm1qGJoBid3TIDY1AbTL2Nu+Yf09wFB+4vEEmzZMUq8aQEyEBeeynRYlbVENkA
NR+gDMMXX18OWM9JQihi1IHxP4VW2R/d2rwWy4ayaURelP7CwkSsmidbFr/maPwOtfb+cfWln0EA
t6EaNAph7hw8uXI7hUe0ZbA9Khk8dZz6qU1CHzPHBJ6EgqabgzJCn7GAdON0SvOFchMXlf4o6nCP
Sgqww3DUnrHqyQ9XtvEKSGct2T26cKDe0us0Ev4x/UqDElKvD+QaI2qCVVxKovTnwIgF10zRU566
lQhPLMmd6ELyr2zrg7hUy0BeCpyVxUWeH+05288Ozxlz/95vvdfZAeRr6WHtUsrHYYtG5GhAdvnC
HIVQjgQc/tzNtxmyjtEB6Z8XG1roBBDoSxSKpyUcdzb62wD13r6nQysmqYWqLF8XDRE5PU1bqBdy
41T4+rLSZfM+N/njEPjVV3eLTvL9/zr0i89tWQNMprTclG1rv5hZupNLYd9UTShS+3RAzGSf6wDV
aHbbdVQZmP9VgdAnd5vyKkKTPh7y8Kt3pYsWCcf4gLxe3ASU3sV1V9+PFxsAUlV+viBuIcNq62QZ
t3bTqruFnurH0PIeupSnuJVlxHRDLIVqLjyBLyCzEKG20Aty0PpTbfUUobWLJqu9J7O4SwoT2WVb
eYgtusZ/tmcAwNIhdn+xNzJb27dVzCFnkvOouso+qtD9KYv6KG5TQrZSJVRXBGq1VZB+gL8hCyCR
6KJd965eBpRSXAC70hpcOFXe6oMKtDgxE5XPG+fCYbklC+mi0lFvSFSHXvfSBQh+HUlsbdH4TGel
Xa8Depy62re+F5wtiwPRJ/BPetOWuPVWvzdjl/+Xl5l3v+Jnj2tk7XsqnQ4OVeNxj4DoNVvS8ZWY
xkiCH6aumdQU+TBVIVuaw4zqMDFYBSZ9RN+Luh2Vg9sfeRm2O+Tvr9WyBud09X98tzJ+TAwKj0W/
HpHY+deB8jvU0GSIuR067WEKUApp3CGY8t36rXZaG0KhEAkn1MswU4Ew32ijmYFeLU73rQVPHBP9
uhe+ehGNuNRD5vKBlgN6O+gcmqm74j93tOZ/zOHybPTskU4tdgyzBHW1hrEDmLqusxava6aMuJcC
aGu2LmQp+Xc51hOU0oa+Dp5rv6ar1b9zuIRUk4/q6hMvCWlFCGIviRNgEyiDj84zkJQwkTs7EgTg
dIm3rXaqXe566BTu506+KDWT/e4Mp6H0H8PCOWVMpadSGqdwaK8EsTkHdJh2oivjqSuBrVKzeFGm
rV89CRDejBnKcJtOQiebPwJ/ae6DsocKHqo6WXp2kDa1RzpcRiYBmOfqZdi2MG4L1cV9ic20sfvq
ItfWTRbCsN+9sbxzxuq5XZznvOT2G5dw32mGq2kL/5tLmye4FQfPr/7NwsXE2wfrwfWXgr6H7BLY
hnfBcWFejEapCMLY2YXV9tsbtPTCASN382X31jkGw+YmSeIMJ7MrE3cc1G6r4LjIVNrXw+DFlRrm
GE3++DJztDxkqA3vcFqwDzIeALXn17TJgttwM5E40k1NTjwzNNgpkB4zhdmWBkBZU9+nqE3OBpqO
I0Q0Z4oy7ysx21FPqFYGrEswdn402ZehUayXXBmgTqMNllSAsiDAsK7tZoNhl2H4YpDpeGi5rUdU
8KfSao5NyBgzhmQ/qHL+W7d4rBwnQ+/R8taj+lFIVn3DCdiNwckWO5u5GlC2qzVnm5yt/Qizy02R
9WhGQXLXdcYEUK23060iPD8OJlsnDDxITxou+hHa5LLQrYGPGguCJAQjVgMJTbzJYJGVK1BnGBTg
KbNonThbXGtLOqIt1EOucxQFbT4Fp6al4aiTlr0rBhUMifBK9MZdD+C1FrXPIE8/zIRB/zsdt4o9
ckYnOQFdJ6UI/mld1Y8UeU+H1HTKH0OFF6tyH43Z2Y5NbW4s+q4ESqvX87pYj46acc5QexNnpV//
Ibyf6PiptLOEx162kTSa9OwpQNR0pSVAbibx8l34Zjpq3PsjUAOVf4wCHAP73mFpRkN49YrRfrYq
cm3xN+FCcXkPS7Eko1uQK8SJqkf3kgKsrV2+3MsbPSEtAfIJkc+/PQV+swpElPBHznFbpZ+Dc4QH
QmbRD02ST47nN8/n9Sn3ur8dA9klLSzyhAvh9d+oLOvT2ObheR6k/dzp0HzEi36te+1fC0kFsJx5
eNwGiAtNh1DoWbupcP7YkC1jF/GRRU5tnXRmnlRQ3Rs98k5/KWXU1dvK/ZEzy9wQTJ6Uqe/shBX7
bI35nVrsh7C1d3Xr7dMAHW+hg+9+9LFsSdLxm+lzrII6wrG3D9fswbz9OpXRAjhM57peuofKW8R3
IzUpGT0Z22Edha3qX6q8eTQE30M/0UOyeNNj3fX/NrfHiCNtaGoz6CnFTAueUv9dyBrhm627K+1F
WYLEOTwT58fKsELVNRlmuXk2zX+VUAM53vb0kKMX/CzQUO7MUQ3PIWLMiCM65Zi3/+TEE/B0oQWp
XJsGuEVYR80hDglfU1IUT17nJIR1O3ehJoNlNCaTHQvGhl8RL5uvnaSy0I/TDOtePPjO3cJKHA/I
sgwclK9AtElainMJxJ3UNSNtq7GXp8XNp5LWp8Fk/peMk46ZXdbUlx9VnVlpYm/oirQ9OcORIzYD
rdRzHOqyjUgpmT5MDq07p6BbS8wl5SWpemws/2zNloyKYdrZgU4CvwguhtJxJ+YRGKFD71X76bF0
N6jclSN5qonbguc7Vz7eENNw9Z81W0aSa3xxt0ivxWPTjfDL2q4ORWVeDd9FR+G0SIpCvpOMspTV
dfC5OD31UYizrL4/eu70Yo3uBsgpoAMynglhrEmv7BffzC8rZgHBOJ/IYEZrgbGAMHbzUxXsWquz
oSBedu4KtDB5f9bJRX6LweMoNrUTYYjSBT0lEN/41HpESAVVsR0ZC45yA3ouyjzD+UK2sdi6vRn2
UBjBeDA9ncegwq+BGO7rWloPGeZT3GbXSa7PoVI2FPBMFauUF4CHn5uOc/Fu9AHmxO53NWVwRs/N
DwzVkyd791Sx1EWtcDtShN3nop5wkjT+U5uW1fNWGuTvLX2D2lUPh2VT13QLw2j0iic/cKyPpc1J
OfY2tAgBPMFpGnhI0zwFthcGcirE6HLf1P7XxD0denl1Glqjfhgoi7hTTljvHEM9yKJ2XtLBQLem
1HRFtgP8qGt0t6seuCcaE3pvU9aY5FwVJ5Thx7UsgM9ojLbPXaYoeMfOg3TfbYKneWuys+XxoZdD
/jfzc4uBLuMa9nyTh48/4LnWzvY1hynSisy14InmYUKLocnVEvqFEWB8d8K0flQ3Ff0ybZ9pmAPM
Y9fH+CLNeHLQaLHc/w3W9lkYsLwOCUi4InQcDMEUzVtugKKAEM3+lzCmvV7taxWMONrK8inEx8Yh
f8e3hr67UscScfWBkMoi8VHQRoBU65vMmyDx+Tpbs0bB7pr0rXd5ge6k3IvVxhoKilnkfyzD+PCm
8tlm/uDvYsHwpwdF5PQgsiSsNxmNhvgxpmxfBXC+hfdBJRAsenYueZ3NCoKr2/QFneafsNctc633
WbrjLgjqgy9a4zBJ+gNN4szRTcnYC/ik6gnzY6lvGQx1uifCiBFSnDgeHn1/s7jUGSpvLi56phsn
LjE+UOhdu58FQevsyAv6n5uHVC/n2eqvbTHeNcugJEndLMU4jJqDvQYP3ioehDKJPzbWgwqhe7VF
upbifidVSr6xMm1xidJ/ikxtW/rodNvKjTgvRH6B9dHr+NL03HOI3J9HDyfVOPnntWzukUUksIIX
Q7v3BlfQTtoNQXmLArVTd9I3cQTOrseZRXW0Cu8JqmpjJHVq59nhoTPl05oKBBVreMV5t58qdDiR
7OE3hJseeq98IQk7Dodxj+6yfJu7BaXPxu4hZ/GIFGjvYPkLVgZWpERPoOLbfdUufTygf7rxaadi
xmS0oUjxR3yow1KCutd2egDhqciCHtzXkSWTUNVc4Z3v9I5QC4BKxGsobXYkqDEBmhUOMT0eUtXt
DX3ztLvryZ6NKW4xm/Asl0mAb/a+8cFspb4FQK3wPFZ+P0wLJ2NY/lkrP9oMtm+7RENTiBMh8nSu
SHs6OBugu+HyvNjLzmkGCkCLTsdULcW5bslTHYNjYTbmeXWRpqhwq+H21fy32whhKzF3Xqx+c/4s
nT7YtUT40awTkv5lj5JMgmd1x24UE6Nh+DE6xYxLyLtvyfs7mwB9piAUwQI/jfhEv7WrdxY1RQ/E
EqJAHmoUyYTjxgaL5WZ38F3df1y0dwZ6CfaOf2lHRFGZpnvdVffNkPJZrBi0TOAHTBWJi1IbHxC8
B8t9VZkYunAXSZ9FvUHMdUL0sf3VJPKaRfVpS/GmtvBkzWl/NLGUZLnQB9WBPfSUWfvueAGou6BE
2TNZePDOgquhbCZuVTx1Fgy0nQdusjV1flq8jNZMA2JK90S+V6F8RsLc7ae1ooNAVXDH+Il11lmJ
ovJ6yt2/BUG/FjNC5HR4R9aM+TwacXcgKFwRAxnlFzbDO58agxOgUHESzKduWf811uxsknJxLa1Z
ExLVbndro/1YAx0yBIg7x8ag7gdyNAnRYxLo1sU8i1wkVpZ9BC1CA/uWUaZV9RJ4aE3T5i4LvKts
ccIUSBVZiJqwORhBMTJwoeRq9Ldg+B1L89KY4m5qNLGz2bjH3nOZBPypxYoAzFPtvJGG4LXBem52
2w1RCfeTXUEgGpZGYwZa6cvp1G02mu18sy/zTEGEtF7tLK93HF2xa8nX2R6/rNpq976dgpjaWzIH
U7prlH5LV+rorerNa+zmyV2aNfF89KVAicFh7vzTvLXFK4sdEmBTK0z9tTp0QnM3WdNjUY44rgKI
vulAL0GMrvXKVIzGxl5D71VkeRMvg5NerNuB52fEc6ZDGCYmmFjQWS+ZwwfaLf9Rhdzu3CJgzBsV
+gh/RpLB/Z/jbiRPYnXOFIoIhMMDb/YqsnBnMv2YTI37OnWd3aDa9TjDatr+9l/aG86JRBa+EC9d
zdj3ypMLfAeosHp76YdLss7OrsxBfhUCJogUXMU6P6psPqsNe4bZUkbhoGJJBEXyEBhir30QzimE
kyi0ai84i0+o14eYCc7aYVn/msvUeTRNlLFye8NyUUaDAdNelKrl0yB4kayFCfOhTApDANH7BOqa
M4fRBryNNOWiDeu4ZOIdGdZ/0uo/4J/V5ziiloD8/i23bD0EXtslpjSvgSVb9h5BpmlmPM2tWV7k
TS/P7vxGPwA/3lPhT16AsK3VAQt40ls8Rw4H28nAFpSMurlDNRMPXQZ8NXUWuxRrr85h5YPS9iAu
84Mwrf8qunMTv0QlNqgGxohZBxKsvNao8B1Q8keUhltsZ8BGTV1EVkViA1WwVcw5MBq7tq7x8fZB
GT7CoO8Dowgju6zfPRaBWNyI9aEeUVmHSn45A4Sdjf3om6i4u61b60/D9sOdTdgRhkJqRxJF3EzS
zjfJFidYTv7CBEnmSrqLumEhKt4GEXVakNNKvRWpP17nUPpHFqP2NFpemPTV8juF66dUwHum5cgv
LF0wQQoP5tKKxCiwcUxtvyNhdY+1/J9euM8rFIJfnkX7SWJs0E1BPvGvQK7PouonytXuu7UwmyJ+
LR9rv6yvdosOGD8EQpJuQJJG+d9sZklrGsF3Kadk00A2qaMit2qwK7TEgpV1cK59VB6Y+HIeF73c
iFBG7IkUgl01b3u04YAXjcnS6qlr4UARwVL9rkWx/deLcPt1sy/DFx+mGOqf0W+PDIiPpVcf5sYr
DwLVyIjAonry1u2V0XiLLMVzaddww5VCpuouCN9n8+w6/me7NZwz/cfiDGtcbpz5JnI6MbnWAxQz
p0HhlNVDMNVoz9bgdwWCBcvFdAfZOE0FJHmAiZihL7zPV0WiEyQPuQldrKcFv1m4pNlRTnl2aaD3
IIozJvJx3oWzU38CUyHSm8x9M/DT6APJj7SGfPiG0ccF8ntiKq2PLLXvNmGhpTGdY4nxlT8GsK8M
7w3S66Z7uEJfXM0cvUVnf5cdvgham7LjPOBtBNtCkLnkgQaS1Rk97OrJmoTEmZUFSV3NN+EQxatu
vz2WxcJnHK7QkzVw31YRIyN/IIoYNNryaGBkuncaZ35Oq627MNt+l3mJbFgWqHI941H18rYK5iOS
qWzzkrLIeJDM0vR3wbiJd1Xwm9hpiRZNUAoa2EWbOLfYtqarrqLE0pLPRGSwgVKynLGXhc2vlVbc
i+Cjl1XOZNphbOhrKBbices4GxkvrBwIsMyNUjzLMKVmvhn7ZGsNtYN59NDqWdlD0xh8fYtZ79PV
hqTUuiOutX9H/3hARrW3U7dGwKjDaFOSIQp9Md+imu/qMN/QkDW4ZFznjbjFYIo3a1iuLs4upJGY
xEKK7m8myGA6er3/3LizkahlZHDSOdu/+VvcInjchnAsE8tsu37iEdGJZQ0ffTBdV2+mMAeR13ux
OA+bNMlZ7U6uVjunzTjKfFNgk23quzELf1SwOOTTq/dx2Zav2YS+CiEoroYEwdLbUH2lw3YwZqqm
od0ejdV7dNXwZ+iN/1a0VZSAxFvVHbbRvhl+XkkyIhBsfO9KQEED/JeN5Kk1u093slYE8RWia6IG
z31u/q7sFgA6iBLd1Zzvcd4xBG7mw3JzD42yfTL1TXK0ePvGTHUUNusJIaQT7NtGk6Ay/LgWpouF
5VtgkH1dygXrE2Bt7OQjpIj3eDOL5d7GHR3yDrvzU3sLp7AKQbsWQzLoXhGbQr17GCcqk/4c/IUo
rVN95GCFmqyHgzuW3xOyii4EtFoK8PPSMHBTWygHHVXvhz77JFv7OFC547rE9jZEGV99CIsDHwFD
PVcVqSb44MJOntfhPxpOX6WN9JNskfIYkpMQ9uR7KwsXlR9+T2t6ziwMD5U9J/DIdxhAu2g28ydy
Ad4WTI8Qtv6TuXQfcy/Oed/fEQwbU0pyXNosj8Ga3JNdA9G1mKcjUqS6xy4LPyvl/MEa/rcJb0a2
mso65b/1W63RXpCoVGABq1KdeCy/EbrFax6g4Z86eiQgynxSYlJlszGtNZBzV26PtRrOZDk8ciHd
Dg5l7AgqAdLzS0z3BaY3GRbdpURnuw4DK6CdxwwUz5LYpUO6YGYsHfWy5owkAczoMPcEu6lduDF4
QF5FiDiaHVdhDWndlyd2lKQBlZYkseFSOEhvvGhdYwe87cmK04F4piQsrJ3CjqIpH0wNYP0m/zsC
1PhyfLUAp1aNHrfP3BiGFXrftK5Vh7yPGAgW1m9Rr69mJw8GdqRjF2YDcGyt4wFRHend3R3xPXGh
/e1oeNp9Kw3mW7SM/ERLZy821PyXQrc+RGnnmC/LYAaHyQpeW4QNe7cjd8KFUUAQEE2j2XAU9zv8
q+K1b0lCdnPAojYnuMjuMcmHr/nC4UI2Z7PDZPMwptUBYoL+puar9bDhTLTx5sAQrTiG6Kv7luT/
if+QYR0HXb8k88qlGA4OU7XSqGDNa2lkj3pj/YXVvxhDXh+1Y+wXDHI5iBOydobNbXiRgzz05RYN
bsYvh10GoPqa95X4kQGCNF4keHEnTCqyyhqN99vAOaGNmCSnHwwO0Fj6J+2Ln3TNCXnI7k2y5SN+
LbKF5lPtFHvPX6EZt/OW0WsXFsfCa995AZj4svFUltPDKsyX1MrvNKH0cWCTmVAbp8EdXnDXXcHs
7MiBV4psu7gOoe09YYz7wtk3wg5gIdpuxhu+pz69pyXEYmW1vi1H3W9+eRjMXDz6tu3887YqONb4
vBHdu4UlopLhIocKRzCgxNB/OvnW9EntM6eUYJ+Pa2qX9s6nbYvr/jsFsEt8UWeIIjTy1T78O6AQ
ze1ljzuCrIpgNQ50+BU7fw52VR/+cz0Q3wWaNPbbokE4T9aQKGd5npdN/DXH+d3o8l/iJUTc4tdf
MO6HyL4HP2+/5ZglZJ/QKobRYcC8Ojk6CSd5ss2OS98F2+J5V66TpJ44CORL4wJiLIqTs3n7QvZ/
fMmTMN1m5WEEQBEVOTmyJ4W7RRUn/PJpa7o2oQ3wZcrWxAjad0uOu9Vtf4D5d47n3G0F5w7hiRij
DB/tLZTpfJhdnDaCg+APEZ6IO11iTYymau6bADFwgfFUpvPRa52TKZqOWMU0tmR1g2xy9FWVn0Ft
oXCufYsEECDvW/L9fBYUQsfc0OjtDZDVVRMQ4OCTdx8xni3R1gfHFCoJYpDU5X77KKb0hPz0nLnE
xc+3p21j+ra5T3trsV6qGr3kQG67rEW2c1Vg7iqXxbkXyAWQPvTtuIPhbJOSBMHsf47OZDlSJQui
X4QZ87DNeZZSSo0b7JVUxQxBBBDA1/eht231qlUpMrjh1/24bXI1mZHNg9RFiks0puN4sdg0wbGM
egexLbhrmbpoFG5+EYFuf0WJ1gUqazsuQ/KQlfOxxa0GoXyZjlUeVB1Ge+Jd7ZiyPMdUYxQ2N2ri
QMch1fqDDxxDUm/8Ron8nknXzriQozDdcJPBfD+tXdPZzGEtrq2d6SNbTJrp9o7FQGrnr3FpvQ4d
Ya+pnY8mo8ijZ5p4R+o6F2ECUqoZRoyEDrg+1kpOnx3smRl/aA9zak/rKmdnLnmDaJpKWJOsMxAB
uMXFZ6k5pkSKq56lwGzE1Cq1/y0QOA0/+smLxaexoChYg2ToZEbN+xzzpq1iEAkdPlPDuGmBm6/u
jykRbuWgwipS8MY47awueqnxe269uOl/Juwc59lDxSMPgSGen4uhyTzkgdglBSq2hdlA0lnN3dJm
H2M/LH98BovHomr+rqZgVWXjMU+GPam8+GFqIo74PCE1sDgLMslA4mCKiXFQpYH823UcDCDyWjZv
Ul5MzyOk0xfir8gde2Vm+l9R8U2EukPqbufVItkKoa0bLx/WDnF7yCotdy3Ftl1b9AvcKWQr7sHU
tZy3NlP/BbJ4SHzC+4ww8MHLFmU0XMwQ42w/GkJiyZoQVLgxZzwrWdm8TonBFgZjUWw7EcEHb2Xw
Jd2H7M4JN7R5d2Qjmq39II5AhM16De/upTEpG6qpgd4hwwgWR8NyqOJuLIx6a/YUNZfKNpBg2FrM
rV8/yhkLeMOo90jZHtP+l5jZr6Htzt7MRRJd04ydv8dIu6N8/i2cHbRoerPG0Ke5IiyaYw2U4j0X
hs3MMJKn4PNqY/oE+xxl2Fc7zA7dDUYFg9+UvWBdrPDmRnwwPKPNU4SJduXJWL3Wcbvx4+GnscZd
OuM8q0xSZs0cOttQBXsr57baVClv+ElfIsI7be3VZzAzXO+gkCQsoBS/s4poAXnHV/rjMZBMgfEm
sLG/RTUpn6bzinPnZv0C/uFKn+W0MRHcYzGdYtenQMZD97byQ6wTdz+MsbtrPCHPvfLDAw44kXFR
ZTZLSoyrhEK3wbK3o2f7YiTwopyo6d7rILSAvyP6ox8nG6y/rPAq5zNxChBd9i+RnnI3DkZ6cabs
7E5NgeLMwd/C/DgmnQSgkUdHMpqHaMq6LZ0vZIRLcpIL2izqnx0ZVycv6Va50Fzn2lMukh2EKEWQ
ukw3ScrL23NL+63Czw2NLJK3hsnZXxOYhShYR/5+rKT/ZFBANG7wOjkHiJ3i6LkSsUEUyDE4T9b2
jBtQUlh4dkYr2loG+dqABQFiR0LEKfzXwsmZkuDQI2JdLB+LQ1x0TbEqzbx/DlVz0G7usNQnVoaj
6H0pFxziJNoFWCo2rBRxgrsTdZysvegt9ujrxDZUxZjrRwlvGgRB+lw5i9RbW8okj6KelsJ0PlUK
H6oWMbVl33KQI4qA3ybl33Fqv7j2x5/chzIcUUxPtgtBopxekHvdbaD8gxcP/8qRerR1URvFoZvU
F7rBDTMyRuQq+KUR8eBWJlsjh0d8UNaG9KGPDwsLyKYWXfTfGKjnmClrnihw8Odyi9eKnYgfl5xr
JhgCOz7ALFVrcKLPYwDWo0w+h2Z8ynvrkJEJj2z3PnAqn7nSHmTEEoSDHjPpT9Hnd6tqQY41FtAz
6NjrtmMYSDXTJGud58TDi9wW5zYnolwU70No7bmInjjPbp7hnSWee/R5I71y1dsRYknwFlbHlDaO
Le86XjcUFY1eXuy8DAma+zCYMwYT5C3nysN9rEzzN9PVO48QpYCtCfjSwYD1FeSB91TE4tzX2FPW
uoq+msnA6YpRTjd6PsgCUWUMWT/no7qU4XTKc43g4jo7fE1PIWpBB2BjZdW8Z+ri0nOmrBIz4JPj
KgQrGuojdDsO5xDJxnFYZPLrgVk39M5TZHek1MyOS58UZfM9+9Yn0dIv16lOkT1yf8bGwD6ws+3o
MsjuXLmR8evp+AinlfUntlfGtfbkKZb/VgvUO5+atxlE5KruWLLDoSJV48RmuFBozF1K1HQQNLou
hzsz1w7ZElPrkr/3KsyZni7XoxWs51A99bVisDNSCJldgxG/1t95Ozz6acTUk01fUyIDuamoMNJ7
e3CHGLpbPRNJ6et2bw6LRDuzQV+ZM1QFZlWgayFIsLsrcHVNblWwVVGUZTIzpj0OjJpEeeX08Izw
NXfxlu+rZkpgJSbErULnj9yUg2fqux0W+Zhjvv2Le4tfr5qCk/TnfsUwt/QA0i9LkATO2RZtijYb
XsHSAR0yzP6q8gLTWM21J377ym22BkHzehVGuUuXm9U+2tiPPovBTP51fhJeitZGxakDT+6SrFJv
VorYxJtunxu0/BaKjjlaa4A/zJwFee74DzWETHJj2L1zc7WGFSii/lAbZnt3kwZnnNL8m8mvdE4I
xE+NB20uKE2Nk8V3s/JAxHwJmQXrkB1qwHYfv0q9HqOeb2ILcacSSfo7VMkxMjyga2mUnix3du6e
7XCpniqvbE+xsuZ/eVzwhmuc7Mct+Y/g/HX5i6P5Q3MpXQJoRUV9fR98SG8U5BBEdR0Df573wA9+
+HmvddxZT0FUdMizeFSgPoGbRbOfNjGCYmKZxaVFmN258cBFZonQ1YlxsyHzTP9Po/KmxHfl3vi5
7O1UB/fJlgPHQRhB8CjbfcI8U64saXkbJf1t78AJIPV8Tab+q69D/m+Zm/3XZqamuPOIwotwzsCi
tIthVTYLbxM74PyDT3k49LwwjZXfGVm6GVNv3gR+YPh7HZPNLoEsfZBTJS+vyO+wKqg3xH2nLWYQ
LMSA+eIR7SYxukMRjPoCm8G4KlFN93xkJYIQ5K+ElZHHNlFpAl9gDSqwkjXdLm+cYyjJtXfgmU0W
SGbP2i6fET4ZjulbGiIpYdgcA5EKMislfqgEN/+xbYuG/HnjVC9tT94AodbkLoVqZ/ecZzZ4YGh2
KIngCnI/ZOkmtcDOgZkF13p9sgKua3msKR9svA1UoOIu/cDbO3ZffRY+O1VSPNmzL1RHG3ZSX5LQ
4uVp9+WmcTNck0X0IupmOOXWmD5rjWoXRskAAgG5qtU+OZ2x/LHtUu88H280M5G115rRpuMLenJ9
jOuqyH02kGVcsmZYIpWa8zIe5I8ocv0JTIMral2SrEzQ9pKWoXE0xUcZA1S0eA8cnaabQW3Qzgnf
m7puDPCivFf1VHzZIm8YEPmPbW9MtkPYvDtmED37bNzgipqsXVgwO8m2dHxLbaMkDf547Ezg6AZY
jwuwUMQWe3+ruddfm7CeXzBZYUPoyyR/mwvjbxukcY8X3/TfI0cbP1Yqoy9j5m+kVQk+gM8R0+v6
0Rvq2M0zmVT4XpAO1K6R1bPpEIzw6e9a9UFQHbo0+ebaIbZVE2IeIFEoS+seLAqGYTTPfl6nJ371
qxRv2bjIu0EQcRHHM9Ty+5cE9KbxNyf8DbsaTsV9lHzkWUznt5jNdWh43hvq9gEsEMQG/L4+6N2H
xdZ8W6mmOZrS+WfG1WcQZDeIqt6xTlg5rYYx+Hb63l/WOuo4jzpTsA+CcZujmCCk5uzFlt0ZLv5t
CbEEga59LeyeWUklnzFcrBU4gi3QnngThfN/gU+DdsfNnsuDP8LjYW6Q5X+B676KmM1xpVBHa+dT
kbTddHW1b8X8ZeZouiBsinvJU3YZbC66SQeCgK6qYyLlHwLe2dHoGtxoqXmxggGXun51qlauyokz
kpiqsTIbYwudDSvdMG16wUlhDBz4mVxyZGH0HKIM97DYtoLPYoVeh2EmiHYlwVp6YfFZOUgAVh0F
x6SWJyEjGHeLBVW59yzD/99Jnu7Wsm+Vxg1oGFZxIhZ1CEr7hEVlg53yNW0boh/ec8Ln1gsWV/js
Hk3CpdTs/DOxXppZNdKg2fMlbtExvBWLrGivGzxg7L7+D6D46RrTeDdteQdz9dr4Hc2DTTe0T7nX
+FtyHFsJG+4Hx0r5OXM3ao/OAMlkj+Dq6XXZhSGuaGd4m8wUq76HrB4Rj1g7fTOiPYfuhwFUbObE
qFms1bYinuvCiW0asF6CcKMYYawEw0FL/y1Q8xkP2tbyxHm0uyMvo4HPNn9nAQZyV7qfoueRTguZ
btKMkKGU1dW0hX5hRd2/lUl3TBgVr21NCNFSN125sIlYHOB7LLD0l58K656PcZjM4dR/KpZD3B4a
Ijetem97u3tJqUjfRMq+khId8Or2kKhyGutdbNV/CruYeBlwDXRaG9NV9Wu5xo5v/QexY3ttF+4z
tHg4SnBaNz23S6gheM0aMrRd4b4PpvmGo/OegUfYRD6HApkcvJwwkwfHb2ESBUwo8Y4r3N6Y+Dqb
M8e0yjxAlwt0c9h5OCAWrEsX/isRj0aWLk9zyro6IRT/nzmT8XdKMX+K0vxu/WA6lHjK/hlYKFmf
5U9jZ5C+nIweu5N7sczym7DvH3gczh5kyMD13NoWHWw4KB87T9QZKRej3pH82VHZekIYbjduWxDC
IzmCWD1l28qDSlZi1OP8qLYToOhBgsRs8OInuvjIoHNVVginKkU0qkLjzalIbXDiTE+sCdZirIFD
y8BGFoBNeCTiEm3llD/mpodWZ1f6MEbeoZSVtZ5VjSwHmdJDYlm7bvNSh5O5b7hXukH2pHtkC8MO
5bOMhvewC5/6zCeaCz2QRcK8L4P5HII43UbkHoc1zSD6uCwB98Sa0acz4R6icHiRafUR1EZDZEQv
Ky12zkgmqHl1j7VoipyPXkPpqGU9v6e8vLcxYXogzAmgMkcAwG1a+72IbXWsYc5xItM02WTkFaKi
5DLfzIQ0k3lOX6Lam/dp45b/MdYBG4CJdmT2ZyOokvZJAVSPiLPzdm7ilrSM3RD1AjvTjh9FHMoP
X+MNd2wPq7wxkP9XE1GeMLw6PqO/ooZ4owbcRQLfGaQ5WjwXvuIUQ+fp20/oKv06KJAq2kIdMQZ/
UIn6hNjyg4RNwIA0IQAUAbp/4+vswxFj+T61LMG1MH51iecL6+9JAqJDx8XOM6XhU5gZrE/x9lVo
0GDfahblmGOnYDjHZvzqcqQzV0ISa5I9Rqh1l3r1pZvwf+MRTllgUdRcE0ie2niTL84jlywv/gc2
eL6FCmr/8/MOJkJ/S7w+/BHcv7ax75HCZjshXyCMIrwvjHuR28QuSta3VSb3VUNUyBrJpGUlm0oK
tqdpLZwh+PRamKJ2K6goDsLmLzlM2AlZ6qbxqXMqVOfYP6m5G/dWIWoMSgSsSW6LBdTXuv2dyw8H
ezKyS8Ku9BWXHq71YL6SzJyYBl3zYTMxaMZztlJpOgd8TKYHf2KSR17jm8omYJpr/6PPiOZPXmNf
UOqLlnuHMledFler4e/k+OfqbCYx+CzDlj1kuPZAoVKytVGOYwop+GI0yaGI0MOTWh2ATqXnAlQB
0bvjUJmnzE/4S+3JOogAsAmhvZFtEttdTf4zzAMyq359zIrk0ZmL338On3kMn72RuXWSYKrmaONZ
FQAp8VQ2w/vCYt3C2OOYmLEGKhvjHj/zqfTYQ2YezhFhswAcckfuhqpQa9x1H7BrSqQXeegIhu3c
zLr3LhNRlvnFk8mz/C27OPiTaEf+DjP2U0CXuyQevxwbyyPgjgv77PwUNRlkMnN2N4Zl+RfQ1vA5
2UvhFt1NFoYhRWKDvO8lW14HoEHQn5jYxjgnjwpp3cVA+IXdSRzRvo6ZLSOw49M9LdMAGdRkqK6B
nFmzs+uWece3eBk1Qv/HeLf1LPnlhBRuWDDkgFIe89B85udlpkA5gq0XrsMK3TyTlOM1bogqXBzj
VAefA5t4O8fknkngzR1D2gFmxXMso+49GhQp3xwrxQadp1iBvyB3DuDw5vpcA6Le22uKMMxq+Msh
93cAJmrZ/ls6YOFTBVynqgBi5OktjL1wB0nr5oqO3aid/JF0N4XBPJBOKDa5Zey6sfvL0Zew1yh/
Ronhju3aphgymIUIsxug5MaOscs+CjtfPlQqBsLOxvJv5IKGSdLZLvrjKiJQHOjgw5t18jwL2j14
Pc1zZ23HNAs27TTdvAnHRe6p3zbG41GbjzSjlntoc3NdVfBb2sZEQZXcGIFAzB8e7Q2fkRF+RETg
Vg3wmqNZyXqlid5einJkJYUSLnH9sKMT8Z9EEf8wsR3OlBlQkYDTJmEz3Xh80rXsT01OABpvNZE7
nPhzG+D+aksP20R4FG5DOHCCMjOP4LrMFjnQxx7bJ+IsivFW935/8xLK4ktaFw1rqM6sBElTWWRK
Ou8RhrTGILkfUkH4HQxfZd660bv5sv7llQlnqojvhiQC0sT2VTiiPeAAZvGDUd58y+U0vFYBFp+2
Ac9RimE/LwQhqG7rQGbVZ+/iOkhrhLkML6NDgwXBVbC4qZlcpyw+Qr2EMQsPL5M0htCH44B3JEiC
z8vGZ8fwAaEqLLsHTxcKQ9SX24WBxheGTREAjX4zLqiwnnZ4vA1/8yA9TihzYD96b+fn5bM1us3r
aCCGdqkNYyr5oWxxIyPxrif/mqXC+nQj72UK9QXUH8DGLrlZHvU2tbKu9IWwC9Nt/YReVawTNtgv
iW/fjKhjqSqvQVj+GePswy1c9u3awVM5fqiYCa2rEX/KPrLeiWeeKL1sFo7KW1gqb+f26gYe/zIG
Yrgyg5Ifz24URbyUQ3I3dP5hQxVXNmsbN07vZjOeE4NcvsAPZ4cU2jJqRbP6I6b5NVkoX6GGIFuH
zs2e3fSOs4MJu2UHl2f9n6xa+OGu8G4epvSjFwfzppzIMNKRqoFr9HsraHvgrDwTjRW9lUXDb1A/
C9z/tudcMRF8Ddwm9gAZEUahUK9q2B8B3eJ4K/i66QZrqYm0Kt0DA1VBFsZyAHQEr20hHwF3/lUS
JUDPIQTirje3dUzfLjEABgzT5fmOKahBORrXWgdsyeGRLiaZsvgXGbPHRgl8Tuw9zz5YS7rdTlkT
G3+oXPkPxTohZyWjZ0XMdjUMcjjEqlfJnhw/ZtsMCMIHEgHLpgixwlL7wvV/Gjv+Azd+pzi4d6Xv
XonvqY2C108ENpB8y7zXFmuLMvt3EY/HOG6KxxzQV+GTeTzxcvvXhxq1gHgkYfEkfQsz1NMJ8y/p
XHtliJInzKjvQjvMJp7Ex2zyckqy9m30veKQ+SxH4k6h1YOkWpl2eOBiiwXDo7wiC4ofbHwP5oUD
2ld2BvOf3bhkzc8iC4clSj2/hVXFnci1+KcuTpXmS2qk5qE29N6yEO84FeizmeyIqk9VjN7n3ARg
oKREbyDsk18dz2q5C/mC82ea3fgzrdxtNsbzD42MDGV9b6Ju8iZ2QDbtfSzdbMXw9rKD3jbh2J0I
i+OSKYI5h3ZtQDGCI9fbPMJmz9KlIJI6ESdXDZUr0wgnvkRhgsJUbGlLVge7pKvDI10mY/vsqtK5
VcRGd6jU99a3zUORs7v3c4ONmlA4vLz8K1UWanGxDLBwE1eEXoZTFfdy5y8xpFGlGa6c3ghO5mQA
92nNp6I2abAZHNBCgzrj7ho2UPffbKP4wBbIu2uOA6gpAxRdNm9x775CAEzvojcL6JdRbzwNkIt/
AElRyoHlvoual6ZvLkAZPwmkXQq7U2trWlS++ujGeYaJBFPgwWtdiJx1noMR4OLNN77K3thgwnHx
87Oo5bdByAmvfD6ss2HA4kijG8o0jpAMBGTCz0bTEm4Im8hB1PWfwaI304xQOU00gULsyJ/XVv2T
5p777qfpeDWUdaigXV1mVLGTtfjDejj70O2LNYgwDbcQm0/a8h0M2aDzV+AIUbmEEsjh0fnjQxuj
vQqF9RFM1j4iTnJwI4JrFjiYs7YIySQ52z48OcXWjMfXsbQ+S0SJXdvi6BmbhgIzo+jo3R5deUk7
KzlZVXdACj2g/f1XtRmlVbSjiDr6tQE2V3ke7lKeUcqh7KPji+57TMA5OlWwrtgnEEcguNra7b3m
xYPDDYNRiZJB9UoY9T8+/XQHVRNDCqzhaHuUh2dD7R+yGntzWDIuQnwlG5DEFJ6zI5lMc1j3msnb
bUjs9PD7FHldMzraBgKX4wSLqODE1aaln4PUV/E3yljoq3YWWwaEc0oo/dVzjazfOVOShQdhxu60
ivt607ZOsK7n6e428SXVafkoXePYSO9gU2gFK2s9j4m8+7kJntMZMOtiiQpZc5abxdyw7SOz26QV
q1hIEpn5Jed5OFjCeG05hHdW1GAEdjH2o/iK4dj/f/M5DsXTULKxWFmenV46Id81NwJvPcRz+BbU
yRayQPhHlS58veJfiMt4zU7y0Lhz8+u3suX1XIzn1C6cf7rTv4YCuk1kbqLPSwXh2u4mIjdJ2J9j
LFPPLD9/oBIN2NCs8tDIglRf2jUu5RpdbmEnUG301UdOfYrNwP+sU3i2oeatM4D22LG8oMnD6d3v
oMUUsCJPsNaNG334/tC9Cssa7r3ycmtl63F8qkskd3rgyrOkZOyMqBA+qbCZt2zU673BrRCT/Hgu
MhqBDjXXaCKYbfbS9VZ9sAOfwKNv12EIMaEuPxJffOfa7jeWmtKfjon8bxM79bYVKVJSBoGDXZXx
HPeJ/Ts15rlwB97iiP7iSp29e2h5ozz8KDOfMuA5YL6ZbC6tOdR/x2Esr1WP/My8m/6zmpHkSWxX
HitumR0xF1DVQd9EFDc3qWLzKWhrtTN6WtQwJwKyBNBaPRIVG2wuFWnBpSUFIXfaxi1vh6SX7Og1
wJtazn/Kxvw16Lo9OjH5a60icp5i/nZzaxtoahbGqeh2WpaIiU6I0ZkvCYVlHWbCdO436VDkRExn
WOXz0qGAd3Vr4HMbV35QJre+SAgBiNFj6cDJNxyiZNbP+Pf13lQl1+uYuB3DjLb2gHE9xYdHxvmM
+ZHlALbFtyohq8J9Exha7eLhaj8qrnn41fuRMyzXDBEpVCMc33jJJAHlGDMAeru8JlU/EzWz9DUc
+v/4A3iuqf1qIha4k2eAK3OVf+5nQissdCUDkC+a2XnUHBF7l3eBC2jDz/U+1m6R8ZbnN7pt8jJ6
rxmuG8vwv2vhOdwpc3tjSAMrL3gbx+2wKfRE9w1tZvceIsumxRJNqprnaeU383O6WIjabt7Ek/zn
2vDI7ba6JtZv7MjknpnuhXtRve0CfnpffJIjP0WBfhsCdGczqT6SkhpbN+zfu2pg8pj4DOAwEaHs
6LOqMyDPgbSI7dfxbcqSk+PjIMANluzR7KGO08DUJbgjbbN4YadnHBQxllEmWDn0/J9FGrQdnA++
GWdrSVjCBkku+AX1c07oAjLQfM2nagFKMSRULZ4fwyerMBHOBbzOkMdu6mluDaIeXWtFMNHhu65j
Xnl7xoqZtklQSrDfqHT1Od0tlttF2nGpq2Z8vBk9YYidaL5tRc7R25UExkacVgc7dW3SgSAiNACI
nY+tHuynZmHiYsfoKpMvFFcfcBthuo/Y9ehk4p2b6T1hz/w2Vi7ZG1swGdBEZJtEr32oI11aHeEy
bEIRHlnlKtI4mIFiijNC0XVk7lK1y72W3XGJTCMFy/s6aH65/vHuK/srSYmLH4ziEbjJcfSXOA3+
Oow/8SpQfEWondjA38lBrkQ3pdzv2o1sWtxUfpi7xqEfeKyPVBeOayY2a102zjStfASKVT7pe8TI
MivXXA8F53sOROyQF/YTAqSCzu2kBJPSP0E3/pQea1ayw6+cd+3Wcr1PMwcd74GCXftOdOqYpEU1
F3drntUxsSr14jaZd81LEe5V7qevFQ11hHX8e54m4oQvkqRAk/wJ2/AlkM7R1fohDYanJOu5ebVz
dklM7iY9ZwE47e69golCfDKYNot5TDfNp0XfB3MUtT1jticBF21bdhkb2Ah7C7PhjAfasPpxi2GH
N03OWlaRIOnr5GBaSUAGEQPIsKhSZfI0KS9+qkaJ+bKyH2GPQqp1tkCWxD4hBDNmjd4FkGJ+rKAK
v2wW/6ja8q3XLliU5baFkm7cRFtVd5rLcRt3OBlEvg9hSuxjdhveFLAVVXjnhH+c7GUIzPVP5eZZ
hMWaau+i7BHY0RiLuedMtIPPaZgVNCaDY5Bktt3/BG6EacBlfVyG9XUcvfLFY7+4ROpn5vHUtQTB
fQ5YpajLafFhZApvAkprubPS7K9u0hcCvS4/P69gFfCRzCn556asX6fUcY55ag/M5PgXCa11NJZV
t4n0dxWDJg6bNNkrlDaAu4gTSeh6l1RkMVAEvLQ1NRrPpk9yvCcB+MIOmIx5lacbk+zcEWPZCjXD
gxU//PKG8w5B7b6mZBNRyjP9OYztph1g9lu51R+6IiQk1aaOB+1Hqycxd1H6BdO6eZnmzrg0JVSX
QreH0AVUUQCMeZ5sknFRnzRkZkAld2mEjYobxbEz5bLtC10Zbjt6V/DaYfR1d75htM4L+8jwP9cL
pxfXCK0z3y8xveW8nHehmFLW8H7wy8pBXpyBcb8iCQxxQOV3ArDsGZyakibRke3QircNNuDJ8zNI
AGEH+1EDeZDcxsH9tTLpTsSzCyzgnt0uvZhEQ7zAoGWWc+xsFuF4hBao0XiFOc3rVmHFHDwHKXDq
5z14/4/Ek8axUmW2zbL8aYapeMrQkJFkmrXjae/JrwQiBMBXHLa8g2kx/ltXwV8rsR5lpmFiRVPv
M08kQDl9TB1o/OnGWYydg6uKaZ0OXUmKNxw2RghAKqZor5o1Wawm+5JFWuDlpH05YbmRJ/FfAk/r
jAf8u8LYuDeNls1IPKF721j8oGYAbp3DdazoUnI85+wIJnUcYpS34mFe+RX9NDVJ7XdaHdtHkPr/
yMJw82tTBk6fhFvmTeWrk0YZg06THp3S/cHE8M0Y1yIRdsD4IDbQOgb1vKtwdQVUlf61SZBTaFt7
3VtOmvwRUVbBDTGDP9umI4FdK3+rC2jUpSCmsOz4wHbj5jXkPzILEmji5BOjssT4Gif4BNaeFWMj
YSR/Mfl3EivqCGklftitOSE7biLFC7gu+EyLvYfWalqcWmlBcnJwXA1TfuRPbUGQ+j+uqoe1BZof
OY2Fwszvx5++AZgGxywfWI+bhCYJhrHDihVUQjzEQH7SZLi6rlH+8gbgNd/7oC+IeLOVCqNDIsaQ
FfBIuMQla321MuF+JCGPIHb0IH6z42Z6RINr3HEr5kB6Na3c0UjQP6Ie5A5N2bpMJuqiQxhQbspW
cuVbOAGXskvxCrUP00z8t0pSyLla2AdqE7rF8MhaD/QmSuCO2VKCQgMUrdYqYjzc6GlQKLIEGWeD
J8v0bLmj60mRHwpY5VdRHkWrXEfun0nxPzLZRIR2SC1dCFnAmmlkesJ/5RxmbEqoggYRkjplldrh
v3R2Res635oOHSqZ3OjodeYlBpeTFyAucVLdksGBBxb5HQLrTMiXnKoggla9VUN1bSz9gFbz7jq0
U7pT/gya5zFEbrRLi9TFSLWs5fK+F89TiD3Kx6ixEiGUIKKje+1EMdUk9YTJK9yOWsFkVTxRdh7t
scQEi/WNNjXO3A+/sKkIXFR9Al7lxfAA/NoFiyIyjPH0ZoL82rJiasBIjOzoSlx/a8e3U9ir4SYb
gVOWmNU0UdAyv/dBAABE9rb71SQ5OG7BBrPgITiTnWm5FwUskBWpZTaaUXY1/bx4j3mgTvEsRrES
mCYXoSZ8gxBmnVterltvrPqaH2v0Hn4qf7LSQWpOElTvOA8ekPMebsBXjaZZogAyLveh7e5RW42V
cDOGj4zio7dIdx+GD0cHVdn2rkk2h+e4SAkrAepcds43NyNFbZUErjwLwVvTvnC2Mt2vXJrfvvu6
+Rh9Y7xL5TAwNk2d/dFNp68i9FgI0R3Vg5QQ5X/26BjbYkktl2OLKypNCwGlnOs4+BJgMxD3RPkX
HGV/6uKWi7HNGUCnQYvzQpjUenuDv/Vgm2NQQQRThBYWHY3Gyby/BTWUS7dIvMNYYTVrygKAkMIL
aMQ3O0DELDIX/6PPznWIL4pd6aFsyGmv5JTEYN6Lur76imIItKzoH2sbnIWkQw62B4QI8yBtE3at
jp4RzZgXS2LHkuX2IPo/VaAPc2Kc86i55SqfaTJIskcHoizaFHKBb0KvzDc6BLHuN5SmalgZQ2sR
Wras8t1KCQEkMncvuHNwDnvLwtYcGsG3Jf5yCnyBdo+OQlTfhipOEce1ZNudC18csOemy3YQ58zS
IMF6mSImugmCxQCRu2floA1QITW/wuAw9rSr485r2BeefM+wf8cy8+CPKIvoxdxPxsGhlGFPINp8
9Z1WvwaC3G7oJSSdYAO+couPv2NuQV9Yx5hCnXF4kK5kYHKGDkgyN+J0SdDMiMr7oOcbvuED5bZG
mIBb4P9IO68dyZFkTb/KwVwvsU5NHuzZixCMjNQ6K/OGKEmtNZ9+P9ZgpyMZgSCqe4DBAF09ZeFO
d3N3s19klxwBz/KgAagM0INH0u/Oy5L4LjcFHq1hrK7oSrOpgp2NkNHetUc4T1MbXh416peDx8nc
d3ceFHFu9zL3vVZDlxqQiYxwKh2OlCoIhlUuBeWwvWgnl092GY/mMUXLN/SzfoUNzsOEFUKcIr4s
qnJAbjW9ol8/FQt5F8UBhUs8pnz1F03vrdn4vjMmUQ3muml4xCjhR+mbv1op3BpV9CK5dNtRFr/0
OUPgO79yW6Q/QMd1X3O67AD5/VA09C5KBdadCooFVdgrtRVroZHqVtFoiHWZJ1ceGh+ioxjo+1iD
5+lHRo9vaybNs6tNYgdUAbZx6VJwTyNcL2tUDYSbUbipNqbyW2DPu4kaY9yqNQiaseA5C7XLv5Ki
tsRAwLjJNXSBM2oC1zASfyidlfAz6n1kDRLfJVfu3AmcYHsojHFHvOY4gG0JSpI2mODfkov7Js23
KPWxoLyCCQ/y567ptcswyUGjDc2z6DEprVRYLE2ZgOPQvGfNsn4lnbmBr/6Ctk7qIHSxHUq5RwYs
vSplX3X8BJBKilrVqF65uGStzdbr7rhORpd2ZX+xaxwu3CDwbrF4QpTIQo1YDlqk1RI42TreHbtS
s8fB6ajk/WSqPkDvUmgtR+hk3EwUPwDTSvv9xRxY2mAYSbnNhdQod0XXDzw20j2ldwUllFFZcUDK
dI7a70Hu9ddyD5IfhOablY8/FFvEd7IZWpdJFSZ0Kbyhv2u0doPEdbQSlru1TCRAKTnx3qiNp0ZN
Id5meLD46Vi92KZ2J3cSbb+40VAJawc6ZGtPQ1u1GQwHumB175v2U1sK32lr1nYPnyWss0kX3fLq
rxDLvX1WGBpEC9QQc62yHxBjRPYvFPLlMLLjcySSVrVM2TyNFEitsnSZexblWqVAPzqgLu0pbvyq
WF2wi3R0iKMKP14kI5DCAB5B26L1NjYg2QAAnw4EXOpuWqA6a7WixWKmvXo/6kgR1WXeUOWhrG71
ZXylJ6iyZIgo2NFookilfmRU+NCQtPeRG98EdXntZnV2nyM/4gF42Wm8CXAYzxxqBjkMdO4kukl7
C6QbUv4xLZ4no+qouuaTMFLrqrfCQ2VAEom9tkPFfPUwOn8OpDp1yiLQ7knuvNci6Bd4MeaRLa3C
ulUdm99E0QBa3gVD3lbUF9co7oDA51KqABu/M8Mh3yF7hdZ5ZD4AYC4p3ei3IogHR7QBGIl8DH/V
QfY9KlEURcMO7qGfvmsQrvoS5EiNhs46LJt3u4puOVavQMxyViEiowgqDWWCHk2UwKTMmnhYhwmF
DqSou3dNjtWXUTECZyxNdT/wNv8uI8a96tXQ+JFV8Fdt07hUFHQXxDQJubQa5MJemU0NXwst9i01
SSiqSiaAHlHkalyKrjwSHoxciaBSxAE4N6l/8nU73vptHFIzrYMv7JJncLTgCGw4PrwRV1IN2DaS
bP9VZMqFlLYy5qn8lkuk0LoL9A641MKva8EicVN6SDL/ixn7d+ZY3yo0WTZKZt+3St4Mq5hy0tUo
Rd+0ItnXHJFg5IAhv4i0vklJPOFKuPaTT41oq5QYyOrqKDno3eAB4xaPNQW5+1SFzqZlqNIGOEbl
HU9rLaVK0cvWDzTqXsD1JlhcjdzTVW6faYmNS+4jIVw/DLL6JUQYa5Q1dkIT+thqDVB6DeMdJSjE
1Udw3NyPULqBrBvlxtcS22NeyPLkg9sN0HEzOaE4HbUcT1p7IU3loFK/UVSVsq3Sv8QNDkNG8dEW
tA891GEBnCAwEkTlk6uxc83iBXVXGpMGxhAxICw9p68y2tgPp7Ae0bWYDnZ0BCz1e+WaxWtT1tws
bMB0Be0zNABR13Sx5ePetMox9k7oVV1Pt+BgzPIJ3fzArdOfVOJ2CTp+Wds+GXZl7nHBzaGNepBK
UhN1eS03r8lkv2SRg/fzaYOjkkxxPOAF5mbBT0uQOiJJQK1wWc+helUr8STdihUnmYPmQPwKS3a4
s3Rx74da9oCP4bsUUmkiCT/iVnSbluI78KMcUpQkb9RKf46Aqt9FUuVjqqBKoKbbdNhKEe7hUOVA
QXTFDbyyfoMPRrjXO1GsPNO8Q6eYocMM2areBOzzouS6qgfsFpBtj4CX9xvELO/oYrvbTG91JFKt
8mHQQNNWwPyvQ2FIdyIukInuK5B92TCBnPZKr0wtJoxwcWND74FcIpPZjTTctG1aPVf9oK2w43yk
r8JjEhSy8lLHHNp+V+NPkKvXxcTwSXiXhiovEZAUhv6dp3e11cv4xlJkvKz0mna8dB/A0HO4anDK
Vt8828TIUFBrmPLWNUr7VFGS8JV/eWdAvXBSnv3XgdnGd0oQsD4lLi2PWauFjwpQ4g0uw7Rg83cL
+7ROmGw+KAkbUekergaNsveqqLlQIIeu61L7oRZ2vebCIJiq+Br4xlufGa+VpRprEj/5h87mK5JF
LuiKvloX4EU3KDUO34Wfp+hAYgEETHpd88uuMIz8pfQU+daRqRZf6sr4OphFu89LkzYoHprbtDfw
NEgKGP+1vg87/V1GNZgytQ03CJdvJMGCmwHWvs85sg0mgkWJ/4wUjiZOZ+GTHMvoICUUcRMs6+gf
Dma1kqXsFSuBJ7PCOhRjQPmNpuq7Rg9hnRQZiH3ZCG+sMjdg0/O9Y11F/x3kxVpgkbHTTWtvWUge
9ZGG7v2Y1MoHZF4IYK0C3KuvUXCLw/GHy/U91Ph/Bdx0PRe2aI/h0S41RPHklvUvmedai/0JTEwD
RkPT/EI772cvVzw1olHkmwFlQ65HplRv+jR+LFXpJ8ZC2X0XUV8ywDqxBCMgJSGiccW+7Jor9vS6
Rb72wreC3MFmTX+Kuqpw0NrjaW7w0hdIrI9j2QZr8Of6Y+3GwdOAg8BOSjztxaZ5S7KKJKzQpl5z
a0GARG/6Ssfgu0LZYF2nmXapC3vbDin4GYRcHyS8C298DAcmKqp00Yg8v4Iryr03TUpaFUNvPHGL
/ICIROdHDhqOQxEC4KCeOlXPJY2LhwXAvJa6TuaLp6Cg5THeaVXl/yzQQt8PGtrPtWGtoHY8Swom
ZFFZXoGF/JkVUGBDLdEoxPcj79dcf+qU1HAo1mmop4XhNuu9ay1VL1Opebb7+jYN82w7tJQ5zFp3
CMeocN+iMQS3wNdfqWaqDzalJHstEoOuaDzo/aXhjvVWC7Vw5xt9ehFJsPHlXv0xQD53wD5iI1T6
+ZYqZMYFPLsDWXWXSrW4ExZ99gCnMiP1lauoqdR3VOnDKXek6NehCheDiB4b3cYLp+px/9bze/jA
3Q/dw9fXN2XeyFpm7vqy92kksb1vNVxikANjcTqD1Xz3tPYxkVCZgApNCS6ExyHjp+WmyOo1uXXD
TkZsyRq2mmfxCvdanEHjeGgsGE9Zc/Gv//rf//f/fO//2/uZ3WfxZPvwX2mT3GdBWlf/8y/9X/+V
//uf7n/8z79MzbAUVZZtqEeaMIWQTf78+9fHIPX4l+X/xV8YyrU05lBot9IXCepCtPobEXSuSLps
yrqq2J8jqCaM8xhp4i2eqJV9Y33jbv3nEXifC1lTYCorYhZBjqLALBIldySxUendi635+nciaOiN
QqwDoT6bJQpZ7ShLAgVjClTcivhYm/MRpr9h/h0UWxeGIUzFMK3pOx18h6Dg7Oey5W4bnJzIQIBo
aYiFZbT1P85Hko0ToTSB/JapqLqmG/LnUEi49HoDMsoBubBFfWCT73Onv8i3+gNQ0hWiw5vuzVwY
36mofBtTNS3TFhor7XNU2gkiK+uxQWgTvksfFs+1qeLNKg/buIYHNsglAl+5uQLvktwlKSLKif2g
2+Y9tp6rQQB4xTN51VDcvDk/IcdbQBVsA02AYpZNABOff1kOazIg0zQOjUOaNuvWEE4QPp8Pcjzp
8JGIwJ0cbyx7vgs81UMgxWwah/dTc4tmUn2rv58PcbyECGHCuzKFZSvglz+PQ6/i2CqFaBxbguaB
XFPI4+telHvr7R8FssXnQB2NKvrMXePQVI9sj1iOeMsw3ln6MhZ/0edN8WlE9nzNGOUQgFpuefte
A0Nq4R0mH4qlP1CieU/9X20v7s4PbSmi8nloeScVjSS1jQOSdngNx02kf+u4j1+gGXY+0qlVhyaR
IizA/YY6X3Ux2hhZXbMgarempQ9ROf2lGtfng0yffDaBsjAQnzRsDbaPMVvapeQJhSd74yTlI7VE
xFw8VER0avAr/Zd7ez6YPH2O42hkFc51sDzzLR7nXanD4+fhv0bpc5Nu3D1u8rvM8RzJWYg1rbF5
LBkynmIAOZRVbTayrgELRXe6cbDQM7/wlEMzTrSUii8hOI7YJrnBH59jKvmS/K8ypZqlqp+Xxpgg
v6AE8P0o0gN3L8RNLXQoC1y2fpwf3ImN/CmS9jmSHGa26pU4oZqTSA7iUi+gLVf2a5EtJOVTgXBr
wGDIpolvzpMSwm4NkHxOAmgaF5ECQ2jTvg2Ff10sjEie9s3scymWIazpzNG4A0y/5OB4kwfRGkU2
IGz3tYxgpsF+wE/wXgWbhbrkiw0RGqUTsfDJjpe/JhumqbNIbJurwWyRFBoFTcnuY6fFzUl0z7ym
p74kMrHRjQbzJq6dGnL8QtTjna2h+WZZplA58Y6uI4pl5nWVEdUQD91LYt/oL+fXx6kACjeF6a4g
uPPMJxPlCNWdhhUa3yAHUVlENBpf4PNRjheHRoWLdq0l2Gi2PVvv+KraVq4RZaS5gcLFhsd6DWJs
YbaOMy5hbEU3dL4V+3g2GMvNUn7BFCa/Ea8GBqY91Qz8HL5ReDs/ouMz+HOo6accLELV7yAog4Vz
UgDV3UVl7epHCn7ng8jTvHxe6hoHvDWlQRIuXfvPUQD1QM8WLPVyA+RkI6+8j/SCy8tO2USbeCdd
nY93alAGE2hzkExZY3ZGWqA+8xyOoeOVTv2sYEKFXdf+fAz5ONtqiqHZNovOZkTzROGV1mhpPjNX
YOyy6pXr/D6Rr8V439wrvpPXC3npeN/yJuVSxsHFAcnm/TyFw6DoWLwwJuji6yK5NGhGawbW5wqp
KjYfu6m5gCL1+VGeiApEmGRoWHgnAt3+HNXtPXioKoOUE4wngTr/Zthqu8ConmV0z5I+eaQQ/ecn
GcwsTaZQpiiGcnTzt/24QfSe9YLPnHnVdj8K4HJ3vJ5194f1hpbAn4+Sr6hO29qwjz4lfp6TfRWj
VHbWZbUz9p2DhckuXNhrxzlKly1N5mrDbdRiXj9PZg1dqexGwujGS/eBM6e7sO5PBUB8zbJIsirU
5ll64izOS6xQeJJl4U3Zpk7hob+J5sP56TpOT2yp6fdbsmwZR48lvQw44EOOSNpTiIMO3zzra0j3
4nqwFhbClBcO8wbnsC3gzWmyLXjWyLNTvzOktKNdyoDQdOhem3aLZGenfRfPfzaieZxpYg+yIL7z
IDREEzsueNkE0d4CPi6l7xtoFqBu4Y5fnA+4NLApgx0EFF2LlYxJQNW3ViOweUdSYD6Z/hoYeLSR
Mniu5yPOP9q/hzhdrC2dFKLNFl/r9nVPCuHc7x109/SpYH4Zfp2QwNpCqHn6nYXSZ0ljgHQTZtBe
QAERJoXjDX8MxayorTbozkoLp8vpufzPyPRZtp+0ycw47immjPImU0tpneWi2odZsqf4qQCyxClk
YQtMC+94Yf4VU/n8/RrSYqmhOw97Rabi7N9xxP3DWZxtZjnyzQFasYUchUretYw9TYbegf/bUc8N
3YVZ/L2Xzg1pGvLBkrTRsjbHAucfOfBuclOgNCgy+Id0yai2YoiNnnsUiV0aygDd88dRE5OIQvVj
tFHJKfri6/kFu7SKZnsSJy3EI0I+q9ci4lqrj3gfPyMN9gjb9P2fhZrtRrCsowSE293q4BMrCcFa
GyNgwEAPub5U9FnYh/O7HYoqumTBXHfoVvEu3PZosXUV5ErMTZv6yQ+ql/ODWwo4/fnhd8Xqya1D
sMGW5q71BqBCGt+OZT/hbejoQkLAgdOnNfLPws7yjYL1m+fRY+UC5pmb+t6i3dy+mBJ6ZAsb5eiN
Pcs3xizfgI+K8ZvxsD1etRtUAFfjlb4dHPxVLozt+VGdyjWceVyFEAXkxTvLNWHrQ75u6KrpfbYx
Gpx60uimBs5GExwDSXOhVnH0RpyGdhhvlmf6pAMMCxrGoSWo4c3TQrtFmBvSmovSw5r2+gevnPfK
zHdYyK2rsbrrezVYmGFl2mvz3MARrOL5pumaNT88UuGlfhIbmRNZt+4vKvTdC6bSJlBO71F6s31n
aB5k87l7gW08aRbkYDgeEpo1Uv1D+Z6hk7b3oLWkmMurqXP+k/y+Nh3/ONXUSMe2Srny8wJ3E9zo
BJJFuE6EN+ip3cXqDznfRJWxw7rFsU2VlAbS0H1Gju3S1oZHPOn99lemPnetiruyRTId+2pLIis2
oHj2rZ7sNTSAEE+OkKBH4vxriOwcdGYoHnWDCnPT+bvzwzi5suy/RjHbpvivGJkEmsuBCbOmvbFH
cuY7ZqG3tlfdUv3+cj7cqezKbP1n0mbbs4lau8J2ki8KvO+et7/9y5P/RgqQubVZ3DZUCNezDK5O
loWgKkMnG2nFVck3fJjXWHlpqxxRjqC4yZt4acNMp+J8MSjTVd6mumeqv1+iB9nOpFEK9KHOnEqn
zVgh6hFg1xRfVMa9n1g4PBcOQvI4Ub/J9q3cXeS2/zeuBoqpUGKxZVM35ikCN2kLshYgmzq2IMpG
yGO0fyMLHYaYZYVQsRoE9EECxTB+PkqxQ5t7QMdiYSRH/Ykp+xzGmSb7YDJtI8156KFa3FODSMrq
uk0QyODeqGkgHArDKdp846dIFueReKkkUpNlQJQY0IVBJkyAZhTmSmmRlDq/ek/lo8MfNrurKEFl
R2nHAwcbVR2eR+NvijFbWL5LQWbLt/GaqqnjMUWdfN3+sO01kJfzwzh1NCumbWh0KHRFm2cuFdMG
1AQYhvuQ33XFR2Puku9N/rZY5ZFPj+WvSLPsYjWYvZopkcQOI9WtvAk3PeJnK3ScqcHIa/AQl+P9
n4/OUFRFY2g0X+ajqylXRFlZgTaTN6WCWOo6s34p5kX8IPcL2ezU8DAhMFUceG1DnrfvrKpEaDAv
CTX5rOsp0uzwL2xl4Rw89b0Ow8z2HQZbQIICcjReEclD2ryW5kZ9VQSiOZfn5+70gKj+8fylADgv
FUhy3datxNzFkjP8xBaAHXU+wvFYKLHwhNeZMKZsHiGsPXBCBvWkAK8t/IuGPrns0OGK5Qtk+p0R
jNf5gMcHHO0Prk6UAC2qZuYsmSh+yd85BTS/5C3InmgVvUvNvsTo43yg6ej6fARQ9GPBCQpIJveV
2X2Amn4JdpuigVl8SYr7Qer2Idur75EUBCrGTPayvhDzxOBUboS0SompifkFCdYuSoA4vTtaets+
U8X38gflLW6fzw/tVBg6BqBemUJqgLOhKS2eZ5ndZ476JfoIJGOtemhp/9S6hWP0xOLQgA5QdqHM
c1xAdV3edkPeRyD/sYi79ZC+f5wQIdlz//P8iI7vITrTZaHFprN/j/pjclG7bayyc31P2bc1N8f+
OvCuYBiej3NUrgVnodFlVmk4mxRB5s0xPw7x8ME73fGbfGt/ybBnuzG+w9LGTHUFSjV6Ox/wxKfS
ZOp9+vRWoJM+eykoVgHTD+qjg7lefI+XKyqzq+ZJSRcyxek4lklXmFHZcxiGluRZVCZgxCtjo7wq
SAD32/IBB9Dzwzkq4f+ePwbz/+NMS+bgLhA0dhO0gvFoO6S9tv0V6KWLeAUkYysuijd7YQWeWhdk
JU5HBataWgafwxUGgH9eyakzYsKXb5Jq26PhvvB0OJEptMMgs2tEydnrjh1KXeCHV8WtDdUU/XnU
Gy7ZV+gpnZ/CpWhTzj+YwToEW1YMIWfwpe4gBr7D8WBb7qzt+TDHR4f+aVDTzB6EyWQr6FPsTpxE
7Hjk52InL+zZpQjzLNRkeGSAMXPy4Sqw9FdDu8hRDzg/jBPrWme/KqqNOu0xFsCwBk3lTEoB0D+z
Q+PgORz3ylu4VKw8FYdnwoRyoddg/H76HkxXXWEsVGhMV/UafIwoYNzFH56+sElPfHqdVzNNPer/
ipj3yamd1UXrlh5eiU/41q7U67b7nvVo2PxAjlb1X8/P3YnNM83YdKOkak4a/7wEdBQSaqSDQgBs
qyG9xur2LcgWhnTicaB/CqJ8DtIpcQ2g1OSY7RB1fAnlXwN3hrqrNyJ3ROWuJTz2htvRvzA63Ie9
CKJVgqMvaH3bX1jzSwOeZYs4l3iAqAZlki95elE9d28w4//ZnM5yhZl3fu8iDunk33N4GCAuEWmr
lrLs9LfM7i40O3jaTMch8JRp6x2sxpgTvmuaAvukrXfhrwHs8193A2u6WU3JwsQrYH1+YCc2wNSP
UgDkC0Bo87UZDGgqT6L2UwcYmcjUeIhfDXhpS92vUyeIwZMYvAMdeu2odgbQq/F1SaWDuZUdxuX4
jr02b8a14eDdtRYL0JsT48IAgssSQZlNZbY+Ee5Qe6iBFFpxc3nFnSp0t+1j93Z+9k7s7E9RZivP
85REyNOg1C+uvrGwX54gYLsR6LD2Zjb789GWxjRbhH7pS6Lp2HO0NfJJImZnvJnPlCHPhzn1qRiV
iciaZeB9Nb9C44nh0VtnVMOu2aoOl6aN+WhukZPYAYm9LxZOxhMVXJ2LBTdbhZutEHNM1gDbgtra
gLRlN+xErH/YZS0c29NVSBJ4I4lKRksGbRVDSnZDVbxpRdwt5JATdcTPP2J2cMpdBG7ZpG2V+/1X
DZPBVWr7X6kQoto8xntVSO8Cz5oL29dofATNFdwL7bKJ/d04qoji2nS2sFQqrlB2CK/J+SABGyRm
3fIZKb6bXHTwm42PoZK+tHL6TaC5uwJrgg6HVd+AgYdkaeIFe/5TnsiMn2Z2WlEHCaUAUJpJvgU5
DvCju+E24I4UPxfmTl0KM7sdIhZaFGbZmls66fG11vnKJYy8+D3ndSeVsb9uqrb90tjRPdpmxrsQ
AkVnQ9vllvVc4q6DFozKU8NvkTs0jfytizrMPaDZ4e+CA2NYDN1rhDkBvjk5AFgcrlS9RNTEU7qL
qMWdopLrS6jWl32EA27eIbzKV7wbbfP7qGaPcqXZV40CezYbQ2L/jTnmjvJvKAhv9s9zHCcF1flp
jpNb2103VDvggi2dP1Pmn50MU68d7AcIGp7RsyAUNo1S4Q3jtLwhnPZDiIVveKLXwPWeC9f06CNN
zyPkktqZ6ENRuHSsnbbNdta1sUKeZI33+mapPXQikx0Gm+Nle4GMaeZyvfPsdd1fl6ZjfcHkwguf
zn+bU9N2MKg5XLboYVupA3fVQjygWCY9oNF+PsKpZPlpKLODJu7GnGxJiP4OrPSu2aFaeCH2wR6+
GTDPYXc+3omt9inc7MTpMWnWGrRJnBByuwfb77q9bXznfJBTz2WicHJOV0jt6FrsNtKg6j5Poxgt
KTA+L7K6rq1V0kVrFdO6OxEsoIxPL4i/Ak7DPkhUIjbNWHa5h6tf5LfRvgpvlW9R+YcAGR6xn0Y1
y4aU5msMrVl1IXKbz5axVX+en7eTozBsC5k8QdVTnR3QYYljjTJNm0QhMgtfVVwW5Pw6Hbdu/frP
Qk0r/2DCOi0uDEwE2K6wGA1r01RXBrKdpnqbNMnCmju9xg/GNfs6WoULBlZlLAfsN+q7TL0tzHXt
Ip+5l29a+QotCjylx1d3qRK1NKGzL5ZryuAjJM7+fVXxhjdX8OCsb9pi8pt2zTy9WlS8JmAsToXz
YrXAOGlsjADR7odhXe4pyW/sdQ/5Q3FQenKW+sgn0pINrgnQI2U8/jN7oXWW2eoNzu5sL6o2pb3p
fvzx6vgUYJaUShGVKRT+1Ins+xFLaiRW6cE1eE0sIUhP3IBtKk/TVVuh+jl/bOJE7EG3Q00oCy+G
Vw/xGjxcHqX3KkQIYyHXLsWajUoK1DbAWDx1GvlByNiYQn7XLcq7Idx1vJCKhwKZn/MzefJTHYxv
lm/xHtSUpplWBlZSr6jPB1/OBzi1ucCaTwSV6catz0t4sagGqx4Y1XSATGsPwb+1egNJewPs11lE
+kyzNFvrxCOWZtKcOeqRRm0Dh2AC7YjdsOZ2vynWydp8EQ690UXExKlrxados5Q4mhCgYyREiYbq
wxapkQtxr60UJ3Nguf552fBTsFlStDUlbI1EotGbXA2vAm9bc58/LHyvaXOem79ZMlQy1WwNQwLa
4owO6iBAotbGCo3IDYCTxZLAUrRZBqxRP/djrQ6dXryy7GP0fFBDDnaWb78g+TC85eKX7qZ/flJ+
msjZhb7Gu9JINF6adXBdPIj2yvq2MItLq3B2oVX7YIzykZrYcDmsWRdkXPGOXSrrAqPPhWjTJznz
yeY45rxBCyiq3dDJe6e8R/zC/KX9OWCPjv9f22qOOkeV0iiijoJDEexxSfXQvX22loKcuph9ijJN
68Gxb/tCD7Kggtf/tRc/ksF/inugNSPkc/fKxWRFK6gHBL29cJFemsFZGkyMNpbAjITOJAyTItWF
VjRVjv4PiYfc0D4Nb5YtjFHL4nawQqdVJmmhlSV+NQs3zcUpnCUJNVIRihMMRcVFDAKu8lwZToCM
P4ypeusOt+3L+bU+/ehzq2+WMECL5rgmGKEz0SDZUXgdV4lzPsbS95mlCTyMeP4GTehECDhL2Mvb
qvRqimirmE23/2exZskBgf0RX4Y8dOwrI9z2vxBXF+X6fIwTF79PC2GWHnQ/kBPMF0KnbnTVGbFe
xxkv9tENkZNtW4nrHMX31T+Kqc6AhJ5aC0mK4R36k3RahtZ8jrBbE+xQg0HQNlvkxUx/4dHCoM1B
yQu6+RFWKPONSg0nJcZJmC3Wd0X2ailXNUK7rr7NS3ubIfMSe3/nbogiK6RqzaBLPlsqhisik2Ia
9Bg00gSiyr98xHGqu0D9OD+fJ69OB4Fm60Sty7HUWy4a+XuEFeKTvgRMPHm5mCrXkBBoiXOb/pwN
NbWRZMSjQbU7GM5s+N+L+AqbN17e8U5eWPYnE8dBtN9/fpB788HFV6rIQke/K/fqhcU1xliJ63pX
Xfz5xB0Gmj0PcEnsbHWk2SDEZfss4WWz8GVO7a7DALNTpLMRO1Aljvcg2CfhXvnZmV/zWyCO58ex
FGZ2aGBQaqeYOLPSvtpvpcUyp2a9Wjx5T96gp9KxrYO4O2aS531j+G2HsXa3xuDstVijurs3ViA2
N8lGXC0xbU/l2oNw8zyBI16dygqPUkFr4aYAJUr59/381C3FmC0BVSSYfKO56zT1uCq+FsFrY74s
EniXoszWgY6iP/VGRhJWlzZwMIhrOupgC3n1VB6AxaWqMrVomK6zXSrbfmZl0+Na+hIbD9EXoS7c
Gk4NA7AiYh0odkCRm60zudCzZJhuq0W8kaN1UO/k10UW46nFbCkWaic6hg10sT7nmoCCvqa0BNE+
PDQUaQK66zDD4WR7/sufikPZDV6mRU3ZnCNV4sHI+0yjB2jV1/UTsgiRT5unTxf25vFHoUQFPG96
AjKgOZZIBxzbZYjUOCXCwviRJ7iC2Es3haUgsxOgxn5VKQQiIdI4bgr9tu1QJQtf/3TCPo9ktry6
sUwb2+Xi3Rf79lkzrqV+2zx36UJSPnHYHMbRxex6UAlg2J0der+zDGD7dbaObgAT0RMbLoqFB9jx
KvgcbLb/81LrsmIiNPclBrYrXEWtm/6Ftvr5uZvm5vMNhDA0foGGonfDSfp5UWPfohZhYPpOaSBy
YsIE+TrJ81f+Tk4u9PGiQbr3fMSTS4ITewKGgjycl74K1J3wCh+QpG1Uel+mfVu0fYNYa7v/Z4Fm
ua0SsWL1vcAmScKGy/TCTe41a90YjIURnfxUByOazSHqVhlStYa5NQcsU6tAhUkN0jAusF7E9kkO
23YBfHH6q/01h7NXkttUHRKKtrSVR6wCvqAr1hh4J1AFHp4QIll5zRJUatqox+vkr4jTVz24+mhx
imCaRoc20Z4zHClUwLXV8FS/lJFAf25JheE4oU/L8q9w058fhBvdDMG6MMSbGuLFevBhjUs27sBF
M+Awni41vJe+4PTnB+ESZKKwL9LMrZpbP8cUW0YjvZGKILrStfQiRVr9b+xuXVAsBZVC33BeNG1U
Pe20GoSOoD+g3mlbBWEzbS2C5/N74MSV1UDW6K9As00wCAmLsAKOuFGulGBfP+OkvNJ35Qeg/eYO
keSFeMdPXeKxtQ0YwhzF87cFEn1FOCbc+IoQlUVvXT+7qI9iFHfV1TdR+yCXyhrdMhE5cXSbabvz
4U8tG/Al5DIyGoITs6QpK23v4RzFtZYcNvws+0evBDR2PsipzXcYZDaliK9qhdfq5lZBBbr66mv5
vu/HdT/5RD5pkraJsHI/H/LU7jsMOcswLXTrvhs4DAbQCXcY/eTSdfyBriPOQOcjnbhKA8M4mMJZ
akHJPgVNyomtIpuqbrrXVoXDa66ShzrZlw/R+Gj/sqx3banOeWoLojUFqoSXsDhCvCOQmBV5xrO3
LqXOwXh9p+WYinAR6zFgUNfQwPXt3xnrXzHn93hseQfda2Vz61cR1Ej9QmBIo+TptwqV3zoOn6Oi
2HKvvDcQkb1AFeW2aTiLU2RrFxbuqUPxYPTqbOH6UYijXkzduu1bFFNxF5H6fOOqiHsvjPnUBj2M
NFu9WTG6bVlUgYP8oU4a1yzUnCmaozw5iIsgqZS3LGzlSzvSjRuogM21SDvq6PjMTjBG3DbC9FEb
4ofzv2vh88/vIQ0GxvTfuIfgFGRfedMRtvavYmNheZ9MEAdffLa64fMYUANsfSuMKyN3rGYVt9dL
r/cTcKbfUCZQZyh2UGWZHZYIpgd5bLCHhL8un5TuEp9tK+9W0Q9RXgX5U3kDjuP8/J1eQBOK/t8h
Zwem3AvTw18Su/ZQeZRic5e3ubFGodxaWkDTUpzfBMBp/SfS9CUPzsomdbU+6WsD789815hXWS9d
Ge11W6PSacvGRT0+dLn5USLbO+rS0/lhnjzPDqPPHhTDiGWqL5Hhu+5D+t4LzGXxp9ngeYcKdfxR
BwsowpPJ/mC0058fjLbL2s5Mprsd6H2/vc9HNCrtnZpfu5BIQ0ndGLW88ClPr9H/TLA5e2ZkeY6W
68jDjN5w9dg0++w+qBb2wcm3DPAEptIy6ULPb+GYGbimrIzmNgoGNre1F115i9f0ZVTrK2DWY34h
UBVHWn5dStmmT+KFjHf6Sx78gnkiwrA4gSPubus6axCBlYu3QNHuuy7e+KV342m58eCGkYXfEIiT
PPLThV9wPM+W8btYBDlVOxaZMUSIQVaWm9uhxxp+HCcFazTn1yV+BFgi/Dy/ck9EA0lp2xOwCoLq
UfUAp8PIUGN724w1mu8q2o2DT2mnz8c1wqcL9b2laLNt0vR2zGO1oIAsBe+QcPeKh/uOHg04oWe/
zo/sxFpC2elgaLM94g9pDqLZs7chvgIrbHLXpoZ1XGCF9SrVPQxXjeey9LorZRhy5PKjxzyJ11KI
Odz5X3KcBKfaDPlW0VGmOXqgpyqmmGi7m9vQ1ZrLvHKtjTv27d5sTHVhA50IZcmgY+Up4aIEMBtz
Yel6I9WGsbVwA96a+ADszIrGmPhTYTOODxXWvaqCEwGfqs3S7dgoiNX3rbolG5j1Sik2SxSs4yvf
NGOWhQbdJEd7xMFqYQCyMgd92+Y3MII3trmzC2ulfJXRNqAHV/w0LNKARqvM3+Dudf6jTQP4dJ4Q
HXY4fD3OSiA400wfZNgg9VM8Dht1W4bXyYMdfpGra+Utr9//RhgkGIE2UvM64mNZYxIMwmAeu2Fv
XumNU2G4dq8utXSObuqMhiUBykybxKvmLEdEOKu8HgijFU7jX/gq6Ln0sRww6vt/nJ1Xc9xYtqX/
SkW9oy+8mbjdEQMk0tKLRtILQqIoeO/x6+cDq2eaicxgTt2HflCzyIPj9tlm7bWGb3ClX3iNzy2e
RjPlTNMKdmnZLzBUbRWjOaG43W0U3hqbarAB3aBU/vninZsVBFkmlHTS3CWwOO3k1/89TGvVjtp7
UOxM/k6L4BzTkhgqk+k1aqPxwsk4Oyq7xSUD8Eo35/HJQNNTtFAhVVw563kB8ELL3L8TYGsIvKR1
s7p2e4RHLyzpielkB2cHmaBZl8407qVB0ohmo7gTeyeiyyNySCLIoHvrwvzObd78AJtkrRHZWj4J
phbRt2wxP9zE7s4MDsWP5Dua5p/v3ekohghnB3j9uS1MXxatxggxgVpmFOE1fWrqu+4ZbJZ8qaZ+
4hXKx6MsAphOz1oplhil9QFj9UEjO11SbSuCGscEk1VVFbBoFfZmBJ7lbgfDlXThkJ6Y5PkTDNIp
oFXnjg/l+Lhko1h2cjB/gm434y79piqbz5fy9KWbh6AlYi6aKuCw57X+YKuKqsh8qWAIVItoYQEd
s9WukbmgM+dyA8vZ0XQGwToas2FerGlpFpmMAgK25LpZIQ2zFtzgZws13QwrVnafz+3M6oF8BP7N
iNw2c+GODbk0ZGZfKa4+EnsXQpCs9EREyrHpLuVLT28Yj9qHoRYbhfZ47NOtjzRC030bo4mGbA8m
Ii+QkO/x/UvNYafkB3gfOozudJ+L+im2U4nkRtNqjGScJ042IpuD3ltXDytBqd5kOaDlE7q1dpYt
R1zTLrTsSSexAi/MlVpl6EyhP/X5Yp9GiPMnWRhUykkKHcmLg1RaURMIHgcpQ1sDsT0nTLyroejc
wK8Pkryx6nFrIWHX/C4Ravt88NlYHz+4sJOIHGJxfnHpGj4+xFBApfQO1ux0HNhjgsL6tkT7rgye
UNKxpLV3iV7r1I4fD7gIusdZX09OSsVVvO/W1yZED/xW+Q1JKwv++dROScxYV7rIETLByZ59wOO5
5c2UGbJQKK6pN+vB/K5k38YmXXfisDOUvT5cacZayH7LwU2qf8+7EW2bCwHjuXsEozsgYiI4RVz2
k/qjWuHE8QWFtOoeDTrcflyY46mpNU0NOjJ62kA90Kd/PMdBjiWv8ALF/YvuKnDCvbgb13S8bC41
ZkFdcHJYjgdbmAVYGfsCmV7R7ZX6HtVKJIKFDVTM9TrzyzUS1jiE43U4TDTUS2FuT1blrQaj/BUg
FuFkVuQ0jRY5WaD88kJP2pGMRhTVkzOnUMVHhLU8t8+0aNuWuduXxksfijHC67DbR+Q6gzElYS1d
1QjTQeQUbOqwvDIjrdmJVtGuMk3ocVoj83k0kXTRymDr1XHldgQduSeuQApUTuirvuMLCK8XlmQn
1rTv0lB3QlWvt31PzgsRrq9TgUJq5ufSvo4KiPfV7C2vkvsgjDd+1X2fVN1D5SRGa5HCsN1JooCW
NV3cWQyFUC4i7lZPq8lvECpLA82kT626iYaycaDU8257GursuOm/90ribxJPbF8QmtFR/EhbUFSt
UCMiDQEfwiYV4t9hKCUvYZCNL1ndXAdNE/tOqeq53dTKys8L9SbO0MTRZ4IttYofGiu8qQyLXu++
ukuhWcZklfFGRPPbrmP5UVDCpth6erzJ2kGioyeOvFXNnb8ZFXO4qqVwN2ajeRvkUmVLab8DbXWb
5QjJ5hm6H7bloTZg+uFKH/RVmwmZA6O+mydT/K3TanEVlOK2L5PbTJWqTQsl0GSIP9o6XhsNnXJh
luh8q+hdZ7n2GBCCrEypS1cNOuQvXlcgLYcSycYIuu0UjE43oMglUB3aoha8qnu/saso3cQivJWt
iUxTXHtPJIBcJZe1tdFWV1VmGW5VzJLyKmnbyQ9WftxcaUVprcZGuEm1sr61kAZNI3WrGdTTDeEu
DgWOwKigcDTT/anR1hCNEZ0M4bqvShQXaBhrslK+0di6APCCXUj+ni5abIrX0x8VJ2gDaitJsV5M
K38Ky9HbWvy6gzyXbY7hNQSGT7BZGOvUN9FpVCIXxxr5JDP72vv1t4GjbCfKEDu+aDGc123p2kcB
TRI2oihkKy22EBUVdpLPZBvyJHoheJLtJY12E84SvnrclMhvIagtpGRyUWV1tGC6i6egd81y1s2u
m5tqbL5H+fRNT1gaQL2PoaHxplvaPi6grAvHZBVL0VvR6d1GTzR6SnPpKRX8zBlKo1glUQoRAj62
mfkoofTxQ5RWDltn4MlNCLLJOnqkujvlZG5rD7G2uILmK+n2UiuiIqcJAYrIaoWAVrkdszyzcTMO
SZoOKPqp2h2S1sY3BcKWbxnXGPloJd9KJSpGUoE8H1gSYT1IKO4FUuKMbYxyYOu0Yr4aUezYKuMU
tqgHyfKuhy0YcbFIvVMzaBW04ps41tIO+FnjiJRPvogUpUK3jVqE5vQo6Pdy1edO0Rl0UEmhA2nv
2hf820lOfDs1oCerpXrobfTGzK+KVyNdI2LyZP9LWhLEdSpCVpR/bOzHS6hWj75Q3WleZe0RziD9
gVBv38DDMQbmxsunL5lOmTZV4xUCjfuxEfdVbwwHIlLbG9Az9+VOsLvK/N2CtsYmvUHPuG1KsYaQ
wDOcVjGdtAkdhLyxi+FvozZusyG8bmkXda22WbeZ/iXtMoAIsA+veyE7aEECNldGCC6VZeJ2g2oO
uo3uYEwrbfB/Y7fKX52SGwdfjnZhoGzympKOhlx541fPaWmM67Yrv+lxvTYEla651BU7cjpGB+DT
ExASoiC1iySzuh4CK3oWNAE3IrDEZ7nPvHUQhVetkO5hmJQeU699y01z3FtVfdtnyP1lUf2MYGLx
bUpUe2hlNE6RMYuSMXrJ2v4glEPxuxxL82XMjGoblAnx88DDAL+x+AujWZa20Xu1A8uy4DtKmUXX
Ej26dhF2wi3FDVv1BBFFvFY85DDzbHosJQ59cDNnbMURv6uqEOkwh3QjFcGDZLbCFii1UzTC78lM
nVKmpXSA1rER6a7KhmFYcVXbldJq/TpLA1jP6jx0hMLaWU2FPBx6SyYqT3FLI7DSDKiWqyi7h5yg
SkCSNRVqZ0S+kUzjk4ESmzEatoJL5Ewqf7+e0ieoab7A3bzCBHL9h+vCZ7pGlK7wdOh8mvOE3OhW
HDSnTNTfjaLtU2FA1dvHMqQSdASWRqcmLqVt0CXOxR4l2zAy/VB3iRvSXevIcbKXleQ+yVBW1tSQ
jA6K3iVKSmC7pXWSCeNTlXoobyKN6khVuS05w1rl89gGrUMBPrG1qk94Q7MVoR6KvojX6Khmjr86
lRRql3nRndp4GqrC8mAXoro3E9G1BGW0S0T1UlUrN5Oa5q4Yawgez0ZcYlWtwLyDDGGldBpiC70p
UJWJIo2baUHCmEqZUxqRajdp+tVv9Vtk8rYBwtusW0bXdCCYm8ysN8UQrqNx7K+zdHw2TKbmpxBZ
Db3hBC3azCBRbVwU3Wkk+drIlZ8eRISpCfWyiTRymza4KiIq0ko7Xk96cZUXlPqkmitXiWXzGmhi
ei1gOAxAeasMc+9Uo+yMBh1Bat/v9KC9g5/Xxi9xx1aNUXOIAsf3EBgdqmaA+AJKgK4xmHf5FNW+
OyXib9Uqf1H4evRBGtQB/ZVG5btRLkAHazUPUtw8Z4A8ksLKUDW0VkaoU0zXOsgTo7B2rV54kkZx
srO2dQNT7K4Qv/ZdsYluLBO8dBXAlI20xBhPoSuP2c4cEGyVpDvdIJ60hi9yMnxXmERlald6K2Jv
0ULsmkb5kgaibUaThDgot6nXERGPRzyqvjW5GKJ/ZQVF4niFNq0Rnw8QKIq1YjVYXoSYudFwU+Nu
rbbdqm7mOpApt4eq5oqndeEWVsP1tbTfSic70+yUaWJnC5lyBWviShTTaq0JyRsifMpG7XRE4Cdp
S7scgp/9cGVNyO+lybMAp3+eKAXpte4nxKLqasoNdF2DGrsvIcm9ycfYvK/oRPcM3Xfpd1rJDWSU
fiDux0LeUezYyk3yLe5jCxnI1m66uuVT03VtZdrW1+W3XMZuIO2OZ6i8ln6wJRWECK6BjnmEylym
jJuG6MKPhC0uwnQvqdPwVTHLqrUFtBmR1saZS/vyrpwSJGaNsX7Ti35Hr5e4gUfWLhLzvuv1jTjA
l5qSTIONa9N0YYohK/eZPomHPg68J2SJX6u2pjFxGIyb1rAepaGIna6P9l2AaGzox7hKtCRxOOq9
XIbXkG7b4ljc441fh6j3Om2v3AajDg1fLD7nvfCgesjXdsGPoTPpuva+5lG+N7Rs40FGYFlSjy9B
L0HaFS44j43eStGhE7RDXgkPCad4CPBAel0BbolDLyWdv00hhjST4E5AvvRQFUG+9jL/EMx8NwY7
GCkpGptCLzoDhIB+XN0WyeA2dbEqPHQEBQ2Im5pcIe9xrwXKgVoFurOKAKUkiT+4AtS1HvXrmcBY
8TFeuS86Al1sLuSKcwVH58poL1ATXXUF5qtqDdv3R4dW6b2vComTB6jQDo16CIfwtYtDJBXZk0kX
XCvrkU8uZDfTki1I81dDG7bqTE5Q4Zt24JQoZJZ3o8omSTKENpYGD270pTZlu279YNOk+qoAEXwp
mL0U6C3iZuB6ReRBqulGV9NaW4d79KXvFSdyM+dvt+OT//8YUy7iZgs15ET1UatUviIxCpswkLn2
RbyEszoNjpGAoYQgIqIClYE8Z4Y+5M+MvNERSIzIxPDMwOyx9Tplhcu0vRAin4taP46zSK8k+PQw
hAaqW0qPwtc4fIWnZaXrA4flKVdvEeheNQjdfD7q2cnNuGBaOee+3kVcPtKkp0dDI7tt+pserI3g
X4/+pcbhM0lBlvDDKIuA3NeabPCNUnZJfrvKKnQFR7rBUKJXQQry4fMpvVNXHOeKjkdb5Iqkqijg
6xBlUmcdxcSozp6DoMo3bWFu/Myrt54kuFoSGI6qEMdZFbE6on23NIvjmwj5sE66wK5UzVtJ/bSP
sKiwhr2Wkxa4ZquatoKWU6jRSR7E4nDVqZOESG+PiusIqLFsKp4W8u5RGXrbalLHbQui7a609PYW
5XHuYdpOK0GXff58Fa+mvvhFtg/ghVESDufaQa6CdKM26k0oJMBareJ5aItVp5UowvTFqhS9CbZl
zHRWFjbqHPYEl26CrK+Mluc6kNDZJEzpZQ8VZnJlsT+6ZSjZUUIYbXVvgV/lV22FCHc61YOTa+Vr
Ffsrv7bWImRKn+/GfGo/24yFPSB8Qzg38mRXUkmxh61MMwWcVyZROo6tuB17z/37I340C4vtH9uq
i+kDVVxjAIpJYh9lpHUnDbfqdIMAwt9OnR0ftoURSupETDzfUJE7X41hTL5g42WXAB2nycjjQRYm
aDLGTBzARbi+96LOnPvK+CqkNHBEWn7dliaDt78+X8VLQy6skSKh7jzMD8xYKle6WtwxxL4PumkL
FnoXDOq6CEhffT7ofBgWhwVlRZjqSfDqyMEtBs3ToBwIGEGWSgPP7KhL7jD9/drtTOUKi/jMBkXJ
ZXEioYxpkrJTVLexrANy1ramh66I6Iwu/1b7S2pzp4nr49EW56OtuHVd3atu38QvhOJQB4K1LO1+
8uDAajdDdyvyDZ+v45lLdzTFxXmpU97gqlNVV63x3VFgdoiYvmq58b3JKhwIpR0uXLr5Ly53jpLu
DGCACwDSwONHkhCrNVqFEb0Yy6ejNS5pCL5DptdceCfPjiSxe4jPARtb5qoNNW5aWZJUNxobx6xG
21SmTUqui+bAC8fx7N59GGqxjH1e5JKR6Ko7xPVGDklcdbqjojsPVnaipSIk6OO83n++eWcnCOnr
DPMBc7N8kgODHAQdThLJQtJvw9YvjX1groL+Ep7q7Cn5MNBiz2Dt84tWS1RXE9+qkMjLTkgLJDfi
z88ndMq6iIap9WGghUWO04yaOFkTVwm6NVqWK3IpAo9kVHxThMbOO/9tMCAG6ntxLQvJsJ46KQzs
Ioiu6ol+bTh9ZlnzMtrFVSdfwN+cKb/wdXMbCXYHD3nZU1SKcguOJJwAz8pumQ5PAXGgXevjpsoy
c9t45pdxbJ+HRrFlT3FHb1ZlHcNs6+Hj+3J9CVR8uv8WVS6EbKEmmRWkFqtVD5WqCvCEual2sL6W
2VN3f1Hl4Ewt73iQhREcZWHyYplBBt+VcyeN/BU6TgJJvqei33P4LN0N2sfPD8LpgTsedGELvSwo
Sl3IcQMN/amJHkajfolqdEgi00GE/cLtPbuOkki/MNU1XpWFa6t5SUGsyAvmZzVR67QWpwpe/33o
XUKazN99bPyYl0aIoFmaaSnLwiho2jJsxBG0QrVVK/kqLh5137zgaJw+yEQgs1AaYpFQNC9BOpPX
llWcxEA8mo343Au7AuaJq+C79ncFbeHxJEetK4YCdxvJyMUjnDSonlueori+ApdL3kBsUbdbP0+L
1efH4dwGfRxonvGHwGrqplJtRAIr8dkMN9Jz+0JD+edDnNsZQGhw7NMzDk/BYi5ZUpISz1k0Mc1/
in2wHXNxTxHu81HOnWv8CWg0kFbU4O48nohA6mX0tJ5A9FX7WRqDLV/V+cqr3/4Hw8wauRZDzaCO
42E8ZEv8WGeYNiaRmA30vpkeadEs383KSI14CZr4vtXLg23oNMSgUkPlfwnmCKO4sCLQK27f5ZQq
RnJf9TCpP5pErbGGat+tPUUn31QofpDYjdLfGHXh1L7hSoWwRw5g64nhdVkZt16g2X13icn0zMpz
7VQ210Kllat3vCRJS+W1yChc97/hlodq8Ydw519qNzwTvsLq8GGUxUGNfPg9mpJRWmqmEIvCbbsz
npCyXKtbf52+fL7N76u6WHVpbkd6fwSA5S32WfChl+dn+L4FZENSQnMjiaJiokbpZ0S1Sfk90bSt
VRIADIOZr0I9fxITEp62Eib52hR71OR0CGrIcqkhOh1CcOjSLt41Wtw71InjC2/oqaMEEhL0Gf9T
oUJZbkPnWZEkolvnSgYtN1osrPJQeKyNca9aQnWrQO5SxO1jjAFbf75YZ6wiwDe2nwZquqeWID/K
CZZSzkAxSddeNDlxgkm+TrLffU7RNfUdr77ULXbmyM1d4Thm841A1uD4yLXoWNWBDMBprGxjW/eO
lD0Lv33xx+cTO3fojsZZHDpBlRE7Iq3tihtzI7vT1rvK4GvyncoRVpc6qM6YYlDIQCVBUlH9ffeR
PpjiTILeRal4wXBsbDhLV4U+XYWWuQ/byf18YrNnsTjdR0MtTncfiYJZjwPYYNSOhSx96NRLIPkz
W0QIOeOPAbMgnbGwx0rTEOEUDAHcdZ3Sz5Em/p0fq3tNfQnG/H+yeEyJzkHiVrJoCz+6R2FFHKH+
pzk42koJgWQ3uloaUp2/JLJ8bmYfh1r4hroeUiNRJXKRauTwRRsjM12qxJSHQYfk6fbzvTpzr0k8
/Gdm815+OBb6iK/kTzJ7lXSOXPp09wvffGuvxqVTxfqDqr82+qVnbj4AywOC20ETlwEi8sSYSLnn
TWnJo+OPpb8awuwmUFJ9N4T5hSv2TqC1HMkCxaroGn4iHYTH04tJ36uTwGqaUZ8dfD/8Is7Or6Xe
ZbKWOkOiPQd1dYviSLem4eNVgNymyztx58UF3H2e4ogy9eQgE7eyVx7wmUrbDAQ446EBsj/fijOr
gm9Bm+oM9D0Dms4zeDoVDN0g/1CLcteY2iq/2MJ8anWUGdBBkwDpYBpMltw0SSPlY1eAs/NafecF
MMVUyq2oA21odjEFtcaMnqPWcLQQWH8aoTwX/fp8oiemiC/QFUSwYcaRoVxfXF7DF4VSi7B7ybdJ
EPZNvxpfuqq98GJdGGUp9yobnae1QJPcoY9v1Sp15CB6FIcHiY6s/8F8gDDogMLndNPiyjaWmAEr
YiRQFEUGtCG0lTel+btkIvOqzY4afR1nkgbaEMW5qQBPNeculVeKmRPO9Pjl87mcmJ/3UQgL6Eg4
Eyoj0wHWJGUUapFPlZxtwka56QYcQPLMgcMqXHgsTk79YsDFI9hqZZrmJijMxor3OjrlRfYmlOmF
KOE0Gl4Mszhz8QigQq2YVzVjdwouNy20Rr6Na5AOldY6Rt9vhPxXQg4IVddLagbnZgmXBWxQ4OeA
R84//2BmhV7pjImL5hZ++pb392Eg/xgvlUVO3l3m+HGQ+UZ8GCTyRsFoM6oicNb/NPL4J+WYz0/H
uTv1cYSFZxT1eVgZPifdz4xnNdjXgnENiyZYHPnCnTrt/llMZnEuYmWMdLnhXJji2D91fiM5PryM
17LXmtuKgBBietkqdjN8KU70H12U+L9BzLgk18BtpHJ8qUn3zB7Od0Imn0z+kzTS8fImOeBIehYU
Fw1HnhLo2OAHyb3V50t8ZhMZZVaHUMkBiMvYHFlVMDZkotykTp8msb/3xvXnI5ybhwwPgoqKG3Dg
5VlM/Z5IC2oQ1y/htmxEu9KTlde8fT7KvD9HL68iknCTkbcyZYUursVqgS8FGKNz4kX0fYVXL0J2
+7tR/hwfrebCkp0GsYxFWoZV45G3TjoS1EKSpkrMFDdXQ3PrWUgl1X289ag+XXuqeUiKOtrHOp36
tV6ED5gbhFebSjqkwrRCKaN9mBQ6XWR/m9Pub9h9lV9y9s/cHOld42tO7ECst3BEil63aqmkkp31
CajQeF+n5kNE42PUy6+fr/zJUEQsRGg8sYCwocydf/7BDECS0FNnVEd3vMk1a6VUa+Gbbl7KiJ3s
7/sopFWR7SFVdZJ7S63WS2VpdJsQLBXwkvug1G67mzi9rsa/z4O9GG3hgIOS0eQWV4zKeXFVNt+l
lqiMcmj5pe1q25pqSoHF/SDuKrA58sHwLl3+0xyySVsEPgs9L7MruUzO+QXsBHNY45a9uKsfzK53
B3hK1FHfjT9MYWcG8SEEj9HXBnCkwQ7FyVGr5u8y7MxfwZ0igUczH+b+eG/7HDBip4sjqNtwnWWK
Ex+ksd4FUrctHtCNjazywst5mqs4HnLZqNWlaaf26O65qVFuxB+Jktg6uajJMEEGg+g7mE1uC+q0
jQsQ8so2Vk03jGo3CE273CsN9DGxvFPlyk2+13DhfX7Yl8cQwzKTkqEAPeeBraUxI5XexbWUi0D2
wEI3jiA9c2LXugmRC8DR6VKD7dI/msej3ZCsqWrwDCwTwWM7CqWvxKIrU2of9Zde7dxauE3FB8of
l97A+VR/tKHzYJiz2VGGFvtEfwaBlN7yy0x0u0Z1q/Z3LHg7H7lXK5Xsaoi2oTbeJKAdZP97oQ4v
iWTuPl/dc7P9+AELU0K1tg5NldVNof2ggSRy2miwm17uVkKT9s7Qy5dy+icN+NQXZ2HWmXCFVhIa
go6PuKJZpTaRi3Lr0Pvqp/G6H+h2BAUnOUHpXdEPvyV4uNJymXufXXCy3/uWj5ac0TWZhKcGwABv
VjkeXWhNLwkVhcxcE33HvFLG9RoZnavcyeSuvJMRrKmQHJxsucwPeR6IkT3o0i6Xc4D3+Re8BEtA
VNoid0vp7ZXXnMSeLz8mtVbRQ2ykxI/Va5+nnW2GqgXzEAjkZAJ5L06Do8fm6KKIC7C2S1YIw6VO
0/qWnefRSgCGr1fquMmrghZ2kM7wRoexuS+zNHXrvHvMPUuQbPLtD0it+Si/h0q8FgpTiZyaxrJ1
FIEObvUhveAWnlzCedHMubNpdnBPHrd06HJio0hy1SKEqVgKbuhbuatHGdilbGIXSnoJBsDy28+P
5/Klm48KgeRMsUhii4zq8WYZgFfTtIQUp1eho0AcsZuSl6F4m2Th7vORlj7TXyMRlDMPkdh5YXeV
BjZcNWwkt4ijVZQ1VL11Z8YHfT7MySvDODBv4ZMRfs1R3uLwp5bUgnLWRbdsxgNGddVf13J2rY3q
iy81jvQkJ8G+nYCdmxCrlfomu4Fh7cJHKGf2UzEo8s/pAd4Zbf75Bw+i7SZvCKtQcrXJst4i3/xa
+f6vAJ0iYJlDbmehkQZOomfNZgAcHmvRlacjxS0Fm6wL+dwOQG9ZrAUzTjZ0V4BqTCqnbiT49MZI
cweaMJzAbJyUDgS7nmHkMqDQBuB5W3ZrcfC/+AXQXqPK3DRAsSarbyqTLkyYtByIn7at2St2X0uF
nSveY5KZb5SbbSGUNoP0GoKPXCm5+tBQfTb16F7p1GLdWfRGtVYFJjjZdG0IG2f3VaEVyirGH5Ws
hGu4bZWfzdCVK1kLfvUJKkP+uC7E0YGAcrCrNqaPbAioCEP17DfN2qrEgylMdF/pmfxFFqQ7Hv6N
Bs7dRr5mQz+P9cvHobArpYIRpg6T37kSRG7Tk8Q2x+SpNtvoR18kvgMRfLGVKzPbiQQ6mdUFK5DT
iuP7CQQWmmB9x1yGN32SwVRhhaswBe2my0a0rwKr3Da1pd6ksdft2j579CS/BMEQT0+j6WcbaOp0
G6Wpu3Iwpb2R1fmzkrXJWsOldkbf6O5joXiiyr3SJfpKBT27CWVU3DVx+JXp4S8rp6TQ+co6SrJV
Pnkg4QLzKvEyJNF8UM9dpbt5qRU7IVW9dToEKzWOtpAK7NKisgXyGa5W4nuL5kMPh9ed1dJsZftV
sGaTv+lhF27TBIT356f4jG1QqK0TbFNMBXC0cLj9qswEtZlg8J+kX2K2iqvhZ/c86BdqtmeGeb8k
c5hDIX+ZiEZXrK1pl8cf6ILBSUPreuxoEEMOie6A9ufnczp5jhFflGGjkElDU+5cEjjVVVOVU9Dh
byPF3n2RzMemzDfVfVVd4Gk5YwDo4FQYBoiCcsIDCDgh9OkQEd24zjfitRYEL1BjXsnilf8l8Yy/
pvVfr8P/8t/yu7+e1/pf/82/X/Ni5HeDZvHPf90Wb9mXpnp7a65/FP89/+r/+0//dfxPfvPff3n1
o/lx9I8Zut6M9+1bNT681W3SvI/JN8z/5f/vD/94e/8rj2Px9s8/X/M2a+a/5od59ue/f7T79c8/
55Ldf3388//+2c2PlF9bV2/Za/DHl7xtgrcq++NH9uuP/501P6rXJnz944p/1ss/9vajbv75p2H8
A0IVE+5bZc4AEMP9+Uf/Nv9EE/9BAInjD6UNm6/I7FmWV03wzz8FxfgHbEkSJ4JfAVdn4EjW89j8
TLX+MSfZoR+giZ6ilqn++X8/+2hn/rNTf2RtepeHkEv+889F9hhqJrjVcEjhMEQJVCevfvw0VKWn
xKFIG3gO0pNbPBUvkyCKP5u21Q6qFUo/Jb0Qf+adPNwZVGjucEwnJx3EQUNIcPybwKP35xK3nzIQ
LybzXn4PcvEK2Ay/WAe50n0zi+mXL9TTHTlmPqeLxrs+14Y7cVIPfeqX205qU+yTokNZ3VWltQmF
brgzpyR5ptAohPZEWuZCIlo+TunwjRovujKXe98TFOr88w/PKaFtGvg0l677MZN+IieGDHbS5Mlz
RmOqnGnZVQOjwkaP50oPDXSGEFibXkwh9CrV4a4C+0uPV1AptmXm4k9v6KRHlH8kcP6SBooqDJX2
S1ZW3lovJO+AcDkZ6GIyJdHxxvridI5R7PN0wCbQXUFRBPuAzTueThUGZdZVFe5kbLFiGRLzsT16
VnAQE8Hb6oFYu3HLrpOgaCJqCHHQrXq/lOlaUKPkeQj85FnMBu1QZMk9mPLoLhqn5DkcU41O2I7+
LD1Luoeqbb0LfCCzm/Yf797U5oI7orKUWOYsDJCe409vQJ5NIj0x28RsR0pqRvGYjzQoGgT1P7Oh
ZDq4etamnjTtUMa+tflgBf59nT5en2MD/tf4BHXEFXjK1P0XjpVWylUVqpO+JUdjrprUZMA4SbRD
LY7Jcy8ZHMu2y5Lnz4dd3lrmDWXMLP/GE0XhTV+cwKKr9UbsNWtLUJw811GZenYuyv2NOMm57Zeq
P9nj6EOyUNbiofTU+rnXMwFOlLJIns35Ml34ovn5Pd4JiddZAf42f5n0fmc+3om6H0IK/t42rVJ6
96JorkhHkfU0d7U9gwC1NlYTc4J7fcCSkEi8Qj+8u61M6dK3HPv286bwKYbJK0e0jQjw4lAMXdwr
NAN7W7M1tIMZDcy7ns2ZDL3cpZ04nbcMOQpBLGkz8JLLE1AjHmv5vu7vqrRKniWhSZ6j2QTlApci
z0btfkrAYilaog/7sBvZKPTarN+DFlxwJhYlkXneEAhS+yUXDEMTyIrjy5ARhf91KAYr5MiXlnYQ
5B7bhLWMn9/tJgaK/9MMuJx6mkJ2pI5shhr4kf35eYAU6uRA8K5pvHAzpxLE74uvGf1RyRAwoGVN
jTXRkXx6otAshCtAJNJ1aC/nruSWNdxBnaZidioLmsV4yAea5pPyRen6iTJfO7Yrs1TDe9VLriqU
wClTYDhRlrA2qiJMTuKZ/Spr1PuRW7GGHE15aoq0vHp/DaTceB8F6NNfl7MCN3oAK6IdBrH+nRt5
8jsqW3MlFWYFUx5vIF+qZzb+rUo9wvwmeaJEq3ZFmpLAPT2QsxxXCv2/BCBFQRTD8SXVwxHrjEj6
mVuS+DP1VXFPzUalB7H/xh7Yk1qFD3Ewmqt3Q9EG43NXV8XtX+uvBbRxDKm8kwTzlx/QdG//ZUDf
D9K8REoC1RxISA0uDDVWH2utvmvlur9//3OiFUXbkjrm6n09KZVge2Jy3rbpMeT/oe67kiNJsiSv
MhfwEufkZz/MzFlwhgD5cUEgAeec+432HHuxVQu0VGWicgrb8zEyK9LSnQ0WTsyevadPn+oomHjI
Afb8AvEkVw0TxYv4ny7uJ+TcmiPGG0GUwsRxyQQhkm5LFuO5xVONNSK2Jo5eHkVLCMU2RFcKfNWq
RnyVH2xFjF9ohl68KXhFAKrjYxKl+HWl0qPXSNFcCL+FRBAANNB7IC7KVLxZ4JVC63IRISjRR9qS
uZ8HtlTW2VUzZ3zG/XgNJgy824Y6ZteK5xufF13HGRZGIJsgJQtpfgD5B1Lo+WzWXqsH0g2N1fGg
SUMKV3hQOrq+DQJiJMKMyRv4trmiPGG2k6cJqM+ya5hn4m1qW3woqKf/yiJaVcQVFjzzEbMsqqgR
YXffN9f9tQ8pYg/0RbCF7uf6/c99rrilnMSbGM1YFvAH5o8LNXBFQ0PcgJyev4EII96yQMcr+lyX
kTwhJ/h8Ap9bc+EnSmEKgCXFwRDcYux0ZmZq9gphKrTy758LtgfE2BfMAcEAmt+SkXXTAbQIvBG+
0lMoHa/TSdfWM7+i+8q4r/d0qU1WNiUu4DN/MaIAN/v53BshNyHxvoz8VMn16TDwI8wCCoPTrBuT
g9IEh7bolrVxXwtVxBcTDy1LAYiNtvyj76nB/RjsQMByVFC5YzsXkvaQ9FBhirs2PSMHLg/aMoRv
90xzTuopIspSuktmNM/3dy7okXFr88WqSVgFItqggelaPBG9f4AY4hUkTS040qyM21TOl3dtLncj
pI7tpl3qhxK65bf77d6vEIfB4CiCoG7vIaTl+9cKMI+OoYQaXudV3OKZgL5YiMABcVTdl384lhbs
t/kDCccC8oRW3+4+V2IGtC4AeNjjXfdL1KuQkDfVH8oiToeoNzByW6nJuNMkSGQS0PcFotcdBnez
Tj5gagCropymwLDvV1IaieXeN+39RcKQFFxyKVbe7unV/WsAK3XVu++SIjOxOsBpRwrcDSr+fqaI
pUniRMYwscBTRdXAJG8oW8KPBsqnGEaLxZKLEVvzuygWiJ5FVdhDX0Dsq1tGmUyCZZF7rCh63Xjp
QaT0LbRkIyIVSheSAtx+BEnLvT+WsmpwrPNdhDqGjPzPiDzOtLHO4zTCTpHDpvPzacIFeAicgp+L
99hsij2iyX2tGFWCR/+5/5q6QZHBU7UxmdNres9JRcSHAGN1Id7NKIfzITFCnFllGuCpf+6gEtvt
ACkSk90f071WAJyIWJII6RVy7aGIFKkasJ36tqBlM6kv6Nnxl3JP05JKya6NYqxgviLf5lTsPMi/
p1dDjfGhVVDwpC7Bh3Y4K1ir9fhn1g6I/j2OfhzqC/7UPfm8P5+sFXB399TYvEe6su7wY0nZ4sDl
m1SKNfxdnHribWyVMXDkJsPegQ8ozmoesas+xXvNgZVhpjvTy4hVGLbaR60FncD77YezLt7u2YZm
jtOhj1Wtde4vD5oDEDxI0x67A2ZSwcCKUG2giNNAmJqpZvMOIHYkZrmIAYuioJf3cbvMx2AEY8gR
tMJkZjCprfP5hMO50YFAlVHvt3El6PTzSWASnt8zj/9L0iPu3K/nnuN0nWm6Qoao+rloGxlvnRcL
uYTGUVPFQg7IDIOTwPxMXCiyWDxxlWix0R3MwcS+TQ3zkCqhQVReNMEqB8s3XOLiKcumiCam3jgN
OP5AwhGcIKZjQRMI/0oSSMcQuAMEOSmnJN6l/CXdU97EiPDIw8TCWrq/WzPUCvxsbkFvqJ3xtGsI
F4n0s3C4X24PHVv8ipJJNzk244mG0LqmdQn5UgiHBOHncTmir5OQtpwxjFNDwWil13N6kEo4PEy5
am7FoEttSMbObng/Uj/j/Gdk4nXj55EKskPyIQbZTein5NjwkmXhMR2S3hqYarAxp4FgVRtRS9+g
2CTuOtqpw3QroTOFQ+B+XvDip+QnkjoYOJAHq4ao1SiwEJx64JzhuIGUZXvLykX1K1wjZu0hWcZj
anU/DITEwtPL+OkAMHA6/L+kzBzF/7VU4J5DyM8hLGbAE+hLfl7ijctlE4LbzJPyATNb13DEJDNk
CRSs/XudzDfuPeaF6YJz656oBOaM5SZpIdaONXXW2z+nrF+4hTx/VjEIgr6HhKIK0oRfMtYegipq
qPWZX8Kw6IbjFsIcRmas75cpdsU8O53R1xlVcwF5CD/v7gvXgoYVsvrR4uGML0Gdq+iEddkRFKVY
Pkos41ufcTqWIr6rxwVfv1//v4W6XUoIleW/4mu/4nT/axu/NWVbfnT/+FPue8mRr/brD/0C5P3P
QO7AgP7pRXNk8Bfo7voKiO61+A/g//PPGN391z5BOkn+Q9XuvVkgdcBCdIBgnyAd/47K6cggCekG
8Pc/MTpV+gNFJvqaaOSiT3aH7/4F0d2/Jcomfh6jOAqmwv4dhO6+Hf7aLpjBR7dYxrIETRB6f6As
/1rWdZUgh+OkSMghMeLeH2P1GHSvAZxHIK/SFt4susZ0FnWSWN4e6nMnK97LSmgHkcw0JSVCXjlK
qGNqHlTX5lLUV6W6avNDND6Iyy6qD31XswRSzAVJJlcPoCB01Ms3E3nDtDGCkyad/3sX6v/ANQiy
wj+twfMr0Nf/IK9Ad//P/87e818W4v13PxciFAT+MCChi3XDoXrkRQC8Plci/xao1SIIOtx9kCPA
f65FyfgD/m1gSmkw+pE0MNr+hIvxLdBKQM0WwargY9rav7MW75O6f61FtPBlVPQgeYPHBr4Z/s+v
a7E3ljjqxxGeTHa3SV+1feBGtHaHTcGUdZCQt4lONmrIF3i90RI23/l5cr+fffhCJvzXdYBtzPkE
eEhfBy5Fte0xydvJzDpDoJDWL9M6ualEdCQbuZpOk29wvvsw9N9u/KcP/HI2oDchZ1xtmHVO5es0
PUIaQT5AoKs6d4/ypciI9drZglsy+XFRWZcwCApqEUm/BXm+QJ6fr+CnK+G4y09AW4FwIWsoHvAK
JCdeF064yt1pre1AQUONlBLRzhjmcVl/TFjAYBy41Wm1D9fKGszY2O48IOV+aocrOAtC7EVZ51vL
SW0NBu2hrbN0C5O2m/UqUO1W+Ror/IUZXrOZfGVt+prds9AfWUCmd8leYB2fs5TtMOyEfnBJWkdb
NbtyP65Le3nNWbENTh3mDoh2SOFa3q4HN7I1hQgVgcJYyqD1uCvP42PlQuFshTLZFZ9kJ3wbHqRn
PaHQP7MtH8yLgoIi7Zn0eyOpL/jd3x7nl+gqAlOQUwWPU3XD02z3bvrQETQ4fmSr7xYRdskXvPj+
aRi6AjaHtg4H2399eaCeaJmQYf+g2byvmOlCjewpoCiR3NkuDjF4m7DJsGizx7h/lFOAMpWv0vJl
6d3iPaN8sEi/ciXjH/BZmM7tAwggaUMjlUaRq9rt1vD0lbmNXkyIGRITAtK4JzjWYksw/ganHzDj
BVtaeZoav2h8cwa/ffGNi5KyIIaZbfgoOgrlr0kCQyXaSZgBZBp/hcM7BNIe9RvqHkN6EpiRYLiO
KvMqfIte1JvpGK5CI51ZgidK1GDKHmKA9SsM3PKKiiHpmLoKPqCOtshE4R4DivXWQDAsI/Nunm1M
K0JWK6hW+qPh4gHpVMG0JLhpKT+WaqjQSAxie1N4GLMfi0qF1jbfm5LMtrWuV/GJL/vwmErbBabK
qXXGkDKmyUgurfIPrbFTCUxNMpZMU9kEqodOTdTyAmRzi9eZQaAjdcKUepBbW/aLI9sqrXUSn6H7
SLSnQIPqE8F/Qz4jkR3l3fgIiHVt4JlMNSyWkFUvrc/dQ4gOBb6IJC8WgzLPXt7mOLNfwAxYlfkx
ZOJJNwCdkeJdsWh+tp7hT4a3j9aFaVJhLfi6DS2z1wz+gU/pa67hoQVuf8oE0qfeeNSwGrqD9Cae
YhZQc7s44y61IcOH2QG3ONfXwRkYuslrcOcgpZfQkUK8FFw6zzrp71hcDGKCu3nXv6rATR1/IcJO
CEiDhVigsL1gYUFdRl+oEm20AAsDdRT+BnRnRXfGAAneW3QuQKHAoD/RLHhskO6HcKtB5zoH1ywC
k4CqEOEzWA51SsOLQleSIQL5oo8M4vOwXImhAjky/EPVK9J1brxQszxU9daC2M0GdlSYk2tYWNhY
J5pX5HTMYWzELN+k1hm8REhLBmQ5jKBikgq293soSHRw+z1C7XSmwuTU8z7NXcAf1g9oTCv5TdOo
GjCI9tTPxkdDipfxBk3DAxzsQyZDrgeRpYV0nJMdlOf6jBJ0DhGtIr8vbDTkjBgMFzIKyKaoCrrM
JfSEx1GHLtkmHFgAOTSDVlhd+a4BSAk375pZAYne8CNLCvk2/ojCGrLbZGCaIzitPWEvZjmYBZAn
tuePaBVAd2u0sY8XcTf9EN7M12petyCbzpABIqaME9Z4hAwbDCyxiStv8BHfH0M0335MApsG0tsy
FYgcUn0mkN3FkzEpJPBONQG1B2eVrc2O4rSI/c16gWYlKmYWiq7kRQDbbiYOsoWGa3haP/Y7EEK2
0CpNWsqjIJ9dlN61Y36JFYKR/Bk1JCSBZNKU61azA+UjEezFBALjQhrJimgZw9uXqr6wS1Ekk+41
pHPFknXxEj4ZOoX/d3tpTukFP2dUVDFo3vuTARyFZtA1zo49LhaoNdTpkpOF389putiYnI4U/Ic/
2TGkiF5mTbRRJxqkKx/rdyhsQv+5fV8eu0fjBO3/3Wv8LKjOkLsw3jJm2gOkuGjIa0kpgIPnRjlp
INo6Mon2h2yxWxlJsjsYTN9DuvM6HvRLl9ChZGKym3BR5Uk0baUjdUjlh8TCFsxkVr7KtGBJvw45
RE6m3IlPgcV6YGw9iTb1urYnZ2IIt8A089CHCamMLkQIsq3Dn6s1QsWB6NDkrWkQngTsNRe3oV6C
CE9e+RgHUlyhHwdn9qGmUJLPuEwkKdWNJnnZKZZJ9GHIPqZZQ4HMz5O6T0d77MF1Yuo7jg71YzBd
vG4EYWjOzmyAwq7MKtNPZJbqxJJJF/D4ik0lm3RhLZXWGZwoEtYKZAEd8VAjgTBMB0fN84iGMH4H
AOMbjFrU9/yU+CNiZMaEgHbrmolPsOioaQfD4omKHaiQRG8YZAAfhxsUNuWO6pc5AVWSQCMROjOT
ALwaIlhEfoOat3gIddoLhP8ztNXn8n08YVGqVAPVH9IjFCyxDxVqey2Ef2kiEYjg9a8RVdYVhhwX
BBkCHRDXxBYrHHjH0Oy5d0M7phPNdvE6Y4MXYxoRa7vwYOI1k2EG1E1xkTFyGZxubryNqTayCDTQ
iCBFwtIvdqIvwVitcWYoPW+BWi200h3owEJ1F5pdNQSe99YExA79IBoPFOS2uWGgmclPkeiJlhuV
7oxzA1/pRB96MBL+QImJIQd0UKBe5rLLUm9qSClv4mUXIqeWoBNLpQWLfT9BdzB6rBK66KumBDWY
JXyqD0u/+2Gdk8P4IZxlt7hAcxCupQwte6R/eWrPBR0lAqIWclI07y+NBrIpqXu37amp0OKKXdCy
/iC/qR2bjlA331n8GCdYZeBaU1Hccfud+hKZ8JrcQUZblwlEy7SeDSVVwvcC+mPPw1UCWxZymrnb
KrQLDnO7qgC4Dba0HreoSAmUl/FOUpK/x9twwxc5mdzlfd4nV+1FwkS0UEIqeKUOPsasAI7QMnWT
xClxzltOYNqyZYdQCF6PNBpI3JLu7alA4uBYDiDcBfeyGs5zapv+GxYmVVi77d2l8yUCmfprvxWv
PKCN2whqnGzW6LBW/UEj4puEk+QYeOjLGiy59jjgc3SqbCiw4+nCaRPSKnKK5T5ditGRIAFbM0DY
80JxGCG0dk+CEx0tvyfiMRmI8YZToSUJi9gb3x4s387bwetWrWse61P/sgD+wZJ9qw7mCrk61iRw
1w7rzlrHq0TCtoiu1dXK3EA9hcG25nEWfMEL6D1vUQ0OFD9HqtqDdVn2XIMdSKyd+KqM6AOS6oe8
rDAxDzKjdktVgu0LFbyEWTushhg2WSuwKnMfHiUA9lfYe0oD/2MSQ5A2fgg2vWqnFwzRYgvoESsV
pi1ovJBIf7Lwl9rOlWuv7P1RXBflSisgO35KCmrcgsSVWopDH8rW9XvBMFiMWa6JgDGaIn71TH/q
kDspbHqZ3mOmwXIWSSbo0T3wMGco1nXEENhkJACPPY4xyyllB8RsUX3MLMcSCdIQmMS3KYsmp9A2
eCNCSOZ7YIJ7tNDQQd0G4QoICAb6i4wOSDFFuwMPFXbSBWmMVa0jzlMLOV9l45SDoykyT49HBvUN
dHMvcfBXkke9Bo+FFR8IyVgIQ4htgpTbQQSeQ9sk6K08YvMaGgG7EknxTkvJCItbR2/czO1pkLHR
YBNEcWWnzSBZ73Ox2paAVg9y+5S6xiqEvjlJ3PxDuHSjh2aFNrH0KWmoEcKFl/SxrfSbOlxzY1eT
9oYHwbuRhIMtwBDIsC2KF+0sEGptSIx8y0asoqOH94TtlBhQlyRw9K2fRCday0/mSJIzcp2c4Eyt
Png+HsKKwK1w2rDSLtxkFe67q0wqCr1TqOsdkS0i/c4ZoMr0MYXEYUGXh3iPXJjheTgtHCwo5PgW
KKPCfmYkWug1PZtCWgYuSgIZxmv26BXwKgSdfocTSjfJBHl1gQaP6LHg2ybFRdDUEW9mQPVT+THs
GlcAxx4vEqK3t2XfQXkExzSSYoGE5wU+AMWpwGJOGXJpoOq+TMILNKFVj/eYHtMO3RDM/t6z28yN
n9W19bw8a6vSiRm8/XDxMmvglg4/p3XriatAJMEu3xt+s9UYQh7rqerBmOUdqquYFyXlFXWlq++Q
YhAFoEX1Yu6M83gWvd4zichKlqzQru5QzJZr/mRw6ZGfI00hxqqwMTu+Fjw4lmJN2LHT4zjBrbGR
gQ29H734UaGogynUsFDKaqyiXFW1YyPBISCutWd1m74uDO4au4kpyOXmlbwTvNQJ7PSj9gQGYXvk
jshWz9YGze74tfHLKwaFYFTBwscBwRdpZXzV7dDRGA4EP3hFlQyrgiLdhfgrPZ6f/pjAeMXv6Ozp
dotGGlv4StpGHkReH4KEzo7saLjCxM02MUPdxdDPMHcdyglwnxMynzR/XKPaSbbZVgN/m9fu51Tx
kve4cQuw9SY6ChgmcdAmV8+iAx4FjgI7iT0NGwMfTmN3oAuNPEuHGEZPpH2R7dBJqvAncd1IAHVa
ZsfYurQ1dq5+qDeY9K42hi8fx06guS+yhqbnqL4iyMBecLWcADj4IFjbEslfMEFF+2ilVKvgGNGW
LmsBKazm1rNbGSux24Reai/DwUC1DclQipgCpWLFN2JfW3wVmEOBg5tkK2Ulsiklhiuy4giF7Ep/
lOR1j0wbr3awrdLJkz2sD3ihGD+GEamx7riXBCjXUPSBlTcDP15GwKLyKsKRwqpNuqtPkBeY4oOs
eDXYFxNdAN/GiFDueFGfMIawqpCLQrAa9D+RYbbSJBltnMqd93ApdmQPG9irsI0bB3rpAh0vqDVN
yRZWjWuxEYV5hiz5fSz93iTpkwQNUmOVFj7i0HJAPmZdLBepM7JOWrJopR3wOcZlkVijEjyRMyph
q3LqS/DGb8fwocGCSrV6SJAU2KKHPtahfBxps6lc5QMJJBtxrj2kOG2dZCu4udN7axH5K8Fad0vb
dOdHc125BqrgHKvb3BQrAD8jUbByZAogG4L85rQOGlbYZkurHR4EE1a5UwHlEHBcABpSDoIffjQv
MJxjJoAkHliQtdLClSGK/YSaKr3FqOJgn5ST+IDHtrJ8jDWVpPc6x9xFEMQnEacs4BZ/gm9/w/uD
SA6Qmq+AIJjo0A8HB1RVv041jZUg9NUAJEd1jafhglcefsDjEw6q4T59nJzADezaFhyNFH5+CiH0
CuaMHdjtCuZEnvZUruuP7CG+tfZsyzbKs+Oy1gBywAkLOA5KAbtGgY9CzYNKyAqeid6beR786C22
p3V8gr2AirwD2+o92SsYW8TZEMukdAWKdNSt8b8ZCSHai3r2KTtbNkqtTbuBoDY1CY4er6NVuC1N
b6A4r50EkfupPegLanvaHUco/dkG++dnpnxhhH2CX2isgbaMh4ZB01/BL6U0M8wNiBy5XJzB0Vd1
hnxO2Bt4WJCr8PKVwuoXoJBrEEWwedFsdUO/9BUcgsaqg0jlenlA0NZWCLToWPzz5X2x7/rElKWf
Lu8Ltg1ft6wD1ZhjytmPloLjceIW9lBsxbOF9RqF+O/hm8/k6OLfVtFPn/mFP6qrAxpTLR4JwqVT
+BLuPzt3a7iEbwc7pMt22BZu+vjNp/4WhfzpU7+gkIq+gMI7405HWvmt3fgYf1nVdPCG1YijU3ag
T8Wwd75T3blPKv/tdi0w4SHyA87713kHAzwH0LEkmc0r/SHZDE+jjcQ6NhzU0DU07lFFE/QOnkIE
UMd4lTFkZit25GX2GEDXDpnPdyZl/8klQbwWY5kSvEHRVfkZTp9qjMZAOk9mcObYRRQg3Um2s8OA
Z5K72Tr29X2/6Wi2yh6QFeLpmEgSgBf4yzdr4d47+fvD+etKvrQYApiapCFY5yy/Ss5yyRiqLRlo
TcYsp6aRozLxmtvQKmbpqtzKKGmQgrAYe3p80z4AZhxrf34rfdNB7lUT5YfGsxNfQJ5QO9Eqesg2
M8Xxj41dbGCE7McsQ4ipz9hL34VH+Xfr2vrrXr5sdRPeQIkUqXyFRRdelAG4ullbC6dcev6v7dyf
Pu0Lhp+XXVNiVAKgMewSeS5VgBSIAGK48wZTmy7c+Nxvb/F3fRi+kDE2jK4ahOx+XTiFGYKBBHEO
lj2lV+Gtee6R5mLLdsBUgW27woMYMeOe8gDkVc/KN+tFRYfxb7Hj5wv4sl7SXoiCSMQFyC8dk2ny
LKuk+BF1NEK1ByRE8qynftdSeFmFx+qWfETXhWof5l58m1npTA/mG9wMUIQA1cIELqnP0IC7N60k
v3r4LvrfD8Svy/vny/2yJIpKA++j5pfrYnoAaItnPIkNma/VAbYoD90+P83b9t1y7pgSwD7DLtfI
8vA6ddmp9hHTWQaC8MZ8SnaoHdVD47VMftI34OcqR9wS07bKUXziEn+16hkljVGTCgT1lHFcbPHS
PSQlDRUffQUTeH8BVGFtntR1ZPNq559jrCzz9//1fg1Y80IVS9Fk6WurR4eHJ7hOiHXqTAEeD04z
ABCZkMl3G/04bcQHwLVABxs/1qHfBh0bOFNS4OZKsIKXCWrIEXnqRwDmrFO+AsiLd8smOvCcwOrQ
+kNfJPKVQ7aNXA1i0SIBc/kNpJLallfqNtp2W+Rx9x0x4ag1G8KdHRYn9jiinxxkW/Ni5BYwg1E2
OH3Y4HcbQMM0OedeSyFm709I4XM3pjDTQlmvucEm2MebaGfg690KBZYLn46HZg2YbLNwgAIc6LXO
BJsnIyKbUW2DUo1qImfzugDyIdgDhVwwKx8qL99qu2bPm44lcDvkKhdQk/b8WI92/cZaIT85wpKK
8WALtNNVVgMN/MBTXAveFKXT4DPMJ55tChpwrhLQA+Aa5MXBG7BqSDBv4fFSUu5PEnrmDxCQWwau
Iq4g4XUDRMNNJz+jsmGZnR8MV2W5H/rFqzy4QCvKZ4CqPdQi0eI59glNXgQUOF60EVmPGyvsFPM5
ZHCRtHffHpPwXP3d2jEMDPSAx6/LXwWzGyPuYkxbyyxC16niAJi6a2GtQ8KWg/WoWIH2fYTAFZEP
T04uXZBdAp+apjXaiOjmhLuBZc/RBRCeA4h0vkaHzkcjxxMclCUfSL9gQo/OQOCm62ZAu8fGAC0a
XtWPsgFljfYe0GsGBH7hDGAiDBwvHs6AUgBApTVZdsJuSCh4d5sKcaXjx48d+wGrGc/coEtcj3Y1
OCmERcEG0FBTLTMpNzAQ2JlAvT3NjRjadH7gaK6OhDVDdWSjlqVQo0D/oQEO0jsp1kTi4Td8xYOl
pjesWwdOUbTDWgL5m0DIbbe4iGGhK6zE9YA/IHtAboBnwj5IBpbTEzDy8K6B66JxkcYuTLhewYmB
R1Yb2yqD29Nr/qa8dsfI1nfo1QkuFMrhWlighIcYkN1eYVcGx5xJZdCHbb5TujF+F8ThzAw2Bd42
WERfUjFJK0NtBJGIyUc+ZQxF7RO8+U4loOitdTZRCuQv6Xa+ag0SDjCXlx/Dk1hRjXel0OFZocV/
aB7hDx88o4mS3PQzeEAnE7319+RRUN1GJNINiRXgrvmZ+2qBeEzUx/oGAtuuOVU0Ppu34ioB+o2f
4Oqt4kfRFrNW0pFDTCAv0+/EUpXflU4/3bPCn8lPDIa6iJd2rHHP4B2hKjY1JDnpOtsj5sCng6CL
jfDDi/zJbn/Ih/mlOvSvEMZg6YN+tk7GgxZuw+fghgiu56iiXcBT/xy9Mcj3mx1ogl5iQTlNBPPq
y3vptcnStQK9a86ykE8d093sMNogvBzRqLrorkz34Lxsio3i1MfuUO1zFGyDF54GRNGaptv8NV6n
8QrIPHK3yrN20iNoF9f4BvPCS+Kqrr4a9pxc0RJlLT0ZjvEMZzCmOFlFxo/Ygcsi8oaX6CF4rUoi
/YDuNhxEECED2q46J93JQLiFXeb3Xr4uNtZetgH+xieJSZ7plzv4H+FP56sKPFQoV7htYYcYnnaU
BRh1t4Ydm9AT3sMpHP7fIGIituYeR0bgFXnkz187NQZpnwLUpArNzuhAP/AuvITC0rLf4LByXdwJ
VBI04CoAbrUELgp2POJstjd2NdNW+A66EkC00dUDf9kTdphQd0RWXdH/eUUH0sHpDHRCQxyGlNIV
1/AIczo8MyDlrr4vHpG9xO+I3gB+Z5X0x+gM5kC6VSHy9mjY+h2Ei7eJA3hpJWz7t3mPxmJllz5H
OyC2azc4q9CBUhgwX1wbojxFFoEz/wi/WBJshoguH8bL0CBVUx0TECdRYZFHhRfZQYuHCX4q4wDE
eYQCcACWvdb3E6LVCtQXZ0DzBoRyHJXjpt4IQAABub03Ly1aiyHtcAf1BdIJINeT5covVrGNY7OT
tpUb7pvEzq/am+DngOnyRzWza5QcfnPJACr2xPLkTeOa9rjiACEQrTe0aSoSviI7gFIL402v1yZz
kO6pgMTfMFmlGqRzAPT6ySa6WBvASUBG0A90AbskNiDrEDQHdJ09MC2Wc7hLdz2Zb9mLDNWsdQ85
ilcLKYNOxicOf5nrBe0h0ANI9gpxsWeeKj4NNZE4AOQk7xFO/A0e2Q2ADJg/HDjrXOmYgoEMQQPw
PK7Fa4C7f1PXyaoC+XBXeqBgkGhlngBB/ShxeGu+6BY2nulOOQ9PJmB1oMLf5Z7K7wpeyGNyL3VZ
hazIl9I+XSq9G3LsZnlb5na1kTbqNvMtj4OLA7Zc4s+2sNZd6L8+Jo4B98uChivLDrzsph3DLWad
28zB8mMRMLuaymuc/nVA82+mKO/h/mvSiIkTLgUAkt3fRKmUCCNBch+gGj1XbESlBmbQavArLuJN
jJOyC1+CS70V6FJiIeFsPuhIX83m3NEYL1Y8hvvS+y4W/i4U/nRNX+oMHaz3th3Qfu8YKB9gJA0Z
YAPMmiHbk8/oRYM8BldWqu6L9XRBpYpEvWbBpX1CuUH1JzQL9vGl93mupgL8D8/ii/b8nfGH9JuI
DZEhiKwriNjS3zw4lkyylrLCZULbgi1AbpCzOAn6cjGdeYwx3BFeymR4gJQFjVbfrTH5NznbL5/P
S+KfTrWhb+FV2OLz5ZlGB4mltmDXx9ge1lAUkvc14k62Go4ccufBvfsewPoNmPTLFXypSBPREvSl
ub+o6MJpJnADxfmvMhPxa9xLNigDtml8u72k32yvXz74ywopxiaHU/T90YPwsFY/4HF3huWrrfvK
C8RgWbZKn3LhW1bm7/b1Lx/8pabMB/i6GTU+uHpqNoaTpziZyi3EYlapO3m84QqqEkQv7JKqB0VC
fc6JSzxDbT7Q8rRwRiAnQn8GNCD9lLZrZIbb8IR+FuLmfRv9W+z8/980MWRemPznohjn9+YWv/7C
qee/8ElllpU/RHgoQu6Ma0t88uP/xak3/zAlMJLxHa5IBMb9n0RmVf8DiTCfvuBj5FyX808isyr/
ATEIGepFQI5NFaT7f4fI/KkM8FekBaueF1eA/FCYg4+J8Pbrdu27vliqoK7p2I/1NlbQ5Co6sYdI
jhjZi67WXhFO6ANJWtf/0GvBONbCZLwLoYE8NBvbPeZtc5pNXfPaxmlzGwdoS5dzkLMFal6HKTOC
x7KR0pdGmn9k1dhn0NSDEdEQdRoo/GltB7neu9B70cCUS0cmL1AYlrrU2CZjJcI+CIe12JftsTSC
FG5JS+UpwdAdpl6FYH9YjEwpQnRMMHR/yVtZhNH2aL7GEdwmMZh9DvJ8LdWJBbaDMKIFYRW1O8Fu
1VYqUX0ps6Gzm7gXj9EE9CDFNtrEVYtDJoLGA1MTNGjqaNoFldKCjpQlsN2NS8wlOb2aCmerNoI3
s4xqz1ya7iWaYcKehD3oY5UqujEM7wwzBv+0Vye0oPoBfKusfU1jZC6LnqFRM+aAWCsDtZkM1lti
xcgoMGHzlDd95I2mOtoL7DngiK4aGESIYL9d4QRaNUJvbPAefAgfGU6Wde1GazL08+KyQd+9Mir9
mBvlXLM2qFJQS5XKHzFPDBhi+L/UnceSI1eadF9lXiDaQostEBHQQGpRm2uZWZWh5Q399HNA0uZn
Jdmsv3czZr1po5FIAIEr/HM/7h5GU3mM4C3SYoTbsTAcxqiihBLQ5tu0TfEu6xGjrnHuj0qR9Jel
LbhfLI5BmWxU57MSKIlhPrfpRMlRpJRBRZ/zek4wmFDcmt61pdueR9NhZp14z6aKO1AfRPokynl5
RCu9Ull7PsSwaMarBacW6NxFNneFbymkgleuHXds+HzknPAqZ1H8Gh7SrSxES7/9mETVhixoz1yk
0uU59yasdS7+JB5MNJDcPjZ9lXkh7fXypU2yDGuGlfLm26xLX6tI455kC9g/m47g+7EoTe+9bgxt
F5eU1qattB6m2MFPISFLMMOmuXcxNLHrpfu69MXQBuQSGSEubb/HfF/cj4XSMBwx8eFVU9kdzKbu
0awRBuhd7A+xWiyHmHbkYycmwUnTNeJzKRaiJ0llzAEdqITavWGiVaCM8ZcWTfs2kZXCZWHEsbfO
vBxLlZi626bVQKMRA6YDWYhdq6cUJhaT2KeF7Jv1LPriLXLi6HEc2vxAITemjEGDlSVZoh6LLGLz
0yH60dw++anVOWDCEjj6sMR1bvd9W7XLgzaPZbVKVTW/UdWZh7MuZ4d7i81DvkrNSgSjYShHypSd
Z3DxxTeApeNvSfKITteY8QQfV+3Dx4mO1fVhI0W/oCUNg/vhjppFZGwCjTFUol5ogp8yourOc6tP
9aaNnarEQN8pjH7ivJz3muhZAKyqdAY+3KzyDsQa66ekmJ2Np0jj0jtOrvOShAwx31Nztk9Mae0b
A/pIZyodI7xr0epII8lT6WKdXOSsfSxVm94qkfG9nPr2gaol3VurZV1sGqvYewsdbWphR8+dVdX7
nDDo98rTxa1SDMoDKDuBPkPFxvswqvlnNI3aTdVZM8y4CAXSjZSzFY/OsYgYpdMtMtFh3vOZruel
t3C1TcuzHc/e2R3j+jmvsGX/xp30SkhpZa9+d4yohb9meWvTjOZt55Gd9iQCW69GJPyTlsNEnCsv
5tg7rV9QiZtzCXJwZNlN+UY12dUyQ/p0pdZV9dI4GXKmMQRNE5W7Mios353q7qOpdKjT2cwxrc5k
s6/4ZeM+GGMRRL0j12bvqb7WTRqGq8puvhV23tyo2tQGS5S5z3kcaShZQ4QelmeMYHToPhjksnZE
JkuLMLXT2PFzloFvQ+80pBqFm61zXeILS4z4+5S3rFRprXzmI9XclCVz4a69QKkd/bnSnfJHE7cY
XLQxxby9WA+5Xnb7nOpGZilFa98lKT8sEHWGiQg4pdWIny/PkWjzq1svceRKVayKpvY5R+aGxoII
NmTuMclH7A5uq53oKK4zv551i2lwq4XZKJBhUttZG2qs+gaV4Y991AG8rT05bZU8i94WiZ6NUW5u
LnbZo0GWJIVXZOBgvShqfEm6cvwY6O58tSKzqFdKZ+OKVd1S2SU9RP1Va3vDc2Q2/DVdmje7tGI+
D3OuaqHcrBqrMv2pmNtDoo7ma2MKcbF7EdcrfSzIPHi4BW1mLmdGdS96Hhn7OerVQMzN8Cx6zNAy
NkfE8mgK7K566QFIP84swU2QxyI7qS0RgHqSxR0/FHvVeFdEdAL4d2IVCRqzQlKU3UvU1NiEe705
Qcz/dFpDwdRJnGhUbLKfVpIfTZufG6nOZu/MTXMgsYuRA7wggpsbu8AiPHmE9TKGcwNTVlVEBYg+
clufr9dcJ7rV3bY9d+G4XRBJOy1zH8AIOIFrOeVWxrXtJ7nt3LP50QcQ9XF+T+15vzFUQELEY78Z
0njV2yJ/VLpMbjUHZ5+mFFNYdXHxKsHDvCeJRi+XohuvHiC/tTsuxa3X69cSIWgDa3DDhAi7/n5y
cFJpERaQsovL3VSJLFwW17yt24lhyiBBV9TppeR89NSKSIQdLmWDCnAUxP69TWTrGwqpw2GkbZFt
Y6spCh5zMRByNgb6nfuWzUC0DDQWUR54sDjyGDic3RzAQwFVEUVnXorX2JwoTlRHvMN12izfoGGl
/iCU8aETGqZTssrnovKScJaauFXVxbodRPI6tM7nULtqxYbZizdREbxlvuzweQztEZ7HvLfUBMRK
Ndf7LOsmMh8KTbw0OIbjMswfmdLipyrqnp2oHZSWqIhb5b4ddfWpBSS5nSHlslBI5W5R6nRbO30d
LHxFyOWDsZsyVQON7dY0l5dCx68oxmIbTYmYglQp2hd1qJSgEFQftIbXbfWlGXuwN7Ix16NX9fex
OtthqduPHo1n+aqwbWJVnAJRaTzSOEMTcx+Z8FbRCJ+QpWephl3rpJMfGwaC1ciiGnOQuNixAmgz
00A95gaihNcVNE1RgK5YjbembH0LBqTZxZNmbkduz/tSN+LnqcwIepmD9RkNrrI3ogKxknX9pFiK
+Sn1bAFnsYxvMh28b5bSN2c978XTnCwdw7NeJWGgjfqJqrb9lCTFndRQkWpliJChwJLswf7kN15c
Xfk9qU07SY0HTZdpvmnTJMcATvxlyIiYAIMpfthdPwSlw2bCLqDtOT+UP/pFMiLQW/teT/mA9Lge
fyxKE6F8Z27K0am1sCnpeVmuIhensTbMrxWHxZCc3oQ5uzSOUosOhaGnh9pqFX+AeHtRtD4+1pxd
32pSt2dFNZAglUkDgxlVS2iamRs2g2jCGobIo2z0XZV12c4aZ2fbZHmylqnkMh+35XacSIh73RgH
UyL5A6KSdc7rVOemd5KYiZ4mT6CV3uw8IxO01HG2tnuJYuMNw7OeXpnWckAqzUk+AKFodxMHGx/u
JMXXcqm5z5afOUGHjTrVMyazoWY5EA3IxpkFK1rakI3e2S9eSZ09qozV6N1piWP30DjO3OPJNSVE
1XgeolWeHNklk1ue5HldLqb74MzZpqo0CDRiLt6ksi+JkKo8UuMZ6JG3TqIhOjQEoK9xkHhA8rQ9
DtWlwIhQCIKOdeFxLB/xhiu0hVorLRtxddkqT71uOpfS5t4CbRXToNkjyGRWMsZ4RGlK9aHKROW+
VScBNU3Sw7cuLY+vJU+rDx2OKReDPmsPpaNluwiwwSqTE2E5O2m3Wadp57LXGXFF0F8o1bPJllA2
dxGLYNRqUfkQ9Kl2aDDaZaDl9Tp2fkRZPrBRRnF1UZPcwbsb2+VB8qmxOarqHgKC9shTFJmrTKGa
dm2BcGZwqvJJr505NsaVgB0wrq25tD3fNbrUWElkxZNRmzFEFS/pydil1ZPGEf9umkf+baq8Dbhg
y7zJBinOk8qzF0qhifssU+JLM+bKZ2f37U5p5vg9b7zu5GQLc6Cy8XAId1N+YbZsX0RNAWeWishY
a21Di1BkOhXxP9i8M+K6QqiED24Gn21HZy2pUiMsQA3l0Ket64+yVXHpW3N2cha9mxAuUf51e6hH
cIIKG3ill8PVNzfrYdlan5nXSnIjAt/kOEXik/7nkgCfrEl2xGm6q4VibfM230UU8rC4MXQeenIg
da7p62YwCYUJme5iOYpNNEfm2TJT1YfCzXVHs6Mfo8RHzfG7CnQr6t6brEabzqDB8KWP3+Ii+7bM
Y4NFHK7YKnMyjZ9rTggh5dcSOq40TlJvNsaMOq2zmazGsibHgmlfTOuk9bzer0dD3udKz09glvkc
ekZcfmtnS2Vzb1hxUAcIuqjmQ1NRdJJT48CdWfY7s1xeqb4drZXRcwYXg92f61gaR7pmlRrtyKB0
PY74D8HLskt/6OzspREDbBanaF4cq+hJb06kA/lUzbGMTnM7JuVKNYq9MGcSrC4XvCVrdMyMtvcR
GWbEZYyCs/WQF/NhsrPqVk0chbHFrLbKSqgp6QUMYsj/vaoze67x+S8sZkG1dBwANbaJsOt4fFIj
SQIBEA+3f71wHVT2gM7j56UQr97iYAKBCrhNk1K5lEotdkvmiJ1Ld1TYFq59qGG37OdUYq0sCjU6
1TWPOeexaw1AiQtUlTCAF70o7hYtkr7qcO6UGXP8mnMq0Jbeb4eh208S2F+MFYajL3XAjlwCd3Jk
kLRR7Q+ePZCsibIpHJQhD51JFNOusDh0aVOSPpSOJJApqlehgaMWfbLcmN1AklifW2jtMwm7bIg3
/RRnFw4p5Ys7V/VZNu43BZwI/nGFBEKTh7PWp495BxfOEVq3a7RYOXLWfQNMTeJZuOVHNOKZjEXn
XuYoNjH1DoyQiyHa/eeiHzwO/veVo/ETD/ffIjn+F5IOkPOuHrp/rwruZP7jv6rP/zq9/cTX/ePf
+4NzYP4LAyBKH0FoGlgZr6Lm/64OKua/XIPyUkQ5ZD6NxgA0wD+4uJb5LxOKAaNynY6S35G5fzA3
+Ef0wzNVpgnxN7VR+4/kwZ9HHvz8mf0CUWRxRZcxnS9KesZe5KVoFit9Q/x2U2yWDe75jfzFuEf7
4hH6/XUMAPRInUAkf/vnf5oZ2A218mUyM2ILewL4zPJ8/eYasV8CfUth+S8sY19avQHb4DS40iDQ
Vj3E3a9TbfpGHa56KrCaKcRrMAbK6lTfix0C3VIE8ZlbFSO8/w+z3FWI/39q619e+DcbxJ/eKPMj
Lq3XFwZYLpgbZqrqS+8pq36Y8TZ2bvPW3hjMWaW9TbuQk7K/vLm28ouxPk/qF+/B758AaBa4x4bl
8MT8LPuKElqsm/GHDPrn0H/P0ueGqBkn2hjpJ8puKoQ78WNxIzK/W49pgunH7ctMg2/U3UnA5nJN
1eFK62amSnczPvtO+xxoyTFPGioraRrVJh3NoHO+WN1ZtV8N+7vglGt4JnaU96Z+M+vnYbrXM8iD
j/1EXvOGYvLe6QM3+iGbe6lRe+PrzXtGaKzo1lI72eoVXfoEG9lvl/E0cXir2ccLpFmwNiegmEGq
2dyPd3D3YuQ3p/CbRFtxSFjlhMhhQQEy6leN8doZk5+31SUv07AslCDuaCctjw6GIg11WjjJdnGX
rcPoP79rBTF767J4Fxu9bUDhGMtmXcs9UEnw1GvLgIl5SjRl03rbziRBsaOuhZD+PAVsM6KzyZuS
UN52NRSQ/OIuFjmpbK31z1XsrFXERBlniLkbE2NYd+bP1j3QbmvdPWvjzsGU6KqPbMSjGUQmx8iV
fddUT3W/n/NTwUW8TskOUVB/vSiIpCayoHCd2OQ9sx3S/ai33NfhhwloZquazBP9NtCaScy2u2be
ZfV3LmYu9gzlVFXHvhW+Zv5QUy4Y6JqLdaz0aV2OT6nJaJw+qSIwstthAgj1alnB3PleeTIR07no
5lMZtLds5++O8RZF4ci9VGa7ZiRss+zGFjlyfq5SMmvnIrpHeV/xaeZ9oFinSfedpQwnLFzLctPY
e1kBeqDLyuE+6GL6SLAdEP52bk3t7NHA4U0HonYy6/ypPSXIO1a0qwvzMMzhWIUG5428iwmbbiTX
rs4O8m5TlKepgpyAf6EvPtkfV2K4LYz9wtara22YFy72CnXtwFFQzL3GQZeq79C7xvOk+2Om9sse
sGTAeBNvMj9p0jp7fCs6ls3kzTRP3Wzf55Fv6cOjVTMnxsXV71PS1QTFS2iH86Fz601NjIb7gJjO
tgolxtzkBqMMfd+aAg/k5DeN8lIUfWBrVK60iByLd18OxZ3OOTmaNqM6hobXvC6VAOhWEmWxyL7T
2srqWqyGEr2bcDmkh4U4acEhbYjeR6InOtbK+djlQBbjk9XSyQtZzQvyig77JjDnEA9Rah+Exic9
EGZ/jUtmAXrgevetc4yudRfRbUESGpCvawDDdveK8Z1QC52Up7K8dM1rzvxo5CQUWQ9O+tRqTOjN
Y856MfBMQe8mfKxNNm53EcYiZ2KP1924sd36SGNZm1ibgkNSpxwo0QjScjVYCPJGGmb1JnXedZVp
f88Z3OQipL6yDDQWKdj13AJtcHYW/8KMQc3jIJ5gGi3zcuXyf40JJJQCzC0cHPqdCnI1vkK4aiA3
1JvxIdWqdYp26Yju2PMD12aLe8wlUe6lRWiN4P1yl2Ehl8+dd4IgbAi8EfLFNUoewf7slamfEGaV
5UhLSBOaynNWxy8WoortPUunRsqy9t1wTwHQB1Io60F8l1fRukm2tffG0GwlDXCsy00xfLPyU0Ii
vtfSTdYcS+JMuKgYsXCZHLA1Weme22pBUshjmD9MFn0prMIaRtioR3V7zg0/AWVi0KAAe6ZUfVVl
KeCHxI18SKqwl7iGwJDMMDis4f7KCxjSnQ20CPftRLEVkpca7TzldrLOor0beuQ38SQWcr5cckxG
xZ5HmFkFWKIWawvlu+BX7+1okd1U3UdVfl/sj146q7jb6VPgYfMdnmW+6bxHe9xW3dHlbZjjN1WN
CKs+Vv27ex0aHnX9wcXMmxJyRLtSSYtZ/SYZjqI4TdpTke8seZb6a8S1peMar1/xnM4hhQejtTKM
rwAU7rCW9qm11W6CBjHkbzrp7mTH+CiNftjuvd2cuUVk8/fUPg7RdUWLV1XpO/qHsZwll5L8Obd2
uffWtPdx+tgxD3GzwEQrHGLEwesekm1YdLrhyZzfkorEPknbS8d1dBqte0LrrvJ9Nja1gXFmnr5P
Tbwfa+tEYWBYEa7rlvZTsPjCxuYSPa16l8GWo+8j99nKKrgGO2QhkJLN2ot3efPUUmCdelBSQF7h
eDX3mWAAZ/efxHPww6JYTJkM506cW2d5HWyVLczNpxXrcB8aAvqIYUAfL6dM+OWA14rr0XUZextV
PLJGVK1iRnaGku4YUYybjMs0F/0Wd5qYOIYsqbWuKdyMEZ3WC3LWOJmnYenm50Kan6OwVN9R5/Km
hckVxpnH2cGASLjk7TfBuI+iuO6z0ZIsnKr+exPx7cwL2n2n6E9Iu8SbcPaGlgJnwysudjVw1U40
QbzQ/tal2o3Cu+QTn25zlx0NqX9vq2k4o52X4yUzyMZlva9wYlO7OKyQb7Nc8KgC2Fls4mPyntv8
nYr4vDhqiAne8m5YF6KU2Jd5HHomB+lNO/G7yz5tcdKyoHOfiQ3m0sUkHsxEzj31RjOLteY8O4Q7
3RyDPbYOzQzLMUW8u4zjgWqmTBCJN1etW53BumOwMy/OIvdJEaqgY2o0KKKguvJmJZt68N3M2ljE
Ffn9UYKURwTdfb5jru1JdoNSiCBOhcVhbB+1xFzF7l7Sc+MGZoN/m//4mMITzg8e7o2kCSpLrMvs
UGckymcTKBRDNu1misHiOqAhox3kxnWC2Cb2Q3oQ1PzoY7RijLldqiO4ydVi7DlwbahdDEqwJro8
gNVQAEJrm8Tr1x071sTcKRJFUEKQ8c450cpua6CYWwTo9emHC5iBwmk/549yYYKNQWF/NBYkin3u
AlyhvIifWGzcVvNdC7h0tL51ahEAvPSjfs+hzSHWej1ZKKtx8HzB8ofOBpivSjg+KsRJOeek+daM
sUIKdpgeKsoPmyqhJdrb1kbvWUNZDNEM4ksWHSrtqaq2YEo3wKzWZX9xZcDobh3XZ8s4JVfCn3tc
urvBezLUW8YMlnbbufhUxeNkHnLrxW729XIj1GMvDgWixLTX1KBmLYyeyu56YM8ZFoRZdurJVtcz
otJK9R6m8tEiqTWdVZXGKOOUmebaTU8JH2RtviYxCBeiDVG7wRSopGdD+0YX3wqWunXVQeq3jDMd
JQ1BX96YbXEzQq7oymcn2zrmfccZzNJehElSFVubliFvA/EgSuFkz+1wrI3n2WH8AeRGX+7Trl/Z
1rtufOblORpDKc99vLHpuy45rZrJOU7BrURuEFsv3rTtu/2ghVPEMXLXdDtRn5xprZevEt2oVM8R
yKPrdBwuRJGuq+XYUCyxfMR9yK6vpS17yUnV1jVXlCqKAC6jwyVtYMxs7yp+Vm1/rZBz8BElb+mE
lxOrPQ97rDNoxEIa7+mBz0EVKM3RJZilYZJPPmu+Ws2lISEJeeTa8VaXuz6qmRbkmIKPowxsPYhh
XkTaJwfICSgDy8Bk3Gre5zCvq+FA84+fKQ+Vnm/zofcTHBNVEJevw7JW+zIE6Lqd0MGhoa9zplUG
upfrvtvJa9Y/ulRntSxa/WW+uuV1wxeas+k0AMP5uUd7maajrhwc+Kd1iTf5vup1NN2UTe1JJKQX
r6VSkCb1R4eTYgdDIfW68HruBgtQmI9Z9ujMmyS5fi1NEvktRF1C9JRKhOakb5gCrJfpNYnO19ZR
UT+oEO3MG0u+R8uhBk/Z4bzUQ6365HOfyoOdPZhmgOYF3em7ziI8SHy/C6cr7jOh034z3Mc0Y4V/
Kft9p8IOeUqMo8Ghg9FnXN82aTjwU0sIFvIzG73nBqtIvi2W9255dYenWoZ2DDzhKlxrJAoudX7o
iO+297bFkQgGcALJ5aobFkRxuPn5dRd4MQxk1gfYGLECtomdxBmfrnMdy+Ls0PJwsMQK51ETJsvh
ySLUXD1wySDvwUR1Z7gk/V2OEB6ejW/Uxo90QsrHzN5G5kMV7xeWMnMIlUaB2PHR4e+N45sWU3rz
tGSniQOO5+EAeBXTqeGs2KpXS7C+ro0PmB+BzI/j+K20+FI4HDI/WdRjxhFyWRbfjdm7QS4IgBEt
QRqM4Nkm0b8bE/AmFX3bIbLfEgwGrXEoxx+ecvL0eFUqr05zcQVYkKjg90dyJF3WXf5+1e1HzNM9
W6R2w46ENrgsUEnYp4s2XEyM+1eMXa4GkFffG8fdxA7Usoko+kjqI29PNuFqG1g4HamHrAbAgcnA
m4zAgGtkcbbtgAFPEy2W3P9afzA9iGTHJQpywvgTZIF2eIv7izk/g8XeG/Hn1L3l1buSMAMPljLz
+27DaqUm2JCxrQh0/rJe22xSqQ5nzdx3y7BOrNWQ8eosrao/1I8DOicJO0c7ZFg/5lFZuXVo4UBx
WRuHR7F8MyGbtIAfJ84/xoMwDBKB6z5CmEweBJQhpws7uRtTX32tIMfk7Eujs6Y+/C4xXtsMpyoX
9zk7d/Vtz8U8A+AQg5e8wpt4viyb6a2j3tF6A/y5ZI1fyOrnRzF9T8Rhhg9lFvPKwOZM4AccWVvO
K0WokLaGTaMbB5MBKPOaqrudnX1tsgA+2MOBeceKd5rRptF2PzSTfIlyM87vBnt5hTcje4zyY2ee
4y6YrhCwJy86xdmmVPZzka3/JBbe/K4J/blRR/vio/1NoUGhoosIfCINvV+SFykyfh0NBhwztLdr
3lWm/vyCPw5+5Oz5//xqf6dLYUZUaWZEgvtL2yxus5KTI+cVjoYrm4MXm2oSv/7zi3z1x/7+lq5I
aYuKIHTFL3LikCRcfLHMoUQ80vW4WtrHmS++HKewxbRSD8/pyMn5pWofCk5Vc3Zs7KOLdXXObvVf
9TwTav6rGKdroIT5Q4gt/kUFHAs1LkVHwI2/N4ym3G+uh9xKHnIY79EcyDTQ3M0EDabn2JAUa5iA
HocwMfmKYbM6rVuCmNAYJjCHHHkwh1Tkjfs4REtryU+kheEvhFfsYMpPxvDBz8yq94W85PJ2Km5r
85s5fNJ4jb9xMwwBMz/yoJn3lHa4uspVCc3SnQmiOHc5OqFmvjVAysgLyf6kJN0Wk8XaqG6GHmgB
acfoihIDGcKPkRqY+6j8ZsYho3Z1uRudWwNQ2fTBTFNt7p2EqFnD4H0jlruB5cuJQo8LKS0Uvkvy
MnF2bnHbD6hexovOiKh4Vby7OT3O1l6ZT/xpbSk27Bi6/eK4t6K8Qbp1EMl6TEfW/Bp1x/nq/pvf
Lfc8ug8md0uX2TNNRNazN9xngh1fX1vDZlQeZnkoYFzQ6prGp36+++dn7osX/PrI/fk7/iq4UnaJ
mQGT4spSP7lvF+n70Jy5FP3zq3ypN/1N19U1oMMMBcBggB/+IqcyhBkHB63tGpMCVBEI3zhfkRLw
EohdV4H1+0Tlp2bBn5aHq43+i5LMKzoeVfQmaO2v0nxVd9LLDN7YFZwBSTFMfjjETPWw28SQln61
Gv3ty1kawAp6y2xIZD+/wdqLWiQ3RrKSVM3km8G0bT6uqVYyBGR2fvFx/s3ap+OWtq9TB4bt5hc/
eyuSyuTXyZ1gjQOWzA+X7r0alqCbml/EOrS/fWcsSZRqsjKZ7pd3Zrk9gOeeD3IkJt0vL178qBN7
zMdlZfWvrfrQTjimQqoWhGms/vmN/s2yy8fJ46KpBi0Avy2Yfx4HJLKMozZRoIK9Re0NLYlM4X/x
bP7tMsdvAEK0A55Ft798mLnVLnbC6G+ln3oAK+MmDaNT6sMs8pX1xzU905LpEgGALtJRv3pwrmv6
1+eUDYUd2Qb1a359cIouEh01H4TDNso9eBfyrslavzBC9/VVufklkObvXo+tBVa9yWiDCMzPD2qH
mZw5E3HdIZyD7qbZcLUhvru2Q5XE97yxfjFL+tuPly2aSmE6LBnKfdmnO/wRAt/6dUbGSBYcUg0q
+kquuZIXyGaTrU2AJjogscuTG/zzA/R3Ty/DQWo1NQYNFvOsn99ugceyiGyeIMRZFDE/95dV+W7C
KjYJzf2KMHGdCn35Mulp9SyVZ9YC+3/98P/0vLbp6GSVkVLdA7U2Ke8j87tXcsYnEqr/6nf5N1+k
ecUFMJ/iDPSXB4fmQrtAmyIMTCDO3tcwAz0Qs6suUK9clvCP4NJ/FEz5twPon8bU/9fiK0Q8/vRU
/aUY4r5vk5KOiz8HWH77V/6YUVvGlaqv2yRObL4NtoD/mVFb7r8oKYe0TiKFrQiY0f/MqO1/0XBF
nthl4VF5Uq4tfH/MqDUm2/iRKSU0VH6n1n80omYR++mhtGywAZ7uAnt3+AMZfn9ZwCMdZxxjP4B7
dpNWQL3rPhylbcsV9dIpccsyEju8QOKW/GN7O1cO7K5OhdLranl9SRudeFSRcm/rBzeiAc4uAXJR
LPNB2Zm+M+kJu1gWyuxk5BA7JnPaNUYBRi1fnHcz1aKnOHMhrRi5QWFX4UVnt9O7XSWE+FS9TPP1
fM4O2qQVYVEUUL/aijblQmuQBQeTeyY+fOhhQ8yEsvA4igpHloy76Hw9SAWfh5qoCLc69cOcDmNF
u/oKjQ/HK+VB1OPyFLX9+GHWXv0hRqs4zNwm3mhWZQ00JsGBMOdiZEbMwBZrlj5Faeq2bAbnOXbH
PkgiadxZRdaoKyW29I1aII6kgymZ+80WfU4MnJDbFQ8QbNLXl2pq3Id4kiYyeCu3cx1VJifXCfpd
r4zEgBMJYSDVF6S2znaYIy1K4Tjr3G1how/DBPKvWmIt7G07q3eRdHplNdASCjS3LBcKBUSyePCB
rblAe+/AL4260QS1rlTPszuPa82jpr6BRXYr4njamspSvGs5gwOBhgxtuVRvBJ58FEJt3I6Onmzm
rMx3S10Oh36K3gleqEFsT1GwGLodNK5r3815HT1n0gj1bg5LpgdzPG5q2uQ2osZZ5dHv7Q9aZp0X
WnkD5k/pSZ20JFppOSRWNSXtUZv+nMnxoNamdYoLswmI13DjFK4bGD0s5cp98DqN4LmJ1mY1/afR
mbQ25dd8w+By0cuYu4paU7Z4onG4LX16LrGjbgVOK5e+cTW5WP08IPO5U3scaqsim2Ii787TumUU
kKxoAWOyWbmLssdJAJZTk1xMvSZ1z/ncJTQdjfOqb7FF2WOmB1LRxbuhG95b7Fr2k5kik3dXp/9L
P1jGnq6V5dZLo+xWw0e2rvTUOImRQLOeaSmcnNFMbshtdbeehjytCOkwN2+BJZQNohqq/iOnG8+n
pG85VBTh+l4z2SdtXGZUBPxR9ZgoP9KM9I6KlzYBOkojUNUbA/dyNdlHOVoN1nP7FBuFfW81zMbH
0drHQndcP3K0+UZakdi2nqqcSqHOH90wKEge7RxQ4jZd+qp1d/YI3lnG6HazY3cbY5LY8e0xQUB0
de64ZbIz+zR/yY3F9ucxggHrGaAHSpyZoa7kzd4uMnnsiSPv5aB2J1mPGa/iWsllwjl1F2Mw5HQz
l/NhUfggNkrpyd3i0GAXNoYth3XWC8MfMqu7X4pRniTD8LBOHOTA0hHpWTpifuqNwiiOWSo/NMVh
FFK66s1kRPqqjzRmv9lClZ/ryI0zE6vjG3ZSMOeOVQdS88YJF2cyToG2mJqfa2Yqg0bipWSefi0S
NFk6fUX7b/bOYzlu7Pvvr+LyHlPIYeFNNzqSzSxR1AYlBiHnjL2fzC/mDzT6i02o1fBvZuNyeTWL
KfXhvbjh3HO+odESu82ByTWxg8qQQWe+6vt4myUWXQ5s2VlP+NWhplILje4uzUYNL9w0RNQyA0kd
1wOgTTh57hbXW81DY9tCM11qnUcpdArRRkAsvE5NOYbmmzvizhSa9rGFuXcYFFXIF3XQCC9y1zbl
Sq2qcuMUEGnspBQLF1/Kyt14Duo+msErfEs/r8btDbe0F9crw2tBlXLk8OP61USdLt2QORjuPnPl
oDlgOKguIcy9VrnmtHdulGWYkuqRdZsbmXULlO8LuCrvTiyN6psI1ai1y6pC0UFQXPp67pCUdpC4
9b2Q58VzHQSQYLMqRGPby/MardUertqyEJRqlF3i3IZSVFpydYUZM4D+3qdhCbDeKhDjN6X6TsGF
eCVjVrZSh56yrOF2waYrlWwlJrq8q7NiQMDTKFraxwUITyQghbS+FfvAqqFdgaPNAc/4Q7sVBde7
ylITYHasph5el3kJ940XvmFcOhbfLhcbp0aDUhyxRDoPDQSkTaW2wRnnLGQn4WiRkm6fc1IW13Hn
o/ocQ/YDVFsIS1+16k0QBki9CIafIviQRoZqu7mUxOtQzTgdLfp6V4GThMk6iICvrrrezaQV+HpF
xKU7kTexZXIel20YaAstGShI+liTucsmdJtLP41LjLvzu0QaBKQX9Ux3FpFZytmqqCXxvmrdhBK4
ADyVnldUoh9JN68xG2SSy6xslygZuNValxPpLRUS71pMWiRmgTKjUl8OA9WY1A9Rdkf/KkfFwBJv
TTm7A4FAf4lOWbxwuxR1crPXkF3ChdoAEOoj/6+jOCwlqvclCZTicSiBGwi96K4DywF60ZeokSu8
6S9Doa8RYvAUSsCpSQOoDayGa13FattKg2VN2rT0rdA5lHiEv/iO5m7kzlFvPVmoLhspx0jFFEzE
k1NBfVGENHhyY4dryhHFB8V1Q9iOQ5msizJTtgJU2oOm99bW7OQXmADUMEWTMq4hNNpSlCvl3g8E
d5smpr7V46HdCU3dX0e9BbPKZA3cmkHRXrRdmW47dVCgNlrOVZokLZIlUm5JICfEDndd3b9JRCOh
T9uiS4S1cIyRXsTa6Ap6L9HgR7ugMcPrXjWcV10qlV1jopKdDq7SoUwUaDe5pYcDOqdSDLFLIC+K
Uhm9llyLvpvcgNBmG8MVlmlbZVSYKqxu6qQt7axM9bs6arOLvnQAL4QJbFJVwR4Z+X94cmqoR9/E
WksR6Ow1nAaM9Gud+jEK18qgbTsAk9qK1p9/HaiJXjz5obwt3aFEmNz1ZESCxLK7jd3KQxlaqPKd
kuJqS/M4Gx8OWgcRxTR61P8a54I19xAZYQiSxvKB/QbCBqdmaaNaQbOV9E6+akoB8Xkr5WuaZqMj
rF3Ir7nvwx6SKrW/TrTAf4ES1dCo9Qv5LXBopwt6p+7yIKec1naOdQGe3oFLy6XmOUbzyYOjg9JG
Z5YPdVM1SBP06UrJxe4rQOpg1QNBfoPBWl8nla8/Kp0F2awyMKjJYXhtAq+W7lOr76hPdF37aug5
yVk5KPm2cxpt6+C9/QoO3qBNmBYvVq2Wl4lBVoIYgxhe6YVRjIS12C6M1t+JkiCv+9bsb7Us1CFZ
hgpa1mRW4S4SShWV3yY6QGto0ExjyndqVbRvfifWj2YaYmllwmezh1qh8Wpp7EojbuRNr5Kxke8A
jWYFAaoJtWgjq5CWW5O6GykS8IwsclZY+KqooxTmRWCmSIyEfv8cahn5mUqfBpdBtFwULb6KOssD
aRb5L8age9uiD/AY0cTcWriVQQMkuuy0olopnZAd1JL66ljjXnO7wQpSJYRwJKxoRTL2vSw0qm10
VfaZq9DcuUKGeE1gCs9FZ8TbToB6CUOk2RmJo+0w5hx7iLWC17Dvr/W8yUDFQB/DAUvYNZbW2Hmj
ocWlgYIyBY+jAR6mjiN3ZGAXldSoVnqkhLLxXCdyuSp5nECOqwoXDWw8RVEC8q4l+BGodtV42hlg
TKBkKS9Rpu/qgha93n4VSniyQm6tuVS3FkA7JzDrTV8JezVFqjkS1nFT70WxsEOviF9Cx6FrKN6F
RbUBkeJjNIVsL1j3Jq22BYapn91AT3eeDCI8CPrXuFG9He0RTm5Jb7yHoRT6SwrA8kuf6e2NZ8jD
VSXFKd1zz30tRbO7pkJYOZdqifaZEPfZHaVxYR9q5WArapHcQHOJtnCIaZAIsrHRwx8EhrSuLzJ2
yKqqDWkjuFX5OlgDx/bRs/VEy2SsdRxVJxRdNRVs0EyqTTjHIVj1sTqR+hE20XqeLuMs/wqmyyq1
Nbyr9fkoH5+bYLL5ccDaloUzqj6itj9GgXgI29mFFRhpEVYYBbjYv8fx/ysR/50ilYS0759B81dp
UXlA5l/eXtPko6bGz3/7rqqhwPO0FJU32lgB+K+ahCz+pVKfNkXoUeCeESb9VZJAOoPqgIXXKjIX
f/tR/ldJQhX/MqlPUr2jRgri3viP7AGpZnxYiqOqhgWaH4izoloKf95UVUMKlEZWHahoXZfdG9xg
2zxN8RcITfIOv2ltwS0Sw7Y6C2yc0xtGsxYR0fii05l/oqJX7Hs9s0DPCAp9pjgxzIMa8aADWBXb
dZQ3pDzgTHuzoUjgSaijhWibOU6rrwteJbc1JrrbJglgevLC6rY9tcuV20bNVwio2W7wG2Ov9lK6
KzoNJekcTmXek6HUYvatMNz8QtYNLCuYs0XgirDh1QFKeKZJD7yEwBdFav897gdlrTQCcqRh+Zir
jGQgI3grZMFYhOTCOMigBrRuXGcsq5iUYdRMdw+8yPp1LSeFu0wCRrFIeulZhToTLVskQAyeRZK0
zsw22+YB1mtdxXm9lN1afVDN3kMPXmyCy4oJiOxekpuXWE6MT1yixq2mq9kXL4/wYggwBME+u96l
kPuGZeOk+H/QLVqpZY/ZkFRV1wAf9BUY1YBKQ9A4X3sa+AcMDlHtNLiwVbcOboIBkpga+aHd+Sn1
HVGQr4Je4q+u/MbVl33e4UoxFM2+4FIACd1iCSK70rWf0y3jiZAANDL9TzqcqRW8OOueMpL/LFIg
AO00MDt5od3KYodkgWCG6DUF9OUz1upN1bbuqolwImq0tHnztNZcqp60k6wYYfh2kLEFHFQfS2RH
RL3e0sLDkA76NveNeG9YAGlFJU2x2IGXihRC3iDR2QGjpRAS30BpQubR84MGZfYC64OcEobdhn5J
zSStDryLVmITFndUVvpHAVo0JRwASWYSoFGZ4OvHic8jXisNeR3Xbb6WHbEky8oFKMQOjNYtaa8a
HhyPPHvBaQrqTQ2u1VbGvCm0nL2L0AbGwonSwXTA4nvjgzXGzWNUbkEoxvyWjGouyajroo4KL5Ec
FjaW6wFPury7aQUp2DrwV6H0teJtqXnfKed1e3Im9aCMIjJNLwAjGWGMkErdBXiTUFm4GvD+TKAp
wfOlf81GaZp+FKkRR7mabBSuaTVgv2Em5c+dK+Tfih8CN6PUjeshetOnvvGWcPrclknRvoIsxhSq
ibp8i1SFtzK0ql73Ch5PihrpcBJA9XeqEmz6OHU+JQL1kaQEdCKkkvnstfACrFLOd5IraI+x46qb
sFMtIH0txOg8BEZpNcB3TOiImlvg1pTFxb7OcU1LctF8TR0Jg6Kg1kgeKiW6zoPCuvT6BIEnJa4f
gJ08GkBMX4a8hiBmprio0CDBrzNKriNfCi7AcCW3PI7AMCoJXiw+CSXdf4netJI21jWPsvC6M73i
1QddHasBrODBcJX6UAO1LFZ+hQRFVngDXhOp1O+tTtXvi8p1eQyifI1doJpcd+nIG21FEOEBK6ld
5JER30KA7SDb0jbFQ2OQTFwvxVbaxT5iREpsfGrlbqNyNNJt7hwJnkmZ+ndN7mv3OUVi3gapicZV
xs9FfY0xjsmkA2RPHITWIAFCrQxErH4Dv0hv0xzmiqd1owNMF4SvOu99RE4z9A0TX0JaPkp8dN7j
gT0hh716OVAmWjoxwjhUpByE+nPfvOColA9VDTFkoSgZCjWe3C2KPAvR7usda1dgTPukOzroftXv
NBOQXMb7C9EGd5sPmrT3qkEEAxAFyJs4WR5i3RZFuOqo8pOvaQhimihnLMxKw2w7lPsnWUxHWFXM
w7Rq+6hf/rhb/6NE4/8xWh5qWioZ4Lkc4wLX7yY97nb8+kc/kwvpL4NGB6Q8nQ77mA8cJReiSgCR
NgOIEXVsTP/k5KnKX1yJI5cPhXXV+vGPfvY78MEefw+TDNEc7YkV9T/h5GF88FtygRAuDT/N5BfJ
eSfJRYXagxqr1OxciPxfB0rHIbg1BX5TLvX+RhSojYh5edC7OLmVpRy/zwz+KIo+vPwUmHacYeOG
jIYgvZZcHuuKKo0bVg+Ne9F1+n3hs4nECvS2HQ8KZm6D1+UPQ6U7W467wV/nfpMr+MYJwYMOYshE
fGCTKdQWkB0Kr+Xx5Ei6KPg88NLe1rVU31eDYxzcRLAepBYXEHE8d8LxBEJRKrku0wLpXhlOgNk2
LSZYHFcx1RxeiUq9zjvrS2Hoj0XVPiCgJG3DMqt2OpJGaIwkPG1qDee5sFFpbIwHYjwejQ4FQ7VB
/1jgiboEuyssMgejFsMpXiFMfO3T9kpXYK9X2eg5SQHmKlabb1Fm1vdaMzLoCw+NpAbVEdod+qPn
psnal6Wvllf2y5KL3g5AltzLusgpHULcXjrUZeDamMWmU9DWViI3/eIjifV5SBBaQr2Ld7iglLbK
63xlUS2g9OcNWymmvRN5MR5DGB+81S2CFqR58b2otmbG06yIbl1TDm2t8wlS5sAUfaqHphVielPH
9VpWagyLUSxa+A1GgTCvcbNA+msRo9OQFNI9YHpQveKNkiS3ke7fkjV9BjSd231AwU5y4CjHXfVY
SsObjniS2KBolpfoQVCltg0FqH/u4DuY5/2dNBKgraxUnvsEDHrcQOrjsT5s8wymtE+ud+i1HPpN
F6nyXqcM2ptJu7NGhrUjgNqNk/I1HZnXCBPUO0MsvCtn5GUrsvFEFus91oOFNAdNCmFkcaMNAwo0
Mw71yO6WR553n2c5fMBauaol+VkcWeDDyAe3CuHeUXxhVWrOgIayYty6Mu7vuiIUb0o9XJdD8hp0
5deBBbC2APg/6jUtMUFJ3Q3tAeW5RKIBnDG8fqnSWKBVVlLrlbJVBSPbzRTpG6jADIUI6IPUR6+p
PUtbX4ykbWNUyh0QeGVhNPlbE1rehq4TPLchfNPr7lHWWvrzGTyrUWmgKhuArCjHLamHvPU9cvVa
f1ArFbFvEqrPCjnHTlaU9jJvEpfqtgTJHqGLVU3x7VuW4CKkyj1cFi9etW1VvrhiLH7NudaWuai8
IrLlbSjiQ06KcQUWPOGznAnxK/XZpwyBn12FGMhCzyjLOVH/qa1EymBef1/UySHjcYOvIDwbJzKe
KlmBa5V4AyaMsrxsLDyXBFG4rUbZIjoS4VVY55wt8SgykPQoMARh4l4WGkhNiPBmhzC8YFukmQCT
ecxwVGTFYyZ6DjKAooBBL2Z7YU3xnXRl6LrbAkmDyheA0xtXqjUM68IgA5BloHmln7mbvDDwv0xh
xKgqDwild+9Q77ouTRNZsirBRCAFWaZ56mPj0mvN4twEho4xs4UCBqfFhdGW7c6vgmDlCF35rCUg
C9tCxkUgcF4jY8CSigW/i2Iy56p08F1A+Wjbiv03LxIPRVJ9qphYhNCVYeOi6IzjPBq4amQth153
lj6EPqQvXt1WqpceX7HwVFQiPOtJ6BEIEts+7ZaZxIMm72pMEcTBvJJHiQk5FkB6U9ZcDBbY2aCT
vyMY9Ap8hqM4GFAnNIVQJukOdGipQXzZi5ZzENxxZkUBSzMjlTZxGCgbumTRxeBUtLVdTdiUYmys
rSAIllSjq73vJjTn2tzflG6T7yhiZuui7TtbjGXxMhbhW1nal7zBgLLow7cY/qJAY45miwKvUasp
eJSKdWlwbj+6qMY99BTDF6ilWKug0K2NqsTZlRy04lbz6a8UDl2EAvzyjquRg5JSEe+gTgJrZTnh
UpGK6o4aqsbfgG9mAD9mGdP5u8SBKLgI+tq8aipk9wMJ5rHrYxJddVgF0+RZOInibVo3LZ95fsIm
aD0U9SjStzaqPOWiQMxgq2hCCDNW/+4jRwPpGp9ELSqAm1oGVO88Cr8rZQkJJC++a4gubaVWu1Xg
YzlWSPoH/Q8VSxOAM5XIVa5ha5LKaYi2gpFuK7OD+iILsY02imkPJdDlmnrtQk79r+AhoG2p2o1e
mXYuC59iE4Wq0gqMbYYeB6TOkoaZLzq7Si+FL16Ak5wxkA+acSpc5E34aJJxrmuHMxrcfd+FSxmd
qh7SkuDDEzCFdW6xEVQ57DZxQ0V4AVYmu0j6ON4Jct4vCsFBOZ+erZ2qECfYoAhecYRIGMxJ3vOY
QduBGtarXGlSFPXJ+t3OS7Z+buKol4HFFiqy5cYxnPXgYppbCxXd/Ty/knTNfJAV9L4Sv4OKbDrq
hR4N38XS614UJJRUvQ3utCY8kNOSlju5/g8KZP8mb/2A5tm8pVegX8qpMsX/hZoThqpICDtYFL4Q
hiCPPJ/o/q//GX1LXv8buHf+Ux4nvCd/6FfyS0UNgDaVVAMQnQ6cpn0rq/9B8e4vSREtmJVjhk19
i8rnz+RXF//S+TcGrXHe8axrim4/k1/N+ksDt0iqCoqLH9aV/yT5naDtDFHU0aKwNAOwLSUG/Qdq
/giBJlhNi1hMotgU2vGIo9ayhFh8gduQuYsu+hcco1fZRr3LH/sLZadfHT0UTlSYSfyPKsy/Rx/L
fkfRi5zUP2tBdYPJ30drmHAb6m2bcg779rGS/XscpvM4To/OgtkacHl5yGxEnQqbri+c6qmUaXcD
73W9Ty7izG3vI9ukSbQIXjzIpB77XvTnTCCmxcwfc46Dj0aF1DRM4Hgf/xrKMG0S6gNExUsIa0A4
TRtS0LWIDyU62n+/Sf8IbP4I2P576AaFUxm8qgT+d1LEryGaDrFfImVtPiNvdqvXJgAKjOCL/flv
ORdofGUdfUu/Cjs6WK1iS01ON1LdmE39XcckBubF3+fVH8d0atkcj2n8/8eh9LZBVIBF6+Ezae0a
qnw02J3ssizh+SFKIQfX/2BwOLlZ6qgfo/7wWDuKGIJWLVHhxcpYgpu2rjR4YdRG/KfzYSbCLT+/
1lGcySSSmwEzAZxu43R97SOBrz7RLofzlu5SeCrhc/1TP/yPc3l6NR6FnExmZkUZwCCGNkLtET+m
g7kAWbAb7TlVnIvn9uKklP/36n+Pp08Axcgsdq4XsudLnICEhXHRbUddf8wd7OTtJwj1j6OTx539
3sP6bULH0/d4qQgGSodWxuj0g3YtrVHRX0aXxqLaJdfWCo+fe3nNI+AJH/iVCqJZvxKelN35jzpO
4Lk/YXLIlcgmCI0TYd+KsUyOx0yWo4rS6cG92alr37gVO3RTQvH7+bA/dva5uJNDr9WACZUdIvaW
tGhs5/vofSIsvUdMepd6ijw9NDo7nZEe+oho/n2+J908WgNC19MdRpPrAFgnh5kKETqGhzTkMyeb
9JFv9FusUevp+NsG4GSSisq0HTUqoME7b+TekmHdNN1SUFs7Eq5Qpp2Z1fPLFzmpj0Gpexqq13HM
Wdt6Ve0wg99qqxj/rpjZ1Ozz0U6eqb/2CvYTH4MJpRl0pKCKLRjXsWmj8KKqdzCqz0eZmUgyoY9h
aujdSuby0SI/W3bSttAvO+By9EBo/EPqTByck/TN+agjYPnMvtDEyfpEPxcl+G7k6+/c7WjO42FJ
2WGwSEV369jZhXpvHYYV9ttr7QZtd9z0NFuZoRucygyMoxmerNemrlJkExo85SVko186GBTpzEec
OIhM16kmTq5g0Q/kxGP8tnKd7cAPI9GyTR4XylWxknAy8W26a6vQLp9v53bj3PoZ///RtVVBK2hq
hYtSyLJFnd5m1BPgpuW87mY+5tw8jufCUSTabYYvw6LlVE92yANAoCp2o+2fBwh0gdQ2B7x5n61G
LzW0NQ/ho2GP/ohz/LS5RTW5QGlMNXTzSHfU+E00D2E59zHHLffnU1Wb0kilTjBl32HVlphR68t8
o9/EuBqNWXI3R2eacFZ/Wzk/Nu7RrKZ+BzHSY+X4n6FPLvx98qhtuhVInP3cwTZOzO/j0nGKg2IA
XWGyGxXDFTs34ajBBmI5dK+1fxl0S6/+1qJ5MEePPb0u34NNdp1SB1Lr+RWeOk17mUif1B7fPsqr
Qy3OLMzT6+E90mTvxUIYZ5LKcU3hAxmWJbj4fxlhsscMIUhUHDlJsJ19pn21ssvzW+sPCdr7ECZb
SwrQh1YGrjm1ueyKC8M4qOZ3XG9cc1v4NwU2b+JFMuwbYeaAPr2lf8Wly/JhS5em78voruOdjR9b
+EWHJODM7KaZr6NMvg5lH70rYk7f3rpy+y9FOHO6zyzqaWfHBDaSyi1DGKxPAehX0b9UMD4DpCtp
C8ufGc3cl5ragdUgCSNXBOI20izHw695trBL1/bpmkzr8fy6mPs8k5PORdi9SNyUS7tF9uCiIZsr
Zl49MyFGQ53jQz1L49RNf1xcRgseNn1AR3lRa9lMzviHTPXXSpvSU5tCV+VgfKMml8IaS0T8ldyV
sRow/YNmgAHvL3baHx8Gf3hpvcecbFtAEiKKbsSskMh0t/EKMM1DaZujC/eFNZsXz6z00YDoeCqb
IaP953NteP4n3AKGZG7tzQWYLIc2a7tOKkZ4pfolFa8zpDicPT2uyL/20FqjRoyoUVkenI7mmnyp
BTMfcWarAfj6MEBAykGVZxy0MnwuRdZexfxxqIJ9SNdHMZ4EaDb/av0bkw9YCD4ghJSAKPfIwhuq
1EXzdD7E6UUiw7iToNaZmjnZAECH/EBC/N72dghwX9JJ2UIDuJYwgMT39GLutXr6ADmKN5lEjS5W
Rff5/QBx4buWa97Ga7K27fnRnXyXHgWbTGDdNIrqaePgHAw/wtfYv9LErz1qC90FLChLvj8f73Qe
fBRwsge0tDJiUWd0zUtyWeySdbyp9v1TfIienW2/Tm/ArZDi4+Z3V/6zModCZxWlDAy/xorq8QaU
CwebDo9btFo7m2zdbQfLdnfok+Faqb1CbpwZ7Mn9eBRvsnSqxGwduvBjaRNqI/R+TJpsWAX36hoE
yp21+w+Z4T+TxaOIk8WTR0OXQ4Ag4kHft5v04MAMh0ly6SyqJQiamdrtRH3k93iT9dMH/qC2Phlj
Zvfcd7Re9+GneOVTZKj24c5/GHNi9DNRsDw/tyevpaOBTtZRLQkmUgcc3VGBZgetfuQcw9t/FWOK
Shbd3grwDmInOtrCV3sIaleUas4Hmegm/zaF00OzyMQmyykp2OKeht29+SS+ik8lNoO8B9fJEudV
Y2dczh4zM2tzenRKtRGE6J2Ob5j2h9YFMvNXo6l6fYkCme19smaOmtmBTj5ZyfZLa5fpRLH9TuVx
iKQjqtRr9aHigi+WwM9GwoQ912CQTz7X3teKMbkWq1J08wQiqp1ItnuH3MYyYBdGF6gojQbKdrxE
KA77ANzgs41ht49zAgrjyH57Vx39AZMiVek5pZl0YwGyde1ouAyHdZR2iwQT7rm37x9mGVK5ZspY
Gv6ouBw9Fx3TxZsp4BEe9gt9Mw62pNu5oUd/Z0poNjTfCqoNwcab02s5vaDeA0+OHrT6Q3wPec+V
MSRYSIf9l/M7ZS7A5KwZGk1KhjEAEp4StkvmzE6c+f3pQyHtssCzKrIn5DO7UWgvmHmJnM5xMTH7
+W2mbwOAMEBqfJ46wY6rz84/Dc+4SxVbOFrr4lZ+NJ70q9ltJ59cfO9BJ6ufJSdqg8j50t7CddmA
vFpHj81eRvCh33qb899o/Aa/r/RfwX7L4sM8N7qAPS4FIIAvQq1fmO5GL392q/+Yup8+/t/jTNaC
OuRJksvEiYNHFLERJITM9u38WE7v2vcYk/Oqkk2tdhViRAZlF/OykHGNRwVOvMDt5Xyo00nf+8qg
ofshMzHLpurYQePZ6FBRCtb6jbOu7TFPiJbG6/loMwv9h4790RGBoEMeg4ol6TM/mdZ3XEHP//7p
0aCgJBkGlBCsaz6ORor62ChKdqpyjc/0etji2rIfzdGp365nc56TC/wo2mQtOPAh+iEkh8Vp5y6h
Fp+twp24LpDgAWr5ODO28Uv8tsKPok1WRdalauKN0Qq7+2EmH9jmjbuxNsG2WELgm3lSnVyER+Em
u1cTNBWfTxK6pJOehfBLX8hXIEqExl8FoWifH9xcsMk9Jeg4mvQ55QQnKygpoB5QGLYUrQZBX0DJ
PR/sdO74PjRz0kWBxQJ+FWkCu907B39bbsKNuNOJDVdl0a7jGyRAbe8t3wpzBdyTr56jyGPCcLQB
ZMlDmC9jUseuQ4kFh78TNpBet+dHePKQOgozLtyjMF3op4Lp8NzQerR1SYF9qdsq9VyYk2fuUZjJ
2dG4nlXAeyW7GLa1cNcqN322C4WZ23dcaGfW/fQZXJZo25c66z5x+ls/Cz65g/q1CLqVK2WfXfFK
jYX1+ek7eUz9GheCjR+nLzG6aHA7xiUUW7d59OfS+/OrwBSnW8tJhqqWWX/j66zkWf/jGp4Fnpzf
VOa0WRBlMPwRumCx5Xi56fuhX4nYr3nxMhZm9u/MjE1bBUkqlZ001uoCC9/PElCvac6EOL8M0NL8
+FECMSniZExh2mxZaddB+cXCKSSIVmV+yJvX8ytgJpgyWdkRwBUT8wHWnLGDo7qI02c8fZZADhdq
dxEmX86Hm/lS02K370uYQALzsoHsrnLvFRcBNG3ClzpzEQG3opl88/zxAAbo41Q2YlGg7iETDjc3
bNyMXZ1uz4/odLnlfQ9Nc9oqad3eR5yVike7Gs3qrStrWW7cVfbMawupQXlRvUE4v/H2sy/M8zcl
JN+P4wvjCFpzOcb+UpMFhPtqm23VBdKXtn4h2HOPrFPTaUqyBotEG2FO42I6Om3zVCxBWPDwyeGi
ydECv+FFYMx1rU4tyeMokysS2ncvGgOJmhruHStfasHWxGtISzbQ7JzCn1mSp86oo3BTqU0Nrjes
V17p/b7aSVt9V62g689q0M2FmexqzXTzMja5EOVNsUM3dfv3hTgndXcyMTwezuRGDBBcsEBljEeu
sk7sgdtwjWmbXV15ew308TCTV8+siam2XhMO8uCNl5aJTroRPMT6sxnPfKJTp8bxmMZD+WjdiZ4C
NxowM5Bl505ukdFXosqWquBR158RRZopuc2Fm5wacuqlvl5QSzCdy9rzlhZik2h1D94BK8iZ0+PU
DjYl8G4WLG4ZZunHoTllKxbamOv2m2GdXyVrc9cszUtlgynTJqJEez7e6aG9h5sMTQKmqFcd+ZKT
4/BQqCiCIGfZeVe6hqV6Uy7PhxtZ8r+lNMfDmzwcvMILGqVlKttlZyuXEMG3o8Kk+YDQyZIeULH8
DschXlgz3dyTgNujwNNdrYtxJ6cJ2yCzMYVdjn0nZwsVVLqLv2BUaY8PJQ1ByKtgZ2HVNpd5n0oY
j8NPdnvmDU6Qjwdz7D/27U7CZtL/5HNknp/fcXVMM8bjMJPN7mZFNWDbCuBW+1Jg8ZDGM+9MefyF
MxHMSX5gqIncygapFRSEnsstPSD+JtnNvXmT262trNIdEqJbZzWsohXkkMd22z2dH+TpE+bXmp2m
xUMgD7IwKppk6l2GV6S0b82ZYY4Y8LPDnOwLI+lEbNC5BDhWEEIO2Ibe43iRYqRkY+K0HF7PD2pm
YhHn4C86OtOqhLsUGTxKbctufaj36mbUQzb3HpVT2HMv7garsNpmchfFp2Tvrudy/5NlzPfFY02B
YS2CNZ1bsEZL5HWzNUabG+eJztuLcIhvsFawlXahPcyaJp4/EixxcuIhvNgU1sBh3q17XFaXxoW/
d+zoorigwb6ECHbfXqhb36bROPPaOXn4yTK2sxJSF7I62ZTVgJm6PPaKMEOIs8tYXWWYzcXLSp85
9uYC/fZtS+QwolKzfdQhm3Ua7fROWvbeXa0rq/Pr6ORBczSmyf5EuERPh5bCu4oxg/saDDhX3KW9
fT7Kye1xFGXyzQoxCTLZScAFog1i9Ya3UNzq4XyMk9v8KMZkC1ZDSRMhJEEyClqG4UrDx0DUZqZr
LsjkPjLqOEMVkOkKi7VsgdAXF/jTL86PZG62xuVxtLUztD6c2AAOo8hvvcwbZ2Z5nQSSmu9TNS3+
pX4G3irkEeocxpRVWIVLdPxX8sVcNnkyaT0KNJkuRfDLglRrTFqr3fv7fS7MzFcxJhPW+2HdpJDX
7d5/FMMXIfPHNtX5jzIXYzyWjj6KJMRFUNa8XbJ60SCFqDlvaIv/uxjjdB7FUNsyLpOBVi2OUUDI
sA4rnLt/FWJa0UNBvBs8bSwO6Is4xE3t0ppLf0/CIY+W11Ra3ge62BsucNZ2Ly+FRbiPNy/K/9H6
Ovl4Pg4lf5wxJ1TleBg4kpHXXfV7EVByuBKuxkIl1994HcTreou+h01usT0/lTNH5zS1ybshkdKQ
2A7adgtv9Fuscn0T4MPdGekM+Pv0maDLlHOQIP8hs3C8NHynJdxYQWyS60T92vUzv396ML9+f1qX
UjQ/DY2IdREOSJHch8HK827zdPdPpuw9yuQGLUxZ6JTx7q6wB8Hd1cxtrYoXuIPPfJvTyQnd1Z/z
9eOZe7yVLMfxhoqHSq4tSBRW8jcPzpyw6m+0A5j5vf+kb60naaZ9OPOVpuhcFW6zZ43V+dwpdqzN
lWvNtdVOP4mORjb+DUcja5I8ioScF19wKe71g7IWrsdOvXljLft1eBlcYWS2ztfe6p+dsu9TOp6Q
R4Fd1G1creNaUsPvLrLg2SYSHs+vj9OJz3uIyX0hCpGZR+MhGyY3RnjZdg9WCAVYWxWq8s8uwV+x
prUvMeslKRrGS2Pvbsma18JK2Vj7eG3MLPqTCev7B1MmNwcPrAZHMAIV5qYp7TyooPSvIucxr2nB
dzPjmtnIyuQOGZpQb/SWhd90a0FGZfEVfVN1mLlGxl/57Vn3PiZ10hgKMBYpqhEKKsAXkFJsIDFN
bmy1OlA/2kmBXRsz45rZWlOGWGTIXpZ649GRPKnGN11anV96p1/8Chp5kH0VHULvx+UdIzQfIpU6
gghHxkB27a6S5/ig715wiF0lqyfvMw35dbRhaMbD+eAnk4uj2JOPJg6qQVZJbN25iQJroQdfEcua
mcHTad97FG3y0SpX77oBlVE7SzO4l8oiyp9ySV+kpe0WG7dfV9GmRDf2/Nj+N2nX1Rw3zmx/EasY
QfKVaTgjjXKw/MKyvTZzzvz190D25+FCNHF391lV6mmi0d3ocM7mSIWxEss4fVUG+s1IL7WKyqXk
gEE3ARYYWEI6N/+LcrBkdp3YAueTcrVlUgO9zwoSxRA74SE1A3IK0Jg18DOk9KSlQA+ZLR2dsZ6n
7aadYv0UFW6V7o0zRzknAMIFpjk6ireyLbvmV/B1Or0je2AHcBMf8BBHzveliny4i78lSuyq2yRV
KRrskAgq34OGVn5zRXcH6Z4yv4S/OWtrrKQxpxlP1dzp9O3wv+H55JEcG5fOqsSPJqoRHO02r8ZK
HnOMWWcofZFDOzp2Ub5oHqhtnokjfCYOKFGuRb/8KnPqt9sJrAqMbUmUNEllQ0OqYzxzDpDZDZ5x
kN3E05BYougnO6I/FRwNNx32Shjjd6ba6BoJbBQO8CadIVo8oFqAXN44603/yPmY26ZyUYwxznzo
iiXOf6XLyBpQTq18mi/kHkiqfY40ZdMwf0tjg0STEqEA4jytoZKD6IIP14nPIGGnS8SeecctSFH/
9fEiXOQxpgkgQPDsDRFemymwFsfbWMc0n0+M761wXprrKj9VoGjfV3LbPC8yGfNsQiDZKAOysbps
HpcEFCtjeKyyl/8kRaNOZ5V6JV2lGQuQzZ0a3QSM0o6S1Yu8df3tzPJiiRrVdSUlJ4NG6velYA9k
B1ZCZ2esxddvwFSQfwKktjtfAXlePs/+wkmcqeHtHJ3GJH5yoldBBiYZJxE8MXmUB3cs74xUd+NE
tMpptqSIN57ME8kUDQppLAEGApFB+aBk34PikOn3ific5/eRdic1vObndmD4bSnv8HarrzuBABLQ
I7gNJJQfSAJosb7jhAKeCOZ6gxwcOF69BJWAm2WaBHS7vFXn7f7gxUhYXADTiFIU9GGKgFigjcjJ
Nx+wKWt3L6IDlhCOD9m+XsBdAZ+AgY1H5pCSqjVU0PzA8DMKQT6fsDRqT23Lafdsf7iLGMYHt5M+
kkiFD57At4xXgZNEvPoRTwRzNkuUZVlB8/JJdefom2g87buIPwSt3zqw3jYrQRgA7DoamAdHui6c
xIsPyyny5df+v50KWwhfsEo5agmuTgWUM0vQajusDcFWhMjaV2o7Kae4Oz/PX2Xcqzy26QKENpo7
BifFDz/T+k5+Hqxv5LZ7odNnhQ0ERTc7FTZvjnDbQVxk0/C2urBiBb8+0TFt8TQck9vGp+vD/Pxt
8827UpEazkoM1nt+LUjNzUMBJI8uu1fKl3h5HAVOrPrD3b1oxDj4uidlUkUozFEMkcjWriKHHJV7
Sp7Zv/I2lbfzmoswxqWrWkEyeYQ96mDuKoAMe2WG3pS4+xbCcRDswt7c1OKiy6j698lJSW2xrUHJ
zRnw5H43xj1MlE+oNBOMGV9P1+M5PbfoNMmeDDAJjK9ypHEchco4ChHrV2JXQKNQaU9ZKvmgZeFc
q+125cXm2FlmoW9kWadzneQzAPCQmcWn7lU5BO/gRuntyCVS5RwTO6agZtUQgicDLY36iAQpTjDV
7OxbAs8BsjwIpGxM8G3TPu90o5NzrLz2xrUkHyN0QWW7w/aK+RZUj/tSeYoxVj70hbhUAeqyTXUu
FAB2dlZav+7L4GrGREFQWigoqcPfdqFLTpSEdrlpM3tyOzs58cp8XGmMtWcAvsoDEWe1ZApolUGG
Pnd2oIP6EsfYWqkOYrgUnHSAyZnmc8sdutt+ua+sk7kBwKDvgEeJg9SsxVM8xadzn+1R9nmqcg6P
HfLQZ7MQhQjfte2BFJg6TfsVPCH7h8eTwTxK8B3DKqYjFqOiAgC+s0YS+uYS/Jv6/eWb6UygHHRx
FLUC2WUMTHjiJaAnbSuLNBznxHOF7LhWHJYJ1jpgHANOhuJqRB456i4tcHQHIDPuf7zt2tFvtcz3
v6+CI8gdmh7sPz9f/+atjtc/xb16br36mu4tmk8AfP2LI5QG9o+Pkf9FLvO9t7ASGqiZgcl3lDh+
slonXgSIAHuxf85SRAfliSNw++F6Ecjc70QLpDamayzx8jlLQGr4qIrfNeG09F+G4AU0b8l04Ijc
N0vz/S240hGwuQlYfTCwEh2rY+6WIIECs7sVfaWb/CEltwbFu2Lxxlb+UD66qMrcbTOUUMk1UINU
wcqMff5T5Ei5FbwXITo8ni3es4vjTcz3FHOlqb4IghAU9DRVrzP9MpisAPD43fdgvtKUmwytErQK
9z/vfu4D7vC/53RFr8fdQKNCWGC7SnMkATDjhlPxsh9qGDuW+j4ktNItVbGUFEd48NWT6ggRcbM4
AI4sePby0gMP3H96JoGD/e9qoa/QSGaoQBxIPfq69vRB5TiY/ezHZHcjVTUVjSLHaZmLl5Snrn7+
bydD78Xqi4HgSc76Bv8//ZG1B+AUS6Zdc2eUqLfdOxcmKwiidpTzCLcLeBx0r/zUXGWWfoj897Eo
ToThGRvjPcosLPqcqqSnXhgdJ+WYlXckrDg2zbu6JqOUFEbFMNLlywYzbhQELHTjA3GIJRxyL3R4
o6Z/KEf9dhUmo5dc9/0Q0DSgA5/QLUhKsDcmHsNDcZsfdDvoLRNygwdwCJ8Cd99KttvHl7hjMjnQ
OBigdi8Q5sT7CeOfkQ1e1ucqsdVbOvrZ2OZbdMiuuT0Ljt2wzQNRWIxBiJEsDF78MB6AdeLEx8Vu
MMRX2crbvpJ7dmOCrJppB8F5yAvG5NE3GK9AvpZNqdUBVK4uOIbDk8M4w76f1PodU7rWyqsouwbY
oAeI9b7mwODQ0PHh0mG3ABajAJaXXaSoUy1OWg2vNE35loegM35JUj/EaKB4EJoUNM+cmuVmCF3J
Y2ykjJsgppC1DmpGkf5WmC9N/a/eNBcZbKUFw3l6AZoXOkAVHFA78gOvPFJjwH44J9fiqKMy11uN
iqSZe5h8lFybwKOQ/8pSTmNlM1yBnhdAfj/p0f/ufDNgedc9hTJZGnBWDl8EYpzE4KTPp8R42Tdu
jiiZORxRBkai0kDUmAHd/AVkHyO8x3IlRRxBm5/topPC3CIgpvdy2SPUmwrIHF0yPOYab7p40y1c
ZLCgKGmqhssywMNLt51DF+Gqr6qlHRY3BwoLbymIoxALqVFoMVqblLpZrEp7ntEpru+7jHN3tt8R
hkpMWRclyWDBlQUxCqX8fXDLq66H4+Knturkx8WlG8H/SqWVMPp9V0Ffn1JSAMwVN3V4NhMCyhQ7
6HhFlc3vthLCJEcyUcSoBBsGJutaWwbsvqAMwJb/tm/X3A9HE6iVLuYS6Xm6QEwOKBL5OQRuDAFl
W2xHEaY96tMkHkLBMRqMRqe859hmcnZRkZ3BKI1o0ecasssysSrlc8CrUG6GipUA5qDiwdR7nbq7
UrsS0zuzfJ01VwVR/P5H3IQbMVZy2LOSJB3cAvB1dLu4PyvXtV3agMH9FKEKVmADTsLkIPAvv1ff
MDtwxf0BvA/JHOKojmIUzxVSNvVBNR9KHmjr9lzkRUH2mT6MqgLCWjwMVAzezufwRFf7Fl990z73
juQOZ1yyY3PQE2s+SP/xbrMeRKurOEl+QlWDLgaJYnDU3PZnheBI3P2z5JgMO8tcJD2aXaqKN0k4
WaOsWUF51BZ/4k4UUpv4kF6sPin9IauLB8rLWGtb2EznLKWle+UBbM7ez7GA5BRylyV5N92kDmcl
cCGgOS4qCAT8zw/Ni0/xwTz3SD8LN/a4z+TNgHlRj83uC6nQZhFZ1Xt2j4uBZdTFAc+vP51ofp8d
RNS7/x9yN2PbSi6T5Yt5JDayBC2ppXYYukIgwN6MCmmiz3uYcYzlQ1oPljxJFGAsJPvRmi3QhkoL
ZHYAUp05Zrl/w833w10d3hin8JOICU6zPPbFlxDkJ/t2v/1EMbDWaCAzEOX3Gv9KglyB2bOskBRo
YJI/4nF0NXaOeEexEcHXgvnPEMjh2UH6a1/u9ie8iGXOKxOVvtcVxNK88ebluVDPiXoSyod9KduP
zYt2bNUmzSZjjHrUMztvcGa38MrvptudRkd02tveFzmZ6XahcSWPud3g2PqFXARKoeqIDPVKu0qc
6hVIzPGT4c9fy9uQm3JzvqVC78bqCCOpN2Y10jGCGp6bFrnpayBcjS1PN/rA+uC5UDslKgiCAY/I
iglKCUySCAYD5jpaO70PnuJrGgZEP+RubNJ/tieMCa1A7UjanAprcGwyXWd/wPwbyve5lzzzRvA3
b9lKMyaODoUux6GOOyCKR0m+lXljrpsAKMZKAOOD41BN5rZGx1Q9TI7kZEfRpmA5qV0jB7JEj1ZK
e59Cku3b/6ZlrOQy5qiC1arQOnjFeATt8SHXbDM9yjynv71EuBLDXOalLFHnCPFkDsGEN+UpCI5r
q5uVq7YEo1Uq1LY+B95YT85Y5p8Mo7CXUTSwRF+D7A7cGhK4UbPZqrLHXo1tqYxLkOoB7zicb+Wq
Oux/E/qt/2xZ5N1lrG4LRt5FMtMquZofBvWoLMdJ8PdFvN+4PRmMQYngrk7aCNOG0ZEcdAsDUAfV
pVw72ntcon428r59A82HB/ZUS4EJYJkc8Vi2Hn+Ezr9Kbn6fD2HbH5M8hclIgQd1RP7p0KHepX+d
eG2wfWPDxt/f3dAClrkMSC7Iugu3QF2tx+S48JInT/sfd7uxuNKGsTYQg+tJRcdGBjAbYh0sPVAo
Xyz++uAP5lwgnrEw738MVWrgsoexRMEtWGen6qWVOSGeI0Kmf1/ZYxJpjSkaSCaM5SynN0vcOTGR
7f2PxjkbmTmbOJsaJBKoJGfRlzn0ZS2xSkwV8wxtO9m8nI3MnI0Q52Mb075e67YvtB8kH+nyMAZe
LIEb97Zzl5U05nQKkGr14HRAQcuTPIpcMGI9J3Em3QKTVfymnSh0Pg9kkqsj03uKKhNEeLTCRfE0
30kPPNNNr2nnMvR406/vGcqOK2ELQ+LQ6HVfIhDSQenoesCcRQvYDqpn86qfky/Se61D9Our0OFl
h9RP7QhnkVbCYpzNeEFt1wSVRXQlc4dFeeoR5mM2owCWSopQN9r1S32DbsDJBIBM4AyW+G126D6p
CKxO2Uk90KO+7t8K3lGynftkEOs6peZaXCtgnAVMieYOPwxLdpoD3145l1BnKthiDgr4PMQkWKQt
zhCg9hZ8Ia18IE1w3FeMXrOdc/vQxl/kFst/kKRm7hBdF/q9gFnmvgAdCHcdZD9TI2yNIFSSKlcC
vPhGW/JEFzivju6aZ9WjEIASR7F9g9TZfjMKErkR0We6WR/V4AcZOEWH/SMC6d7fnXE4hMk0DVBG
Cb/M5aFodHsMLG3gVck5erDvEmC7LE1GYRdM2V7ErxKPCoGjB9s5bqp2yXL6QjWyu5YUBzM6t2Hj
mwMnrmyPgJkgRhKJLGO6kvlgjWgOYWa+31/Rrm/odmTkmC5w0636iFt7y4NU2Tbt3wJNplA+V31f
VAtyzSn53Jn3vXhVVYmVpXe5xpmFoT/94yW6SGKuqzJNZd22SOIm+t5BmvH/Q43jfUKTeVdpYRro
ZgUnS1dT8K46gSLtTXc7N7Aaq3vODjq3B7ttHhfVmNdVQbpgGE0EzndAPBQtC3RhO93q32ghqvZA
GHjVJzbv7Lat/iKW/n2V6owVmQIhgLHE+WnsfS4BCE8tJpUyJlkfCnpieXLS+wNogfU8smZeTOYZ
Bv0ZKzWGEusaKn2bZiPIeePGT8hs9c3yCbC/Fqgnb1v1odR5mPbbeeLl4zGpVaMp7RC3tFAjv4DP
99zpN8lScV4uPCFMRqUbUQJ2ddiibNikf4tiOzTf9mPTH4LuRRHGZYxaIMsJ5VQrfwwOxXNoXlWs
tgXWcJN63Bb8rr8ABjvjL0irg6I4QS9gABNA4RSPWoI159wOAQVq/sid1EmelzvjgWck26Wn/3lG
FA+YT7ksfV/FEtQU/OxonHKMW4p3gz/Y5ZH46SMvLd09OYhjvmqyTGM0Urg6o0BTRb0NosxKufna
7g3TxQ/bAXiolCEFqW0iJxAeTN0udNssOANCvG/H9qvlYpThJ6AMBl8wYI5xPf2h8rHo+STiwMJH
3jNvk53OuBwWuyAQRNhVzLBwCYGijee6nd9Ud5JFEeOne7wl7nSb/IUCr02zbdREHw2XnCWeX+Z9
XcYtL1PUzRNdU9HytwJU8fV0E0h3ZsfLPnhyGD9sNB2AW3Roi8zT6dELaOqjVnlKY1j7d51z+ViQ
cNOU00F/X2vLHrXKjcChqN6201UJBoB9Sdu9uNUJMk65y7NSTDtUBeZT8TTbtTvbM15nFNGgxltJ
rawc1BiNVX02/Oz0/9ho5X1Uxj9X5fgLL7J2e/Q8CqcETgQF4CRO60QPkGwDXJS3HrHvTXEjGTej
5nmVBxTHQQPtJ6V07r+DkQNTYvJ1deY5Ge5XZrxMt8ixMJWQJvgEwI6pSylrtNccy7S6O9njNVo8
5woLw3SlITnwdjN3EwhwAjMXBO9PCM8XhI4+vhKX6Laq/hV4zsWO2BWDqBO0bMpQqk3Anzo/RLkz
80BYOLeC3TAw9KhaSIbkvAGr4IT6r/Y1Hj3JAO/aYf9W7OeW+GDMrSBDIQf5hHjegBAAfR07BMyZ
/JRZkk1QbExveZ6UZ4+EuQaY6za0dEJyFEqHZvTSAJ2P5lsVXg/SKa8cPIAtUhxJf9JyXrWCK5u5
C5m+dMFCeZtrVGYoBm56CK5/dozNI88WtwcLV5bC3AXFHPU0MPFtxQq9ntyVOqvygfTgTCcTzccJ
BUnaORtQFeJxf1BF/vg00UW2blFGqTgCDRGJtHDXx+CLRqCYQVZwNHpbijmztJzMgi1bqMIoFhnd
COyz1iLTIVzuxNjdN1TOxWYLFlXZ65Eg40rMJZAr7g1eNsa5cmyRYpyIJEQqQcSbbon2JGgnIbvJ
llvsN+wrwvtYTGidJ6JGJn1ZDdPNpJ/K8ikzONkR71vRn7B6fmiVaggBxViidfzhteQZF08FxmfM
S9IAOBD/Px9lRxAtPS9ttT3uf6d9JSQ2O54rMRJQZ8EbKnwIiWMW3/f//74SEpsO56W6gOUN/z9M
fX1+GBu/5DYiODLYZDgkmamYBYpFyXG5ns+JE3naDZ2MIV5z0I6I9w723Pf12jdkic2M8zYT5aJG
ZS+LPw8Dth4KSwBnVZ8aVvZ5X9R+QgPO+7/bGZEioFxTJzO2itt0JHHGnLSWCnBHoa44U7c8YUxk
N8UmjztqD6Vhp9Gxk/1IPkTLp32VGL+pguoWmxsiyJLQjZUJS3FpZE2YJSSTnFF3JnOx0vl27N8m
YbR6xZVNHoQ+YyAfxNG/r25qNGPoIm9r3CJDyK00BNxCXORY4VA5VsF8vV+CFKIYBtEA3cKEorJM
s2GCxo4s5aewka4CUz8uUng3Vbwx7G2dfot635NZ6TS3Xa0SEZ9Qzb82OZq2mmn1vB7t9jldhDCl
tzaSy7ZWdMnRM6/OEdsqqxHfAvWlaQqrMXn74exyD/v93hOLlVKx0opCt0xQao2KDuxZHhAB4/Y+
CGLNXA3UDqBXUCwHanHSHJpOtPdtnPEQH0QwEYgUYaBkwSA7fekScbDNyFWqb2n6YBqZuy+Kpw1j
31IYCuOYxbIz5LdB/yTyzmVbFeQ3qqFgGl9nzHo0QrGU8kFyOuk6Hq9JmFrgp6/So6rf72uybXC/
JbF4ll0K0hZSd7KTVfUZUD4n4IjcZ9HgZFNoj2PwFuX/kHD51zldRDI2PkdtM89gcXXKGEhn3lBc
af8wGfkpQhLhETBopevs87uMlylVlxxceIadFV5R3nSjv//h2MrJBxlMtiCmdQvIamQK1bcCFPA9
FgyGpwyPX9MOIsw1yOjMC2f6JBU9xUVPCG1gcubRU75TaKwy4g8/g5rS6gaHvd6PeSRITiLl8O7l
OW/0wBJGrG4bsaXIBUjpc8MVEtE21LtEJgCz+7RkBsjlhLepz9xaHm9iZbgu5Pmq6ozHLhif6wLN
5CBwZvXHiK84V7UjhbHVzpU/FKPd6hjrGjszAPSZ6AbSYreN7I2C4WmSxvHwm25XAseWrBNRVVkw
1M5oC1HPQWtYa1aOAj3xk5ST57PPp1/f8CKDCfhSmBSDmFQS9gOAwYdtpdJuvprn6oaumwmcLJbe
3Y8HdhHGeMKpkhNgkZbU5ZY36ckEamKPUWLeUApPDOMNlVSuBa2a0IkKO1tXx0cZjV55iY86NvnT
erSjubGHMH/cvxa842I846IKcaB1+JQyNvml5VtfJ25JeKhmm2F/ZRTM3QvqNq2MLpAcLXomk10H
ft36Bm8WjyeFuVpJLM5tNkUIKOJbQ9w2uUrm3tI6Tga4GUxkeCpDV1SgozPOPjeKMsxLBJNElpGO
nSVRdv7FoVwksMCFgmBMxiLiIpezaxiY5HEEwrHq7Tu0ksF4dQJiyaoMcfCmP3mU6kywpRvlIKIg
Jjg8Dsb32aAPl2gljbmxSwrk4lHENysT+dRWX+q+8qowfAxI5qbYXItGpJp5sRzq0rTzWj5Hofgt
BDKclavJ7RD1X82ufE3y9twFIjoHnSuphUXSyjXC9ioutZcAtCBWl2Te/lGwFf6fvmb1y5nrbwL/
vglIirChfC8wUJr6JD3US2WNIBQFfRYc6bS4ovhQxKml/6t8GZ4UyFygHtAM5npOYdCITUjwDlA9
Mf7Rj1f9cNJ0jjFsWrSiagQIpya45xlbaGV9NJUSPluUyDHN2muhUg7733HTzyAxMg2CzQGsLP49
7A0kFgWgjWKktMezyY+WsxS/7ItgZ5p/HtVFBttxX7JK6xIN1wZ5dxFboxucNL+0tQftHn4A9vVU
euNV/pUjltruB9teiWW+ntSHRlfNeGi0bnUUMJwTngS79fRD5sdov+xL43xHtgc/lKmQ9TG9ts0p
xZxVfCzG/yiCsfhBbtRaCfAZdeX7KPjArik7TgTfzJeRHOiipgHgmx0l1ImKET85RUwljhz8UKpz
1f8YguuBZxOb6fJKEBN42sWcx0qALmGZ2SmW+PPbonaFCszyHUADjvuHs+1UV+KYCBSmRmvEA6w8
acTTqOVu2vSvCcaKe/0TihN+3Ka3tRE8mqVyWMrALaK/9n/BZghc/QD6PVbZZQUyvCLWRDxE6k9p
MZ6aZPGXKTvPAW8UfVuSgRlkTVZN3WSspF5m8N2KhewQqfLkHiqqkqO0nadn/3Cg4Oe9BgeJCkFY
WWDX8Lo2U82swetKzvy6c4TsRESOzW/7jpUMJkA1ZScu0tDB0doELwMNSyWn+Q3gRthptLE15tf+
LFq8pv+mea6kMh9xHM0ZNA4CvKKRWW3ud8FbDhCiOL0G4H2R81pGbCfgw5ekgWBlHmFiRANA6GWM
e1O258grbiMPED1YmGtee084IBrfAfO5dyZey3gzv12pSh3bSvQyJzNJI+S3rQJy82WwekJ8QQ49
ZfwadKU1ZJVHooJ3I+nUxAfnrBlEUlW6DcKCKvR1WUmyXAK6rLib5TcTzfnIk9UYhcgX0INW2dWS
8IBFN8PpSiZzCaUGXzggPbLdyUubzzOPZIrd0vh1jBelmGAKJqIpi1TkJGnaHhW8r+Qm9ede8o2o
topEfqwz41Y0c7vK8jPKiOdIMa+zdDgCpMMhRnqUgsrXkYLvO59ta/7fzwLEwt+POEVPC+i38OpB
CfiB9FYE8rsGenkBFCJN4GcVJ23ZroaBUR7Q0yDWltn+5LBMXRWqeNIrCPZg7/OCI2UJVP8pbe7P
D74SxIQRHaQbetHAO6TS/fw5rj4PPKiATXe6ksBEDrwv07bKExxpUL4Y+XQswuhzhaZGkkuccUG2
1/pBG8Y+MWIPiCAFdyLMrOLY3SWP4ghE09FZ7mlLIL8VKm77fzNvWenHmGxokMFMilZyDKDoBLeS
eN/zWnMcEWyvMYyw1DO1CBNEfmvG0ALmkyX3P/ZtnF0hYj8e22TUgZRtpmUvO/oILNBhqr1cjd0I
/jKoS7dNx69i17pFs+SWUmG3M9BaO+pTtwtrX5+W1EoByGQun5I6dkDZdAwqTAuF9WFIyJOaEk4+
wG4efPi5TFwrzDw107jC86WsPZKNBzBOeGjNHErhL1JVd0CdsY1eVq1anH+Q7qk0MFInDK4xtl4Q
F9ddzSNs2Mz9LpbAdjjNaiyqRovgJUxXN70E8P+KepqLq76/2z8rnqGzi9nhOBM5T2ERo62eMPHt
hBOqfemZRrr2LnEB385bMdt+LxJNNYhiqhJhCYKXMawMsYBMjEwcENgBAq5iWLUD4R/WLhyTd8Db
Vn+Rx4T0cgyHtibwga07u5WneXSuvbOwracC5Tx0NGf0eWNZ20d4kcnE8iRL+yiY8Agp8a6agRiQ
A+D52uj8pvT2j5Cd4/llv2iGyQoxMBTJPK5STS36GtgZzvQpAEvF4mMA+AYIU25+kB/BZwDUAsOq
P1GwutILH6fR2v8Bm7Ecz9X/yWfujxo2WZUMsNaKCABOi14FLeTsq26f4EXEhyQwqebYRH29aAQH
bvmzEIbuUo/OviY8MYyh1OKYy9UIT7BMDZgwTn02WMv3fRm8r8UYhoDRziaLG8lphHOgXaN0s///
/xDxL9+KCcRKPwgl7EF2uga7AsEbXiG2BOI7aRmOSifbYVi5mapaQtJyoiZPNSZAN2lQDKUgiM5Q
PgXBNy4fCwth8cHSmaisK1kdRiY6O/2JLmQXj8EBMFxubgsvrqzYlBc7dkbLrCyHRwCxmZuvjJwJ
zpKMTZJZgpFT1GkJ8KPagU4G8PLD7Rzn9+G9H+7qCQAWFlXUTANi6tTS0tzOsESby46q8Rj/eG7j
fTVzJcoU60CvCUqF46k4xjd0xGo8lHZu62fjKD5SQgYBrjF0pnNh82IAx1TYJm1qqomRKBJCwFx5
SNQfjUn7xrkInCN7D0MrBY1x1EhWwC8ujyKoglsrc/Lv+eBq6GC1HoFTBBWck52bztHueOXcbf9/
OUjGlRhVDJqqAMK18NkcTkmDnbjwy5C+qMGnfT3fSeU+vN8upsluBLeiGhlzKKOAg4GoMp6fzcqw
jCV7nXRA8i3NA2Zbjq0KLNYJo8iycmqa2ivlzJkI1h3kL4ImW6RNKlfWSrsfsuelbWB3k6/UP6qh
cvFotJpU9s0oPcTR8tcUzLWVmfXNBGAEEFvbVTcd5gSLO8NyJEl7F5nGSZFNpybS0xgqTzERDvKc
2CMZKmvJo+dJ0U7SAC6CXD2F1eKYenLMsWVclYobCsWNqRtWQSa/RaYlaqVT16GBVoJiJ3USWcmc
e7XxPGPwKzejo6w8Rx3obVutdrq+/jEMo1fO8m3d3IqkvkOp9byQ4iXqptaqgWPlJKoExtHmS2eO
TqkCSHBQrGFszqSKTrMco68qv+4f0R8y4os1MD45HdWEhKaJvDsBcmG3mNYQl9cqmOjn9nutN5XV
BdWh74abhVR2q/SfE3mYrEbXrEhqvEQ37DjSTtXQP+ZdbasC4C+CxhIr1Ni549fbJbqVQTF+vA3z
OUUeTPOlyUG2BLCeAABIlOoq9HjdXk7MZbcAhVweskipJac3boTqZMTXssnJkLYrVyuFGOc9aWOe
EB01pEmyqqMK9p6IEiIXPs2JEjAGABfF43Ur//Cu+H3o7F6g2oLHUMsQ6SlmsHqe7eBAuTHEN7CH
CYfymoJtkId9S9uMH7qsaIaiSobyYQV3mVUQ3uLplSuzk8Yn7BscEuUqSHj4czTj+uB0LoLYl2SL
l91S6IhMLSXxxqjXwfgrPqlOdBPand18V3gPFZpF7glksty8JXrfayimTp/UEwV9puhwYMuj0JsF
2LT3v+OmVa7UY3LaSqkqxaTqmfFDKTyQ/mA0HKfAOSr2kSeWRpaC5VJyciQSxpsGYMrlQWw4imzG
oZUiTBxSyTjEqbLgeslvWQF+FgCXCeJ5IJrVji//7aMxqW2elmmVj0jPxjLGmAoKlsp0rJUv+1J4
343+fRXWozQ1+z6ERsbnrj4p5SkVzlXwfV8I7/wZFwisMiEuDKR76Yxp8xjPuKVy44E3AbqZoqxO
h0lo84hIOWDR8HTSImBsgDa8tzohtA0jtWfVH+YW9F+Kta/btjtcSWXcYWe2cllEKDQ1TvJEl/bI
HYoMnn6j6/bgKrhQuWElqvPfxLJzWYpSzeo0wzcZcwxKjlQb7TwFtsSYW4kEOhUtOpvoA5nSctMp
WPER6rta+mbohh92ii0Vxj3nB3F8GDuHM8vVIMoyQo94Tw6pX59TGxwyEo0JLj/l3Q6rl8/OYi5N
MsHAYAibGrwFAMIUTMpwpHsTHYXYqb/uK8e59ywTcRvEAdjPkWAbwWuDWYAii5CfgTOpttqFt7DF
uS0G62RMMxtmFU+JyPxCxvOQH4OOc1g8EfTvq1uPRpoqYaQLNUUg0SgYAz+OGS+mcUKMwXiWpJEU
YWlhDyrWoUCppuuWin0vCgaSPM/Yw+LcCI4nMxgnk5NS0tISnmzIc6AmSaYrNaMfTPKXZMo4slik
nZ9v55X1Ma4mqUMArDaIaGWavkT9fRiLKLrORzAN/TDAqtvh9e6aUnGWQWJfZMpf+/ZITWAnfLPD
DaFSC62ihRgvncC0TIb7vo2f9kVwTISdbQiMPon1AMcHdP0ezULgV5WENzJNP9NHPQAUhA+qASCD
OTN9WPpojmhbHrs5ZtBcj0Q+Zopup8rkJKbggqvV39frD47jIpM5ukE2lSAc4Thp/ZKuQQ5+4P/E
WDcd3l7/dpFFv0hjokMqdVM6AXEE0gYsIUa28tp0lmlPJ+NWO5VOdFIs49x5mT1f8coC217rt2x2
C6MCkKBAYkQmRZTsSh4PejR5QQq+zTayBkP+xvmy2zfwIo9JKie5Tvqygq7FdXZH2a+mr8Zxephs
4TDTnQ9POUaf/9VYwOUDs7sYUpN1ZSKgNGzkN9J8U4ObYSlja+LxGvDsRqXxb+Uzu8RUVB3UUXSg
qDkqfuBID91pslWPXMUez5tt5zKXb0k9wEpa2ZYgz6Z2o4Jx9h9AbNAz2bmB7CB0ZgZDOSgKlUNB
ok37++xR3hfd4UzgbPuTi0JMOFCxDZFgRwMFsvwwRW9z5JJ/CD76yylfRDDeJCBtX9QhWppieBaj
06IhDOSf42HmpHw8O2c8SJO2cxmmNNMB8H1+3xiPWXltps7+dWIBoD6ow7gO+iIVKoBew3V015Qk
l9wFidUnVgtOIONao6OT6LfkryUAA13tibfSzDFBdihUG6UhKyU8qd6hUA4dUAZoh4dXpOVdLBap
XNUzIpnZu5zsaXHwOLyj4OuyB/BTbqmUY4YazVpW9ypr47GPFUN0lAnVxPmHNGX3YWn8mw7LxSmx
ePL9UskpCntIDwwV4I3/R9p1Lclta9svYhUTCPKVsXNPnpFeWKPEnDO//i6OdDUtDN04tl5cdsml
3SB2wg5rzZiVfyHFxNGQ9egJlphlaQurDEwW12ZGqokRzjIRkFdonoEH/ChtxxilrXP/L7HJf6nj
uzTGgKWWklydYMByc2j8O4G3L7F6M7qsaRgKVeBKWf86lujlBDXaERQ1sn5AibJxMq3mfDSeGMax
Jh1aD+kAMfIIcMlucIYwxS5nx3F3qz7i4jTM3XRdJdUh9s3sTrOpsNdBKQBWN94C8mqEx/wLHlbY
+dLZncdkCGUtnOGJIsDRB5k50s5UjJsB7tznHGhV2S5EsYYjjBOWSNAIk2PxEGOGYJQSVxQeSvEh
ir5gnM297v7WR8cuBDL6MOtNLYxQcFu6XwArkDltxv3iBgVHD03frZ2fhGEt3mAFR0kWJfgQFQ3Z
oHCyqk4oE0lkjC5H6LsC7E7+3scA7hJ4tYp1r3chggkiXeYnydhicFI6Lzxdqdt+WbB+Ziff8cE6
V/XE0NSFbl3XDDbKd0GXRWmAbzn5NwU9ZMMxTl5S0apRIbh+betf7l0S4yVCP2k7fUZfoNH2On2d
O86zctWuLk7C3AytoyHJ9KXPNn4OK+B0lnZR7eR/Szbx09tdyGGupwdouj+AjcsOU0wkj4ajBQoC
hcqZKFuzKkWioqxh0oBKbKCQO8EHZQsmoxL5NlRqsyo6U0eD0vhUjM91/Xj9ct52u1m9vhTHOL9I
K7tQ71MUtKPngBTO1PeeMWoAF+7MAoShZA6dARtatTx5VOpdonRbsbnvjdFSwu9Cnm1jCYutIPws
GiC2yKOpYhdBMtALMgq7KGUzl2SMiWPFW7wVsgiWSmwfMxs6/abAUAn6NSWtzSjIMB+kHfx8BLPa
fdvwnj5ranh5UMb9qiXAxicVuVMmV58n38DvzZ6uf8xVC76Uwah6rau+AiJZ2c4LTAMWs6lsEk9U
APYieLWn667Osa3VUZ9LiYzyS7qQjOBZEW3tGFRWtOm8Ckg6ktfU8BvgdXF5hfs1v3EpkLGCLut8
EXABItA0nulsq3Tbj9Y4WTS2//JjMsmuHPVa1uUqKM7BfaZhDAFv/2fVfIOV8iRe0XYtCbg4l8YM
jqpSpalNsUgbPDm3iviukjecE3FUkB0ir1TRiOdq8VSgC1+As5DVfOqxFbLgP1ZAt+bthay5xstD
MRHaLyI/LyfUpBDS9lmiuN0kHUgjeHE6bv/ycExwFrUhmcTJWA4XnfIHciiA7jK9+JVNMemQe8q2
5t3Zatv38nyM80qaVAC+B9ZeBMlcZm+VxjJO85d+H3gZMIb701Jnjq3E1Lxig+ffZ7D0ONfPzdMb
xq1oRd6XYQO9qeZzoT5r5M7gLZCsvbouT8l4lTwXBozlwqtgYtYUwZ1YPdbzBsu5HSCKdGyc/ZeN
r0uBjFMZgq7Ghi9yAzoQO5W+pgTOTAutROfNy/IsgvEmlUFqRaswEDYVezJ/wcLd9dtZ7RFfHoVx
IkI9aINKIEDITVDItFuyidFub2F0EtZZMRNZn1LH+MSDGsPw90rCeCGZbeCKda7FRoTikJILt2kP
ktBeCs5ibdzWY9lavZrsNEHaVnF2LwTippd90wAsZtTcFkF3MJpnlEFBlkrPGsWumpIBwQbA9x3m
bEbNC7Hfo4hPQk4sn0x7WajN3nidUuzPYge/qCaHhtIORHlmolMwO2FORQVs3QznWUaYiCet2QKj
OqG656N4JSaCq8z1rgJmmSkUvSX15dfI78AGhTXZtKrtMU+dWKWHJv0mCADd18rnxq/3yVBs/QRz
kEp0mFrtCLzvXUeNrZJLp5akm0woblMxvjEArij2katFoDUQ070vNN5c1rvMf8oJ6rryDPiFKbal
tHVE5SVBslE1mSlP/T0GMr2k8CdbMrBPZ8jfQAlk+wG2MJvci3r5YEjfa7Xd6HqqmHI42ngD7/q+
shqwdQV+5mh4ZWv15IaKH5mGSOxKj7a+UX8FiKEJ1nc3J501iIapC4XdoqtK9WI3z0lsopu0nZTW
8xNQAcXY0s8M4P7NtlSFdySM7DAozaoTrDiaN2CLsaShxwxzYOp550WY74kivL00YSOK2RMyvlsl
kG/LpnbI2G/TvN3XTWzp0RdlSMyBUrtO6UZugv2Ua4FJDOlFb8huHjVzVOUN1f2vDcHOSNA+xHUN
IITIIhK6iUJ7VkLfDFoxAroNpub9aUZqNp6yDnO3lbbJWg0+A30Xy59SJHJa/z2RT4Uyu207Gtu2
yu+j0NhUFTDu6WhKk+LGrW5OCSgjDQF0uudB1G51MT1ng/o5pNGmyIip1ues1r4YU3Bb0v5BqtQH
PcpLs5OBpjcPli9Vhh1Mw3GMx7spEL3ZTw+jmJuxZtwbyp2CInSihttEwezGNNt+rWzHgh5JSnYR
gLeJ6rtt3nwKgunW10Y77NG6JemTqsamJib2PIdWoNC7dkgXJIFnvGb2RZygzqFmpoj2ptD2NvWj
I6EyVj8i6iLfdoKmt8TId5M8sBq5e/ST8hxoszX52H0K+qd2qA7oizpSee6G7dxK27wiVps9VgBF
rWftnCB6B7G01/LJS4XmOJcU4/Q5uVPI13EWb8ZRdJtmepWF8dRGzWkaFvwBw06aGSP3UXVWarWx
R7xUCmoKsoh/pU4C2EfsIyXbLpLuCCh/wSP3KifD65hpT373QjP9NvfbYx0XDeqX/V6a/Uel8ycr
7UM3DoMbJQwcpY23TZESOBzZHAL1qYuJVQfCQ4AaYZkUlalr4I8fAoDo+QAwxkrZbuxt8iN/nCfx
vIDNGfhtcjeZQT9+VhFMaS5vZ3zkfpS9hgqnSaK2Eka7Ma9djaILaWCBQGxcfdJ/qNJs9n3/Ra2Q
ahAsjXf+nW9IGykkXhO21jCRc5uKP8bQz6yujPe1Du7GCr8IAMtArtESS5z65yYUdySRHBWzcnKH
wXVpsgRQRml03vlRPXuG4Fs1ZvvtKSZPYtOcs67A7poPFN75gVaCI7TpPhDBN43Ze1sZjEMn5bY6
1raQyK8D5tug2Z/VqrAUfdxjccJMscZd4XvJqY8fJqTmFOv7KgMbbH0b6M0mSaHFU/wwFRVmouPP
g1JbWhCYMwWua91vklE5ZEDwk8SsN7Fh4pHgRZf12CTV93E0DnU62WqcnCWqHUKlwT4DcbMEWZ9U
S/j/m8ikjW4DZ9rD9vCmwaCfMMVAWVLRPJyDLxFcll83m3ZATj+pWGmKtp2iOzPWI6KwuUU/x1Ii
Y1uOtQv6MkebR4d2pRMD7lE2gOlZA+RjHE2gRtnSDMbHOOHkfpwciN1HKQATAXz2ZXSog+l5JD+F
hFM+Xd03A4GpisIvJYSw++HimNIg67E2WNu9re+WsWTfTnaZ1ZoTcFNAq2TVHp+hdf2BdSGXTaHh
dqIywNkAYeuGnxprYUuDzSs7PJnvMYPJeySstV8uD8rk0Z0xRP5Yo1wyybsg3CSFF7TnDHdcJvtG
eo2H5zT3Oh5uxeoVygAOQuPVADIWkycVoDyYlBq1vHl8LuK9Pp+Cyrmei62+HGUKHDlUjGWZMFml
RGYCs0elIVWdSN/Ps601SIGOsKDrgpak8UNJ40IQk1SmUucb4E5CKxxePUu3SfUod1s6nUt9L3JH
jP5BQ97PxX66ulDl9ucYItZDKrN/Fj9V9kLgN+3jY3sknEm99av6LY99qTbYvFflpacaNMtcm4bM
q+MRq65XMt6/IftUbYwsr4cc2FsLkwqAdCyDmgtLIOYq3Qb7Lpw6xvKNrlyZxlhZoWS/JoXSrYLe
Zr9Z6APkDW9klKOCLCTu0Iy1PPR4DVDQB/g3uog4/inXTEnklMZX176Ui+/HvExzsNIaHQB1wIdg
fF2e+oA23lZff84i+Ra6qRwfvLpucClxUZuLNhYKcpPYTyj89+5RcdvDcFrYJcQbAA/Qk34YLQkk
lrkHKCb/0RjMDe8KuSrDPFNLmWBscBk/W2DBR2A6z5vIUwGurEBs9bcfmPEmdGp+gZARM9363nJa
wI/f4S4tbOY8/g/coKsPOkUEEAq8JBg8mA/c6nQQpVgGBABAmHI381rUbYYDZpe86/5r3aNcSGK+
JC2qsAWTk2iLnua1D8uTVbDkb1/L1/Z22vAmh974rD4YH2CERAIwDN1gYRQ0w5fzTkNrEgk6GJM+
v4yHJbyOphl5eNptl8obPRq32B606mN0n1rVRtjy5mJWbfPiVzAWMxpx6ff6BI8zP+TpUZxuss5R
wtjU1f+wRoV24u/zMheZz7I6az0caBYaL1rS4Y1V8gYCWFa7t27BpRDmDolM0shIAZukJzKQjbMc
UwflMynGFyNUb6uE7JFUm3OeH0hFTlEw3BqjaouF8KObyEluSw0rDMmtUpIXNHq3I+leSdd864bW
TPNxefXb4ED3RsATKXFmRoN6ApTht3JszcgIb3OpQ5Gv4ziZ1dmly1MxVjep1ViLFPMU9L5HB9tM
3aQyTfI8Ijgs29sjjD36RiwM3lOTV3peDXwX98bEdaNtgSEHaAF7avBWmWbNDrNmMHGbnGi0mkBc
CGIiOhEUhYbTDD9imIM+ONH0kOKpL/nPYfZMR07/6qo0IBYwlWf0tkVBStFZzEDqlR8ATCpK7lQ9
KIE7GnfXXctqve3/TwZZzDxWWJWh3i5FWgkprKTMZj08XJew6PU/OhNIYCN5rknjJCNPjzVsgOkH
IZG8sLpLct7g/XqB7eIsTKI8Yq9aSCksTLsFWMpW9lTwr4O9QHACbyEO0TdYtbOKw+wscGK8uu96
uLsQz/iruQ4KKrUSRn689lDsgl1w0EzfbK14l1o8tHbeV2VcVtiqARbNUExsQgx0hOfeuB/CT6US
m9dvbzUPuzgU47XoDKydqMI4fovegakqxKy0wkxQ42rKzIvG4DQrBgpczby5Lnh1q/a3Z4HeMJ5l
lpKw1BUYd35YZiLBm76dXM0t/9MG6KUgxoukqljMA4FxF+mPOLfK+U7ynbTmvFevRjMch3EhHSDg
Mz9ENlZS1fL7uwp0IZr6NaIekdzrn45j0+xK65hkilJEEEWa3dCoZjfztIJ3OewqaziiQlcNGMod
u50YvxiTS7IjiV+0YO/LoalFbs4LNRyNfzO/i3RWwtTAMBYI0s0gmHp1Q/vADnovyV6ufz2eHMaL
QNdLdQyg8X0OuBqL5JuyPAUx547Ws/N3w3p7L1wcJ5/EtMS4lmgTU7QWBUfW4cpOdzTuppt2L96n
r5orbuZP5Ka2SouXLvN0hPUfZUTLluJrqvp9H98GgX39K14NzQYg+v58fGSYRJLyAEMLstFtiS+c
DExqGeHI2b1fFwNoNszgYByMfZWq8wxUwASV4x6sVPFpQG2OxzfCE8HEryCO426WUO/JxHPTbQzZ
wzr/9Y+1rnLvp2BULqoKbY401FpoA6gkgsqz1LhthdZCyUlk1ttfyrsoJki1IyZIuhExMlugKtvB
CuriWz8bNkCLllKwYTal9BSFvhXFghlRw+7jJ2FWToHRuZom7kM0U66fft0zvv+k5QIuLKEKEcxm
A45+zGUHzXBvDptjM6vbaHr2Wx4q9vpD/OILsJoZEoy7v80ofpY9fYdK7l6w1Pvi64DoEu8CDB9z
Yui6rb0fkIlk0xBkYyFgnJDmmZVECSDFNM43/Ifk410GE8SCMjFgIXhrx9vFmQAgJ3RVOwHFAV6/
0yaQ/lJlmXA2xFKgVQWyul79FibuiCWrKP2stuPfyWGbpn7RyHrhQznqHhN+YXE7GPFmFL4H9fif
PNbvL8jWrNsqmJO6xDSXnk/mkNiTIpt9wbE/xtLB84lF4d+sN8B/+1PX53woSYWBbYy+lVaXABGR
moVvRtKX6zbF6sMHQaxRKRW2ZmrwHQ6ovOi73I5BxqYcwZlul0deMGFXnT5IY2wKYLn1GGFYFhB+
aN6Bqy/fFNvYrMHhwZvaYrP8D7IYa5KBGD6QcFpImZZCZOrKVn1oTgpAVUV0aMHAiXvz9JflzZk+
8koxy3e7eM18kM7Y2VxpSjwDHhFbondoY9PgVuKh+/B0hDGtVCMtFUSQeVTxbvzmN2cNVNmRe11B
rp9DZrOpTJJ8JPJQxBHti/nFkHal/nRdBLv1ynwr+a2qdeHY66FXq7aDjPqlc8qHBk+xDFBXxAu2
ukl3IDlzyb8z4g8iWfuK+6hrWoisUpuSzyhhybxBDo5pyW/HvjhWJohq12qQoXoTAFwip37WHyjY
DcNNvKu5S7zX1UFmM6korFs5DiBOO47Aldc86s4bRCwTgxYbZQdEFSx4FLxq6pLV/LOey2/dt4tD
DpWfa35JgbuGtzRQarzM8oHg4pv+/n9g/2NaXB+ujbGqJi2HWCM4ozLu5+Z59ve52ptZuCmLyZwD
S1M/y+m9pIccdeF9W8bUIkx9giYDp9TpSQ6PPqYwjHuFO6a+aN2Vj/nm0i4+JogqmjCE57AnbwbJ
d7EDyfMp8Bo7AK4pWpRHbs+QczC2ORojblblAInL7B1QVV19G7s5psfjpxncdSouUblpeAPrTCbH
XuPbdN7lOcuRElEBpZOAaQoje+mk+4w46XzbfuK4Ft4XZTLmESx5AvBsFhscnoDAts+8dC+cOtfw
AitNzNQbeW/eNZEYBlJEnagoFVMmogqhQAS1RoyTi9MYnwWZU/VjU/O3r3cpYLnTi6+ntEMSBEkB
qO6n7GS4zVF2lpa2cleDoQp5XI3SoynF5sj5mGuh4FIuE1D9Xg0GlYKzMcr3zbiN/Fcjdjj3teZO
LmUwBl5MQhVIDXjHa4zuQpLjf8s3k7sAsvhOxEl+eAdirJrEs0qFheWLaHe0ual1u5nvrh/oughw
Rv15V12sVIDxxgjQAOgzJXkRo8dJ5i35s20fRiOwmPGnFGDvy4oS9gsjo3+L1ct95EWWekaGYydw
+ryGy3IJrJt6vyQsDP0prpviJkkS0JNK5bGI0czSvb7/JqWbHDPr3A3J1Th6KY6x4Typx0aNoHfS
ghFULo2DkpqNPQAcCCOQdvF8/c7YiZEPn3Ox8AsDi/DUDfOF7LVy6P2ihgvnHP7pAploid9vu5Jf
wx0vPeYoy4eEIQK5ULhQdvdAPK3RkASLWf1vp+PZ07F5QtyPfaT5OF3vSi5eY077pQRmXrNd3rQJ
x8QWE7qiKmx6EBhBjNENmJjqtVsJbV0wsDr/Gpzvw5kYtyFlRtHHC1e8OO+iSPEEsTR7+V6aeTk3
74oYlyG3+WSEOtJ6Q/4hj4AyyKsWsGdYWvk7HWR7xrGe+iMSHfim4DWCm1dvGukmab5U40M1WfWC
yHaaQBRaY/qUOGV/27Zf4ugm4EUznvW99YAvjKGvOtosvwQZAtTlofhuOJWtvoDk2crBSsHLJ69H
T/Bp/Wl7VVQ13VCDopRgD2Z4TXb6Fg3C3bKeh6ljYB7SB86XXtzHFRWVGd2R9XAqOn/RHW9wWqRA
oZ1/IY5qNlt1H9gyL/nhqJDMqFBfhYLWxnDWgNhD5kqm3PQBJXn9VJzPqC0/4uLW5gE0XOmSScaZ
K8unihfX1jK4C5/MMh6L+TT1yZI3Ygo6qi0swnp+/DmPNLtSOKVbjgthqY5z7FTqaLtAlK5aQRWZ
kSK7QolG9tkXekDvBzDCiGd/nBinMVqhtl1Ote5ND39u3AAS6CY+l8/KqUe72jdlE3FcuRHveLB7
vPDDIsWNCpiAxQaiMWrkjTejq7h0L+1DuxNMcZtt8zvZROpqbP8u/shsq0FPA10tJx2vHOy9KK7Y
esqw/Ru9/PAmrgM/6jHojXJCONhCn5mdeH9dwtqL5l0zPzyD1SbO+mCBp9Sbg5yYHX1KU4wVc/Tj
un19ePaO1SiFer48CDHPXDy22r8b1WMCmsxiL+p9J+rjcgqp3mSAOZoxDc9pNK4egarY9wdTK0Bz
mNSUYCx7kLH6YE8gnC5DsyU95yOt56UXIti8VFRz2ipgCl9gm0qUI8By1RALY+xO4RrbMbfS/xSg
L0TKfzq+sZMbP+hyYguyNctWJrn1uLmuYdxjMQlpBhh92iuIGD1MU3Xmfb+hTr5Z6AcSeCaT90pf
VemLMy03eeHMG+z+1+gBQhnoRgw3NLqNIpsG3zjH4olhYkYYDzRPcTD4HcXNNuW9vw2+g2fdal/l
N9w1rHQdZV7Tg/s1medsPOej0SQ4HTEXPsQGkCRYmHEAbOSB6uWWBxHCU3smwWiTrBS1FOGEavUD
MGTuVC3lBN91D35xYUzwwHi/Xxo1Ss8LTGu0B4y+SwIT81emZKHcbAY2NseA4Mwb5VxP1t4FsxO+
WlBJfV3gBTHtftbXf9biFpkCGEGvK8xqInMhjLHuMcFyzhzjbRsVg5umjdt31JIUHrsR58LYCd+4
7XWjXF5jav/YDt8i+e76MVabEkBn+H9HyM72dkXfDGICc4632BbCam3gYHxxi3fKkTf7w/tkjCWH
FJSlpQzFCOnG7zddecwIrzy0eLgP+ezFcVgz1qa4xAj24p2WzCUHfqQA70S93AF/Fydf510OY7xT
MYBHYhGmFtFGr1q3Aij09fvhuCU2/8sGWtdJiOtRsZalHCIFYMSnlFc+50lhTLYtwUud+1Dmrvmc
gKkciHgOtsJOUwawuusH4igBCy6Yt2qchWKL6qeCCZj4pNMv3cTBguDJYI7jG1mURSJ8OfY/n9Q5
f1Ci1Jz7lHMUdjrlZ57yrmzs9scURTM27XGWHttCbrCRd6O9bNxrW8UrERHDjXzGUqGVbiQLdBcb
HrTZco4rys4iCxqtWiqRAPkpgLox2ApmnuGTqL8WyZ1ffrl+bxwVMRh/R8okF+QcVesq2RHBKtre
bAuvDHkMXCxaDftRjcXCL+K932JkaQ4REWXPOAzWQqhQeFJsAYlsmz4nWwXVULqV78LvvFF8jjmz
A93hTGnd5lAbrbnz6Tnl4ZDx/v7lzy9OVkWd2oKFHLEey651MJghz8PyFILxfjWgabKiwgmyydEG
pID3IkXllcxmWbsTvbuuEpxIT1ggPzHz07nvoRPRk45VguzW35Z7+QHpi5Pe5Z8DbHmFQBIY/8vz
4LfZoc/w53dUp47qcwS326DvBU7icBbQBeMY9+ob/0II8yk1oZCnBI0Oe9LvsdmaFokVi8eyvAvC
T9c/4/VLIyoTRZrJwORXikvzk/sMT5EKcCRd5aqyU1ZbqbOvS7vuG4nKZIByD1gE4DsrIMX9kQpW
Wj5VmnddxHU9B9fQn/eTCZ0RNBEOBMRkvXgYKs7fzw4nMS6CfKBxrmUVQzWoq8reaAtImUt3WS8c
3IU6o0FRnJfscZSBBfATaVCl2nJFrX80kMkCHRrk7kpg+txuBufjsRh+4LDQKVhdlpjie5mzFF2y
Y2QtiIGAwjkZn3hJDOdrYp37z+uKCQnSoEeKAWBV0NjblSdlZnYQ77GRjqGoYi888KYDVqtav41L
Y1s2o4iFWmAxLE/jGjjfidf9T3tr1y1LY1s1czlrWNlEKNHaQxVtESWH7hhnP0TNqbvNdaXnJNKg
Sv7zMxKpDWG9OJNu3MidTUMzmL2oPMnRU/9Zk09qQsys4VSUrluzJjKu0JgkMKf3OCFSalrfoxdF
+79LqTUWHNEHSks5F5ARdHdF/L3TX6b8FcvQObmJMeWutiffOPqxK4nu9U/K0xLGMYoNUQe1e8sE
anS+xk2wbbatx7u59W9IVbC+GSpFPejPi6v63McKOzps+fCs6wGgJ0DE6Vw/Ck8GoxxaEMppQlCY
0aazLrsSik5Jcntdxj8Y8vtBmO9FylbIBwFZvHZbOcC42UhY5Sg3JeD9poNshg4v3WAH3H854neJ
TDBR0rLMUWFTACsBeHqkvsNOC1xJe/C1L0GHVftdyasN/sMr/7dMdm4/B/QyOHhQVhusCSPhqiNh
5wFbXw7a5HvCsa/lk33MsH8LY/s/RRzgMZEiwxZB4h48lES0EtmiwtfrV7fu9N/FMN9R0lMNwxq4
uSIKPTnSN6TI7esiOBqoMEE58IFAB4g5PPEo2vFPZWSJKqdXwVOHN9C8iwQXDJrlkIC2CFezNJOW
iyFeuKmxZnT9MOtTIGgI/7JZtkERSHDrkSgjZmEK1ZltcReBXrCw8mcg/ORPo7NAG4BEVOSUjTn6
wHYngqnvJkqQwvukMIlcWgW5GwDsk/JSnNXrMkBhpSxslBo7mtRlYpKXJWolopdvF0sOjuEZPXhM
s/n3C8ObhPT+E+erLl7og7a/C1WYaNJMmdHrDb7qr6FREGAGj4A8ess9ApdXe+KcUWH81TANcTmr
GOUZ8pu4C02iWyUP1GA1hrwfiU2nkjIcwnDJ3Bbo5dxdMo1FIXkDrx/1Avx3ikI0TD4BQJYFaUgF
6g/YqcNRUARsAcq09wHLzSsGsW9jbMdqokYlRcIoKv5DYfzERCJf7WMDsJY4TYqNL8Fc6DQXzdft
wPPvl7Fe5bt/x/X0y998oRofJDPuozPisGmiBrwTzjIoF2J2IrXbzXi7LMjXZnYObN3qnnmJNzsd
+0uujsUVkUqGzmIZj1MqpF2QwQ5u5RBo8dlumdiPX3snwuYsekPAauSVVdgQ80EoYweFSruojikW
Wd+Gp8ERbCun2mm2tZd6vKY/YwUfhC1/fuE01UHypcQQsJOQfzL8lxnrn7ydz/XLe/+IjKH5fd1l
ILd96wrWOe6L7FWQrsqPifjIcSFMJPtwGkZDgyoc2gJU4r+iMxbidwK6Gdlb2YbXGlrZq17s4f1g
jFYaYhGWmJh7e7rAH4NAVweN+PJeola7SQE0oLnFufnSbG4Fl3PStXuDq6cU78/FRS+e5+Le6nDo
fK2GZupH3UMJ7kzvsiPYuBNrKfyNx8RGrsyzh+VArBleCGUXPfSIzAWwqpf+zeOIdQ/DFbCMGRNX
nw/G+HL9iDrniOyyRxwYuibHqDan2mSGBNvq2LfHrLoVihia0jS8cMoDhiFcyQAIHiAewAdyDNDs
iY3EkvTph6pKQKgtb9QE4EN1YCspkNZqRXiOaWCm0XzXR8RrJzSqY+FOLXNbIOpdKE1bDdBsKRaT
lbqxAdZlVrQwq6bwMHHtBtJrEeBJhRdWm+QHRc9Mf4icMgi30fw9AXxbHYDMMH6uK2WjzrIzt1hW
CqbXqg4ABFm339OBONHsOxVA/4zpE1WjM9GGcyuWiOvl7Rz5R9p0iTnLEzXzpVJHwuosq5JVdckp
l+B4cs3K0s/hZBx87XFazpwMgL5TwsntmvomHqdjnuS2r0VmRtUNXlBm1CS7VOiPXTF+vn5Ra15S
1gwwHauEAIWIMLrYzLEY9DmsbkyXOSU7x6dpzXJPrfxpGdaIzuPjsNec62JX1ONS6oe1Qkx/ZUKQ
oEQmejFQL6djOHE2tpi4uriTP0QwbzOpimLQBSMxbqPHYbQ6KTT1zBoIR8yax5epCIwsoOZLUGrG
bbVZEs610mMXTJd+0KQ3SzE0xRTjT1IoYHtWeoZWnlVg6Guhbqq5cFDl+sf1z8mkKm9nvfwNjDOT
YqVRJyVaOnFgyd4lmBb8X8B81j7phRiFKeSHgj/XYVvgqKnh1a1g9UbqKYpsFTKPIWDts2IE/LeP
pOz1CVolVrGgvnW3FzifBRMFMP6AuyiPPGrbFXX8Qxjzxm6SEERSVUkWOLV4+B4J7qxUnKrwysf7
QwaTGfQJpaOWBNDHQNjKQ2QlowwITfS5eVXhlUAKzScU1gzydDx0/gwvgdLEQ0Tw8mzEnUAfIlSP
rqsbW73/ZVvvEpbveRHA4jkdZ4CWLlVUMIA6wqa1lxQ5xPqR8Kg+jFb1kDrTnjfhtRLCLg/GhrBG
bUbVb3BNhmT2Yexo2V1P98H4bc4dURd4p2TeNL9OqRNFQ61P/ACf1qGTJOUGUZEyF6cMS3fl3ncj
b95J1sLOk/E27/7BF78LZMw46mKJhNh+spMgvzcEsLoqtRck/gFwx0+yQBqrGnRLSAGZTbutogWp
OUyCpcfZMSGzl0ppZnNuejFpJmvAJ3//SUx4kMWxL8IRP0kMi5s6+zRnL2nRgLSlSe081mwZDk8R
RUsIn4th5oEVszMu7BWwcxkTCXoiykg/K0f3AIrmGXfKSbXxTAJOBbA4pO3fnZcNTFIqFuNMAem5
1CEEE3WpXeAtexT1kffwY2sevw73O/SyPbBM67BwlcGKaEdMXwCnUPuaJKB+Ep6K+Oswfs+A0t8r
PidirTi7y8DI9sCETlOrFPiLdjJu0vI+Lw9Fw6l18EQwMbEwwkDu54ggUMyWmpU2hvKcOfHd67e1
7ujePyBjL4mCXLAPURodg84G9tN90Vecj7XitS+j+xvo1IWnCyItyufeUO0p2xvNfYtag0BcVefB
zay8s/6Qw/jsMhGrPhF81a6k1MZe5zFrE7MQG+yoVnZBy8frX46dP3jTvctQzkSjZBDrKc2xTJmZ
k6W443159m807LABa8ZwGjBERi/tMb410C6PH3lvkbVqxB/HZQKIEhMhQ0t7qa0MT0uXvtddekz3
1BMPy8iVcQiPw6b9lHq8D83W/z6cfLnxixtNxxQw2AHywgUXJNo0XvZ9uumos0wnA3jYmzbVs/Kg
8Xii1kzi8oMzJqGnVOnkHClapbpFuqHlaII0lhOyeEIYgzBaWvTlkvOmitXLr1Jjqjy0jrXE7I+r
YyLC3OkNKN8RFX28vd4qOuOenMofspvZ8Y7nJNdMHNB/oqER0OZoH6nCjCEkcrU0hG865WYg3nVD
WLfv97+fsTsJYNAtUhlixylAmot+M/mtJVSJK+etdV3Uani/PAtjc+BcEbKmDX7GFgxsWkQ0Kabi
4SLdcifYzSbnYi+ta8T7+RhDGw0JaeeE71dQG7HcmiAOkOPXT8a7JMakZr9WQy1ELUWbNrP0Ogic
YTneIRjb6aoKWxk9LkmMd1J40KTv1fh0/Qjr/vf9OzGWI89JZXQxHFIyVhtlas0i9B3Awj+k/0fa
dSzXrSvbL2IVQRIMU6adlCUHecJyOGbOmV//FuR3LQqiiXuPB5rYVbsJoLvR6LCWhm7+fvm8L060
Y5wRgTd5yhU2ilrkkodX/1UAGP59EX8w1N9L4mOnqg6CpK/xgmo9xubCElyBz8itukPoEkFjDdsf
Pk5c6TYfmlegCwC1EoRVjenMADSfpu4Sqxmw3sur1Owu1WR+21+gwHT5FJOso5OHgoLX7YfF1lO8
3WKkXZ6rUVAcFagG/xItQalqzjpeHernFnzCI7iXFnvpn4V8SZvR7noTOWfURAaYFMAYgOCT+NQv
XCDneBoayRUffC7X+sPfbSDnj8yOlHM651hY7XbNQe6RmLNn0YUhUHV+rHs2tDaqFlhWWd5F8a0m
ufur4Lsn/v9C/63nBud9dKkNxqDA6PN8jh/QanBGO8932adO6uef9mWJVIH9/yp2GBKj6NOkBhlz
v9htnJ+NCenBID6Q5iNIcQTnI3B7BueTGCdZ3+Z4/OTpuZG/KdatEj7vL2jfbIEZ9nZBeNihXzdD
9i+wvCEFpeA5CWG6VzHAorTHfVn79oqSzFtZ/TLOWSRB3YwCbAuHGTOtoB4R5uOYkfzZExk8FkRG
ojFdKFzr8L3WbQCffwmv1es5c4JbFe381YehE2jg/jkZfMFVUq1STmPcsQl9aIuHAlwyhsCZC/aO
B36wilyPeh1PxY6qdgESNy1HQWsmdqFLp/1jevmtvQ3kvFCqFt1EYwSR/VmnNsgs05vxEHqWQw5L
gxpFhOLdfIfUg6s6qVs4wyH2VcF1Ilov55raFpwbZIBND+F8k1SqZ1SlM6Jo2f/lxrKzXVm0JOXA
z2MNh/CBSeqbyUVJr6rxf2yE4nwUUsVvxdAmmZXKgu537oTZAjbYAqjUa+bXQYv3r8IlE3BkcIrI
XnFpWkNR5yAv8Cw2669tgQmTk4Zn676WbCYvgF39W4jydkUq6cD+oeA9w6aPhlN8bn7BTVxEL4Bt
63oVxKmjOQzxktV4byTmwURWdpG8JPm4v5ptdXuVwalbT4PKNGLkZuPAAwGXFFt2ZT3C0Tv7ckRr
4bQtmCqrHjNVcUNgvWYRtZPlVhJmmoVnw2lbN6E5Ii9APBIog90mH4veMbTrCiAT6eRg/t3oXS1L
BWv7wz38uonc5SjN7WCpDUrfbGgRfQWHvnCWM5tYLA6zqC4t2knu4kLPqZRjdAZ3o3JP2puqOGTJ
X5oRd18ZeZ507QARgfkpIbaR3yDxua8Poj3jw2a5UUyjAckTMBF/0n/C5GRYh67wSXQZCLpnrJt8
tuysFgy5MHV+7+F/nxQfOQPxIVPIoqPmJ51D8+PYCMKkPzw9XgVwzkGTUK01Y5T3Jv/XWIt101xa
PD7YoGcg0gV2EHvL4TyEmswgrc41uCLgSizacco7Jw1/1tpdV4DV6DatB2//3ATaZ3D+QqnyOU5y
CckcjOYqnhLdpKIHqeiMOFehFR0J+sHU3Eb6MlSPciBw4Arblb1d45zEOCtxJTXBr04VyS5cehvd
sfHHyGGVHMspDxb6EaQclJJs+jLy/gsUtK3ywuoWMTifUcmt0Y5MUVi7DEuJBHfy7ctrBxM8+2cm
0hLOY/SRMWsGuoLdQvMy5a4en5P8h5ReUMyXTZAoGYINFsnj3AcGyVJFr2MUK+TvRXalSkBGBybH
cBcBmXKx0PhUSQIXLFBLk2vHT+NIpl2L3RwGC0NrPtWf6/DL/jZuvxh+m7bJBRfA2ZkqWiAXE8te
mn4EPVqo3S2g2wVyTDQd9oWJHInJOZIllwvdYGgS43n0ZK/wh+PyAIaTMxBGfFHxR2ByJudHulZV
ZjLhxIbg25ID9V0T1YBFB8T5jd6QhkLuqMJ6RewG93/e3I/q8S83jXMd0RCOrTKE0DxggWXP6jFw
YwfA8kg835o3iqDWI4idTM6PGGEwViZYYV2l9dvqqkIJ3Uq/jYa/vyrR4XCeoikazEuWqFplempP
Yf1BCkvBSkRxk8m5CM2SelNjz3tG8pct8q1EO1DAkmOlgUwhomjWDfozVcE/SUPBE0FkV5y7KLWi
r+UWvXxFQ11Fd3oVdRk0punPU3YnbOsTBR78/Kfe6bLRshn0wU/uepDOBD49ly6rvYhmI0Xbys9/
klifRlCgoY6uWrdzQS7SXHsl+YSpA7tQEB6Ohj12kTMhOb2vNH9Iuf/2VvxEaDIocbdM2NVydoqT
5oGR8077gSgBsEj0gLlXG+iQAqclMAh+FlSLrTKZCTpte5xfOD3n2qco1Zy4/d8BldFt9PoEszhv
osZGhI55JG8Albtot/V4Saan/Q0UrYVzJaOplSQF2SYA/o4kcPPwoR6AaC6ItP9Qk3s9Js6HTFIZ
1nL50oxJ/OS5PQSu4eTXOWDDdcBZhE7xRX2mP/bXJrpcLM6lLLU0zmqE6R32YKnvQ6876lfZVzYM
EjhLJYgHhIvkvIuMBE5QVbg5WawTH9Vj5Cp3rEG4sxtvdku3jOz+mH4SrFLgOC3OsUxyYIFeByaw
PPaNXUP3X7jRMIf9XSdI4jSg7P47E9D4uUBDj7VaQ8epO+gfBlhafNvNt5ZoHlXgxDR+FrCzjCKW
KVIDgxo+GuPgTJ3uxwv4YDP1x2wkGJobvb6PP4Gw4+eci3on929z4GC8TYGYZFmMviYQbwyekv4z
T4kvF/8jMM//p47+YxsaPxyoSHOTtwZMMO1Vr5YHvzJ6b9ZMwf3KlP3PzwGNHweMo3EMFhPJ5kL/
HhSdDyLYCpA5be7ossAri0RxTiXIzD5qexXdYwVIzms7D/4BhCihqhMXoliIhbzvloXuf+wb+qxl
PqYLtISoOatWm2kI0L/vSfDUpde69GUhp6h0AtURQkhsdsexiYP/yOT8siZpJdgIkFOUOqdzAQnk
oZaD+RH5BPhN6rES3HCorq3EFtnddgVpJZrb2jBDT3s8otiC3C3mPMgxPWgu8rYMSQLIOaK+yc3r
YSWO89tE1Rs1Q+epu9AfeHjHILHWwjschMh3bpraShDnqhsLk/u0TzEEWQN7eGhwlCqGHb4WY+CZ
9Y/AUPxCaz2NfCtjRrnSH8rxDDA4pwIutOhjNkO114/hL/geXIVR1aBMZz12J/lD5PcfGHy34cw+
OGSfle/AmbgokT8LUTu2Pd5KNKdabYzwFJRirEI4uerVr/lFA4Ny0Vl7+DcXx0oWp0tGU7S9liAH
37gmtaNn9ON7QO6w8ZDtXdlNPOlZpE/boeJKJqdQsZyFpcpgfytgnCFdLpmPWu82ydWs+AkACy36
NE+CxIBAt/gwgExdFzY5dEvqDnE/2LTyZ1FD3GYy4Pe6MIP19qoAsJAix0kC/S2Jp3fpUaHmKZvo
50FG3xH50g6RE8X1o+AI2Q30Z+9H+LKRtsRVtWQ4QjT3o1EXLK+t31x6XzpMBxCiuvvi9jeSvGSc
VrWUfJRpRS34vdQs/aHMH5IUIwxj9WNfDNPxvUVxNhAYuaLKMcyvL2+ksn8Og0wUM7GX/p4IXvWr
oZukAiqB2/Y0Xye+8SCf6DUbFI7w/rNFFRuB3wab8Fv9kAslCjUVfru46k7Gt+nSo1DkhHcv8p4N
VdjoKjgrvve0r8asnuBEQboELMGrsfYK6bB/TtsB76vS842mg9YQo6hwUKx/GrWVs2l4yokcTFt1
FDt8VGzYOOhzBM940dK4w4uLFCNrBXDPdO1zWTlx/pBHggeLSATnpipFCnSknFFhG9RTPoAUy+gP
tPy6v4Gb9wxou9HHL2sm0H3eKoVZNKWq1FAK2ng5vVG1j1n+uUYRwigkuxYVzunmolbiOLuKAs2M
RjKi1RvQzEVo+SDldeM4/RZFqj308UEvGregpV8PsUdJ6cwgmlRzzV80E7wwpL1eqs7PtPpkptF1
2OV+Gxj3Ugxa0qnAH2bb6sUxQbmlxt25oPMZXaBe23a+Fcj+JE32TIEbMn9f8G620u9m3lwb1uI3
QPSWa0CIx0PjoGCS2DPQLzUAxdiDDFyHiR7jwHo0p8+YqrO7GCQ1VTHcqOZgW1p8CspoxmwtATKr
yBOJdozTNDWO2qgbsWMLMM8m3I0g3kQadF8LNmOs1bFwukZjs0CnmIYOZAUjZ4YTqYe5v9MSQf5J
tBY+wqqiPlZ1VLvS2YHthORqrv5NL/VqJdwDOCDznKSsqB+TUztXdtlc0+Krobr7G7b9rl/J4V68
cyIBTF/Buz5Gq9Yp9yK/ujSfhrPsZ17yRTTfLNg4jUu6d2qnNL2eaq6E8b/gWdO+g9zw73RA48IH
0PAq1ogHBxg07Xh61joYyOiW2Mr9rRPoGn8NhURTg0TGiUj5bV5fZfFTQY5jJlA10QHxl0+q5nNH
e+Ry9eveY68U826SHcYspXrzsRP154hWxTm2LimmPBnQW6/ndxryOqHyQ8o9IJcLTmlrplgxXhVP
4/yBpNVR2VIonnTUz5EDXJur+pBrrvXQeNLBOLChFfMmuy4vwY3ysH9026HzSjjnJwqqxUDJRPEn
S2tMcVaHuu3sXgNZQZRhCBYQLnJ9Y5mmE/aLJnjRi2yAcx4AuZpQ78WUhKSDcBWDUhhvq6xAEFCI
zpHzH9TqiyqdUQwaYnRYGfYEeJrsZHSCCpdoMZz7MOMxr+IWXj1WOxAiZJe4rh2K8RzBgbFNeRdk
vh4Y5RwHtco8CAFUgvCoO9Fjfg0CyOEcffoFdpv69A6sBZ/IXS8C0t98jKwEc94kK0a5r0tkBH9B
aA1H9aD5uS8C1RWEL3zrPjJhsjQ1yHdOkt+Mflr0eLV/ycybHhG0YYr6T5gV720nFy0F/RLXQ4uI
Nks/5Bj2nccf+wcm2jbOjcyhUQ/BgiQ1G7JlyGO/YB1EORzRtnFOJCjyvgswf46OtOOcfLRUhESe
3mKuWB3tSnncX9R2RmGlDJzb6HIC2vX+pTPtBUXaCc/KibEYYhZBEDXzKFO/UpkrWZybCDQadIn0
8iDoTplPjwx6D/gOjgwwDobuLOpKFx0Z5zFQmYyGVIYKJic26dOAroUxIv1lCMDP0DfZIPVVxzQd
swPhVdDcSvWH/XMSrIRv5k/0yEisAQmE6GSeybG7/MWE9+sJ8a2DOpBaMaQM5Ru680DB8dXao+Yo
gDHYX47otuLBqdsoI8Gsw5gsghqcbse1DdSE3uuX61r7RLreyWZB2LE987ZaHOchwrwYlaiGzF/Y
j7NTHpND4zKwZ2DsowpzqV3pkF+Rg3UYbuajJEg0ic6QcyBakWK2d8EZSpJqT7E9fKqBgYvGVhMU
lOOnfhEC4rIV7fhEns1EqtuBKhmy36D8wPhs5gLw56Lb7RXmWUEdKmqx2bw5UTqgugJAPJUXR8JW
qgeCQKtrMM0UBgBPxBB6WQnigPdiTFWhFgSB5kZT+YEMFOejYekVxW0pGmljMChH0WlQM8Fxbbgr
yNFRY0UtnBJwhb99f+tJMklWU2hIpqfgi6sPEaqSMmCZiYMGMz87iIBh3ivIW4GcL9a7GqVqDQk0
YJ37RnBppKtUug1gJPJ1ED/LotGMDef/ViDnkKPQQNVlQT+KjPaayIFfOaaOAR/ZXIvoA94Hb29F
ca54KGM6yaw3ackco5vsKfdC87oRQk5uKsfq0Nger5KQc9/QpRqgHPJ9zQDeJLt5lLzKq461u0SY
tEOgcydCExIc3Iu3WwmV9UKTBmCvIqJi+BuWx7yzDO8i8JrvY5w3m/hynis5wRIlpiThka4Bd4FR
DrO/7pI65qN1zzAJahEmgWA7X55yK4mpkSmgZERnNF2ss4WB1aoygQD1vL8wpmdv/RRbl4UdQqIL
SJqcZ+6tOR/bFPunTLejfNQrCVSMmjMGT/A0oqtne0mvwjg3LFtI8itAfH2ZixueUs9IQNzMwMhC
jP8WH/QbMS7Ytva/yuRcSTNbaSnTEQpyrRffjOJuin/0orrqRrfL223k/IdEEmVoEM5hZaqPlWES
KvpkXDODrg6ZQ3+I2aJFJ8d5kNhEGSA04UGS8skYbkpcaBl6OMHCGhPRwb2/zd4uj3MhBrIG+aAz
yuHD4AKpyJ2Ok53hPkPP9MG6E2EUbft/QyUawD8Uw+SzLmER6Gqd4dAGvzmpn5dTeK6O5BDehfD+
tS+5ogLK5mauBCpvfZeiZ2OqBjg/o/VS06+ks2Q+deSpte737W3TBFaCOHujUhcRc4STRFp0MM5x
6BnSw76I988YHJapmxaxiAnYQU7E1NNuDiJkqNAfCAwsV0V0Ez+HUuQY44mKOHg2FwQ4ZhwTBOp8
V2qXmyF4ftC9ME+3SzL5MihdWz0/7K9pW4pq6EDWBLQODx5OGhJrPePvBMnXHBwH68qI3X0Rmx7e
+i2CTwoEoaTpgYEJkVaunFlCB6clQkAVrILHtdSIOk8zIKNw+CAidRt61tKn/VVsZPhQrnjB+MXZ
AxmZfcPq2gDHV2OVE5bBuDINvwVuS3EcUXfM/eBBNCy26ffW0ji/Z6pFE6khrg8rsq1HRnWauPF1
eOjBAl15QHS9aoQ89RslO7ZEhi1pAFsScdLbJVrqorcBAZ5e8/kXQCieMOpDCTcLiCr5KP2YRDfX
lntYS+QuLkUPlSkaILGi6SkYEqdWya2cTd+phebeqRCk60XiuDOsSZHMc6AprhlclYZvxiCsRYFl
au1yCrx9hXmpDfMRwHpt3BEmXZmGtQ6lLK7CY+BUL6+yHjDN01V/kDzGHgtIkpPm6yfrevFyV3JF
drFRr3x7omxDVkpb5YDmCyakb0dncKlvfGYkrzmAgSWns2cwBAz3sWmLnP5WaLBeOXerqfkUWQow
bjAThgyZ1ZuOjj4lLa0eexr6+9u8GfCvhXHRcTySObEa1uV1RUAslx86GxAzQEYHEqSzL2vLzaxE
8RkLkllDJ2cED8Csc4NJPoQGgMT1WSBm655Zi+GSmbRGS71ZIACZ009lOANDCbWR4lCSbykKpZOo
GvcHzwaadcPQCaF8J8dQaeMQ6Rib0b4sfnzMQLJQJKhd4FUIqw8swX2wvYuv4riQYDb7USsqOFLa
oVntPFdPuSKyvW1Df5XBeTKZtrlCFQVDOIvuzXVgt9pwJE14DFuWp4hcWreu3OunOGlscwJ8Jfo7
6Jyc1TpEbw7Kntj98R+St/YUgK4tAJWAlJ+SOXZmoKjkxj9kaB0pXZxQ0gX7w3zeO79BGA2joWqo
XnAKHRq6iVofctlG9UQB20GlH/tqvGmerwL4RvlhDki7dIjJgvl+HO6Tws0bEMX/i4BMXUnhtHiK
etJWM0LbNOhdZLFviyZ2J7UXZWA3rWUlh1Mn1KotI+4A/8pcXH8DBOjUDly8sXQXo16znbvoS3Sn
u8rJnPDb/k5uX9Mr4ZyeSUpaVTqiAtecb0FXfO4A+5pV+kXXIj/pJ5/0steE6cFQk3PQ1icptb4G
aOXrRvVaHmTRTL3we5hurfx9h4ZXWcmhvLU3uIoTAaLVDU5LaJuoHvisFDmgzyBwRHnAbR+CWqqB
TkHTfAcs2KFLUyILC/K82UsvtRN6340v0kG5oCHm0/6ubzqQlSzueqFtuUTUYo8Y1aHkgzF6hai+
KlwPZ4QxALX0SYIR6gBaVXogzpuGj0Egv0iJN3eqM0qZE82xK2exLaHUW/e94GZ7wR597wgA6Ex1
kyXt2D6sDrPRwmqcWgRHtO4ilMYb4HI8hkliR0iwWjN1KTBK9fFDnJSFLYUL8mumV9Du2EvN10Ye
7JJ0xzEZHCkO/MkIsVnzEXCvN4ue2JIOxK4xtccwdDsi34xT9iNJS2+o04dUSZ1ZTjWBV96ORhBb
/mdBzDGtFjTNaHVpFDw2mKlGGK5z1It5Yowc8XWNhj6bAZyooyPiKdhWmFe5XBRUSGGPLGSKC04D
EuFlHi6zJUj3iERwOjlnGV5XMwwvatyq8LX8thOBjWxHOqvt43SyDpNMnRJK3LJBE0h/MJ9h2OGJ
zZaGkTCI276Gfm8azwncWEEB/nVEIUrzDfAj6M542jdj0Xp47F1tUdWxniGBoTkh7edrmCCEMuh+
dDZbWyBt+9Z7XQ93T/RjaJKYBaWDkmm2uXzvZ+VQ9O2DkQ++0d7IynxJnjoJz3rpwbCU61wOD+kY
xE5sSk7TVSJ+kM0PwisLTxnw7Mh8k27SSgCbUODG5rN2xrXha52bXqPBwcWT4AJSc294FrMkMiV5
51RWUjlFbSZlUbMpxPhYoz+kwcc0/tSBG1sfiLuk7SnvfjaRCExtc6UgaaBEp7qGMspbux/qkiwj
OkRdqnpl5snz3bTYkchnb5rgSgp39xkjHaKYIh2vkpuwvi/prSik2X4gr0SwT1g5sCXGHD4lOUPY
n738yJ5SFvhUO2+8AvDxjchvvXQNvTuslTzOYQK9fYgTCw4zUyI0OwPKYxgKL8uyQ53HT90C7Bpq
nNXAgruWTmn5jxwC/jLA5FWFJvPmJl1asA0TYLdLxKZtR+waPX06prUTI3DmWUWAUnrInXn5WJ6M
vHXLENB9lXKeVcknRL3BSP1ZhqFYfXrfydST1eLcNGimTEoPh+3UpuUFEyYYlG6JvCBNRRWrzUh+
tQWc7yZh1+QGOpSQIW1Ajkau4nvlOcPQyUvrkeVWiavYFSp/wkojcwh7m89ZCvjKwT3UIaRBqygg
biJnuZgYbMtPhRf7olrS9jI13UQmTlbfAdzkOngMFKVDtEw/R/1lGj5WwVUCoALiCfygSBLnB1sg
v+VJDjNhGXUdHV3mqbNBSn2jIULsT8zjzPfZtSgnwHbr/W6+LpDzAdoQoU1yYs8Bwy2Dj6GFPtwr
K3pskyNQXPbXuO0JXmVxniAbtD5uDcgyyztMvwOS5ssQ/diXsR0hKq9COF/Q0rztY/Zqbj3GuZTB
d1fHFnT23WEETaBA2qbbXknjPEFbBKRO8Sx0m+/oD/NrB62gnuQEfvCUf+5ym3UaIvg4Z4M3Xsrj
vnTl/cgZ0kgr6ZwRJhg5y5JR/cUb1DqlU4b2ctRPTGoPYnOvwMvCukqudC9wigN19+VvjJ8x+azw
AlI/gs7Qt363Sk3ZbDLUtxqM/7+ksJAKlbAH5SG4Ug+M1KFBJ7GrL6Koganle7X9LZmPgjDFEABE
AU6gAwFl9wiPf63dzbedFx3LRz20qUCttlX3VR73aiamCijacUQ+vrFuzQLwXUH9o7GowK1u38iv
YjgngPSSAWqrHjUuKbD7zjwsnekaSu+qqQgleKMv5s3h8T3/U6KmbSXJKGT0odckkpvH7e1SYXY9
mB7lKThmUXJnppUzAB9AoDjM0veOj/3/6sLuslAblBGRR3CNBm3PPLM8+nAhN9rt4pFrcVV02829
biznFRazDakkLYDRob1XoiO8rjMn7Suv7f9p2QBYLErfiSRynqGRuxopUPjzPp/tUMeUAImvK9a3
T7JTmudOBBYWwbZuXo2rIJKzR1OJei2r4I3iAi0WkWynSvHYRdpTi0RS08fuDHyitK8vEYuh55tw
oo/7n7CpwL+/gPDj2B0jJAY2DBIvw7eySQ6pkV4oKVwgP3r7kjYtciWJs0gF0z56USMAacyvquI1
egXGk9O+jO3LZCWEs0cjylEhM9AFgQe4O6NvZTkC6smWfTZ3KRpJ3F6Rid5FqiC1wBtk26qdLOUZ
kkSKaVPiVPLsNrWg5Xg7VlZfpXCml/RDpuRVDRdzUn8R6VrOiFc+OiNLXFTgEpoEL6rNO3IlkbO9
oigHiQY5k9ghVOwuv+gWRaHatuq9LowzuGTQlqgvsH16QG2p/6nGuUPBr9IPQqqKbTt7FcXduwUd
k7wJEwRNHxUHwbYzXXREa+UJa/wiasURrYs5mpWvDI0ZU5xDiZ/uDoaV2khbTjVGokTRxKZPXh0T
5zzAiEY0MFcRt5L9pPmWBf/sG5NAvfnpFQoSF01m62gwk9eD3vPc9nd/J4LzCW09BQZlFiQh5KlN
jHZ54/D972RwLiHTc5IuPRDtuvoUl14S3UqRIK4T7RQLflYnHpG0bYMSBjN3/gDi4twJRWVzkQjO
C5Sy2RqAuETWBU/myenk+6Z42N8ogd7yIyqDolXJFODpNE+e2l63431NfppgqN8XI3JoPDN9b1kd
oO4RS0zfZ6c7pWeQRTnqTXm1eImXiQklBMbPc9Nj0LSYIxOnw7KlDEhuOjZg8bMOhTceRX2am0ap
gezLQH6GKjzuiCxZZNB7ZDYQfd/HlnGvzD/+zf6tRHAKvcgRhg1KnNOQgbqyByBOK2H2HuV3r3Pm
o/LvegvVlUROvxNQL0ax+rKD8Y3sZX73LUDLBmuYLJz6GLoiJo7tmv9KIqfuUk6GXGbqDoW0c0Dx
RSgVDFJzm6eNR9Xo44zBU6JOj60E6PoCpYNZu2rzBVVyq3IM4NrY6ZTc9JLpzsg6ZlJ0aePrmYQf
tRlzBXIiuDK3A4/VBzP7XbkAi0GxkAAfzBrQZK9FPsC4WdAtXp3Ho4jofrs8tZLGXZ16pZoGCeE3
M+nSmo+D6UXm7Th6DMsnQMo8dSmwdQgjwL0N8gzu+2f2vwPWIuJZfQN3pwYV1ZSsq5DWUR9qcNJb
X83F3Vd19hPvXh0rEdxNKuellpGxQY6VVKFDluRWVhu7G9CaH8v/BS/CZuCzksfdqGbXNuWssRuv
/6xmTxa9T2RHnb8ExMnQPzSN3v76Np36qzy+NxgspIEhVRGUZj4r7blsL/8CDJedEviD0WrFmIS5
JfWjkU9Wy178vQS6Q+tc9Si9D6KGIGXz9fQqh0erreo5XSz5JYuT5A7YMSMbFgDmnPIKcF0OHhSY
59HgdEsfsGqY8Y/OoU9PoEN0G0fCv+zv7B/s8fe6eRzbdNSMrIgJUjmn4MCQ//Xn4sgqAujxfhZV
bbfP8VUY55G1wEQnNCM5iZPF6dPSafMSUcYg6LraFoOOMkvTACKkchanEGSl5aZFpsxwzByI/FeJ
yKg3YwDtVQRncaVKjAbwrxj1jpxyfk6lo0LuaCN604hWwmmlohW11WYSAd6Z7ACEwSsdySmO8elX
v5H0JBoqEqyLj2WtgqpTHxWKSzSvqwAUea8Ntkw+CLRu+/b/vX18W3BZmiSrclTirKN+QC3O15ND
fGjdl5ziMfNggonAR26KRK8RCIOhACo/iUJqo62VBW44LDWn1sNLFor07qVA/s4Pr2Rw142p6qg4
z7huWi9+kPGqTiK7Rd4wxkRgCsJs6RDdyG7rzm6IWT30+Yz32SkBh7bQrNmD4P2XULRXwQgQZHGR
SFv31lAu6BxjsWOM8XB0zH9hkEPNwRAlhLZ9CH0VxrZ+dacrdaZF8QAtbc+/ZtED17wa/dllByka
FBRKYzazkjaAiLgPG2YT3wcggzE2dO2p8RR/OESeqIqwMY+Oe2G1Nu5I9a5smqLEVTf4xZPiZe5w
ND5gpQfz1CAP3TkV+KYwKXME4dqTwEo274qVbM6P6ZUx55UC2dpB+g6A0esZ6L2lo98lPycPY4VM
icYjemT/CwXadATUknEbokaEJPjbXV7MqRyrEgqkPqY3+iE+0mPiD7bmRjfxFRvDB+e8L8q7b7q7
lVDufgB0ikWLBPFzYR0BHzsBpkM04LG9p6/r4gyjBkAtTSesK1bP5XSSxqsIGHLGvWE6S5h6ghNk
v/beDF+lcZZRpq1RB5Sy2pf1Xc/c6jQCJ3bI7SUHXOX8BALO01+K5MxDy1MTsEsWgdKUN6zJAcmi
FB2qrM1hPraX7vkvBXIWEkeA0ujQWACB1RMmu/0ucfRHA4ijsl38EzitaPZ+u49jpSacXUiRnvaL
DlfObkWWp2Lz1gaeqSiTiupgm9eGrmgsOlSoJnM3cFSWcaJPoMKRqU18i824kpvJASWDS88M0T3D
w25/RzdN71UkH+2i7CYNZYJbhLTFxaKma+k/gV/jS+EskLRpbytJnJH3cxhUAcbTIOFogKUmCX2l
ftxfzfZprYRwRt2NVtXkJl58JL+1pkcyu+Z0a6F2b35sgBAeY95bfm7Fg7ubV+BKLmfpORq/ghTt
t7C94FCeQ482L/goOqYKM1F0sX0rraRxlq7OqQYeGYJbyY+eKAZdJS84srn8zANsiCPYU7Zn7/zK
Shpn5JYSDiNAhVmq5hfmP14N15VnHXDj3v2r9P1KGGfgpFxaq8/glWUkTTIAoQS3S/CwvyKRJnIm
3asY2opVFp2N3cFMimMtp1fGaArSDyLTYrfDKnaIFa0H9j7GEyxd/ZKGuSeNyYHQ5IB41N5fEfvi
vSPiHEdnKXJv5Ein5hFKVEnkkaZ38lx3JEv/kGF8cV8c+7kdcS8V9dXKuj5IrQZzSRhDxqAdhpBV
IFr+2xTXqzLwvfsdmkS7KMOy9OvqRD4bfvYIB5Xa+VV5og5gkP8RqZ/gzHgARtJqlkYHpPEi8xCr
Ps1PseZ0isDRbysgxeSbSnTV4Fk0lKiEiktoU8s6Jyyu1MlpLYGIP/iIVxmc9o1ofW2UANUVdIp5
ePofJfCBlafQ+W9e9tv69yqM0z8lzsompbDaZkTfgGPUj133tf9Rh6Lwf/uG/C3I5DB4gBlDzDpD
ZdSSR6ch0/3SSz/3lXtbhIU4XLFkhfAZ9w5pvLRiHkifvqhTBDYfUbfm9m69SuB8XCKjMXKgQL4J
2ge5/pCnx1j5kdIPmmgYZbs7QX+VxHm6uY7lWG6gziOoa60caZd89FGK9SQa2qQ1TRuEMt+KvnI1
BZRJ+xu5reWvwjkNxPBlHrUShFtA2c3OefAjz+/3RfxBy19lcIqXBDUxY5aSRl81aLFbJ/bME/VK
tLGJ7yaBZvCznlALXRsKuKOmpgdg7Xq5krp/tyB+2JOQEBGuhAWZaWDLhRsYh0qLHQuMYGjNr56I
9DCGmJNyUs0QnNe27/u9lzz+kwrojsSSkZ2j9ecesGuD/qTqvt6JQmqRHC5Wov1klSZsAP0VPy25
dIzkLqeeKQTLYL/z/pZ6XQ87ztUtRbsqRucB5OjX8afRaT8ClONEF7v/zIr0+a2oxCxSDy5OGjF0
2tQzupuaHujOzXQOklgQuWyKMBQDIDu6JtOXKt5qSfVUmXXf4OIYpy+SAmqAUSBge4phJYHbtIjI
Zj2wDuoWvRq90wMKHYzrzoDO0BiTsgEmjmLhHP2mp1gJ5XaODs0YSQQpdyPwdflzRi/W8LxvWMzZ
vFOGlQjO52JONJaSEtdhGy+uHA547xPdGY3BrocuAZ1Ui2xLO7WC4HlT11diOQdc5mNKQxWD20t9
1ID6Tb9I5qWO/P3FvdC+7q2Oc7VlPcdjr6KgkJ1kb87s/IaNR708x0s3dVp/9nE3H6LBrQ5UEAxu
l45Xa+R8cBhghDOJEE6zUi7amJ1ystPkoNnRTYPexWpyRuGCBfvKR6CkUCwzZHDIpE8dAqA1LZ+8
tKsNm/wfad/VWzeSdfuLCDAUyeIr04mKVrD9QkhyN3PO/PV3lXo+iyqzT83VAAPMDAxonyruVDus
FSm7WCquqiG+GgrrFM0vQdN5GpFOEu0xI97Uia2FoTfo5d+XP8O2dRrAnlA1k1Ie1EADj5MWVZj9
IAUoGwOb9gIBm4mD+SFA/ezRpiUoytZAwTxRQ7tAkQwr7AqAgOSDpT5fPgv7aH9q1Icozkl3UR4F
hYEun3xkCDnpbvT/mxR/2/I/xHDuxpz0rG0qvC2D5FttPS3ZXyrJBXFtu2+9ujbOvWR6qmpFjBaN
+pPtDWLhAIvUGDgCPpR23/fYSWEAUeN7nRxrMrvmbTyJarsi3WAKvfLc2OrLoa8o7ejjG6CYdfMr
j83VGTlHE4LTWAcSCUqNJlBZ09SRp9ibdckPksK7rBrbWeVKFudtookaUddBDefyiQ6e3Ng99fry
R1PZHTL+knS2kBhkg+UYVbGVUM7LFGZOQEP1/uaMsZuS7sIjcTI3KWz1R+NRW/FYE1HdB0BKi13p
/MUFedMyDE1VMCjCo4kkiRxNaPAjPwqN51mN9rnW78JYxDG6rSm/xfBZprYURdKFMAlaXg/tbdgJ
XobbJvfx97k6nJLQqug7TEenwW2m72h7JKKot12G+7gqPpW0CkxgZwtV3kfaMd1jTycZRdPSjf1I
gBK4/QRYyeI8lSJRUsR0YTVozU+98Khhpf04eAxeSwGlkOD6tiPPx/VxHstQsq5PUwnhlAL6oqJg
gm1sbaF+3SaCZEwkivNbelXlpRXCzkbgsaeNMya3VR7ZAdlfNmiRHM43gUB8WoD3BnsmJxkCwAqD
OX0vlWeBJ95edVh9K85LtWpXNaViKEgVWPOutZU9w+kzwEdj95ijxaKFdM7O/UlYxBRZFeezyhRr
xZKBM1ZvaB0AcSYCSYoD1CGGMNrstFvrVrTWsh2tPzSF81j1ogM020RW25bgCZ5Nl4IKWwqkpwwx
J6kskVvefO98XC4P4FHEnWJgSfA/E8JOBp1xwjPYoWyoznNvh4IU4V8Sv98H5MFHBzUos74lbGBg
ctt7vBOwJBTipYp2TOqaP1IRuJ3I1nkUUgxg5LRJFzZ7JNkZIKWVoXAIeKGitDurAFuPUK5ro2Qf
DLVtJb1Tp4ogo99OjD4OzbkbwI7FWDPELWfvqMLYQcfInboXzWELj8r5GdBJZlQ3keHWwPA4Fj4g
vzzpERvEHmt0i9pA//KC+DgW52tS0lRxg4UgN376582X/sWo7voflsew0MGmCToqdW8dQIR62fuI
LpTzPoM8hS0pWFL7H5hmhm7d7ESv882wRzXZArwZa3Nzrie0+iWQJ4SkpNqbMPbBF9IibvqYlQjO
x+SdPBpqgseezDhVEzClCBtNm64aYGaaruiWZvE4XYuhdGlkaUCsx058cLAst5xObfMly16J4b6J
LDVVs0gQg1va5950khz50IMPnAXV5Eq4erx9cx/H4j4OGdq4nBq8XwcfQIjfEj+9Cq/AyjB4rI9M
rsNv04/LWrct0QLCo4IFN03nzLjTpELLY7b4Ep/1+b6qBG5i2zmCJBV4Y7Ipm3zvojK6YepatDtj
3B9eHeNV5KdO8nddYq0QOyJCDsfNE60Eqp9fGMDBInrCXhjtHB56c9lju1pgqps2tBLBXVpdoIQ8
Raw0/lMbf9HyYIkILUSHYP++eiZ1fVsC7r5CfV+Sr9o89ZtwFAzsbfqb1SE4T1cGy0yDGA58pOFD
onb2Eg3+GKOoOlj+qDW3U1ndLpUhSLJEYjmT0jsjGRSzxskq0OgGYGgzGuO6k4EcWWYu6MbsJg+8
SjW/kq8CYZFoMpUtmSfzDY02YvRKeLWUV4F+nciPyeRVoeBSN/3SSgqvfAZtAwxbo4KHOdP01Zrc
ESVW4bwJ+zN/VCVWYjgFDMImDgsJh4k0pwIHA14wnY21KwxI5LfimCE6FaeNrWIFSa0iBmfGDHAB
t0VmTIsBFJSvl70RgMg2Tgb+SeA3yyrVgTH0WfG1XlEHY8SoLmliW23Hc5K+hMtwXCTjiEX9PRiZ
/y6jh2jMznh+7oChts+yCehplWsNyHOyxZ/a/viexaeLp2bD89hgHBuz5oAFdBYyeJUl2daCN1hi
HOS0PGgRPSvLsJ/n8r4imMsvn7UxseskOS+K/KQP7XU7YiBTyp0q+xswwHZrpehE6Laa58dlsZyQ
9LvaiH5FZehZXfE9LIyHeakdGlR+WUOrp+K1VCZ7SZuXUEdNAhNWSzeip0aqg0Z+gUPbzgrZt/TW
l/sfalE6SZ27WTHtQmCV2UkDAqnFeEAd6rnsIq+aq5u4jB/bSHXyoHfSJn4MQU6xDPm5swa7IPIO
9SMXTBaOpDReWX4vs8FJtBpcVNNOlQ1f6nuHjsOhM4itk+k2qrLbsHmWdXU/JMkuG8k+Gqrv/dwd
NAsIhvryrEj5FUY9nb7unYoS2+ix8mcZ8Y20VD7KkIBVoXbRm9+GIfDzeRIBjGy+pte6wbmOQaqk
JC3QmGEkkqaPNe0dcU2gVs77WuAtNsPWWhYXieU8KJW2HlgkVvz2XkHbGOhavf8PXB69F8XhzZnH
tUAuaVrScqiUHHWdBOEem0CsbN06mR/cxs6AVSRMH4YO8GKgDU78tyHgntuwcOC2WBSsw1QGoDV3
XK1V1bCkgIcx5n2eXofyCMblu7YSJVQbcU1XAANLgIiDgXy+qRy1eYMhK1ag1wzbqBdvLiV/MAGt
Lnd7a54dgqoFVQYfA/sPVTvuykF/o81TbVH3sqvZcDSffgmnTIE59rFCcsWtOz/JDz1AXmPvsojN
S10dlrvU2MjMKRgMzNcE0kOtVJndy2+ShsUCTVD8EV0rpzwWNKcsAny+GdM1XWRTKkgTt/zyp+ti
YX2VkOR5VFKtJ6wOnt1W/rC3nBZjqR5jRJztu35fCi5vywLXEvn63wi0cxIWONPkz57mRn7x2iaY
qWRw56lr3UbjF1JVSDQM09RVihDERVXSAANnaXBGRnS+nNFEP5bOeMtIiOub+SSq2G1r4Ic4LqoS
JVBnpZqggXPvTUbuj1Fux7qoLwUo+j9j6qdzsR+y+nbSFMRgTmI1nyUJbUnOn8zOepyX7i7uA3+w
jCMQsDCsAtCgMLXNpLQxsOObEdz5TPIzYIrvMPx5ja6hP8/g9AEgHuLsVR83+yQkaKnNT3Fr3Dfx
NDjGQu2oUJyoioE9FM8HqqrYnsUD0CTNQz9056BLr82k6u2pmM+NIh2STHbGsbmWzEddSq/lHuuC
enGXtYYTTfVDKhfO2JSSI+mGbmv6ZCdydbVgpyxB/Crzaa9pEngegTaOpWmpx2rI8Ji1y6mhdxHG
O6xYeYziyamBpzfJGdbTUS+Xu1OQ3kpjd49K9ks2A+MjwMmoMjtS0T31WMu0dewrWOp4XEJyrihI
XubkOaibY1OmR9mSdikA+Zpe2U1AZlGnp2FEB2XCuKqmPpmyZRcacEzUDkSR7SkGdqDZz7bZGVch
CCOTRnkYW7m2o6De6aZ87hPVVkd5NxnTjTosh7kp7TJ/7MfiqSLDWct/dYxGuJJjJBTkPHQ6pqgr
wJbikT2POyUnAPlLgjPNwXY8gTC7UhxzUp3A6H0zLOFOkQ2EmPIz5lsTPj6MdZ+kL2OXHwdMYWfD
bEdZddfP+T1gtmc01RTTZkNzdZF5eUVOfdu6RUXuanCfk5gROuU3QQlW3oX+0us3s6Q3Vac+Fcvo
j3P/RELZXxLlZ4zNyCxWcrtdns003QdKd1/m1lFKBpzdtGk+lHZehzrQV8fGlYpptBcscFgqWnp4
ovg6TWU7thaXKljF6ZTFWWj+gsTK6SPFbiT8d1v7Csaf0yy8amf60yTDt6rWXmUZ7AHFdJDzxAZC
vVPk0081Vw8TBRi+NLod8KUqWXbDIT/JLZhrY3Rs58WRDHmXK39ZUu2GE6pnJPp2OSxslbQ+2SMX
esy+IRjoKxQs/DMw4/AudSodgwVseDu+EcPbbLwWPsnj4tAYSJGSN5XiRufFHw7xUb1tfbYU0+wC
R1TtFZ6Oi0WYdDLnukLUk069F90yQIPgF8hRUa8TE4tvhlgqo3iB94Iq863myBr0QjEkGUg6Hazq
uSgap6j9pBPWMTa99UoS97IDotaojUWjuLq9oDhDPIDbufOt+p3hEsVu4Uhi1vTND7eSyQWkpJ2o
vCz4cP/s+BQwZTs+p4cF8FOhbwrggrb6mTqWw1FNIwySmC8NVgBo6/QB+XVvJS5ou+y8+WvKmr28
kEdjeUqS2iaD/Cob1aPAIrYv90MypzOxkZh0lmERrO7FlovUW4JnELCX0ZRGJ9UvduZ4FEGJML3n
XtGfzsvlNKPa1OY8zMgwjNEJMOk1tqDDfRrJ/SRsSmx/yt8n5Ac1rLCLm6GHVTRuc16AM5e4gUse
GGGdfPpSNo8FGExtYgIDdd7PAX/Sm6pF2RIL6sbid0V0VMre1qq/xulN8OHYh/njCleSOFdWJaxK
NeDDTW+YrsUmLWIrsOasq/CRYXZFe7gYD/71ud9flvxeN/xTsobav2aZOtZ5Pp+xaa1m0BHi3HFB
pSBr8LxtteMEPusmNk+gwTzNJLhf6mrX1BTB3rRTYBS1c4va1uQ3JSihi95rA5bLTDtGtGr3tfxK
Mmpf/qXbV/TxQ7k0D+TTpTpJIzgrqPW3HMU+gOteJQwGGDN0oLBsA/WIyyI3zckCghomBbCLyE9v
B8Bd6ZQafsOckr1OQj8dar9JRdP2W2KQbQLvU1Ms2dC5uFIa5VDTAFtPReYjQi/NK0kEg60b1ULg
VHyI4BxDEsyDbg3wuv9QVXT7Bphs4gLXZtDCNAMKT8BghkZx2pSCV4boOtumRJGaYc8BXPzwTwPG
cr/QOse+Ktak8Q6WdcDxf1bdYl4IKBsoJg8ALY8kcM56e6aHohaoweajbS2IOaVV4j/HTYmz4gNF
Z7pTvfS+BWJ3LgFaCKCio8sgRup99YXq+KfjcXdpjmYmARlIcYNOs7sULDplvR/67HBZyTcfiOvT
cYalplmRJT2KoINf4cnGmoOBK98ymg3WGhQ1zjbD41oe51VnRq3TD+hjT3Q3A1yYXi/aPg9e2mmn
546pXBXDw+UjbgWotUTOu1KziqIYkOtuZxHHiP5K2uuie9WUQzcILnPTzlYqyZlynWHUvxgxkEB2
uq/t/2siOKZxvNden4iz5yaXUSAEWt/7jGQY2vkxvcpOQehhFNkf93rsXr7BrfwQNUnU+5lUhceU
rAN1LLUWaNpFPPgdKGAWhPpi6u4nABT8T6J4EMk+nCYaZwhI7RD7FlBPUKK3E5S4JgTfy6KYZv9x
iyoIipC+UAxgcV8rCBMyyWwTDVHQn9JynxHNuSxi07evRHAfKsr1rqtyC4W6qLDDyDgURWtbQ727
LEZ0EqaXKw+lJZ1iWQQaHuBNiqp6RhvBXW07wd8n0XkQwQG4InNM2JIRqGOIo+0N4O6Z97Fj2Ioj
P8Tu+Cwactx2FSuZnIdPMuwfWzpcoDo1TtZUToniH1gk7GnOH1QFSOMx2Dk7DPs0X8CoB+fJ/+kG
XkXcjVolyiMGLCyQ71LLm9W/pS/gcHwSwTl4I1HKOQ80TLUNJ6J8r/rHQt2VVOD8tvBoP4lhurPS
jYUspDbYdhjtNb/Je3s03hQLyawW+gZGtMq69s3izmq7R7XBPnneeUFj+cRsT0U1o6DzK8PuyNhb
3+qocgwr3l/W3e0AtLpqLiAYk5HkcYcfaEY2o9qzfNC6+oY7RQ6gZDDjJ9SrTXe2ksgFhNoalEFl
I+ZsvTb3guNwEx+DX7FjYjjmJnQCIMoDUEmI7sqs/d8dDjiEPn+KtukAQ04R+th6kfld9TCr9iO5
yR3lurf+M50AjO7kiO6xwK1up2arM3OeqM1ob/YFnF3n957sYbLRow8VoCdAiOBKAqW77PZ0fvMc
1V8S6DLiIA28BA26GPD5olq6QMa781jptV4uoPyAa3dRkNLlt6J8zgwRpIxIBueAgtBYpsYAT00Y
XjVjbKPmOfeCnpHIy71/udVBQPA0xykLrnUFVmagfZa3GTmUAxZFsWj+N20ehuxJYHNM0y5oIl+j
n4dAH8MGmjg7FRjXMre8AjzHFXUx/uNn18MOsPhuL9uyaFtLdKOcN9L1Bni4BTRDh9aZRzV6zLJX
weG2zRu0g4pioJjF81CbBV3MHL0zqHqFIkF9xOyi8QudVnsGpCqoVPaobu0CETyHSCznVea5lYhq
wo8Fk22Yp1FV7FF1QqiN4Hzbd/hxPs6NTCWZQUsKU5b2PXDpgayE1QPyq/4Pkxv10AwQ5DGis3He
Ay0DI8b2peJq9eTXRLez7ru89Hdmagl6cCJJXCqzBGEbhT0+HkE/oMpBjqSAUZG6StYIkvV/cYm/
75HHMwuisZbmBQ0dmaGbgJAaFBXaAnh42VfP1U4Ydphu/2l0H/I4b2I26GnIWBRzu+/lE8aVdxOo
m7OnZcfIDRkspnDAlaUQlyRyWUxVFHpWWe8IQPLfi5vvi2+otiY4YnADglld/LrbfAGpH2fkkhol
T6Si0GYWZugucnCpJxD1nkwnfFQPhl0f+hvZlrBQIf34CroSMp0P2ZxvMeuxLFDiRhYMtCGCtmN3
emPz2N1VKASf+5e06kMYM9KV1w5SKWizAdYOgqHsMLmSnd+BaPyUW7blRYDFAz/Igc1UdCNq2oUj
+rbbHvxDPudtuqIHGNhiqm6OsQ3ze1Sh7381VbezKZjF2vyi6AtQS6aabvHogpNiSpbWQ4fSKceg
mWfIf8lVbhv5WZ8es0ByVVVgmJsu4EMib5fFkJJ0TrCCUZoYjrLmc6WOdpSmrlGIoNE3TZKAMhg1
K0U1eWQ1UhEZxWtgiesoDWTydIu90S/MwOiINr9lcF9KNrCmgIcsRoXPyvdwr+0DMKMY31IArOQA
9/6am1nJ48JDP5PeUgNmgs14MAayM5va71HdrXPTm3MEp6XajT2AIqroOSjk0xK3x0F90L5W2Vz9
Ei5qlBOe13GH202VnRK404wk6uFyMNw0g5UIpr0rMwxzoi3ThAzNat2+XOzSfDWMXWnelaIa6tbc
1Po78glnlafBlAfI09irofCnvTS76Rmxwp33UelfPtdmjP841/uPWZ1rmQIUni0IC/Jdkn+3dF9P
BInnppmtRHDBASQp9bRkmFnG9PLVpALKc3nLw/bG0mPBYbbWwD9dHRcVygCEfV3F0OBq/WZGQ73R
Y4z1tdcG0f0k+tmHBbjBjec6NH1TN30jD05NW7wm+XMklW6LGYbL17sd+1eH52JFvdAwxzwRNqmV
0Cb1rURBXYj/qaKdBK4WXEp5Vyh2IH2PEoFDEPic90rL6tOy6bGGSqhwTeq5JNdquxOcbTPqr87G
ORyFErCIhbAJ9sxc3NZJsXqROzUCEt0XO9Gyh+g8nL9RkzbskfnisddiojG3TmFIRAokOhLnSRrA
K6FHMihuf4xuQaNh51cA9ANSW4chpuBaRLW9XZNYXSHnVow6n0OTwUIykCrJrvzsRvJisFArDj1V
O1GnUWDtfFuz7QEsPVSw9kV6mbLiezcPQHYWsehtS9HR6JMB9iDzwJrZ0mVRvWDWRTJ3g+ym8XmZ
BcnCtk/5EMGZFSGL0hPwL7lEfqhlL6H+0r5mokxPJIXLvao+rCopR6InqW9U2anp5CitbyoCQ/0X
j/9xGs6QltHqY6BYMi0YkOBF72B9jGdEOojgI7fj2IcozoiUoSnSrmdHWgKbqM89oLabXR1GmHoW
GRNz7H+8CjA2+n96wBmThjGBPgtR/mqwaEccjCG+/oPbXHj/BTemSOs4UwKFtdJjWAsYelPjDQH1
szza9dndZae3LYVSTbVMzI7zmJ+6VE1zPWINOYtlWy+Aq0hfI10QMf/FLXxI4UKmSpAKaxEep5hJ
A6AiyibvmMYIHT7jUC9fLx9K2XatH/K4uBmhTdaqgBZFytGdc5QLA3fJ7cyeMEup2slP474RKMe2
aX1I5Aw4HKfYCBO8iZVmHwHeEA3vbK+L9juYhv2pgR9SOAPGeExvlikmK2T6rc/f4vFFAf5QtCyY
HTlhysy+fI9MxS6J4+y4Ms02a0u4V3VHj+3OOLAlS3H7W/S1OBtuK6zCAwULaPlmdJii6TrKc+9/
OwlnuqFWRpFsYA1s7B4j6xDHx7F/qMcDUEqs/JkMT5fFCRWeM94ejE5KGmC2h00UGU65S3fBnrqA
CnLAtrRvRAVXwRXy08oV0dJaD3qk86oXLVdV/+PygQTqzeNhkSGJDUMBARhoPZW48Cy07YcC/SUR
weq2P/+t4TxkAaBjsJbdQxCFhqcHml5HYw60mG853f9vR+J8hALkv2xSEKQketSB7aXp32sDrYzs
5bKcrdUKcGCpqkFBegIWXk4XAKWpFcECmNB4tpszeBV3+r12yr4BO2M3+4afutlOPqHEupNcUbVj
OxR/COcfXz0d8mZmtZ3okF7n++U0a7b1kz2+ql1eupePuhlMVsK4Ql2kLEW4tMhiktAzxgM19qOI
2Gm7n7qSwYUSWUvMMsiQ0bIM0zwHKdZVwj3xpr36C4sq1QuelSfRyIzoYJyutNLUxXqCtDanub+M
f2dBfK4yWXB9wo/FrHz1wiFGC5TzHmKSQ7zPj5H7Zty8F93FY7LsU/zh2lfXyEUSQ2nVBusw/0xC
YLrDwVqiz9A64htRYUV0eVwUGSOdYtbx/fKAE3NtDh64hC8rnvDmuBAiYRmAzj1KX/QnANMBSG1e
ywc23RjdfQGbdG3O7yv8q4+kgFgsqQfcXCRdZc2uaa/D4E64gbsZelffh3MaUlt3SpdDSp1YzgLw
Adl0FzwR28NSx06XnkZA6F2+xM0Y8iGSf0wFXVfPWFwEZ5rkR+OTNR7+t7/PeYdwmYkOPnYkgdhs
kLXoNS6W3WURm2FKx8YCsTBIp/B7ZM1iBmlM0SVLrd4taeTKkW0UFdZafl4WtK3TH4K4fIKGhZnE
CzAGko54ILbyjcECSLJoknI7kV0diFeDatFyJZZQ8/ANAC2Bvh50IPl/toKUR4Az33/hYKgqmWAA
IKr1ntistDvG080IsUzvxsp06DFqlvVYiSvH/ksZ0koQ5+viRsrKdEDSBz/+9+xhU3UnS+AaYLyD
YMAJHeEAHYsMf7i8lUTO5ZWDOWU0QvtPR8hg5Z3l2XAZ7Q6eb99EXmK7ULaSxnk9S6sMjTYYfmTS
ugMbDpSc/Az0Nozri0h2Nk3XMIAKSgl4Yfk9hMkaadU0MK1cShwpMa8xsSCoUGwfyJJlgxgG5vP5
cVujMYsIPUWWSYxevE8xo0p+KQAJyf3sUbTGsWlfK2G8fZVphQo18lmp3YG1d5IfBtFbSnggzrbS
qjFSMKXjC30jR91X9vEueWLbdsDWFLOzsL/2h/Z9nIiHBQIGMAAPVNT02Shxc4O1Mbd2UKN+xTWC
FN08hg4A2zD24QTXou3eraRaU2QDFVKgD2BU+nNeYUVz3FktjLqbrmn4nFa602kP3XyUaiIIIptT
GWtZnN4PJAJgToWXT3JoDljv2r8tjnVUxcR7TAX4C9UUglkFqDxwFbicTI8SdeynERVnMEKE++XA
evrjLgBAaowVlcYJ3jpHBlSOMKfeloypfxVD2bhULpDhp0jVYiHNxSynajPNQY3zbLV29Tw4FKxd
7Q0j+UBqCmpt77J/3opwIJr6LZs5uZV/NsqgluIwQg0K5DPJQ1JdK8l1qouMfSs9RFMdazgIAmw1
+7OYPl7+QbFwZ+BOsn3bYM8sg2H6ieg2tkwdk+gE/5FBu8Mzd8VWnSudhtQtTL81+o0xXwMc+wuX
thLBeRNTjvNiSLDqGmOaPs/tQfLS8VcTC7KPTY+yPgp3a2A1i+U2Rdnp/9g046PlEdvc1X7sizAC
NjUB70kDWwNgPONbsDMGb802gFFrUo9OL/UVbXCwSuq2eSFKrzcdyEoWZ9Shhhrh2AHwC+gAdIdd
EiyfSWDWABWAj7VHd/FGN9l3tS1Sjq3Apq0Esx+2UveiNSRNmtAAw3vFw4KYLyu9QDk2azVrGZx2
6HWrqbTvWK0GO7jIsYIH3ctsauNp7ie7+QsZ1locpyRDOssDSaHv8ihhARUrZtH4EBXt42Wd/xdl
/K0f/Ms/6o0yrtjiD9kNZ1aCCs7RE0BJAR2FbayHy9IEyvj+Plt9pypT45HIUJC8exmVvZZd4UHm
BCI6BYEevp95JSaMrXwmBIbcmNP1Usl21PU/sl53pMB41CddMFO17Zo+rpALMX2tYIyRwdoDRCUF
8a/1PAaiXslWVrpSh/cXwOpITdbkdZFjymEBtRlD+Qbi1mFxzGPOQKLdy59JdCD27ythyTJP+lwj
OFfVVaz6pnzXhPvLIjafLOsDcb6CVuaCrc0GyQZq/cycpn1zKk6z/76p+i1/NrzLEjd1D1Mo4G9B
d07l23Om1nXqjDEVN8PBVJAzFv3omFr5OBaawHY39U+jikEBbI1uIGe7RhpGlEotcmDjNQHadfHS
VncjFnLjp8tnEgjijbea46UDkRHeKhZgtIFsqn3P6je8ZvWg9i+L2nYU2HHDwqapIv5yPrZLjbxX
+5K9VNgSJd5FewOTNqxfV+z0w2VpmwdbCeOcbZJNWtpGsGC5fEsjzNa0vi5pTpKdCDZ+L8sSnoz/
XJM1VQv7XMm590zkafSBYPFMd3LMbovKXJtqSHSZyCoBmwyPLVP1qmSEbc06kbfYfCilX1oRAQnT
FJxKJIf9+8qGe5DlJQmrDJE+OaQVGBCDX0Qt3QzYPIL724y+qyNxmpHHekwUxg6u25Of/MKk9c7y
rJ+Yunf7Q3OVgNBBIJF9kT+SekIJQ5iWsRHJedylsOKcWHAeIP2F1vuMAD07Ubd244PkgURvOoa3
70BE98sPwEsJxG/6x5V4diGru50kRZNnAq6U1hu9yl384laxE5e6y536Bi39L6qjTOEvnZhzyeZC
O0mSsCyr13uwVJcNeFFvx/ogBzezaKflXwzi43o53cljLamKAToqH+N9hQUKAIldzW6Dh0ooTFA3
d6Sx0Qo0G6SoeH1y5hdje3YaJ3zM5KA6kg1ME2Da/Oxap9mHB9nPD9KRNROtQ7Qzfyi38Y0Ibnjz
bj9+gMXRFLVVMtAa70Q37u+NwmVsO8vyZrUvNHnpJtGm9abyrKRxz8IhWKYI0I8Yv7SexvZYx/4c
CdKsTYM0gThqWfiIICf8rJ9aklfAT4X3BGj4Ir+0ou7K9hE+/j6nH6SlNRqXeFMM5D6Pn4LIK0XA
vdvpNjVUxtKM8U5+/XjusQA9L5hraL3Zmw4gAXCy58rr3faBwcYHfwlseiviEBlwK4DzM1HP4VxK
qNSGNpfQefoz2mUH3e++gXjJ0T22gDcce9c8ZmCRFD3PtjwZuNdMHYvw4ADkn2dlHIRkGeFKLPoS
Dm4QACWg81LQbKvnDHh+rQjAd3OymuDjWGAyNyysd39WjrEkgCli7F9siZw+TUCQQnlnCRyCBQdg
WDj0muYgkK0c/F+3EA5jbQQmQ2OLIxRrf/If/MMVauJGx7bDpHG0leZexZ5hdKUXL5c/qEgM56PD
RW8ZYTWqxLlpq2r63dBfSJzfmoEhiH8bn5Bi/VMmhGDOGWDFny80a0wlDgqgS8zzi1lGzhTvu9kZ
QydSj0srO1Q0wL1hfp8Eqp8FkmEojWWEB6nGb2UHfNrgONfSF4LcJymcnhQBaQsAhbLhGOV9Cca8
z57prwEEp/Nh3s/3xr326//7m6H0aYKNRdPBmMTboFyniZl3qNUl9FWOQXOWgObe+pEMQsoDdkVc
OP0kidOOtJ9nbVDhIVtPumFAJ+h4/8gAOVD71eMXktlPwjh3XE2WGQYR3odZ8jMsPWJ6llLaBuoh
hWANcUPpP0niHDNtcnOKC2QJHWBWx78KDZhlll8EovnejYj5SQ6X8c2jVWtGDRsmtd9p54FejYk7
K50zRYckFrx9N9T9kzDuLTBLgEnJGAYijZ6xsQQ4rAcsDwuMeGtg4JMULgvRK6Xo9RHPm8Zl2y2F
L4HRO/KzE+Nmz30DFD470drXRsxZyyRc4jFPbSeB2Ai1F9r5iwQeWnpVVc0NhnQe6jR9u2xdWyH1
kzjOUanh0gRSgIt8n4kAMqkV2mbjmHfAPseQPbDiQRh+WeamQioK1oY0EFqRP2rgYNpVi2TAJJoF
HN7Q0a3rYMGAHRHRWm1q5EoQ5xObALz2koyrZJNU+in0xh/0lp7ZZwTHNQZYncKLsPir5rYi7S4f
cmv+HlR7H6fkXGUDWqSSQbFCd7ozW/6tnYPxQ/fCWwxKYAlsFhIUbWrOSiLnv7IqS9KaZStWBJDj
6Yj6QhXaIDucVP/y4TatbyWJc16lHqL4SHE2Wd6R9Lqkh24W3R/T8z+8sYKGoazhXWzybYRoCQKQ
r0MG69GY/nIKdwwwt9gJeRq29fG3JH73KajiAiM6cFzmTelNsb2oNsZA3GafliBAA4bXWfOMZ0n4
6t++RTRDkNCCD5DvXhjJXCetjq6oWV7Vlmcihn5hUA1K+CGCc5O0LTQ1m1ALCifTWWTAkJ5H8y3V
Hi/rA9OsP7/VhxjOT6pKMupRByeSq4FDtdHRY2t/WcTmR1IVXVNVIALqfE4c0TxZMMAF4PpRDgEP
bd5H1vwUqM1+quXDZVnvcHF/nGcljP2Y1Vt+lrskqBgKlfJtwLx2BOgNDeyr1wDxxj4CuZndzskm
x3IXgcvaVAmNmpgdRAftD5DheEwDPWoBDJQG8U1W5a4hUQ9YEoI8bvMyV2K481lUC5esR7ofZJ7e
nabymHb7bBCUwLe0AgMFMl6bBMjMfxRk+i4q6jLCG34o7itJsuV4uRN8qY08G0yaHzI4nxeXkoKy
bQgZDaot0WBPpuXO0iMJ9ZfYMB9MM75GgRdQm+YdJZI/qr1HMtmLwbCdMPvuU3sOrOuoSJ9kZXm4
/PO2PifwTBhLNNJXjD581iPMdJadlBHZ7VI/C92YPiqiodet8TVc7W8Z/PhumVFpLmV4r/fG4ZPy
2u31XXav2vK+fr18nK0akIW2OXNWGvzyH+h8AVjDp4CNQmOAcjjgWXMihwxNSsTRn6J29VY4Wwvj
lLRV0lxCDw9GKL20yRvQOR3S7IN2cqfg1+WDbX6n1bnYT1nZex6MSwoSG9iD3jomRAaj8jSUvcDs
tvobn+6Pc8dWQOoxzNCS7FyC5wWWw5V9jl7o1GC4W3aXq/8CeGXTCldn43TQrMORAihXxqjK4o9P
hbvYkjfdmVc92q7yKduJvpvolHzprIqSRo4inJLtwpUxynctw4wEGsToglOz2Vm3oqR50w18HJKn
yFhk8v9Iu7LduJEl+0UESCbXVy7F2rRblu0XwpJtMrnv29fPSfWdFpXFWzndg4a7GzCgUDAjIyJj
OYfYfU5kZHrRvsfEPGM86sSpwlZGCTg98IOChsgyeejGkWZo7HR4tbH3LxpU3vTaoFTilq6BKnO8
B16zD+ys2nREwFn/5e59iOY8HQAa7DGf4EuKc3OonuJdt09ee0ZFk+3jo1V4/+ZKfIhjV2Z1JYZS
lSo9NWWv1EtHzqaDAvYI2uYCMf/FWD7kcLd87hqCJg7c1xC37hSVf6bBPk1GebJRWmjDOzV8iwbD
kTHJlQI9aagXd1yWfZxoolCylXAqmsXIIRmE+ntJeqVxWUXx1BcA5I3ne812u2Kvo8yonrLmlKiH
Ub+pB5E/YG8APs9Yi+QeKOGklfKoGbKn3I14X7J+QfOSfVVczOy+IzZcP9OtsK8AlNK2MaSpa3xR
PVfiWNdTdjHbs1b/Sq1zNwBMrBJMAG160w8x/P3v5p4aU4ojVbCrYqmnsAXfiCx4RG4Ni9krZfgr
H3choQsemO/vA+VMjyAFA/BEKiQF34xDK3W4Q4rHPlIz+AMsezga+o1j3LsF1m5T+VHND9dPSCSL
GczKBjEniS1tBvyQ9W67hKCpf8qs0pnkgyIC/ROdEudPLHWs9USHWmqc3UCnQ9MTX0sEOeCmw2QY
tzoq2QxJ9rNC0UTQGLBUXCpy1mKgoyvEwVC1me9tHeP8IrDi7e/3IY4LsDmdo6GroJRmVi4ItX2i
j7tOf0rpD6wtPF0/rK2qOUzwQxoXWksdGPu0ZO3UIAyWnU2d/Edzio42+BNR2vAQD1zdTXf693TH
WImvi9+MeR/S+anQMVEwl6bhmv0z1r3NCtFKS76UTWgvKy3ux3tvAIgdHsptacDYLEInexhP5F+8
gdbyuPs2yR1GTRg4al6eSHc79kdNOLfFfsaF4119O+6eDXNRGoDSlb3xYXbDgHGJmo+NX58Zsrzo
oNhNuiaMu2mJ2bQaHRQIG1OfzuYpaxWByxVcM35Kl2RpHbcRElgVwLWKlNrOFMWP2VC+YgVueR/I
r4EX/W8M0AIBnwpyJbzLP99tYBzWvdmgfsHeXiDwdZZqXyYApP4DBM6A5B5ZRLuK2+mC/iGTSxds
u0vbnL1AWkzs2idmjtgX8/o3tg1Md5hjEKWz237yQyLnwWo5UetqwXiaXDylcepU1e2cCackNzOB
lV6c45oKeMqBoF/UNzuWCrRsdCDC2mcLajSZgt9WZJX/5V5/KMZ7L3sxMzlGgY01U02MS4QH9dB6
Ftp85V3klS/XrUV0dDzKrDzkZl73KKokaKSmWLpjb5/shQR4Ejigqwj97vt1kdvR4G8NCVfb1vQ4
i9sBqDyAdD4a2HQeuvxLslA3oolbxZrgPojEcY6rLiQtMRZ8UA1t0vS+LXZ6ue+pB25M57pi267/
QzHOfRW2XEt10yBNOGT3/Y11SA/lPRhs/0WTBXB+jAATOMRgK+Uu+NyCaSHHyrg1H6q03+s2Q8Q2
BP2pTd+1ksK5x6qgbWh0OCU6V17Zg4htIadEz5wsKnZ23AeVbP4rW1zJ5FxXZk25nTDbByRiAxbC
CXNCbK7E9N9xBVz1JKoyb7qRlUTOcVnoTiUJeNI8ACbpeeqm1aFIREv3IiHMQlfpY4TtqxSIo6jD
VvUeQfuJKMg7JFuAySASwzkry8hzPauR9yRIe4bfSXVKhYiLm5dp9b047xQWo90lNlr1UTfuBpSU
+9lOnVaPnaRMH5v29/UbtV1G+1uewWMtm3mq692INrNOO7gjXXdQ03sM6yxok8xr0/Q+l5N9o+u+
BhDkKEp213+BzSu9ks/5qqQHnS3NYJEZAmccAi9QVr5WYHZCkdiJwA+1gCPSjsGkdF3u9e9s8KDL
dqaAzCtC06gFkZYu+TY4TEzwee06M7guaTvgrFTk3MkYgjdTTd+HTLQRLIgZ+nBvtPFQUQcUI70T
LYKJPinnWEDUhCcwAxTSchOUps03swCxJanvF1qdksV8ovEPgIf619W8fjkMvlExqXWrSQmb/Mi8
hTzHi1+kAr+8+Y5ffUjOl3Qt7VJVg60sChgYDibZd9K9pT5fV2Szg/nh/g0eOnmZymYAWRac5F14
NI7wKkfrUL+R27+Y7MKX+Bj6yi+B1M1MaKUc51w6u68qM8yQJlCnw3p+CwCWkQA+k34xdlWQucP3
6xK344+ONTCUEyxABn52msakFj3QDtH+mwHZ1f+u5yelk49piRqfHf0gcSi46ttX7kMglydYgB2K
C3bVOwVDvs2NpmH5BQ3pXn5ZyMt15bYGKW3QnPytHXfpNDupo5SZY3IIj+Pv3E887AFjU6BzWrx2
wAHn6257Rz20TYL+lArkiz4udwczMGoNRGID9s1BoT9lNJwi9WtfHlo40n7wrmu7ffc+lGV/v4p/
I9WbrIjxOlBH/a6eAbhtxX+yWgS2IBLD3b+BkiYtQMjmJWl4MvLXJLOOXaa615XZmD6xsb5kAgCU
rVRj/OmzNkMlycm0RAQV3/onXgbPeukZZ7CFMXYX7QTAJTVxG2H9/vLIPovltFv0ebGGBjAqcXam
IGcm1HBpfM6U2snRXTL962oyC/j8OoY4G2xPuH1sJ5IL9JkytUOZLSAVKG4xlypbgtu29fMtEGmg
BwcJOt+FlMM8L7CmCHZa65Ab93MjeHpvYLTYiFsfAjgTn2M5AiKBSTAYXXmWP7r0ERvpN+mN+Uyf
SQA8fQxIVyCTmveitseGi/4smzORjtAxHCLIZpvBWIAM2KaC8jjtU3dys5/ll3InYehLkDNsi7VN
7OqChAcTGvyZ0aShdqL/1QeU/erAWiG5GwEHZPkTASaLsfOISEc3HpBQ9kMqv9jSYzenoY3OlAUY
qNc+E9MZ3ORWwevY9Ep/fBXtZWzazkoiFxrmmoxYGypxtPOdbt7SWmD7KrtLvPGDg0yxgPBjkot+
f2YDg14yK+JRrdxpzeL2/eD3pHCGNLoDmXDj0Fg5aSU2eUh/Ko3+WCvJt6iRT5URHcopPy0AsO/j
Etyokpt09c4caOZOeBpilduNusHXStUvFutOk4U4BZeh2lbXvz3nKTQ1G6slbglK8JNHgWgP+svw
zPaYI3e6kbDQJzC8Lde0Fsgi68q/L1SZQd9RY/197JwZdfiw/RWik2oo1R7LzWcgkAhOaCNp/awj
+5VWIjH+TZRoVrDHh7WOaF9g/E/7Xvl2oGOjOXoih+vecKPN91ked7XCamiW0QRC7OiqRwUcm8Op
8pXjDGCLyhVdqe3vCRovdL0UeDAuOUAWJqWRigNU690Q/0wT4gy5n5o3NaLz4l1XbaNczlT7kMY5
yriuItUuoFoLpILRXUBpozio3rnY1fFz8O4pR1AYYsXKOFFvEXF7XWZdkM6G6bFhBSodHufCJnqU
2JgZxaP1LisftPS1UQ615MxGIwjcm5d6JYnL7yZLHzKdbTxTegC5nxr9jnO0N5+uf85ty1yJ4Q4v
T3PFiGtUsbSbHpap7IEy7bW73pu93Ps/wIGxX/vCV63kcceH9fSunsA/7SX5nTEUu0qavIRkrg4H
EysvTaSfZhv7jFhQmK3f2mAIAvn2ZzWBzoNtDPAZc5dftxa57/MB3qavnR5bf1hncVr8PylFzW+V
fbtLXT9kcbe+nyiZ2hmVrxkopLKv+c1ZB/gafW5TrK+nbgNO+8KnT8k+ucWwlhd50avocrLYffE7
gD0GQDDgerigwiyLtlNQjCBemRyn6TRLh6x/vG5DW/EN9GJ/i+AcuD1FydgYDIo9/JGgKJVMD9cF
iHTgziyVZ2VZGNZ71D42+kFWntJOcA82zWKlA3dUOhqMWc6oXzNA/3QvoEQmyt2iCKRstJvhPlZi
OL9MMabQYJyLePZTGIBm7vad2+QsBicR6MN3z2VtXgBiCDTstvtJ9BadcyAXxL4lBIgSHD7fQCdV
l1UYKCdehZ2e+Elpvl4/++2fr5nA+yEyuaA5bc22l8cQihTNXhseVHt3/edv29bHz+f8kZ0sqZ5g
0c0bxlNhPqh4rou4BbejMegt/lcH9juson840sSiC/KzacfINcm+xNqj8cSG/7NAhMS07dFX0php
rKQlpG+sZmwIAmQYaJjU2hMAjqCRXH4h/qTDy+Qv17/hRtmTmbWlIvVEGgoD/yyyHYYaq454Y2Zn
20HbKZj2tjvuFH+4EVXANwPwShQXFvtRCQuCYU6Aq52K+iWcz7rtNYUvBBzdzGpWgrjAGFbNYCZZ
gixRsoKhlW8SK/RyY/Gi/s9S/O6oJKjHsbt/4amJYgA7DoN0eKN8/ohWPymDSRGZZkCbjrKflUcZ
CXi/j5TbbtkrIljQTRfxIY93EUZcUnOSc0QGkKGXuqOELxihcmzRDsPmDV7J4Yyj7yepKHPcsEr6
qaQxespCXqVtVfCIAusAslB+PiSJYZgVGZnJz359pL48uk6zn3fxvntu96nT7JKjqKW7+ZJE+V4H
cBAmoWS+c60UWlyoYcakWgEZgDU/7JFP7LA37SVO7BeAp/EEN23zY+KKmRZWcAEEzlnltKTGNHYI
5wygM/PC7+ovVXp/v8Yn2Ym8DoU5UZ9w86Fur4RyPhJgWm2HTQ0GO45B9rP8HB0rvCec5Hb+9heL
rvJrEcxvCIVyTjNLk4R2zGzYJryBDn3oDc5wMrGnyyCgQUKGooQIWUv0eTnfGU9p2jUdhhEqa9+F
L1Oxu35+m95r9SW5TGZQ82k2UMv0RiWQxl3eVm4T3napF1vCYQB2ry78CSYqLIwiKsCj5GRZeTRR
XUOuAdTf7ozhlJ1xaN/0I5slEo0BbEbRlSwufRpIhlq7jCwAUMZW9ppGp1oTLXxt37eVEM5BphoW
OOMBYZQtYoW1k2Bxuzg1oM6VgFUjebEmnJfdPK+/RV5wp9ZNRZvUNAEMrr0a9m/ZxJx1hwG+ajyU
qfblunFs1gAxzf+fE9P5lTbwS5LZqmHy2NVDGno/3o7P8c7Gqoj2y8CIbuRmxypITh2qIiJvdv0E
sT/9Ofo0mTFFAPNCjk07LxvRnFQMHyS4znUdNz31SkXOf2F8Y5RnCqM0itu0KZxeeqOYNbKF1s9+
0H+3fqQln/VRBrVSDMmAc5ZeJuBqpYcJoz7zbtRfYrw4s4e4z7CzUTiVFVgiuLfN3GGlJee7VH2q
BoMaKL905DZsm0OXyO5gTA8p6VxJ0g/JMLnXP6zo/DjPtRQqFrVZvT1f/DwNihmHd3ddxMZCE9K8
lVqcR+lmYidGCfskjuzKvv7Og2p5w0sUjDvgr0UOYCuD+CjiqdnMjFZyOe+Sxn3XNxjI9BI0mCNX
Mvwp/SFVBwoDKqsvchIJPqbwJnKupgmtFlsWuA39UbqTfWWfBtqX6nXAvj9AnaVj6hVu+lqD59CN
PFnwnt5+L3zoy5eozXlKrCr/C5nWR9PLywMDgyXqTt1HO+Vw/VQ3Q95KGJeekXFuZGNBAYgYb1Hc
AUNYtHQgcKLv6q4eJGqd69I84DYAovggtTeFCbK7pHI06+ssUf+6OoKrxxcjJTM3lDzHrqLUHC1w
b2F4sO3OOkJsb6aOrgiS9s2vh9oKWk9IAoF/+9nN9INZ1UDPwU1f9il9iydBTNj0l+/bq6qCWVK+
r2WacRlZNuqNAIJzFLx3stixKrIviClITbbfjR+i+AVWWqtKNutwzWqgHRn5Yx6MiQMoATdyl+dx
rwrmf7ZVs7ExC+xIlfCLq12LrTssZSDamV6O8ZRROsompnS/XjeI7ccp4Ej+Vw7nPUCpNxMrRyGV
LRKpLiO1DHeMf0AC7M91WZuOaiWKcxvYiph7hRUrzNZ8BYKqq8R2kLdaEJfxfRqVTlt8lwxRCWNb
QxNVcdgIxuz4YZE8yusxx36wJ2HoaEwfhnw3gZXFrE+giRrDY17cdDbGkfr9dXW3A8JKMDvi1c0O
lxi7tNV762YAHxHDeGz2yV382p2UgCE9qnsJXS9PVNTcrqyuBHORaEwkk8RDj7erz5CTjeNywHTr
63SqA8t7y1WHseygoHpX+OkudEvA64gSpk2vZtqmCQBgBbup3M2PkjiyBovNLYN8rp+OEjYYjcKx
JHcRfufNq7KSxSVnpt1Oam/jak7h4Dex+WTFrV+RxiniYQ94dje2u/McGme06dwirLxxHmbHmlMP
JejvCmBqrBB/c/30NzOO1S/FMrDV4RfFsphyjUp+VJx6KXYk0Bn3glegSHEui0vkmLRTj+cuWF9y
1MqaU9shvRE42W3Xt1KFy9dktYAeGc6S1Q9it78pf1d7zSHoQjduFvSmIAveDFIredy9MQhterXF
M3BqK6eQF5dSb5x+5b1Lpi+pcMlp0y2txHG3ZQDpdBUauYb6Y3I/u1agusuBjbyDF9Z4UuDf5X0c
pPdsxECEQrV5giD3UtAs03Us93+2kilPNZqYrIxGAb4Q5b4tzT5N6yAdK8GW0HZrEE1I7LohIF+Q
L9TKZOZmijxxeVN26Sl9mPYYKj3POx1FAwb+WQExkGVslju7wtLM5nt7JZ2LM6rWzVlPMYFc6Mot
StlOKqeu3Gp7ZRqDLJodxawcbOR7tRo50zgIYs921riSz33pipLQshNsfUFUdUCyDIDkDsgdWKxG
c0no/zYHi+wPeRbbhFzd/6gaZB3IMhikQOeQ0dGBdPN7FLS7Dn3tzo19W8gysOlzATSDVS9CVJ1H
uMyWvqnsCNlWmN8u4NoZkidZ9RWpdhQRUO3mFUU7F7AXiKgXsAOgM5ix7Y9Q3pe3lb1TG8uxR6DS
PRXFdxSC/4UrXQnj3FzT9ImcoorJMA5cheCPYZxV7cd1KVuvGgIcOgLwLR0AlzyQwGyU9VCAftGT
MvUQjtiFbRpvTMpAy8LbPqaPYfOIma2DVQ/nqCV3aqQcqnzwOzM7xVbtl+rvXqWBksCQqb7E/zyg
4NcjFrJplEBkvjUL+lg1UQHP4Wlht1PmxadKiZkCEfzYRtz6JIa7p4vZhamVAv6vqx7mQXaUxS1E
HcsNj/tJBncXJckqadGgSxHm1Cm7Bj1L874ubEeZsBCclSdZRnJYJc/XT5jZCVf0WIt9d5CrKwn8
FA2YA5iNUFvJ6ebWr4tR8ODZipWfZHB5j6Fki2VEUI2hK5Nz7UY+DTRvcPWjtu9fRfFj+7RM9f2R
oF2ARdSqERkxM4q6PLXoHKTt3o5FUx0bQYrIQIkg+PkMbYnTaZnmeIxqzIRl0W2WB0R3s2zf5oKo
vy3FxHAiOmX2xeL0XIATKGrhoNv5bpK8tJcdau2NThXI2fxkQLf5jxy+saNGcYsGGSbW46Y/9nL+
YGP53oxFI5ebNg4oaks3DIb3yGcV/RzmeL9jQVs5j+SpVoIquU9CMC9jQbdonZbsr1v31jsHYF8E
vgt4rhr+93PESTKTLnkdY1P2Rjti/vhZPhQ/3/N8T+T+N87qkyjOI+dmlraGhhlgWpykwZHM70V+
xEPuukbbUnBOwLw2gT/D2V2XGGoYI13AorEbGfexddu1Tpf/vC5lwyto+GioHyAzwj+cFL2IaA2I
XyB6yflzQ+ib1ItQDzcVWYngHiijQsthsBCY+8JXMW1v3dFy306CHa+t8YlPmnAG0I/YEZ1GiNHT
3RDdGvK3HqAngxHo2jdJ3QH80wmFEw4b1wlCAaOKFzRQxPgMlhSwuHFEnlMZiWMnD3V67kSPye0j
+lsGX/FTEqwShT24miwlO5ljdorkWeAVtvJDzcAMkApEKA0w9UzPVXAIQQal5Q3mAqYdawflAcZs
sXyN+7MbHVEjbStMQBq+mQ6yGOD5ckdVJnM1ZCmI0BjID7w3MN0ltwDylRSoe+tR2l23cTS0LmMf
SjwEC00Y0APMLmflU7tI81jjEypkfDHoeNKl3tG15n6QM1Yzlh8btXSB4u+0TeENquHgFwyqkrjI
JA+d1HQ7q0n3CYZlslkLZhloGoDrWKJvERZ/ikl67O3hTGqjcqrsJzFDr0h7w9Ww4BFG6jHV+5uJ
ZEfTaPaLPBwHUrqyfjalZjdIxj0at05WDq5UR7aTYTRXicAAO/xo1PrcUu13U0S7AmO8jhH2wWB1
tUsazemW76VaBdRQ/NF8Xfo6UOPhSKrC1ykaCnhx60Z/6HXzNC9VEC2SB0M6J2HxFjdL5+hW8b2s
rbsIeNMTubcbzU1D9VtMQQ+cW98XO9+reuN02P6XzOZQjK9Y4fodjskunX5Rwz4uwFqQNOkls9lc
AD7t8NsawKY0pzdtnnht1vhlPe0a/IBhVu66KPJDa3byUtotpDuFdvFE7eUokdpbZCzeCc6c2dCn
dAcUe3BqQLrHRD42x7kINA6DHplRJ6Ow7FXdvoTKuYF98X1Cv2e2O2MQFUN9mXZjlaOT5t8E4i8c
g2pghNY0wTWhK8Aa4ExctmI5HMfpL0iD1pcBxYSz248Au3RHYLvld7anPV4XemHlnEz296tLXIeV
BtY/7KKgH7JvptdqEYEAXEZZTgTnJzCQSQD2ZC8eIxmvFyc9avcTprGLxUmO0pfr+lwkEZwwFlhW
+sxKRbQp04GTe2AUddaBBO1BvKa+eVQAwcZ8vKoBuIZzDjItp27WKwCItEXQdwClJlIwDZl3XZuL
9ynTZiWGC4OwR4wmtznQlazXvHhZdOI0S+/UbediqP66rEt/zgnjzC8GtQT4OS0MJH39a8Mt9qwv
JGA0vv8HADD2mufu2ifVOMPL7VEZAZSzeKP2DVuDzkwjx5Z9eXoZNGewsAV5akSs7aLPyVmiEoJA
c5gG2bPbYLEPKXLN2Q7k2q8nUXQUieLsMKmpXowlMxAjdHK8dRFg/KIbnubo2S7lP9fPTiSN/f3K
6iXs+ZBCbxiWx088ajwy32TZr15+TKiggMqO5dqxcY/dYlHCTge2pVfFoUssbV9ElcAQt5VBzU1D
ImtdzK3lRrG0Ug8u4lp3zPRnKjlq4Xf5oUsz9/pn277Ff0viHzZpCQi6fsJKgTqVbjNgxLBU0NJr
BbdYJIZzFrqa1iHw3GWvj+7oFGCLc5iC/58mnKOQaJekeQsDULGI15emmxrtLrFmwQfb9K4EuJYA
w0es5ANkK9FQGzsZR2M/FdG9NbZuCPBDxZ1K6vSY0CEiKqTLFP3dK32I5Ayu1LpOm40WQXH6YRhu
3r8m06+QuuF0P9A9Or9FLLq7/8UTfsjkqi0h0afFlCjygAcrSPf0aJ0nV95hXAbbcsI6L/Orn64U
MOrWiSZ/dqMe5iM2ULx56J5TwDvGln5StN6Tleg3zTu3H0tPG5rAkL4acrevlIc8FoGKX9xr7pfg
nL9eG8sQg00JY9E3EdayNNGsB9PiUksDL1NsShjIqT+7KAPH3FqM6Izl7xjpBThhGoR7dcd2AUU7
9hc3TsFDAeiKmBI1bNnm67oliWkc2xGmXdWHQs9BSOenwtWdrYI19rIBM0QMTNli94NTqVioLTMc
VUaIm92zgvW0zwDa9KY5irv87J4NQYubGTv3EUHfgG0hE3/QAeE+YgIqoT4t8Aiah1faybvBfCOJ
dNaiymnt2enrXBBYWJi6IpB/R9bzokXaNANlboIzKTI1di0ay44O9nNHr2yBGxPo955KruKYpUYZ
/oCtZTRkJ+lB+otQ5k3kSOsbCxjY153mhXKqjCUT7AAwijUdh/j5/CSAAep1gxSk1GUnaxun7L9J
iRdXghLnxd367MJ4SLQ6HfulmRDQFvVraD+W+v66HpeDjJwATpE6pflsdhglH93JW3K3/1mBo65z
zB8FUIWwiOlgbVMQCi4f5JxQzm3NsTKPSvsu1ArsEtPK8U76Or1XAJTf6I+LBDItPtkiJ5BzUXHc
q8ZiI1onh+FQ3MVgdJt3mGFyqkA0DyBUjh3pyhCBR9nNCegYUZRedgA2xeckN4uLl1iAqejdP64O
cqpxiWljDGVMzBSwpuOzvZxbY6+BkmwQJFaX9o6orSno1KBqB6PnpPRDWFRhgvel3fiL7E35QSZ7
9BevW+Nm+raSwn6L1aeb6kIlw4QcIQ39NLScqqFuNuK/1K0E7mI7UGtAmVZZKY3YnEYADU2WOMfN
YtPrluaUQeqinw9Ijuk3sMIE9/giqrBTWknjNLNmqxosgjxONx47bT9Zrlw8XP94yoUH5GSwr7v6
eoNGMqrXTCMK7kLNDS3AYnRnzUdX5KYE2Xri9ycpmCm4NP8xsBYnm/1uK9maUtI21czFC43RU6pq
r1j2TSLXglMTfUYuiGlJqDTWCBUBy7+TQVqmpeWuixqBHW6KASi/pb0zWvMJh1zPVJZkXOHcvO+K
+wEj3svz9dO6HBtiX+xDBg8eZ4/Y6Kly9oh16S1xep/RnVKkNZ1fYfnVAFeP5ekP9SE/MJZaPN9t
TxbkBNt6YuASO8RgDefbJnlj1gXpZFQ8lie5uynNm06ErCASwRlG3KL0SSa8LmZtV9RHIp1NESr/
dpVIx64NlkpxYDxWJACf1CmMSuTczdcs38nZrayei/iox3dR/DOmX03LbVPBddv0VSuh3I0Gh7ap
SBLOrwt/pvFhzr/31h5k3YtoZ2n7C35ox11ru01Cq2bLXlJ5U6aZU+duKFrSF8ngTsmUJeTDdSF7
oYxR/1I+JmrmZbJornMziqy+GXd9YyWS4qRDGCbljRF+bbOdnLuWaMaI/ZSLYA+nbqvoawKllym7
8kXU0saIzqgztE21C427vq//xCFx6ql4MBbtBosULko5Ate0HfdXYjmDaKs5AfY3zkl+WHb9T4YQ
L7lvpu4sPptA+cdtGuY/VuI4s6ALUIiTGXdXRRegG9/MbH/dQ12+UTgJnFHEuiVF5ggJ2Xs9NA/Y
K2U46TcmAC5Vp7spAuHDaNMQESll7G4qCMu8Vga2U0mFswPiJInP0uCZoofQphGuRHBqNTpWE1Qm
oggxk2gUh3YGeENBHqZeMOQiUoYzdwyA1eNk4VbN9osREUfF+3z8IjglgToaP/o0Wz32dFC1HgH7
i7c92cee/D3+w8igVGf6Dfoal96ZgvanSCr3bIiAMpcMCoy9jG7s/Ia0Thnt7UIE/8jO4uIqmzqY
RlAPBMc0d5UzqTaHReuB6tW2sPKpCORCLhxztI6G8hSG420rZwL4o23VPmSyv1+5D5JOhqYtyDH0
tHW1FFvS6uIbNWbIqumr4PDYW+BSP8BFwUtBPZPTD36KjLaON7L6Y3b1t8VL/fSmBHwZMHLHQ+MW
N6JJ922b/JDIaYd9B1I0vQQvlT6p1FXARBU+Xddq+9A+RHB3eFKVucFrARapBJp2g/VF3XwohtRT
9b3RiHgpRZ+Qu84lMNgVecYnTNuvGGZFQ/T1ujrb9vChDneLpa4HFtaI3sZooLX5kNG70D6005/r
UjaDFuA5/mMJ/AQjSgy2STHE6OWA7wawr6GeJHJTql8ny5PCP9m0vy5vUyuER7bdjVl9nudcN3Ka
STlCcZ4cLGVvSMFS3UeiNa1Na1tJ4Q4n7IeyGis8C4CoEMglMD81636uOv9fKAMWYIa7r2B4hfNG
4PCsCnT5UWrCdK2ya2NfpbtGtPS5qcxKCle1mOhiZBWTMmB7J6zOVvhLXuJ/XFhCWF8J4SoV+tzG
ekaRL+vmwTYC0p665a7RX65/sO3X70oMu1UrJzfrbamQHO9R0ONSh+7DOYh3pqsHxq5bAjEz3OUK
NZIJgGYwkmMT6C/8vGdbN1nVhgoLU5jBOLPtl9wf9j2qMPOOuKVXudJBiCbHDp73ryupPJWUnEfF
oCsojpD5yUruVPLFVN7y4SaVnpPpvlN8Kj2rNhWVm7YalGuxvD0WstEMLUKIhuGgsMxaZ06Mc4gx
1rgozoUaecmU3mtDd6uN2Bu8frZbDnEtnDNTw2qafJnR9UDAOWTLdJizRuA8VPYzrn1XzkqHLEus
oYT5xDmJnZGAUrBGWaExg7JKv8SYWyEhOS4yELyrDkEge7LmaVcvxm1oTzu8R4+hthxHqQnaQjnI
Rnqw7Xg3htNT0hgCz7qZmK8/CGfrkWSPYd9iNAN7Kge2whhje787dr6GJUbbEy0xbnlywoYqwbJt
6RcEIUsyGKnUIG1OZX+hb2rp58NrS15oCmzL+ox/Xz9v5kMvzoKghwCoEcw28cWKKVfULIyo7GVL
5+rjmRr9l9h8TUG4gmz6EIXp23WB2x/0Q+JF6SJT7QEmgJYx7nL9yNipGGrhuNN2bPd9frwub8vv
YkwM5BYWmiVA+fvsq6J4yMy5SWSPxpjfoVVQYFTclkQRkaUlF98RwDi2AmDSy4nOPIqsflAjvAui
QLIel/TLuDTOrP2U+u/XFdp2hrqiAQwVr9SLWcuFoiIZhShYAOFnZw9OeGRESeRxcskx3lsd0AYb
V4wosWkppormFibvLqcHQeytRY2KaZrOPEjLr5EGZXswrC9V48Qi3prNQ8NsMSoyJgZz321oFWB6
2igaqsmYCGmMM8KCp1f6bhSxC21lMRjS/1sKd7UTzEpgy2VaPD2TnSLXnYYeRgtonSJmnM1e8loS
Z4TWUA9j0qoLoDqNIxutAmhGgBEGV3SdN933SiWm8urD1bRKVYMMi1f3SqDrFTgWRS970dlwCXos
L3IdWzgbY/In4zD1OyUXVBaF34vL/AALY6AYAjUU7dDEvomoMBc4l30yHNrFsbLamUWM8ZvNrPUh
cak6ZXd7DnFInTf62Xd6hGPCAJzlDD/ZaHbhigqol2teLK35OC1+y2HuCPrz07hgkFXZaT7Sm4Ai
rZleJJAghnf2sXOjO3LIPfkkNhXRR+ZHyaxCVdK6gr6T+lszduYUVGDrw55tA5KBu1H6Yeu1ILsQ
feP31GBln7FWLwpAUmE8D4xHVtk3L8kd+KFu7If5ANq+xfk3vYX1N+aSjXos6jrXcMkr7NRW50o5
CvPh7UunA5v6fRnp4gHRR4syY5zUGwsKC61uVFp7153+tqv6EMGlZWZO23ZkllLJQJQ8W9IxHM+5
yHtsX+0PKdy3Mqt+HloCKbryp2m9rNxXsghDYUsGpng01jWTDYMHB0vIKBPwWOMdhFBS27Wb1L1b
izbEto5kJYUfsGrtsCrMBIWKwroj5jGfRU8g9in4eI81GwzMYtWGADHhs6Pt9QRk5jXSCrY8ZBlO
AcgsDGO6qA6rznySDsJpnS0TWEvkXHs0T10sU/YaeVKPKpanHcmNFf+N0UXkHvUyBBMpcfLX65a3
eWWxcmEiCmOfCNDknzUlxtKEEyvWYc3OCjQA5ncnLJsNoCBY3OEnID+PolWpbVU/RHIfdwhDM1EA
JO6N0Q2le5S0IvsABACBZlsZjYY3v4ZHP7b0DE4zGVtMFUonmA/+H9KuZDluHQl+ESO4L1duze7W
LtmSfGF4BfedBMmvn4TehLsF0Y0Zv4svjlA1QFSiUEvm98lfAidco2byrOc5StF0ZZlu91X5zHiG
qSvytM3zqVoyKAYhHYwxxvebao3OaI/agtRG/Gjox3oS3KBbzwgEiP/9+xg0ff/3F93KUFAAttPm
h4q7a3kYQbthxhAU2oGaz4Ws0OXN3HTrM4Pco3VQJUvOLBjM28VV7WsbdlRBGXwrxj5fFAeCc0d1
uibYtIq2x2IpQoOObkxnJu8DgmRRMkW0hzwaYpBPnRwsqboa9ripjoyFT45EjGObUcD5srhjuIxW
PWsWTrtpxlC5xM2PyYoG5J12lyLCwohJt0SF8gWPRsTD9h5TD8Ewo02/Xg6Oml3VTrOTZ1yiRRNK
9RRp6MryLn/dzSLp+W/kPDJBPKapCeqVy0ELS4iVDe4QqGGGuEjEi7np/GcnicM5k2RFj+kYxP71
97TxZPVZt3dzHlxekejjclGs3eZxVrXILUrm8kWZcWCV+mtZFQf0sPp5We1iSb+RkmF32azITbjA
Vs3HCUqjiEYUKezpHiM2sajLYbPypmsynrwqagJoenzv+12j5GqCsgMon8qv+ufCZyStOqY4QPfE
6AaVO2SQBAdkE0rPbHIfLSn6/9Zmh/J2UKDTegBox+A2HXbyX/klbl2wl9usjY73y0yTe6cFbGur
tVuLL1OueGl8r8QBfKiRiJeKBq0/0sMgUEdT52+TnIv2ekdasuJM9kGn4vkBBe/Ed1BooVej/2y/
EC8LKk9UpN3EuzOr3IdcKqe31Ildg8q1Oj/Z5e1URGsSkfbx8qncfAqcr4/7fI0JbWuU0fA+ZTQ/
KjQz1AYkQwu9W3ryYmvzAQFu4Wl283UivagI8wfzbPwIw0cqMl/vT+wgm/M0yIg7p7C+MSIWSRl4
IKtCzYxN99NOhrgbpDaTocksFniq95r9JEnBkAiiiu2PdjLBnU6lVknWN1iLulZgiJVdrc2DfiTI
BYG82hGxhH2kQng7mid73NHUVlC+rzWQuQVJMtoFj+mNFaYH0B7uZm8KkigPySN0oBEhipxetJvc
+SQ1+Mm0mT2tMNLSfYqzT6329fLJ/GACLo7GYwxfIu+vo+D0/mQ4uaJ1ZYcE0LyEdRKV+Nf6fz/Y
mwkb45YonaBRhftgjdYXxsKIz1bERa0GBYTWCCGH6MZd6VF9EJj7cPFw5rjvta7t5Dg1oFFF66Dt
U5TO+sRDqwId9qoygN9IEDV9DOA5i9xngip4ITfghwZ4LQH4THeyATUc7cAaw0a3DqxXUVepaI0c
nNi92jcpaEX9zvxUIa3c7cvibs4Oq4G2iedY9AU/RifcCrnLfOg0PetTBwRsSNWk343KuMpIFtkG
cRMVgqrzQ2PJXq9m7lw7gl6Gj+DFGeeOaNblUkIr8ALpu2FvHGc8y+orPMlu/+/AiDPEdv0sd2KN
hjyPpYxJCedWkx9sazeuoSHqh9v2uN/uwOekyjFNSRlDogBxUAMZy6p05+rhb7z6ZIPDexXjaHON
wrKPBbnq8rIMu6EQHHvROjioV0YQF6kJaG+6bl9j4nNaAy35cXkdH8EXSkWsUAPWAxkjH3zmJ0li
Fb0lOkhDRrf81V2BojiQvPG1fWFN4vT7q+lqgRz5P8izwDJDpXf5B84yt7ysLIZKaTE2YyXu4kGz
9ThFxs1ym+8ZGT84pZ8EBtkfvGSQg0mIta6OXWGpUiSDqK7fDdG6G/01AL9vIEp2MIC4ZIwDyYku
RpwwcRqri0zyqJp7XXVL4RzGFnC8+34cNGozVTS9BddsdTX7GJeHmpGJllkoaAnp/j+27HJfjAPF
0TSkKatBsk6hoTJfQUQucFD90gZXpm7BcikHnBbG9oepCYzau5U3eJiofBV8SOZcl/aWA0u10QYt
aSAaVWfyTW/3x3GxvMX5udqf1mkKKAX77VKRqDatF6UXEfts3UbvtpyDyyRdpnGUGt3vjd/kXvrT
DLFVUJstfuct34jiCda8cSG9M8pBJ1kakpUUh1e9dm7rBw1K202UPdq+/MPCdEUSQY/Oo0c0JDY7
4fiIwHP4XKSWO7mZ17IOQck1TKM1sm6WuzicAjNMDrOoz+TjW+X9OeN1TKpq0OwlwVrZcJjqJThn
E2qCP4tn/VEOq0A/Sv56BxE8TQARgk12OEiy+2yS1xhxBurzB2iwRjPKkaDIEKS2PhaQuQVySKQW
ioPOaXCMsdSrE/bgbZK81NPwYiiC/puQAEQARnwCVNcXIi1og/fXWyYsxQRYzavEz0LkXz+vHlNh
nSVXFEMxiLvgpvyEyWigRZwyGmxjaY/5jMrkLHrWfniqcBvJIVLR12ZBHCBSXbo03dfFTcfUNKWH
WkQTuRUknTsgPyswtKrVL1CeeAO/9JgemuiNzO/2X94cDgcvdak26mzUut/KIKSCngruj12aCY66
aOc4PCmzcUYFftD9YnlMrdCyXleQ9jT3VSaimd8IY842zuITuWOtWPlEwHSnz4GVhrIclvVegI6X
YwkkjXEUzwJLOi4gYgHV11sZsgmzEO8gv4toaLtmuESjiD5McAfgs783iAyVZhLIxqLZPf08fkZX
DaonZGc9SF/yO4jvhv93EfDdSUesxhlcFtImM06FLo17m7QBfkIgx1rwL3eSi1vkBQzh3YCFTWG8
G27TwMg8rUcyQ/sMdUTc5bkInS7DxIce567FXNhKe6C9da0Ouzh5FSxp+/YyMKhqIsiF+sb7rWv7
soGeAihXjUEKaijsKA7a6ufRl/LXvBkDCXUFQ2m+O8Q+zHr/Sc4HQST/B/D4/RP4PjzTmI1CNxEy
SOjTaBpo+i3GYaj6EAUOzFZ9lsBWnJbtXYdclWD1H3rx3g7OyTTnGgQjFLGBDnnM+cmfWePGdLAO
zT3oiQQhyrafnwxxLmEpJjHqBNxcVnxNh9s+vxpFTvCxcYhbDOcF9qT1aEqCjQwjGVBjB8s0GeHo
xg5KCz79VhyqayVzlTvBJm5HnKe1cV5BCtqmMviafHpoMNFKgtJbd4xkUfJF1eVtdziZ4gL6OM0r
UmAbfFM/asYXKvJwdto/3sqnv89dmVk7F0radew8pFF+cAJjx2pCosyvaBlcjF45M5Vngi9FR/2o
FM/qTAVpqI89vNxh4C7KqZ4wxdJBZ5p63RUbHSh31TOqn/gs9CgaYP0D4p/2jUORDDMDvdOP/1iD
Ilg4u7Yf7+MnGvZ79Vhdz/8/EyZ7mv+2yM++L3oHQiaK+GnoHdeCplUVR23jmvMq8NyPk7Pvd5Kf
5jdSEECnCtUgduPcWrf0Vxq1u3HHBriM6+HXFEjLW0veEv1FRujdGjnQIJ0mzYaCAC4fNVdvbbd2
9sb0lEyie01wCZg8cqBcV9o10rDr7eAP+35nvra+6SoemnaEj/9tKER/MbK+sg2Nqfc3TmUOEMyS
4MNtGruF7DxCQcvVzf+7Avj22X6b4RNdaBkmhTPCAYq9EeaHdJfvzVCGULcA/bb37mSHu0I0iZKq
17F3/0gKtv8opuZ7tGp+ExfiBJvHN1ilOhS6x9kGc7gWZGvqqvX9YCquYE3b+HRaE3cewDock1xC
/Mv4ydGg8WWIlrvql+kiRR82XvtNKMwo2kXuDillHItUwaMvvmatcvVOBd/8Md+PV3VY7RaRZvEf
AOu0Qu4iWaAlQ2QJWhvLwXhhgAU2zuKb+bj4tY/JbtgcRaHcH17uJ5vc5WLP3bw0DU6kOjYP62Rd
5XO2xxAl+v/1qzmr3AH8jp3cPCjTuu+bwsPcymOFIYFB17wy6e6ktjkUQlEB0ZHiLqO8HBzDTIAy
pAu1btc6iZu3neBIsevm48V6Wjt3HaWFmZupARCdwfJoPKk9BCjmm2r6RskVrf/u8jtZ4yCGVrWm
WzpqPqwH/a2pP4yvuoClTrNrEaOnYP/4hndiFaRYtArVkHjwR4iblE3lViYRLGo7TfF7TRqHM4lG
erTvIUpeDLdvoYdgJb5CiKtof5nROpliznr2YJSGoaoyfUHaGzIMZRDvpwMjYEX2zKORKKT72M/w
Hqj5en8vNSsq4ewmD+3d8JQfYj++0p/S/eqVd2CeRuebLosuddFH4/CmN5CvXf8RbVTCxMvRlguC
Hh/tyIHiZWx82StFb/23jtsLTsDPnre0KVqqI1Du0I7GXsUEmgcvaAyOcm8+LAqSxJrX3lrXU4CR
p52xR95JgOwMuS/9BA6DiJUPOZ51OpJrltvfVGG+S731oHid2yEbLWIBFR1aDlvKhkjg9QO29F3n
TWN5rNPOLR1rr8fTz8tLEyCMxiHM0japASEL5PpBU2HNP1RaunkFgagu8WJ58Cil0WWLosVxKDOC
iN2JQQDux0uUpodV+6KBq1cSrEtwUj+McOPCmJN00n053Wf9Y2ntY/XT5YX8IeX62+F54m1wqKLL
IMPetYG5k4M8mI/mvot6Xw2H3fIsfC5svxhP9jiA0eSWLo2mAMv6K0v7qtVPk3UYtWen/zq3R928
rkhgq18vr1LwuXQuqJGpJJPSQZJo1r9noF8eHf1L3792lfbtsiHRF+OxBdKfw0JRMa7z57oCq+p8
lIZa5Mlsjy54Mk9F182yNRUJrCi3M+oA4668ZmMFq9fdiFXaBc6lc7Ahz4aGjmjIWGXN7UhvZfCy
22hFgTZebz8tQnTezr+ezgcHG04zDWDvUCH1dysdTagAJV4FxnRfuWFUkPcmWDOKIJlBerMQwb6K
TgkHI33RznICNSe/1V9kAONwYyq/RmFpcjPCRr81OIRU3bRsdobOrtgqp8VUrYhQbMvLumdhg/D2
+//MAPfFJCjQZo0+a293je6B+CFx5T0r6JbhOLgiQbntUvmZPe6T6cto0pJFQX3RHJIx8yGF6emo
zztkyl2opfjWUN41XfuzmmXPmVOQ41FvBBFA0iyHEdFvReprmo67tEyCVGsfLjvldpiB/jNbMSBv
r/Ak2ATaEj2BYA/8pdoPdxlUAwf0uKM/540Lg2lSiyL+TSA4M8kBwToRzNoRxFG0Osb0Se32XS6o
lrE75gMKnJngzpHeOLWpTggpMOLupXbuOQRE2JbyiKjKM9CkOeZfKNFfL2+maGHc4VKM2UlJ6mh+
MuRHTS33edl4jSXt/50Z7kz1JiGxzZTtF6P0asS8baZ8qnRJsBrRHnIunyQFKKg07KG+I5EWpdCI
RYfATtQIvt2NcPat2O848/k4L4hix8j6VR11qfmyoIFPLd1kTtyiipwiwmDiAillUXVuG2t+n3w+
VeaMbZOkJl7zxkgepXJyc035cflLbefwT2vjk2SDUmKIJF0QxDcgkY1SbOMMWuqbeCz26RpDd/AH
nUQ8m4IPZ7Ir8mxDi7oyJ3MCxs3xvqC9m+hfBnm/6JEBabyeerkqiPg276WzVfIhxIgBaxAd6hCF
Tp4m6DHZSrNzUBQspDQsdJGm6vaD4cweByClHTurniHC1G5ZrV/xpyvGcLtG9T2K1HvdtW/LJzYO
rKNff0cgIHn5s4rWy6FLPI1LR3OUR0YF2ph5FVTKLz0GZ6CeeFNhBJetCVDF5FBlJq0lpxaqa6v2
YKhBQ7/kolZCkQkOUfK0rwwnhQ4oaFtdpy48kj+hvVawbaJzyQGK08TdoBZ4qpPm2NZfreFpKK7r
2XCJfj2UkTYK9AS34/ezc8Ihi9kokjHP7AkNVlElrA/xvn2xXUbEhefzTpSX/kNw4aClFlJn6LPj
chFqs1qo+cAP/uFcZgqN+r55y6/QqP4rpzsZ47wcarIWTSVEFquauqVyXTURSNvRdePasn/5BP5h
I0+2OAcvrKQ1clY16V4YG8R4TQ7rjX1L/RZpT3IragLZDDZVVUf0rJuKzQ9LYkClR4EXja36FzV9
lJJbe34sB1H//eahP1nhG5SGfKULtOzRvPhrSq5qPXZJ3Ah2bhMpzmxwJyJr41aaoIXjk+JQkv2s
RkoeQetwMAX9uJu+dWaIOw2jYuQEYSV0XEJWqMhxWUu77CCq0DEX/RBXnZnhDsJSDU47s6Zqku2T
NlqXfVp/TZsXECKN+v7yqRN9Hw7lDc1KcXdA1M20DU+3FJfS8ajEzctlM6IlsZ9xdlvKZM6rEkxz
0HKYvULypf5u1l06vzTqjuQCCBSticPyloxD11MUUpf+Z4Kjp5tT0FuzoPQsssLBeaxmYxL3eKxN
6zElPxQlyqDpdnnbRDbYtp5tW9KTUqlyYF1a+mWKigvEtYpR9JwXHWsOwYk89zO4+lgMqoVaJAXa
Tg/FMejlxXyYG01oY5sNODBAOljfQWfLh/rTJ0mvw8t7th3qqgYQjc37fBA8Kod2KbMM+YLlwMo5
cxRH9b5jQtd/98g6M8V9H3NcsyzGLeVb4/SqDOWTjKnCphEB3HZ3xZkd7gtJbanSscdjrg/Km+mx
hc6AJHuDa7pqaIM92fEbf3kWNVds3xC/N5KP3fVcskoNpNj+lAawPRshJN0SUVp4+1icrHDoTSkE
TeMSxyJP98QJ6vSTMQguiO0y+mn/+GC9y5ayblnB/o1LHkRLmY/5jfQ+36l36722UzzDMzFYb3ce
ZMAF53GzzwfjP5DidTTb5Mf5G0kdoZuN3F9epa7cELfKEz+lOyn+XIHfRr1eqqtY+XbZKsPtj3fI
ySiHgXZe0wVVTWSxiG9C1r6df142sH04TgY4+FtM2c5asPP6Rq/uqw4zbxl0aBt7r7ZCss3tF97Z
FnJ+VqmgjsB8H978ahZm3eDVUDOuRsydJsthdjB8hBfXChY/Kjt/dZmc1sm5nmVmFeRpKcLNEkGf
aUJFeek9ZdREQm1vTQEXPhlfyzPTqoWoGKKL/hBfJzt6GK7SiHUgm3uCmTvdTW7q784O1ZlrsJNF
lz/nthf+XiZf4WuWOG4Hgl4/0kk380p3Q2yEkjIK+u1EZrgISi0Ty8pkB10lOtgd5/nJKetdQ/L7
y6sRHE6+rNfQSUrGFU8th3xtqivTvFuR8BgyQQiwHXieNo0LnhoJjIgzWKZ8M907heFKw90yP+Jl
gKFewTH8wxVwssV29iwUaNaMpjo4u/DMosH6hJ6qT47j999HX2OUXK+sgjbhSSTKSYu+GAckWbtK
naYASPr8MOqPUn4oS8ETUoBVGgclypzIVCUMnZXrUvvuxD8vnwbREjj0oHnSz8uKz5Qvbi59ZuLc
aAG4bIP9jQ/OiyFjU0FG3XR4Jc+qBeOXOSBSQwg9kavSue70WyN7luxgMCvRYWB34iVr3MGzqala
FBne/2YN7T2GqKGJwgrWwnqZJrDFHTw5zlOrnRHn9kH6AHIBlxyUB/Clolw8X9OjqKdpe5YJujWO
BQHWjwI2a5sYTd6iOmGi4v/WQDFH6p64rOV5AjfE7FU3JdqpmByRGbKozmrc8m9w6uxHcDhVTm1m
rKOGdOmoHdNGOVbSEBqqSBF482SemWF7f+bUYKfD5eXgiUJSb9TRihlKi0gEa7vd6MwId1g6fRnw
bkD8MYVaON0Wfuw3R/3WOqClOxihXyK6SzbR98wgd2LiAiNgRYrNy/J1vyQSoyuMLGkMnFpUgtiE
jjNTHDpR1NwLE7wmflmDGmadn51lfLzs2dvBx5kNDp4w/Ns11EGmVy2ko65Ld/J815nNEW0cUaGC
imIwQxstcZC3mgWosnnBnJnmkKvEI6ocFLwvlrrzitI6SMMUNJV6lNcxNEdDYG47t3Zmjwt2MJGe
GfWEWB8d966sUjeZDNfonSMg1BsVkJN2aWTMjVfna6Tlj8ogGhgRrNhiwfSZR1idQ810AbKNOn6B
drD72h2r27J5XYmojVdki3t5mPFkJdmIKzXvQtXx4ulpsP2EREnlXz5CAoewODQx7Kkz8sJGXbdk
+a/6AGamvF+uJyqLvF20Jg5RKCT1islAPUk19UM7x7jwMHGDWpYbq/OXIRFy2G5fRb/h2uLQpVEa
jWQdumwUlAnYBBseVnXtYkg9dDALeHkjBXjJs9LnSUJKk+VcWmj5oJJafbZm0Q6KPhYHKTUZVrVo
E7Th69+nJqJ15TZD2I6CpTBX+niFn/aNfcizg57nOnhqkeH25bi/p8ajpgxQllKRRxrdPu0DE3KQ
VE0EgfHbY/OSWQ5RrLTWSjVBPc56lI6Dbx7qAwm6YxKCxsddapfesBEKpM5ezDA7OH4dqTtMYR/G
6N99SQ5peoJxI1QNNb/IrtplZ2SRpoaXTQh2mCeut4oO7Q8Dxtum0D7kYNyk4NgSp7VEZjgUUdPZ
zrQGdapmqfGsf7IS54ujtaEeV+HSJj+duvacMRfEzAJPsDlIkfSliQcWJVVd1GXURWU1SX9c3kDR
dWBzYDL2iVLKLZZGRoRjs+mjUXjXJTdOa/hFCbWfxip8PSPXijYd5gqq1Frx/De/AZRTJnInDqRz
OD+xl2VRCgnj+tRrruQA2qx39tPs4R0MiU1JsGIGVh+848wY7x2d5QDP8G5cJcnV5mhZv11ezuZn
OzPAHfsuNcusYjlpMw7Aju1VIJYaRS1Ml1cBRc330NLRVc3zEVsmV0HjHFXR63o7ovy9CoUf6iyL
xGA1F9bAXoBObs965hHhfSK78Xu/LwAbIiaUy/um8FOdRSqrZUVxrY3gz0F3fD550jp5lz+OaN+4
417N9mBQCcmJung0zX1mCf7+5s1ytm3M/hnkdxThhgqqdB9q52BEX9HYZatXBMS0l9exiUhndthm
ntnB4MlQW02NbBnIcNd4dWPzdajuyTDtm0Ka3dVedqlJd5etMt/4s+8oMndvrpQqrawtCJNL45Al
9g7NUJ6y2k9tntwOnREug+iDiTaUwwad9jPyIjgVCzKraNWR4wqiEY+pLpwqZnB6aXEcMBT11BOJ
zQ3NGL7FwybUHH/EDDPjOcoH1/hxeS+3axhnn5DDib6M1XyScFRGjDVaUXndBPkTowv9H7iaBb71
9v45Oy6DbvbaAoPILFV7J2I8BNox9q1gMPDYZoGcSVxRd4fg071twJlRUpgpqqmAkOZ73oaGhlhu
V4t6izdXBhJdy9IUGfTy3NWcF3pdZT2mIrRBDxqpcteFHEZT5G+bazkzw93FST4PUwMVY39aHHfS
aBQXKNr3X7Rm+puo6cwSh1DKsKRFaiFFDG6jau4x6fGSplQAH6Jd42AKA0GY+84Bg/rkxzQAi5iW
C9IrzDE/uNPZOjiEiiuaDja7QFbdsxKQ41e7wbwbJBS6fYEnbYLhmSkOljrT0CFIhwcly5uSKA8K
20XkEtp759MQQN8Flc6kdS2f/g+T19s35Zl1HqH0rJJnCbkXFfwsS2B65MAKT15/pQWsOwaKwsHl
BYsOI4dUqtI2azyjLmMrT4tGUbL4ZuRBln6/bGYboc5WxiGUPErJMix4ijVq5c2dvstjpFb1NSJG
5q8N2ZsOxF5X4llTeaV0oyghLjhCPGotS2Y0YzchVZE85NYzUX4OzY2W32nD6+WVCjaURyo0TU5x
Q3FWJ8WV112W3WdaWEz7y1ZEJ+UtFj8DxDFfVYqtY1XrNdS94RZNwl51nMAWjda3a3Fb/XZ0f/qC
b/1IZxYTaclnqVAwqHbf4SFYBtKD/EN30ToZLJEhWJ8AVN6Wf2ZMl4q0lUoEvnSpg142dqX5Y+qp
wNtF34rDFV1KY7nOsaRsOHTxE1qQW/UuI/8Ohd9KNWdrIflqjrWBV8LQQPZveSpU6dhMIp2S7aL1
2ffhsKOZ8trKVHTy1SZm4FB3LxX9ruwcT5tU1yq7x3ZuXdJ21yAgdw2987ukuEZJ9qGT62vZBvU4
BAm0EiLfwnuIXQEX8Pvtp5/tQKOr3ZpX6LAhNm6HwdnLyyq4IkQHhsMXpGEabPOMBEG37+mrVh27
+LPA59h1eWEZ/Ji2TqZGXhR8yBj85XCAecDVAH5YiOv4jH76L7jZ2bzh6ZvyzYtlMQ+pA2I4UKp8
KRN0Q/28vCTBh+FHtAFV7UDHSfPLhKJBWIqc0ggvmxAh1VsB5+zjmyWutFJGYzDjqWjvgVV3WegE
iH2orwX6t0zHbXrZpiZaF/v/M5uaOnWgS0eqdiWLX7UauFp0G2oV1M0N2yvXLOzqLOirr3r5syxQ
qJeqo5JIIEKFpoHahR0hwag2nm6bh3XVWQfnMTGN6yyrvMly3AqBR4mAas6hH5/ZnwYnf5xT484s
tQfSOwG4kj2FggYXutmCcEu4nxxorVltKyNjxWQNrXJQ+YXkScHkFTfzTj6S2/hGRAjDYoBL557B
6Nlu1lYKoVkHET8IHk3ylNNXaQIdQndHl8/NUAqevcxTP1oDgaWmQrbcMDlPtkyN5FaMM6mPE9jG
ZM926mvoBx3zoQjmMf4K5n0/d4q/yZBBdPu/ZvlKQm60vZ41qEKhvQhNc9VB1xR0iK6Co7mNUycz
3BsjhppUTlVcOfa6N9aHIgXdSHD59G/faicT3PsiGwvk1UY0tGGGVZqGYFU7b0xoMPQifneRJe59
MaR2pksNcH2cXxXHH4oInMVW+vnyerZDt9N6OGee09bKKJtFMfPvbbt6ozoewYIXpEQ5kLgXnXbR
F+L8a7JLuhCqw9yndN0V/ZHGr5cXJNo29v9n/kTNkhbqgjJd0qBMNmPP4hh8H+jncY1YlDkX7R4f
FqS9vg458ixGBTp67SVZH6psdjWthIapJvDdPwSJp2/FPSeUpChW1QDDiHoPpYT9GlWQ2Z4CA6T0
1p3oS23j0skYhxTrTE1FkxFqj8jnqGTfIC0g+XkcSeNVHotaNrY5MU4IwRcIoHaZJUqFJ4ThYm2Y
XWhCdMFDqJqxqkF9B2qjSM8G0KkWZQy2e/3PTHOoQSrIQtIF1R/tFjzLoRJJngWWydWT/SwQM4AJ
DihfLRjkcTSrGFhYN3exQ1wIB0r6oTcEkCvcUQ4/lm7pDUsCObce1z9LUvroLH5hCnhGo4cxVa/M
efZ1ugSxlPv6krduAlZIY0D3ZVc9xLMelHPiybpoQlS0fg5xrDqfYxs3hW9D1UWi5c2oQFapmEHb
7AgeB5vuacqq7qDfFKqXnHuOLeQ/uhLJd8n5aqQghVI0jyZfbBq7HRV45yayndninHPQU2nNZIY7
Cuiu3WS4K2zByMO2CcgIQZdRhTQjB55o5hwzBESoM6k/O7P2ujr1S0UJLwPoNsyYJzMcgpprtprt
Ag5PpjvJmK4xYvaU73WQJhl3oqGe7V66M2vcN9KnFrO/Ggh4yC9yA+GNB8b7AccnUNx442nao5IX
GoKK77bTn5nlPteipBZYqTrk/xUADibZ5jelq3xyFVAzY8ZHSFknXCmHqDG6LakkmZhS/E5uaJBH
yJQEpr+ErZ/uIOmJtiqoG4sax7d94PfX5HMzZIkJ7Sucy165r3PLLeK7bLpFU6kp6oxnv/9DbHna
Uj45o81mq04EuUp1etC152wN9O62G93CvqmKuwVXieCgipbGxWJKUQ0jTeEPQ4jOY58RqUiWqx2d
G9q4xr0Mkml5cNPBle4SEboy9Ly0WA5d85qkU+0w6YMXEw2M+eKVlW/gXkxSf3CejNmn9tdOz3xZ
8hMhW6zo+PIpnHwxV0WZ/jm+zb4M1sHNMYPw9lr+30oTm7B99nU58LFiU2/rpEG7R4eUaXEno+RX
2t8kIekYw/9LO8vBz6B0ilWxvpLK2mvLgyTigxOdGh5w2kSJpYbRNNHjhOlPMrwu/cuKtHMnSoGp
ok3jUGbsi86yVzjfYryuGSt6oDPZNKA8j7jUtrNgKKVII5DLWJ0IDefhmpDKlVvjesTwijY95RXI
tZM6kCcUZvAuTKAKXprylTYnt2tXPCzEPDjVL3n6q1bjs8/NgZWdJVM3gm+M8RGrkEnND9BjE/gv
C6wufGk+5WOXDl1aaIChZJghN+5qw52c+ObyqmA8togM9u83cM4KHvnbzf2ntfGJn97qx1FOWZHt
haHGGGV7KJcESehA2j7DzFX2TXcnCH+z8E99uLxqwfHjs0IjpsaNcbbQZgqRFuOxUqPJ9IbOnZ3P
lw2J7nE+N6TazZLrBsspe5i98qqQZbHlWzWsfWkv/bvYROWiutIZnVruAEiL7SD3M+9LcCAZrQjz
BSEQP7+j5UPX1g0gfypCJ7ttutDsni/v28bxQMe2Dl01E/rsjsaPnydxF8ezihzQAgGHNNLcNgJ1
ZOou1yRojs61cY2OwavVg+oZhoGnTOAWHzHjvXkOn/pisnqjZIlQDBn2lfnULmA0KH5mbf/t8kpF
lnh0ig2NyCZer6zXPzlk9XcZ0/bCkca3EOO9n79fEYclyaTlhqZI6OLTEjeTQzM/GLk3dVedfL3Y
B7m5XjNBxtpkv/2CTT7j1Clpm+lObvjrku9ISW+qqnWNsg5H8BXJDWQRVLu6m9fPzkBu7NL+XKyG
u6J+q6moCaLxW0+rx4b+sqwhnB1oIdLCLaX8pbQw4Wc0V6vWgJK6ioa8CNLaOJSNFZAuCTPnm9zW
+7UFC3hKwlLTvk4x2j6nNL/vY+lZ7UEvV1Uv2vISozUzSZNnuhbfJZ0Gtl46rqSQ60mG6Kpph3FV
exB8dGtNc+Xka+0Mt92Qf4Jeymsi/+qqCjqw2mNh94EUF8CQr5ZGb9UMkjSzBjiryF1C+iezjG9J
H99ePjsfHfHdN7W4R3NVxCTOByQSyeLKlW/l12N5f9nERpDz3gYX33WtZtHawPkcfNkDN6e/RtJN
ukO7EQQgip/CNwH7e5fODBfTdWaVyyBXYPYmX4L2X+bbexQ1d1VAQlEE+THMeb84HjAVQ3X6GIDp
0GdT2hmFgCby4z3z/u9z8Vo7WjTODKBY2T1ApctFJcIdxitlhbOJHlOitTCgOcu5qcVij70JW/ou
u1P8FsoZdeZqOzNUjw6EhEgoyk4JVscTJkyWUoABtzb8uLqzsrA1r8xuv6AJUROg8cdHzbtt5DkT
xm6Zpa4EjjBOoH9oBv6XeeyNx+F7O5w/dQhXSsrUevTdfJU95REbDYmvss7tIT6pRuTR8pdIF7BG
CbaRl3KRlQ7MzGiI94vkkyFfqXgrgVndj5shoMqny+78FtlccC9+LGuwbOQ02FbGxXDV5EmgNbOf
GjJku/J1R6CvMdsNUvetRyrzph7BjUQSv1y1oz48TYX82jmPBM3tdTw+rAb6GjU9pKkFbQ7UCi//
VtG+8M45aVWzqPgaNNc9qTfDtP4Pad+1HDnONPtEjCBIgiBv6dqo5TUac8MYSwd6z6c/Se3/jVqY
FnF29mpjQxFTDbBQKFRlZaYrT5kT5V/6uZI8JiWxVJSAMatSAdCn0z0l8ubku20BlHj4bwsSTihJ
VZqlFc5LW+xi/UMVYddOCepUc9n960LYW09e9/YsGODaDYmWcOqp3NPT20ndA+G+vRrpaREyl3ae
7S6j2DFth4pt5kdfoHVIMIqWfFYdVIpdEEX/kKW4kpRC1PLuqkHtzRoL0xrdGdRTqfxQzd2QQu5z
OXX6x+01bjuFIQKH0zhKl7HC4yizb0jrNuEdk9G9b3u5QYX7NWbQg83W0x+hxF+bQWnuw84p6FUm
HZLcvlrBc/PWKZpa7awZApy4WkffAM0uyDOoP0GRK8XdipRre/MukPydO6FBhQPcR6aaEBsIHm0H
1YNTC5KG5moC9ezK8ecVRwVkwqmMPWHbQQxRxHSoMr3KS+ynPjYPul75dK5uIs0IjGkIilx35qzz
txe6ncIbVEitFyNuOPjEMVdh7SiCp35ThrtJRjm9fQkaIvmE1YyKpa/F0rq8U/qbUPFtvXcj0w/7
mznfWeOP7VVJHFMkkbOS3K4UG0PIWfrYp6YzKsgAVadYDkr+sG1KcsxENopWrTWwIsExB/vQDMGs
PtNEhiqQ2RCcv9fjYVgYnHEB0jztnQz/0XtZTJQcMVNweSM2FDtv0ZmODyssetoPTuPbu8j9/ylm
S/xO1B6fMBeM4WA8UuPkZFCvAXSjTAONfd7+OpK3uCG+xatm4U3fwvPUnXksvOze8qhfBIqPl5cz
Q1MkhSold+OdEkS3teQRKftuwk2WZMys9fVwldPkapFL58Jrlf9oRLjKTL2ECgyBA+Y1v24gjzKM
5nVqyXj316//fvJliMCPSVWU3CDIaMz2xOdv478foVsDrq6pBhj1bVVkjl4yks5lhbJWRh3DfqxM
5pBqctrGI0lQK8eayMbCL9S33ppcD8RZokGJ0dY9QU6jHldi4Bq3iWd4heVOYE2f0aeWxNrLUfB1
icIxbhclDWMk6uD2Z76RPSu15Y7N9NTRe6sujiOFUBWXSnBcjoWvVoVj3SeFpZjNguRwvwT8x8uj
1EtKZ0lxma1s/CB9VB3uNsicJbfoZf9/Nb3+/WyDY97ltm1iwUv+OZ4KNI10B0zu++0zLrMipKZ2
o/IFZT0o+eUAGsDxl+XWkoFpLgC73jqLcJaBsKoyFXANzAVkuzDSjkM3umU0eG0Z3hhV4tnL5E+p
eQ++5E+8Wk4Vja6bOv0Wx7I+mdRxhSOf1FWVqgtGIazrwRsO0Bzx1LuVk3md75hkWcnlk//6FYUU
oWBKUdYxOlU9uwoh4dD/VSXo979PhQk3y4qasVHA+FepRlB3zYFb9X6gsmKl5BxQ4YE8JWBRKnq4
SRJDxdat5uSmhM/rHBARa7ftkrIvJGbGnV4mc78WT/gpeqAB9II980cHIdf2UQ4Ika1MiCtlihGB
IikAiDCQp5Y/2sYNRxW895Fj95IL9fK9/fqxhGiCC2BMZsg7e5BfaBKPKaUT9i6B+Pf2Dkqcjgqh
I+/jOrZNsH5rPHK0pnTsSVLfkoQNKoQNsyUTHTpgO7T2NPJvdYRe2rftRcg2S4gZY78sXO1wwXAL
2vKlM1W7Ub0jnSHZLJkdIR6M+WSY3YAZwSby7Hbfl0E5PQ6yOPtOOfX12wuBoAZMRrdnC/Pk6GsY
uDFJB3G2AeO7ha9Coko2/SLxAfHVMFd9ahS5hldDeLdMMybpJc4sOTjiM0G1GA5qAWeuOLtvjf4q
7wvQn2VBY1Uu6Dr8bXdYP8OfKdTv/ROfCpVqJUPTYgJ7iK4MgO7IXT096VHnWuBpVINtYy9NyC1r
QlSgJK7GcAH1QRm3h5iHoN5oAS3QE8/K8x1ZOi9BoCi7OXN1s7wxkDkuSu8VibJryvxk5vmvDApB
LLc/ZdEA5ZPqOm8qR0mnw/YvlXiv+O6Il66HeBviP7cPvV0DTV84ZbeAh6uWnJML2gJvLnHx1cFo
mIV9D/4383oJgBVyIXjho9PhdR81UPq53EHn5bqJ3DRzernC27rlW59k3YmzfEgdoywPZzxL++Mq
SV14yb36eWVfCh1rP+9lz493+mavDifEnzDuAQ0gEVZGwSY29cotSEidZQTt92If80yxHJZmgWkl
99BRkWy2toaDrdUKUUnXyVCUCwrq3ZLvS7CXhLS8NiuMMKdQWmx0dqIt83RS3Uxps5tr7nRk+JQv
6Fcl91017m0oTcxRezQVKJihpVVbikOa9GQt5T3TS0dR28CIvuqsuA5RNKlz1S1tY//fvFMIen2e
cJuspNFmG1hloJd3IeoysqeB5DISu432ZKlxy8DVk+Q7vY+uWB/6PKq/bK9FElDFnpsy5DRRQlyq
vXXDk9tBRq8oOckiNc4AAnudtBiQBKWZZ1TkoenSY6gVvtVAk2p7LRLvYkJ443qpNUUCLLN6RH51
m+zmIN3L6a8kMVtkxKFZUtb2SuplN+y2G36m8UNrxrepqnqVPT/mdbjbXpfslhVpcdjcASA1Aziz
oiftoN4t/DoMortVNq340mKq+18jL94ERSZEpaqr207pkD5qxZ36oddaQM8lDT6Z4wmBqF56o9Gh
PQpiag72NeNotDzY3jeZCSHaVDqv8naFl03mvsk+Kf9+WvvtLglxIIt5bM4GyMnS1q+zq4ZAxFrS
TJMsQYSwW1HM05Ik1KviytHUB2pKEhCZb1nCGyiiZpTilbw2CfWAXi1X2U6/7gBUUvfFjt7JBA1l
C9Le3neKWadhW4K0Z6yjoFGng4FO2PZnlwROkdUmz7pQXxJ41kSes+yKKid7lOzai4TSxkVmrcs8
u7ZJ0ScmGL7AS7ekuxTPfoVhtrD9akIUjo5TYHN917XqUeF3dvxVt+nJpvV9mvRXVpb8jJb4cayz
fQqgT6+YrkG/TkMftEridkP2OdJn31Atr0/IQ99CJKpoR6fM1LsV1Z70zEdPFeQN9m5pnntd8emU
uk0E2D+QBg4bI1TRi32k33DddKkW+sqYtS4vCgzT2YYHiMjHsoeYnN2deoP8nJTqg6pEQY2fPBqm
b1nMUbJf4ZL6pZbvbIIfglq5NSxuEc0/wnEGj3yO4pCFIUp19sHP52a87Dw7Y9eMM6fMoRZE6Xcz
Qa3ODL2s+07t+aZq7lpEaKBWoLezzA3Y4Ut/iqC7oKiLs1B+aqO/IPt6c0RFKSzQh7AKjFsAPvFj
Ru+G8iYZn6U4fcmjwRLCpcXCXg3XZms4X88TCyzdzbInI/QzmRChzLeFqFkUpB8ru6Bez49TmTno
rRH2vH1+3ml0/c4RLSFugiAwGjsNy1nVrJJ98QhKA/2m9eIbtNaOIDa6kxcs1i3aOlBCLFXBgq+H
HdwzqZfr3lT9tOXO2PKjlj5Jlif5WiL8YuljvQJ+Funb+K3VUq9Ky8AA73PT9UFkTwdeEciB1C7J
CzfR7lfRGLymISOtaEdt7I9lYd101rTb/lmyXyXEYWjT8DEFUwuoILOgXbJTlf4gmnYYq94B87wk
RkpyGBGkoU1dZ8QKPnE9fK7sn3xOkYq3rhFx1w7b/ZLLaGYljisCNZJe0xRKcZH1pmdGj5gOBClI
5G3voex1YwthuWoyEqoMx8PYdYd16GNwytPLxIekwyL7Wutyz+I/77rOMrMYZRz6TbOB3vti2juj
Akm6JE2S5LS2EFo6HIzRLtAv+kc/7B9JkmbHDts7Jzl+IgtbOlRlnK2NPoXtyxbMnPAFHgxcVsOT
7ZsQWgpraOnSwsvrGTBEb1rY3hgeOQD/YZhLLmlZxVUEV1AtV1IrhDf8oyTUopcDjziuBBjjXpbY
SKz9wcpGs6knpMYWdsHoT6cM0sbTA3fsHcSzbmV0G9vf6w+GtpbatjWuj8OqOxDKnF45JtEXy5TE
ym3v+4OWbSi0vALjDNYUHlPjuQEJBeG+gYc7OCadid4oMpYxmUXhDac3RlWy0AB/ZVq5HdPc1Ggd
q8qdkVt71YBcc/WF1TK2xQtcHOd5ArSEhPNsAb5LRhyz6LkBK79+hWnbtUK/RE4bmN/NIPY7ELAr
P+wn2UDhdmQk4gRemSvhwuucgg/7OyuTh2JBWWPM/9P18gd7W1OtzQ489j06fIpb4I1GL9Gvmqjx
s1RG27Z9yMHMJWxmnefd0gKUh+piEIdPDflAJyBztCuNSir2snMgxJN6GPgYr0IAIYXHEG+MocJh
uqkqifcyO6vbnsX7XmMkacMV0kG/8Wpv8q8oZ0gflKuXvZ8EEXGuriprq6/1dIVO+nSInSX+uR3m
JakdEefpqNG3rBwpBnhxQbar8G3sVRhO7oNVpVvbszv+U0buIVuV8OSL9RxIwQWrotA/J9yZxr+L
UqAP1YgOhn7BgMZiYOgsJDNGhaCEAJ8FvPaHYqc3V0qkOSDklFSa3sGQrIyl/5gU4kXWWXSZK8Bv
1GOy134NUAuzPAvs/NBJZm7v5U+5V7mhq920H/kXKRbtHXf8bV5wR23OdU7hKh7HAyAuXLboDsmO
JOOShb5zq5mmoeoawQSLYKnqiNVEDJWgf+5Q4tS72KPXNtDyiqdLkh2ZNfEAKNGQauaIdpL++A/Z
tOIvN2MweznGi2QUhe/073+vTTwMlgq4UZUAX7Ji81fIZ+lW3wZwIiZ3LwinYJZhCC+n3a8WBU9N
wQmtKCmumdgw3LoqD6zV3S6MPo1WdSjGr0mBkfntI3/ZVV5NChdqN7M8CldXYfWh7W5D1Um1vfmX
FygDBQyxmKnqQkJsosRhaJjKgVBV71u7ZJ/4+XVdOzZaqE5ymoNVxaT4sGAE4qO0qXH5Cn01vu7B
WXSOlyluqgbDQMoepOGH6XFBWMP44hzYx+p5vby5a7Z/tbGvRoVbrur6oVMbVBeH6KEA9jO+VXkw
t5KLR7Y04YKzSI2RCwufL1MPo/2spSe7+LrtITITwhFX4pypDXikwBbkdXWO6ZvnbEwlu3X5Evi9
W4aA6Ij7kixpgd2Km+s6v617SaFUsghD+BpjyMpUV9Dvrjt07OxfU3/S+mB7oy4fpdc1CN8irCAW
opq4Z6DidFBQ5WuosWdAEjo8NT5t23onFL4aE75KN3Z51hfrDQNmyWS/7HO3DSigl/hAUp27C8Qe
a/7725oIuKkhQxhTE23I1p8wpjTgCaP5K2sJ+aJkTudHIDBQ7swHmciiZEtFBE4/17Udm8irwJet
JvtceSjjHWslTa53ityvyxPibk+nsqY2vMPYFU9VMO1Bqj67prOK6lRu+kEK25a4o1hV74uJFus4
AdgrHZs/ZfX1ZHzc9hCZCWFN1ao7h94Jmpxo0acMddeJeGZce9tmJF9IrKYDBt/Neokra0q+aNVX
lJe9arzmyvdtM7LViAkVBDSyMcLrOeqC0p4cpf3SjJLHwuXb97cXiMVguLca0Qlt4djWnDrRP88K
htj6Mb1WuQ1WCf3ELSKZw5Ft3/r3s6spzXgFqDu2r7a8FtNe2s+wD/pWljitt/gfLweqqszUbEoZ
E8PfEJOpW3Gk6yzEOui1qA55gNY8svriHsBZmYzT+g9uGRRiodoxVvUJoHNDu+dz6DCdAUXwoHTc
m5i/7RuXy3pnqxNiYVWiZTSturxtCBxGETSpu6j7rD5oxkdVDbr0upkl8feiP76aFBtvw6Ag+BaA
yOrLTT4e4jZgMpLki1fimQmh4hvFjQL8KMAQiaY4Rd24kd1Lbt2L3ndmQogRWVFYutKgAlbobstc
nn2KC7/vZWnt5cvqzI6QZM4kirSwQSbd+sPKmeLZqZu5ALgDfJoUjjThk61LiBZ6apGuHQCbUu9n
dwal4gzhiBTzCatuPSoblaMCw5/utv1Q5hPr38/OMkn6hUTlgMYBdISAOHF6Fh+aqpW4u+Roid2k
gWRVPrPU8Aj9YBp+Zre7lh3yIts1nfofHUSIG91gDlB6AJA3y2NnoKdOS9xlvCXFw/bWXX5rnXmI
EC96lfRG3iL/mwGsV5zq8RB73/PTx5UZSd3rnyXmZHsoRAzQerKxUOAgDETqB8NdDmTPblbfIA8K
Ba1/DFVvflCvZABFiWeKzaUCZ5guIYpDJv04QadAm66GBIQw0gfXuoKNAGwL0SPUSQmKMma8RHzr
ud5l152DlpnXudoTSCoxlDbtQLj+rfou03+TnAOxeZTkTR/THFOzUQaqOWY6RgQRZsWUZB4yM0JQ
6ZLJNFi3EtlkHzoA/7IsCMuPEkdZI+DWNgqRxDa7csp7YxUR0gPT5Y/gZn0mRwLdB/A5WO5/NCeE
kHywwtmu8ZyzrsNd7kdHfrW4lvNCr7STFThkGyjmHl1Ms4pOCCQ2+TSAjYyOOUQOlcP2omQuL8SQ
PuvKEBASvFQ4evn23jYQfqnPtb95Cr+GEFsIISmAxlpUI/wmveU1ZHZIkR7QVNxtL+fyY+HMjhA7
tNwiWt7g5bW23IpguKIP0WlVo+wPmVe4qozpfnv/LHEqd9JafckGJPJtlTm2ca2Ce0P7MMSP2+va
DomWKJYxp0vOeIcMOykjn4ALGWm9U2X9zspQAUY/dtvcdnZjiYo++mRXcbzWnZrwWo0zJ5chtWXb
JoYHgP1Uq0VHOWp/ljbzmuw5HuvSKU2AU7bXsn2QLLE7FDNOsqVGsltgHioEEILWTl1J/G513/cj
kSX2gZqEK0tUojSvaye1fGzHayhJOUx5nEY/6SQPBtmKhNBAMkbKZEJimJOnxdgPPHYoldh47yAx
0yCQzdXFR7A1MAZlBaC4V9hi7PbXA4Re16QQioxeFLCn7a/0joP/NreG+rP0rDFQKmMUrcMCj2Fe
VE4T5QF0ga8sYgeW2e23zV2umVA8uf5veYIDci1VzLhB3Yw88sPwRPaglwVgHI/XxgfB2csa10l0
W7LOdxzlt13hyrKsvFi6ooLjI17k1scGS6xJc4UeyEPcAkrdVxL/v8yNcLZUISTqmaYtiwb+vJCB
94t4yXEBG/HH6Ho5GsGqdbK2RxXIgkiCyDtu+r+litkU2B9RFljbLGETPxQYR7BYcp/xT5IvueZK
F47ebzNCLsVmO0G7DTvaeOBYvNG/oRDqRE/0OT4un7dtvRO1fpsSnHQCa4ZqxViRWVxpGP0Nf830
RIjkqpT4JnSW356FwmgAra1Qdgi/WBMyYBYse+an4AE8rBzE9gfTYUfoPvqG7C247Z04Gm8tG/MI
iiwNAoJzHx3SNj7UiC1WlLmWAlrULuafIiIbht/eVONlN85O/sDBoWsra3d2vtNB0Tl9WyD0KpVw
kZlZl35mxiBK1k/rDYoiy6+VGXTxYrw6cxctjvxgAWo+QDBblsVdDms6SPU00zaIIXxKlY9TMaq4
fIzZryN+BbbGmjhq2fnE/rXtnOsx/vMcvJoSvl29hBFJRhS4wRaHYeBbhe/ayoEIG9QYSoeFP3Xy
cdvi5YY0fTW5rv5sT/MqMUOdI2ivd8R8VN1sX17n1+GP+Kt9v4KQWYFJ/G2jl6PKq03hO/KaZKlF
8RZNi1sVjmr/sOK/OuavJoSAmfDSUM2V78+ssw8JJdeG/iHmxGdchnm7nGf9tiRW7jEmuyT6jGEU
I7/K0+9dfNjeLIn7iRV6TbELbYrQGbCGg24eQi2wo89V9zyOkpmDd0oErysRQiNdINTBVGiAzMdw
Vx9fDpajfLGcdR59pWknkqVdRv28Op/IIBP2dhPmUQ8Ud9PsUEr/EhXjLtGLazZ+xV9UJ1FpjsZ6
5CXAOmXh50j7UYzNVWWq1Omm9GZUZj/R4qM5MlnL4nKwed0N4Zafy8gszQlXrvUBwuoOYo2+Bx4p
dwzHdJRd7sW4dGUVrsvB+9WoEGtsiKwkyog+yTI1Tl0DkV67fMoB6f40JS6X8Zu/dNg3Ao44cKuY
U6RTFZUE7R688S4BzTJg9If4St3LDr1sP4VAk42L3VAFgSZPqkNK+mejN90ehKLLovjbR+adxPd1
G4UAo+mZadYq3j7zfeu/0MAiL5zuAX0Bi0QSyG4I2dKEYAMF3zZWVyodJdpF4U+MrnPjY5jv/9uq
xNnbkmrQDdTWYvIUmOjw18BT5uXJBtxl9trekUsvS2KbOIwbMkjZQ4ML4JMW2d+DKmMLvjwQ+xoA
xPHbZUBMjowXzCYYO4/jdYj6YOSserdW4ZIdceOr6Try4h1/AbygJLS9qZIDZwpviLkBxJJDbMyL
wRJfRDfd9D033Bz/o4NgXDoOIbn5xLnadC7afuJYL5ooObkqIW8q43W6/M0MTVWJTjWmC41+klp2
NuRwxsHM4R7pTa6PwfamXV7FqwnhogAvxNjMPdJ1qH7Gwy+13xGZhI3EhPhdBqvKGCZ8UL2IPwya
q6WlQ2XjY5dvVuR0lgaSG/oSRc5SH0tPumwaoRFS6KPLtFOsPoyljaeOBwaYv/KzV1vCbTK1ejH3
BvqDjcUdAu/SD+ZwO06fUBGcp1/b3+eyC7waWzf3bGFZ3CdpOHdgX4HE8mJ2QVT/e/U44BUgNfW/
vVtD4rmJYZ4G9QXyZ6tuPjWZM5W/jAjYj+2lvHNDvRoSro2SZ7VptQAvWtljbt5VhjtCzWRs9kXj
0uR5ZIfJ8iKtlLy4Zb4h3CBjvTRltKB0m46To9rFB50wv8hWhfb+MMxMcqIudlhti1lwAWquOD9h
P9VpsuMesT1dyA+1ZPs4xWxzPTt2ZTp2c9Nk/EYp2NNkQHxNssXrcRWTgHPb69/PvuVYaWVaqngS
r71rlOC95Cfze08Luh39LOtbX/JN21apbRio21BRviVG06S0U4z7GyhI1YbT8b9hODq3IHy6JlYL
LaFoPWFoJ4MkrXXIrPu/2bKzVQg3PokKtapqiqntY+8nex5YXghwkA5wkHw06+IZOFuR6Bxa39nV
UKMyiUb1U8iRp8UFd+qOOYPS3ZcR9xHnH8Y2MjFD1QQ9k9WS19MseIi+Ku4AQqhqFJDbtx4CXuhB
TRkqbUPypbLvQySnVeRYhgSrceHQvTEjOGLS6EU4E1xdVeIndNcvPisOcfaYjp+3v9+F2+WNIeHW
XxIGLvgV8q/pwWQkbjK4dZN7/82IEPLDvKxSUwc0vp/dBiWfAkKpEkDNCwP/nx8GMkgqgcwfFRE1
rRZDeYqi8AIw8g3PoL2kQZZ0/JmrzaNp264xo/1qQ8okG0GYvji9WmHczjh15ed0jB0j605znd1Y
qdo4ajUEdjnslYm7SdifcFBdPZslP/lSbo69f/3Jws0xa3nBaIEnR+vPfhVA2fJG/TG4q7QlVHHv
Ghnw8dLpeWNQuEGghR1ZRYsq+FzcgdYQcAGrudEg39KHe4ILMoGwTGoGVS+jACIvb/+tzyOEIt3m
fTqqeEN2aa05Bqn2BoPwAPlYECBBenYoFO7Edndf1YPTqsyvstGpi/aqshu3bns3C+mJhdAKtEKf
lZqv1l+m6r5pTYwnjEel1l2FK8Go2sdwaW6GesITZ5mcNP2MR3NATPUR5TI/WrDTXRxUinITxpkX
TyD7wHxpATEH5uvLkjpdp4NexUKWpSYHs5kN9JVRN0w74itt+rEz8A6vGHPncn6wMHRcors4qPoH
Gv3kabfPte9xiMoRD319RP6c4DnfkqOuzJ/VUNvHBaCF469lGX51HSYcB9NB08tyslVJKCsdjt41
M78qUDBK6hakQrW/VPxpbMunWq18k0+ujdr23IZuaXTQ+WKuqRbQuIQy9vxt3bApiT2lZU6X9Ce+
qF4WdU8FSx2NTHtr/pGXoEXuikdeZMek79zYALsgRGlbEn4chipgLfuYjQw718INW6VxNPrQpVkH
3pPpSzehEdTjTZCWTXrsU3Zftua9NUHp3BiSW7MYvrUDWEDTfp3wDhOHVT+SQrtv6jpx8gnKi6sY
I6tvO3W4U6HO4FJe3ebtEzD/R1PjX3RLOWgUP0X5qRZtjVlzbV9P5qFH5uF09rgj4/AM7Y8gt41T
r9YYk438LCtv20aWO0rPp3C1NcsIVvkcyeNK0B/tYxdT5ApYeCgeY+S62Nk/tsPkpVL5+fkUewx0
NGiZNbhLu+5at/RPNm+e1eqbRgfPVqEImz41y+JnU+YMJYCWY7Efp8zjUfk9pomr6WbAQ9nIzLrI
jYMrgjvyyBosriMdw6f3mWI4GYCKTUcfM/ubCZx7OwHDosrqFpev2d+hUcR16JSTlOTgM6yHU1+d
BqA7cn7bFDJU2iXOpTdbLtx/oNgaOpqh7qbb1xGBEtB0G+rFPtQqh9jd3QxNa00BvDpaHLRmjhOF
zkWT7WLDrJzamD3UqAJLhRpGmnskqv1tj7h8O79ug3Bxsi41Mr5Sp4UQpcoVJ62+DjKKYNlWC08k
IzXmkCY4lSN0X+wTGRSc+D3TZJQ4srUIt11uURzdAaeJ2fM9tZmr9voVm7kk17i4HB3a1yYuIWKL
hdSxmOeoHHGplmhJ9oWfssjX7K+J2UveRZdP65kl4eNERRSlCgcUdAiifX+/7GcK7guHuWiHuCtF
q3kDQOonK3JkBcSL2eGZZeGTzSFgqNGCrsFU7xtEpNgfVO5o4Y7JiPUvfrQzS8JHi9OEVoCQoRBe
+E0K7itIwI2Tv+3llwPtmRUhL7Hslhp0REkgPaxAkCC8Q0ri1Yf5tEqjc1d66mUbKGQjY64ryrIq
Kf/DrVveK5EzRU7KnfbUOFBjPZh+ekhddqc+SNZ64YkJwdVX/xQulT5tmr7MwNSD+WUgEVYRAXdd
7eJr+/SaSNL7S52Mc3NipTQuTHsOCVxl7SdHV4BEQ1bXcDCAdRsFP5pAsjrJxopl0lIH4fNiwV/U
4+IVQXWafVAXu+wmOVjQf6T3i597iSedQrx4S73uqlg91TqoTIQzdtWaFmforsCqjWq6D5ZJJT3E
y5Epu+2VyhYq3BsLhD2GIkeHKFLvO3KXDPuI75poROojq0pIIppYKR0mondmhD1Nugfe36TNFdeu
51jCc3upA/XGU4SgEpdJrfN6dczvs9udMBSIojq7gWiuiuOYHLK7FRoIRh4v+7a9l2ug/CPFOPt4
QpCJ8gEv3QkoYxX4zfkTUX5u//vrad7699dveVbV6XN10lmElRnMZbz0ojAGaYBTA3xu1T4HImzb
3uV31tmChPBCZ6uZKsiEvCSOhtu64V24rw8cCByZasclvPubzybEkzSd0kUt4YjLbf+rOfQ76PuF
bnKon0D24M0y1gzJhcCE6pzW2qE+l0gH6/Tj1N8R69H+G4D2+ZJEIsAcdR2qp+hZKXsNM80gkH6K
v6F86+pAaDc742GRwMNki1pj9pmDdCTl89ChxK6VzwxqvHjudaWspyyJGCIlYBHPNRhUUIwD16WX
P7y8J3zFr3fVVfcL8tDP7grp7GVSUrK1CVmKUafJiPcR9aa4ctU4CaAfH2S5DDJ4CT3x5qOtv+Ns
D6tFmeK6Rho59A6IvwG/XRXGgkJ1ak/fDUfo4iWA1/8F+8gbs0LsmNXRtMDGjGIG+cnqawNJ8ghs
EZEp7l0qS78xJASRIVX0uFmp3GJlp9SxqxPDaYegKq5Y7aQ6hEK8epRRVso+nhBIGktbMoZsZeUY
tsCFU5nekvz7cdU3CxMCSFZpjdKpeMlF6cGeH+ji2qkvCYjrbbgRgcURJtA/hwNtgObpPuFm8ZMj
ShRuBYGc2RvuY1/2Zr3UTD1fkwj35C0tyJKsOPBjCMC+w68rD7MXPoAcOxDb+cqNemhP4T5/ijAL
Hknb4JKzbgkBJbJYWmoJqqpl92Dm37r+mfOjze4UGWhJ4iDiSCQUSO26i/BOtqrnhYNUiLe7PDIl
GD6ZFSGGdLWpKEOMoG9ATGA4sPomaWWvKZmN9e9n8SMGEyO4yFHZn9FHUDFDNV0l4HewPMOxHN01
9mHkyNAKMptC8GA8bNBgAhCjaaajPswH9AxcqzIla5N5gxA6ijFvcxTQQGLXUIcbMIHCWNQe7Gw3
hfV/NCaEjLod65DreP+axeyUnKOyyDwLxTMTvMqR5HkhydxEncIQkp+QRUFhf7K1+65hYEBW8u/b
wePyR7JM21JtZpmiDV4zg4D6Q/NoPrhz/MPMwaSmeNtG3nkn/bYilt46Wx1a0iNHTA8E16Mz7mo3
d1Hk6SCVrLs6mDgC5ce2UcnKxNJaNyrm0q4T51k4OnZBvDmOQFEpZcZfo82f0fd1bUI0mua6myiY
rF5eu63DMGru/5+STOEXu4j42+u67O+v9vS3R5m2g0aoib3krZdnlWf0B5vvEzWDuEWwbeqdIsyr
LSE0zWOTaEOM+l1qlKOjTOVtRBWoDCWI+iUpnGn+rhYoHqaZr+rWDxBrJY416Q9JmeDJX/0kxXSK
Ipp5C08kGd8aPba2ff38ZxFNJ0sbajGI0Uw+O1X4neTEhfSKG4LMcXsXZI4kxLHBpjYfQ3DEj1Tf
ldrgxsV4kw+GxMzl0/6610Ics1qqFHEU4rQr4cuUMAEh5H9biRC9isJsQt7jNWM0p9j0DetrmUlW
8U4m97oMIeExoyQ3cgMRcnRXdhgMS1x1/konKmMyXH/s+w7AxGmqcsCoabxOic3ADi+gubcdC0rG
CubFMQuaFbI26ztvwf+tjIlzVVGpMd4MoBM11PwY08npe+NYRMNuLCZoyTTgCq13SgTdbcJ+1PMv
a5hkWNEL8wvIvF5/ghBrQBEdczZhc6kz+quGQXTskPuvcUaGn9gOM0wVwkwCnoHCJkiyGurP8X5I
iDNYrmleK90gcct3KpSvyxLCjNoarC1XToj0MD+vmDx0J6FStY62lkGxY0/dXwENzjZSiB5UK8u8
MkPNC+tvxv8j7bp240a27RcRKGbylbm7laxkyy+E5ZGZc+bX31Wac9ytMs26x34ZDGBAu6u4U+2w
VucR4F8K5gMgmPcNjnsyxneY5tCGYgg59Rf9oT4UQJ4qbNRCRb86iG7PhffkeGydheST+wqUSgu2
hfNE/gIslFtgXz3kVXxIMKlq6UCQXNF0NAvNM3viGRJ2zYssWCXdwrCFX4mhW+Sq3Q0Npx2/70R1
wrievDWGWV2RgEZ4ZRVaHcSauVpGSXjUE1wzZRxQpJZJLbS4ckqzodiJq7yAvgr0WK1vOrxVNN4H
fneHF2FIE6uW0qDSKYP8UXLXILoGHtXgrTY6/b4MotLHfZXavEgFYHQK0UWdqEyYmGNTVKtek5xG
EU8yADlKI32OU95i0aZ3vRDDfC99jRIhB7g5OJhAUILJFfVOXg/rdFDQRg9TzpzTbw5lSKIpY9qP
JY/QOiWOlQXORpXv9fEuEa/qhSNi058p0k8RrD8D/UsrNAs6V8U/UX6con8kydKSU8Rr6lD9+iUu
XQhinJmaoxYl94C2W5bDKLWWbnjpiBTppIirAxhOk/so2S4uX4hkvJmehaMgNngotI5wmx9aAD5W
dvZmOBShELhz9uJhWQqwpjySK65kxr/Fcd6Ma4nV/ffx96MOQBrBJQda015t0Z2vEyd0zav46Y9S
mfOR2RrAHKlR0qfI7hfMTkpNhwdsYcVx5e5bG+djshWArBRqMohAu+sWq5yf+9hNjNaKhGslfVWj
wxrO3r5AjiWwfANqqKSkDFFbEWUXdE2m+AhI/78TwWiLJMnljO4/HRRxei2xq/A6Frh54G8cyH/t
jQU3mbJcWVNKsEnHryTar3LkU/wgQTN0cIbVQEtOABoTOTzNoCr3e/vT39sHFx45VWfJLOnEsJqh
PorF2elhHfCEftu/xc10XQEEEyH4ryIxt6hMYSgXjYCcxXwd0+PccN4324pw/vuMZRlLvc4lQV+q
yMARjvKMMj3E0WH/ENvB8uIUTDRZ29LELj1qT9r1Yod+6YQHICFjCsqvPMHR7vfFbX+a85mYoNKH
yDeGBLR76HXXzbHubsLRSow/ipBnKUwCILVZMhlEwCtnbIJOlVw9iX0idX95d+wCxNqNCqYgFMqe
sHq6J55ApnYtHjEThtlcXjrOUQeZmYyNAH2c5xpmp+PkPsSmr1QfcpmTrW6b7M+Lk5nXRbt0SpaI
kAGKKOyERdW9hJ69ITqG+Bqur/u6wBPGxOMoqxpMhMJ5j80XI7wpMHuYNlZZPCj5bc1tevGujwnK
FSFRUhboQdVfVKs9AOzjs/40nlLaP0lv6EQoUjWFcDwtR99lxke0dUEMlI9RmMdmUfWpBEzQ0B00
7qObJ4fxFeacdoA+putTRWXry2ewRklTeWhDrlenKvCrcz2rCOMv0rlahrbHiSbQQNaP8H7Yip7v
dR8LRm+hu68i2ynbWRjjLjrMWHYdpdCMJ7+MkDi99MXbUj5m9cO+IJ52MB7DVFNVUGc0Dzv5uMa3
dX7T86LSdtf67GnZ2fqoigW5Jz19uo8O3SePjqFH7630eQNMnOOwdNoFKBszpcWbpBiWk1mVmOwt
MLvIq4v9Jvn7+X0Uxl9oMkkW1OFoz5XY61V2H9v6CfOiFBkjt4oCmJtIOm9zG2x//+x/MY73UBjv
0UmGMhQq0iSlvFHroyK7DRCkh3+W1GuAp74vbHuM8eLbMd4jXZpJTgjGfORbOnGzvCl3GCe30aMH
e6N2ResUIqUNtxJnDAOOcHqUHZNjYQEwKKzPWobWbxXb7WHyFUwQvqhfaXdPxlST/pJ93pfIUx/G
m8ylAXoVga7pJPdFHKzlKdY5IwEytai9QzF+BLDDZln0IuDowL2rAuYx7jt/wfi1iNFbQW8PSzrf
xaF+VTbzVTqlrtnON2mU/mjm9Ec/ipa+xH5fqlZoKs+6IAZrFn+J5/BJz37IMvGLUT7GYXqlm+Z1
m6luOQMZs44PYb1ek2k5yATz+EL2mi4YBo9Tq+5pVTv0pGQA2F/o7N8o1Y+90zKOrNKlDqC7MEiz
DH21Km9lgdeU5X00xoWpKRnq0YSvXLTajqM06PFikdWFE9F+kzBqkqqboqiQ907PRXYt9OsYGZSw
+z2td1Mg4Ziu+glQPwGAfjg58HZcOwujh74QBs51IdTpOtCQd9emntipUXiamIGilYcssh1rzqIY
pc+ieR5MgLSDR9vTYsnKokMlfE3ru4xwlGG7fa78FPVOOXB5qiWa2y7DUAU5Rj/ID1rGpVGUgjAn
tvE9P1WHEeM4ottixKj1eKv/25pyFs9kkmqTyqtUQ1MKHUC1bzIQLkNOR5vz3SQmMJSdUI85wd7u
gIhg1k6BUkv/1CWrt29X20cBGbOGWWRZZ7mmGoUIudGj2BkpHsAZxvXaKDlZPk8E4/r1PhmVqECb
aezQ+OmqQA87e2nLP9L080kYTa+6rjHVgcL6RiBABtgiye1cvNUKznF+k4acBTF6Lkpx3lYhBOn6
oSqCHPQ3UXKUjcew8zP9tpXBaNd7MW8RblsjzmIZf1+rYrnOQoFCrEiB2xxTy1xTxHg1j7CD970Y
V9sM4VjOBCgprfRGlmNHfjTr97/TOsbVKto4AusM2UBmONLwMo1WXn3bF7F/Xb8iBfZll5egHEWP
9zhqX1vtUyXe6zwKpu1mgfLfr/ILUiBA+/4zT4xVtWOJaeL0e2MLdhjUz+ZTdUBGczIflxMvVv0m
iJzlMv4hVbQ5LSIg+s1eBZQqN/dQNMSbwouDzNNTIMDsX+d2lf7ioDTHunC5szkJIoAK6TIBHeVH
2DLdwZNe5mN6Y3jZQylwUsbtiH8+IeM2+i42ml5GR8uQjn0jAYKRF7A4lvwrjOBKSnWlaZrkh75m
r4GoW3WweJQFr085QWvfrAzCuA2QdA9NStsc0ujE5bWUPGU5Zyn3N1n2+c4YHxFnWSj1GaI9fU5U
9wqGN0unsTNfAVJMe4pvKAtycavehfd/QL4hE1UWJdNQTaIrjElXraJrGWXGmIpTUhxRWrbWgdO8
3XyynGWw+E3FIJqJaaBUvuh2ozlNPduV+DyNdjVKlpQ8clR+M6G5EMeEeWEcUpQPoYHz7filP+BQ
bmILTybtDNj9sXc1D+zvkSVxikibmnIhl7HtgihYBpqRXmT9t0X10qa12vYfzuGo+fySUF8IYew5
xmAqkKrAurAci2/NjRyAzqew+qN4jIMKoNYYOuRBg/Luk/6kCxeSKms5rgXwIdryS2y8TPk1NvYU
KSAyJ0TzLpD++4WguQRtkA5AAyfCkcSk/WZkqV2Y2hfOHVIF2LtDxqSbshX1mWa81NwwB/6Q+PQ5
mwcLF5Jp+0iqoeumhpalxJiXIhqmVhHUfbE/WSBPI75CXjnHoaPxvx7npwy2GgtspAkQ+9juVHw6
p1/4ok8BxXo/5fkpqsF7khjLAleYOki02vYv2ql6ohYlPDUHrAR4xWfOuXjSGHsK5zkx5wp9APrg
UmyKDRZdZ1eCLwXTiWe823Z1vkTGrkp1SpeskCUHwHl2V6vXwzT9ySCAehbB2tGqimOqYVVdkV7W
5RoL8aPo7d/ZtqmeRTAWhFnDelVmDJ4KoCSY+5MAkqNVfAzJPWYdrX1ZVHX3lIGxIj3p4nCU6IRc
Gp/Sen6o1OFTMv0oFvDtAXnJEJ8TlZe40T+6J5RewIWL6HQx1HtdxjaA8DUEJ3hWvsS6HYHbd/9w
PDlMMr2sRjeVMYYAUL+Wi+uqOWSpFSt/FDHOn4vxDl1qCPFYRFgEb9PrsTHcnlTX2jA6+4fZHkI9
ax5bge3aqmnGHn0hAdtJuaUdBz90pAP5Ll/Tlb3K+9P9oQuZjK+Il0ogNS3Fdi7triHvbG1KToBy
uU8Atxfsn5HzwdiK7KCOsgGEWwDBi2951B7w1reahTwKESaq9kVxfDpbgR3JqNYr7d/UIvZ5yk8d
+DKXv3S1CuMsQiKKQrUiickP5heKGCS4ZVD+UNA4ngKgSewfabsyc/G1GMch1NEo5DXeJTGexlMs
2bqILbZZJzcTOLPLLD4MZWMZufEqycKpqRYPI9qf++mx04XCkhfZVVGXtDRNdEc0k5p1tRXlH83g
kWltrwNd/FDG60RRKBFzQr5aASAnsRa3v+t8GT1iqFYYDA7iXmfVPu/hxgkPLPdanupKK9Lxw1R6
XuVrNeK903hKxTicQhemeBxgLvkBiPwPM2AiB/TlMCQ+HWpf+Gc6CVwij+3X6MVlMv4nHmLSDzRT
Hr32kLnrqT2FHh0YK7zwhrcMx7FQ9hUgS5MUzWD0csweaqa5pTE42XgsuOQG2+ndT6/KwrmGjSB1
pYGrVENPaeyowNR9/b0Zg3T0yfCyRtAcMCCXPe8b0hxhJzip0sfg1CZKG06UQfffhCUBPTY0ky5h
04pm/MYLH9vYROfvx2ISJG2C4reEfEz7ijaU030KQdKKdiFoiTJft2WffJnBBa6CAC6G9drqLd55
AY/xY/vDaqqmGrJkijJjklo8RUtSYb4syZ26ju0VDYb+lOD/9p3U9oA1xPxXEBP8FzTcJI1+WHN8
04kGH5Xb4XJn5F6CFfDoWjZLu1ju96VuW/5ZKGOYalOBmhtkO/CMt615F0ve/t/n3R5jg1MIWsK0
h0Mbr8rbJH3GPG7HmwvZTtV+noGN/02ZKLFJITgrFfBD3YMSfc9zN648sXrWzMeQt/O9nYae5TEa
AbisJesI4EW6NXJI7y3x91x6qc0vLa8Tu+02z5IYlUhDrZi7HKUgEVOomt+tN9w1F44CKIwCgPVh
zGs6b9eKTi99yzNOR5D3cRgFABqblicjjlBHjjjHtpn7cXFdVzd15GXzD37izrkz1hEbQy+2bQeB
ZedWAMdMjTsjMzkZxbYKmLIomwoxDJP5MHU1VgA9BDp4CC4q8TGqH/v0UTN9mVdvfG+p/Op1z5KY
7zOHrYGSNFU2d8AzsbPrq9UZDzEW/fIedcHOGcFUsQRNoAX/Th0oHBexfaHnX8B8wTwqWkzwYohi
md0kAX1E7qa8na5tLfyvDJQKP8aWrsgLTa4xRCGFd0lxv2b+vhva/14Au/v491OQy5ZLiMepNjSu
3k22qZlHaSDBlAGdiL+5S2Ph77+ayXLnkEQFchmAyzCrPrmKS/Nb8V726ax6fk0476xtEztfHg3c
F6/GZEnzzFhXumWhenJguq2LtlnA6y/+Jp86y6Ef8UKOIplKm1aV8j7pgl1Tq/gk2JpTHQwP1dvD
330xqpUXwkJNyEZBwmCXUj2rqafoV+2aW3XpRNwpq+15F/V8MMahF9li5CSiI2ve4s4HLPvYw0v6
IGDdj24xtvZyCjHOo77wYG32TQsF6o+HVI0qIqkJ8r6h/9pPV5WYWfGfFU3Oh2MciKIDI69Oofpx
GdnikHtRLllVadikmQ59OHEAUbYD/lkc4y3wvNfUXDaADDbYtSR6GhAG49hqB4Pjgn/zVvopid3Q
mMe2l8oKGpIesI5mARPRA7hooGBAPbKjL7Vv3lWv+0pJ72rHrN9bNxdKuca6PvYUQSruP6XV6jdC
Z2sTeYwAlyOSp15fOb2F7WbQWTXfbfJCopzMo7YscIyK3x/q28o2bUAfWv1N7f+lxb332i5ErXpi
qrWOTCBHjg2uamWy9Da3QsGe15GX7HIcJDtukim1ni4DrRZed8BfAZi5H39Wv0pe5Uyfec9bjpm9
a9LFyRBucgEdGqTw82CtowcO33XlqSMnhLG0OaY+6kLVoMag+LJXHaNPpp3r76tudAq1eF18Ho0U
1wIY99EMojGKIZJr8RZRBiXk7BpIVSfB1m0F+JxO5s2Trbn7NsAx8HdnenGZZTl20jThoZsB26xJ
XdX0E210Gu2ffTnbvd0L1Wc8yYxlt2moMJFEYygYq9z5FD31uNH3B3xkVZzhFk6OwI7vFJLZyoUC
lVyFzFlUwdIy4xb8IpZiyEEhc/JiXjR9r1ld3GMdD3KSx1icozh46lXyFdxqj50j+K1fY9j3kXOb
m6fTZEXWdbSUDY2Jp3NfL0mToytEjo2l2LkHp6zf1yftCj1Y0LMgMfGLz/KBB6W2aXsXcpnYula1
AtRyjAyVIKuaIgBOXw3cdHw7gl9IYSyh7cVwaiVgH00LtpN1L3GNu9yJHUBSPubW4g2H4kDNUL37
o+z4QjITXtewUJpVoC8B6aXpb1tsus7PnG+36VouZDCWQLJsSWMFd9iCJlkCWfJ6CgHxh4Kzjk9n
FaDiG7ijFRyhLGRVrWYggKxRjkgP/SF3soyCuJ7CqxzxVbZzlwRVzXEtHF1hEayGocTWkQgXOqID
N8LCTaDYc6ycJ4MGpguzK+FSZrp0AaCPmy4bA0wz623v/dEX00RDNQxD1WQmJR/zPtXTEcwQ77uq
LnxX0Afip/cCrp08hDavjrPtTlCA/q9E+jkvzpXhvdFIDea/Jpt6S6r8fTAewTPk5T7PVVKF+yUP
uhBGL/lC2JgkkzxToCBAvKIm1weTR582f0BTLJMLMYzvCKdBIinl1+hbp1I+F9PnopM4cXtbH873
xngOrHRWYbICX1Uj4HAvwdWEBl/T5jwb3kx4Ls7C+AmzIEW0ikgdl6NyRIwBfAJ4PLBMTJmx/qhm
eSGMcRhlbVYAO0XzEk/2sXEIEn0pGAZ3X8s5WsDW3XIzBDgCKKyR8UQBpgz9f7WA9+7kfCF260Ef
Y7CCTIBn6HRb0EGw47T5/f5Jtn3dTyVg22tVvlZyK9NstL0f5i8tjwyEdwTGHSxZU4F3EEqWDU9a
emfE91z0RJ4Ixv5bQ63qZMCwXad4NSDOU/FoVtwkl/7QHcNndxbidglXVYIW0xGJ6FRivg99nNbF
8lOQYSM4ev27D8N4ANJ3hKjD32OnnG2F7X1VfbkOMyW/boGBr1hKcasQjo+hv3Lv1hjbVwq97ycp
hY95isn3Alt+8XwYJB4NNU8FGKvP5CSNa6SwDhEfl/GTER651eLtLPKnobDFVUDeNQXW7QCVYl5l
nWong72sp8RAVZDXb+Kchu1zYalejhcBNgkHlg439fS1EirOh+HJkD7GsaZW47qhZO4VIKvMfjng
hX8tAvX0L+Uw9k/KxljANaA6CWi7xnY6rjPAFhLR2bcW3nEYHyA2VTeMDeKl2gQkuxGKkzDyOveb
41hnc1Hpb7gI/XLZgV1wxvOPcjwiAQhWXz1SiNsh2D/M+3trx2pYakGiZ1rdxih9vPcbMdpbn0Zb
tFInXx2KPUSc3M2fptBGexcQCLzEnmO0LB5HU4fEFAe4uma9LkUL6TeijzOuvN44z6QY57Aks9yv
C+QQTOAKj41yI5h3qmY14CbYv1GeJMY/qPIqrhXtk+log6+PUfe1ie51UEPJDUffOZJY+OyVmKuS
FXRG1TyS1e7DzI1UN1O+Jc3D/pm2qwRnfWShs1dDa0qRwlKNnujhseKJWHy40v08IEFqE5/X56ef
Y0crWcjsVhtUUpZUK3Onm19qwIX1deGA/KfRB1tvGn//gBybZnnsUJEb0j7De0XJLDP1wiYo+j96
Ev106ixSdt42s0QAhOZkxVvbfEZ1TJE5VeH3wLB3bYzbIOKo9JIBuNTJaLD8JJVAfjXtVs1HWwHO
jlc15bNoxIlN1NHO4ui+LgxL7/PWlruis5D+YbZr1X1T6o+DPC1WOBRPQ0r8KtI/rRrwlzKsnERr
5ejZaw6QWdF8XkbaN5COkiqACUYr8XW+gRbQFSfBGmPZAumBPYahD6BJLKy0vV2AbWVJtW+S9Jyt
w9NcCN8VM7I7NQ4kI3zN4/TY1ZrXyc/VNHHcHcfdaEymE4rNoqZ0WKVKyKeqf0Auh2ly3VIHlefC
eSpMrffChRO5HIB9h2hEwe3/g7P9WPnTHfjAZvAogd3GLTq7nSz1YHKOyXkzaPS3Xco2MUwhhCiX
rFMaGChfZEt8PdeGOyufdLiKeCluB+nbvg1xnQTj+casVsyYTutREOkVj+PIBUKqo1mSR+G+zT9Z
+jr7JLZ0EmVZqUUzpvUA+mJHYFpbx2c1X+2Vv6rNScjZkolOasAwUliZ5dgeam8OEh9bPqfW/ZcO
i4t8sD1sqWmGDjwnRRFN5iqlbq2lQsE4TPaDDmSX2BMt7PgHbTr+e5nN5/2Pt2EY0iV3HdO6rQU0
HVX67ebIKYDFTUig1S+LJv7vjhZyRABJYY+YSO87VZeaOfSSEJu4yRqEof0hSq6IyKv5UstivOAH
GYz212bfTp2Bgn35XVosChbQPdHl0NpdbfWmDGiHWApKhUt9svXZPkhmPluP1deYUCSpJLYppHPl
R9eNHYJ0MDoQr7mLjzxgk+3v9vM+2XJ6vxZYXFYwvSXDkTTDaIHv1QoVMLH+wZTM5dnYSjrJinCJ
FrQcSQGU0qS1pIy43Dc87zzMW2EFAx7Y0dCOyEl4N0S9L9WzR7To1Bj9p32V3/JXH07EvBfGIUJa
Y+DuhKE59bJxZYwPcmVcJ2Dx6lbjHUU9wSSoUIdYka392YR5cJR1I/H48BuYx0QZxqSeOmwzq3Nv
R9P1oi6WxNuZ5l0qkxYIg16QsIdxN8t4bUrmQzRp7pi2loCBt/1LlTZc5YcD0d9yYeCDlpZlHWLR
h7pKCrPfNVb2Btyq0xqMJ83p3idDwb75VN2G6K8CW+j0Bw3/D7+BCb0RAVndCMYQYFq7ZmZL843I
K5fxTF1inIzWyEKvdjCHHuDtdAkdg6+vGQjYKGx7bU+fpfv9m+V9RMa3yCOYPRMRvqVLDpWiWhkI
UOJjKvzvqcPl3bFFui6RZlHT0AVJMUMso55O10r5lOVbc5gf5DDGJxsldgYr9MFj7b7X/Kq8X5Gb
ztZK3HgBKvF1GfGWTd6bwzuBgZ2HHwW10jI66KfeUvAdMSh8cocV7jAQPom01UKsLjAPgrf/5Tg2
zpbzmh5vGXGASTTT/Tzo98L6GKomx5Fw1ENh7A4cBlVtiHBmRv4jH44SqJBBKir+wab9h8/GmNZS
GEIqCFgdbL9L0Y8oPCbjzUw4T6WteYwPUhjjMotomsuCfiig/YzofYzBDCxGPBCChiOL93EYsyoK
tcWgN57rteGP2WPZXRm8xJjzadhyXjJUQNsu4OO7FJyI19i9tITSHaKaUw/gHIWt5WUzAKrHECpQ
dkcQwibVrbFwal80HO1YEDudrqVDo4YR+l+lEWjRPwtazfu2wvOr7Dh6qGXr0lE63gawh6qXe8Vb
fwKzqbs4ypUUhHbDWwXnfR4mBItRtGp5jtLQQkAgmQf5fCXpoVU8cE5GU+jf353MjjUJkdlmGnhe
33uHNDJGR3LQgRS4BDyPQ+3jV1EKkQkmEWha/zEI5yIx9DnE1mMjApMwzZxaFv2hfiYlUI/6ycu7
wts/3bbunSUy7kcfIiWtTDxYkNf3WBMsciARcFzcdl5/lsH4HtAIYuR4pS0q43M3f5MHzYrMb1X8
2qS8Qgrn/hj/U0zNMAkJSrxpjBxXLg9T1L62Om++eQtBAn7ufCLG+VThuE6tgLHjvAIl7juyXvsq
3oiq1QnY2xFt2Y2PEih97dzmMy5vG/NP6exoX1+FodjTvWIUaBwJRd/lLQMDjYa93/kmdsMbHt3T
b4z7LJF5ZXYGaRW5xL3WX5bFzm4o6Y3hkMbRnzRL8LUA0zEc/847JPOgMFK51cywVZzVKKwRIbEf
ecfi6P77O+Mi5U3HdMQ8JnB0pMaD48jMt0l6+ivzer/YCxECaaiHQqtZy/25dxXB1wkn8eOdgv77
hYhaBV90RYe3lcLPSzAyPy8SRwTHgNnhvUxo+jzU0KClKFEjKo9dbFW9XcqTVSscZ8E7DuMs1kwk
aiVD1mKAGFA27G6pnN7s/P0PQy10x9Oyc3qruFRxWZngAla/6BiLVRqrq57KNrMqjNboi9WDzn1f
5Ha8OhsR4zTEIlElusaEHTg7zu26na1stAuZly5zbpAtLXSDqkwCbdupSmpN4mlVa0uXP+8f5jep
3s/TsGUFrUykxixQFh8j9bmfATUMpChikDtlDh9V0vu9LlgL6jhtm4Cg/JUjnndIxj3AGZCKxFCT
3hmd8h/VsESM9tc/0gQIYuC8u6Zbk1w0y+1H8vnQzONHVBMxbE1an/1OeVYTdzwZV5pVHVL09yOH
N0j0m0rHWR6T4mD9lvQFJS1cb5VPIC8BfWZxTWQr/xHegg416HgukaOjLLxzlreT8U7MLWrBLHzr
gKO+vijL2/7X4308JumQ0E8OWx3FxDB9IHmgFS8IpX8ngnEjETGFcZqgH4n0aZxiSySLkxs8L8I7
CJNvVDLwFxUJyz9r4xjxsZu/NDHvdcDxVCyKiDGOerXKaCmH5FGZCpfEoJ8+aLOdAkysjmar45JJ
cI7FgopoaiuUy4BjYbigXL8j+Krh8199n1+Ands5MuIZ/ldZbVA6WHV9GmLesj7PScmsl1CWaGgJ
DjKoX4za7Yid57Yq3sXjW9R4uXbUlMhKlj+YmrtMD9n5RiMsy6zrgHm0ti7JXTl319zdvz9OeiQz
niE3R1kCRgoYt5rbur03Aea5L4B7d1RJLvKKLlqNROno1ruRoctvTcU3U7ktMmsZG1sGwqFykxp2
iQXrfcE85WOcg1GHXadHeNgPoFCE6PGriYC5L4N7OMY9VFm0hmmjAOLD0a3xsAaCSwH6keD6PJAt
jkuVGR9Bcm2NiwqizPFBGgx/xgBVLcTQinvOoTie4h199uKLhatZSjodotQyazqOaF+CCvwhBswm
7aKsdgmCSjoYUiBy8JZIeE8idtwxKut2DRMFOWKeOWltXDV45rViXNihXB2X7JEIvdPD3EIgjSVh
W1maJDomiK0zfQ5SYznO8ed4CDm4O7wQys5HVlhZ77UWAEmLv3qqh9qhXQYUaJQ4gNd1VE7c4dgl
W4Ydqkgd6xbcmaO53Hbp/STJnEr9b6qhP5MCFoIkA6BL0TV09w8dRoyOuBL2Xisfy65fpFvi0XVX
YIRMPLvk6DFbhG2q9D94AxEUeF5f0+omr3wQT+5rMTWHncScLbp2lSHHJm0CCpoEoj39ZMqa1ZuS
Ped1UHfqGwbUOU9Naux7IhmPEyadhMo5sqwaVYOcXNUYd1NCxS1ka0hjjoLwrpHxPHGst/G6Ipzr
E8oEaP6tzbGU1xuxf9m/yN9U6s96wjieKarIILzPxqiLlw+1S+bHGBFJUeqgn+geDepLVYilEIUj
muPCWVzBuQhTPEoxQgG2Omt+AHGTNXJW/zi+jq3Ngte1b0swvDtKN9iq4MjG6CuJJ6J/GwdmZS3o
/+3fJ+dQbJU2ndWkmgSMNqny91ob3yqw1jcDD/uZJ0X6GHWLJuyw54GrM0O4qLZ/xNe5bgrx2/5h
tsYHL1MUtlyr92a2dguqBvLD6qFmBfrkFVCCqNaib+QoB/kT5UIZTvWXDl7yzxp9P1VTZbKXytB0
9HMQqXRgtMzL4hvwI1H/tn9IXkxS6WVfBEQ5bMJyHWHYAAcPW0v8IjqZi5bEp95d3SxBnS68RTi8
NZ2B48V4n5FxKaSQes3ocUCVAHCm026L6FWUSk4o4DgudggzCvV8LDraO5KyH112AFnpnJfHpMiA
0sQjweAJY9xJmsS9gc4f1imlxEonXwfdpDQ/ZO0Rq+H7H453e9T4L76bXg9qp67AAS6xSlVel1lg
CByfz8sL2CHMjBRkUCIsGFYY9tCOSedJ61Pf+FH7qR7dFhtClZuuBx2VVcP7q+OxQ5lKI+ZZWuPJ
G3VXaePk5t2ccY7HuUF2DnPG27cNa+gfZj8OYzO7rVI6Y89dg6PuaCd0svOXVZyupVai6/OO5GDj
QdoD80iz6BJq5PEWzLfWuC69FjuLqU8R+PKimGLl/jubJxKrxzhXc1ifBEfnPr05yQi7Flp1S14Y
C16pxdCCebB5UNrhyZAShNLckVT1FgOXbpg+G8ryvS8kH/yBV/n8NAjDdQeEVD2rnBwLU6YuBOBA
oeOTwVCBjg4oJVFlKeJ0n8SGUw+6V6SIXIb0KYvrRwyqP2lz4mUharlNe5WDlkXCdGcKcLO3WlWt
tHobi8xLMmz79pVlqKtbgT03icrvRJnBBavcTFV2X4brilS8/oEljiCTTStZlYPef1MLFVWECZES
PICq+Io5U2udPguh6AuD6U6APcz7GvzezbUe4QnRfxb08DD0ixODyG9IQ6cZ9WOiryddxC+YYjuW
qtcmil/icXHWoe5AJrF+j7XeNkvNUVX1qU7V0zoZ1jIlhzgRT3VVgqw2NDy1XywAO30RpuVrLYgv
Q5u+JcP6YoDyQBIHjuVt5c4YX1Nk2ZBVU/2Fx6Ff41loDCxladfmLUDfdSCCVI2lOeVzhNYhRkAA
w+1m3h+tnF3IZSJREy1KV7c67HGW7Fbvg1IesZ6K15CqBPveZeMF8uGITOiRVhRjZTxDHKLPt6ax
uHrJ42zmJF/sNO6EAEO0BqEgWVwZAVQ+pF1QKQ/t9KRmx0Tz/+cTfbB6JmU2675tmwizZbH6Whnx
Q1QMnJHUjTv7IIGJbasu6GI3YdIjicDwZNZ3ilr/pUdmYlouT3qi0KF/VV6saoj8YQERhUz+6CSG
CGo+XdcA6/0xdGZ1GpIWHQBnSI8TED91iXOO7TTgpwA2bua1WCg9pQGQI4IR5dgVsXCyrpU764Yt
CY27/+1/4/LP8pjWYziRdIjoW4JyPwsWLbobB/RQQKY4BbxazXbYPAtjsu8YY+6KukKxFc0Jh9u0
OjXKYf9A26p2FsG0ECQwNdTCRFNf9VUJvysiJ/Pcgr2ALp8F0B9wkTyBAZAkeQVd7lzZk46i0/kN
KJDhah7p3DMe1W8LXp4v+8fahrEnBGBOMla6NbbOIsp1qdQzUETUMD50evod2HZB16rg2YxssoLq
KAvjm3HIXEyQ+U3fWEkbBT3AvvOcYCVr9rUJwF3kVUqyp3LO//drh1c8/zzmy65hJeWAOcEg6P+b
Zn6rqPhBBvNpsY+g52aGLnkrXwlGFcRhZrVlkC+tN5imHUoWWe67/tgm/7uD/CCY+eTmTMJGpTYZ
KqcRbHtVwXlo/CZunq+PiV/TauryQnmshUDy6/f50NQZARg6uqJPdyJo+4s34rVhKh+OxUSyqKua
qWoAyy2YB609htPzvs5uuLIPf5+JK0Qw16Vp0JD9P9KupElum1n+IkYQ3Hnl3t2zazbpwpC1cN93
/vqXGH1WczBU49n2wQ5fphpEoVCoysqUiTMXjTUktloG8/Aw8ycRxI+J8jtbzA2Tz1B4CDXAGQD3
s4R4sWdJs402fdJNQN1rEhik8AWpdKQ0frq8zL2nzjvbzJ3Qt6EuTpRkkEJeKflB4Se+4iBRBP3B
cBI4VxDvHLC1mbwFjn8Z8V1VS7QlG6SgQeRThQ4+xf5Ogr5dGluUmdM11doFpkJA9CRPHp0JxExy
HQZzr9pr0XLCyM4F8c4eE0aSaYUqXg+dnVS8K5cro3sVeEhN7udjwogxgCJM77EmShxQuLE3YNTo
C1UPBg9w4lx2Drr3zAPu3YKY0LHGMhJTU4PebvFzivFCMZ7L6Dpe/U7xc0wB8TSy9qBE7wwykaTS
TV2VKO15d0xuyrsM7B+ma3zO7NiwR9fwppPGAz/u1YHe2WQCiTmvc1NT/kTlenApOrqw095Kjljo
T9GT3exT9ZfumIHGoR7keQsTYLpYFDEmhDuxn708f2yr76H+eHn/eCaYuFKmjQoqMpgole+idrdO
KwAXnForJ06yOWVXtcBVUvh1l/0sQRla3g3tl7S5k3gaILwkgk0uQ400v9j4WlBhSz6gZg8U9ZC5
gpsJlnwdflK81K2fdCc+8uRDObcNW5WphF4yhxZtFbCan0S9CPT+X8xzbP2QrcqE0qrKrYRqSah4
Y3+KjZsuf1U5txovfrA1mVhcibmuQFfIt7RIQrlu5BvVHw4iaFD/k/ex9RhtHeI+oqTXenvUZE+J
TxHPxH6EJ9AnklSiSmy3q1/iTI1C1HCT6F6Qn5T8M6nvFsWObjVBsS4vh8aBj8HwbIsJhmo3JABT
oLw01HavfC3EU7NecYUf9o/T2QoTAcu6J8NkaoAuQafDAKJcjJ/K3NebLxUUOy6v6A+J29kYE/pG
eSzAFEAoTmpyNWBFD5iSPtSnzlkc1ZZOxg0PtLR/jn5bZK9kMRn/JykpLbdVdFx6js/t31jnv89c
wWoKgoWewr5/Dbpk/q+xQN6gEGeX2AZJ1cykM3P0IZOpQXUtshaBOHp6SqLTKHCyCt4nY/wuJmU9
65RmvFhvI+KJiXvZC/b9+nfVS6SfdPMkNGVlXkIJ2buqH9TctMrkZWjdGPPkl+3sb81vOywwOe16
QFFzrEPxxwMJdFf16XgOL1JzlvMWADfL0dtRFkYVOYvQHIo5iNvTWrrRwLm8eVYYP6vqtCbthOZK
25uWlgRdk7tJe9/I//WrMfmeWoiasRoDQGQksloIaSiqaTX9IdZOa3JTGyB0+uvyPv3hRXDeKCYx
mfS+gZwHguovWojKN7QrKLIdqHK1fpeC1vf7ZYv7acrZIJOm9MsI8dcal2vT3hSgIkiAWYs6jvvx
doxxc/C7NTUUsqGLGn4KTZCShEcIJNjj+Hh5MfvH9fdiWICtUodJLwwYIcwWzZHN4XaaQs4gA88E
U/Xq2jmMc9oimuPldR2yF5Ur/cvZElatNjHq/4EwE5QK+0lwlH6OLWPkXUG8pTDunWaSoCgG4rU4
ho461MeqjDnxk7cU+hM2AaHMlbVVZ5hA2a4c77LyaWhmzk261zFH8nbedfojNkaIGLUDSChoXW12
6Cs6aazovn1ZTwfBVh4V8A4bFqXDLn9MxIUY32WnewNUf0xOzvap92/sr0WYaFIPl/glfInXy6nE
Sz7y1YczV4Py8BNEJU50y8N3cc6WxESMNCHR2BGUYfvY0aIfRfig9ldqpHNWyTPDxokOtFljBHSM
OLbQNgYXq95asWoGi/avHjWqKGmSpMoay0Gvr4uoE4MWKQrRGuaD3t1AtKxYfog8RpH9A3C2xByA
qRhi0iRIwaAhIabfpuL+smfsZ8jnv894f6r1QllI4AUFF45rzsndWJPDoKbuTFBwMdcvRFM5JR7e
kphtEpCENZOJadKqf2jFr8rAGQLZq/rjsJ3XxIRyrEDM5gkvduNaO+og7ijsxsneJrQFh6dxyfmA
bNpSopEr5QWq/jjeUK/SnHhZH/FfDGl/XkpckSE0yy7v2b6f/17fm7jP5jDXVdpUOe3PdwTv2q6y
yKhaeWwc13zxL5vaX52u6wgd+EdnTq6SDwR9J3xK0jjF7ErtrTCCH8iVYrcceVx+f3hvnK0xnhEp
ijmSZAKTEbh3D3Te1OpfNEe5nZzIxlAI5tNKu/V4Nc79zPNslvGXCYoSSasgWx+GK6kGUU9zPcXH
VS88tfmmZ6d0/HT5q9Kv9jEa/zZo0HrvZgO1PI7mVMU6m1q24n62IC4lRJqVTTeG8HrZ1h6SD6fh
bIzJBiJhiM1Y/B+VqHrqA0rajErIkVdx379Iz4aYnBfzNC3optCmjomzmo8YpjF4Cl37oeNsgomG
o65k+loCuFemX/K+eUjVhZO48xbBxEPolOaTRgs5EwhPQKfSm5PVVw+cPaHf/JIDMOkANKg7cyyA
Kx499RVQnuP6IB8pg4R44j1F/1AzPX8z5uqXS3AYVRnS9fywPMd2/akCN036M0E8BGzudgn075dX
xzlOBhMz1mqelm5+Y+vv8ZADJgTV+9Y33MtmeDvFBAtQSSrFKKN8FCqvsfZllr/oAi9v49lgIkOb
QImI9EhcwuQg9DicXlFzMOb7wfz39phMLIi1aJkkEXC1rLvSldzOJvicPas83sA/lEfPhpg4YHZz
2szZWy9ctIsbvKb85Ae5Alu9N9qLp9rpjQjBGYwXHseUs1d/KKIbCmD5IIJCfep9xOvqXM+lDAdX
us6v+iuJ6pS/VE/5SbNmF8Ke9hS0cH8ey/V+vDibpfu7CbTltLRAHo7IBMxPa/Ki8BgE/5DXnw0w
h0uscOsbEohTqNLAsFh0sI9Y4ylD5wVMkI6SWI0DuIZDbAMdrFbgpAL7N8nZPnPW6njtJ4UqHSTk
OAqfSQ/9mebQQbEKrImXz9sfAsnZFnPg1HaQgUXDG2LF0PhRshV7+mEc9KfBMY9Uy+f/IYtE4/nH
OHk2yZy/0SRdBwAPZU8wfA3ojcKHYC+VoaG6iEOw8JgodmMXIRIBi4JOdHaAAGzCWk9qdOEVaML8
4t3+fxHh7J76jR3Gb6I5lkg/p2gFgnAnd8iL4cQe9Gc+raAtzzwQXgTGA6/0tRvNNkYZZ1EqtVYV
qlQ9G8Gi3JTVdxNAustesnviNjYYJ5FDpQTOPfwFlcib1u6nkWNi/9BtbDBegcQpygvKx60Dfq7Y
gz9749ujun/RbeO78gguW+gUkR/dS3uNoaHLK+RsHdugBpyMZFmD0TbJqANZzl+ndLxt9N4rC50T
NjkbxlbDiTA1I5i7wEghW2b8WNZeyZMW308Pzx+TJXdpIzWBBCc8vgcNqB4dZ6pi5TfhdRjm9tT5
Q/Wc/Rtclgwd4r+PGVsflwqxLmcTo5W0HEIVUwzZ+kbVZ1p/Oq2fL28YdbkPQWRjjLl7KqHQK7UB
AtAAwKU/deN9LjjSEDShPyY8Xpn96ujGGnPlJCQ2ZV02JCc+EK++I4Fg95GVXYF/8wSO0yD8enl1
PHdkIknfCWVEQkSSUnVT1OA6iYDh7SWHoullQ/vP6s3KmPBRGERLDJRIAd6DOkq12ArJD3O1ntYw
s/Wu8lfji4z/Haf2JBFQOoOXlnP2ONFFZaLLitdoJcgCcGLq82R8Fbnz0jwDTGghraAUFYGvmMtd
WAxWlD1yvuIuluf8FdkutTynSxRW9CsSSOEB4dyWkDWXyXWny6CDeUy7BJSEi903PBQbbwPZJnU9
9GFahqgb5Ffrq+rR6015FK5lu3Die967gxO72HZ1LWi1JhO8cRdyn+PSXlqnyHkfk+P8bLc6BEH1
msQAF7Te+rqg5d99pTQHkKj/HkHU0+lvpKAL1u+cPeRkCWw222RATXRUHq91piygiQIUYSwQ9uen
+JkK0UjgtUlB4BO6XWTxvizPOhNhQiVqcqGDdTrC2fkFepgUi6UfLq+St4FMYBnlolQGCg4Z8p8D
OSxaa80apxDCi5YaE1NGGTBHYJsxPfkqYiqjw+YZSPBAH2y8QtTK5YFq9vENm+PHRBC9aoGmi9Bl
HEfJl4q7WoquZ5nYg6JafbxcaVUIWhq1Bx+n8jMfP1/+ppzwotGt3bxHpryqMdyPQ9GR1mtzNISV
7r9tG0uQLPVg+a7VBVl69VgmkJN9TVrOk5UXSFhmZEzz5uqwAo7euSOu78KNjqbb4PFYefkTd0xo
t1hCDNFArV0xFIN5uBqtFJqqAvSj2g+B1OpPUi1YUgPm2xzRM8RwTTqR166RDqsBqE8oRbz17m/b
+RdI77fNqGIDcsco9wuB4SvuGsxQRkC1zqIyQ1T7DHRaKifI8Gwypa56VvI4H3ATpdVjaEZWIziX
ffEPZ++8KvoLts5IVXPkFT3qzp0gfZZgetnS3wgXCydx9ANXR4u3kUzgmuVmESUB/ZnJFu3uJjkC
SGqJYBoFQzJn0OAPLnpeHBO9zGEK0yXFltFhL8mGti2s5SDbqZzE40YVGqY+pphna0wYq9IIPdcZ
DImdmzxkQe5lEcRSyTH6LFqJYzrSzfQy2LPHq2/s339nu0w0k1uh1uMBYAYSp3dRXCA1Uy0hzQor
M2qev/C2jwleVTyOxTqiFyDh3qmhKjoem0OKID1ZPCah/bvn97rYophQRama1Ng9sniRHnv94mN6
j7eg/VTsbIUJLN0MnitgHsG3joIbcTXp2FUPhvm9r2+65Uec3Ig8+gXeuphAopmkb5IKt4+uPamh
Q4bCWhT/8rnm+KLJBI62EHSlrVCSUuvOyQX1FBqTJRrLXZ7IbqqZ/6Zgfo7OJhNFkqpPIORO04TI
gGBp41cLWP3CmPP64K2KiR11LBljkaJ6uUaQkwua+mnMjpHotfJ/XA8TOAC0r/N8AKAmK29CMFiJ
j2LiXd4hnhcw0SIWojAdZBTt0sHN5cNYull2f9kE73MxgUGt4ghPbOxK25lQVH5sh8QKqxRXqFeP
nIyDnvsPwQ8POoIL2tAMlrAhTbo8bA0AU39p1QkuxdQV3Fi3u6SzGbbusnSFDp15nB2zdYblKIu5
lXUgeLw2lm//4uNtLDFxIclDVR4oIoSMpzqz5eVlECVrbZ8UkxeC6GG88O0+VF+GEmKgDSo8wkmj
FcfrGVcw8XWfYkESjxdX6bZfMsfEBq1WInOlVJxmcTvKB+jZYWikQXZBVnsgf13+jPulpc13ZEKD
Gpq5rqV4qNTLbM0o1Mmp0w2HyAjM6Xrq7+rCLyOOM+4XBzdGmUBBEqUtyhlGO4D1qZzrGNSuggxV
vZF9WsvNbeGqcSMIsQh3vJ7UvljuxjoTPTJVnxqNuo7oK8cCwlqYoLMjINDLYPBMH9AUK/HUA1/P
k37LSzvLxBRRFyOiTVh21ub23A3PRqc/XN7P3bC1WRsTU1Ko7EnrTGsjxMpbN4ufUxAwXbbBc1Am
x8j7fmzSFsSQsRSBJ8hpkutJQDGXfErqFygWXba2mz6dV8TWYkRwa2RSiBVNvTfg+V4O0EZCezx+
vGyH8+XYwosuRNUqghrRoXr22WGdwbRacr4cby0SHGSTzZvZ1I2miHbo0oUPspla4Ik4Nll4KvuC
89n2pkRlyLj8HfHZsgvkaSExT7nN+2+D2x/kU+xBG8eT7jpHee3Rx4u8iAcO2V+fgpeeBDD/Bw0Z
zSgyCG2Dk7E0DnJYWhPYj/rJXVsejn//njkbYtzcKJVMm1sgrqQytdaitIh61SzZYTRidxZ4bNC8
ZTEOn9VZlEgCXCMpYqsUvRoEncPop7zKw74L/l7VW9jcuIegxJmkVrBDtMP83dQeM9O77OQfj64h
g5RHJwAmQSmZpZpMpEnPIgKceyJV1lBBLibsbWArrUTxwcI1qxwv/Jh2wB5RREkCFwPwK8yX0xdt
LpU2Q3PkAHw1apkghwhS7mTPxw/3zgxLZ7mu+pIpcEinm4APjYvrXqjtVJg5X29HQuW9HSbpkI0k
UcYOw6QpAM4PoBKzB6t+VTAvW3uRqz9kSAtWO/kcOvJD+VPyKkd8UQ+Xt/CjM77/DUwM0UpVSrTJ
IGht3ZDQaqujIj3HvHIKZ+NYgss2BvJTE1vJGWhvsBEMUJJknwvxqheAJe80u84xbx7yWuU7GIT3
q2PSEei8CyO0regkK2qNj7TqoUA8HNEf6DKwiFYHKK+flBseGflOLYIaRjMZ3CAyHJW5mzFtIGbV
ggWnh/aK6kNltnpNkRYZ0Ii8Ju/uMZREw1QMEyQOH1hnBsjwDZ0IMsqissruelhey1lzSHocVkdR
eP3e3eOxMUddahNXoAoY9lESY2y9yb9lhfDTiFerWf667Jj7n3BjhvmESpdN8ZQpUG0KfhExZvaK
sTTRyTzT0dzL1j7mUtivjTHmBgBhuZrPsw6CyQI0L4UVGxwE7A6U4r0FJnYJ2Sga8YQn0+iBBMWB
238XHoxD66Y3tJwo1Jbxzxno3plk68IVHhlhNAAKE5nVYei6IKlkexZ5rEc7+fd7O0wc61XdNKpM
RBw70OltchpfKNqnsOug+dZTmAhK+7TAaKJsa2tPl7duJzV5b54JYYY5Lo08NmBI/CQ+YFDeyU7V
dX87B3UQjVYNLTh7CfgiQxyX0ZmHVaUMYbPItQSubfWVqiok94YDOJrQAa0ieqVb+xEPfLQbR89u
qjPxjAiFuSQNwgrFqvzC2dEGOq/GuNMyef9JaQjYHPGpLVCJG4D7kUF/DMoj+nD8rPrVHa1tai2v
cksd5P1L5r05JqJMOVADSawQLEv2iFXcz0F/rA6jj5yWN5jwh7gCcDO0UYgmsnfRVIhpXDQmXmnu
r4OoHMRDhxuBkvlqvDPINcds2TxjSDmakl8V8CQAvy76hrMN6Q0/8Xh8NLu3OWZe/14bs2+Q7kvk
qRwwnZ8GimaVkNNtxUMb/fMRNLphZzvMhkGRpY3aFHaoH2bHv2cqecuhP/ejX5zNMFdAHBWJoIzI
97pisbQp91uo3EKi1rkcQXZPskzwyDCIKelsiy5Mw1rRVGyROb8szWuY/3M2FHyuswE2EAP7Cw6f
Di7XvxLMBn6JHqgsEEohp+JVihwRmZ32V+TwLupdb9iYZeKyXFZlVxQwq5c1fMEuoXsE1jKNV37e
3SZZ0WRDNyF3JDPbNBpD04whQXYHpl9DCOLhq8FtXfGMMDf0AljUvIZIVIXpRSweunS4LZXuRQGf
WN6HQSRJP1JM5tTR50x77tf6EQpZrpR9acjqXnaX3SC8WS5zk0uGMcxjRHsIeWyJQpBSkurKM7sf
M9j1K+VJlTgFao5Fliu7HAxtmSXccCAIAiHSVN2IaMYkd4aC5ugh5FWS92PWeYUsN9MkL2namcBg
qrfF1yigF430CYVxG91rj3f69i+bjTXm/o7iSkJDAac8vwr9GtPm0QFlMwtIde6J2E9VNraYS1sT
hhVUDW+2tGPpRfdhbQGIfxMeRrCJoFniotcAAtvYbYIp4GZk9CR8CGgb88xloEidFoKtUXIi8FiZ
autk4XVJDhkmaXka4fsJ58YWPVDbO1xfJkFukdIChfMc3uPq8QS3Si3t1rBERwkgP/Jy+WDsx9Hf
cUBhbgURat69GeHjVtAYF7rmIZMXzpzr/otusyom1ugZRMdmtadjFNkDhQeXL8l14mKiEg6aP6CC
7oQ2Oay80sN+LD2vjQk/ObR4Wm0EAJWE14nwcxyetO5TFnOWxwlybF+laoSsGCCL50zqSc1Ma05s
ofp6eZc4K2GbKmoiqOPU4AuW5W3cYjQ1/aTOdjNlnFt1pzBOb73fn4yFsoL+VGwTgohNe/9JoL4O
fnSvOdMrSnm9a1jCscZuiTfx0/rp8hL3P6Mh6gpewygVMa6fCGUoljXi5SS8SNU1RuIxYXvZxM5s
BV3d2Qbj7LncqCo47GDjSPGsw0/Rre5jR8R43n3z+kscNvKgm1jfRw6vqbN7IaAWSwwN46h49L8/
23kJGbJEgJ/U80sefq7Gx9H0SP91IFYPZGYmP3FWu/tFNwYZ94fclZbJb5Q+KKGMj5RVUfusAbNF
7MqDUrld++Z3js3dV8HGJnvP9kuZCDOw652rvtKyTWZ3r2/TKi75zLG1vz4VaCNNRj2IHQIQwl4v
C8xLo9igLHaJBTZ27IxWv7zhymlzLj1yW0e7ARPDon9bZXxorMFHNqHF4lRZS+XE4gYDWktzHBUp
WCTh0wROXs10hF44ZqZ5V8mxlbWSbYw8AZqdYXF48+aXMA5lrpVkJCUG+UYvfJu6qG46KwUTEEje
wTrbu7SNFtqANoL3ygexhceD71AP+nA1bn4B42FLo0TlJCLANvVdFD7kiTO0r30emLqblxx35tli
PEslWTLnOQq8olhalWBL5l0n3GTmTy0J7WH0/ptzsRGXZHkvK9B9wjhef1glt7DxAgTLnUtlTotT
BL3b+JhxLuP9VOf8QdnwG2kdKloVXDq9Er6Zt/qn5KZ4oELP+c86GJzqcfS/GreL0/ul/e/i02/H
Znvc4dRMDZlpBd28KaLbXLmW0mdx9OHMUQ/yX85s/u7pxZyZpKlQ+BNZuKDZZGKOqh3gCJMA6brM
LrQUg8sV70aj2eEHH9UMsKWqMgEqkTklVaeU2qRT6UTU6CU3c0NHd8UDJUZs/dLnRqXd+LCxx5wJ
UPzU9UrZAzs3BAgRNcMDgvt14gtfiwOtGkZycNlXd5ODjUXmZEwkNVNJBFpg1gRvXlc/NYYHTF0e
WzOMrcu2dk+hjiqCghtaJgbd1U2CmqpFH4soM0CIMrJizR/CQI2DUTpkqTXOPEAn/eUf9m5jjYm1
9TAO0ZihSE6lpqd7OoUiumqACf4odVqX2K2FCH+jBEggXR5R3e5n3RhnHMeQmjpRF7TiOhAPTXi0
BVMGGTP/8gfdQV8gim/MMP4yCJUp9ymOfKKQ0spx1ErxVIm6pwuDW0vpVSzmp1DILeAkOeFm11U3
phnHaRKI5ik5Luso+zSN11PLqaHsHvHz32fhgYVIpKWIEFFWwy918KBBSLfhhJH9l+jGCFMwyQYT
YlNUWz3RlqMi5G5YPTctarl5UBG7iEu3S1J7XCB88s8pvd5tnck8gsMumUlTIrS0pmQlteBUXcU5
2/vPel01dFHRTYL0lDlwSqPWM92jyVaO7SF34Pgn2W8ojZPPA8juu/zZGHWYzek2mm6CmhAWNE1f
hMxAdy+IG9lbGx4K4g+7Zsqipqhgsn7LbbaWNCHsZHECR38830VL6pj5UwOuskXEWJRRAT442WF8
2zWGrfBme3bd0pB0FEMlDZNQjNuPbQWW9gEYnDA9rHIQDn71z6GD8AxDI7qhiCKae0zsaJPOSNcM
8xJaeiyLayP8Uow/LgeO/VWcTTBxIxYHKD5Qx8hC11QOCXGW6nDZxH45YrMM5kshuWz0VkQzigqw
yl6HCcAY7kcHe1GSPJV+zIkY+35xtshCfcyQTEYbohxBLQqWBh328kTR4CVXs2//rWuYIEYEBwHQ
EPQLb3wQ1WMxWnOUQEXf8OmcfXg1oYdfv9D1GV58D11vb/YEh/eG2N+6s2HmWgPZfbHm64hFhtd5
d5oLp5Pcy1vHM8E4IGrjRjerWBsRW0sjXlN+rsLHyzb2YxPOsIob35BlFsIc4a3bERDHOiIi0+CP
wNJnKAPSek7k8HDt+7nxxhoTnMRVzTS1xpJo/2JG906wci+cLPOhB1MKcU27R0YgWZljHrLS4sXG
nTkMnOmNfcZdSNfGco/JiF/jzC45ZXbo0cc0UAlIQHjpOPfrfvASoHTGcpWA46dpT+4B/yl+bl3B
lwLzM48N5A/L0xC1ZAmwLRb8NhLSDnmDy3r05tfFLdzKFtziWv2iHkc/wsyxw/GeXRcFxcTfBpnb
c6zjWNDaGJOH95SwWT1FbvjY+QDRuOo1yhN+Vjs85Mxu+rqxydymUanq0aCjR6qkxO+gczrH8o8B
iVW2pp5Wj/dKUXNO4u6dujHJuK0yrWStEwluK90X0c+kc9PmppoSTmL+h+Nx/pyMeybp1JgJbjxH
zTztyfB1L/VMCEcW9uBVB4S0wkpQLsc58SNwQPAofP/grrjKUdvSkNkxd8UKsF9ViNhOquHRHkok
KoUtX9OmOqC0d5edZ993fhtj0V5Lo429meBiMifwz4ujt4o5xJm52sI0TLIPEFXUdJM2TjWDRekk
7aiKWRzBR9vEzdof5iJ5Zrj8XIXlNjXzm0TW/arNggg1wxJySmuUWtBMB4BBBzz1L4nOW4g83si9
xW9/FBMYQOH4d1o92tpwoHIzoXf5+/LWzVwfeilhBpKW1sbZk4zXKJKtpPBMo7XMnOO4u0mGSiAp
AqgqaOHZ3r4oNtkKvptfZSzA3K8Fu3OM0lZdKFoGGLqGeC+Pr3L3E25sMoeSFEmRlBAfdYYM4I+V
eEucH5VEfLn8GXeD6nZtzKHUw1bs0UMG19aBKtgj2bwT7Eiy3tJ3u7SxNo7Fj8NSUL3arIxxjoEI
SimksEgfy+rVeiqD6rAc+KkaPc8fjsbGEOMipNGkRQGYBmyvraO2L0OSU+dAKaDrDll2m488QhG6
KZcsMhlvVyrqKFBNXLVzhew1bZ4ufzueUzARrMbwTTWJGAoojMEdQslVxySIaq4u9V5FSoUksaYR
bD1i5fu8M1zmQYMkGK1ILS6oIPD4uQExsF3f0FCpFRYPU7CLttpaZK5auRrCLIlxxBY/B90FVrgA
3KhY/XN6A/yoLRwgKGM+Xv6cf3D+8zqZy7ZbyiUVwC6AjCK5kVwSgJX8UXFyC6hYL/2iPFy2t3fR
qkSHS4LrEtxVzPYZ0aT14zpj7jFeXSiftnamCJ44/xR0kQet37UloQJmENkEHIlx/gpKwqoxwfmF
8Cgs3xbJNSTVikReP45nh3H5EDpvStc3IMbKgibprbj63oP/kEuKv3u0Nuthvp2gCNk6pAYGHuXv
6/DcJsHlvdmFTatnAywaQmv7uEl7JM+tIx0lP31SLYr6U9CygVccERgd46pzzPv4GQwsQf+UeDzE
7e7x3vwE5tjhAJQtFI7g/MJoS3r3EJapnWfz4fJSd5+V26Uyh01QZRUjqwKKKGihrmBRK9z1JNVW
fhqP2jfZLa+7AFpH7nDkUUHsewvYvRQwJ6BixNw2a59notjBW/Lez6MvovHUmy5GMTgL3P+QZzP0
Z2zezUqZlCRakWlK4+IZZXWaIvMm0dQfRqkFkpp/0pXFyqvWSZLPeiydxqV+BFaEHo/RErOSxzaz
v2wsWhShKSyyoE5JaeaYVBh4Dsmxbo5Lvlph71ZzyLtbdwM3YHqKJmqiqrAQG+gsLqpRY+HhdfMV
aFl0G5UaQqiQvDz0Phgaea60+6U3BhlXylDkUSINVbL52/Asuh0MihOQqs1VGvSu4mWO4CScnIUe
9Q+3LCr4hoRXPRozTCgoBgmTSSHeK3IIdo3OEgG5V8vEieVTJYNe5FonHIu7+3e2+FYh3/gTmJv1
Du1ylDjn1C9b4Wod9cAYzJs2lT9xfHevP63ieKiyiQWqbM+4FVRVTLWFFhEiTKNYgtu7V5Skjlfj
2a3rby0xp2QQ0qKqB+Cx0oMB1NIYEBRtJSB4eMzG9K75sGGbJTF3kamNqIzQB2Y3T45CEmutbqCb
bsVR7aD3y/mA+9bojISp4l9vl/5msxKxCJUpRdmxyFG41UV/SudDJgDDIJhuXT6IEJ83ZtxUEuoG
9WqBG/CktOspDBO7AOUyhF4sqBlx0Mi795dioIZH5zYACX0fkgRTULJKxFATOH+sEgpG3HXTo/bh
K6tEQc4myqrGonwacLOqeVPQ8oh2XN+mRcPvnddgGGX5i9dX33eeszW2+zySkcRCLqGpkX43sKQJ
M5WllvurmF6HOC54bEpXZfySqjPnS+5VSNSNZeZLDtGwDI2KCskcGVYL7hStuiagx5avde1GxfOW
40+7MXVjjwlxi5KARSsDNdTo1QfII39KneSp82YUKkZfOGC89LLBXf/d2GOSUmWIszgRO0yuAknV
OfFwJ2QASIyuMN5ftrQbvDeWqM9uTkpcQp1uVlC/W0JXT2pLXYK1WjnL2YU0bfeLufMlOc3FBcXZ
txZpdwOKvjvMdDjtX7VbXS0O+lIe2HiAjTQPvFnF3bi9WSAT4QjkwuJWxlMz14JWDdb+yYA+NQ9P
vm+FTkkZoDcX2f79LMdLV6cIb1l+aMADWCte1QeDwhPJ23+ugLnob0NMri304qwrDTwjvRpBRTNd
z6fRGjz1GFr5MeLO+O874tkcc8/WYRlFo4a+5ZJ+GoRAN/2GgAPkUA2cE71D146SwHlhb5XDjSOG
Pcg/5BKoN4pIwNw0JUITXOE5/A59ckqD1tsSwC2T1XH69/sn4PcSPzT55KbG3R4SJ9MdUb2LiR82
nAt93wT8G4K0hKrSvj9kYSkKg5SluM9zf0DeF36rU06tcd8BzyYYN4+AxkcXu8ekSa+DpwO8z2Hr
KMboRFwJVt5qmKs8j5C/YywLjSEtCFe3W+6K1Lsclfbd7rwaxsvjRi/6asXcRNWBmGN+BarUmswY
yJvYbWfRv2yN9+1YJ0/B/yVJuDXLXD3oA75dFx1JdNt3/6pXiYzkb09gwQZau659j2sRXh4/zg4i
RepUdq9bul+M9hvYscSs7uX17eYd6MFqyCZV6Dwyt4kedfM8tjhain4jgD8UhYDLBna3a2OAuUQM
OdQGoMKQduj+qAUNotL4LKP1qnLGFXZdb2OIOUiKOHWkH1EiSiM3VgM5AesIpwiwm1psTDAHCeM0
YxOa8O5Z98Oys6r5dVYOBJuUvSjm58sfjrczzFHK2izuCoprr+O/5j49zjpX5XTXuTfrYY6SUolq
P9fYG8kn3uQndObiRrorn8NgBd1c4ZV20tm8oLqfG27MMmdqGkK5FBOYLa/oPCFYt6wJ7U/lxJso
3G0pqRqtZWAY1AQN8Pvg2gnDMIoEQ8Pjtzci+ms0Bf3wcbmjXc8BEOLoIIKQHnP2T3hoiLxUbf/7
ns0zqaFpzmlL1gzyG8KVXN4n8oPaebn4etlR9k+YATFzPDF1XFbvF1kp+jRpEj6nWd0vYrDEsbWm
1xqmstuaFy72cwz0kf5njA1SgFjmeaoAF5IeZK+9XQPjUYOqFOVJT49ZZ/9znUZc/Rt7zA4qiVLK
QoPsEP0yvymzG1Jn3uXvtx84zktidklEmSAZIzwYMOY3YYy4OkkaJ5Ped4SzCTbKTrPULguirLne
geur1T8pktWnz5cXwrPChNo20ktBmYEvmJpvQ/mUZoDgyf1DmmmcOLj7xXQgMpHPAvzKgoMIqYRM
rxrA4hbIAKjpfRoJj2HK8evd5WysMNGpS/I47EokXynIC4bDul4T4gmNffmj7Z6ejRXm9Oh5jJdx
jpiuZRYJnWkJJvM5re9GXsd3P+ydLbHIIEXNUkg0yRSQ/X+kXdeS3Di2/CJG0JtXujJd1dW+pXlh
dMsQtKB3X38TPbFqCuIU9s5O7OyLJnQKIHBwTJ7M6FiDrCnZGTsbJPyihGP7kq4scZfG1OelWGw8
HTVoU7UQA0tH4jtBizb6f8PmsR2fr+xxN6jo6wEiOTkSxfvyMKFRqPgmquJT4Sr36S2Tf5G+NjsR
PTH7/n8UNFZWuUtVJKMxNBICwQaJvlR/TaozNYPIIL5lNW6t/28HhedibjCnUDYU4dlIX6Da1CyY
iiy+LjHGMKeH62dyu6O8WhoXy1iV1TsZy/FZBb64/VuQoropgJlkGTE5OiKiCLZZ1zaTXcZVilVZ
WtzqFa4Bgk/k33moRZ7pt5ATqR7AEvTcCOsm7FBcs8jFN2Y1Wq3k4JCS099MG/E5Piye7OO0CAFr
wiPKORNVyZUp6Su2o2Mwv3y0bS7RicUBkADzoDjmyntNkHhtggGN1XfknEsOzs/SoajqRWdU3Nza
o55+MHZmSI6i2yDwyfy0twzWkrgdcGQUUJIbt0nkeHErmtgRLYgnZC4H1EuIhG1kzfn+HthGRIqK
N53FozkiL2ZxXqUBrkKdJkw856lb6jtkYV6DSoZ51NPXjrhDW0Hm8Yzwzh3APNaX/yb3//x2fFPG
rjtDGmIk5mZ5m44uTW4jc3f9nm9/MxS/NNjRwTr9+6UzF5DkZyw3ajGTj7oGrh9pnq/b2K6vWZ9G
uJtd11WzOKg/4ZNpIONHvO2XrwRTuUbQ+uBl3DMOzSjoPeMgCt7+4RN+2ubuOEbHknxuPlLaeD9c
+jOeIc95ZgIcw1mD1o7AR2+HDJ/2uFtOq2g0tKlhU6bUNQ0f2E4v6gxXq2SBJdGn4252gZVFBou1
em2HI1mqBzLsr385gQkeIuZkMwgmYyym00ePlJ2Xy2dTFRwPkREuVIjiHBhGiXnh+a41AV3XZFfD
MOf1pWwOUBufh1Dj7vJUJRqxFkSMDDFCj6lv38mPwCujZz6HKcCnRZj4YG6TBUWB7eju14HgoVna
SFspL1C+qcGxZ9ffinGPGQWvUQ7gsb6+xs18fbVELvqO9cYq+wxXWJtu8uQ1F8aPok/F/nz1RE8J
bYwyB1iuAbJ8OYFvaCd53xavPRSHJWCv5iJYksgi5zowYrAUGsXhKH6C+qGS7yPl7fqmbQN7VrvG
eQhpaKa8qOAhMMngEy/1u/cKQnFgwIdGYRiDuQxTmZ0vsMpO9Z+xx+ex4PyETBJwIbI+eIaxrGTP
gvFuz4bbxDLwIv+rcZ6ibSDSkzRoo1qTHhQqOMyRlyVj4eXpcrKd1kOsnruR0QWG3e6gGb+r8hda
1jurlT1b1vfy4Pg2XiArf56j/7+UMfLrz/3nYS10cSJDpji1ajmGTVm7cpq7ep566DOJnIDAO/Po
g0gao2XGKLFfGalrYESm30WjZ9k7hx6J/FiiVTE858NBwXxsWr/2zk5WcneMvgq+vnz96+ucMyqn
tu3NHE6hHfx8xne4TMNem8PMsL2EIL5vwL8peOo30cXrjdZ+v715lHZW3eMu9ZU3+HPAyBabG+p8
kHZlYn6T7fD61xHXOXfUaFmpZBOG9fUdOurWPjp8Mx+d3bSDBOKNCArP7suV+8SDEoZ00uaI+T7F
2pt14VrY1d6XY9+w/UR+EHy/bU8L4kFA5MCIyU9tzDlJqkhH2461g1oP0CvDy7zJyx/oJUbq4BxE
6dG2I/y0yG2mQtvGiAZV8Uugy1rggS6FiGpo83LYrAFkmsCs8NMLdizrtprieyUTRN7uTJK5I0Qd
MUokuIYiQ9zpH6IKPt1GTdTUv0R2oPf3cndUqCChFFnhjrtcZCUkI3tMZkIxabxtzOOMOZ5S+i44
C5snb7Vt3JchZpItUYrSQ957kEELaygk6Y/JfeHF5x7gBuSuP9g4D5prrsD05g1bmebe40IGFUbP
MKkyNCpB3TAB3GQEpY18SAukA4Zf/0eDbM9XAYCWjokNtTvgQ+8nvJXIJnfWLT0xFNW8F8J/tpcH
fl0FxV5H48ch2tjQ0bZGcqJiWknbT/sEb+R86cEbIO+H1L++uI9n8A8Xwuh8/zbHR7sRHXpVYwl6
VeYK9AGTp1bqMFb/ntj9wV7mC6QG3MGe3Lont6SYwsIYHio40yJuXwZDdfUa0gPEjvdyDP51sw1j
iqG4BJwD0eQ6VX4o52/l8GqAAravpjCTyDuxZVdXivt6QS9HN0cvK6ddR+1Q08fnSf5LiaRXDWPi
apGH15e75VBMDJyBz9cCFsfmLqFcNEnWp3gN1L/mgWJdvqk8XzfBTj6/oWsT3A20rJK0M8SKwIu0
s6QvsynIj7du3vrv526eZpRm32AuyDelu5HsVXLXVKnb5mfQMA3Z+/XFbLmTtTHurklLUle9iXSL
xA+x9UVBOWCqvckSeK3NYG1th7tiSWdFgIKBPYhNb6KKeWR1TAtCTBZmORQITrC5UUBSgIFbNPf6
Gjez5bVxLhZeaquu1BqNiDz3WH2FeHLtRiBu1M09o/SH/JOQq5idgmunhIuEs6kaMM0JKD9jKWaC
QhUe1NsumP3Clzs3uhVlZJvo4vUquXi4mDJZ1w34FcNNbqUwT9zqUATFc3OTneNdE4y+AQ86H+hF
iEbdCvtXpvnmVQ6F+qpUcCWyGUYRfR6Uh9ZPb1FCFsInBTfc4RJrSdMmM81Bsz0ru2Y+laNfZoL0
bPO0ov3yy2dyNsCW11GpNsGE3rjFC/05YeC4/WvaSy/NT1bXVHbKkQ2UMlI70XTn1voYz7SBQUv8
y3NNkxJ0fZYOD1ZWT1N5yKp7RRck71uXfm2CO5tmU3ZdtyBzQrACWsVctdxSC62iEFw8kR3uRKaF
Yff6jEtPEI0TkHPUrlbeJY5oAHjzghsI7UAkb2o6GEZ/f8ChnxVlDaqyvo3pAfPIUoDBpV8mFPWh
hh6IovKtF2BtjvPQ6dR02dzCn/TldyV5Aq3RdYe1WVxZLYdzygPQ+llbIvay4wwSQ19qB8LS9j5d
DgMNr5va/EQrU+zPV6GPnCZ2PuiIDrK3vN0tJATIbLYE50C0Hs7/FrHiQNQWh40oJ2qFcnS0LAli
jUcnFTxn29ngaj3c0VbkzKqbCeuZviisPweeMQaCKJ7Y25KKOAnUDSe/PgjcAbcW9AVyFe1nxgJu
7VM/8snrCD28LDS+Kofrn2rTMXwuja8opF1iQNAD2fUM4d7Yq/uDI0ouRCY4v2fKemb1HQLhcbzI
uadpN8ooOAsiE2xLVweuB4dDhdoIkH8ZevWvEqqWQjK/zecI+u8y9gP/8PNeCtX0LrPxHI2oCOhI
IeKjetCOZVDuRMPNW8sB6/R/TP3RHTIWzA7BIflLezSlH9J8gFaMYMu23I0JdJ8FaiVw8vLDOxkp
q8JcAA0x5trvqmUHAmBBfLblBkCUp8mOrqmmyvdkwGQ622qBHVsUF6X9cn5A5G4KcVGbK1mZ4Rzn
1JGhn/6utH40Q32QNBi3oGv6yd7Sca98FXVKNr/PyiL789Vxy+mSmVKO0hg48xvLjZH4i8DOmz5n
vXmcD23tbDCrBT6ngSwFGwAgj2yEks23o+EqeLu3w7zVijhnmthyPDgpVjRb6GGrHor+IQan8huM
T9RoLIP53C0eU0Z24YuyhS1Hvl4p510h66QXDaZyMNyIFwlDyuWNonVuOapeGgvIUzcf9bUx3rlC
075GVv7RXwuB/78M79H+775yhx6XULJy26AKwkgL0n1oHXI72zX4py1Vhhj+MUVxOPQUs02WHyvF
N0raN2TtN5I0umOpeHrybFr0xklE3GKb85Dm6ldwe2w7qVUbGQY8xsadA+LlPrksbveEatzXbFcF
bAfo3RDICOchP/JsPqj7XhCAbN6a1W/gtr4mILuIGjB+gG7bjWcrVPp3WRMJHbO/5Y8U6dOKzcrJ
q7uZqvMyz6BxRyW1O+Rht2dgRTGcZXMxq5IA96g1WWNAaAj5tLIsl75UjpPZhY0lapEKzPCUXxLw
CHlcos5oxA+ou6vdEZXG6xEA+/R/bNjnSvj6rKPpcwXUNNR9lqCyLwnZt9Yzau0D/T5hFu+6sW23
trLGOWvJLkaSx6g0Kl/mwXZ7eQdEgD7dGqPuxeOrphiuMR50A7Rqk3/d9uY7sTLNeW2mazwuA3yc
ob0kxddaxPO1CbcwNQt3XdWhs/PHzFajmYtCEcHHtgdGEszgyY/yt9lnbFKibOEfNvKXMX5ky7CL
vqp6Jgx16n+CK4tVUg/afXyHfqlY7GPzKdd1sGUoDqS8+LmHJrIMaTJZpSV0HiGgGHY3mKP2lXv7
CcJ1kE2UXyPPFk4bsbjtj7OJcEvG2A8on3hE8CRpPUWNBxHEhc3IgPPpnQljFHeqCxTw7vr52Lxr
gB5bFmTDQDfJe2qJ1mOKeVQ/yv0iu1HkIBFyJG++dZbNxgYxIwMu0t+9U9b1dVMkYLBlwKbuYJ+Z
xLayz8EBxhjXM185MspXEbR6E81oYYoYXNSIxFR+ytZKyqaZS8jvMJHmHhyhrHLTuOpetIlbl2xl
6OOHrNxv1xC5nFR0iDu5CZJGv/R6JUhZthzW2gTnertcj6cCBK8+LW/Hxe21+DxXxzZHE/QnaXKB
19hEpa/NsTO6WlGj9jJYHXHRRrQsJBcaPnt6z8qMzU18MnbpXttNAUW5rwnNh0UknLT1nK2tc0WI
Iu+z2GbaaxJaFQAj29Vf/VsNR5kFTR9amSgQ3Kowru2x77tabSovTpP1iNmnb4wQj/X44x/TkZFb
Q50pFBLwbV26tT3uQpilBDgYxvB8Qt34FcOuIJLqz9kOk6BQWQntixk2O020q1vubG2VC67VVlmI
KiO47oZHqCvSeacAcRKXX657lE0zCjRPgCW3LIwm/r6ZxJiolUWgdO077ZQAGCfN1Q3i7CO6pIJj
+jH6w7tKaBX9ssV9uHzSy84huHglJQAFpU+97OznuAjs8k5zmi+mbB0LO5rdkRCv096omoXyMBwc
hfoGKtVz0ibuRF+NusJ/shx00zylNuhN0+i2LJWgLWw/Q72Nqum+MMdLhQaMHtFH0va1uyjAw2nZ
NzOzPogQqiHfd0kdRHYHsuV0PvZS46tVuRs0+VRrgB0nwL/k+W3Wvs5qtpMBZdASc/HUPM/AXd6e
BvyM1LJyj8qO6OtvOeH1VnFnTi0z6DRYEXIA2vjwIDZoi+1k8ioIB5UixPrmQ41BUh3/A/mozQ98
aFU+9LlqKH5/hNAfnO9HStX7aggavzDy/sWRA4+CZeL/0G7nHrE6IYWMREDxlwRMvrf1sI+q+1TE
r7KZL1orM8xHr9xE3C9SqUoIGhvHLSG0ia7Y4kOVK3OdIDstQfdAKZQTNY+CMkJUzN70iSvj7M9X
xpdIy0fdrNlUC5P4bMBNQUDcJXrKNlM3yENAHUlXVDyb3DkxpMxpxxxYTET4AdNGAVY9YHKbrN0i
VuHePJYrc5xTkuolxczQgNC497QkDTJVcVHVzPIL4AWCN5R5gz+8xcoWd0wcUifOBMJtMDP17gwd
bkO4eyIT3BGhUCRQywkok5bR84XlY/UahdlBCfJj7jmn8izKlTb2zwEVkw0VLQMsuya3plYhBS2N
AUc/Hv2hxkVLxlCK032Zgz02y0T8LBsL/M0et0CnJKRrkVTjDqC/iXr61+tXeeNpxN8PsTGMwpnW
Hy39nFAyTKRCUbNwa+dHrt5YRDCrvb2EXyb4Nr6mdZ1lTQWSCPtSdNFzYYpwkNsf5dMCF6zRrmtn
Y6YI1pLXlpynFrIg3dem00C7LALlCDaMh60aBNPZRM3RCIYABrUQTJBqL6mawMVu+YX1h+EbQ2Zh
9ZYVT6ztDKVpvwDrZXa2PHowQ9Ud96LGmmhZ7COu3J2kRZJVtfhIne7Z5E4v3ar/Fz2H35bEubpl
GvLYttlBOJUHK6zPTiD9YG5V3rc3IqmyrYGZ36xxns4q9dQ0BxwKcFJdmGMdblJQuITz3fxt9LWg
OudKeP0ybT3Dv9nkvENiSWWvSePfko66B0oCT7kdQyaN2e9F2r6ie8W5BqnT5dhMS+aK1KC32ouu
jaKRnI3g8rcFca9gomQgyyZoTw72EFDZMyVEVUtARAOrguPHd4isfhrJLONjzf1z5njtMrqD/nr9
64hscF5C7tKsGArsl5M+6xMo7g5T9XbdBNty7sVbbxcPI22WtsocDSYq5YGk97LpjsUlQlXbtrx2
9q8bE3g9nQv8WztqSQwxEtDMNy99Y+1lufe7Vio8iyLzH2PB4kSnm8ePqvKgllqDUIXVFUyUd00a
2n7vM9GREaXd9+vr2wKC/7abnL+Y+zI1cwmultnT39RnsDd7gzeH0q47A+KO8EhEUsTO87UPyDkN
UJM1kRzhAusoYbQ7Vthll1cYtwjulc45CkudllmOcVDKU7wnniMD1IMR9Ao8aIj8TvTC5s/BX2k8
Xd9TkV3OZ4y22keQjcA9gy0A+Ies9so0QionGqEW+V++UDlkrQws5AdYkD1gw4lhG8wDJkBbvz6A
SMD0ouD66gQ3nC9XKlYjFy1FcDtXlhvp0slIGVF8d3/djMDxGpwjKZI5z8t2QQgw/QWNn7QWed2t
0cT1yedli+LJGOWYfabqG0OFlGF66b8ON0nq6y5TjF/O5KhULmDV11cmOB489cesNhqqs4A7SBDW
dfO0TAB0rB4B2j1hukkQ4oi+FtvmVcgR2dIYQxZD8Qcye7O9r+3SbU2Bk9yqlzuM+R38wRbSY74Y
Kqc0HUiGKgzjMu0Mz+7eF/2SSl+G7C7WPUX6IQ+u09mCndx0JCuznCPB9POcziaAMKSy9045ujEd
QzuHrMWg3kRa49KBXuw0E3TDt8PGlV3OsVDa0cmIEc93/gQAQQ59d+u2c03w02Kk70HkL4X2OIcy
OCA/aTJ8RO0xTVwmm0pC7UE7jxDIA8V+KOqKbz9CqwVyEQnNR7miJRbYYGKCLbDpUA5gxJFFOL6L
YqytwiyOj/MhH2ODL517g5oUAtPEAFtlqWUHohg+5NbB6ejco8MLhTh6YzTxm5U0O6NGIbORvQY6
ylM/B7NpfqPTDyXB1qvSQyVBsRxTJLFpi044qw3/8WatfiJ31DrNbPVewSegxLPxAeJA7lBD0HaM
kniEEPK/8bIre9wRSzSzS6waRUA17u7Qa92T7r22BBJIH9QH11bFHaw2RV4l56gRR1p1VOfc782+
8JTiLZrIQ2PqQT1CuiWXd0VcHZyp3AE486QN0r7p+z2RAdou9JOdOIU7190bvBfI/ya3Sua7qh+P
XQlylwyfNevNMJKGS+x8y6XhZ0JsDzqenj2/oMMRTDmd3CSLPUlvPUtKPCWaX8EA7RXSfDfZSTBk
45dlgYLtrH+VUAHAcKaX0SfIbO2aqvP7UUWlsVYOdL4vljlcBtkjiNaK6Cc0iLyeGt8iG/2RKfdB
CCfKt9g79McWAv7PWOhVdGW4d2pQ5SVaipl1qdPvplfv4gEXBYAy9BFkEl5/OjZD35UxdkpX3lwu
uyYZZBb6OpcyT0Nd88zhUe48mp7UvN9dt7btd1bmuOBXplk0ao3yd2wIIRHQAzq3bWi7rBpYnkVu
R928ZCt73GMlz6QbR1YnaQP7OD6nYXUD9dhCd63baG/tOi8L7QfDn0FYVPkWemzQqBS9ztthwepH
cM5oqCdlMizscZpKgWIUmG14y5vXIst8Cp7UvE4D8FF/K1TjoC35IS66H5FmvGel5kXTeIOJDlEn
Z2NuzlFWv4jzPdCRWLRlxi9Snds5vVvkG9TXB/MoA0mguXZ3nMnX619+82FdWeS8j9G2VQWcpAIo
OminixijkaRwy6S4raLI62LFVyY8r5pViTyS4DZxDikCwybJB8RGcQVt8Jjed0MDgnlT3ptVVAvC
B/VjuOva5eXeucZUO6eL4NVH42saz8dSQWdHlg5LZWGUpYA6h/GgaTFaGvriV7b2YkHbrAO5lCs1
47lRM39IrFdldlyiJIUbwzmp8QzVdudY6MObCaCHWWdupeauUlg3SeJ8JVbhDWVzkPUfTYpT7BTB
NBueJvc7pWlcuQbbbZe4WlOEi1LfSvob7QsX0Dg3l2tPniDMnqaeWi2BojhPpWW5klQFZUUflSgK
QGsAKg8j20mNhUYqPcYF+jj2XLttH7upMjxigC9YwKEmleNdFqH23dyV4CR0p5qUbjLWmAW3zTtT
p5FXIvqNweg+G6BUHZ6NnISORAPJmU8EBDNdl7opRAekwXGrAWK1Wu+N0oMSUS816re2zr0KP5uQ
t6TswpaQXaFEsSvlXRY6ufkC4ni3o6anyNqupP1RrSQ3HfQztGF3IMfzKGiI68h2Eyk5AvJxGA1b
BmPD8qXWFsyxIjUgE0Z1mZ5kWmKIeYnBTZFhKksu/YRitrft4huroVDVlitXwayPEred1yJ1iSrL
69TCt63U7eT+PCKztszccDv7QXK+yzW+eAEG2XqiQapgBpgok+ra6hDGzk/DfkHG5S6SFGpV5pm5
2bulmSBTdrqHpehPVv6kR05QLO0pieTQbuxTVZFXRUamWyZeL82Dt9hR5Tkxui22sRwjq9rVw/Q0
4JY5yBZHALtx004kKlywBJxjCl6FvIpu86HIvTQ37gdqXgrypemzr9IouXrp6/Q7lX5EdfdIyfhm
Gblv6PRBRc9Snyo3i1MLqzO+j8b0mDVLaKt5aI3yz1ZPZswH3luZBpHFaPKHlD6qUn2s4/hEpOg9
TfveLazFd2Z4ZpuQIaT18pwlmJDMdefJUuvezQuyk+ICtHzdScm+K32+N1rjoariNwdDzbU63HeG
HJB+PmAS+SjF+n3mvAFicEgV6iYWAQHioRoQWRlO6U59/QNIbUj8aV9U+L28rV6tCRS4hro8tot0
UdCRrEGqOVrS3pb0w5ATb07Q/owhSlHrX6bkPiJLaEIjo2lQFaqnoCTOWY7qSzWa+IhJ0Cr2zVQh
WKH01C3luZpmP7eym4UmIKRz/HpqXsED4Ut57Cblsr/uYDfTMvSSMWbhGCwL/f0hH0yylHErozRB
/Aio05GFV4LnW2CDxx7jHTOKQs9QZmn+UtXTkNxM0f+2DJ6WpookaZYTYM51PXkcy9jH5N3TOA6C
6Js9N3+66V+7xTPSLIUUWVIkoQiHkWqzeLPUZ0nbtdqLjcjxf/owPNJZmmy11Qgrh2my20wpKvSL
O82ixvX2A/u5Ii7SKcouyywFkwH6Tgu1fbb770pg2/HipxkulimVJa4XBRE4Hcs90n6d7jJ6kiYZ
83yT2xiC77RdTPw81hYXqZS5VkX9grhBh/Ic8kaw3aQh6uUJ2EYYHDU9jzfiiG07bPxcJRet2FmV
jjKdGSSKjbQtNyn1J892mRIjigJCwJ5oV9mfr6LwlqrtaFooHLWBPLsMCEB/sHFB8ub8BelTQNXT
o3Ngwn6iTJnt37WLwLkN0N9r2qLhdErme618mVTDG0a83SJ92q0JN4Scv7aUx95CZJWkBiNOHI/F
jX028TlVxP9x4ATm9w5yjcuxetE82c0uzvfrN1CwRp6Rv511J5EIXKOeuXkPco4wQWFs+XLdCrtg
V3aSHwQeiTSqyFtRUnGO5rybKsGMoMD52lzqJC3dqNVRijPStreqkiDgKjpfTZKn6+v4AE5eWwhb
6OowGkanOumMmKZo6n2RfidD6zVaE+iVA4E7sz8rUev1FQH/heUrQxIU03e7q89zPB2UvnMB1Q87
MrlqlPiObN20SXGQYkXQnhZ9VM4RDaaMmbiKBdrOdHGAT7ZrCi6HFiO2ImaV7Zr46uxyTmhsojFe
KlwS6BmyUk3qQxcuBQhNDosTZq/8xBdSYwhckM25IKmMI91gAzI96FyWFnF81/gpjXZdg/SsAttk
+j1qrcvQqQ8OkDa9Nh+uH4TtGuxq2ZxXStJpUSIdoFemGKd62R4Kbu8WOO+GZxHRpeD14oFQRkWT
vgZLHBgYGGyH8Wn+S2T+2gnxY8O60RQGZeRVhRnK5nNcuZbyeH3XtG1fDpJiRmoCGm7uw2kjqG5o
BfhM3DiXZSFuX3euPIG6otXC2s4Ca3mxnPaiMFxbU+yjqA71NP9ZpcsLimdHU08Bev/hOM69vOQl
Bj/kQz9Jd8S6I038syWT6Q7l/D4Ap+PWVk/cWoOeC62fc8kMM7Qsx6n8WehviwqM5ICYOiLD85yU
rl4s4fXFbl/Cz7VyJ6S1EkkZFkRr42AEI97iOTnklRX0mpByaNv9fZriHqq8JoSmDVp8DKOYjFEg
VZrnSBUUHyJvTrNAXSZ3ml7TqAjq5Xs5k3MGTlsHrCURmqzX170dPv76MXzfeyDEnOwBPwZiYm5f
Si7AJZ6S32UoRc4P121tX41PW1w5EJEIRbUWfp/Bs7V9t28CNFFDIQxcsMF8Ezx24rh2IuTAEN31
AeMHY73k1c8NnmZnR24az0ldUX3uHzzr5+K4R03PndyeGiRkjKUByAuv/mEeBi+/HXZgyIdCkUh5
TbSb3OOWOlZWSizeYaJLGFX4LzvFgovB0yjRthiVivUfcgImbYO6dXzUZzMopK/XT4fA2+jc09RJ
OiVKj5QsXapd3/slCImNu0rRdsoSTKLh7X94Ej6/F+fcWiInkq3j4COCO/a77Iy3KNRATEACEbRJ
tIW8bzGdpQP3FSgR5F1kQtztrQSbWARlg+s7KFwT51kKzFKCLwyB2xBGO4sRZ7wu970PXxoOo3fd
mLodJf7aQL7Xjb1L2ohBsTUpeuxbBPejcmyKHwQCHtUIcd/KfEkgAVS2YZJBdDatDiqkbole38pN
9rCUkLfKncrra+dmnsB0PcTTQ1Q73wAxvoUuuK+akyDwFHwIvm/eQjYr70tgJ221xpEqvdEeb8oi
hRyTKPsXmWJB0Sr0rIzK7JhkrJ9WZ0P247ZCyfBg00bwzbXtHsvnZ+D8jpMYGKLNWTm6z9xWps+l
s4T1IoEu7g3QqUOjvC9Lc+plLaCp5ZFKD2hjeKjgPc4GDadav9XNBjWmznQlcwYyHlwd8V82yC3K
Wn9nSgGT8rVAWjxM+PUo14Q0Hh5m1E+TSfp+/VD9Q1flczWcU5vjYcDdwFUxz87FCFvMSCB3fNGO
Mtg4Hf9f8AIgivo0x4XeqRXVtIsx39j3b6P0QwNrFjSnr69J4KcNzq9Z5WSluYQlMc6qv/20CoZb
IaKHnag/k53PtXAOTekivTOh5wO44RKycSv5DorPH+NWGKUW3H7RojiXNhSK09c1ul/JaJ6bUYW0
CXi5azQCyiGYI526OoEspS0C2v5DFeVzlZyLk2RZr6wBu4kO8wcYv94172CqIhiYUzzGzYluhcjX
CVzdR6t4dZnrsVK1jHFVtEMW1lLnK2MlGNkW+IuPbszKhE0lJ0rGHl9vMiD9OUM7O/IgVQmvWgtI
sraIb9en3uR801QO0lTGiBzyE9jIToBoeNlZfWKFtjYcMObI2NwT2TVEt1vgq0zOVy0mlRrS431q
/GgHLftQibzaJ7dKQI6l7l+/d6KjwpPjZ2oRZboMz5gemDXtXZK91kfzClMU5MyQIRIapdeNij4j
51DatK9tg52UyH4cYhQMdpP6NMSH61YEAa7JuRRjsEy7NxBrVvWBWOfKfox6wVP5D7WTXxeNnzOY
KxkCViNSZgN0tOUdhulDHZww3U3uzmH53ofVLaP3tQ4xAnjrTjThI3oJTM7DlPrYQ9QWhUsdpGfq
c974ZRpKEKGCRKOK7ll1K88veIAScL1LROCzRZ+R8zLEqonTtaxMUnhT/3MpdzT/AoHj65/x47xf
cdl8F0LtTL0kJsyMCXnqquyYAEqSqalXZuVdW99XhIY60LvdOHs0l/3eiVxDB5ACpLCDTG4iHT0c
pq0jmdleM/ozGjboy9n3ZFZv2jS5QNztXNdfh0p3TSK5qpRCk9y61A3xFllzlTQDRaGxT9U8qOPi
cTIar4WCmV7Q86Innu5Qt4r1cFH7oJWdnUMcL1FrL5G6U902t1rxskxt5w5gBBgTNUwguZeM+kF1
nsmkPEOtdTfJjzP6pu3YSV7WGwdF6hEkAqRVZbngo20fGQdaZYyKBZ0j7shIczOrbdEhvPtr9j70
+Dzdl+/60HQZhtYSNSo2T8nKHndKUntK+7RGOKlMoW3dGMM3DYLihqDtz/6WPw7JpxVeaDCLZckp
Z7wMLM9jQ80apnHFWfNmIWBlhkvOFz2DkMiMs+io3Y1WmyGderc1ajcuKGi2K8HZ3/5Yn6EX3x4z
2mSyle4jV9FAUVLcD51boSLAHvHikaBPLrK4DRX55dH4TllEnYbSGBbT0YByT+dBffasarHbmW+t
ku2GAgTm9rtcTAKQyqa7/txanoRIwRhua8c4J0CAKvFJZlX1b9ddicgE9yI48wCJXRCw+HY97urW
3uWW+tJ29tN1M9u9j9VSuCCzT6u+11pUAwy3Dya06EBDqd0S3/an+8VbgvGS+FD1RBIdX0Rv6zby
cmWcu9/lMmrDpH3cBHpLvmAeyUNF517a0cfo9t9Q6TrgmP2PN+HJBGJJq+skgjcBExZ1mUiF6Vvn
9qRBOkg8Frl9Hz7N8ZQCmYQJMgVsQDBHXz5IEyHMYn/PAcfvn9h80vUvyfbqilf5KCWs4s1uqPqZ
lqh3ZnkcTpK6bzTdK7L2jWodkCWYweqm4LpJkbvkws7a0eOZ1XjAkPZ1nO27hgJLnmEoO1JzEVJN
Fbizj+1erU+WiqWaFXw9NFKObIQjizGva/01qEDKgaxhlGof0BsPzYmjZGLAQnvRuxR4y+xbobyO
quSpzeSib+SmwGyjQO0ZqMHGxhDkZhNO5bwb+vlcj44f54UANynaKP332sEQK71sd6gd1Hrt9nhb
0jCfdmUhSDm26DLWJ/wjgF7tkaMnQ0RThFjpqToYe/sQhf2p20m+6C4JvNMHrHBlqCvieEJBXfEt
Leiz3f+Rdl3NceNc9hexiiQIEnhl6qRWtCRbLyyHMXPO/PV7qG931IY4jd3ZqnnzlG4DvAk3nMPM
/Rj715VL9r0Fx5QTOjd6gD3ckQAahpkY8CrADg2KqEC1boxM5owk3+h9XPPiSOVSDHG+vup5t1v5
NpfOThMQFXBZUiM52Dvm1YUgbclKlmlowqgP6fdgN6GkjVe3173GDnTxUXkD8o4vx+ncHvX88Efv
5b8LublGabDUcPHJASPDTn82D8AdRrsw3Ok/141J8za80ySvDomiiLvoSYtJozBDpEz1XYHxOdI/
EozFXVcV2adb//3iZHyIAqOosJAx5x6tU0eDPfMbLuuiy8QIGmlViWqaKxZ1i00nUg4e4OfsbKLe
BHyJ6yeSOHNdCIzWUOtNRZaVFoqm4PLIXCNZy3bzqV5CR4uaXdy3/nWZsk8lJL8LKJTSMkS8ItUD
jBszh04uaxhtN1U+lFDc3LY0ZaTNhBpzkre+1TAnXAZ/nPmChUYF6RTwGMzY1RXUnGpLs1E3cbDV
42QgQrb0WZLGyfKP91LsheJkVdswZV0/ZGfN5/6yT53Gyw/wN3gISx/AkgsW97z7yiSTkSFytZ6G
p3d+DFzLmU4/1zpXf+iw2kJ+Xf+k0gOSPy2DLNESjQUSLHZekb7p64Ajoqh/q+75QXrANd5fSUGI
EOaw7KKDCwkatD5sMld71dEixqLQioUzGVI8je2y14UyrRd+8fnaZghaOrfrQ2o93cr6pNgpUG7Z
zQQE9Ww/eSuhtbQdud7atXMK/iYj1tSHKm61BfMlHoughrNTrJEyu7Hbu9CXOVFZXBf79kZPsoVW
yB969YtuvVJVt4syPFHylzZXD7X2mqvouwajxCNsP1RNyzSxsGSAQ+DP+x1YyGJTwb4lJnPPRQLz
yCaPxdqpD3o/0ZtdzfKXMBo72cNuVZTPF/whWLjgmLEyJDkUieGJX+Yv4/A0/gI3ntIAnN6hxmAb
8yMbnKQAZPcB7OmSgPIPburjBwiuvgamTzSuzAmkNR6ztHB7HULKwnJiZtwU6RzbHag46pjeFH1y
ipvhGNe911DqWEYkg/Tedhwfv0aIBkkCTvCyR+AJ9G8UZEWLdVoaSVFiOyv5kCF4fyWKmqlYtwt7
3hyUOMEKXKL4y2zY2qxlTqjpkmRVcihx6K6LiVrGJsqRJpu9uBrxWeO7Nnu47gFXTbmiSeJ8XZcY
JTfXKnxieFhkKGbfjO5NKgnX25VpQLf8t6WIA3Y8MwbVWGkcV9e+5lbFL4o518ExMLf/mOyTY3LW
G4mZyG5QcO4laXiid0jo5uxYLT/C6JQakofLdk/44mCCS09HM0tQ4cMpwgbraZGt0hmSLKdQ3hL6
FvaVG+eFT/vFH5SHBnsUZsl+ErQ8eB3vjepp6ZuvqaY4ZH4ianS2uq+d0vkx1XxLkc2A/0O4+5/P
AMzHPx1WGAN5a1l/LULBS/sQ3Gu3SgYQ4JUcOPmrKiQf4B+KJ3/LEyt5rV7nptFDHjsDK8hta7s7
1W6N4ZQ8cQdnRKMenQkws3uYvQ/BA3dduTfdlK6qgIVdeefBoPPneYM8XhI9RUaBlN4je4LVXMwf
T9hDvFF97DLtsOFTlu51qVtqdyl0zQIuom7IR5Uk6+gd1+xIOdH5UIff/n8iBM1W66lvl/dRjsWw
geNhJ3D5Tbq7LuUfKjT/8/l0ER20bRqj7rBQiefy4sf7BQNM/9lrJk7iFdJ65XZS/yFOiGppYWkY
uEcU1zQ7UX8izy3ZnrWnonYr4+n62WR+TwhgsxaXdTTj3TUQZ26+k+wrq741iWzhXiZGiEwKHfOM
G7hB2tBDwsNd2E0u+v37Ifx36A8Xrkgw7iie6z6x8HRAt9bXvqpe4YfH5pTNgCBtD8ae3+c/rl/i
Flwc6il/fzFxJtM0mwDLSuvD8ogt4WN8RMOx3HGvdjXsA3rGKcYQWHYTeLMUPWl79OdCtmDbxtwG
Rs2xhKRheBDAdR6NRrtRH6Pur6byU3BJkqOWPPXl4fqhJZ9UhG6OBkwdlBaS6iJ5g2aO0UvSPRr6
9/+fFMHCG2b1OR+hOFH7yvHYzGOv6DLXkoEXrM7oSvznQvzKFU5QGIWH1t+fCEDdO63wUKn/9K92
2C++1+o2L9xiBnRGwjO4RaX4wkzHKB9aGQr1dgv3QobgQdopNZZ5vTWwLPvWfnmt7QbG0D+26CJp
u+m35iVHIFHBfWXP3c58vP7RJPFOF+l4wgZITZkO+Yu108FadY7xhsW7B0j76lO3/5l81xxvxTiW
kiqt+nDtOwqORh2LORxbfMeVsgq66TeqDZx/QJdQBy9nVwq2uRXlLk1f8DYjiJW0HPQfUNDjTF2Q
zjDqXb/O6yJAm/Gnxkw5iwLGUXFs1f53t7R7owvsMZZlKdcze5AE/CkGoAZa1Wmo1dbJPlteJvNh
nF+j9IciezVdf7UBIeBPQa0Za0rbQRAvK3Sxza+AH5aEtc2M5+OzEFXwGxEn2sjWpdZ1iEF3wHa/
M79xh+4MNz8U8MO5tMt43YUQVXQhdV6SdC3ez0fs3zrjc+CubarJC06qnBBR9rUEN9JavC+Csl5L
+PQOUy7+dKrP6N8+BvvM7r43oLIwLbvd/7tttr99C1EF3xIEtAewA8KreU4Omg80eM8c7eW2h4Xx
XeGNe3owJRawGtE/WzVRhSyljKvKiBdYtdndNCaeC7dLuwuL3FaXxm66X4Hs0SlJ+Ygq+JGFAYl4
BOqYG9308KEFsFGNwkEJTtkBvryT8mjITii4EcDAm1O2RlNwS53jcrzlTXbTYxs3VqrZQU8LC+3I
15tehv8tMUax+0iMmBW1CsE1bR9afb5fSkk0uJ7OErHhiM9ECkAYAMgvc8ahdFQdh3qrujcgKIxY
ILnuLGXSBOeiaGEZLA2sEJAVNi/avYZlepWCiiFuzrX1W2mH3XWJEvcsNhxZ3NOGv+Mese8N3Q3J
U1Dur4t4fyBeMYB3d3eRNCwKOOGwpr8+4PTdiOpl4VqB25zIefACjGXV7uKY/rwfRjtHG162yXU9
1wP+7J8eu6Z61bMJHlt9U3S8UW9mgKvIKDwlmSwRm4UoedM4V5E1AD9kPz9HcJ/Lcb5pdtlZVoKW
ab3gUJjW6gvY6+HEkicrvlOkSyGSYCBOJBk8XZRZwwjivIu+rCME1uP6jeYbZD07Wej59HmAnwuA
McsElDNXibg3P6U6GGq7aXH1+c6oThRQtHxnyAYHJFLEmbXKSMBE1dAFoJ/AxGiXW8LbfapH/lQ1
khmFz4XsP08kzgjxaOGzaZgLNm3XWJoew/PKcyMfnpYdSnAXxqAUATArF5e1jwvL9nnN/Sh6DYgu
m7395OGFIwkZidEZsWmMBFRXyEypD2CTw+QPbopVwQjN1fprdKv7oTO8qXtZy/qThxJEC5kJrYJ2
HcHAbYZfSz4BNesnI6PEDX4Ome9SwM7MNdSZLLH5gFn3stKNYHGVvfaT/V6pFeLzfK/XyLiY3zwn
Mpbm7WN9CBRiNGegrCMt9hNMfktACpPcBJbsq61J7x+O9/1QsCwK87JA1PKn58sjU+2MRlncjNsg
DeLsrgrfjNwD7lEEqfVvkDG3sjGQz55QkLpq7YW714OBJu2Mkxm79jtxp/3yOPoT5rPBFSFDfPwU
MAVZgivkLEpLxErVDTBahZlNqtkzOwfkr04/FbHEsNc/9uk6VzxE3KRKAdD+58FqUjZDGcKHZPyt
CC0gtFQHplRPhdX4XFMkYXPT5C6kCXrfYcaWFQBqcwP1LgBVXo152XqXAKyd+TN50UpZA+ZzYXm9
TGpAWVQg9jGx0FqRREFREhJbb/bGx9CzHg24feJMz4pbv17PCjb1/0KY4LuAMDS3UQkMpqYHTFyn
+ab+0zQq/7qUz7mHcCbhm4EdvB6KNFVd6yl4yO773brjuJ6sOwJjxiE7eix95Rt3u+dMGtq2z2hx
Q+ecfSb2SRUWK9ycVbcsT715n6KpNksc12YIAC/Sf4sQM+BIyetmSCEiLNaJAsBINek+V/v9lP24
fpWSw4iZcLJEw9J28JCmdVsWT5QCdXR++RcywABoMW7pIHkSzDkcK0udcw4LMz1r/Blxb4glIraj
84UMwfFaNC8Ai7hgM6t5IYFjYakjfZmTmzE/W9leD7xcxq23bVgXIoX3EXDOkjoacXXxy+B2B1jx
SpRVgm6hQVVHxie4Hcs+xIlNxzZoAqz1wk9ZT2v+0dqYf7pFNxkzmd0tBsoP1z+a7Hhi+5FgsQEQ
hvhqnRvfNgfsAzyTHQcpUbNT5PMXn7Lf1aJNg2mgcQPWkrjZm0193rCpWL0U5iFTO3LD52W3lshS
0Jlk6AcZj9cPuKn5FxJXG7wIaCnYZUmkwS9O1j4d93N71GV7KzIRguK3I8kqAKKpLhDIpviOAhaO
+f+/Uwh6D6iOkmQq7i2ufs/DIQRbYfzXdRH/oAkMBG3oKHzmVOJVl9YLgYxIN86LpR/W3p2jmb/n
xhiBDMePQ5XaS67da9Z8TA3TNwGwcP1HbF4lGISYyUDjBtq7P79WEgcKKSwEFkU3PaC9HfKk2tfj
/3lTdlXDCzFC/CIa9r3BQQ6lGNJdU+fuaAD3Czh1XJW997YzKouC54ZBqCpCgvO2GuYiQPbdtd66
TNHtl9sJngugnZ3cnNeQ+CnNAQ0e6JBArWO8DyRdqLuWD9aS1RU+YuSugAcMZE9gpQJS8HAOvMZt
XzPJJ1sN6JNEhtwbVo3sQ2xRspnyZY57bAp1303lacbspEFeeCaZhFuN6LMYaqAEB6YnTUTpZklS
sr7AwdTmselfCzWzVf1Fi56W4vm6Dn6u4K7awUAthrYaRopEbsQ2orE5mngCrmBgFHSM2Q8Nn2yF
WcXU3bdMDnL6uW0iiBQUMkIenMf4dP8pGt82N8YZfCReuWM3kRsj5wFkjmv+1O9Xmh+MqskeNO8j
vZ+v9+PMQqpVJFVTzTrOXGM8RPfqc3AMb9do1+3bdQQXew8rPxNxMvQA7GQ/nGfpY3HzPcBX4F6Q
b37m8+oRHBIzWMD7Enh6derr0lnqY2Cuj5+TgrUgyXfedDYf8sTeaRSO9dRxhNrRyV9yrJ49x6kN
8pK39kZzmD/emR1GImQlE5lUwcWp6TLVKl0tlDjVcIqS13iSpUmbXuDiZII6jZXGu8qCz1Ef+N3k
Erfd5Y5x6H7PLsO8h+yVv+kCOLVAjqapxidqtGQK4ghwzqqb4SGcu4mG9bzamaVr7Z8HxFczuRAk
hMFxbDKdU5xrdKqbFdEuRnkGqNignAFy1gz11O35xySLStuK+XE+IQUcgIAKkAsEeIBVAjUI00Q9
FjTUojedKpgxWdAceEklg02bDg8VDeRLoJv7xJE2UKOaKEcoHNWjOr8t3Z6EILMOd1EuUReZpPXz
XsQMgAWUoaIjBZzVfdE6c3VL6yfWHCigc6+b3Lbuf5xJyJSSrg1bAM9DElBA8zh2aQV43ViGFLCZ
ZV5cnaAmKa/rYBkgptFv6uDRMPbXj7H5ur/4+4I+dEM2ZTRI8C4tqv1YtT80MzlrPFftiC5gTgXC
as+ByBuaki+1rYh/3584m27iXKYV4/lDEuDPDq0fArm4Nq2jGUD/l9idSSpzkzKZgr+ibIjXUR2k
7M2vOu/sLj9F5GwSwHLheSJbopJoiDiB3mRBmoIuYM2W9oq5UzH03kvmSGUihFCnYecybAuUndT+
UctauwDnjERBtpO+Dw0R58wtOkXW0sJ45+M6961h0nKdal+dL5W84Lad74dOrMe9sF5Fm5qkVaET
Gmcep/VfBWO7QUue8ZKUHUt2dYKn0NiQqu2Eq5tJ/NOKJj+2dC8hmV9ycrCY9tg2d8rSAiAg9WlI
bCxuukHfurwHBwlVZaMzEjsX675G22VDGIf4Oan2Rpbmm1aZ4O817LIDABdI0FWaey3LntJQQzs8
xSIRwUxK1r+OWKy77hNkV7Oa0cVnaAfagucNVxP15dcynbF1S74YpgzJTSZGcD0LWF+UzmzxcolB
DDFTu1LCXaAX/v/9NJjRNzVwxzCVf6Ku74Z8BKw1ajnVWW9t0zxkquTdsHUSCuJs0N1iDBbU7n9e
WEdzo8lAHuKG4Zc+2FPuZaPENDbN8FKGkAepfdNHZgAZ6zRSHdqZH/5VNDaAvh71fV3v/s2lfZxI
cCyVSnvNIijnpWl1ULWV0Xeyk2V0r4vZfKhfnmo1iwtVKxSlTQf+fqr5t/W+ExTe1DfrCHF1luV2
W8nBpbD1M14IG+aAD6Faqu4IxI/Y6frfZXDm6YHyx+vHkgkSfMtMhtRqY+TF6XKY1EfAsdPiwDoM
eIS/rkva1jy8V3VzLVPqgg31WdvnpRqr4JDzK/MtMB8nQ7JUuOWZ8OQHHgTKu6YqjqFVVpQYYYQM
IegyOw6/a9LB6q2wTDGRxZlhMIuLvk8lXaioE16Myc1Klsn95ElxgLXlcjzU2N0KOBN41o18Sewz
KwiS8EvJgqdLiylS87WgkajEZUoM/hdtAG4tcE55BKYXfqz6itpT0T51WPBm+D/jhZ/KXDtrZvqW
sdmdA9MlUdfZVtS9pgQAR0MF8r7etsxSllF8HpF9/71AE1UJR+dW7PxY2OVrug6/Qt8N7vCl3mcH
6qPOuWsxd88d/S79svZ35bRNqx6Jb2pKLcpACw1tE4tZQVZoWZDjWZRA4H949dYlVtlY56auXYgR
nFwxGLlSjTAckqYn4J/4UfvXdYORSRAcW92oJWtnlMuGuvTTvPVqc5SkFpvqfHGI9SdcuJmWaGA0
SddDmJ1HWOWqQwyMgOjB7BOPNOTQd4bEXW86HEQ4Xdc1QnSxMEeSvGlLAjfAjFPOv6bktp9fg8Qf
NElqsFndoR+SRNjCjMRzNS+QtOixvTSd0y8m5kF7L2Gdh9KZM2nVDin2jVIHh6TuT1URPDSxfiSt
5WU56OB55pmNtcua4NxU0a9On561yXq9/pk3/eLFzxQissYrJZ0MOC01P1EsJ3b3E5HkFZsNnMur
EJQ1a1G0HAlkWHfNIT/G53ewiUN2lGHTvW/GfrI+00CbQUNZwhQrocAQTcNpbR4GyvzKWiSFSEbs
CawkpcqcJsncXKsfSP4DCaQTYkSgWgq/bX5qxojcccF49JcUTBsr38DcA3hktBzSvlXLeDNNwW1J
1Qezsw5L1+0qK7VNFrl5pWGXRfXpIsMp3fQkF2cRXG4wFTxq89UA/ZUYcTgBsviAaUBJj/wfFPXj
zoTIqEUzQJ4HfJ30ZcF85eQiAcTGTuBmJ/1evdN2AwrJxTF5aE+BU32VebJti/xbvLislBo5K/oe
DlNvAQ+nPIaApevvmuI2HTRJ9rmdGn5c6ftVXDgcpeuzUckijHAYX9Og2+nRcARRqIdVlGjMj109
H4fiVuHQi4C7/8bQPs4pGEFXgVHdUnHN/fSMGlLW3YyDpFy+bcsfIgSXzcYp11m4Hq/25+weWPeJ
JRGxJmRXDExEaxh5adZ6Aa+mTPcmUL1Qf8NSvBF51y/rH74UusqGhkyKiw2GnKfdiL3PNYwGO7Az
7Vt/LUR3wDiW1Wb/wT19yBKS0DYNecESFDua6gvqKfZIngYDKGxfGE3sVvlWaw+TbFZk81NZCEGq
RgxGxM6GOealxlSUvWP9SwiEi+Yrj39dv8NN/3EhQoiuVleEYWVBBDEeWwtMHOAvXp7Ndt8Vv4x2
N8gwVTej+YW89cgXxpWyJVVog4KpWdybYIrtNALiwdvQcNNhlwyH66fbVMQLacJH60aWjVqNMoA+
Nb7ZTIeMvBl1eTQiw78uia4X9UnnL0StHuziYGGhKjM3oItDPrR2VVguj6hdRrk7tIrTp7HmdEOK
cJAPh6FpjnESukY/1l4YDKC4KlUspxuHBKtnnZm6PO8jL63BxTqb+LlgtdbBkLSkoZ8pj1Ok3IZ8
0WytGxJbU3O7bmo3jYFyDMKxIos9pplOqWi7rMtuMzV05rq5RQ/Hj4iJ2m3s6V3kNSABwmvH1lrz
S64O3xHkXgL+tpi9F0C/I/CK2Dr4IkEgYOc5xl7LUuImtu334s6E4AUAdqNvQSSHh92eAwUwS2+I
aTkMSLH1U1bcj0tq59SjrSrJu7a13sDKswaONEt08SyqaiANQbDeBC4rtHs+qR7oOZyU6PekequN
5hGuf39dR7ZV5EOq4NyjHJBaw7JmUeiWa+SOKJK35eaICEX/+n/OJfj2QuFRrk6QoJjLXQp+rhXK
cQD6AZClcjfIQT+WmHaZVE9RBlo6FXwjaXcDhFwZEPTnpfL1aXXxSwS/UrepRvE6xWRp7MS0svXW
r62bunko+vtReRuyh2k49vA5+Q1L7lj5s0hk2rUe9rNFflyG4Gq0pkq7wkRqpO+C3XgLPhWnB6As
UKO9/w1EikynBF8zZsaUNTnq03Fd7jpqeEaqnIgy7MaR2rMFeG8NYZD933FghJsWHA+vih4QePjm
DaD+Z89E56s7xQ456m71LMudtx3qx50KFts1VZiEC2o+lfYyDzcEUBrD97yXZJuyq1z//cKXVlbd
o26LIxkAqU6PqJAfVhgWKRaKxCDFpskcKknOGDSEPmVf01vDm0781nSDPYBLdT/zFFf5ct0FSE72
/jS5OJkZKOk8rmn0ijJD9jFAjv83D//NduiF+YnNEuzOMCsycLIws4uDYo8gvrK81kVLEuMCmrNO
VYWudA9LYnJE8D9W3JXU4Dhe8AwKJQB1AV7mR4pxzPZmOheObIJmOz/6WxvFXkoM1LPCWLttIXuK
ACCLgo1sy2tbBANKgbrOP4kEOtGU0AXQapjFBzlAOC03JpaGrBRrT9cVY1MOwjJhKjWJQQUrNnON
lIYF76FarQdetqeJzSeLyfaetsVgGMdQkVTiRH9aFvpOSWVEsN9h8RtylwL5Qn+6fpLNpxoDtLsK
9HMV9fs/RdDcpPMyYHshBSxwdEq0nRbYweS386/rgjaHgDEM8rckIca0SlwrHBRV6PkPa5zBFtDN
cJhcKPsZT/Jjdxw8ZdfeNw/joTnLnqSbpnwhXbjKvtCiYgnQyIuQIJmGraqhHSpOVN5b8ReKZYpF
Nk+1Xd7HFANmqiioDcTytFJ0mlUh83PNzOVfI6d22EH/wkIXYJI7pbJlSImbyfqHPNE/NlMUhqGJ
NMlYubLicMfBezspvbsAgddsAAPd/5suFr0QKVSalmQgWTSgvRQVvZtGyo5aIJCPdOe67siuUnSQ
5sLLKc7WDBA9hdhF6yeJXYse42VHG18FXR7ekQOQd2RNc6lkwT4wE1qnAVa9XHo3ehZgIAIfpFzv
ZAHykaJNY7y4TsFEqqxtxqiHxljZ4FgqljYyUD3mKyv7SwyEDcmtysQJNsHTIcj1EuJWmIsVpF1x
Ar8+55jB6d3xRt+vpBnjXpE8vrazzYtjCrkXOoZA7elWRcVcXnksd8avJrQXTCsn4Hi07rXKnh9k
/a9NB8BRvLe4TuknQIE+Tkulj3DYtfrQ76Y9QenNkFJprJ9ITGNNlKJh9ui2mqZwp5al9VWwjmGD
ByxQfP5vQsLl3xfuziBTk1oz/LVSngvrCA6ayZAEt62s0dR0VHcRSJkl7gKOJKdm0mIQFNwcNsb4
7KAp7K5vT002y1RwfUR9uq4PWeJGIOmxDgj+67UmBKQVt94F99XJQDpX+uqrIpkz2NL3i4OJK4FJ
WiZxlKKaoSlvVHvUldDuy29dd1cx2dNOcoeW8HjM0cFSlRD1BXK3nqtI7BAPmgDMTXeFVyG1Kv3Y
H0+yuhd5/8OfLxQY9gQ8DhQbUn/Gc9K1RjePM+J5m77wfDpE04ApzM6MnRLT38G0nJu6eIyX+GwY
mRc3uk0wK9bN+IlW17rDWP1YEuLmYe3k/egmTfqU8uCLydPQJsF4JEHxmE/zSef9d2Uaz7qaetEY
v6ldCv5z7Xkyg1ctj78b2PXtDdUb1MSDsTBU6webrfzUIBOIp2qPcuxrONITRcIxBuOzGoJ9uzVP
GkikK0Xz1WT4XcLr2RkQpYkVOamOVaEM851l199GAT/UCqjPmwgE4l2JmYDc0m2K0D6M4X2fcAfA
wX5TZLZeoUEYB0+6PgLib4FzMZIDAB1RodHovuowKaeE30iZHwGb6ZM+dpUUzQAwwUfWsI/65ZbR
4IdFvo1G+Iwd8D0ojA/T0NwGwXcydl8sNHWiqLVDC/TwC8ezOd7n+bhvefcjgtfWC3T0k8QPs+Y4
6tWeoknEM3Cfs+B+1uYjn+a3gE5OM9a35WLsVGN8TbXsKSTdadaaI8tmtGXnZxbWKoRQOya/cq6f
kpG54dDcWUny3CzzWzt+yTN09bEvTChIJ1gJ8m9QvrfmZGt98AAc19hmVvmQ0vjEK3UfsvIcJNaB
xq0fFdO5osspZXXoGNXPit8DDbUD+Oz42HbgoYtUJw8BghG9KRFxlbh0asOKbcLKZ6MpDr3+lxqS
u7bIDjNrf0VLvGva8ISB6B0Zohsexa5hkt3Im29YTbS5Ud5jRsA2qwELs72TgMB8UMCkriZYYK2Z
rdB+R9c6owFvMNc7LC3jqd6cYnTTijBySY/AgWZQqge/dC17HgrT5i27q+P6sYvDExvpg1YZud1N
tW3w5aEKCpTJyno/dU9ThAay8dTVaFynYImfu8ku69FPxuLeCqpDY4wgFgVX5JjPIB5T70is/ArT
HoU/QNAUk9cqOUpg/S5TOgd4iccu7vfxhGlvGmFqnoLOvq98tLCfqg5BnGGaQ6seBiVwtLQ8G21t
B1Q7WD2Y6s3lF9zr78wIHRXgLyn6V4VSDXYHLLcly3d8Ht1o6H9MC0hXrRBlR8zGxoHT1NUxiNVn
k1Y/AvSrKCmf+5L6Fu33S4TV4GF6VCZy23HiDWGwM/qHxDDcpqgaOzCm2yjtf4PHCx1JLMYp5WCn
2m9AnO6Y8jMAkIQ9seaUKjkKi5WTVcoJtOr2NFjeMuehrWWYTszn3B5MFOSAXW1F1l9hH+/ihnt9
Rr5OE3WojlGynDW+obK93h/qonRbfIyqtWq7Ngs/X8zQVkBHP7UjuCxh6CG9Y3q6q2p+DjGPAM4w
PyOt3SuxY+HrmZGFgbXqeQ6yH8RMINl6oVTxmhSFz7oNGFxFDr732a/C+zGP/MhkTmfVidMl8W2a
YeR3ANqvVthFQtC/Rb1SG39NpeFaofJSqfVd3zUeSNEWp7YeG1J/13m215r2PLP6MZ6oS5ef3TLv
QA50yOgNa6itxOEb7QtPseBATTZ4U6s8LlxJ7BHLNe1c3GAW/hT0/BVf4kbhemZbZT1Dp++quj8M
s+HjDeaCes83MI88FPSWZuyA0ZYnTD3Zpt6jgaamdhgP9qh+WRD5CQ9e8JD2r2eDa2AQA4dFdIR8
ruK5InbRNYCj9HOBEiCogSyALPWqPfSy1GIzncZSAJILzLqoqtjMNXleL/W6F2Ts4sfKDw7dsbBn
F3kfoONlBYfNBZBLaUL9awqTXtEKSKO09Qt9cXT060Hx6WM15W3MLJuOkd8G+kMRgjpY135UsPEg
a50lqb3r17tZPTeREGrEJJaFmsGfgVmN8myYLSS9wN9AqSVzI9/EWjvx5KjBWw/BS1FCjsiUuc3Y
usA5zPBrDFM6maNheJMeh+y4jLKkYzPltSxmUKLjaOIAoBbowZQtw+KWbWpzmtygLC8pMW4pp3kh
Qkin2jKMy2LCh2yywebmcEiy0WHDJElHN7O2CzHCYy9Il0wZTIhp40Ndn4IMfFX8vExSApv1XSwa
G5bidPzHcWFiacBqaNcUOt7NC9ux0db1B0zJlGBNHH1V8YP8gdYnXVaB2Up/rfeEXmUM61fC6ZSI
TXOwYDVoWPLvWDE/TxW22CqMuJKe2EqZP11X+S29uJS3/vtF9TSLWEmXSoNH0S03R3HAnGNZnr2l
6paGrE5TwdqECdc/ZUx04bWVVZCBmGhY095qalvBHscY6Y9xkNoBqDvm4idPjJsBRH9LHvpxlCHu
IiCpj6StXKUZ/dGQ0YVuaayFZyC+LcMSlGjuqVXq1WBAlbBKw4djkj7E+s/r97ulrZciBDNveq4U
RbKWJuqvhVJioP+8KMC8lb2ct532xVlWxbr4kGzsKsylITTMyTEr/MDwAcY68OcpdRQCBK0Jk7jW
A59A21o718/43tsTLeXykIIL1xKdGp2Kob/52BwQNFrb8uNj6tDz5FFn9PVf8QF+3cWUpKPezvta
4nm2L5kDiAF4bwiPQoVLAQ2lhbLh4mrsbuI98qHX2twNw8P1c27f8UVgFBSZKyPASBqcMwB8PjrS
kd3t6UNgh0CVV+6ln3S19U/X+iFOnNAporIEfy7EgcvWBzgZINiqzl6BJgK7exj3i8RQN83hQp5w
jeNszmxZUTuo7kzdaVB3dS/pIMpECDGCTgqfrRpH0rK3qhnc0nAmtFSufyeZkPVeL0whblMeAl9q
XWs5pPEp7j299K6LkGUt4jzO1ACPFWjo8NM/6+/DoT7rhxU1QMN6PXL1u8iTrVltLo1aKElwABPr
jIiTOVEZ6oMW4lTEQjDoCsecDacPYHCJCaNOvL7sbJDcH3mh32flqxoAB7GmoQ3GvO/6zF/KInIr
kL+3FYhA8ayL2tkdsTMRLsEhQDSyr1/R9lf4+L2C5ysmcER3JSJLlo3Q28jmfeaYSiz5Eu9O+rOV
fMgRHB8Qz40+61FMmSdtH8fJLm0mADlgCYYH/V4DDHoyhfuy+7GEWM/utXNo4W3TsOCmjtL8v0i7
rt3KcWX7RQIkUfFVcSdnu93uF6Gjcs76+rvouWe2mtaI50wDAzQGBlwmVVwsVq1a5YodOIeNFvk4
3a9jWz+hmIPuVCk8i6lpDeaTUNbg0xQvpoHHTKIdQqkCPbTFqErdF1rJzyP1tm+Sm7gDT39uDmrZ
OSJmL3RR4aV6f9Ma8mHOhJu5UR3ELXdZ8QVUFHvAfJP9Dd+MXtcewsBwLYVVnk/Y8cG0zLS3EtNL
VdMRKq/DhAgd78LsZxD0VjZ/3re8GbSsXJPBRRISNdJjGCahi/qUMZ6K7lKItskrhG1SxnQF+mcG
+gkoM/73o51jfgmGeVH8yDF9eKpAdors0qwdkit3ixi4qhI+N2WSW8oUc1a5mRJHfU81ZXR3gWnO
7C8oXXGoQLMMLSfKMa0zO2uKm7ovHCESvVJHPjT+2oVpaeVEwHBdscOrGjKZQYudgJyrqqm/9vd9
M3hb7QYTvCXtLOXaggpnQJoHgZxNMeT0xdIlfThcKwv0kK+gVBpIAmVK7HfeICfw3PegUfmycSqQ
HUo4J3kr+b/+tgxg1Ek7CdC6Qb1WRNUGyvmlq9eNFUr3jXobCl/V8W1/+zYRSkPV1tBM1VDZsmot
9LLemXBbNMhaKHhYMoksmSfquPmRVlaYj0SqPm91FcGJLIie1EPpLk28/YVsByYrG8xn0oMU41hz
3A20bIuyFMHoZdOdFA+6zI54yEqOwU23wBNZQT8ZkJd9TYZBWnWC3CAyyZCjuyTzr6CurIi8kuVm
5jUA84wxMcNSxuY89fhMY3MpwtvZuGTJqU1eMnAPuSMjqJN9cPjVyhiAkVplCDGOje7k6OJ+9ZHN
c7q7xAmcyqVMWOM1TW1e4Zu3RMZHljKE7iZ9haEKXWIchvIUaUi5qIdS/NYXHLG7bbe/fjzGWcJ0
BD9QwjmT5MtAXGG6SwsObGySZaCm97eDMGe51ONSnzTYGKoHfUbeX7ckVBNK6pztcAjDc4WWAIzN
kVNPmqxeucEsgmrkBOy8j8mEBlo5KkI4IzTo62+DtJwnUjgNGHpEaDnBzrYlHdRhDZOJCZsr6AVT
wgMaeb82cMPmtq4uVeTJFbfSvXnTQqDw/+2w9IEs0yKi1xPweJj9Kkwfyyj2Znm5T/SXYhqOc/+1
Mfs7WhvJo4dh6h0NEV6Qqq9ljQHbpHWyoj3uow/vb2KeDW3W6nkYg8/TqoENkaJieezVx7R8zhZ/
39I/4Nx1+QwUaNKAt3yMD9qBmEfbJRKnOyuO6RuH8cAD7s116aImIR+IBCXbVtglwjxrKva6M60m
ulWbVyG6a8BjID3nuGx6jwksNRSiyBBk+f2WJZmZJ8JQ0ya/R6k6FsXZDBoLufH97du8iVZmGJTR
xD5SRLBUHW1E+9WYPKCNkGOCtxIGW8aF1EQZsRIz8FJoVkmoqoUPSRRzztvWt6GtRiCRgauEd//v
OzbF6DXSmxS5OTN1StGul89ljuqMeRybp/1d28LmlakP/WQlxKzHNkGUgKOtnLv4GBOrkZ4HzTa7
531bW9C8tsUcJcjImGQOYIvUR0N5LeVXOVY5W7dpA114qiajDU9ms/txjJZSQcLWCR36C1FpHcBj
TrKZ4wk8M3RbV5HjoMnBIuchnE1PoFpp5WFl5+r/OjQMRF3IRf69FsYN+hYrTMCedQTja5Hc1dFL
E3za/yQfh1y827hG/YxLV8MkFPmMqJ/O8kIh2JKczDPuUekEWcC0W9D9wTTqbtIC+kW8V//WeVo/
OejPV7uYijPowVlM60lfy+prK78qkEluJ45PbPr46mVDj9vKjDaaxUQIzBSoJqJS59ZhdKvVnafK
w001ZaEl14O7v7Ef0AjMTBGxoyyhZVdBmel3m4qailInt8TpQpcYhRXxwvt3T/4tlmMsMLdFJCRt
bRCTTgh6V3e0o7vgEp6+Y2zZAoExwAXkSPRnVPn3V/bxlcoYZvB8FiCsFUQdwXvYh2Rmn3noPwkw
0iZ1i8KVzTduk9vHgIsxyWC7nOtqVEDlwYmO9af5Ngdha8aU9k9UTbjy+wNVUws9Hveau1LmcMTV
lLaKEkN4BBPPyKE7h0fBb2yMK+YEGR+vfmaBzElQM0kRtapQoRofY5hogD6nQ3jpHcUTDwKxTA4N
aXtDdZRYQQ0VUYdhjsRUjEOblbKMVgc6/QK6dK2t/Ijuvoc+CvBe9aIeoUaVvu67zgfUpKtcWWVQ
M6ibZakGuCwxXqTRtKcFJU/C8c8PoMIYYVDTjPVpHtVOccoFVJvPYipYQoZplpn3R4tRxN9PuFjr
kaZKWIww3Q6RNZlgzNh/ZoIBkVgPB0FpBUx7yVE4It2TssSY4r6MnDcTZ8sUBkrA0ykipRsQaiqu
pH1ZkpNSOZDl2V/NxwzT719GYYBDzuZZzmqwSnQtuFfE2M2QysQIA0s1SHhQ8XyJxflogotQxrJn
6plqqWXrj3HvE1LeZKngc/4iurAPGHp1SIXBFb1asnkpcMCp7oViFx4YZ3ZxED2ME3zhVjw274SV
NQZOQiMf2zzCNlMJmRyKjErnfE9tTOmEllNyQ5Osf3YWFAZWMjKMU5rgFspQb8xtYr6Z810B0uH+
PnLOtcKgyTBrXaaaBcwEN2J8n4SeytPN20bI1eYx2BHX46JoQSC/dy0hXLGnQ3MAid5DydqvD/sL
2kb+lTUGRPDmzM2IlKoz6sTPW9VOwqe0UdxM/7SMLzGk0sTasNGXwUFIjouw4TgIO1oYyJXiSNps
CfpbHz9yVsazwGCKJNVB17StghSQaBu/NHs5NK+xrZmQJC1OaFlxGp44PwdeVHoKV/HXIImpJJY5
cWaltGr6aJ+tAapa0sv+2qib7ZxmNn3eVrnalKasQNdVPdXqCBkz+dyL5klOigejzj7tm+N4/XuD
72pZhRhLWpzhzg4IOGJOo6EXgFP6/Qc/RE+KqSOW+zC5Yeh0kLkKXDJU/I1qVMr3uq8hKOB5/LZb
XA0xSFFVVZTXLQzV8kmfHseE85b5EIO/Y//19zMQMRHQEdIQ9D+ShXbbf9GkJ1V+EZvPQfqG8db7
X4a3GAYr8qJvptIUZCenvMljrvl/9vsZdChHtCwJck2cNLhvQHtIB06tmvfd33++8i2pMBoDk6hV
p6zRAU5uy/YlwlTdRjpl4DxmBjRcQr/kdTlvHlSDgCyCVlz04jIXdAP1ZWmKS8S7w9do0Q8mkpcQ
ZnD1ljcbZ/PsrCzRL7haX54uqjjrQPNZuKBCSabCMnjjnDe9AOrfoPhh2NOHMRZtEQg1dMAIuPYP
1TxbDeGczu1FXA0wuGY0damjfgqflgd3McRLHwquqvFEHba/ytUM+1WEqhLalgDWEgypiCB31ZXu
UgfWYvJuWeq4HxB0tWXMZ1GgMaAv4PeCG6mdel9w0YQNQR3eIIT3Pss9O3RnV59/HNQhE3tcQoU+
PWV6Yxe64AmInxUy2HEMYpSyNFasPgjzeJpq7fM85t4wzpe41D6pxqzZBugBQqvcdtAuDLLyPEni
sR0Vu5Y1vLWDwYsRZ9U9BhPFozfrnRWAYS5npRUXxWdiCmfdBAtSNSAOQ1rZ2ceH7eO72kcGTbOG
pKFR56ojIbtqVsjjgTn+NUb6IRz9qrwkGJ5UvXCM0pt7b1MZiIVAZAatgEBxsguUXB+GQ48CWQgZ
Y5HbYrSJ5qZIuZYYgAO+7u/fL8lFPU819GiYcu8vY3cS8rcMijeC9NRIrRtL/3MWnl4fV4MsHoZN
OFVmj+sjx9QF1Wic2TDcsJydok+tSjGt/b3cjCRW5pggSdMmvYFamAKukKVLHRzpkIzoqLArvF72
TW2CyMoUAyJS1Wgkn1S8waHpD8F79AUEhHNfcT6XxCBIoQXSGI1AkKqMLg26FAtRszH72CXzmwkB
l1nVORvIWxUDJIGG2WPCAnxfMBt+lr1JqewiOu5v3SZarbaOQZGlz6QmjBFXBhNa0wOQ9ENLDAik
Wr/n2Y0SWBGPCvKxg5jxQ+ZgB209F9GEdWlfZr9DkUZ2oQAmurEbOOP98is6tA656dzyuXTmg8RZ
8Ecq4rt5SJrgP/QQsnNxZFThSBWFEGHHCzI+13Zpyz/kN+GLgSSHXbmDi9fQF8Ex3PzcuqYTSu7+
lm8/w9BV+J+/gAmtAiWva3NZcDKezLsQY99yW8D9jUbG3Ikji/tm3nbdqz0WaTBFtGgKnWY5dSs6
YtDW19qOPEzyuEAO5HN9wXDTU/0qc8VKeXvNTs9BU5ao1RUs01mVSHae6QjV/ia+aQ7SSXgJ7xc3
Pooe5DoOxGrdkdeYyFk5S/tUC9Brhm5GzpPYCwHQ/VR6p8wfq8aeuCi0nZu5fleDgSE5NM0BFDtc
HhhbSYXaCq/0m8N00i75kbIsjNua1xyxGdisbDKwFC4tWoeQ+XT65DiGR0Tq0HeWi8O+y25j+d8e
ZDBQpGI6ooqasuJ0zc0y/Iwg4zzeF/hf3uAL+os+3L+r5TBwRCCuFCsinlD98IL6cJXyzt7mBb8y
wICPPiahnDVI2g5mft8ahR8rGCYvCAS6ck9V4EqPE2T2B7P3wmG093dxO2O8Ms5EF+XcjTUdDo2D
OFLNGHe6gAHoDxhfFWICO0RJrNjhvUq5bsnAjTTIaQ7XlB3zEOrg41go4jjhKXtVb9LG6T0w05zY
0x73F0u/1N6XZECnjTpZTkq8HxXDGciXYfk88ySreStjJ4YEedrJlYwQSjiEt1JvoT/OpWwc3bSX
ByojKx4Cmzv2grMykwlsJHMYkFPG/VVk4uMY/hDn7qk1Bc7tz10cgyaJXlGtDdzMg2ecwPPxizMa
Se96p8bY8sLPX+cHHsmItzIGTEx9GLJYqbCfkdUomSUpJ64qNwewTAZKwCJuxSKZEEcJnjbZYVaD
EDraZqJ6+w64Hdn8jVkmXezqfZSEeDpLKhIMVPWn9cFo9hSv8XniTO+B346jmwyiyKCSSnmFJzJw
BPJzt9lR+TWFyHq2R3Q8WhjaZTWBVU/fuXjCud1Y+kmV90NfaY3ihOUtekcrSMstbjkkti75Mnee
NucOMBkY6UahUsMF7zFNvonyLwlaRqL+UZwv4C9yfJ/nhwx2iNMwotcXr7C+tjEM2hLLO13mMaX2
d08TmdpTNcjjAA4dgB/1ur61guIeb+FEuNTJS2/yLp79JWlsLVsuCoFIM5Lh5nTfaG5bvEhcMd/9
yxPyEr97/JKYvV6aiD/yT5KXHxIncuhsRPUEDQgrdf4Lfc792xT00t8t9kM5ZJi8C99HIjw8Y/AP
BlPVF2genngdPLzFMbiRZyBbVT3qeHP4IBjPyvJjHy54H4iFC+hNSSASoeSZnczmPA++zItGeSYY
pJCEUIo6DRdHFF8qxS6D2BpKTlV6G14x98nUIAr/YaIj+kKCQjHeLydardKk2kpKX+x+7u/WR87L
+yvqaodZi54tciMkCy7BC5qz34VnMFXlZ/iQ21QGr3Ajtz1PbodCP++W+of309U2E0YJYhPEQwB4
EE+0B7ee7MBBGsywJ5e+GLkPtu2b5GqPQb6mjyezbnpci5KD1vBSOpRoqR7Jr1G50+HxNY9ss+0o
V4MM/o1BV8jJhGMVvLQQ4E8WNxg47r6Nfn+bYItkU7QQoxdhYg6e4rK31AjpvoQ8GWbgiEtqV015
3HeZrV0ETwI9lJqs0S6837HCjLukwJB1gq9GK7fBkYpmZyceDWRrYWszLE4UwSgrGo0vxrMm3hXd
rTljDO2dIB6iijfMgP4y9u5fG2NAQ51LTO5caEA/nPu5ssKQc5w/dpHhnK0tMOcs64cuVaHS7gzf
q4tgwdtfmtKJfgV3mjcfhAs6urjEli1UX9tkzldfdDOk2g3ZyULzFrUMx8jyYzX8VOd7E/3hRdne
FHWBXt3lph14nNrNeGptnTltBQkxUriHOAnaNGe3cCIMevyiwlcoQWk8aC6XokQ9b+8rMscNyv6k
DQuN5kckT/cyL3CKM/GRBMd4iMye3vYPAsdp2KbN0USbUFfjCZrIwk0xqfeRQux9E5sQudrE98TM
KvjtUyHTjBKbqPjDRQIRUXCRWjtFh9QLnfTbvrUtuFobY+KOWgn6VDRQw4kod82IvFz/WqjDHx6F
9/bH1ZrAFFWUcIZbiidMOLfTEwZSmq7kix4mMdvNDVrCedwP3soYMJHjNpeShPoiOvkCp13ukcje
3zyeNzAQMpo12LUmICTRD2PwY1we938/bwkMgERZ3GIqGPLW5vQ6jPIdiZ4GWeBgO+/Qygxk6EIE
MpyAVchfwk/VsfIiT32Ubjs3vEfwyX10bUU5a49jMEJUoCVtJHio1pUdV+chNq1QdlrC48Fx18VA
Q1vqVRjpSK+Fk/DSZYqbD8RRlcU1tNGBlCEEDIMfoGZgJBcov+VymMTYNg1e/zzvPLNdHa2hpIka
IdxCkhQkq9gtX8ht67THDm6vP++7DNcak+HAhA5SdVIKLtKReNAFwygjxZlOvUNlThpepmPrYbn6
mKwqpJwqwVwPSBLHy7HF9PHkflqgrnXUNQ6CcI4CK5Rr5oFRkABOqs63ZeqL1XP5p7cXq47bQIov
nxrUTWl3GBqorCKyYmT4TL+EUFzq8dIPvDUx8JEoE/QfpxkF+t6Kc6ikyRcFcln7DsEzwmAIJscP
JZmQy9PlCFr6T0Or21P4a98IPUo7tzBLp5VTATO0hoZeWVR/WjtKp/+GpMM70oTBjmzRoD7dIy/U
unR+hXQInNiXHkCp8sRzxk8Xbhay1/7NYMiYVtVUY+INXAKaELfLuTqQk4STZPyv0gm/x4osm3ZW
xbFdJLqy+GiMD1pzjHhvL44nKAwyFIYSYSgHPtKiH0PhsVvsTPb2/WDzabnaL5ZJG4ijlJs60hit
a/gYx4IGrhYjt7uz6kJ57iIjRx5CIzyxM5+ngfSxQZ7ZQuaRoiaqMMQoG6JgZZxaP3JSyNe3R5qX
5wmhbxbH1utkgotBkaDpHmGdHZoPvjRHDYO9MdrHe4dby7ACq4ROeWPT5WY+L5+ymV9em2eQg0SZ
lE8KsocJJNqgGy59pmlSAjHNN9G0FA99WT/7c8nh+2y2XKzNMliCGK4uMkikvKdlUze7o3eLeRv7
gTd7otP5iRt60n3Fa7ngwAvLr+3MPKr6DhzDKfTb4ahnXxL5QCBhVz6P4SUCa2DfjTm3msLAzAJN
n8yo8NwVxJ+QtczF5yG3DahUBiEPnjkhJNvqVs0iiaccW5qhXTd5ruLD/lLoJ9lBZjZXkGW1NGgq
cpdhed/0ntxYJcEMKA568YBZZbAF+pEmOG3vwIz0JQo5MmahHJHl8Ygbe/W37u3PlsU8WxZRnjut
QwokTDPIHFbHCD3IctFjsBCPTMmBTZZVi+70uaqgqOjIxpNWXqr2VuQOmefZYOBExGRDsayRFZtt
3RqO4oQSv+bQ9pf5GFiyhTnzb1xqAcfLVQZEeqjOa8KIPVStwanuU1e4Ne0OlLfggvKRjRZVlL1b
3Zr9/W/3cYrk70CtsjCCSRXFHOJZoz4NAC9yQLtP9mo+akfzBXz2RwqbtW4ZbnCbcyBse6OJicEB
aPuB/huOy+odqueQ8zdoMTwK3VForNa05OkXZ33U+T6euasRxjmnfkQrbqqifOrTJEjiodySnSmN
IDpB854Hy9vf8WqOufdmNVbnFp3TTi/eteW3aIY+DoYnt8WM9Gr+7z7e1Rrjqv0IxndSg5YxeZIn
eNlxuiCieB3OxnOIQaDQ/nVFjAO0wsiKXvY3lvfxGIcNxqpbRAmmiXAycrRjQjO2mDi9QLzdZJwT
siGtaQaoJRjhXZp9S/tDJB7E8K1QeXmebWi+7iT9S1a+2IblmGYyBRYMU32v6yNOCo6pnVmmP/ih
EyDO5J16nlHmatNHqC/3KiKHNDkl6qUtHms1tsL0ef9T0V+zdwSYuFnp4qwPZMRipJ5tcFqH8Twn
Tt7XliE9mTrnVHMWxXIJNA3xgSZmILwWZwjqavqnMoAG9cP+mnhWGOxoSymKoXtNBZFPknInl29Z
cp/+z5Ov38Hxb68wGfCoG1WLahpjzUnuF3ltpWXhY5aes78Yzlli1XGSYY6leIAfiErmtDJkkafi
UMY81Z9/SEdcl8PAhbBIJAxTlP6opoNit3b5AukaO7yvvcyXH/cX9Q/WdEWio7QwPZxxOzFPAeoj
cn5agGyPS7Tv8fyoyZg/WELz7lskvSjSp1F8FIz0353mv02zgZZZzwRzIwBOgxf4EZ4DkI0DObA4
tJLXWaNDQBIKZbfj5SB5a2ZDr66oImEUkRn5S9Mme+9cxxDzY+5hHBMnDfMPNY3rMhn3LNE120CQ
Hu0+73VDchAe9UfN6TDMdPIjF91TvOD/Hx47V5PM/aaobZuXmD3uVJ8jqLB/12xokT+mdvjcnTAI
5Bctpkic+JK7q4zfGlNH4laG0b9yQS0CMhOhEU0FhR45cvx2G1quS2RutlhG/BxM+IY0rzE91X7s
z17rZN9o0KAcYg/n80niNdnwrNKfry6gNBjaShHfH7E0MdnaCaonKYJ3jF/0Rkc40bUu3O9JXeTj
3XBdLHPvLUkoTuZIM5SooTvxIT41Z/Go+u/v5TvehbcNdFdrzIVXmNqUGwrwtJM6m1TpKdCJNXY8
iaDtsOFqhkGeou6VCOormOJe3PfBJyg9Gamj5z9KjZfX5nw1jeG+QCR2wsxbJPQwZ8IN9XM4upnR
HLuE4x6cjfugAqbEiybHMVgvqdfmGEFSoUbEAWx6inZcQWPRpJGCYp5peq26TSHvwbuytzMWkJBR
CYYnKrgXfnfxURniJOrgawMkVkEivq+BzGCI3A2hFRxoe0hj96IlvQU8h9iGrZVpxvE6IRDEtkYg
2bqT817Ga8/afY9Kg5UcGj+z0chWi9bCQy4ahnzY05VdxhPLHuE5KVERRZOIK7upqySWiisXyg0+
hiruI9emM16NsfXQwiy0vm7wAWc06Cm504lQUQlVrxnaT/uWthF5ZYoJv/RQzMpBx0FWrdGVbbyr
wJFSXaqBF3u8dOx2QmNljfHMJuhrbRKRAqJ0X8FCu3Vn0ch8dEwQZKD7+Ly/vM2AeWWPueS0Wq1m
0oD7o0ellwjpJRgzf+lEvKKyzqpU1c6mjHOZfxSdpbHmyih7yZVy1AgZTgcVFtS97oIs4qflQjO2
RmXRp9xkL7eLPTvLS3mX/ESfmh24+wvnflfm7uvaIK8i1Cjezwm9hSKvOVeYQ1d62Q1v8BXPX+nP
V1deVUmBoYooPoJoYg0E5Uco0yXzo5DweuA2L4TV3jLIo9bGJJnCe9P3Z7G6LH1soW6Vqc9d+IOz
g5tIvTLFIM1Qt9IyUJJ4gzHzxX3hRQ4k+l/okZfBgTDswuddQjx0YyXxjLbKtDaA64BxXx2pmAN5
lN/wxLPlJ1qO0V51XEnW/kopdO1AG1tJxbxntAXRtkno/OaYD6FBAVpGlP+AZtAKs3oTXpqR55zs
+NEqN3Oj1aH1o1qSp2A6Z+imfniks07R9nLcX97mbXj9jmwxNYxIFcYmjA2Uq9BiPMqXfQPb0fvK
AoMyZTikfUWjlM7TM7s5tiB9jm8YOeUup8XNPZMrc85bEwMxaRKQbhpkxYnDm056qWtOumYbNxXZ
MFUZ2nqsbvaQGJVBIiT0IAXpZKJiz4loGXWBCUbf6jRy5PYnZw+379erRQZCMMVymjval4Tpp9aQ
e2p/34Q3ivGQ1E/oFV9EV0fTqeJzzNJP89H3r2YZPJnkeYriDJ9OPKmo6wu33TnDmLbCooVW9V7l
gMo2UF7NMZhigOO0mOg4dbLyTipuCtXPqvsm+rW/Kp4VJlaZ074bRwHVCR1tbdODFiW2+XNEo/++
mX/w+79XwyaIkmHq4q4A/x2jYmPL9Mqb2plsDJi3R0f+7+jV246PZynm92qSxJYNAiOeCHIsyIA9
qd9V1ESooByCQTSz2ZJLqVwypwizfQ1cLTJHbWkyQ+7HSnVQsn7LleIWE9eQAY44m7l5scmSpEmK
ZuLUMXHYMAykIAKy22l5L86+1FxMJEv1g1Y4+19tE+1XhpgQTCrjVNYDNHsmaMlLT90hPUpucuKV
xbdDvZUdBhSNJdLymiZQis+zXR17HwO1Kqv1Fjs6dHT2Ayfs2n6UrAwyH4qoaNguRSBIQjA4L0xO
s5q4JEgna4FYvyGXnl5hgJappdbQJhYuoLukEtGUUlrG2F9Q4naDvnoWwsbb3/FNn139YUwopovp
IupQ6Xagk4zb5ywJr/sGuEungLCKvzB6mmQy5VMoN7T0U3mlLeBWTRwBgaZ8N7iUWyGN3BoJb2UM
etZDUaZyN4N/qJwFKbNL8nV/ZTwDDF5i6KisVwXi96b9nMZfDHLY//2bh3v1aRikzKbCCKIyUp1a
qlCaEO+7sD1qbfpj38xmm6N0tcOGWIsi13pgopD7VzYRT4GH4jXyoOA4v00g6XfQwlTfutjft8tZ
HhtnJUbbKKECfh5UKqi8cnCfzt//zAQDJ72pKVlS4wIVULmqnCm47w3e+aG/48Mlvdo9Bkp0UFzb
1sSbP2pbX0/H40TQOb30ntJrABXw1koJDUvmOYgbN+0kuyq7YyeM+Ldxg1o/KWnuBzJklsestyGu
dJ4X08PQlpM56BivGUAdTrTMBsMhq1G3EwyMwUQmR0y1c5nMnyYT4N/8DLX+0yBhhpwZp1Y9amjj
xJRdKLS2NUZhDt2tnlde/e8K5avF0yOyOtt6N5f1FGKDie4r6TmdvYA3wo1zyggDUN1imPMsULaE
VNsd6e47tXjYd5PtWGG1DAaiVFUfqr5BZWTwZne4R4hsl4KVWRoEwsYjxi/ZGq8Zdtv7FdXUFYVg
8B1zuJtRJBAgxGMq69SDpse+XCVOr/Ki/23v/NsMGwWFKRSIYxFm1DvabTsdBku/KY80AEIx1d3f
R7pNH4+CIRKCrBumDTKIG6NfSu4WhAaNJOMakx+mJPOWtj2NRsw5dtuBwtUUg71abLRJHiAikdEt
qh6M4+iZJz5xefsrXc0wXymbA9rQge4U5Us/vi2SX46f9vdsm26Iaab/v2lsbrdUuzqSKqCvMjmx
fjFmSwkPTYpcVz05kOGzFLm0VZGzf9sREKHxHDTWFHys308uskBGH8o4VqjN3jVHzBdD9dEqDpMt
Q9+huok4iujb2YOVQeo8K6iQtajophjtAOYTZUgsB/FtOovgdyEeX26EI1gSxguXRrb5AVdWGZeM
+qKoUkxyceL0pM6XqrpH3LX/Bemv+OD1KxOMK04IV0uMrkUnYnkeUH5TvixdbpnCLyX6d3WUlS3G
H9M+DapEQtxK0z4Q70Q61LxdfMEvTsmNxlnYdibkao0NDJogao2ONtrIfndB3ObPdxpojqGdguDI
E8beDkNW1phHRkzCBr1gSGn1YEQ9i77mx4flUL3OP3rManxuXGR+vLCw5Mf970cdb+f7sSmYZVCN
rjFEiNouXip7Y/SopQ8YRLRvhXrBnhUmTChLI6uNGUmLxbgL8++NmFl9eCbya2wcl4TzLNy8M1db
yVzL5ZLLXZmgZaluL6P5mPCAfpvzuzLAoEeiLakexSgjYjbgAQ1Yb6abo4CJeVpOcD+Flupj4qpr
3otnCJyVPBEVrmMyWCLIsxqaNdU3AcMA6u3o90GmnkJX50cPvMLw5l2zWiyDIYEmFGqjE0QHvUWU
S1uilw6Zpvlc5uc888Lkjw8eAylzUg1So0KT7q86Um0P38QjpQY2oAjpP/Y9c5tEvVofAyqdKUYT
WZCDFNpTn56lCiTAILMgIheTO1M/CIIfV1Zfve7b5ZwIlv6uNaO2zFOiokFRcKL+RNQbIUltqpRq
alY+fNo3x3Malgtfh0slyDEu2uiIvC5CIfFYWFTpn1IYeMx0zr3DkuIFIorTNAKoe+k0SsRuO7uV
Mg6mcByTFZdu2jRL5QGKmf+RzEATJFyEe9opNu1gFysZrUxiraoLsjLyQ+CXJ+Meg8BvzS9UiGY+
LG/GwlkX91Mx8CJIfb6EoGOAcJje0vrQdCCPg10ftUPo8SiGnPtbYcAkJzkOWwi/MFHOKL4t87ek
/m6YhVXFHM7a9jvjetI+kNoVSYpFDFTBuc6eCRSnUJJGB5VHRxd09nxIbJWXuuM5IgMl+RJjK2U8
ACT506Q9COVtHnCWxTPB4IcOGRozl1H20lvJamdolo2z1wi1wznAnFuNpVu18hxjxiLkg2jpsrqH
mvLNklujRzsRkkMCDXdr4kj4cmIDlmiF3rAySKioj7RINuJwcQxtqbuYhIOFHB9k5aLnHkNRzAl9
i4H8NibEGmLM5dNyqy2bExlDn7OT8uaBNvBMI4j+CcvzqDGayGwNoBNa7A+BPPzE5JgnA/rBljSb
RyMltlx1di43j7IGtT+ttZpG/Jen/PpX0L9y9SJIoiWU8hDhZelWpUXFV40jNP9pDfMv/hNn1TSA
/AhjV3tMCNYWnajoVNFgBOOeKlHED7Gv+9mh8iPODm8fiaspJgALpaTWwhjvRiFtbUHurKiuD6XC
Sz7xzNCfr3YwUjNSCfQ5QJTvNVGtVPoldjwZNJ4RBh+Dsu3jeoachmHcJ/ExVQ8Dj3e0fcyu20WP
x2odXRUWdSkhFOgHyGcoL5LxppkQPhv/ZeR4tcTAYUYmtc1VXGWDN7qim3nxDUR0EVmhEOrwXhbb
kRVyITrUmCFnzlbMh0VsM5XWTWiPpHqmNXrNmqFrlZx47+vNr3Q1xb7VlKpTQpLBFfAatUKldZpZ
8Ptl4dReN7/UygzzSCu0tBhqBYDYa94Yg7qCTGPauNO/Ihmt7DDYkEWC0LUUG8hwJrXbIz/QHCce
8Z+3aQwioD1SjmohBJWpQokw1M6iFFtL1Xn7yLOJ7qvFMGgQxdOS63MCNGiWA2ZqhnnxFqe6i+qO
k/UghO2b462K/nx1mvJoLCbQJtAzgVKWeJHzu6bl5RUp4/ADlq6WxICChqqVMEzoXqKeTeDZnUX5
wMpZPe4vhrd3DDQYoZ5VpMdi9NCwivo5Vk5KcBB76ExnHPbjdk5stSgGHCDwTFJSYVEdsiv/oZuB
6IyJG5iqeeQRznjfiYmbQJHXqiahzVhhbqdJ7qYFcrSx+WdHln1nwcNT0uuAvDlD7gZaByqEAWZ3
5D2wOMth31dxlar6XACB1M5WINOuRJj7y1P42M48XL/Rh4dV+Z8rjzoeMg9HxcVkXPyrObWDgc0O
AYU5faoPxY3CyapsLxDVbyJTnXNWvy8uSqlpDVR6qjRFiqMYSqtHNKHly2Hf53mGGD8spXkMJgJN
wiBMXcyy8aNGORORp6i3jeUGJmLJGqacavTPWOFEN+i1Bs1PtHVFFxBIrbw7lM3/kXZdy3ErSfaL
EAFbAF5h25FNK4p6QciM4L3H1+8pzu5tqAShdjTPjGB2ojKzstKc48+oTO2rw5PDxApT7Y0oF1Gt
GboIRChvlVl54YJcc2ntfUn0w/welW4aMcFiHMLRjCQE2rT5UZBjKRRuNV/LcLYN8i0O/gYkUFJv
4phzWoQxMoRaxyjEckjKo0LO+sAxBd63Y2KEKC5BOEkoLoPa11RewSljFWlqhd1f2fY/qujMhHmU
J0GtTZhPEAPRyorSEXV09GbeKuG2Zd/EMOlD2jazVHZIiIroKdXuzer7oDzv2wDni+lM5tAZyhhX
DZ5STerFWWphA7rXwS3HrejydGGSBxU3hRxWOP0su5Tyc4U5TN7wHk8XJnGo0kQtJhVITUZ9iZPv
Y/Kt7wa35gEdbm/n3gxZZyKBJEX9At5cCleDzSVMk2LyWRyt2NYfac0xwD535Hd27Ak/eIWyP1y6
N5NgokMCsxOLCpZHZ7wpAsvcO6kfoys0XtqrkGBQf99AtjtuK22ZKNFGQTOFJuIRZm2c7igdCLqH
2ETxebkLz0KY+BBFvWTIAl6BshqeDJSNQXV87pu/q8+tFGKCRNuZsSj3GNwjlJHV6WW/19A3VB7G
4nOIvCU4ZyA6rzHPkZ4yXiObY6MsZnwYkSWfM5xfA+h0wc6Uaw5G8IzTPuRJYQLHIFSJGOkjCjHD
ue0vTXuvlOect9FHP9TO/cEiwsdBmWQJJb+cTx/kl6ATaY8yl0qEpwwTOTKUuQVCm/JVhOXIzFXj
7+3cWGr2wrF0Guv29GHihyAJVZClaKmhjUxRvhLgo6SajQ06F16NLtu+PI69s4O58yClcpnSckR7
SuTMEjAjy+sa8L4d/fsqadElqej7iT5Ac9fAKo9eWGPjNsanfVW2S9A3nzKYINERVDy6HKVazRJt
7EcAkNp4Hh1wrwKpgDfGyZXGRIoEl/xSUO6Q1qUrs3SXNLfDC313zFwa9O0y9Eo3Jl6UY6OQuIRu
k0YGK1uiq9F8MsQqtaUyv6IM+K4GhRcqgWtmVWuZXemHaF40ZeyCBpBTYt0eDLj9GnZEBWSUsohE
CsxlM3AnZoyo14+ljd81Y68guk9QnhNexKf98+WYKgsKH5uF0ZY9Nt2mxkkjxeoK1+wGTuLLE8Kk
InqWFKmQV7jaiquifWmF0/R3b5J/bk92p7uqxbCepgFP1qV4mpU4s3NS+eLQ6xxdtheHVsfExpJC
0AYloWs0dnivXyj2Jg0osd+JViLZtWNiK4sCLyWgCwZ2NfIFAXAG/92x0S++8v5iifrcbHGj5ulD
av7UBxEn5+3L4DkjixCfq22fBxVGY2ifgXafwsfu8G9IuPDKyxG40phAI8hinpQBpBVYxUrd+l8a
hmLpHHJzpz/wsEy3hyxWp8gEGq3LzS6uQeAoIBuwA7+1vliSBWrahw6lydGZvvKHqLbLoBqg9DQA
V6rA8f/11BpFB1kqQZmtk0OrJp6h3jezGxjWhC7DkgOJ/xKbx8FoODZLP92v15+hUEo/SVYlGZ0K
Js7lpSYlcTRiobvwC/MRfFqWrp0BVQajeeUYDdVhRxZbfzVqMU6SWZEc8ji6kqOdE6D5LI8UBGB6
nQ9/AagD3TRRx+c0iGiyjt9lZiQsTUlvjMCfv9Q2GEKw3IDuyfCJoseb71g7w6BO6PznvQ0qWZUM
VdEgl20eJV0sBuHcAdmmO4nEGrTEHsyQc3QbhgopOnpTqiybkswC8OtGGI21PEtoAc+gIopPw5kC
/S73rVO+UEw5ANpdudtmG68RiDUlTNCKugwCcsZkgPe+EIn2B1Rf8YaH2tcaW30oDjNAa8urAIZo
f99wfs9nfhH4O8vb3C9lVshOmLTWjJGdCSCXYSW6Kje7/djM/c1Gb8p9+OkqespB2vUxBbSn7ef4
8IV2wVq7tn0C78+PZoPhLrzyMBc6ohW9r+dGnPtVUeYyxNZwNWQjFKVT5nS7NgFQIKDksPMpOIRT
zthYOvhVGhtyhshozL5GUpHhkQfAKYAcoPhUWfNDizJh588HAhRimJHD0XMz6Kw+MnNPDmMOr5zx
kekWcfc5vqffeHkTbPOVvEx2/AL0Y18/jjxUuW258EtgoGCqmOVJyzBnqw0E3fGhrKyuv5+TTyW5
TMGzofJygY2UjX7dmyzmFgEpTBipKnSk89LKRcJUseaqDzoAHw2L0vgs7zmv8svTj/FMaQZvxVQH
EjZoYksdT5JhNTGxpcVeKi5O0++tYoRVSdZMzQSLBPkwr5WnzCUR5GDJ6CGKNlIAa/qGPa5LgUKI
+rRvMBu4kr/KYj+mUDW9LEEWxSsYfWB/23QmJLIzbzrQlSTiycB1nLzcSU6BzVsA+j1J/VU8812x
iddNfYbvWuAJWpsoZYEEp/y8r+RmOF99UBY0oFPKKggpUVhXf57V3Bs1aBKVlqqah06pL4UoH0hl
up2ASb5OP5Oytatk9vu69UstuvQDb+2F+iEbDNe/iKkoNEnXiWA4AEpDeFfJr3nzH7ddfvmuMhPv
yipWAeiugYIic/PwOC92Xj/qIUcK5/RYkHXsEJAuMCoA5eDYSPZtmr4042H/8KgF7H0pNqLFbahh
XUHCnThdejyEKRNEd8djguDaCJPci+qQTrIKR9CsEow4ACW/Gi/LY6tYaDBjC6mySWgJL7nGyTV4
35ApKZBUzYMmzmWcVOr0qQIOzdQLiMwZk9oKYGuDo39fxZS2D+FqKd2VmSdLN36kfXvJzMROFYD+
m7y5Lxo1fj80UPxIBpZLTLYWM6jjKGWTCbfOYr8GSqwsWZLmad3PQX6MxuO+iWzeCBRg8f/EMd/Q
nNsxB3MdEl9ct2ZpYYPTE+zGXZ7ML3T5VTwIPyYeNsDGw4L62E0q80lTI1lKDUaDnIIWaZZD6ncW
RQeJHnn3+laethbFRGlZMMYhq2Gc4+IW/SdzdIDPIUScvGUzRVuLYaJxnoSZNBtYiiOP+oX4FPE6
96V745ihIGRixBm3noUmkALCnsBueWn3tiv880HZWsxkGgtobCHemNxKOC+aN/AoIzmGyVZehqCP
gTIEw9RNXN39ucN6lWj3fWGHiVfmPMOkYXbHD1hsvTzJZz0P0GTPLsJV80B6BM7Y6hMFAYod3njR
tovfPh+TdUZiaIxjgrd8V04HMzY8NRscLSW23MpgeuM17TZfKytrYcn5UiUv51HCcdGcunmhuKPd
oQFEACBVXRl1GX/fzXnmwUTobAA4RhqCViluL4n8SoRTzvuEG92ZX3yarb5EIgmEpcaNRlcLJKv0
ifNvZHke9v92AnA7LCZ45EFnpKEEZSr1aVCuKFvvf6w/3Gc3AUzI0JR+NJcCGTlFZZrvw9SikOGC
GwMOILCKk4pHFzABeIs025HKBC6KQWRDYVEIxrARBWPRsRZRXOf0YRz9ILiW03++0U7P6SaGyQp6
eer1woAfB3cdQEXSuyUEUopgYwb9QvlRUYJ4CAMbkKaclyRPP8YImyA3UtmAfnrgyZPTBWdTO8+8
htMf7pabfsyN1g5SLht0OicMu0unPyZid44DgjEJ1MyVUUT547WUkK9Xhi3JIycn+YNr38Qz1rks
ZZXHE8qtqWFToPfhjWJozk6Oxw+GFUOH9w7ZdoebQMZa56gUSrFB7ArwpNPvjZTTwdssAKwNhrna
2lIOKl3skBDfLaBtWg7SEwFsPgXJLNCM4jgfRx12rVLA7oWWYqoatY5isCSn9cEzW7oUPQU8fv8O
/ubAkcoxTbY01k9ToYHkFvFx+rIUVp5/lUM/5gWu7S+JspioGAohgBv5NZPsWyPpmgD9G+nau5TG
UbvHkIMDDGYv9niFm02dVsIYPzC0PjQMFX5Qho2lzE+z5g7iY6Txhu94chiDJ8EcLqmEd2hf2cbd
mFm08o4+0AHrZJMtevI1uTdP/GbstqetFGQMvwnFuCgGQ8IlSos1FGROsIOLatXHwS/4RA7Uzn/L
SFbyGD/QxcysJwLPpls7ktfeU/hN010O3ZlcwASCXRDprn4eD8M7t9nw+9gmgvZNNlulzuMOXDA1
ffQurhnYUXhqIjfGqmpzMtSruRyUmHOum364ksg8syO5So0sJJJjNq4qPKnVgePomznJSgDzzsbS
qJbO9KED3mVf+ijzYdLsMJ3BeYNNgu7OfOfhLXJMle1nVNIQ1YqKZ8dkXLGskffvWXmOe85bYPsG
WmnG3LBNmg5KQ7v3ZqRaOcj0kslOQaKCVmxt+oHpjbKCVbkH7nI4Tz8mvoSqmokdTWNL0U8xkE8e
+8BKK5dzcpup+Uo/JrKEaVuSasHJqXe02t773UFGhVTG9YaFQE7qytOJCS/yOKlFWDayQ8LHMXiS
yOeld8L4haMTzfB3nJtlK1INNLqqBuYu+sUxsrtn2sjXwHqHOjcazRaPlYb+7D15TDAxRbOdK4KJ
lUL9sRSfZRh889AA281wOJpxTosdI5ZGs08bEyP/9IVvnGgqm9vig/CIGcs7HqclRy12lnhGXWsY
MU3iqHFy0RrBbovEGorF73r5NVCjx33lOMbBDhWnDZmaUcaFWqiyFcXvrfo9ka+yzIlVnFDF7mu2
LWAeBBPNJTN8isixKBMrb5/3VeHEW3ZXU06ERRNiZMfC8ByBn6HneC3v/zOxoU0IiRtwGOAJ2Nu9
WTomLxPgnT0bFhpZqsGTLjlzHbpZ3BxG7WsSqy+jWR0zIvDsmnMdszuZagC+yCjBB2vQr6HIFLVt
HPW30s9BAyd62J+wKrtBxpi98u4Rnj0wmUdUaqYQiy1yVPFIwMpedgdT+Ne+PdD/sRMgWHj8Mss6
oGeirwheSZtMXxe18/rYiTC2qlm18bIvjaMRu6IppEXUxjOibAq4jdTOO0cp/X0RvHyN3cnsSDsD
MQVeFMkA6ByfamSJC31K9LZmpx6AvjiFW55STIYhp3GVFSMMUu1zS1MiP+8ztxdNnmKcCMs+3PVe
E8RMxH0oHBaPUgk0mD8cXM0WLUzS/M1T5Xb5atTPV9XouRLQn5CR9Q6oEox3xPgZNC89j3ecEy1Y
vqGBCISIFT2rYjlmE4i7csJx4I8rdcfCWWoh4AiEjRwAzLfMczcK88jS5aaytD53sjn9EqHlHLcg
Im56i7RfU9ooidLkVUzH+zbAKjYWW0VQMGqy6jZEcZtkcMIRlApdche0AmzYuDZ9L2KANj4Yy5dI
buxQTQ4RtjmBoXMn6ZUd1OmLMkzATIjkB60M3/RoEW2pXiwp421T8D4pDZ+rg5PnXF6iEJV2kxx1
6VXXON+T619MVCKkSirZHAEb5jdHGds16Z10Lx4pTp94MCtLOu47NOfy1ZgURq9I0hrFDJQZQIhk
51D6qaXAhHjdl8JxYrYe0AVSDZZCXPG9rLuB+FlSpTNlrd6XsjFa+csDi60AmGZMBAC9SE74NT9T
9A6N9rE8kL+aluBPd5HLm/7+4K/asX8WUF/vaiHvALGIOqZyLWTNQe/aEY3XacgbC/2E0K5rbOZV
9UnrAEyU6QbIRzF8ZQoTBj6LzB7aGdzWuTNMgiN1gJYrNMGehp8LsOVssw58JSJfpzY8tjNGfaa3
JjetTtE8In3NGsCGT6/FvLjipNsDUOzKNHsxRbB7CU131PWfo9hjc2W0siY+AETUEufMkfSxsoxO
t7Ba/6xF2ZsxTm9tOhl21cuxLbWpLeqBn8WV3ae6rcjN6NTKt05EWlvP8qexUs8EK4A6wO70HmsK
QdLacYImmjqR2R7L8KeqySdzwpa3PH0zO/KuVKo9TdVpqF/LYfgEzOVLo1Qv0wAqBQmd9bS3u+mL
FoxP+xbBSS8IfTCs3DWPEiMaEgyitF14HITSqszCFUjjyEHxFiKjzYTeqTTZ3RfLiRKE/n0lNlFx
VkFKpzXV4W7UxTs9qTi2zhNBPW4lIg3iWCcUzIKA1MNQ6dKxta/E5hTPqlxBmFSwwKByn6DDAZCy
6TMmFs0rxeOmD49asfrvwqfKrS80LFX/Ocnxr37MRNmpa4BdV8KpVFSxCWrAiUUKoCA8RfFfTdOs
tWQC7jCQCqDxqBqqla0gXBgPk4W1auv9ojxS1HGMR3GMknd0TMiNY0zSmA36RkFxTsvLsnBSGY7R
s9tk+VxkeZmho06XNGNQxM0e3Tjgvel5V5XOFJc0pegLdUTu3rq4blH7MQBhd+7cwNJsCoMPuo19
i6THvhNr2eUyYzBLNQ+hWGk+NKodjI/K1LozCMVDhbNizRPFBI5FHZVYyRS8t43hVRsku8gN0QpH
1VvSwjP7KuX4M+/QqNGs/Jn08gwsIUyUUjarHs8fCbhync+rWHAuYnbXrC4aIZUEnJmhnSv1axs9
iTxgXp4IJmxUBGQohYmMcMx9IzpF1UPLw5/kiWDiA1A2pjSmtatgdKqstsbgVJu8IMTJjHQmMOBm
CwStRgEwkUBdA4R5+Vmd3mLeXbHdT0AnQQVOBSZt2VliGUOvOqYbaEWajmaWWL9I0ccT/PqKYVDO
w2PTrlfCGDOLgyCvG2mSnHL+QtprimXx/iXtXCJ83vfV7VxsJYm5oGozDFToRVGk6q/lE6U4kUcb
HKte8TV8L73iXyWvWbJpFiuRjOWlUhEMGr2wwvRTOZ515U2LOW5KD/23ELQSwVheYKBPN4sIQeCS
zK2lB0t5hM5FGjv5onxJjM9kTjlRj2sgjCE2ZZUUeYozo8PmBYaxBbs75UcVNASBLXLq3tQA9hRk
LqdIa8VIzSCsDh666jnnAQpv3xr/fEFZZHadQzJK6PuraPx/bl0KfRq6zVkHd8rkZm585d1S+wb/
2yS7KtZN2RuYM0Acb5pTaLgdDm7IztFw3Lf4/S8ni/KvEVyqK2NswUHjdPpBRu+xed7//9sdidWX
Y+4kQdEAFd7TkYnUM6IG2xSnHpTy4BtQjGezjKxRXawGL/BR5WyJbTqWKoqYOxY1Q2PfVdJcGomA
fQEnGmqbZOCAMtNDV+juvoY8McwXRHccDO8BKgZB+R3ToYehUG01jDguvJ3XYn1CMkFeQ0x2MSUa
s3jS4xlP7EfpqAH66uON+JQ5odsBdro8TqfokJxQldhXb9uRb4LZ/p9UTqKs0WJndgnv6TSUYM8P
FKwzO/FH4TcTipUwJjsj3TQHXU57E9Frmz3Hy2NU+5FxVmenVIiFh+m+dtuHR0xNI+B+A97Sr+YP
KvIgUYGHBWIyS6nejOYQ4721L2PTmQGa/H8ymEhYVt0QCR3FyoxeZQP9gmstfcLscFkc9gXxlGGi
YJoSYLjWIVJocm4GrxQfCE/EZnrxjy5ApPz1exlVOEZFhfmkrilPad0eChSt8kjz0zLljClvx9yV
LMYWVJUopGoxDW0+y7bs0kdcc8YsCx1npMMYvNL6H1zs/w5KYWMhCIJEoxMgsHRnG2g+bnrC46BJ
7Cq3VCy6FXg1gjFotKYHjYf1u392isiEyQz7UWaDPSIHtigGkWXI1szbg952rpt+9C5YZeumoC2Z
JgGVTfU1TzmY7ghYsYabrW9eKatzo6quxMRyiJmgEAEDK6xh8JTz2vc8G2QSJjIseS8MCwBBGoD4
dN+HdrQBuHgMQt6h8CQx0SEwIgBpmJBU6gC6fZzHU5E/K9XrvtvypDDxQY8TNdJSmF0+HRblYijP
JJG9fvm7ZsHqYJj4oMd9WDUjveu95qJ74Wmwei8/ogPiYPmWE1k5VsAuqcW6TJbGQFmxDecQb53h
e5eV7v6X24+s4Cj81dLG0ZCzoEW2HsovaeKYSDGni9g4S/V1X9D2JaiJQL4kso5shrHpITTivEww
vtG6dFUzdssaUCfSSfBzL6ot3sfb9NSVOMbEw25Oy3jGNZirJ1mzSeNVlRMrP7L8tHTXauSF2s0P
uZLHGLoWqmOSaLAMcMxf1BEbzKhOfCHHyg3vJH90sGeooE8WoS7MubM2jX8lmTH+wIwVKSNgIRmF
2gqztwVjI0PRWsX4sn+E2ypikkknInZD2QEc0uiztuiYSauTY1McjPkq9aElli0qyzXH9rdvEu0m
jIm0+tKKbVzTYtmrcE0/0QdD7qsvHfCjs5/B8+RSjAbcIRNncmr7a97kMmZajhrBfioKQL3qKQGm
CcOv0mTF/c/9b7ltnjcxjHmqeSYPUYKUl46j0YsEzDWefOCVfXhiGKsMlNkszBqPrnY2zvNEjktc
HoPuvQuBW1o2E+AedBvYiPvK8QyFtci5r3SS9bIz66ZrGoLVEGwsA8jX0FtPHeS/yQ5XpsIEZVPR
hrGgXSVRLa2u9cXiax8ip9K/VCbn2Hhmyc7jVAommhYFpQZKlUZ5vNu70h4Fi+7xLy6yqtfolTaO
dY7v/SF8/mMw7GyOgJ30uWoxCDR87l36hkgML46xdhPaqFUf68jbP8PtOs7tq7LTOYAdEUeTwAFp
9SEHv3Hrd2ct/QBSbXzpvX/j1ai209WVSCaDkwcNzJw5JjPAG4VNzP4uAnIOhWWgORZ54pUIqI/9
VvJYiWNCzIwmlzp3OEszvy7jA3ZS7aZDhOa1GjhOqDIhpQ9avakDrO7PffddqMJzEb8mTYQ7yfQw
lupI6KXV418tFa20YyLMDDxF8JYPSFXqu4ScFMmXa3/fRqgf//4BkYYoGkARVBYtIBUkXYwpQr0m
C14yaFastQ99DIcwKa57XFt1MvMuBpqR7AlligWyXpdV2GNIjW6fzW5kL+fqUF/odcC7Wbf3wrSb
goxB6m1dqAAjlzHyLT1LmA5JT4DbOgAYwTVe6Ea7+UqpDBpfDa38mRe8qV3sacrYZ5rl6BrXqDmm
+cMwHwvpM2gm909w2wVuCjKmmTREK7MeDbc2AnDMgHl2JbNbAMoros4JKNuXwk0UY49J2pkY8sDA
QT7bcX+Z9YtexJamPqQcQX8IlTdJ9JesXk9zX4y53sCvOwcbrdhBMO+VJ/HYudFBPMz/7SdkLrtF
mpuxNzFBn3exXZLIqVM097Ejr2bS8/5pbSAGoj+6skf2psvyMQ1MxGTtuZCt4kf7FB4KlK8IXVDB
su4T5l4obzod5S3fOMKpY+2YI/sckZvIMBoJn5XCFZpe5kQe3YAwkb8LD7xe6XbM/OcM2XeJOlaL
vDSo+GRHihXYHSh6WnLirdZx7P/DlFamogakETAWgF6PllgBqn8Jzk2wx5pHjMvx5Y+rbyUoqetW
zwdUJjIBJIHX2vDkzN0/IJ4IJlwkSz2MeAnDOOLcmqZvmXkeeWnrH67o27kwAaMlS50kLfYEwVFz
FV2KYxJQAntimT8b//8BYMI7ISZsYD5Mb7WSFr+d8D7wiQ1cXif3lXsME9kYEsUOU3HHezzyPiUT
QWI8PISGDvQEpitmhyV5DjR//7S2Ny5vvvzh6yuLmJY0SIUYimGznkw+kd4n4qvL5xqldh3ErDGQ
vTvCSZV5X5MJIECgE0dhAOQoTUdoVq7FAABV+ocp648cBam97cQLFnwir/VyrmM0a+XkIAB3ojss
4VNKTljsI7JXLw9kcHvpX2DV1LXPUvydI57ezXvimcrG1C8VAW0rBrS+D17xAcMo2OIP7HSgg1YB
C2Zf3mbAAqAziJpVw9AJ82WNoG2nqIW2qSl6MUC+JOMYqocmts34PsVoBA9Ff9uAbhLZcQ8TJ5kI
KWKX6hunwhs+YDM7UFX1HKPZhhlYSWI+pYFd50GMDLpeMWNWhtAFsTdyjG0NqN90nxt9qb8JZiuR
TJY3lWpf5xUK8ZJ+mHoMl7Ye4b6pNk1kJYT+feWCeh/18rLgOpV9+SS7+WNt53b0RveEh8f5ID/t
mwj3OzIRepn1ouhybPige+wsTmtHnv5Uv4J5evEHFDQqfxjckHdvbwazlZZMyNbGSUySRMV0om/4
aAKcAyf0zacYi1qg3b7LELX/AlkTicpKJhO1G73Sx6iCxUjX+H44LmfjRb6O2JVMXOMps/e/K09B
JlpPijw0RidjY2t8EzqrqjtMxXE6odtJ5UojJs3TU1nu01bHuBiWprCucBc43+fP9GFqOgunBsVT
iIkl/RDrgrgMIBLsG7tWNUvACHwc1t7ffDewEWmaLAP0jfluZqIXjZqjbjLO81lq47sAO7tlFXGO
ZztnIDc5zKcbBnExZQkDNRS9Uv7a2qAPAO27Ez5QyDxhtMwf+4p9oPz8FvtXEpkPaOiTMbcZxj+X
q3C9q630UD+JiPy28WP0Ziejb0WEr/IYnSl2pq5wIub2ZfCPxmyVaFIFvR0VPIxzovhKWtj6+Ka2
k623rVWNol1hx0YThMO+2puX+01rtkQkJQopogx+oNap1Y8qRH2fI+AQ9JwTpYax83l/Kw1NqTQv
tNOmG/44YGLkR7OctP5Q8WoYf/C624dkInQ/pRPoaDDtGh2LI8UjTO3eozUvbANwlzO2By1WH5CJ
z/ECVB8pRI0tDe/k8Q7QmVNxlbD4KeuzVcdOJ/wg3adicvbPjSuXidCDNA+pBqA1gDosDkUhnizx
OHu0pPFXNa+VikxgVpRWCtQQ7yp5cATTa7qvJHDQ+eNoxLMQJrTUwAAIMVWCdxWFrB0sAGW62XWy
5CPAiVysbdgD8GoFR+N4/nZ9dqUfE2u6ONHGTsPFQ/clq4fM686tHyiWcqeciJc8mk55psgHw/u+
xvT/7rkEE3G6LBwwZo5hvkUXLukS2/JY+0QLfFMV0SlJPCPQ/zsvZLe+EsS4ce5wIw11crcImVdF
hauQ2gdFuL9Enb+v4QYHDL3T//FFdgPMHLBNJGs400/LlTb3tUNwpGxeBZ5jdH7mPbkPMF5ixR4P
BWr7PrxJZpLBuiVVWHfwDzW4ZKAqmO6REe5rx4nY7BZY2WVGEVK++7RV7rXwoVSkl0x7ytvsOoSg
Rxtz5ZBlvMEn3tXI7oOJETax+wQ1FZJadG8lsjF651eHYbZkj1I/8Px/u4S0OkUm1nRdaJSgoEFu
gSqOaisHAet8qo12LNb5ND8695eQYoPYYAbf/8S8U2RCjzHNBdYiUJAuC7dbvtE5gOyvmswr7Zi4
o1dh1HUlXmHRkSLvT4fwcmOb5fUrZHof7Di9xgQbsxTjkQgoE6CQiQYlICyyb4KlI+ipH5vaOpJs
YEqf6buzdRYXz0FiY3Tzaf/D/sGKdE2XVJNomsicqax0glLW6D0v1+QY+BhrcwYLMD3XyS2dv3XH
mzjmIItkKIfRQHYzCY3d64vfLljuA+DivlrbX/cmhjlLTBH3UyigYNyq9Wdx1nwS8mrSf7h5bzKY
E8zDQeiTDkWC5EipKWtfwCgghbKruDM99Of+biw3UcwNMbVqgW4JwucsKsdOUv12SA5SMB2KLnaK
gjt0yPl8bLlWN9uhjxO8oOXH8kCJKFQAngi28LV2RI+yb/5dlP5HQbZkW4qyJKUDXi1KDqxx0xpa
kETIx32j+ENGeJPC3AXgdDGFhCCKDJ8B8vYxSwlqsE+BlTv8dd0/pBM3aUz+WYhmp7ZEwUzZuf1Z
IzojCU2c4RtBHcnorcUWYwDHiNhVrznrz1xF6fmuihOV1lajoiFQj7aEkkvmoH1+XCiixf+juM8x
zo/KxUpYOBSSHJRIC+cwu+/C4LRUqAroqd9OVyMZPM4h0s+24wsfGG4rcbE+k2Fc/reVAEZYgERn
b997h64r9Ye/e07fDpEJJLOQmwR0hnDq8S1MYxtAkorKA1jcvt1uQphIokwkSuIKKtGtkaJ5yzqg
7jj73413SkwIUUCMbBox7hs5Ne0EnPTkpV6IbWh+rHJwwzjqsMXbJgniXktQGktmT+7ei8XqeLzc
PBFMVbFXNJJUBLOUUfwkdu9B68by63/1wVg0YEOJqxq8P2hG61dt+VnqFxEosHXwKC+8bQ3O2bCQ
wGCuANBsi/E2ERBkU30Sls4yywwrIi/JwGPc48T2j8Rk5T9Yd5kVQHpKCLXXAKOuonrY/3C8s6F/
XwlopwIL9z2seZAvhdRZsuYW5qe/kKFLgPxXdWCq6UxsVURpAoosZFTovdFhAVBXJjykZpqL/BZp
VkKYKCqDAVE2RERRoT7EE8gCcScN1jDwSGe2a7srQcwXMwqp7dSlxfV+Mvz2KXW7tw73gwya48Xt
fOMpevyrGvlKJJOHlYNUZ9jrw+PBvM/SRzV8qjGPt39I29fQSggTPAF514nGiDnKfg4f2zL6Xiaz
RWbiBn3wKhZA1IwVW4nnp7Ad3K7UrVnSuRXETXtf/QgmuE6FYixqiUmI7ELvwvwxcrTQaj0BlyEF
rsr88Nu+3pvurKuqCuoU4LSwtbQkMMyyG1GzFAVXrV7T6ovc3qmZ31WchdNtA70JYvKZua5TLZlg
N0XSXqXKPNWRAqgT8ZOpcin4Nr16pRTjcbrYNr2hYlJUeZ6+k1PuJk74Or433wJPejQfDU98iyV3
/0NuPqxXMhkH1KtJUrMKHcdqMDEH+KMyR2vs/b60a/JD696Txt4XyFOScUQx6v+3dysaz5EmHdPI
8OPhX/tCtg3ydmqM64FeXBjSEe8GESOo5lLafcfJ/3hqMH43zFU96S0MUAaiBbhHjeRV0jlosjzb
Y9yqIBgw6krYXql6XazZM9jfm/5J0Di7hTxnYvIWIiY6wN4RhIv8PQfn90R6a4yezPw08qZxtt/C
N3tjq2J92Gcp0Akpgw2dGQaXg288KHfILTEt0LzGEsfcOLqxVbERzDVGQVeSy/StLL+m/aOS+MWC
gb6YE4q3T0s3dHi+IRL2QScaZrVMtY45bz2xTeNQZDUA2vD2EH7uG/f2q0e/SWIys3zQjajMsU7R
AEI5xpgrfXpIh9Imx9qhSJn9s3ms7nhdw+1PeRPLhMK0G7UsNtCPimvsDNWHJjIto3mTwI+VfN9X
cdu7bqKYSJiNOchGAoA/RMgHMQ+dSO9L4u7L2J6gXX1GJvSVZVwsIOHChMdPCr2bPxpOC1pzFY1Q
Cr8LtEVO0s49OKr2Om0rDaEzKhhj5wwOBrVwcIVkZ7oVvAQexvTtAhxDI4Bx3pUf+8puh/nbB2UC
YjVWsaQbtMl8ArwqGAH+ze3Km9fapm1ZfVMmLDazIVVd9TH9mR2NyZq80dU98SSDL4aut2GD/oue
OYvdWOVFdOQD9xvToPh7RnnTlAmaKh2EWJQYCwKnxYsP9Z1+L52r1kYXfwTeRuKGjvDS+MVdLlqE
Z1I8F2EjadrMzRCjvdF8Lg8DoPNEXwA6Sw2qIxOk21Y3WxTycuYuEnCCD/seBDK8Jif9CI6HMT8U
aeHqfeOERn8Z9ZZz823frf984A8TWBnxrNeSBnYVZCn159782YrOvqn+IaW9CWDizLhMQquAu85p
8/LH/5B2XUty40r2ixgBeuKVtkxXO7WR9MKQRhp67/n1e9Czu81Gcwt3NXci7ktHKCvBzEQizTna
HLoyhrHp2Le2VPaO2SYYaBupX8y/qmnGEiFec2OSCO5eVaQmF4KGFDBtCYOCM8PidYgVZzJKF4Bq
wGAyHgz9WQtzx1yAFQXA+jg0gngpvw66/FSbNsgbGikMFOm11fTTGGeeHhsPeVofyxEkoiNwqPIL
ngNRQjWH0K+gAAsmsrpDjMJwlQRhYt0Wyovaa6LG93574d0/+Zfp2khzX9S4pLTwhc65l7HfqQ7H
qPneh6svt48JWQ5ZbwVSLnuKRrzBqL73yXDU1hlzDsQesEGcVvrj9Y8uCPg8eHdTg2F9bOG1sfrX
VCUOUoRAM0SN8d3YQFGAp4DCV8Ci9DH+ApokHNMSET80hqMU4aHZm05eIdtRs3MV/owBH/z/1ouq
uEQYMSA4Fz9B40h5LCc0RmplKg+mXD/o6+xoxirIPfaafxQ+Af55S2YTyJxmkdIWjVU1eGuSwUva
xJ5WScOLPQFM2G9jLSW76JUHtY9uUmyYU1DYR3puZ632tbUsJ+/+NrUvOQXJrGnaUSxECNr5vNuf
x2/Yd2tcJS28w43N2dVU6VCZim30oyh0iORwmZFEq1rHZBMryk5edxj94rZ+20vLbfm0uLojLqvv
xIkPqnHRSm7M0CKrQdxBfhiNhyYVWNBexvxBABeIlLLtpFSTCCabehDeNL/7g/aFzcABAhP3iPBb
7VwlH+QxhTfxHSQOYNoZWtTUrTuaX+r0MKNNFh2uO8bOTflBCvuSGynNspiplq+QgkfN0ha21D/X
SWTnllNIznVZe3nXB2FM5a2wKG4KKYFKJPin7die54PhTn54MAO2ah/dWU6IkCxyS5FxcOlQ1ut4
w9WY5dWAGolBMd3vggIwQjMJTAzMx6fmp2jSYSfT+6Arl/+0DSbtmgmRgG0uYifswFbgiZCtXeRp
XMCxtJ6EsoTiVpJ3R1C6PKb9fERsEXk0s24unduqw49qSWoXrUCI/merQftNTXvEOHtzE9qK3V/K
QDgbJlCMryyNmty0gHok7pKjfaSDWDUeD3G2Ct7cIjF82MiXED2JGrAci2NK5zjEwNnjdbMXieAC
R0ZbPawweOkW2DmZXrreUwzBWvW+CE3HcCJFMsCDi5iRDECOIkdXJYrvcNedOmwbj1Q6Xtdkrw8M
K3iXwxl1rIyFufY6wW7LgvdEDioDcqf4lW/ei9qke+nnB1mcZZtJq6zLgCoc22pensfDGqyn5qjY
5DCcRTMK+2HwfxRDsf1jZAJ1eDlNDRRrEwsgoMGw3E4gC0VZWnSP7If1d0nc1VibeVEkFiQR67VX
vRUF/YJthgvy5r1X9eb4ZB5iZEGTrY+HlDkshqhvSrfCfpd2HJ3m2Pi1E30RLj6xX/45RLxrxtm5
MY9yP1eQSE7NLWNi7PzmiGltzK+JPtd1e5cJdzcqcQmUhBorEZFyMYffengLCDDBpSGSwf6+uaxC
MwZc84IPBTD8XA7AlSaL4OpFtsDdh1UadopJsHZeor2nx4VNW+UhqlbFVmbzD7qiHwyCuwNLg/R5
n0IfHbzYSOu7JXLieQBHh9ONvwSBQqQZFyjMJOk7I3+zBRTGgvHQXdj02/j34rY2+I1tChzxPync
f1CRCxlq2JGiwGivu/Sqr/WXocQ+/fzYJLOXLdEXae3uCjP3UNu/xabxbaimBxpXZ1JFwN6hgiqT
wH74OuRgxtaSpLgxceRYsrEXMDtVchsITppdUFe8jh8niUBHkKAzyECz+mP8V+RljoaGGj21D+KR
JsFnfYvZG5+Io0HuTQU6QV6lv1JtQHviUgBY+bpW+2eHCi41DUPReBCUNS7WpZcxvSKbx0J3qXW7
Vv51EfsR/10E53sDlUmGaUkABeB2GdysfB5HP8FmBF4t1yXtKoNtJ0XG8gD9BLG3dCRtaxlWQI3J
0cISUwjY6yXr03Ux+w+UjRwulZmbqC6TCi8gdjmDAcVPLtbT4E8uG9MqXkXjIru2sBHHhXvQtdeF
UaFboSVHPX8wMr+nTiuqZO7xFAKZ4v30uFDf1HI6mZKGlZhj749ucsjv0NPEYoTytPi4r3G7YFTw
UFWCryY8Tj7+K2NmRgMS0OYNiIcBMZqPHfZ42SATgongwhZZySd7bIlRFgtGCaTw2BDTxnDBU2eI
brX9FG5zntw1MDerPBsRKsNSU9lTjrdXHh+rpHEwdndL69wxsKoQR5g+VzClHYvajnsDAB++J3cz
kGot1oHAGxZHObEudXMBWM2d+RBj1o4RiEuuaE1V+Cm5e6EOtX5cVmzjMowO84DxRbAeRUcDZIUM
iFlI/StwDT70x3msgdd1ZbhkTwtGvafue9yEbpuKpmn2k+T3r8lHf8wtjuEywjvCDPPJph8Dsu41
PLyt5j1K30RG+n+cpIXReMMyTf3T+ubSD2teQ97krD4BUh442s4jeH9Duz5FvohMcK+PQVVDNvB/
hqxTfvcqGmolShnVEttTaG7ZAHZ43z2P92ytnsFizR57EOg/amfpbaSBf3IRGbqsUIB3aCo/MtyP
WVjLGos+ACtAkbj5Ps9/FLc3MjjPT6rIijMNAz5JeSqN1FNWTGQ3llcZlW3WxWUgnZvUo2OkhlcM
1k3YjHbUzaLa5a7Rbn4GFxjStR8lnYF46EnuTo2C7Wo5WLAjX2qt4NHN/O1TzrIRxcWAZpGsQgV+
1BtqAfY/jgy1oA3+hFAQhvP+9Ti/j7AtpMQYBHfj7omgdaCujjWkjoY7qz3HySnu8RDSBW9xwTny
zh9aDZYIWanZqJ0yL22tu5u6J8sUiBGcIe/55UK7Mk6g2yyvdxYhXjWoZ7UebhOT2kvxfZGjuzy3
Hq4nGbu3lAlUYlm3VLy7uEt/VjSaDjmkYjlhiE7Z6uei9Tx2oX8yjo0I7sKXuwHbOozDa8A2p9T/
wrPo3+nAXeyrZVZ1WajEXTuvHm8rzUPR/bqI/bi8UYLzabkII1CRKSwXQzfHZdFKfRwwiNUH9Cji
o2Pucu3EOM+lgzJGBeMYKvtgBVpp+2Wk9zIgqPrfKzlc12w3bd4oxrkuxVtDNTJEibn6FtaP6vyX
Gc/2YoDJ6PG6pP3YvxHFea9FIlPXGNd2fOxv4hsTWBryV80pGCEpOvaSkwLj+WIGDVJc1ekvIqgC
gar8iEzWgHI4A9uQK6seLY8hkCx7xQ7Vx0WtBNfMfpb7ris/HmNgjHQMW0pAb9CdlJPur7E9H8g9
+ZUcGXKM+S27y3xRci0wHJ17MZBeT8rGwrxg1Lyk0rfJbMF544fxTRc1bi/EfmTB4Yqd8stjoGDp
24S8DSUwJP/SXX8WFwtcIuljeQIWnKjLKlKPiyQrQapSsEiydup5XSkoTFSsjNWuUmW2GnUY4iq8
60a7F5U1tBdRwMNe/yfsx5oA3xITXMQtw9Xpe29UDmYv2y00zb9HLeCGhMnm24XCH+tWJqdmBo7A
SVIRz2iROp18MzTPI6rAhj0Ayno+69WzLMpZ9k4WfVQkZBhLZlVnfOlNHWDtaAg0a0Qc8I3YpPd1
C4+/L0nt0upMJ5Fz7NnNVhoXcwCWLGlDubCkc/L6J8OZz+S+t/VTe4q99PlPcr6tOC7udIsaLtYK
MyXml2611f5ZKwVX0G51diODb6eYpKzrmsA0AYMKiAvTxyvoNXF6T3aqb7WTO6LX+t7FjdIsUSxq
AcmAT2RJbiVgz5JxhuRBJ5Wjjc7UC/AYdt+WWyHcrScNvTVpKk7OiC+q7JVJUCNvNxw5P4XSL615
wnvFaf8gJdkK5WyRRN3SZYxPZdYsrwFErhWHZ4UK0V1YMPzkZpsT5KxQjueCYZFiI1S3sxfjZJ7D
Y5o6WcJGifzhp2hEc+/62erFm2HaLnEYYhQjjC8xyWxSp94sX5IEpbdO2CHdDVzv2vFZa6OEhVXO
K3FfAO14rP9SAIJi+im2qYyb+It6q7ne6JHR/g8ozkWiuY5IkTOw0JAQ3O/aqfpbVx3igXX8N3UG
N7Sjp+zGPGl3q2ccykDyr8drwSHzBc3UsMay1zAGO6Y3ElC6ZG9VPIv8rpNf1wUJ/O/tYb2JmOXa
JJm64Gvq2qMqO2H5bZUEQUUkgrsHSjrmkcnIddMFU30RPY45deKmPf47TdjP2Ghirms31h2Gd9Ss
cExjjO2CNDdJXAfX5ey9ozb2zy+/dRnGQvF9sPeCl7EaVOvXIgah0d/XpbBDueLVbyMLG22Gigxp
FOHCHpLuEo7TN9VKBIrsJrJbTbjIERVzIkUor7n9V91NXma3egQ4tBO7hsuQW7H58jh6AMC6aL5x
7ogtSvN2XyPbH8CFkp7GYSX3/32Bak7mUVC8sPb9sTxFbvXz+pGKxPFDkFhkCsE/j1jCxmslO3ai
E/Vy7Av/JxOXgg/4dvibD2it6zCHMQ6X6LoXhxjSXzWBxe9WvTbnx+/HtVpuFEMHhTqQYqv1lyoH
s0wJsnY/xU5Dpv/qM1TBv1vaoQk9ImrcCfyaX5mL1r5VphC3alH/snRXzv+uwifBJxPJ4GKH2lZa
VbaIwVVrGwFDV0m+x71dHgaXBvqlOoKQKliIILMTRH5+2tCU16koMcT/NiOTwUjYjEx6Ei2ACb8f
l5cQmlmREaEk08IkzdaVXisnudSeutiyY2r/AYGx6DzZvbOxymWIVEuq4XFaBbL250n7a+oFRTSR
CC6q5G2lN1hBwIxz9qiNX6L6mMqCEeP9EGxSQsACRD5td6kDCJVA5EEA1jc6KchbewNoUBk5t3ou
aH/8H0HjXRZLvzYnFpZqHPcF9vDVOQmmkj4YFACqevOkGHll60V1zBIgeKdfJMzprwD+0NRa0LEV
/gb2ENn8hhFQA22coC75NuLnz6/RZfn6Rix8D1A4T+Bz+wnlu8acz1lFthhLB40BLemV9wyasPXU
kwrQJnRuRTFs31zepbG/b3STx5D2Jjvf6IUF5SFA4DpZ7oItCwYKoLyKiTn2k6t3kZzbgZdNybIZ
GfOa+UaKBZLpGNXfU/pVTVJB7rPbVtL0d1mcw0VZiTt2xSO487Lb6Iw9g9nJnqMAc2PH5al1QP9l
RbaowixyEM4HscO5xnEOH1zxyAdhcYLbu6WeLnJE9u98zlLeteMu8JDmMaWsDbGmN032kv+s/qKO
Qm4bS3ARCBTia14agMRoUkEhjVWvMeFvyZ09D4/jmLv/zvz5kheQmIYOU1esscsGJKXbzCkPaoD9
M7SrLVF3gznTlRPkS11GE5VWrMM+arUOysE85M38J7cZo6nEULthUJMzwXmIpCyckeKTagqk6W9Z
Nu+0qj0rxpCgCzA6fZbdl5EI32r3EgWuvEVMainkjYF749hTBKTVvkcGq9IgjX716Y91TuxhAP/6
g2Y9poMA4nHXRDbyuEBttuAnnDpUEvp2OIxd46Qg77aMwi1kYcWQjd19+mobWVxAzkPS1QDQY5Uf
4owg69WOBRtfE5P17obHjSQuGKPX30Uj3scowEaH5pQ8tK+Lao/AJWLxOEa9ELt2viqomOx/O0uX
DVgNQYr5MShLY9VJmYVFtBrzQYNld7lrZo5VFDaxDolZgHvkD6CNqWa+i+Q+nzKqqprVeL4NAM2c
8+LerHKbABc9s4QgWuznf/5877K4z4dWTtia6/jP5/uHgyD0F9/ABxRF4v3v9y6K/34W2NtLcBq6
YRFk0as2vZbYBr4esnbvs83R8VdoH2HBaIE6ZnXo+hupSG299tXuDgt21yWJtOFuTlI0IBnFmJoL
Fq1jhNdvOmSe2uXBdTEihbiIRfRijosF10qj02M3m68jVR5BCW/ZtfJEe1HIF1k7d1uquVLWIfOx
/KY9Ft54rr38Vjv8Waqz+U7cbVlI5n9PbrJBqPYbiCtPpjc7i6sAR1V9Q0PXBY6828DZuJXBItkm
CofDhDf2OGC68q66zbwks2ussB7p8/2Crl/hRrF9AGNmO/07S+GpRzGsPckpEi0s6ZmHIs98gm2y
XMv/KOj/r3sZXNSIM7JGNQv6+UrOpF2/thENZqoHemG8XDfK/fvlXRQXNNICDVojhKh2/FKnc0BG
bIuMtdvV48/rkgReZnAxQ6Uqxllq1jgxgzJ8WuVLJFp5ESnDhYx0rhWw68LDAHv5kLSzM7XDOYwG
r6uI6PWymyS+m73BBY1QVXIJ/LSohGDNt3Om58grLm1pW67027jDp/Pi59CrwPnniFbSRWpygQQN
IlOLF+QgcnGn98ODpHegU43sdFl+XP9mu3ncRkkuhhSlNVkxFkJdOYtAOh/aqi4aLhcpw4UPSZIq
OYpgFk3e2cuIySJztosGkLrmw3Vl9gsT79qYXNQosrEvhwFRY3IscDZgTABII6bXue2tcjBuRUsB
As1MLt0wJqMfZh2fSZe+J+nFSm7l7G85EnWzd/3KkqmumJoOKGDeGmISJi0rJpHqfqifLXrXi4YD
djXZiODMoFzHtDEnZDETY/ADk0Ck2kn7ZGjCeUUW2T7lMBtJnDWouaUzgij2iUDUCr9ixUzNJn7p
Jb4QzY4FtyvS+NLpFOdFnycVQyaYvPpb9zsJeg/7+ZiZx7viIJInOEa+eApOxLJpTBaewLOrHdPO
J/05153rZr4bmCxwbFkYfDKxF/vxbtSHZdFmwu7Gsj2Bl+pADEy1WYVda0lgKIlN2j/guqPaRiRT
fHMdz6SNdEw2YAKzA3NrgfR90G4t8qVVutOUx6//TkHO4Oty1OeStHiet0crOmrGk9HYIMCz4/m5
jH9dF7b/zd5PkzP9qIlBAa4hzBvJCQ0ltsMYas+A7xJ8NZEczvCXFUPCmtSh+FcErX7U4nsluVtG
gZT9nvH7l6JcCNSruhpHHWKW03gDftVTDdzryEH1ARCw109uv+u+kcXFv8SY47DOYIhaUN1SPwXq
dTPZctDdSCfGRqiDr1Mgcy8WYqGG4HHH+Fyp+tEQjamYxzBmgQrELlkSuUnYei3NBGLYx+Djhq6Z
ioptCcu0CPexFIqN+oI5MsHsUIfdq/8MV2RXG5DYaRoo6xTKdzGVfkzKVIE2JFyAYqbdtEnm6tZ8
uP6h9kxP34jhEjPAMmD5ucI9FbdHrLLG8V02OtEiKDnvntlGCheWVpoacsT6zqPfAwLpnw3dNhB1
3/Yylq0yXChawnTSWixtukX7M5m8xRRksbsetBXARZ+sQ80JQyuAciqS1zBbXgal+GVaIJyhw7Gc
rZe4zi+yjp0Q9bdUlYJwxP71T5a3OUUuHKGAUQC1EKe4xP1hJtSPisGWrMleszVI08S/bhp7yBng
t383Qc7Ssyw1tKzG8yB6Me8Y0VXq66adPCeYFqAIHlh9Qp8RynulaBBp1/oNQi2CkW8ZmCMffXmo
WmnVI3SkSVX7Ro13wxgdC3n1rqu4e6IGJICM2KQGj46hAyYrzAY4mQmEAfq3Cf4Z+ZzhchF8uX3D
eRfEF3unxuirJkTrNJPIvWpiO6GPU1fvtSCflnMdrY91vF5SU7msoXJbieEo9hID8AT/j6Z8+auZ
53ZR5gZ+Dqr7JJnuzaH067HwZfIwxp3dxMIFhr10biuS/X2TGOiJUcka+4bgW/i6AJQfAASMmA0v
QI/04tb7vs28q8jF/zjE7pc0oXWc3qBt5Q6BZHfOepAc4wumQOwuxrUjGmDbDZ+bY+XCp5rSIqMl
wucs21LhK6OXgTFjEjxeRJqxv29Osu8XJcQMG/azw9c20U5ZRI5RYfx13Rl2n0jbD8aFz1UbVKmY
sQYevfzTmAZBDZjtHPMiBToYp13R4rlILy6chvla/jMJ1VHzXCvKuSianznRbYFiLLH5FDg3X4kL
nCv2Y3XsBWJcJ7Xl5muZ3cSAPJuDvrtZutNsuTKKSAKZzNquyeSCJ6ASZ7MK0Zbu3fh+BTUFm0KZ
vrF1oTlAkVt09wnOkq+KwdfWsI1xNUXSTdL4SX0p/wD+nm7sgy+AaV1UxFGFYFzWD5H1QkTTF7tN
4a0ALmLEYbSEawQ7b+LWtvrUNoFL39zG8rOkB4T4sRLI9U0dubQWdZR2q4pb2Vz06MnKGoyIHiQY
PJUldj/GmxjcjgZoOH0wH6IzHqFbLOpN76ZG77bJV8ZAFJahyYVq+kAKz+wlfxxBEhtpPwppADhV
5LdVjA3MQfp63UAFkYvf+1Vmy4qkBjgWizW4RfREa0+yrEBPe4En7CZlGwW5qDLn6KauEiZPmvpv
nQTZKJic2H1qbL8cF0WGJMJ2cQjvZiuH5EV7Tv1lsotAc9k+Lh2Awi+EuRGdHhdRNGWuxyGBtVg0
dZIKm1vZa9PedX8yeaIbKFsphGI6h6/vRGEUxWsC69Abt9W/h5lTWP51Q9gF0trK4HRZKi0vpAhp
XuUtqI3pPgqZw22H0e/6MDvY+nO1VzXAzqhDztLTdeH75/iuHxclu4ZakhlhkZpGP5La19OvpnpS
lsc/kII9AVWmLKfUOQtR5SEL5ThGbOywu9kA4/UQrqVjLT+vy3mrGX0K+htB3FFS/G/Rmh7pgB8G
Q4DBzTMme+9ivzwzijDF153EpagxkXN5EeFAvq0CXJPOHaZBI1RHlhkDlo180MLGsyR6bstLWdlZ
EX/XG3LqrQSkwuNlMooH2WrddG2OmMu1eyA1Rg146LrKIVXsVoBMS+X4lKTpj1JBHzFWAbEd2sPc
nK0s+lJY9YMVNuchNy8GoNhlPUdjWrWn7GePefdmemzmX5gVdK8f8K65vJ8vf8nFaKBljV6hIJMH
HTmiGG5n+iOQ7gUxSySHe34USFzNccZWcT19qeZjO/5SjO9qJ/C83dC/0Ub5mNaNtGlnqcL3mopA
r4768LW0HtBbitFA01+UTOBru4F4I4674ZbIWPs8RkZSEwAjjLqriMc3dzOtjQz2GzaZKuDzq37I
4AApuQ+HG324tdRTNQdrqmDBNrKbtLETWfC19iPYRiqXHxfNkvZFiG6x/Fd9zA70XAXKEdQyt6HP
hgqsL/90Is376VURjfPv5l2WpRkm8FAshR+slM1RzScdH7EbqntZN45lrjiRkXnXLX+PQJLqVKZE
pdh3wjrQx5Md61zO4xI6aoH2N9YcfZrYNSKL5ZoX4lNvdGSo2geJOwb1M+iynkVVyv33weYncB9X
XmIpUmv8hAxzbQnD1HUAthgQH0kT3lYiZ9892Y047qsufTmng4kSojR90ShQOTNbMwRY9yIZLBBs
7DXSCqQPMitTtv7YBmGDd5WgWbjrdhs1uMsnVUCMoVk5ojKDOP0yZ+6/tAzu0sEKkiyPGnSgX4Yf
jP68cLC1bmePAKJyskB+YKhhlj19Y6vfWODvXfp0/SeIVOQunrXU9HwZMF8GgGmvVelBW83DdRG7
Efl/TxFF3o8fajTSsqH9hCfwcNMNd4p6HwGFdhL1oPbswSAKeKEssH1gsuyjGNqGFaIXlsVIdgBg
hxVewia4rsmuG21lcN8LKyPZFJXIHWdfBm9vFQBG4kYOWLIKcJXX5PW6vL2PYxAkyKhVa4TwiX63
lHkfA2/Bbadf8XSpFoH97b6ctgI4H0qkEqMzJQSwRpp8Ex2oz9665JtmL4CfVmw81sQTr/tf6l0t
7kuFyhBKzYp1IpV2thnKh5wQO1b+BLtoqxz3sYxMWXWJtYDkagSD7aHAsF8FVGtM7KuLwDLYv8Xn
b1tZnBtJwBrWRhMTobHVn6dsdZtSvl+0aXLRFw2stLZjMopWmd4aj1ek8o3xCr2MLEpg8tqlPKbH
GeUzRtgXnSSgWxl2vNhZoL9dLwAe+W5+E63UCz4k3ymPlwi4KisbJ1NDp85SvwrDQ6N0x+tuIBLD
JVsFnYvIrIHeOdUpSnWpjdr5LAsyut23KJ4YIJI1gUusqexXbO6TeV7HEZNr/0ABYpnKqwIV1Ago
mI8/FDv2QkfYNt+3mneRnPtletjoUgULDSPzxpwkrNF2mrvMqZfF7SFTf2dy1wkyrr1ovFWTcz5i
pKZcRdhm78AHDDycEnmIGtuqsCrDvspn43xXjnO/SMLIbaTjqylVfaSNfJRlQCVJoTtPrT8Ravdk
8Tv9uVWVe2xPBBbYlP7Ebt5/AeeU89h3kSFhJQirr/a4uLR/zGuB2bDjuqIlv6IsDXm9ZAy2rGnt
DmRQoZTaQ8rGHTElLtBnt8hmyIqO+QAMw6Km8NFEAc6yjl2GZ0A+OIyPZDyoxGk9xQcH+Ss9ipZ5
2fl80m0jjn3hjUf0s4ahObZ4xFp/6qE/DH53bAPR41eoFpcfD4YhhfWK5hheu8apsxNPegxdrF67
ybceFH7XrWLXATZasUt3o1WpNaMSsvpPW3wzh3ud3uurM4rCiejsuGjCIM6nrkZoBiDbkQEbtx6D
0RIps2t+G2W4CLIMZbZidJglwTfJYNra7BZlbY8owoa6IBvePziqUiRXACfj4QwSpc2KBreqay13
7NE0n0LsHBkiVMzdaC+/i+HiBrhiRlKz5YpE8lrsM0mnTLSquH9q7yK4wKBactu1Bj5ObSHJXgG3
rk5OOanHisS2IRyz2UX0NhT8B7gmTAR8IqfrzDVpMcuJe7p3pa8jgNGLYHqOv2Cwx8Y8+1P4Gp7r
i6g+vbvus5XLmXo/lqRLFXyr/AhyUxCaxIAi86LLGsyedaiechC4NML5kV3T32jLmX6tVGsztuhX
wp2HU/VKD707u/QMt/bU79Jtfi4t1CZ7J/NDR5SIiYRzDlFHqt4qbM9jLstznteOESWgqogu/WB5
3fJbkV/6Rvevh5T93GGjMneppnQc55CBi0yO5JdHBuYKSIBf9AJQbjfzpaN6vC5x10kA2mWiLIFR
HX6LBntHk7YWgF1UzMiR1+SSKLMHGBJBrNx1lI0YzhcXvY26laH7atkXvT+b6UNlHtTyx5QIXiLM
Ej9dNRtBnEdGFY0BmIcVj3DobutWv9MyUalJIMLinqH5khg5UgKMRIzPtDj22Z98ErzSAPWiKSpm
Oj/eK2BsVSu1wQRLb/5dqJ03TtGNmo2CILzv0xsxnIGbEe2Jxmalsffpr0eWpgKh/4EN7mMe7Jmi
FSDqT+5awUYkZ91WMxMzX1iarzwt6c+JOlkKwPm7KhM0y/czgY0kzt4mowOepsJGmm6MQPWHYD6k
WFIEnGjl19hAFsw27ZrERhxvdXkPjLMa255G1DuaLh3zZRF8r11H1QADCZRejLdZXA4Fdo92rBss
VSdrcdO3jaOOxuPcijCy96+YjRwuh5orlSBVg1mseeqW2VO5mMGyGq4KhDM6NK/WrB5LqbqptKdR
Jr+q3Podgrq2w4hzMwSTotgqnQXtPZHu7Pg3mVbVDj1wWPACqIY+qJoEfLmahwzWuR4LmVF8ih0b
1TnHWzR9yRAMMXCknNBCsUl512mHKjmO8QnYHteFiXTi3G+dDGsJ44GVZKKfWt8EZlx9AwKoKNXf
q8YbG6U4n5tYAqn1mMCphurSgPFyifpDQYwXXYlvV9odQkz291r1pIaVIJDtu/u7yXJOqMy06BS2
JJYkxza6p8XXhT7S9nclWqPdHa0ycHvpMpC5TCA/fzSQfgJQorLggaFicNu6qUtnpT+nvLcb+abI
vo0L+vfaS5oY7vWPuH9fbwRzKpqIaHqeo286nMy/QLsWtGfjfsDLzde+4qhBnTD/yYirYRKqyiox
KOEbmaDS61B2QPZcL39P9UOd3xrm03W1dsOZqakGdmsBH8L3M1pzmUMawt/k4lsf25H+1/V/f/97
bQRwxt/MSWElbH18ckAX9wMArKCboIH5kiCTuy5rzwhNWZENDOUqWMVUP5pGmA6YuYtQjQHRKyD/
HBjFujzHxZe0EVwCLMjz4WMriYtSBsklOrLpkU6SXrIZbcm8PMhLG1hK+YRp/WMKLLx6+Xpdv10T
3IrlotYgZXOtx8h4qC45CQHt4FCf8n4Gr0Z+38gEYIqjbYXlaxrLftVLjlx2h0JXv1uZ1giiDftu
n48A/SmNasTAvMLHw6YFKVZglKNU08qHJEFGUZWPtM98XY0E9+FnUYYqYyQCYxHYurPeiOw2d0Ie
NWrVtxTky+2xq7xOPs/gmw5frp/uZ0/4KIU73Jy0PcpCteqq1l+G2d11IflyXYJID/b3jR5ZJsdN
pUgYVKm8UD4v0gP4wUpVlLR+vm6YIrquyDgy9RMqfpRicaibc9UNy/spOq1lai/a/7uR9lEGl6LI
ypx3RsU+SXYTTidlva8awWl99rGPIjhvJoW1dHJDNPjYjTE/9NZTvSS2bGCL5h7MhJMmWq7agXv8
KJHzal2ZMqoUUEoNT0C4tKX0ezc9aXXstetj2z2OAP0Sru7uZGEfpXJ2V5sm9tQK6Jm9TB5ynTOR
Do2L9V1wTchecwRmiZteqtQRknqwE/zowh8lc/aY1kYMAMhQe+vkxE7ppqU9vsnGxIptSraoxbvT
uf8okbu8o0irpyiExPjGCpQfGkOj8wqUI+PXxp29+Jy5kR8BFiDy9afrzrfTt/oom7u/5yYpGjVX
NexIGwDgWw/9OTyQCUgE7aE4gmrOTvz0OROxHbB/9vMhWxTPbvBUfMJ1z+t6NZMGRqVEy6Mh/Yoa
IN1mpiM3wACRs/6AurrAOXfuXKbq/8rkezxxVsyDmSIC0FoB1BRVbUb1lSTJG/VBH9auERa3lvWk
ZeADNhv3+lHvR9J38VzJuZTjMiTLAnhhzVvAPWmRn9cFCM6U55xcWzNKVrPUXCrHNtSctUs7uHE4
O3R+mhMBHNTOtfvxOLlINGL3IjVnSYGfpE/kBXPF2CZFGe5m8VUPt28iZGH6P0LR+xFyoag3J9XK
E6q6Y6PbjZQ5KTXvlAyjsJV+lgdMeKmgGpqzAyGinvj+LfUumotHqVUSkLmip1Rg0aO9a80ScNcP
pvVy/RvurJt8PFU++iio17aRyU6VOCZ64wx+Oq7c+VQdGWNh5kr3qPn5yqMImnKnHvJRNBeG8oxW
xiDjg+YAyEkgFk2mc39YHww7+wU+8yC9gFbour6fk9OPMrnwg7RVm6sVx2qN4SNW1e5rq3AsYDzO
PWb0EuEQPLuBr8Qdk8vPyDjURtlpGgaIFq/2qyC6lGc5GDHfuRyMf2k0fKGMWn0MIL9Fw2KE2xqX
xbiRJo8m99fPUGQz/J4QqD7KZCLw+PWuPC64Lf+LtO9Ykltnmn0iRtCbLU2z/Xh3NgxZek+C5ulv
Ys7/qXswFHGPtFBooQihARYShUJWZknblFx9l/sjml49467edU4Hpdp7878/gn74gGxVRiksIYuN
EGPH886MfkgV/LWtGNI1Bq9/jgOgJgM4qEfXaS6NKhoYiNMn43ZSq/9cZ/k4GwZg0KE0x4UBUcdQ
AX9IHW0ik/0Yxw7ni3HCkO1QzqiwLzStkcVB2/ccwSK9/KE/lpbdu8lWRF34bwdkYKUtcqI1HQZ8
12qwLQncFM17fz2g3vMCr4rG+1YMlsTlPDZ6XCqubD4kxqNYe+sryIFjk8GNqoH3Wtoif0hKGMqd
MvMBV8siv18fZfnO8Av0TQYt0HCUjUM3KSBydg5RBj8yHlM199dHWajVfoi6Ty3JcRyB1zfAkg+m
M+2ZvkZL8IlFVQrmDbxmrQXm1cfRmDxkDrV0zrNGQdkbnswQZ01cE7EwgphNx+O9r3AQ3qJb4ep6
N+CpQOt0RF5Tm/bYzM+13m70OvVzFSzwkBcYnCSIZYj2eaSPyhApeKD7MQgvQvvDUhyhhrt1ZY9C
ZK9/ugWu+8fFZAGjCJtUCpE+myfjVfaUgwnRsAwI6BUw4KUKQJHXb+nL1fDSvvD0NXhHtsVkJUbe
TYFg1orbbFRf2kROie6cU+poja34UON3Iy90ua7jy3fQX9vCYsBEN9ugmgIc2lS2UtlaXrxTN43f
csCYG6kMiKCNOFPKsqWRijsgIjVw5bdvui34IKmeeU8YnM1uMZCiyFKlRnmiuJl634YP6fQS8nq7
OKhlMXhCi42KVXYYovOJuFH68wTf1/HHelCuT+QTS1QvE9mYRWCvbpwr5Uk3vsjD9/UhfnNl/V8I
6Cx/pk4olaxOtXcQQeq/yX+orrRtXijLS3ESO7rTz4qd3PUHzV0fm7PnQCL9iChWGugtoeGnyU6H
N2LZiz2yLZ8gGwGFLwiY2MJJ8kYvgfpW/KBxsq11PNNFJgsxGqgeJVqquPl405a+hvKHETvt8E3/
uj5P3mdkoEWCaYjaoZffHeb+tS9adza1o5LzTurl7FGXIRWB8hjoKMwuC5JOjuYREJYdpYcJbCjQ
YyHoUBxQBaDt7Y09ngS33pI/MLwBeF6NzOw4oYoF0UhL1dXhl6r4M4hfVvJgEl/ReK9Ay0FzNRaz
9WpFTrU4wL0qie34Z3Kb7Wa3wIUVvfxUEX1EktwfQ3jfUM1waJRv/+BjXoZnyW1mPCVG1sJadGga
ZzKNg1GaG3WsOSZdNCY+XW+uhmHO9iGOe7DOMcugr2ACW99FZfuXM2F232BORanifd5trFM++ZaG
Me7XF2s5IbqaBrPHiBWRRtMTDdoATrGj9xnxLTto/9S7zAs3KqeSsYjKV6MxG82yoqiZA2CZKj+O
mt9Ct7eL93r/vD4r3jB0v18lQjX6VkLZQN4lWafRtM32bcxdkdflt3xoXs2G/oyrYSqlnPqEor98
N2/+LSWqbv8K+jRYQqHLrRrQkFoLORY+YnFoBhF4KAm5PQSNPZAXrUb/3KlCjUv4RjKwuMGrSDjZ
AW85GfAYLMXMq6TS3HxyOuMkzSezclPJW/9ov1lOzYT4jGyhHYL5agGsAzU9wt0aHhfNsT6n+9yB
8WMPVj/YnD6/4ec3wX8Zkf2ARQRmzIDKN1WG7WSHiEAoBZ0RkDxJndDk15/plv38CS8jMp8QMqMF
7I+Roic72YkcCBX/uhyWrgANbc6i0jVbG4/5dDAYqNVszBVXhfxs8xKGfs1r8+MNwcC9YSqhrNW4
yNfluejOUbsZeVyexSxY/7VqrIMN9KSbRFMwC926rXI8Q5seAQdRzOw43SbKi8QTaeVFxnuB+2pr
t0nYVoFRQDoNtUEYjuPmljvZAYkkGt0CzkfiRf77r7kaTbdMkmawHkOWn9zSXrvge+0GD4Et280p
cNKX9Z22vJ8vy8lg/qhO4BnSo4vkN4N8ShO82eab/I+uo1dfjQH7iEzxFMmAq7kdfxQk8HRBfpVh
tdo2r7LMc4TjfjIap1eLmMqR1RVgGeBpZ9xQMmPgirthM3u5y3/p5y0hixx5DHXEEFglF5NdQaeo
vZ2MbzNPlogbGQxeNCkytVTATYn2Ohmb1gluwxEgRRxtT/whcLn0W/rxVxDjPYe9XsZ2Jn1dYTtT
qh6NRXDZOnt06LUz86ctLxi5343BjygF27cbcIr+e/XM3OAt2NCbZ77JTjxVRA6SvOeuV7MTx2ke
GgGDJdIZ7GZbiG0DDi8xOZtJ6pTy0xhxLjEceHxvh7oasVZmPQtTvOoXHXy3iVMIntDxZBh502Iy
RbknA308Vv5PIw4uG2iE4+ud8ebCAEcY9KKhG7gnEWLr/Vum2WrHWa7lt64LasgMaoSN1it5itwt
eMpiOz9TNwv1zfpiPtCOkeEAigsPfpdT+V94yFKQugBWYVacaa4VPJbDcz990UMNfnOubN21oZdl
d2O+V9LRIeZBgZTDj3U45n08BktieUikNsFZk4GDjYv9VvNxd9pzJdvpWb+ys2UGS/pwyOd4Qo2H
bNCHg0KC4MBr8au+CzaGj3PthOY/3MfaPa/cw0MxmclC9CEuilRH7Sw7zjf6Pvdg8O03IZhrBUTC
LXfkBBFvpgykVAXoOqmEOM1ItAOdZ0DnXXlHQsE3AsuurKy3GzDO1j8j50hQxI/nTzG3EKoPAC1T
fphmLxzvZLOzs8Sw18fh7RCFuXlmddZoRh/BsgdnAlUW1vEA5UIxiOrWutNLvZV2nCE5aavC4EtX
5qM1WNiUNFFOvfoUnwwnP8Kc15u2M+8o53w+hYGZJBtl9GYiXMLWsBt1N4egg5DsGCePPR7XtJJz
lefAGkvvsmYry4RJRnGEuPBnmOLnebxbX0G6t1b2HtunWYfQJklK3DTgQuQp3WM3wiNwFl6aKL2T
ipTDV+NNiEEUkoDVT8QCJRAJQG1Zhzzu7W6K/rNyPC0qWTJs2EVF11m6Y2tNRVAnONoSxZaz2c5h
bFG5Y5xxIn4ZIC/jMEcC3hjaYDZh7V5X5kZJcNMOimNkPZO+Q4t0bNcmju60fFj/ZL9JTC7D0lW+
OrkNoa0DdLhTdpL2DbyorXIecLmnXfOBw9tiy5/sMhjzyUbNKpQKf9wqQGcXUq1IttXheX1KvEGY
EyCWstIaNIrDU+n2VXjfBIPX6DMHfpeZTleBweC92htxOMoxAiO2UVRytGO2ETzxe/YVTVwQpAsd
iCPSx+vH9fkts1YM2YDbrQHHF5WBxjSdAinokJZrzR3JUicQbmPIeMwJhIM2oFzYkBTvCGdvv6dw
nzb31agMOkKQwBB7HWVdqiM+H3NQ6ORbg7Zh6264qw75TvESuDFarnFUz/2LxgPMZb7V1S9gEFMd
2iHFBsWbswZqqmALaeFpcFxFP3a97YLbat6rZLbTjndBWTz0rgZmtmYOj5sm7JBTxHnpFMpxJM+h
UDqR8iclKEOHwJIIT2qVJfuOUMMux1ECW0CHZ9VPo7TBwJ2g6rkeQIswfRmGLTQQY5yiDMe4q2lf
lchTha3YF44euYbx3yWfAJ5XQzGhOkN8YZ4IahpaurGK11S9h613GL2tT2j59ehqGCY2w3DqYAqE
D6T67RfZo00D5tG41x9pp7KMx9LmDoK6Trmd7vK/+2bvWeEVfvbKmOQiIdgWQ+/EhumIcrMVYjhq
ipzUaxHXribJRGFEwm5soZ/tJjmxZ0RiAK2i8DtnKekm+rzNf8Xg+wvx1XzaBkYfPZwRXOmmOqpO
jsUMHlVbcvJbaI74PK4qLxaZE0FtWzFNoVUMv7bXKNLsSYIfu+Cgjcfm3h95C8gcDGapaaaYJpBx
EF468UlLbjIldNbXbzGru/pIzKFQ9gJKnybqM4EWOMjmyvxGzZ0532X6ayz8ZUQwNwDJMCxBqEE+
MzN3GB1hfpLnr+vzWX7nukyIrSUUWtJ3HcWk4tV4MH+iVuLC5lGz5dvSUXLbBDtTAu5rb+GLcNv5
vNchznqyhYVumDJTrHHnx+6O7VmZPTU2PMXUnLn4IhXwQxVzDjwup0RXU2bQBOKTklIPAK3B0dCC
FHuROyk2wmYTbXHCSZyQWb7qXI3HnGtVNXQGbJBouVz0blLPfNNhPOxYd5IX7duvWFrOR11OXa5G
ZKBkyObAorRF4CUu43b6j/kWn8at8US9OvqbyrFuM2ey/i5c2QrENJVCbxDcr/TQmfVHZXrl2sBz
trjMwAlp2w73UQwRNl+ttLal9mgoD+tbYrmV4Gr1GBxRYCEglTHe94wH4qbb0p9GP/Yl0RmhFkdp
9ZDE69F2FcA/iBMrvPkx8DJAMSAoQVZzTc3Wk3OLwmXHue8s3kOuZseAihbVYxnSIWTxnyR4zIOf
beeVxlNBbvq8hmG6t76cnCmxFYVZ6TorDpDNBk12H6npD7NRHKQNnOvvcg7361xj6wmqMKaaEdIK
perVMDPT1IPVu9oflbkuq8fWEGQokKkhAV5Ne3Pf+uBO7QQ/2fNgkbdoDGQk5TDNUkZDEITPQClO
Yf1Wi/9d3elD9saWDDKhMMse/fTuoJ2n+kQGR+GppPAmQv/9Kt3oepIE8gAGk/pPlEh2/z1Ae+R6
gFEwW8loFAYTpJ5IgiFjiFqofaHRb0JB8teHWJ4Fmk8UERJAEKn6OAu5mqVUghEhTL3MU6qqkS1m
gSOKIach8jdHxWUgZv9PbWZlY4XwGu6CU7eroAmX++ZjB0mxydWe+fnZb46Ky4gMHEy5Mc2iAjhQ
T/3PBF6EtSM45rFp7G+92x6pFWb5wrNj46wny3MP5FquRiq4VfTeML1q1TFoOHn7cmLxa14sx10e
Mrw5taHmQqw7HrdVdhx16lp6ivsc1NLNXwUIy2pvw0ZqZwXvTXP4JU0h0HNOC0457Ddpy2VGDCZU
cVlCdhNfavLnDURltio8WW9Vm9YvK59wKeDL++oyHpNETB3EQLqsBzrsQQxx4EhM+9pmX7lLvuib
aWtVtvZ9fRnpPvq8lS9DMmiRhS0ZkxCspxm1bW03CLucuEZwTNvcXR9p+bi4jMSAhki6MYkj9K7k
yp1AvofdY1s56A5cH4U3HwY3Zp3ksDBFNR3Bbtf5dppeA6xlJ9pDWf/lWAx0GJUoq2GMspg2NVsy
f22DfGNm8A+R0k1mEQ7oyjTaPn0q8FtEE/Lc8JthP5WR51pSz6pbzrGDPifUTQe31KVTLhWgbedu
Vld2ERi3dVBt87y0O/pZUfjIRc1TxszvS/OWDNW+ybLtmJpebA0PQvFG5i9WrHKKW8t7x4SevmqB
NKupzN4RZUBOEKEkQiXGBx/9LrfSebqBmb0n7KrEW//si/B2NRqzc/DNQyPtO9U1emdSHwLr1Mq8
cjJ3SswHQHdZjY+DmkilfC90y2lRP4bUgW214U5oS5AuyJdatXy1mt/K8KUu4vs/meUlApgt1MVQ
5awNyn/O7wr9oIRbUnBgdZlrellJtvoiDkXUNRlqIrgwofeg+Lc46bYwVdJvzWO8U37Wm8IxBpvH
++B8w/eT+ipxQQ+7RLQa6BehEigJcDeeClsG+3N9EWkofN5GvwKTLceUSSCZloiTUB5hvUbSeyXO
OZkxdxGZD1WKQmLUSfR+Gzxrm9rX3zI73aX7wO3wd78TYeVJNtC/9tcnx1tDBv56qalJZAIjusyJ
pu9F4aq8Hq/FY/4qQBjUm2Bf17QpDt6y+mbVe/D5tH4voG5gRbtk5KwkXai1j8XkSgLRdXEIcrzI
yrZV1HYm7XXiBBKvgMtZN7YmAwcx2WwmvDwoghtE5xBP2xEnPeLBB1t4qeBgl7YZOHyj4WuyF8Q7
EwI+PTWSN9xi2gv5wVRvynyjTjwxTc4yvou2X22tQYpFpe9StMa2nZsY6PvFb8gnY0dU2VuPwOVH
+0t8vB9jV2NJeR2UQYT4kO/aCRKXxSZyU8d6Mh+0veZUPpcFJ6/HCMv8KEg+yHOGfiLaFJu581cC
F3vUDQqv8MuvOq+dkhP/bM0FIuaTWBfocYRYkSfMkx1nkmMKze08Ck96P/lyO3JSp+V3mqs1ZfAk
QcG/qksdLOEIrEI4hnnTbQBiS/f/YfSzXJ+8GozBEL1qmr6dUK/OjgMajE0fzDsn9MS3bk+2cDBH
5Xq8/5f50UGtZbseP/R/X9nxLOcjGYmQtwHSxBr85DktHHCs0qi8HZHkwxqCsykXSzNXc2XwBb1o
YzAHOFFVP0CkUpPMdsevuXL2H1uRSaCJlsnQ53bFPLbL+FnTvuQyTJssmZOSLl9nLxNiizL5YMV4
9Q5R+YRQxbgrbsI7fZf+iB3tLkcxOY83f1Q4uRqRbs+r/a60adaoObZfOe964efQ7Dry9lcxwRI7
hF41iTGgC8VSv5cicZLxRtbuJxWNIdXL+lCc3c0WaFQYhyldg2Zpsxg2Qzk6ffVjmqIDDDWdKkne
cMH9uT7i8lPb1QLSs+l6ASXS90YFcKbqudTuFhJJjum2Pq5+9/VRQflz+mqAjKqfedoivNkyuDI3
UO1tVWx1GalWm3iissdjlZ2gFjKdW4VTB+UcsmwbU9GQLK4g/+NW9auiOhNuaNGP9cXkDUEnfLWW
jWWmcznh7bAWxBt1KjwZZZVcSHZ/NwwDG7MQIyY63DKj6tEkJwsCBbweOt5OZvuRWqs2QjLjttHu
ey8/gx1gw5jyu+q+W/OdKi7HlbN2LAkiF+UI6qd4pJmSnSSUdizcmDpnJ/OSIJVBi7GtcqseUJvW
T71HxejAltylO8UpN8i8eGjIOUxUJr5zKQiKtEGhUnroPbLBcXZTocQXesZZv9FOAGPLz7zI0zjx
wZ0mc4bmU9q0SYPSgHmavMiZIUfcbQHC4EumNzwiKo22lSNTZYIe3V6WUAe0oOiH1O3G13x1I255
w/Digwn6QR2DJoGomtvlrZMpszPH6PhNk+363uLcz1gLWjWIS0jF4Uiu0n90YRvlHITnTIN1mFUz
dRjrAjGRxBTzMhtuU3aHv9enwRuGCXRN7bpMp2mikaGzSrOL3JsKXsWQk1doTJElJlmoFDGK10Lo
6zU6nvK3LIICTbRZnwwvqdeY+kpcFUkTKBiIbIhL2zJBkhK82KG2VeHr9MKrBSwXyS+HokaX9wrI
E7NsparHVxoc2sAQ31fv1wgNhsRe+D2EyE7mSzf6/fo8eR+NxYuiwJVsRJ4dySj/6w8i3A3kjKes
xUElVh2zNBtD1Gnnk9rKjgmphRZ2G9DgnE3PqP5Zn9Gy/sDVQjLgYLRGEcoDJcXW2mttnJuqs5vk
y4TmdiJpjqQN0JBVthVYInU+fsvD7kA7mTMLPdu9wFlf3kVGYzCkMFB+Sdr/62MDiriU0W2Aty4f
ag6OcL4l68Eny0lPNAXPk5HxJIZbRbsrZM7tga7dCvCyRrO5HmuiTOhhNha2SNV40ZDdguVs3o0g
kCe89wgONOoMptS60ZSzAQY3BPx34jNVEMqd6ZY4tL8sfkg3vHISB190Bl8UoVL0ntL0BLEByUzx
JAG6c1ZtW7LCOat5107WYHYYoirG8UKb2SaP3IwubLFx0RWe89felRxcdUGEVA+VA9bZgSvTQZdu
7VMyeFO1cijqCj3cXGlDHeT1N+2cH4lHmeqqyJksD950BmgmcaoEmT4dUBffyQPBzgkgSyK8t0wp
P/G8BCuq9CsHC+jn+jxJyzRFS9V1qGkyoDpOakrFV97p+AjZ2LO8EO8EHm36sb5bbzwrvuU9eBmQ
CdgJBJVMMlFM1tq9iItNce64X443KfrvVyfFGITz1DR4KTaL27S6L7OtmZyRnUSBq6R2Xv9TKL4M
spF4T2CGxVlR3gSZczGRExXmf3jzrDIn0ODmTt3jqwM0dfezN9+JMFKFKJu/PuryrrysKhOrclBP
kLfVUBTNnLRxpPGo4v2Jp6LxG6y+DMPE6FCb7djJuK41eAmY3cgJ9/92skKGzVuf0TKQXoZi0uVJ
g6p52YCpL3eGI45uHeBNHMTjofarfNvzGjd+k55fxmMORV0KJKIkwBrRn5wJzTDzQbnvbMNHJ8wD
L29eZjeZl9GYQy+ITGHMUkSoAnbT7JKbKLLVnWrT6KA0OJs6YuKB8kVQ3PV1/c0l8tfQrG5VXst6
FeOd0iUSvl+aOXP2kGbfizn9mhZC4kTqbVw7ZRNs4bDrGOnGaKWnCjvpL38HgzxqMWaDhF7l93QO
wA6ATX3D8Qx4HQjuHe/+xYknVtGqSnRdGWkbdp37RPbm+L6oICqtPrRqiySZxzfkbEhW0WpuTCmP
BHoBK7TNED2G4VDidqTs8lKdeZBDl2oFxC0GcoYqmyzdqqn4gIKTKt7DRFzygxsqj1jwePo8EGDl
q8ZSj608QaWD4BnXgK1NJdrj/bDRccEMeNcMDpqyqlWjIrRQBACaxmG1C8bShnwEDO1V3hJyjgzW
PVMZ0roSJtzNZB/C3E76Tyhvkpdhk4KQHbuq5IU82wbezBjA6XKpzWuCZFRpXnNyCiMXRgDre4w3
BIMydYCbrTz2YP3FcEqDf7i+iXjuvr+5B/4PT2Dy8fGwDfqxEvOSvi9SD034Buan8Alq9Q4V/ALb
h9t8SqP599EO2gMzYJRp9WzhrDPK5jvJjR9DZu5GfbTbInME3XzMOsNWQDrv43a0R7E5NxJ5ymfh
ZhyL5/UVXkcVi1W1Gjtday0x1tC39j2KvTp4Vic4ip/MVPDCIeBF6eJGt5T3VjlRgzvEx6nPVRaU
44SHamm41VRfnu8aWF+Kp3n6qmVnEfbUKla8H3iMOM64bAGmiJIUSqU49zV78GS8/aAtCapLePX3
eZ938etepsjWYoagqypioH+AVKFjzMqTVEr36x9tcVtcDSF/XMWsDuu4zVBdT7ujDFF5eW/yFGjo
h/gUo1dDMBmoXMm1WFdQdY6KxisL0xXV/oGYyREa0vTtys7UKHHrlPdUxls9+u9Xma85lU2e1yYY
VZC8SZ5HHsGXNy+6tFf/v2zAKyKAhYIbTTBHn3OngK9OkjzHde3mnelNwdHMeDJgy7nZ1Woyaadh
de009Oj3aF6JW95LW9Mle/lVcaDHwdWr5kUHk3gWjRApWUpPguC5znI7HwNblHfrIagsAsfVlBj0
FwtLH7ISrxJdNdjdSBy5DexyJvtMz76kY+iMIGiDg3DfVfoXMUwezbJ86+fQN9v4DHreTVncRaKq
2SGYXnUpbooWLM4M1JU6tHPd8is19eYcZoVmo9uVILixJR6UufMNqcensmxDNDMbulOwR0rPlRC+
kSo69jrS3lydeMBFt9TafmCAS09DMxpwv4U7F73cFiC4Ru58T0XH443JkQbjbAK2zBMRubH6EJvA
TH9qkWTLvF3GC0i2yiM1chNMPXJXqmwSOT2eLFI/PVp+B20p4XE9VrijMXglymkwxKME3WGMRh5q
ZzygwRxXhOAQ3XH1Ozmfii3wDKATSk0J3gste1B9eHR4BJvWjbbqi+X+0XPjZR+wJR4lT5pSaysA
pXGTa5sqquzERJdCbRMS+iInMrhLyeCX3s9gBSp4y6VUtslrHbyf4dr1752DF4eLRd2rubGwJRrw
vFRQmwvzn5p6DGHbnIk3mrzRBM71n4NZOoNZFuwDzSpHxBvdLqkeBM2NlJf1KHzv6lnZwjqDWHqT
97FZgk9Jy+/1Peq0N8pWOMOjijrwhk4d2YEd7CRfwC6w3ApLPHmZH+0E7gZfzjmvVpaBE6ufTVmh
uTP9LaKXuaVDtoYHhzy83fF34OJl7jIc60GhBHoXZpRkWRn3aS8/QbARVyzDDSUeUPJGYnLb1srj
CJbY0CktvyK9tefMV4vUaRIOIHOOH9Z1ok3KAp4dkHUQrBOp96WEPR7CgyzzEKH5zFNoXy46XK0g
mw+lRltbIw5Vc7Rl34RnSeIKng6dPO8cOg+Rx2t55S0kkwgRM9fEOaScoTS0w2wvW5Hdy8eGa/PN
OWwMBlFkIkakIrgBUHCuNsmmOYxbXMWLrQitwfEJMlfFdn0r8sLfYIBFmBpthKMubUKofzYQczbf
mu2svUssQ6DM472bLBfirz4fgy9tV2TBnKA2Td/6ZAc6bFt5BxWLbeQGx3IX+vQgp30x1luKNhmP
M18OvBkM9ChdGVhqj9ex1muftQ08PyGIQEWHUDD7pm7yTXD/Z4ZCV1NmIKaLK0mPZdydBcM3NF+z
dlIg2Km4nee3QbjvpcSWx5tk9qJxJ/MtLzg3LrY5Ry2sChQqrDh9wIcF6A+yVR+okBlY1jy61vJe
0Q1NNi24570XK6+Sel2Ku7ZKcIOXg/NsDptQPmuktNWYk8gsf8bLOMxnHAvSpSZN4yUtsOsCKi/W
lyHlMIqWuVPWZRTmw81alwijhiOeng3ScQBVRoQ3U3Ijwxf8a/KTOi/jrDJ24ynccN9T6E74fEr+
Gv19J12tJXoA0H6R4G6p+ul9iuIY2kzExC796kAd0NHD6g5bCCuBNBlyMH35Bekyc5ZNTMZWbvoR
1QEKRdZN4EdOhnJg7c/ouQqpKPRZ3JLE5fku8ubM5KdzEMCJecLxmKubNt3Fwy6PnoJ6H4g8IFg+
ti6ryxwjTRTH5iAh71bwGCjDgEPahp7pmkdJR0I8uaM/HErPPFWJzasfczYJSykWx0iT9ALNoAEK
g/0PRdyKKMDonC2yXFy9+oZ0D13Fj1AXLaSN8bwqSXbgV5vcV87C0+iBIcdVq+PsR7aP29CVqJ90
3EETdFdo87BXSGYH8+xw4Htp6WRRlEzT1E3JYn1Tujzr0yLCcTU49CE19nCjwJ6govOzp28bnBvC
YdhavKoVjQZ2L16PyxyTIyRYGrxu/luZJDsYwG/0XeWV0KOuTuh94u2/pfW8Ho85JYVYgtpg+o48
o0tRG47vaFC9VanuMH00xiuDfCpf1peXNyqDqnmoZW1Eue6VbHewm4Ktg8ZhjCxt8OuJMZCadqnV
CTmqPr35UE93VZvZOaxVBF/ndbQtXtCuhvr0OiXJ0UhqJMAZVI0Fu3qINlQydHLNQ8XVvVjK3a4H
Y7JtURrSvLVw8GnK96aqnxotvf+rj2Mx0GjNBfySqa63iKIHHtRRh0+e14dYpPNcz4IBRaWH6iOR
oWwxOKIzoy1rFu3grap9+C3FNu2t65WdkXAVqGVOWLDPTuVgzXVf4rwxpug4xOc4iL8FhrE30COf
Tc2N2KWPspE9dJN1kEjiqzCY6hL5IOWal5VQ5BQnW+6KyJZ6xVEE4ywmOY5Fa2uQ6NTIrZOX7eyC
L/BciUVll5KSbjhrt5RmyVCck1WIvolwYv4It2qrdepcgRtv1ZKt661bDY0dlcRHtaq3o045tsNr
3kRuM6uHskbnJOcHLIfg5QcwGJWpvTQ3jUqx0bxrduJT8hBAEH1DwKObvcaJRsfsebNeOkavZ80A
lVwNZZy/6wH55r773n4Z/BC8D+hLKrAzLjfpjXVLfAiUvHHptzTgP2PyZb4MWkUh6vsGGkHBbCcu
zcvAaL+DPSky23DDU8L7DZpcRmOAK5jiOMWZRC8OkFOjqjoHsCJtbd9BgJhbFeR8SzZnb6cO6gQ1
rgyJBTXbL7pxm41HBT1H8lMNATfzOe/9rDyi0Kumd+HEwYHP5wDs7UVJg4oNpDFMtm4HV8wEZ68C
IS5tgiqffkPC2tb62l+P2M+b/uMwdBGuEhSl0SN8vgL5SH8QwKTvG8uV69GG7qVtFu76YAvY9nE0
Zn/qyWSYgQYjPnE/H5UtObQnwQk26dHwJU/cdjgh/qR77OOgzJ5U1FCNBKgOQo2hwzleQHCwQPY+
eiU6LniFCt5nY/aiECtWkyYh5OjmndEe0mkjE85+5w3B7LlMarNQMHB81+nsDILpxDLtFOYRdOmy
fNzaH5eN2Wx51PalQgZ0/VS35bQ3dLePvYAXf5xR2FrcSEjchjOBxEwtncRW3FRdbpfl6OtDwblK
ckLdYNKDTkqKspgwVCkWOAt2Uugaph2AlttweZyfcfHD4rEFOdUwQDNWVen9hZUe4hCKQj1T3JSb
eMP7UpyAYNVWu1qvq2ksEXPgFJbfitIJeb4pCxeZjxNicCIMm2pWRtDDVSXfD6q8GZGCtGPuCBD6
zsphQ0Riy+BbzWZlD1bwbR05PmPxx+EZ4Kj6QCUQGpbcTr3XxtS2eApOy8GhQR5U1URRZns+61RK
w2bGGqoq+Kfozgp+WuU3qT4YPG7fwilG53IZisEjXasmRbIAgt2m2oGYtk06W961EIah/awJj+Cz
HB2X4RhEyntDSqSqRnTkntV5rXVfEw75i7d4DCIZKYQgkmiS3FB7reAbaxTnvn8bxgOg6s+OkMt0
GFhKU7Fs0kYCM+WnDiE25cXy9BsVdctpE9iUiwkrgvv14PtN8P8ak23ujOesLJt5xjO89Firb2kS
2ejABEy9JdHPhuy0eW+kDzGPUrRQZv8QKWyrpxL2ZtvAnpf63qDm40BXb/8D9+xXaS+6nR9ueGxe
XmyyUlyDAFXQtopB0/SJW31P9+ETNXuP31I32hu79XXlRCbb9NlbuTIkETZCrR8q4ZDqiV3zilm8
MRjcgk7MALM/Q3JbyN+kKQin7RZVGU7ev7wBTFXVVRk6iiw9MOhDEdqA9EPNnmbskUNpwm2ZPKL9
Yn3JFkr3NCQuIzHzEUJdh8LYLKG7Tvfx6g+zeJQm/Bx+k8M35T7eTS4q2S+U5aYkNvfB9fMF6+Pw
DA43ulo2ZoDhaQZObsK9fjRRqKMUz/plfarLkH+ZKQOTI25ruqkCkduuwslm7Iuh54HJ55LSx+kw
2DhYgj5Ch1+CHNMI+nOG1tzUDx4keCeKWEGJg5MUmz6nVJcpMTjZK8qg4K1HQjX53170xhN8dcvb
V7xoZCAyIj0ZoxpwrFipLUtgzoX3JNuH5glSyX8V+Z98LnvTSDQRApKuVbT+rDW+pnR30jRtEku8
IUO0XQ+KhaL49Rf75HlpSlotkBLwjydblB8p80Q4Z6A1aPf0jg398Iew4NZG1j/cJ7fLSVJmQ05a
8F1Q27Q2g+Hls2fGfpD+o0R7seXEyTJo/S9OPtlbam2dzESvZFefTrQGSL4l5Zf1hVzfXbrI4EhX
Y0oaiC+uglPaOBt/lk9dpsAARauOHTRcaNYReGR2FdOXyV02O+3MKwsvptoSqtFwzzR0iyXvDHAj
r3pCQJYQlUPSJaeE5HiXFu7HsfL+H2lXthu5sWS/iADXJPnKrVglVWmXuvuF6MXmntzXr5+T8r0W
O0VXznhgoGG4DYUyGREZ6zm6DN4LGVqhx50DkOZjDsryhHZfr9/mvlpufgn2S27S6Lqdq0qpEZ+u
eVAWjvqnjRVkNDSflMf6z3FxQPUdvkN5CN6DHVx72MNGMPNwG8FGaleSbaFI3ZGb0c6cyXjSCVAa
zk33puqPxA4WEYfEfliykcnpDogCqnJZ4MbsEFwE9fF9XgrPD/FmtzmyGEyUVe/HJRuRnDppIIr5
K03sfNntHjtwow5fLEf2WmxRSb+uf81d/7kRxr08UZ2VkdrDNrpmdUfFbabK64fK6VJfF+Vuwg/I
PUEawNDbiTWmWWe4xPOTHjF5j8dHmHfsptqbY3Gvj1VnSpuaKPWoB3LCfoYH7rqgf6tNhzxNXuuo
Dn0xek97vn6bu75zI5Z7jcy0AQdqhNHFdg4wvacD/ncBA2vhUdNtsa8VCZsO7CCfntkPiXxNIc6i
qbNZrhp/n730IvvTYXmpDvaj8W3F0lZ/GEJ6oT44QoR6ylT/mmiuxjAotpyvU4JMoXwdhj/6FrsH
xHqq1Mht9eEuM+pT3uC/AetYRuEhHV/bGoOinX64fukig+ELEIVig8yoxC/y3y5C5kVeBzonRq0r
GigRaBZfgGhJPZnqBN6kwkwwof81tSwXTU9fJYughiOSxLmeuU3VLOoxzUjrrxrm8q27rjub9qPg
9tiSw7XPyLkb4Kf3mR4TFqj1xwam0ocMyBzRzfG6JJG+cK5GplJcKSrqREsRO6rpT92X6wJEzpqH
2a17SapLioyOTTAQN3+w/SnQLsph8EiQnfI3+5dAouBB5sd7inqay35hl3fufJacRB69WU+Lx8a7
hRYncNYm717iGitYDQquANs7moH9Yw5tvw3joxrA5biAHPFlZwk1QYi2X8r+cDJ8d2Cu0zReE0xJ
sD0Z4gLLBx0JJGKAcpUrPEwsJZpEMyH7vtTQFEszFUNTucNCUZbCtlkJs/+eG9SrYlcDVYKtBAYJ
ZutipIL44n3I5LMl/C2RL320NKsiGuGtZ6si9TNr949AIElfUsz6JWETmO6AQqD3TsEXGr+EPYN9
i//4BTiPOmW93M0ZfEsHKNTRK6pT2YWT9XxdaUVSuPhNpZpSFjb8Si0FhfIkl1+X6KESwULsxvX4
bv/5fHzBo1TtcmktFjiZhxbL7uoxyoLrB9nBkGUB4YcMzkNOPcnNiSCeeM/QsfuWeRaYY5tD+tL6
o8+e+fQdYIieEGO4+oMYaH1noPH334Fznym1Y9JY+B0YikF3waQGSN7nh9WdsWxPD9rX62d+nyK4
pqScF52aTCd1gmQj0ZRfcqwFdZf4dfc1abCdkOa+aRDXyNZw6rJDor8sdXmHIeBTNzVPFH4q1bV7
ZFu5k4M7OJvTm2EtgoXtikhyGOftcTFG8EMhcKkeJl2Go5bSlxFBoa2Yx04dDljROdTSY5WhLK7I
Qd5VR9Ko5zXNb0alD+f5nBkmHvvZpQZFyXy2f1iS5evF9NC3w9FosSJcrijQRmgQFw+6mbhL2flV
PV0Su/b0Xjv2VHFHM/2pk6di1RaX0NEx9fRIpxSDd9hAorZ9ribd1XvqJyA4iAhiOjUe3V7HxEVX
YUHkV73k37IFMGfljwLsZaU5P+TqF3Pqa0fLnwYKwIASC+GYLiOQrs8vZUFTJx0VZ7Qaz5xS1ekW
VfCk/8MLZZlAENYNRuP0ewoTm8naJSksXD9oQXsX+7krP9UhOuWYdmCeuxeNS+8XdJUPkZzCDCql
IJRCvU65W3wdG7ZjSDzjQIJCyDqw77I/RHHxfaMkRtoaIzYvjgzXEXlLIB3UUBjd77+6H3K46H4B
851i6Qiz9TPwHP3s6efoSg8MRoe6Ighu0Zm4Z2hEMWSpGcDSKH3L6Ldx/FVXl3m864rHwTx1IjZB
kYa851CbJHeuJLA3A9UX/qS9Xb3UuStfjIvuYEfSQcorxCbajyn+vst39dnI65KxWvMR8ro0+aKo
GTZts8pRpLe0VY59KyjF/EMK+OGyORXJtCIlBkFNSz6l4RoyBOEF69eJkOh1/7t9COJ0BNtgfSRH
xl9hLYg2/pdkwPvX9yGGU4+i7S0Z/hXlq+IPaQqKDsi+WL6egiR9ve7598PnvyXxCHqRbkd6CRQU
b1K1S2WOXiw33nUR/5BJfcjgApBossYpSpBJsUAPcGggfO9D5X2wpjiL1mVFTyePnldOyVDnGT6R
eqiPpV8dEF1psROF1bHypKNCXWF3a7cI/hEx8DjutZEB7JB5DrYhprtaWASl24adh9khLwXry/H6
jYo+Gheh9FNBWzmCvx/kUGue8u7t+s8XqB+Poi8DUHqYNOYJpTdg4FfZbWYH+nST54pzXZIgntO5
Z4TUAONuZVT9DGy+YCpodBXTvy5CdBj29xtXpGlJE7dMHyL6c15ytx/8zjI8rQJdyihap9svnHyo
OucfRjA0yauF9KLzm+/kPPnD986tgHbvsNHe1tfOvU8C8hZ7WJe4fk6RaM5nqJUm2S1Bt6clw21t
d04aJZ4cG4c8LhyqD8dIFdUSBF+P34Kf+nxNVgrDLhKv0t/MFDg7AnBzkTnz6+9m3JbGXKAVIx/k
U33sgIuSv9AQ1LSqk3uxJ0Si2Teu/z5dhAe+oNU0TImCUHg51anDsm/J709S58wn4jBID0UM6y+S
yalNoQOwpOjwXErNlxz4aI0hgEXbN4KPQ3HKEc+JLI0WsjPZxNxo9SPOgRBc3EcmSNmD63q432Dd
hIasNLQxuGoAt0cf2yzWQAf8nm2aAJgwILdzGAWjv/o1Ni+yR+aM0woaKrAD5jI+pzL/PSroan8X
TyOy2HoF8XnUOH3i2yVx1R5BiADYThRT8VAXJJtWDZs17JyyCwwIpwjsx/aGmtCU2af+FJaioqTo
bFyvotOiyDbfcTm1W5BqlOZx0cUe8x96MR9XyL0vSdGTTO7f5/ZHTwtKf77pHotgvFnu5xbN6vER
zjPySxHthCireI8ktqpjF6RLJthBP2BzZjbcmRDkYD9lBMWNZp8mefSstf6RF7JDBlWgOfu+RlVR
Ysb4kCoTLo9KDZ0kacWiVuwLlaBglPzkTTtETusguQtFswDM6D5p6kYc9/hVmOWkWoLCG2tcaMCk
nQI9ECc2u7a/EcM9gNhoSUhMCmz/m7Vrld/t9hF7Z05dBW0iqOntF7s2sjhHlo+lpdcWjI/e9reW
Cxd6LI5sIRPoL8hKu8IlThLKYXIBhRcaT43AKHcNZCOf83MrOAQTo0VNMWk0lybJ7Thmjm4OoZ4u
gsLefv3yQ9anJskw1n9NNy/lU9ndRsCdWMegar1JPvbGYS59/Lmgq64/M7ik5LJOx+uudj+y3vwK
vK+rKwvDELju4tY6TS+Jh5LGWQ3+wgHRHwXSdsNc1SAqUW1N1vnimx0vsrbGA3N4LI4H2vaP0emd
+pUhs9WHVRTR7IYXG3mcG1IQyMh5ypItCtykH2VzNjDoJzjUvhF+HIqz+RYsc6qhIQFSfjLkigLU
mgVgdLVLem7wZ+9bmIlTQwZ/ciMsOYhOyHmAHGnezFbE3kuNq6cAbTK6l9zCQa4C+0AxyxdSgYi+
IucOFj2ujKHq4WOB+MDIi3rQ7cAs6QUBVVAc/u+seihlbr4i5xKsMiuGPgLOXERvSvo9NtxxDK9/
RNE1clbfL1bVVD3r0CjPFgk6FZy9+et1Gfte1AaUj8pgQfmwQsMQIZB5cW1r9WC253w6qVbQtj8S
EfLavkJ+CFJ/j1/KitbNTLAcWK13mCZ0SKRhVtKpe0/Nblszd43Rv3409gU+vUMawLMsVZdNhXDX
107AYJJYElYZNzn1LDt28uEwI6zRHhMq2grcPd+HNN5tps2S9daA+Pp9kRvlPPbqtUIA0P1YYiOH
843YO1kyVYJtEfqYtouTjK+5QpxOe9UGr0kqr+7ADhdIo+hd2H2DNoK5D7hkDdHLGHGhlDhroHjz
T5TTQQymtFjPTy5s3Tp/AuzQ8fpX3I9HN3KZ4W+Cp8VOUKRm/TQDg67lBTk1FsYAljt42AP+lnuT
2H+xO7yiOSbnoTWqLcSKseHA6m4y3h/bnUDMvb6IeQoESsovpsWGbDcNkKjQX1p9s7HOslk8WlF0
U04SdYy5O09pIwhn9uuKmyvl/LM2pQkmX/G+DvYFMh0NE43Fg9aYjjIeM/2LtQaSJPqOuw56I5Rz
0GtZGWpeQX96kDGwjbDIMy4NJoMYjox5FO6E7Xq2jTzOQRdDXQEXEYfMjismWliRDqCgB8tTwKbx
sAT0UXYSf52ctRY8viJXwP5+o7HNnM6qvECy1aTutN4VWulWveYshjdbWL9LHtLYEMjcj5k+jsu3
ndV1osU0sOIWmiXETTBS4xp+im53E0yhEF52923SMNCsq6CjRHfm9zPqaaGi+IRanWH1jlwHRbk4
bR0IbH9fZ2z0fjDGp9l8B6gHsh78aoRhxCcQgmNbBgy9L6OTvJonhGau8fW6vN16hfYhjrOLRqVG
MZQZBqFWtQSaDDEcRZcEr7pICHdzSS4lvd2Zitcqr2BLc1JyuH6Kf1CFj2Nwmm9MtIvU+T18jkPz
Zg0lkKKVRzamIh1FLZ93ArnPzvJDGqftxNKShSxAMBmw5Xu2nwAyhxFHitWVu/z5rX+Lj6Y/eDo6
aIVrP0egLRMtmwpulO8C4VmSZquAljT2hXY3ZiW6UJEA7s0tKAVzs4qGcOeTE7aa0LRGi+S+9xev
d+k3MVqa6BO+//3GhchlvChAn2LlwcHXMM2cBPF5PLGlXcBeCSZl9/3V31/wvX6wERZjEtyeVrak
cMLyW9iH/7uEfT+A+BDDbnkjRm/7zMht9pnKQ5pUrk5eVJB797kIDld0Hua7NoJAtmgk2aSg1FkW
93I/O5EEpm1AI+rJeFHyn8ZEjkB0fRaY3f5T/nE+znvMtC81Ntz83g+q0Y6k3urkL8SzjlgbY/Wl
B2AgusVZFHqKBHMeRU1KmcgxLlYaTpPxVpWPcfesqE95FkyzIKjegd1B3qOrlkwU5AwqP9JnYWl2
nRM4F0buS70s0F9pEHnR8/D1r6dc9kCFXDrrvXjad/fR2cjmNAjDknW8thXeOLo4OlbI8vhmTEWM
mbvqs5HCqU+qJy1ZVMz0D9VllVxZORmpv6qhAaGDeW4iQXFn39h1YBOoikZkwrNv6b0KgNAEeV7+
qroofIb52XYXBJzNXeyJlGXXl22EcWF8ImE131DR3MikQFt/rKL68a6Vb34+F66XbZQamo2fr8kA
gFvy50iKb7IBbHq9iBNZdBROHWhG1oJUuLeRAt4RpVXLLAVhlUgEpwuVNNRL9F4Mlx8WhK2iKUzR
z+d8RiTXTQlPhUh8/tYQN06+X3dK+7r8oVqca5ha0ti2DiAlGzG28Wcx3U8ZiGfTO2KfMgryGhF0
tejz87FHURZSoyM9BYkQXX+062HSjsPiXT/WrsfbKBk79sbDT/mo0WRhSqz7SQxcguJAc9uV28m1
SePWwn0w1tz5FOR8CORbgqquj5mhImhDGnw3gGE5b+0zmfTzmI0nohcnIB85QxeFivr1+lH3fd7f
X5BvFA5RvUaGDOIWbbwpc6+id0TUnxCJ4FxCrwzAehjRRcM9uqtdOU1yKEXgBAJN5PnKyDLEaxEt
f9VH2LiTcuiOcKrH69e1Xx/ZfCnOKaS0V+oiRh3GfGKFz+zOvKQuWJfd8klUmmDG80kp0BRXdBlj
t9qnCepqHmW1hnFVABi3UQcpelCy5OBkmDFxWHS+4Gi7SriRx9nWrNkSVVP4O9aZi28UYJwYBzTG
z8ICLvvi107G2VdjgrAgpVD3/M/5jh51dDmsI5RjQU3r35DaIKT4OBefuvZmY2rWhOmCZT3PGCRA
nRNAZUvrXr+/XTXfiOGi+Fg2SDqXAE5Z6p8YpfEl+tM2zOC6EIFOWJwtUWUt8rVGqmDlYJFzI+Ip
9WmOz8kkaH3vRw2b43APLWaJ41gqcGvp6+iZQXMAg9SpPMYuQ8YVZXm7bn0jjLOqIS9qm4JNzpOz
0yw/ptoFtduSCPDHhGdin3Dj13NNn8bIkJAioF7DyHkq/EOezUMDdAyhqxAdiv39RlrSLiMopGBP
rLKousRlhEB1MIPpWjsYf2ZOib7Bv0pWDWIATMIwAeLDHbHpW2JTvF9ep3yV5O9RJXCA+1r+8fO5
Q+mY/JAXE2U2KztVyYkubtUdruv4DqsRM9gPGVxUUSdlOpvpglm0B3X0KLYrsC8WNpmzfJ0fOw+r
y87kYUT3BviM10WLTse5wBjoXsbYvrsKX9JPVHbHSXC6/WYvQWELYGvg3uCp0ppFlWOlx5Zf+jr4
ijc+Aes3nB0aVIfodnRxMnc6gpj5JsaajHn/r0wNr4lq2yoQMHkUxbY14gaD+mhHXtB6jZLbGHDi
mmiia7fEvZHCqQmYULVUYeMkEaaCaxzNduNjhR3NxCciWbt2ZqIDY4A1xrD5p79qWilLpBEnwmo2
S4tRHkIJZQwNHw0Mhnm5hNWbaL1w1xNvpHIui84ZTVYVFco0fujIfdb9Wa4XpaWOQp+vK6XofJxJ
JzHefHNB6XVKes+YfppjgNYrJuIFdZpd5d+ciPtmaODpmQY2eW+M/Q6EYgA4mwXKLxLBWTZjs5Ia
xvqI8f5KA64YvbGBjXH9vvZHqTYH4ay4W4xeG+ecgcMlt+qJud41UNGzxc4+itaorrlQjOZ29TO/
/kOoj7vRzUY8F92UE6ad1xj32HuyK0MX57ANdfBBV4F9L9pDY2r2KZT6EMaTVKSpkWtrhS5koaVO
rhuHFAHj9fsUaDq/6K7p5prnMeaaRnP5c04bTzXovVHkYJxaEYT04XVx+6/05khcjNO3S8GAitBY
Hb4bWqgkLzlmxtsfVrU6NLoHZOiSS47dtC4YSwVn3VVQvD6aaemWSizu2zVrPc7lhOGJGc8PtX/q
U3Mzp6Lxid0b/ZDCo5MqBWkZoCBKeeMT6ICB0e1k9lNUuqVwyHpXGTeiuKhUixopUlvgZGRHxk+O
YcKQOBpwRjBHJISuFdweD1OqRfVA5Bnd/hkBfRJ2NChFuNwiEVxYKgGQBXSuKABEptsYb+lwUERI
qLv+dnNlzOQ2cZuWAFKK1qh3Ks1Zsk6l9Z0WN4oiKMuJpLCDbqSQvlPzlcJwlfp5wLhANjn2ejes
onLjfsa6OQ7n1vNIX6lpI2OVwvY2DZuD9mjdRU6BhThR8LlvuhtZnH9PJLmcChuJ3Rh0r7q/hvMD
I5jp3ewk3gbaH7jcSOP8PAXloqRY6KfhNcFolV+dgc0O8AuPvimHybMCejafrUfhrKxIBzknUSWy
2bYq3peUnvTkRl1uZtEm+L4IU0dmikE1hPK/a4eUErmjFcw2sgoklNSLKhUZpWjKXySGu0E169sm
xVkAjXAXFQCpwoYJEYQV+xMW1sdZuOuyIlKMJEPNYgziMPm5hpWECWMUTWK3dqe3zDWcxRb4cYX9
5p/exQ+h/LvYk3YohgbmxfrV1EtPbe9kP2hoHvpLDcJnYGkDQ98GYnglMOx/MIK/z8u/l/KIx7Jl
47iMlBVhR9AAygyobQWapGyxsBANcu1LtGX8Y9qGjRzld23R2yWuoxjpc3a7BkagoCMbhcYBbh65
usjI2ef6dLMbYZw/GTUzadWGUZK+z9/2YQ7gkDwQsUnsquZGDGcBaTt0sq0hClgIeIJ6LVwL3VUT
0WDDfrC4kcOZQI7928Q2UJ1MbtkeEqPtjcPmxIjFwEkkP9G38cRghSXJaaE36qMg2tmtum3kc9bR
WUMmyTpMENGIU5F7mj0QyaXZpY+DQg90ijG2f1Op+hDJ79bPeY8B6hkwT103uGPtgRbFbWrBCgp7
Ja+oCY8huCzpSDQJffu2PU/6T1WEBiTQDx4x0ATE4zjPiErrOfF1KUFmRI6mRR8E32c3k91cFh9w
ZGDFKhRkl/Bej2YQn+RjhpnP/00VTN1/0UCeohtAlDJNHs+vbDptTFjoqwOWw1YXJ1uLX3U0+XMx
uqm1OFE+PtPlZ7VKL61lXwazCNrafKIAGSwX+X4pTDeL0le9NV/1KTloxXLJO8y25JhmsVYnlts3
TJu7oz0/AqUFq2nYwOgHYMVMB9U2vtVtFTva3JQuSMdOTaIZjlUXKMTY/SmRgOqWJRfZRBdx/KpS
8ijJgCHLXpIJSJhZ4q7lAkwU+pDX681SPdXN4JqT4sgJeCstAzNKpTfrw7d8ytx6zh6lLAqsmHwD
OJCnp5FjTvRWtvowoq2nT7Jbt9bdlP2UtXNUZM46rf7QRmiy/1KqCa2lB33+IdPOT5QqIJURqFEe
auPdaGN6cI2cRI7+TMfGj8oSmAeSD0B4xVkH7USiGqDCNHbqsQnkYjxZme5oHaGuqU26M6LJZ6/Y
gVRlLMY/FglYpnrDo6Rw+852pjUJtf5VQuCZJvKD1Kh+BUbCoImsxulkrI8Xpasb44Ni9wEx+4e+
SZ2mjwY3KozAWiVn0OcHM9LdqQNZd6rHbk8zb1ZX37anCzb+j/ZYOj2Nvc62vtCm8s14ejCz4jwh
4kDB4QhU6cNoDaD2UI6y3txLhXo/rdJ56uMwllDv0ECbOwE8c/mpzuOtpA9+pHwZR/tIhr51xkE5
lJoUzuN0i/1LHxBimMDHtn9LT9SQvSxZL3HzHLeAUwe6/pr0XyxtBkFkG/S97sxT5FnacNtIYKmq
m7tF05zSWO6NuXaXTsb/UOdgi15KL5qyx26SQ2mSHQRqQEktf3bKcIhp59KpDMql9tn2ltmOfp+/
Du3iquN6GmrUZZtfHaXuVFqvZKzuwRt1IApgHWgXyNhK7eoeHwPNJEU+tPl0iXo5aGxgnRXLAdhy
l5b8AieDo2f5yxq/6Wp+uw6So2J6VeAcdrOrjb1yqQIpDMxpj8x5g+7ZvKkwOZreMjTAHgwyosrd
PzzzH96Be+ajJMXkqILoWl9c64QNO0Zf9VrdsjGhf4koDidkKSZjc+LDGLUYUXNKIa2PPWnOnBmg
37nAu+4mQRsZXKrfLPp/wOb7zp+yFJkwcVSA2bSl4EvtZtwbQZwXL9UVjI0qHCstg3a4b+dHxcKo
+I9URDS+n25tJHEqMTcxHO4KSbkzepKD3Yi7GlGn5icnEfyV6FCcPhhlMiTmhFy4ISBtzX6AQdtR
m+acD7Ozmpl/XdlF34qL+xqgv9St2Slerf9asT5NzrF628nOdSn7w8Ob++PiPi2yKrKwRdIypoFq
t1/A+er3kvXVrL/bWn2cLOnWqvJDNiz/zwNykaCRY6OlWcAGqXxpZDcfznkUaOlBcD6maZ/jog+z
4uK9erSHRJ2RmKw/R4+l46wkCchSgBqVge2VgmxkP1r/Wxy/NyDHK7VqhkOcHdlS7l/Dd+K9AaZq
V07FY9xrQ772WqexQZPawzycW04HTVQ9FtkWDy6X5wNG/Dp01LKjERhh5eZufpQOOfC9RD1qgbbz
c2iKEivaMEDU0Ly2MtDnPTN6soV72gIT5lcBonjpUrNBnq8DUxy7oiH6rWAi609tqB2w7xvWB0RL
9lHkOvZ7bB9mxi8GJHEld2MFvUC/8EQoddQ19mytechnzalzK7AJcQFx6qQNtoCXN6tMDyr5Jq2d
b+uSpxBANWiGwDj2tAjQZsBTNSxCNItzMWOHPvBQI2eoxzejQbS4+ov6/boBimRw/sWOagXFZbTp
5wwYVdWXocdpRCi3IiGcKynmJC9ILmOZBaEhasgXvUgf51hU29vvJW6+IndhQ9Pr0coAY4y7xpcv
ydF2Zg+9XxdkpQ441O8Zoov6BLYJJ3rLA9HWv8i5cHcJgD9whslo5/yFMTSiFAD0OyHGkEgMd5uJ
NZBJNQHrpdQPIBeyB+LozblS3Fry1/YOHYnrKiI0Ds5HLzmYgSvWvWS7HYCE8PM/kh+L4vSMvAVN
HNI59pPmTOG/DPH+dtf8rEqF5oOmZQj0GYoaeovYYtEu2oGteol3WPa0FCWj/0Z4fCdaKaOl02SY
2yoFXfetas5W8UVwlQI/yg+sdIWVK7qKR1UGUGHxDIAotMOKHz12Na0gB0hiBlg40bam6GBctJc0
ZlpUKyqOTfakxGgcPUsi7Lc9x43JLMA+EwXTyvxio2W0aq12GBEsq+xrX5mHtMFC1dK1rhY3d2Yx
UPf6TbK4kX9htwK5UBlcZlJfMch4soa1DKjnQQQBsVsz3Yrgrq0BLlvXAO8aA2DZ83RBaeFtqgH1
P9+0IVtGyByagzUWRbBKOAG0m9xshXNxM3I1OQKHC8OAYeyOBZidcyRTKphrJE+Eoin6ekyBNs0X
NRlWk1po8ZjGozwf4/6EPZym94dIxNAg+mych1aUibaKiTii1hKHxK9Re/j/6QXng82mUHOjw4jv
Ohys9FXVXq7//D1b2n4XzvmWtRnVU4leZaqhyPGYKj/yfzMguhXBudu1xtB9zIiyAB+J8lOTvJmT
ISHhnARn2Q0gN5L4VR476od8ZhquH8ZbAHQArtXAqlfmiwfh91Xs71iGXw/WMSkaxRT1ybg8JPWd
nntlej8DQSKpgutfaBeAYxM28TF+bxZUTku4Bv38F3MjHPnxp3GonlnFWtTf2HuNt9JYwXRjO0YU
d4bOCrvZsT92B3Jku6stsK0Fp9qrrWzlcA6v7zCNknVQPOYQdBfBWpAf4tvmWAbpnRAOXSSN831a
bmLRbIQ0nf6iya1lPqfF0zz/UegAa1DOlhJUzUPXh/H4x/VzCvSEzwCwDSLlWgeVXJebtTjr8cuY
ov6FiYB/k8BvL5RZ+ubDrWuHyGmWMdHbTMdczcM5sr+vEzalGtHqxG7PbyuLc3u1RWewq/3n4xEX
e1/AYrUvyx0AQTUfkehFE63F7juqvw2OH5e2CJqy6wCRVL6vtDc5e7Fkkf8QfSzOGXaRnfa2DhlV
4WCyJ5AuKmC6E08/GgfLiV3rRxx0J/F8rEgu5yFREdYKjWJwdaw1NwezHwH1uJJVYD0rPD2bBVHb
XtC2+Xp8FCrHplXmbD5bjs+6EqxF4iwNoA0ELSKRGM6TmBKI/rIO/fty9rLqODXHEcjOItMW+Cs+
AtXXpYwB8cbWDxmkTn+jHZJQnKQI1M/iHIgcoycaqVgeM8aTik3w4VSKqqUCLbC4EMmgamwC2wWT
HLZjJYYfxai4nxr1cTYT///llfgpUW3p8qyWMAdltUE6+wM4VOJjb2GpUqADO18HG0K2qhvAPiMW
Dx6lD3Rac9YFKMtfOh59uwe9jp6escLspF1/7tTeH7XO+z8f7zepnHsawUETZ7oke8R6q41bY/KG
8Sitx0UT3OOOiv8miH3Sjc/NS3kkYHtCIUD9ZYKbdjxqyzdZ/TdSDDSIFWQjhspDDCmWIucZQe8m
LTuHjM99jWbVcoiS5+vXtnsahghrKpqBXULOYDUQ09YalkG9Vr6gFSdHJyMO5lZwGgN3wmU6NsYY
sPWvyLZi85ETSQCG1VuwJHO5byIs5UuHeqkFGrB7FCAyWTaWa2SNBxhY9ERbKPCa0Damx0gGEtTc
35BY8uxRtLPBzPLTeTaiuEcD4N62McgQNWVPREpcQ4RGu3thGwHc6zB3cDuaoYOarzkOwy3+zRlF
wcO+DNDMGZjMtz6BZetV2k2mCRkrhtXbp75xG1PgCvZ2f218bgw+4jZMma+5WkuqK9i7AzAmIkty
ak70rkSJdz3ND7MLzntHDv9Cr1SOycu/0OyNaPYNN3YaaWs/YVJSBk34fVIfW/Wua56zWLRfsBeq
/3ZEds0bOdqymBK0EV3Wd95qMEm/qfedx2KH5qk4iKr/e3HYb/I4R6d3mNk1NHiG6GW+bz3skWGC
IX4pbuoFA8lNQA+i9GAvkbdBiGWCJQIxsyVz2ijDsIYxwRGL2zicDoADdMlTc8yAhmIL4SH2Mjrb
Bq4URnUNTMrxUd8IUtaEojflEalInU6pHaJEz9YiuYn9R6O0Ti+ZrjwZzqCUiJ5awZrU7vO1Ec/Z
9kpAdRMRC4c9jkflhnX6kOofOkEXZ9f6NmK4O42GpJ2UBXdaS6PXovtVagSrKZPAKQpOw8d9SlXl
ScM8FUvtQLYBkCmW2ol6K4LT8HVHcAY3Rb9CKScElpmBE0Vp5rTyPDnXrXpf/eGtsEEJLbF56Ak1
rTBFpiNi0s/5RXeHAwMrkV5mbNkgDTrEnghJcV/7NxI5R0LasUf1Mflr2BHz1jf6rygcQT/BaEzF
JbvPaSt2XmQM4+iY/GMUoL/7kxbNPSudBlbQqC4Mtls1XH0A3zPju7B/VaIC9ednk8lju0sYUJJN
ftcG294TuqSIAGSQko11jhWOGb0GMzkaUlYKSp47veDfpXGXWSZFEvdsrpFh4iq3oBw9Y6rRb8+i
YcMdN8IkmYC7N3WMAbw3WjZ+2VpGIGswvxzVSFYLVBrmB+PBPBXAo5UCgVayVOD3gOB3YXxlQ1US
WR+Z/gN0CANY4LYpzwwTsjqOh+UmEfgo4eG41MQy8bJiyAi1DUxsdg8MUlR3FLd9lEPRRX427d+P
xn0xfaysmua4R9qGgG2yledV1AXeFaEgNMQ+PL4Wv6KBWSNda1mwa2s+hopK7A8xkrzr3+izJ8Q5
PoTwGxpgI64ji+BZoborYeVftxtXLr0y+qNDqSv71heFQOKO5/hdJBdc2/VQNuByRBX0QQlQNsSg
oXKyHMDeYUzZEHh6wSXanAp2pZlpBkVeUi13UvlFnZ/SUqR2nydbcSDAd8kyWrkqAvrffZMaSZG0
SjgQs9487M71zQK/JLbeHYwoJslSTRX7jOjdcs8j6nZ9UjRQCWxFk4PqMwQlI0DF0Cvd+ZERYq5o
pq9+eh/doGmHMEu0q7/rF+F+LfCrm/onkNe+LJYhjTAcg83YaM5cJTs1tZNEoi6QSA5nX4vUENoM
uFNZujfIYRmeq/6cF6JPx3Ttk4faHIf7dJnV1xirpQwhVwZkjBZGR/A8B/apPYvqvOw3viaKnXjj
eWM2AraaDQYR1D+M/FyK4KL37UpXESJi1xatOs6uSFHmhgoao/eBGyMogCZUh+WXwUvCPMhF80s7
PFjQxY04zrLiqVhWm22PZcc0BFd1MD2sKF/ncPH1W/qH7XdfptsYk/m2JztssBykBl+vO69d4978
Cpy/H1RS20mNPEqmT3TJnT5+qFXR4PyuJm6EcJoYAbMkpTkbfQSAURaA8zaiX9f65fpR9t+ujRhO
Ey1THebMLDGFiI0ixjpu+POf/0PadTXHjSvdX8QqZhCvjBM0o2xJfmE5rJlz5q//DrzfXY0g7mDv
XdnlB6tqegB0Nxodzvln7EKbmnghitNEIpVmt8TgKS3SYr8y2i7RJO/2wRg6xr4NA7kazk8tcabW
OviS3N5c7Kz6xqAISCnCJxNI4ctB5TjRMAnhI+blTKvDjLBJlHD6G6P6ayV8v9dSqW3XFxP6FCJq
03wERmPo0Ux9yGviLmjyXYr5KCdovM0kgAEVbqSJKAI/Z0OZob1/Bc7QUrWIhlwHe9GUHcbyyVLP
rDV4Ur63wp69zZvsQhRnUGnRdxPKQ7jJVk9OfwK3Ucqe9OllVG/ryEeHg13HmiAe2D5FCz/ACsNQ
O5c5rLoa8Jgp0tZ09rXMWUqwyYgms7Zt+F0G93pt4lnOSTdD42tyTkviS1oOyqR5n0vWOYny4zwN
AXDFvE6ebTLLQZe3h1qtMS5WB0ZPgzRVnesGL/pKnImsXYO2uxn2bsh/5Ma+HhIbLU5OVUoCQRtA
9Ex//lo8z+GUA6uFVBYkLQhPiJ+70dfkAPSqzi8YE/Iu+z71tggNXrA8HoutqK1WXhU2UZEfFLCx
DOVbO4JEb/avb+O2L3tfHGccSj5ZRtnDPtMZ5OQR/BmU9roI0VI4o1jjJk8rDSFPagWL6ncpSmKt
OxERohxTwk8BwsU5cRfNUkhZSFmDw6QNXq2uSDxablq3t3TFwHQ8APmt964vbdO1GJjBwRy4aX4C
IZTQUw2bxNIoAcwO5mey7KYCP1UHvAwRC+G2LJbnRhpO/4TOVxpjnOkFNILFC6M7u6wtIQF8VfoN
zWZu4mNYBoQ9ol3dPD1wEmgqQH01mc/SNZbcIHUGFMJKfcrNQEb3eHJax6frG7mR0oWRvYvhGy70
RcKcM7vxJicebQMwQtEfsa/v6YNy7g8V6C298gS6Wj2Y38Q1ue0EAni3TAuZfjArck40DvVktDKI
T/cM+rA5RQEDPhS/ezftDXl8RH5Atv4Eu7PSqcj6AnkYWZ/31dw90GzeX9/LzQvhQgQ70YtAuYtL
mQwLAsupf5jgM4zotlnd6zI2piFxXsCGAfeAbqCcxBk1mEEXLTHxiDEwvcCoFQBOc4zulzt6Nk7k
PLxSTO0uNgjoepfchZ3ApzDv/snWL8Rztj7U81R0MjIVcfNmROPDGH1rAflAW6BNVyDkCqv2tkfr
nUDs5tZeiGW/v9japU4p4FURy5ZkxqBY5OlZ6laWqM9pO5glJpwK2HLwHOF2V42yKqEVYHdNcs6L
G1o9rf2dGu8sK7Kb7DkPW7um51ZUZ9/0oBdiuV0tsylRohSXgVUdF+tOS0+d+WAoRxPZk0pQxNk+
wfclcluZgIM3tsyYWVwI4J8iiPYNcPhEr8Zty7bguywkgTQk/j8e2dhL6Tgxt9nS/uvUIBxbMOev
E4hMMDJbUxvsgnZePa5j9XTdSDaKODCSC9lc2JSBULZuSshegJ4c7UoQnxBvPJa7AXTU6o6IQsHN
Pb2Qx35/oZ5Sp1t1VEFeppm7jFIs0fKNVN2pU7uz1Mop0cPYzCJuaoHY377iQmySdGms9Ih6/0O0
lO1ZH7IoZci075PNv6+OT72aSjei7Q8+umye6uolNu+uH9fmTXfx+VwoJGlS3o5GhgbG+WtcNHZa
A38t+akN9/+LHLCc6ApeHZ+AtXrMAWpUR9BQJOmNFCOLN37tcsxe6rUI8Yr5iU9bRmUFSQ20IH9C
vIqpHFqdNGHwy5s8IF75WFbyG/OS/NJ3oVdLAge5MZgMlb+QyLmQbMg0aZ5wL7Dk5HDuwHMQ+tKC
TApSeqjMqr0t/Zx20ffre7qpGxdiOW8S1j1AjVU4zKYFmfT6Vglb/bclaIZhyoiW4Ug+2haci7GQ
pGZdhmFAj6lvuRSE5ZateIWPkWC3f7u+pE2rou8COXVEDbOKSFphUmqqkL/71RtkV4ztQzyhxGGO
dtv3PqZzBEbwm0z1s8q8i+WunkEqwGjGMPVAKRuQqKxseQAvNMjidKu/HUPqpiZwMaoGPIfo+U7r
W1MeMWSHieflKYzUQ7KG53GIwFdV2mlCgfwnOY0631Vp4ldJ/xQt5n7QHmdieWU62Bgq3UmyFORW
5aeL4VlNXNtp3p/XBPV8mtxUs+X0ceancuL3FWo8pKpvpGz9XjfjAXP8zvVt337uobuAMdQxLiLO
iRZTuGKsA/tetPbsyw4GsU8x+EQdKjugctprTuUusr2IwBa2Ll8FD01kHjVUJXgklwQwZ1LIUKSL
4nEZb5veTUy3QN5RQq3aqL9eX+ZWJHMpjbuahqQi7KpApkJ+M8ldBJ4lqXy4LmPz/rsUwm2lRPuo
NUu8nCdHPSj+FIT73gbfMmARaicSAo5srwnTYJgwlYGbyDmBsa97HB0SPU10v8a3M/UWxbu+pM0K
Aj78LxlccC0t5pomMvzbggUV3vCrOgNe/0g8NB2fljslkO4tYITierLTXevIR9EtKFokF8+E01TG
uKkQeNMTWV5MqYAJCZzApg1crpLTjiQqtLJjXrx8ZUiJJuCLGSRYjbGmCW5cAQGRqGC8vS7E1qi/
68onRIu8BjpBUsO/roqtpl/i3s8V//rhiURwdxNe0G2f1bBsqUJevTf9tqJOR0UdY5vRu8IeR/+/
FPY9LuKhaY6K3CwYDiPwkVUndqpT6JOg9BJfNJ65+Q67lMXpozpZZZioUAfldkFBugviR0vDHT+/
/DmKU7iSO+zyQ+hgMl/8cBZtKaeNuVIMWiKzSwp9SnSwrWZv5VQQVGx7xvf95LRRbhMQ+IYQMqrA
ZyjcQb/TE482vjn5pSpq+RQtiXNaerpMUpKvv4siRQxwiPYfFEU2r9n3c8Nc2EcdIUk6kYo1G4dj
aTe1Hpg09QB28UwyZDloqpxSQ0KbKeBKMFWcSvSI+he6KDsge8StTZLJM4CNNZs/+lX1R7M59tig
sG5QdNZe+8J0CQWKlPRLzclPZDDtqTBMOyG1Z46drWjjqQgT3MuST/QvsgaMCPCS5EMOuhz6JpHQ
UQpUJ0M1clSpO8mKaPLu+pl+KrZ1mENZlho2osh3TZw7Q3Ik+uPQef2813XBZSewEovnEtZmkIan
BHiDRTn5q5LZk6RndhRNd9mcfVvX/DlVsz9GYNokQ/vQgG97TV+0DrjmURuMMeaMkshTi2nfrd9L
2jkjKGS8f+OcEAN8VIicyPMgd3C5IwUAmQkEy3w3NAIhG5N7CJL/ck2WzLnAwegBDM5aZhna2TLb
C0MdPYZ+uB+d0QMVmW+BpQuv/94Wuaqt5xUaJQiqEah+o//44wLnxkxW3YCSTpEfkps5e6Rp0Ixf
/odtvJDCRc3G2igE6g4pcjBJv4z4ZKm7fyeCOylK1HJeBrxDk8VLMdcUorNedE7sa/JROJ5s6J+m
AFA3+EaFLGlk1ewZNKzPOA6LAxuKkW8Z7zXufNEzcettg1YmcM5arDuM7603R5KAqBVJycn5/Whz
Ig+smIy1dHLTnfkyHee363u40XDHXmvvIrl7yyormlEV6j775sFkjU0OOOCBR+SwV2IbKG+iItam
/l1I5K6qMokqq2HHZlLHNG9GZQ8jkxv/+sI2b48LKdxdBfoKI1kY/d0cfWvWQ10kthb9+ncyuBsq
sqawXydM3WQ96ihoHWlVPEo7U7CUTReN6jyhlqFpJj8soC9EL2MTocVIggEwWBp9atDikQZT8VaZ
Io0XSeM8E9zSrPch3gq9D0wtbz0CnxMoYrb5Nka2EZh+8ai9AQbSzl7Iz+v7uTHGz5TxfaXsUC8C
NhImej6nyPwot785e/24tKvUte6o17iybzig1HhOblvkev/rfl0mmVCkgdCU9Gk6XF7GloKHD9H8
cpcZrix/kQ1Bj862cb+L4DyiNi5z2poJS4Ce6AR8NEtQHd4+uXcBnD9EaRQjrCbaIdI6dfucgL5F
ewvp4qQkeSz08q6B0QlOjH3mJ/94sW+ctrSkbnNlQr6n86TbaOeXmAKX35ZX03f6Z1Etdjugv5DG
6UfZa0UTx0ijTY4VgP7RTg7GefHxgBBSnmx7qffNZL+/UMXYSGdTaVv4xbE5hhkwQRPk7qzl15II
TY7duJ82UcOEjoL7GEkHzo9M4SiNoxlhWcVxxfjE9JhEj4Ti9Yp5CtDHyLO3rnbYC/EDNk/vXTDf
eGIB/jlJRhbr+MYr5oNvKZ6V+hNj0lXt5DESwWhvH+CFQC72SCV17boZKVd5OSlF53ZkL8mRL4du
qgRmfhoToNo5w//So6AA9twimHixwHLw8TBNaSn0RId1y+FkJ1Pvy3pq9wswGVJF8EbatHKGAawx
SQAC/iiKqHE+jsuIylQ72aUxOPHyJLA5pg6f1eVdBKeaGGBYulgKkfoou9xrjNYHl+G+q6J91mZP
XVXscfeh7aW3ey1XgYs1B2GaBWozxwBZ1Lw5AilHRoNEWQ9LnfwaBhHMzHZ2Rsd1hXSsjN5zXqOn
taRUw+0b35Bb63lAzhuwL5mNtHe/Gx0WXBRud6N4fyajgQb1LKqXb2bAlffvwFey2bCqkcv4DvK9
Qe34JyO9l7zas57mQ/RED9oBrNj75OX66WjsgD+djoFqITF1kKLwFWyJABly6XWcjrE+RmTGhGQx
HMq8cdNe2tUpOi9I3xxMqt6F8vIIf3aWh/J5TR4zAvbLLCz9zpq9dMZdF09BWmt7Kful140NtA+P
lM19mheBVOsuDtbrieaPeQfDKY75WH2rEvQhLOpNns+3MzArVRLfX1+gaH1cYIUGQrMwDbR/gkpS
W88NGi5MEcueqm26xItd5BRoISVA/Wu4X0ur7XZOI8Baao/abALqat0lNYZNC8BiNn2FRpnZBeX7
LQY3oed/tHWxM3EV2lpK79u22pmTcVAa8mAO5ksnS34OKvTMLF6zcv1RRuhIGcyvY7octFA7rBIa
4KLxVo0B5ZXLXqXpu1T7Vg+zT4baGQw0JscAFgZkuj1q2iHpIhcvucmJ0vQmTbNbqzTPaXFqjB+5
8mSlXhWCl7jtAz1abPiFndHGjp4gOQ/D7MzsfsrNXZ8YX6p2VmwKZE7aRY4c6T+TcPFaC0aiz4td
p+WNqa+vXSsbttHKP0LMeQMf8Y8ZOG62VCg7NV4CtP/ujBWYjEZ/G1EN8JmmYk9UeypBKZwPw1PS
ZI+5SrxWA7dArAJCbMBQEi3/MOrSn1ZzcpYlDKaV3MhTathE+tlMNEZtYUYhv1WDqmuCtpyea830
NDVGs1XY3o9SuFu6+UmTRq8Zm8VWQD/vYrLHDsGvUi6N367JeW4Tx8hhgBggyrIlsCjAyjr9VZtn
d57JTdpZxwSDKatCfxT9+iA1gLMBzqmRtUGVdoUthe0pLn8QvQPJT+GshtY6bVs+qEb0q7DS85oa
X3utpU4+Ft5kNIAbTd8k3TiO3VLaRZs9FFnsaLQ+GrNxa/TJ6KhtmaN8/zKktV0pYWRbU2OXMpLF
0d2sJIeQPlc9dCuZ7VpVvhDdr8adtdfuza7ACEiJpvGxjW0DGhrL6peKPvWd1TmyjneNXJ90HfA0
+oQ8DtmvVPs20cidlNCym2RxYo1Gdt5UL1UMTKVMfm4AZBNVDYOy1amnphJwNePUjQb9hK4tp9F+
DJJ2Q6liR6P8FOfKsc90O+++LFJyM8yhF1vliu+yOFKTuWC6OYdhcZpMAB6o9SGrAEivZH7cvPSD
4Xbl6FLAcbVSce6AgjSP6U4vQtCRgGNU/6kv8X2Nqxh86d/ayQrkbG1s9Io6haFAuwvkp5anJab+
RFBsttQ4uO5iNmMvCyOJmmag9MM/uvEibc26wHRAooR+FSMZRJRHo04AvtsILlN283/y1u+ieGTt
qbeWJW/QekvX0hlSMNqNqlPHxsHUQBupyN71lW0HQAYGegHQSiyqc5HIOvRGaTZ4y7GUNMAk8cIn
uARNsOiJChTbVZ8LWZyn7se5ghEgrDTs9bXdg03Ukzz5TndBbOOmgIYWHNv2jXshkHfaVO3CdcWs
WQ7w5GAIxmMzIZWQH3uP9SFErn4uUW76nyoW72J5Ls6qkdvUhFPFiAWaBaTWMbvyaOmtKzi7zWjZ
QM0Zs+4KQRT7MbSTFEPSIgVqOfoKAK+yQ/JsnHsb2HZ+4RuTLRxN3L5q3wWyWPPiDVLGaFTuNFy1
rJ+jBe3YItlmjMLd5EZ4Cif+cIxegDYpWOemTZigckaNHX/5aU9TbdMmlABxOTkA8vd+62mQd450
atE8MH7DjeakAUFhTaBAm3Z/IZh7Ic+ZNqG1BKFTm412TYLVvDdAIoe8+vUVihbIHSSFwfcVeyjT
adjNa3vIq94jVfZ9VZTDOmaJ4E2wvS6DoMkEDSXw/x/PMbPCqMnx2W607tL5TPvOVsPnOJz/nRze
EGKjk7IhQfowzp8Xadd1oGE46ZXAh22vhio6MRS0c/GNXEacrItqAgRGkYF5SjHulqdui5h0KV6v
n9N2uYDNiGl4S2FmlhnIhQHQwmgTkv02AHCCYDYXhfh9elsCSBaQ+EiUG5i1A7c4vem8yK9218Vv
O+sL8WwnLsRHmW4NLQoCrtZ2pd33YSAZ0g5VZ8dcyG6k+qkvx6faiHIfeOx+1MWC3rxNB4CmZgUQ
RUDW4Id35bXS1S6CQ8U1q3WqjQkhQlqB1my77QspnJvpKsOsogR+jdGfVefYSQ7ApR4JXDcrRVT7
0stPFoBlRemATTu00JiNkUNM4vEdHuAHlJbUBGy/Oq3Iaq7oBsxcU83tssvsBNzN189TII4fEU2b
RalNxjIXVeS81pY3wLkggvYWvUe1RwRvxbbtSmjBd0HQNknaXkKP6mxgRYiu2s4SHZ0qkMFpaFun
QLGccXTG4+AxHpkkME5/vq7FPDLb6dn3YEllG3xhDyMa0JNpxoytfBj3GL845L7kEIc86ACtXb3C
lXs7dFpfF9RFNs3gQi4XyCCw7fBmgFyl3eX1C8lRCxbkf9lHfDqs9/cmD6QQD1FK4gQuOkxVG3gU
CV43Un4mmIIt7q3/HmAG2eYLaVwaLFvn2CJljLybdL+qBMBggh3bbhy5kMAU5+Ko5IUim9BgPb27
+tJx8Np9fSt55U7fh4+rZ+2iWxGx4ba7fI/DeCZbssSxplPkmKMza7ZIvtY7kGs67WHZiWqYm93E
yoUsTvGNUgt1c0ClYI2+oUZ3P6WzrfTWlxXUFaqMvtes8+u1sDVFEmFUbGojqoFIYLExDJ7yRV1G
KY1qCVUfefEzIz9M9LsRiuB7tld4IYbzyqOO0XJjQoW4DHWkutfEmYEWBF/y0hazHerLY78WtyEy
almlCXI8LCD5ZA0Xsrl7FzHnauDtzAyd3btFsAbkoO5EICmbkcSFGO4Qx5Us4FWBXYcy4FzPCW3t
Sf+1Sr+u+/1tY7iQw/mtEKxi6wBaOoBuM35PTPYGKBffrS+ZA9igffvVSF0RiN322oCJbgCsiuK1
99EAV6VPimpE9nHovq/5PTI6FXq1Ru/60jbvGAC7/0cKZ+Y06uNOw7QQejFvywXMm4IQaFvX3z+f
i5RLkqkkUfD5bfFW1N807TWvRck+kQxO0VMQfOcqmkBdvTr30hHc6Lkq8O6b06+o6skENT788BmF
uBsnK09xGuzp1jyUvrWn32ZHCvoAEHaiF9TWii6k8UmFDoj8hZxi1/C0ADhZa56Rybl+8CIRnHot
pdy1owTvoM5eoh1U6UdbP1wXsdkacLkMTrmquKN6m+GZREDeg2sEpYSjYsf+aOuzr/qF2z6LCgfb
y8JcHaJuBSEvZ6mRnOlSytgVouZHXbtzspdFbLVbN70qv4vgggkQyzRSYSIsQypt7p/k4rY13bF0
YuT9au/6Fm6Z56Us7uFX5Zoa0REZGFW6mYb7PBN8/uYlgfZoEBqpqqHrfMPI0MRVm2kIac0i8sFh
sx/K5WAYAxrOVm8lnVPJja310YOp94Joevuo3kVzzjtFe9za1Xib5eVtKjmJ9iPVHq9v39Y1dLk6
ThvKrJC0egWzjKKDq0z1xuEPDYn9Rbsx15s8+25pwXWBm9OPlxI55WgW0pFBR42ePio+KxhRW8e/
lTOjuxewNV4DQsg6GA0ndBYxmQBrNuTv3UvxnL6087iYgHRHTlWR90WfnSZrsokmO8OIoXyT2Ko+
HtruZ1ZlgtPcTBZeiOZLwVWShzIBczlw0QA5dCowWup2P2aHUVXVjnnOJcFeb+oPqt0osaPF3+K7
WsYmt9I1w3yDCmTciFLXRNeCREOBmG3XfyGHu16SSNOlMYWetu74G2MGuLi2eSP7aAN+FPmv39Mn
n05Q0SxE98gQYtzn47Xf0V5Z1hXbOPqabwUMRgRVIAk6FHnUmR3V7wOg4wPAvHyufKTYv1/XYGYS
1+RzPjs2EZg2HUzGnJQM4xG1oyr5TWeo90OePMeziI92M7ZSLxbMRQjpVOZWW8NihsPiLF7hKd+b
AwP+Vh+RqWC8alGJqQn7+jI33xqXYrlTpVKxliDkZohcxTcQCQflUTsonmpLruhdo27eGBdLZJp8
8ZaaZy1uawkzrr07eeoXNOG7ACsE4cEQVM+Ah0G7d+bFfuIsfnE3fs38PFC8zB2OZm//A8rmbcN5
VzHO8cZKUdQK84r6hIA5lcvnjpo7s1oe+nQBQt/yipyRbSK1WaijQ1TlqNLJqbr5lLeyY1DpSXAW
7Iiv6RzTyYv9wVPTSsMJ4Y4aLB5I5wFEaLkZtRkqQ/us3YlK7H9j0u87wHnpQjFRLR1YVAqT1uCn
ARsVlDvZR+bTE81giLab88k16kOkTxBp9dV8iOWfUWkFhiIL/O+2FBb1KDpGxvkWoHQwmyQccJGH
My4bdP0aKfKdzSjwhgIxvJdf0iFrCxNixsxHadtsPU30ZPgb0/xrKTzSTK1TuTAnZPHTGwUxI8OR
Jw9aMOzzg6hg8Dea8C6Lc3dDhb4pdcV60n1+V4ONiw2GSUGKCkUZiML6rScd5pb/c0Y82i0qtIoU
DbhJzMLLW2+hv4j6ZjS6wLeJxHCubVGtQVJ6tD4Y2c1Yu6v8NqS3QsctksI05cJolWWUzVFGpC2H
o1NPcKPls9Sj/0BcT2KH8NE/ALQCLZUY10QxCdOvH0XNFm0K3Ebab4gClhmKDmB3Rcrwn1Asftbw
j8I475ibQ2GRtNVdtbtBnqRD/Js3Io6YDb37KIVzeS26BaJIz//kvgFA9I4B18m3Mrhv4ntRHfB3
XvXaBnL+rp17PY461vEDNtooqcAMDExnEu2KNH0srewPYn7r5eSQZXCGBXhMy2Kn5rqbxChnLcWt
FfW3rIejljEZpNbFORuH3ZDHX/o+fRnLR91cDrNufUumuLPjQdTwLdwtzoVW4bzmiY622s5bPDAF
uQn6LF6yPYOqDR/EILKfg6CL02Ev2I8KRyVdL0gz67/lreB7sECEBIRB62eLwTnDUXd0ss2HREiv
9jcr1UygHACXDMO7HyWr5ViTzpQBVesOnu7oXnSg59FhN5P6YuwFF+/nwISt810ap+tSPWfLEIOx
psH8o+FruHbXIDpVJ+ole8C1fGGwayiPaU+jEBf7s//4KJuzAIOA3DrPF/23UZd3uZtl9vy9frHu
Mmdwy3PkRL1D33JREWejWvVRMGcM8qjKoyZDMKtOSzjXprHjWwnlQMvWEG6CldOddmLgXqakn43w
fbM5JV6kTl3KhugueWTDhB1maAmmz/HyvRk027yFdLwM29Revg87+eH6UW97tb+Em5xGl7MU64oc
626FnHO5hmgGbEH4bIg6grct510O93zRZzML80nBi7tpVLugyaFNjGNdjPtRei0lEWnFRorpw2Ga
3P2N0RqMTtBGR6IZbJpucVIA96w9NO7gsqbupreLl+s7yW7PK8docu+VUsstuKISjJVgSxvBlp1/
vy5AdFTc9T31cQ28+BVHVRlHMH15yVQ+4D8Fzf6ik+I8zTSNWjsnuFQ1K9Ciu1S7jcs/RqByKyLk
FoGlm5yX0Za40xUa6a6i/qLrYoO6OBwCYx7tf7dxvEdRpbEr01F3C+kXg34nNwV1r4sQLYXzHUVk
LpMRWehskW7yBZ2IypdIfdDC3XUxIhXgXIXaA7vCmArc18SlgCPuf1L0Pl+XITKdT6F8CP6DCN0y
/3/JoS/QaxnW5u8UQ/IITBHB5m2Ufz8YKx/Yy9BrsHLDOahB842VUZKv9JzcEMiU/cjJPZQ5/OJo
CWqZgt3kOYTbMdXxJ0RSLF9sSTpN+Tewzwm2U+AW+Nh+LvEsa4E+hvnpXY55tGn5cf28BKrHs4aN
eTlMMybtXMnc0f7Yl7t6HgAJJgLZFIUgfPcWTfU1IaC4caUdOhsQbjH2Th1I5eYu8kWh6Uba8INO
8FxNkWKmVJZwG+d47DG0V4bPgbvY/MFuwzQQAtsI/B6PyKWZSxpmOkFXRfWUlC5RI9+of1i4fU3h
7fQ5sfFxcZwrj60lXiRFYqGGGYBXFnmGcVfuVie0zd20E84BCUIMvt2pSAqtT3vcTawRh8HMp379
vQkyxjP9ou6XH6sju81tgs67P9BzdV1BN2oJH1fL+XndQEYtluAc1aDeMyCw/gAgMJC9ihpTRcvk
HH0/qJYeZrHhWo0z6K8KKQCn+TUlvhk9z5VHRlG2UGB7Fuf257kwu5jirpSJK2fHQlJtfX2I9P++
kvlxBzm/3+b60uUGTK/QQLo9/bLWzh+U0r9+UAJXxbcxFeiHiyjBa7AgtaNoy0MRF3fXRQhcLuXC
wDlugKYfgto1jt20uNfKYKoFrW0iP8UD2utt3jZ9AlZKhuOEweOD5LQ77JerA8o1EaF8i1bEh306
6L1lC35q6IBZ9DoivogEKxJoGeW8BWZ+Wi2rIaJR9kn6PZZPSvU8TIK4bwM54IOS8dmUStGyLlYq
8A0MlSeFmm8oka1gJLjSg86kdrgSr8mWl17HWEMW5V4C8t/O0nfWOGDAsLSTunfaiThN0gqgUUWb
zHkQJU3iIbEQkvSKrRSZU4USOrWc67q5UXH4uAGc+yBFj0Yta2IPsdGN4BtbxWGdiowxQMFYmfyd
uqKUs+DWoZwHiRUjM2QZN0E0Wseof5YM4+fSVrdDF+3qVRKYn+hWpZwjqYGzUlUlgoXhoN2ON0MQ
+zVjvg3+BJgVVTiurw70Dx+zFulspVW1YkeB6zKbwDMBkujsJuFbs/6rxxHgoT5KWsBJZtDfZyfd
hwRY5OjuHgUWct0/Ahf1o4wiWcLU6BEvGgNyf8rTlHjXNfC6oWOU46MANIpXQznAO5LhsMqVY2k/
iVSBh06g6aJj4RyKLMdD1xMDjp5iJky+jQGjnOsVeqT2nfJ8fU0brdbMqgi4AFG7BEg/t6hQyiVp
xMQgMukSRr5+6CxPCzAI5FcChsGLsOBYvf6etXbENbZtz/EunVuqJNVW2ITsYQbs+1G2S+VtwOzs
9TUyI/389H8Xwr7ERcobjXu9GeWy7poyRlRw80xz7wxKiga6wp4xSDfU/z0u9cdd5TzilCxloSuZ
7pbd6mZTYYO1aL+AtxypB4esor7Sv3Ec70vkfKNMSnOsQlgyq4wtKE1msy1FNroXhtffnFaY69pf
39Vta3gXyblG0jVJZ/ZQnLa4lSy7TkAloN90U+9el7PRm/FxLzmnGHYdtcIQOXfWfYy5u9jPHC0o
X+S9tY/2s8dGYobvMQOnts4iXj7BKvmWriGtJB0I/7jaaAY8Z/RFgJ9j1ZcgVURmv1FA+7DQ37Ox
F3pK2ngpMCvJ6iWDx54B6w7Bv88eVKI+WrZnV0xC43ylMVe0bZrkT2rw5IDucZSu2bvt+tkJzJvv
9WijQR3kEruXh08VPUXmKR4E6Boi9dA4F5KbVQ40IKIDyAZgSj/ZYw3pUVqh0sSeTRmGpQBHijk7
gltVlKP4m2j2Lyv4PRV+cWbG2Bs95uBVwBFi2P0m99EmB6PzpUDdIYspwqgUyuMcSyiv4ILSTTQB
nGYfDTuB5Kh3A5rw0VTii6SJtITzKotlyHU5IxwJ0VE2THuqp84kn1pM4lR30fqi6onI2AUao3Mh
iaFUYUtZlMteB6Wb+sYZ4waYPPNGGDrKOSe83iYiyAKJpHLhiVwkk7pYneaGptuD4rN6ysj9dVMQ
nZzOmVwe1f2kV1hZ6/6JYcIyd+ENQ7nvhSgmQmnctQ7iuilLYlhFW+SHqptOahTtTDM6S/XXQlJO
spx6A+asgQL3qrVTABjtL9cXLPCcOmeXapmuyppNiJYawOUGsAo59qzEvy5lO1b6y/742YN2Kmm5
aKnhGuZ32TiE0sNI73J5N4paLkXLYb+/MHQ5j4lEG6T3y+WuUCJnJE86OYBBTKCKwpPjjK4ykrk2
CaKU1gWh+75zYt90tXuKluXwQXQPiBSfu8THNJ6HVUXmaRolO5RD0MeXsp0T5en6MbHDvnLf8JOQ
a9u0g571eLxWx2x8ag1Brljw+fwEZJesMvBPWlRF2g4ILFVQAxfhXy3B4HxEWZUG6mIQsSbfivSc
1K/XP1+gYAbnH+rIsjIzwrmDPdYm/eCrFhr5QnccZMFKBDbDTxcaNBkaDb2ZrrLczaPTdQc12iXx
Qz+8XV+SQLsMzgUQyQLjboOejLo7jNZ9lfmKKXgyb4nA+4VBh4Gr6zMrfVzGtBtRmzA7gCVI5bFZ
fzWlCIlNJIUzfvRVYlSSmYnS7LN5l3bfc2l3fa820xuXK+HsPpfKRsVDDERdnuLrgDOWnNA371pv
clloZp4nR9jBt6UJlzI58290o5HTBvfe5ISn3mcAttX9iFmx9FcUDO7qoaz+DJ5TgQKKtpOL6GfA
Ow9FgYrfaN3Saje0r0TEPbrlEC5WxlfJGqvIkjKuDLdZQTJRPk/CpD2zR96lXUrg/IGWxp2VAHYK
eycDopk1I2LnXBKMgThe37wVLqVx3mFSo3gKJ7y2WPcDa02fXzC9gEGW+hD5qsCbCs6HL4qVM/KJ
lHTIaJq+ou6swtFLgbqLRHCuIcGEnZ4UteGqveqE1qtq5H7aPl+3Kaa+n48I/dgUnAgYK+GOyMjC
RZWBLgAWNPRCOUtV2rT+Ek43KCOS/yPtupYjx5XlFzGCJGhfadvKz2ikF8ZoDL33/Pqb0N6zYkPc
xjk7L/MyEaoGWEgUymTGHCT6hwP8YY35RGaQASKUCBc3sQl6hFNfXazISe04fpd5Tg6hk75N/yL3
SiB89Z81MoGeJC6TDi5dJLiLxVZysApFuVMTHgnG9vf6MMN8L3Svjoa2AJ0aEIr0TyFYfnhJjG0w
+jBBf8IqwirLLhrMKEdXU/swNl9BFpTMt2P+WkucfNBmzmu9ZwycLzOIUau2A/54zR4Dq27vgwNJ
2gV3tKbd7muvsoOb6EBZ8scdv0+NPmKu+SUD9WWZ6yQNYb83b7J2slIDujQziAW8Nvpi1JMVgvtJ
mxTOurcijPWyGbTPxZyoPZQYnUanyld2X73Opt8boXv92G09G9d2GHiXskqcF4K2v0H3TWmyinJX
VvcBaIbUwELmt+TKQm2j/d+u817iXLlO1tbB1NdwHUlqFisxNT/Vsn8RzKxW9Z69Wdnou7Q3yhBF
DlkHG1Q2HxZF8Es54wAj5yO9XwQrM8qSx20LAiZnUhS/yFN/kH+rpXYbtVHF8YfNrOF6SQx2lKIh
RFGAgiy9VGgfVuhqe8nPbkov9DSXV27gLY3BEFUU5DAw8QgQNStAGq3PPMV8iqvH6+63DcQEmvfI
ZyOOZXvqp1TIynoE7I+HCuxH5Wt6ll9aT7Pwsrer1/C25IpCbBAfgrTqwyYbbwzVEmhqAvCnShvi
vXJQ7o1DDqagBC2KjRuBQKc7aBbl16RNoYUv/PyzVbNdOvEw1r04Ir+w3LZudpdjNkYuEELKGHjC
BLJPK/q8/N5mynK9bObOE+W4jwwDCT4iaPdh9TjFxk0DkjShil81VAGbJkWDBjpSGvVpUni5v80b
Y7XpjP+GdVlUJsFDZl5wFLWXSktOKsliZNt7q9GiX9e3ePMOXJlj/LfKBjETB4RFSv9ljA6ddBgb
DnTyTND/X53+ropNKLwCZHLVCxIdLH77Aoxd19ex2fGx/mrM/VcPQzpAYgE3belm8i6VD3m0J2id
7cG/hGFAK1Jmu+AK+9DP8enaW+0fc+0pYUnQaYIXdId5Kv1d9V1ww1ODduUG9yx5ur5M3l4y192o
ZLlQgkfLIRilUOr0puxAZZgGnLiPfvVrq2JuuyksIZsCqm5nHoMvRmbsKiGsOV9sEzk/do5lKamF
tBL7BhWsKnTFFLMuwe+4P4QQorq+ZZtN1ivPYJvIhqEKJxE0eKgGzn56YyKdjSK0oz3RgdASQuwy
MrC8e4HzodheMhX+KAnqiLgE3TP9r3QAvyIv+7oJFWiVht6hqWLMnIGKiYTdrNHgso/ee7rQQfaN
Rn6Yp5hp3/qDbEXuAKo6Lh3tZrC3ssyghpgk3aBLiJz122oPBcLb3kselN1/YYm3RgY8NDPrJiVA
swLNnVP81zGCEPvhQXoIHB29mmDN8nK0SvDqBNuv09UaGUBBd20ZCglONs1ZajYBT5fhqGfZy9zq
zBsr2XzVId9DVF2BNgPLMayIsdkVGjoBEz2wpvkE+svQ+K1PVk2stn6+fiK2L/YPa2xoGYxGFCND
QuvjMcotAUY+KZ1ibAfOj/BQHAe7+UrceTe95B5mmR9Q673+C7bRevULmFesFEmFiWwDDS1GVzpJ
u9RP9+Kp8fU9x9ImlK0sMbd5W4vZnNIuDajhHBS78uKDsYecH9prBt9AexavjXQT11YGmVMZiDFS
zhUGdqrgoAvnEoFhjJCt5eQzKAR/guiVGeYIJkQXutlAalX0jQOlpyTvtDa8aIi3Gub8VWIlhUWM
LGFWqTdaUVhV8J2U5i1UXXk+sXmVrlbEHDgVMmt6Q+82yCVnVu/TyWTyShtUMzcFU6TFgzHe2pi7
OxvMBtOp9E3XQ/jazKzFtIUF4bT5i+OEvKUx13Y018UMKk5U3NHKoKAKXp9LW95nVr3PXJD18m6f
7VcQKA11iL3oovSZuFuqQUaHDAqdUovs/BDcBR5tp9e81DH3vJGezYI1KP//tscuMKrqpENK29Fe
Oyfwl730LDyAscMWX2KANFUpwzJNHLj/ght2845QFUPUNRPce2y9TBj0LAnoiVPOg0NnMtND+Dq/
EFAIPyhQmwntArRdQWODGeX6h+VZZlw2Ax9EMaooBpiybIXZz2zqB3tuWw/gPadtwDsim2C2Winj
sUWW9RifRCgdtbtE2TWCled3yow2daFE36RNhqdeftD70so7J41RmuRk5jaPzOoHMN9ZbSOyxEqC
mlf9Q69ANPyFlDe1/P36tm6/dldmmPgzivQcj2rEF9Dto8ItQWI1b1NoDXa9b0DhsbiJy9d73b7y
P8yyFTeEU/koVgiootLSDpSjsx8t4Wu8Hx1Kr9+pHPfh7CZbfusbsEk2KprvUulcz+CGb0+juZMx
Ufpn+8nW4RJQRiEpguLEaDcnNP9b9QwZVnBito5kk8PsgIC3sAzFv26XczzYopwSz1lKRHTkGF35
sjTQFyf4iJAj3RXLd4IW3uvmNseIyOr7MXfiUhoplNTRedd8M3zZJbvQHazWy9Fm6Lx3HB0b77rJ
zTB/ZZG5HqNcQc51xsxfCgZ6sTZBhptUNpkRuV03xNtKBmmiKtc6c1GRQitvs+nnInxrpsWq+9/o
2uWY+ofTZ8gK0TQQOLxfLqsHe75ESj2nwNMO1iwRPCjGXr5Nf1HOF8lW7QIqd7e8+sw/XFkfVpmP
N4+F3kwtPl5yohIbkS0dp10MeY3lK6VA4E0CboegUEj6zyqZT5di2KdOagH2QMjUigmGKNEdWseZ
PSrmQQPPaay3Zz1IX6NUe7r+Nbfd5sM28zUDI4tqYdRQrU6+SPp9PB3N5Ot1E9yvyNwVoYL7WAah
FkIArbEWJ3eT2+ApPKBC4DbIG6K3iryInKiU+xWZC0KstEjt6ETz8ojBHwxyp27gTKDfnS0ZhAJm
wo11NgPh1Xdk7gpD04bYmDA4HglfJgh5SlloIWGult9j2VKH3M54sM1znfdazOqASEWuBYAv2r0Z
7yhBTAcCCDjSgVdU/ocb6W9HeadoWlmqhahPNdDD4PUS77pHWnnTbiX0jCnPma3y8HPzWf+xle/v
xpW1OawCI4hxBIsTWjWt9qzsdfRQikfeq4K7LhowryyVkM2MtBgQ0yye2iW2Uv1Isns9cxbDTcz2
mMmH1DiI3U2bfrt+LiiMfHo3rdbIwAyRiYFedNrwLhyG8rnhjUxvTpYqyMlgbg+iwyJLYyckY05m
SF+jEEe7/fC0xdRidxyO0z0lEZp38Vv99m8IXWByZZaFlFyTUrXBYwaxi5DdE+VcDY4WvlzfvS3g
UsCULpkyWLw/KawWbZNjYgt5Crn+UQ57Nftdqxxd1c2hoLUN+dI31BLT4LNBgXnfeNLPvwh4azty
SO/VGBuMdpgDctT9eOTlfOgesb6xtsx4ZZTWnaJKyBXI0WMmZZYmHFAMs6aWE0XzdpHxwQwCLcmc
oO8uiq2xfQ1CpyScEJpngv7/6oDJcqdlclqoTlwcW/JcN06VcIhIeSYYj1PESU102txV656UQnzH
OMUZ74W1he7rT8LcYoWp4YlOATCtjyIY3JXTPJw19U0CpeF4a0g8GvcteFjbY+6vZtYKUV3wwGll
bd829VHoRe/6GdoI5RQoqlEBVg3RFYvpuTrOQpMguS6nCBcF1TdJYItQDtcGchSCbn/d3MZnujDH
HKcyj4pgDgw8zadil40g3h/rYzjzejw3zo6CZjV0pIAaSQGD56XDYU6pG9sKIU1HfqD9BRxgjiLc
RsHv66vZCjAu7DBel4oQQ9FC7N5oD07+ENkUGYwTjUyTY+VHnFb8zd1bLYvxPwglDpAjx7IGc68E
OwOSUrwhQN7OMS4noG1jGiV0TpQQLgLphZn96k2vCn9ydm7DtS92jgmUNFGDgs6M8zoeBqe8ARX2
L/UYut2u/9Ge0OCVuoRTRto4vGuL7KCJ0oG9ODdhMZjPUASHrjEyh7J+0IKfM2R0xq/XV7h5sD6+
FTtrMoqDmuczsGLOD7JyszQ/TOgRYS474zgF54uxkyaGjG5MjRZ3quxULT8iw+7CZ5nHus1zdXbS
ZE7arE5LYJECLkIQcz2jZ21PBYiiXXIQoPPFAfStqOziezH3UhMRvCYVRGWK3+3H8/TcC5Z6DwkG
NzqoidXzRhS2Su0KJDNQzkbdQ9EUpgyg5+OokF7C87l9mONzskDhuEHB4wQtZUGxpGIXmPtgTJ3r
jrJ5qFdmGUhUjUrtFoK2grR5q8ezmRwKHvsuPbRMKHGxMiaU0MtZjWs5BC+A9DJlZ6L5UnLO1V/L
uAvU++vL2Txmq+Uwny3vk1rWDHw2eXpVNMOulrfIeJQrJOn8vPgWDC0vQ0A36NrqGLCP1VadhQhN
CgkIdlM8LAUb0vagq6rQz5++XV/eJm6tlscg/lQv8J0RWSSM6XTNSVT9639/8zSDtVdG6tigKgiX
NxfUoUopD2iPXvJcBV6YY9apcdBMxtm1Ta/7sPP+qlyFZJE5jSQWabYPctdhD1Wokbj4WZyk4uYp
Bk+/RGjyxpDeYWVlB+8AJBdmlEyFI5SEduCHf1HA9qz7MgbHeCTBW5i7Nsb4HqnFqlzoQy6erQRX
PriBqtzX1eeCFzRvfaa1JcbnZpSiEm1GPVbPMA7RHdU6djGzoqQccN/KIkJlQFN1iHdjD9l+AUnU
MTY1w7nFQ3Bo/fxsOPU3Fbsn7nprukP/EeeLbTnG2iA9basPJg5pKZo5haPRyaTvwu8u5qVlPr/s
dSTzNKgQSboK9SUGjmazGoRxnpGJLe4k7QESkijk3U/LGeHmIt4L8n1tcCgkNsD90ibjGrJQJZFu
orVontwWXSqoac+z17QRKAwruwYqkfFYVa+awNnPjRfkpWXGVeR5GRKjQ+orO80P9W8QHSOhWHnp
WUHPR3GTfSUHyiaI3jGO5c+n4dIwA1XymJudmOARnpm3df/Uk6OuPUn5W1VzHsmfXQaGDE0Hd7qE
I86+IcYiFMS0x96a5tOsi7aQZl8LrfpDK4xj6pDrUvQQyTzIaqbxTxVUscPL/wq+lwthHLOUCjkm
ExLoMpo78rsMVMsyqA5kiIBeN7RxrC8tMe4YzYbc9RmONX04zF/RU7jLbelGfqRZmeSAEcz/fc76
0iLjhkWU9kGHAUmnzJ5zWXDNziPxr3bmhTOfY41LO4zXgbkS6ruUPm+uiJWSlyD8gX43caysJd11
vMTy5+v40ho9Ayu0koalT0gDtMp74YucG9ADC8399Y+1uSJTlCXMZEAvjhVTa9NsktUaK1KUweqw
Dv0pJm5KHqXCrcqH68a2PePDGktCZCpZLHYCqvNIx1Q/lAM6ENB60BIr+g7tait1+H1Nm+d3ZZIJ
fCdjHoWakhLJ1WwF4xA5U/4sliGvPZ67NuYIF0pQCFqI+7n7tnjDE53PlR4qt3fqPdUbjG95AQHX
InOiG2FRWwGDhU5jWhDqAveWvC+eVVfD6HpjKcf+zeCg7vZmEo0mVFTkVRiPHGRB79IFaet4ftUS
dyhvZq6kBN2ny4gXXg/po//YYB7p4UiWQZ1Rf2vdNrOQ8DrmdjyCL5VOsom7iieG9DnaubTHBKUD
yYemp7goPZbzfZ44fe61C8fzORvHMrEmCTqjdBMApUmzZ/Szm5Sdk1e8+5hnhnH2oF7EYipwWUnd
YU7vSJ1CVzuzOKd4M8T5+EIs/SoEY0jVZ0iqmstdvxyECWSOJ7l4CdM35PDsf5HEvfhCLPkq6tCR
1pe0UVsPXyMwsE5196WBJc66OJ6nMffWhLF3QY9wgkuXciAWkCoMngab6h7HnsbxiI3Hw+Wq6Ldc
ofs8ZSjfDbjydcl6J2tygifpQXzs0Seb3g5cBmSebzB3V2QaBrpaNEq9vHhUYSR5FG5MG29/FJrp
fHhBaYivbynnbGkMXuDp1WZtmyOsUVNLzkIksPdN6AnRj+t2uJvJgEY9dv1gDAqUHGJL/WEcyE7N
rfbFvM8eMve/GJegoHAFpNghkRlsVFrSIjd6bt1uD4/cYQ7LHg7KPrxXHwZ7cgmwKnQgD5r+74+Y
C8dhh0WSfizkIQGWtNWPUpGQ7EMSmIg//2xL2YmQVEzTLBKRV5l+UAWczAscPDC+gSwbTE68NXEc
hWVrbauhiyGSQOkeCr8lxr5unpFP96a441SENqr1l9vH3JpqmYhNaeB129uLtzgFZJoChCEQqvVb
h1bOhRce5frmY+UDMFkW16UYG70JUThXezMCd3R6UMcMSXsM1YTR7UB40+Cco64z0JKTSAzyEHM1
XXvIoI2nO0bLA0u6TVdOgM7ASVCUStinWFPS29Gd8l4cyG0dAzv+7ESoD/A6Ld+5xK5ZZMCkmCZZ
12KQdRSB+bvRNXshc2EJA/K1xmRXYfDbyMv7JU2+pJCdmlvza5smXmEup7YroIWVuaQb3Txsv2p9
52qkdlpteNCXb3Im7Bcz5eR4eS7NQFKRhCAWSfFzk+Gx62ylyW2Sgv6Bk/nn+RYTvqRJ0CeNhiAw
ar4t8k7J3obxtRfO2pJxPjnHq9gxEkGvdUmsgTuFglYa3a4SOFjM2TXOctiUUNI1YizoKElHtRaC
0A36L2ps5Vp8UEmxm2LFuQ5zvEXRmGB1CytaHHSyDuBJZ7xXc+lLWhe2oRH3uhnOfcHyD7eQ9JzV
Bun3oM5PXTpi/rmyYkSacTPYUVZ5UvSo4368bnU7MfQBPAYT0cSC1Cpzg09GdcVyt/ahbRtjYAW9
yR7hFZA3qigXyMoSEavFKP/VskpHDcoHGj9pTwrmJondPoYer+bFOWAGg0BDKxBNDNEwr4SyBZ6G
BPppAab3QENzfRt5hhjg0ZVs0IeIGpp3hWznteHX4zGU2v2f2WEQY9IkWQFLECK0ztbCfZl/b5EG
5VUneathAGMYilFRQzrtbOxF3VNDXxIkqxC/XV8Mx+PZp76epm2VqzhYik81Rv7iiBN3vEfwNl7o
KIWjtqV9KoZXqTGkUoJ2+Fh6qScIOO9i/S5RRUsMFo4b/IN/f9hiHI6UUSL2A949sz95ywn8Yrfd
sXhuXBo1FKXNu/G2vpQOGWBa6EeLEysGHMhBJWgoW4A3Rr1ZzKeOLB5kIiKrkXhc1xtjBTpZ22Jw
UDMwiNjqqL6rjxVIDfL70idQ9flenpO31jP9BsmZ4AGCMKNtOrhOrzvLRp/fpXkabaxgeNZ7yWx7
tNtTOpR0txyrXbmnzy5eKLaF9+t1MojYVfOgtzS7MGhvI8l/dJluxZPOIZPdDDLXZujPWK1H0mLd
UCBn5pxVa8IcCp2xwQvhnNwmz3pj4XpD1513fRN5S2PcU1BLEDhneGypuh/Ix0z4pme8tz+FIDYG
W6+LgUIoOag5glmMI7aGrZMnNWv9pkME1s3HWpHsQBk5q9oYKr10DQYVdTGNUlDn0jtMO0SYDlx2
w3E5gtrApgMn0xfxLfN5brIFK+t1MiCZRobSxpmOo95/b4wz9F/Q6udremLF8cxzfs6msg86knQZ
0spgNlB86KY7pY8+Rtt4UUW7ckWPuMI+ApHSUlmtyxva20Lp1TrZR17UFNoiiTGd2EV5GUyeaBbx
kP/aXXdN3vlm33cgP0tFRUClNDeg1g2Vte+V6BQQ0lH72SsVu1m+mWhO/UOrDKroGTjXUto3N9qT
M0FgUtmb95oXHXhDpZyjxz7wiilo4mJG4bxoaycw3EYS0dDPWw7N3l05fOyzbg5CGTw6GNubD6JN
X1zxodsJ52gn7lTOq4LnFwyWRBBizCRaelDbfT8eQg19wp1VhrkdIHmUQdHY5MSqvC1kkCUHpVeX
9bjs2vYhq5wyfBAHDpRwDrXOIEmYSM1Y14ivusgZyr1ZZF6oPAilXVbB/rrr8VbD4EevQ8+BQHsb
o2E2pnDsJNmPxcLZMvoRPvsDSEpQn0TzAStPX4lCZ3QVRg+j/jHqX9Ike53k2ZuEnlOd3Aaovw2x
3WVxWZctasy0Bnq/VLsiGa0xemj110V5XvLv/+vWGVCURs1VlSFPTmTG9Xq0JMsSyIYQn96q4Utk
3NTjz+smNq7nSxussy25Ycwhpt7U0JURdFTHYTo17WERHGF66HM7rE45iqOj4HRDAjILtA1z8lCf
PeTyJzDOOAtTVMkBTpjUHqTajaR7g3BQl2eCccJWkqeaYBrWmVXiC/qCVRm7OOUVhT57x8VKWO8w
TCNSIh0VNmWYvdgEe+YU7CEsbNdZaJsB2RvA/esfkGeSqXM0ckSCqEYYMiL3KYy/TDO+N4Li0Eup
hdaVQ1FqnL3cmOS/XCUTIBtimEdmhwA5OwX38oN4P1BZZxeqlOhcEdwCCnSxPbiaJ/4Q/OGG3/+z
cYde/gLmNmtKtTRMOuNHy+rTftlVR9ppFB14t/VnXLk0pFwGr3jkp2ZMpbPKxsvDCLkKv068oOPc
MTwz1H1XMXIiRmrVRRpOgO5XQW+LvSvUJzPiHXaeHQZQqrI2zZ6OgIHaRz7LB+m0eLKb3udfkA3J
vkoYc8iJJe54ozfvrSGX+Hy5jwzKFDgLGth4KGONMqM/LD2YrnxrPI2eYSm31RFj8JiyLUD/UO/0
yEIUyzkmvJXTY7TaYSFIhynDqxmy2hi/+RJIj3rUWKrEydnx4JQwQAMYq+q+AI25gbFwDRwJwZ38
0mGNgp97oSOcUo+3udtL09GPg8tC1FhGlrIRc7XpcBgU9ZiU+6zMnTbyu6zgbOHnmIF+ww87zFmY
dElJYxlbKGXyPsx/RlBiwNTR3WTkqLAOz9dxbSPFcGmOORPgm0zyQceyKAlLfVh2IC8vjuLt4Bpe
4Ue/Cl5ZkLePzOFo9HZJZ1FGRf+3WD20wYOS203Cm/XYvok+dpE5CSSex7yixYJFB+ndURM8kRcM
0Q/x+bB9mGB8XSVGKykNdq4evgjyq9jynJxngHFyPVLjUFRDpL+/CbfQT0JDfyVisDuzwidUbJ0U
GUj/ujtwnI/NuA+ikI4V7T1rhsde9ltDd5pIRhfLV1ETONmt7Sv17/1jE++SkIGd2sTgeg6u9Tnx
CdrD6ld1OcejL/Cy/Jy9ZDmbwkaoJZGg9i2lD3NbPoQLj3mH43Fswj0JSCtNBBFCoaZ7TVFPQVVa
5cDt+qGX7hW3YzPsASV2bNBujDfZ5AiW+Ct0U7t1pN94Rjumoz9d9wgeQLA59kqtI0ML3tU0kycq
LhgecIvVjulnbvIKg851g7x9ZPChMPN5jAwcq4k8iJMtkHPeu39mggEHJdOyVlFgIh++BNGd1jgq
D+V4B4kBB0EaxTpN4A1SapxN9JuTCGg+63YWBE4NESPOYdrcNV1UVXDCgD2YnbYo1WrJpypAObvC
tHsT2WDJd2Iu4dp2ULqywwSlmC0L5IZmpGuX8rEQJ3a1u+I28mKwRko3vUPs5TC5spV6mU32mT/y
mmY2T/LqFzBB6ajGTVknCqSY5Zei96ac09u8+eVWf5/aX4UwQdYZYAxQQTQhRZjX8gRc9LH6Q01d
hUvHwLNFv+rKVqSqJWQnSgwbSU6oe8HY2t14StED348cn+eZYo5VChX0lkQmuhJ/h/HPktih6ZEZ
0kCcGHsbL1b7R3/Iak2g/RMnkCZSXniq6pp5JmT/biALZGM88Q2T7RyA2ownVvaYk7YgJlL0FpNU
encoltNc79L5qPIGVba3D+ysRFKJrrCDJHMXQ/U0BQVl27wR8UFP7tX0UU+PisIbUaC3+id8pzyw
f1l6f5St9m/BfEdLMA+O0Da9UezCS965UdWbDnyXXr3PPQr0oYcM7YHbIvY54YdocGWceeZKs1jK
/YSPJ4N5DFOE/nDoTyCQcXCYOYi1ef2vTDFIMihBmyol5RnMbyuzR4zxTCAhID9XpduUM+dW2X4x
rMwxsJFj7FyfBNoRY73TdFnFI1hy2tEyU0tHsQmMnm9iaMW8PiPe52TgpCnyhTTyTBxBOMzTzpS/
KMZ5Fn9k2c4ooZ3Bc5/t4/DhPgykTI2S5nmGdga6Tsr0QN6MfaNbGHJ5xJW9G4+zn51k3v7yzDLw
EualXPU52LLIKNljeSTZk9wqbjZx1rd9z30sj0GXuh2NHuTuBOOZdt/YgkzQj2NwXJN+k2tHkIGU
XA+mmAgL6CEVt8/2Enm5Hn/wNosJ7OM0kgdVRjAqKL/Kluo9eLP+oOm8+jFns1guk0grW6mIMX0s
BYdASkCL4VYxV8ibZ4XBjKofg1waEZAO38IH3Uu87tkE52S1AxfNTfs4Q3+aS/CzGQR/nGaWzWSa
qliqUuQya5eyQYENDdRF4KwOXyhYBXbOG2fd4OC/QEZWdxK11VZQFsAyWt/VfQPe0Mgub6AfC+7Q
1G4qFNDIQXSQfQA5MPir7esuw7l/ZAZGhBlU7oQ22JFksAvDPISGaqnB8pxG8V4xs/vr5jgeyk78
q12nG6RA75OUllajlvYg77Xum5KonKPGM8TgRqkKijG1MGTMtqDsa8wYYnzcaDWOHc6RlhncMMGy
rUYdcCNKThVuUpVXv9oYTLt0EAY0+q4sFKNDhKD4Oe5tcGac6ntorFjFDnrG0E3DTXeAd3row/qz
j8XACQC/MeUIB1CXJBvcts6YxH6T5k5V8RK1nG1kM++kq5IgnFRkUKvSS+f+GLcTZ56RAyfspD8o
fBrST1B9yFVrHM+DaLcqpxKy0bx98a3YIX9FL5d2CrAMwfguh57SnqrY6eaf4ujnHfiGbxtyJOMX
jVcP3CAQujTMRCHyhHehsqB5KNmLtu7FDxUYq7POku9AIg3qQ/lbaHd++CjyXk1cywyAGJXRgPAf
2ZbRVqBLmrqRAz1uKE9CpNeBXLP317+Fr/I4UXjQyWpOBqQE51CINyNNMVItoMGLnjBms9Pu5lv9
PNjJ1/pEJ23anfkS8jKB3JUzEKMvcipWA03MgPkqsrO9CP2U8pz6IAFCvpjqDLSPfMTm+TGDOEOr
p2IeyMhjtH6n36vzE+FqOnHQkzCYo4BTN5pLoOc47aPlm5EgTFctvb8b451mIvFuOILuNenNrLli
XsLF7ST6LXKKtZy7iU3GL1Nb14sE1xLaXWe+pPW5Mt2E3Kg8oONsKSu22SWYv40N+jQyxT3UkR6S
aXSLOPWu4yknZGdzKcU46GLYIkOd7FUPH29HW1QgK+VeN7O9Gl2RwROkqzrL45vJlVqi1w5xk5qi
4Btj+B2sq+GP61a2F/NhhXGRLIePJDqGD8q5gXiVltpdcy/GxU5si+OoIXgx48Uy9Oz5ut3tm+LD
LnMpaWLdj/OI7gq93WfJs6lxGt4462Iz1brZG1ov4u8rPpWVTf0RGraNz7vwOB+JTVK3RCoLCA/D
5ZJd0d9FrZWl/vWd4q1EvkyYqFo6qQJtuqwMv9Rrqxt6K05uCWSxuptkcGreW+0fUjR/fxs2VV3X
6VArLch0/p+CN6SjRJmlNpaEJE1lFzYvfN0Gqg+LzO1TJ42Rt90EVkUjQafxY523zhCGlsC7bHib
Sb/nKntSTWoXyy3cvYhfSe3O5Llq3pr+dx0U1jzdKrwWyI2Gd3qjf6yMuV1G6BHNpUSQGEr2KYbP
22Mv3htg8CHd0SSDlcT3hXo0gqfrTvMP+YwPu+z1IoxjFw945y8mfeh/lazESX3xjnL6SG5ymPzY
433Fjfnfy8UyYKKXUSBL9f9T+wsWtKsfKUUmVBvuChdTDCFfQJqDI+y4eBf3qqknOICDNzgDGoWT
yDLuKHds8kBAPQ7Rat4yOSbZRvJR1tSoSAXktqf2FJPGNfPhXwW5f389k3kzB9qwdO2CjUx7zTGz
EhJnia2GvAY+DnqZDLQQXVdjCCvj1dir/pQTLxTkoxFzfJFzuE0mqIWQVDlkApq1VOmuHHdqEVnD
uOtiDk5Sj/6clfnYM/rZ1kc7geToPCHRK8qKpcStVUA+SdZy4Nab2Jic6itvUQyQdLWUg9oft3Nn
5GdTNn09jXdkVCxZjZ3rZ5m3MAZCkFmoBGJg/4bqfkA/2LxTokPZnOeE8+7hrYnBjEgLpUJH75RT
jY9alrpapFuF0bsm8kPXl8RzPAYoQEo4SKoxY7BZ3M3ajVLvO6hKXrfBu8ZMJsQQui5M2gBxGrQQ
oeJS+yS0CCRkKKlZhYecJXB84h/ejf9xQUMUL10wLRYT4Sd6MzpoPSC5ilqo7irIH0OybC9419d3
/Wt94mONA40kQgOEl6rzUGOA8xRroMd0r1vhXCSGyGBELKP5cQZtJnYx8Ku7wgHp4mNxNO8DK3fm
XWdHbv583eZ1hzdEBjDmNhiWOkJ+VWy9YXYkCFomvlHtZ4Xj8BwXMUQGM4zcVPJ+gMd3GBy08oca
qrdCa4Vg/TcPw1lw8rfrS7vu+IbIwIYm63OtdahOJs0hi58j4bfBo4vnmWDgoi2qpSgnpLLkpd4J
oEPoSmT5e+Nf7Z0hQqMaRESKxEpvLEU1qwl91mnnHr1k0m7YmWg0kJ+kAxUQqkbOeabf4hO+r+wx
6xpq0BInClKcSoeWhqk/JkO6u/51Nh1vZYIBwDbP4qnO0Y+ty7ZctdZIlR0jt0PLocbr46IQd205
DAQK4jClcgNbouIF1amqn/XyKLc3E+CJxyiyDUyrhTFQ+P6GKE34+WgbvuRkGDGXXypXAMlC9oUH
TJwPxUppiEM3YHoepbQJ+mfKqzo+Xf9KnJ1TmeAoquUoDgsER2XV2GgotOMwGy10hFtysyRWBs1B
q+e2NmxjxcceqgwQLiDvbUzwHyFNJXmYMvdSf0J6DC2TxG3wJqp4PRsbg0YIp1cWGRxUqllqREpv
T2dhaAA/+tKxeja/z6jzdtBCGd9wi/FGxXjby2AiuAp1DI4AonRhPOqqDyJSF9JMVt/HFpHuhT91
TpXBxLzMwSCsot1GfTT8dIfUG2CkeldRDLm8DtxNZWBEESINLUsYhBMP4U72zVuaaRysH70T2+Z9
dYP6jM9rm9t8da4+JIsrxSygkRJbmhfHsAUbwFutPhjKrSS4ZLqJuVPW1BU/YwuYDEFYqMrQZrqM
Q6JQjtG1iWYO2mNhHmt72C03E/LHnf9fvIc2AxHjwxrjMNBLJSC3RFNgl99iGrnvXka8a8fd9VPP
s8J4iVnUQ9MkCBn1tnxF0dJKmrvKqHdTbdrXLW2/2VcLYlwkbuNAKSbURUcQciB7BC0rZU+TfNmB
5xnbN87H3jGe0Y1S3YMwAjTJYMfSbK28K/qvRrmLeaPc2836q0Ux902oNwnmrAEmi3TSRjeMrQXM
Y+LbIPqFCfCKoGvtX99I3idjbh1p6qNkUnDUZONGpOyg6Q6zTSnZ/5GZ9/rC6uGnVarclQnifN14
m4NTK36FuCg6l5zrZjYmkikc//2tWOJFQROUpqat0I2T/h9p37UcNxIs+0WIgDev8GM4tCIpviAk
SoL3Hl9/s6lzNNgWhD5X2o3Yl41gTTeqs6vLZF6W9wkcNMhw2OphOeEcewIozqJL/LlDhVn4zLBN
7rSdE00XtOd5bLKkROMNoWfOjxFkRwitSWglR9Z2kuO6Z4oCjzEW0HI2oCMlRb7KaIRDLbHYEbev
mOtOUogRgn1iqlXs5Khe2lC0OtXkYrQjXrjAb4TH/b3bjIdXn40CDilQkymr0fpYlc2xLdD5ouSP
QyoxInvWAaPHxKQhbrUJjSG4rT/qSI+aIxyJ6Mf/Py/9f/2QwoyKN2JDmYhYYlTYmHKwgyjyx777
mxzUat8owAjQLxoVgAxbbB6CvkUJwhGFL//2bSiEWOagLYcUe5bnXjjdcO2X1CgY74btAt91IXRR
eogDLhJDBG6jVRyCY+3pd+0NZ9Uc+uV+yrL0J/GBaBQ+7a+OcZLoUrXAT2M6g0PDrisMJxYQzJUG
1l3FskFFpT3X8vLUG2RxI4i/RJRPb7mHqMPaPqJ7XF0Mv2BcWTQ1vRaqSjE1gFtJTEJTRfVw6AO3
bHW/5KUbLmASO5GsyQ4gSRRaoJCX1UINg7rKm8vwYykcNbDq1A1jW548HTTxGgtvWdtKgUaeNbnQ
jpitkJOXKXFC6SlChWDMDlF3EhpX19+MIjHL0Z1lZ0kuGSsoZm0yFYJEhQi68mVG8W94lKTMH9I3
Pa7OMcjIdLx/GUeEAZEShSixKo8F36GnuZvvxBJdv+1FzFhp8486/t53pABFQ3eUDHZX2c7K/lJG
j9CztLMhtuZMeU2G8WmIjWOZd37RTfaywLemOAIpdmNmDWrVWZ6CZuQpGz/rcuTwHX9TZwNqDM1s
dtJ0B6Vvp0wnCCgj+BSa+HssfdPrly77ES3BEbMkYDnLzHl4MbjnoIpYQh6sHaSAbMKM51QjyreD
yQEdrznxTgwWin08IX9kZwPp+nah1o2sFTgIg9scJOgm/6xp/mNMSte3J2Ws+ZQv0MMfKJGZdDdc
lt+BYfPS98kdQi1/f1XbnVFXfJYpCNP6akENHIy/nM/dDk+Fq46mcpG/9e5sExnzwAFLmdN4hs1k
0GF8NpmKdeJCmdQ6JFQe3WhCifvAgR8xMlilie3CmK4R3hAZOrV0mRikUCkvjAjzW4eQr7SWoaGk
qkKbUnXRz+NyZ9YM9LavXC1SmxoufKcNEkbJkwPoIG9jb0Eswla8/kNW5GqH2kHIT/BySNS8G3uy
BRtq4rWZeh2yImhDd5PvAmN+YHuGdbWV1G1QVVwXaQGSw5PbPn/wHtnxKT2CB8LVLvxtcgGdhmPY
kRlavAnpX8YZ/EOYd10wdTPUmENu8grvqCAWT2n9NsWDOdcYBRGUOykR3HqanJqPLC0XGEWTPwQy
V9PUpaB34JxderQQBt+Rg3r9SRUJagBvOur25C+e4U0Xtg7S9jPuapa6HcQMsvUCB2wrpsuYhUew
Irmx9mOEIBcDCbZv+qsl6oYotapKxwGp67LNrPxG1rzFe5i5B3G51Iova/cMe6yVUaitlvk0CQFu
Wf1G92QczQUOHNkQU77Xb0eAT2rPJ1b4ThbxO4r/WiRdPsb4tTKnFSqH4P5wAzX4pOmBbWjj/TIO
B64B+aemhs6/rZQuKHNpOS5jiGDeeORctLh5Fei5I1eGokX0oc452501+yxZoW18va6VQiEtaKop
VtDPGPXOmOVmxL/mIuP+YHxEurycLHooxIT8WQPbpyCZEoQX40uqsE4f67tRwDMkZdyHKuxA3NRq
L73DO+Kn0DGcCvzmvNtj8iY6NVbIZAj7Qz7quosU5KRN1kcaUUU0BhVjG0vgG2Xg58tziQGEcI7M
qcnMpHhPedWqIDbA8B3ykfYcloKdYI66ltPw3hzFV637xId+L37vCnOq38FuMTW6mYpeB1ZvsWSY
3ozCDUHQJAx8Q3aSOp+CUASZSGREuvpGkE9J5e4vjfH36UpFEOfVNOno81W7DIWeCxS49w1sxzbX
FdC1irIrIO8i4tNB0PIcfSMcSSUaOUxwuIQHdPQ+A2Nux1Prw22e9m2zFkedPR0ytYYaYfP64YtK
pBpYD8HtqtJqcdTd38QTUqVERrl1+mdSVRp88VtrE46F6J5VFN5O3K+skfWu0nzckKTJkqPTBzT8
z9k7qWE1J9kOP2kf2tSi2aLzB+9CxifcDKRWZqnDx5flPC0TOfZC5qYVXhUDpn6QpQB7vpnqgl1o
7UvfFQzX3A4ZV3apUydFpZAlM4L9xg688CT4GA77WGh3Sg/9QUSB9a9Cm5VJ6qLPO6OcuRzNcYTP
JT7Fx8onfC7NzV+1tq4MEahdfcpsDtARpCKQUdPDPL1CBWiuH/e9n+mcFHbUi5QlGY9YghA4kkE3
cvICF4OmaP5gdVpvPtevC6LVFKIqijsoOaKtUPHbJDVlTTkEGO+P0jP0MMz9pW1eRCtjVP1Tg3aD
UjZ4R+fKfaYel+xxEpwxvU3VY6sx3JDh/bSyAh7deSuoaD5NDrHf3hDSVBnPCBaXBTlEv10xBpEV
NgxVUz8i35VDpHqjpAuHjtNp6Kwx0z11mJCMKBmr2d65qxnK7xY1m2e9QKu/WEHS0LA0+TZFNUTq
TCVzQs7e/06sRVEeSIwZYAFBG8sMorqDWPtdw2it334NXTeOrn3IapjWBrouMZC7uLUf3FSHwq2t
zo+tzpnR8om+3cnpUNOMjmQqmPUcIyi08+Homogc8GrCqTxy0ZJ0jIS+MwXZOEO1yq57VssdYz/p
Ggj+aIO6Jp6aGSj/p2+K7NbDj/1Ptn1n/nIQeoovlwyh60MAk5RWj1KpPRWs5gXWIqhbTNUhOKiT
Qo4KJevGauKnOmfMwLK+CfkJq8MkYzg8kEvsUxwhdcJndt9mztKVlpq3jAO13R228j/yW1a2glip
VVFFbKh/4nzBxRsKbXU/e8VnO/k/9YqzdpC6pYas5eqiAx1fGUh+pU/3adibM2Qh9l2BtYsUVkyG
wJVCgmEStV7MFk1hfXBroOwsDayxFQYq0ayJQhzETZsgjFKhTRc+pqVVGS9l4w21pecsNSPG7tHF
kCAVJz7i4RxtZaXlw6x7ESsuZJmg7qdI1cdizkmlXjg307lbDrzs7X8clt/RE3pBIyuJhFQB6qEx
VEijxzYxwxvjQbN4tzEHDz2ysy1927fKWhgV7/YR9MjjecCQqGBHIzQvH+WeUVxheB1d6wjmpoUM
LpIDrapYasy/iQN4PyT5EOfSw/5qGFhHj92BH20umhRX+xCADloAa2CjMuBhO3r4BacShQ7xjIlT
uUBAWcrxrYouOpDemImMiLZ+b0LuPAiJN5YiI62z/ZnQzCkb4P0waEaiIJ10LiUxSxEXJohKn5oG
XHbhwshWbX+qqxlqcegVNOpJgQhUwrnKYI7auY0ekuSvHOJqhUI73ahLqZoJMahxNCBzkb7O4lmG
kOa+M2wHsFczNNqlrVrlgQqGxcQHn3Q35V4qPrfdSYs1Z9/UHyLzqy0qLhqQCA8LHRDUH4nM6ocy
Ev9ZuOdfCXekaDCA/A9v8F/26ISbXAeRDNJlUGdbsyXeQI75vPjgyrfxfDQHKGpL3gheotRVPu+v
lOGIdNJNjKqcywt8u+ZVKg/6gIGfl3+zQL3xG04JMFNOMkPZYIaz8VCHn/BwZKS+GM5BZ9iEts/S
gszSxSBO5B2hmmwttcv4iSlRs11OMK7fioDWKp5QjUpR5BjT3bzXO8ER8cQpe0GPIzrooXt+YJW6
GGfYIF9wZS5p8nEYGjwSl+FRxXuAz8wcAwIp4xCzNpCCihRJ7SojbF+FcbMYfj4+8dKDgiHY8su+
P/zhXrzuH/klqwUJfJbqkY5u/RlP+OwOjd+n4ED6KWebaD4qFpmi3re5DfJXkxR0aJNYYTgBJsfx
cx22b0kUWHrV3coiRjoU9BxrA4RepI5hdvv6upqlUGQcyygMFXhKB3q2/ruUfd1f1u7fV3l6lsPQ
0pFTYuRfjCxz2q47yCorpcwyQQVKmLvta3EGT3Eof27B86IVLFoSsve/P8/+Z5OwCAofKqFI65oH
Asm6tUw/DK0wi+RxGTAg1V2y6XV/y3bdHNao+GiuB7XQW8RHwWBDSTLl/SA4lO2hZaULWIYolDDi
WO6VCK7VhE4daHbOu0kMcS0n5hlesAvhWBIFEMsMMdoRY/p23J57/SzNN3HLyFTtYhBMUOAQRfmg
zgKuw2V00d+BbgerjD7HrJCZZYZChh5kzQKarIlmpcXVh6l9LNJH5uAiywoFBgpauUE1iKCIq0Fq
P1stOpHS916MvH1XY30X6vT3hVwEXT4h4cYXYMsHuqmKWxm1u29mazlkukXnDRmK8Arl0e1YJMkE
hggb7bFK7aSCC7HIsmdY2XLntRXKncdYGkc0cqMBflYfjfl71uhPUmZYQjL7XDAxrG3esWtztE+X
eonpqhrHdDJBuEE92VO7sFhcbltfa22RbPPqVuIrPTIWknfDCLsk+e180QpGNL4ZVa5t0P4d6EuA
/gvCrxOiXcrSbQXpyvQgoHNELu2/GXJZm6McfQ6yoAhLRA51+zWJX9ra2fc85leiPFzSoSyocejJ
Ej10a59aKzg0/nA0PP0UutqB9Ym2borVeugMdp4JaiUqaMIJi7t0OojJYqYtZPveKv08aBFrdVuV
/rU56uozujwrZCKEoi+3TXviZORiNXAn+HHsjWNolvlpVv4CM9Y2qcswWKZkTEYs0RDPcXLX1M8d
i3WC5YW0MnA/J2Il1XAL0YPuMNhwayt8a3zxNfFn3/i27yPbx0o2IJUu6KJGJ1/7WI+CbMGxkvhn
KVb8oK9vlqBknCyWFWrb6nHO0Q+GfFscACqstD6MDePLfPCF0XGKgNao/10JhbNRNetqRdhAZs94
7A7F7c8EtmElLqkrggH8pD9Nx+A2ABFjfBtYHZovXc5myo5tA/71h1BQLHVdolc5fsgkhmaeeqUS
uV25mGrH0vDbLPCt10z2fQWKqaBHZaaCGUIxud4kzbuZS/r68xLNU7NNCBpY3MlMmxQQi/2s8eKA
5iXxXrc6uzkUH7ubWnKPLhBMLjBNkg3b+7IULBex1ikqGYkOm9hSpubHaISf9o/BHw7d9aNRWJwv
SgAqJdQcSA+0bCkolWrOTwbq7DurjZXlIRQut1BelFQZ3eSdeC7nYy7GphyZEscaX2fYoRO1YZWE
uoR/7AY0yhoy3OIZ08ICS7PyD/fMr82jm9TnbuFnscPzrc3L9zk2DrFSeLn4No3xZdI7t8rPSqxd
Eik+8OpiT5pkCXzD4t/bvn6uv4IGGTVtkLdDImNMfH140qv3Qr8fhi9R7QosdQiGS9IN7IOMoSS5
xt3DLd9KCKiJPfNsMzCTTuOGYqDVU4trQH9TfxQQ48794FDbo73cq6VJmlo5iclLsvn4XyEKndHF
CEg+NCHOWuukF+AmBLLnO+3hfbHiz9CJs6Ob4p1x9FgLpQBFqNso7Ev0yZNJQ/lTeTOcikfV7t3R
7g+lW30PcpM1oLTZgrleJ4UpegdBppFQ6ZM2tvI4+cpNfSDERKxWvc3Oq7UlClmgK5Z2Kaei5Ijy
t3QiPEgKxq5EiLOwBP5Y553CFQ2SFGilIuewstr6rHADwqHTyOz13/Z+XVJE3YBsFU2YYzRGGvCE
ba/narPmfyws/oHthfwyQKdbcz2r+nBCmDUF0XEpX4V0wczh7CXoEGN4H0GF3y+XqykqikzHaaxi
DaEJmYqLneXrEppVDpkXwyvdzJP6w77Bj3L6nkEKpvpA1zO5BUzJnvyDkNunXuNzmALH8YL4YwFO
W8nKnMoyDuXXqDb5nLFk1uZSgdKwJM0canhfB8fY4bpTlv9YtIZhZPtQX7eVCoJEqVSVKkeUkBnj
TTwlfonG+6xUHvZ3k3j03maSn7EKgCQElVwtYS1knKH3ci8+iP+HEds/wMV1ORRGgTOt5koRORw1
eknRHa4djfY0VY9T4XSgZ5kfFFYFarNTG2frfw+ZQSFUHBe1mBQ6cUxbcjXdnASwALeQWeJtRK6P
s13aVY0bgGME6+QP7+0pBVizNPJVVWOtS3UfpKd0uEdwkuufMoy37X89Bo7Q7Dq6lk5tVWHAQDYC
KxLS+1oUvH0T+34o0CnYMIu4tOPJfcad+cmfhKMQuvsmNod6r18Kz8P/OuEQj6NBuk/xpWanuYNy
mlWd6hsVNKj2hDC8s7jPw6fQLk/817/pjl7bFv9ru5ATXoKKIh6kWX80xOpmXIyjFE/PjDXufyro
2PzXTtQuWh/G2EfC2p86y0vl99DxBqNsiJpA8DA/xC8Mk/t+iCv0vya5zCinjMxkg4d9+FwcNDd/
Ky0wyk6nwjfu+1cIFdipPZ5YPMssn6FARRWVIsxzUhGTWxN6lFbBXYzkK2N5rB2lIMUI5CHsSblU
9rRX8kKNbpvTzw1NUFBkz9mwlkX2e4WVSzk26rQgEFFnK44OAigDe8ZkzaYJ2VB0WdF0AVqX/zWh
ZxySF0TbSa1ddcKQ3nPOysBsesXKBOUV7YKKfEMyMEV/TJSbMIeK5UUuX8OIdazJB/gNB1eWKDdI
xDGsxPojMgh9SCK+oZL90Jmq2X0hhL6cHXemzZpk27zQVkYpr0jDIJLUANNkPSZJZmgID+957S/x
mYdErXQbtD8YbkgAYm+VlFeUc9dnUYRTNlrRYMZ+7QVP8mPxTHKegbMwHGSzAxvte788hLpcyohf
AgV5cmQPikMMWhEMkHzjG6dzBKt0Rz9uzPArx6ZsYS2TCo0DTU4iJSSdFmeCJDXkqLuj4vEAkMJj
ve83j/Z1kfS7e6xGbeBxPOx6AZcJuvQkrvUY341x1Og3dx2jb6QIMPaeHLI7QshUe+hFwACOG5gF
iK4Dazwxn2qMI/Fby5RYoEmuw/keXONWP/aX9ATcsqvTdBzt6UvhDJ/Y6Z/Nd/1qNylQ6VOwkMZd
gAEgLsTQbg9uK84ajNozltAbJRSI4pzhpiyTFMjg0lFyvkK7R5ed60SzAuMYzAmIVn1V9lLB2f+W
DEij39yhlquSALUOPHF+aINlSAdZ+6SHXlAymjC2c3fXrZQpdMnUpl0CaBSjicDU75FbvpCYucXU
Yw4Z0RjzjqLPUmP/6KndQRiZQpihnqBguQDSlIw/RUvhyUXqaE14qpGeT4XEAcG/VwjdDR93nqgY
9sinx74aXFFXnuu4P3NT/dDWwqOs9w9a+V6gzK124LAKoK6z/yW2H+urDaLgKWqaTO+kHBdYktxq
bXPbq9EBZZRLirL3PN9JqElG4XOUpaYy3O8bZ5xoelKpErglFDhAVBQN7px2t70AwiCNFd0wwIke
WOr4XE+1FGaqoTYLwcr1hLGLDJSgB5YqIdf4pceBXSoeHY6yJxi1nZbfK/QM7G/Z5slREFtDlU4w
dFowlZ+asFUC+HOZHcOqM9v5JooEs+pAnxN8+zdbFCYIIJdWgwZJW8zMugvyfVLlyiP6LhikiJtu
sFoT+f+rMG1sFYnLUxyXVLPjFIQFnasqjPbubT9fGaGAIAKjUj6BqBMMZoqbHmOvczBsHTmPf9Md
BTmzX1+IOvz5MgVdkaPJNg0cY4DquRlIDyWfMhxhO3+PKgBq9KKiizL1BpsHMRBKGV33PyXh0iPo
yqC+wEFBMrjUDJLWTQdfGRP/+4lqIYQMp4oHQr1Yef61LyAt9rrkLeNeYJmhLr5ByYKlWUho1kpg
FMispOouvSKa3Cw87zv3ttNdt49y7nHO/qciwXHuMMYmV1tz87hvY/siWG0b5dlTGCh816JLRU9N
wycjsJxZ2LKDIBAhROJyVvFjdgVwi/MudMugXV3Z+z9hO729+gmU34dVnUKpQyaPLsFdbLQSh07s
aff8wbgnjKOJp51ZxFusz0gdAVUPlCkDcQm4q3/I4aPQPLTZzdQzsjbME0BdXXWqVoFKms1GCzy0
mrv4ysNk6WZ3wWuFWZNjLYqKpw0pbNpWQ4Q0zk6B8k7/Tdf9qmHNqW1HLNcPRt9WVd0sXBsTHYHM
Cu5np4XaoxJY/C0oE0R38FK75tmM8OQA/xayrKxSaKLpeQGxOfTszHilyE51C62xHNkOElqnjyxJ
xO1b7Nfho1lBDS6tdG4GRpLUDeiABAyFhiep+9wzrrDNsHa1LApQpmISA3XGR8N4gNXllSnKeHO1
kV3mywVd9n6UTzMDmVmLo5AlaZW2KVO812P9UVfdaT5L5bOs+91f9RisFkehS63yQSAScaxOfa97
O0UNvJV8Bn6QHdpzDBo/4hJEVR0GiEmZGG8uC3JYhkVKVQKIMaWRqWqx/WBeLYtCDzLXrnMGClXJ
WfdyMNLbi59bygUpMEd7W6zyicjR1bXHWCn5LnsrpeAkkZd5lgeEIQSniSZzPR50W35SPPDoWMXo
ICmnWPtGN0cRhdViKVQpMiUUJxE3BFeYhF2iRAsWnuqecuIuja+8kbHwwpM+zz7KZ+bfCSqt7Kuk
5WgVe6EFIBpaFe9bqbNkZAZABcF1OuNEMKBTpcAlKYo8nzmcwrJ95sLETNXWXkrJCdrgsL+frOuO
Hr2NiygIyhmHr7NHhzMr5D3A4nPKArCToMwERvmlsxdWHxjrKqI7mLS6iPgsgdkGHPYh5iTCY4U5
CVTU7PiW1TvOCF1UCmDquVG0KAMP2By8TDXEt3hLYPbEkw+/cxpUCly6Wk5HKcdpkD3FHW8i+310
m0vj/WNkqVL4oobKjE5HXOJyfsJ4GJ9/4ZAHZI3PMO4BlcKUVm6yoInxbFLqVyPwJv1zhSRYeh8t
5iSz5BdZV7hKIQmHHgZZTHGoSYU1s+vvi4ZK54LLNPsQvQqcrmAACcsnKByR6qoKwIUi2j0f3Wh8
5Ml17vcS09EZl5tG4cWQiIuclfA9/ii5r5rJmSoYAg6gNPz2090BVH7CerwxVqdRADK1fDFxZP6S
6O8SpblONHNn8mMvPCsKZrWnS+p2ib0PJiyr1KMHiQg9kwLcr5gGbviviBj69PXfTFDxSc0ZScll
5JRNt/XoB9NrN37eN8FwfY1Ci3KZCyEdgfAdukbVxLjpo9eh1KFPEoNKW3K7QWdRabNuNY0Cj5pP
8rrlEE02r6MTWfX9cvqo97ixh6EaNwaJCymizT4Ku07mMVlPGNGsRoGKFAKL0ZQIIki3gDIhJEXw
5hHuIdXsZDesrnrWkaCwBfn9LB3SCVf4/DJHvlq+6cancnzmOsYxYFyjGgUrQ8qlYl/CUNG9huqL
NGNG5L5L3vf95UO1dQf5NQpKigVVg5GIepOIb3kNPEz9ueGnGrq8CVLf+rcJBDLtuXBm09fuIItl
FphPdYIHVlGBsV5aja6sk4pfSuTttJI3u6C2VB6scbH+Nc6y7/uL3m53uMZhNNcg10pKi4c6oewI
vNEb/PDwszuKNYXDABWdApUiEUpl1nE0Ji0w4wgaGbJhhzWr0367Q3G1IApZYEdoBx4RSZXg6dFq
95O4OBMP4AyF8qnqU0cf9Sd1EvBD2qcoHsFJpYDaPPQYO0uweceddAp/sradcyUDihJ3EnEWg0N4
Jq1GEGViZQTIovZsUbijpVy2jBpuJxL9aS7W+JkgTn2AFpgV2tC5+MfFUUAzCOCbDRaclZm/D3vd
rJoMbCxW3b7xYWrmxiGTeTMHpUOoWQzTDNjRKdhRK66NtAhBdZMElgZBHAzknIekPunScO645mbU
OAszMidRS60gLhw5Lrw0fcDs3LsWgQAxDD/HIqspnYDD3hegMApVJC3QMWhk86NmjirRSa3vJIik
gQPurEbFYWgTK2rLf/0QFGh11dIqC4+LlMjhaicCVOK3n3MsA4vyiXGE6V69oZ8aLShxtATj2KNF
SIwgUXHY/7zbt7aBbkMZ5D4qT61Hi3gx4BbY6JMX6M529WOJVijhXGQ+3//Yt/UH8Ptl7OP/rx6B
QhhlPZ+A7J2Tvpdx6IzBm5q7Vf1JalykmM0YLQd/JfslgGjgf1b4kbBfGVWqIeeMEolJlJugNr/4
451q6iaGBu3QZvGSEJD53S2vxijUlVIp6lHCAggFd2SKmKk6s+0TVwMU3GbVEIuZASDInzWgD2YE
3NwTPPnOAGFtC/zJPjHnEsiP3lsUhaxBW4yqAYEnW70fPkg4Bz96kT8qAJxdvjCchLWFFLYO2sTN
2Ywhj+zQPDW39acAoYD8WPnBrfahXSX/zaTv2kMocNUqXpEywisU1labZAgBvu+vaTvAuH40CkJR
4YwC8IKDaSO3h2S66OUhyNzMaBhV6A8Vg70vRaEiKGj1XuoTNMcZod8s77VWWWKYegYnOlOLBq+s
SC1tnPyyiNypDC15FHlLTXOzDTqnE0sXxLhekc4uL+hQGCxdWZQtjJ9ZlQBxvjCzmmwy1fBdF1iU
etvXzHWPKCDqhILPQbODPlDeF6LKqZZbmQcbo2rFrBZ1xhmiabkiFTP4sgQMH/XWksrOyeba4bTJ
3//qDEemB8BUftZbkJ2g2a2u7bBSL2rZe/smGJv2URdaYVvPc2quRiT4ek1TL2l8Q3mrJK+ZGY7F
2jEKdeZILzmBnMkE3Dq9o6rOkjn7S/lDauuXA4gUylRzIuctj1MoeiqhlvCrj9YlQvPLljTeXBDG
t0Rd1iQw0VAnctCaaJIrAQTcwVFB+AIG+rp+YaxoMyJdGaFOI+Tw/ufmQax/FFAPQ7r1PvKJHJnB
ikg3PWFlizo+qTJK0EBAPBQdoqfYL1wo+kStpTmtLViKVXnaAa9kC13vrCzhJrhdLdOvp2mYeiWF
PK2N2XKzmGezDR+giaCJDJqO7fb+lSEqOTOUioq00IezT7boJCDVbjpz8kEtDo7t8W6xYN8pPBDt
falfWKo4DI+h31N8I/Iq15IKDzoTMiePzwKLmmu7IrFaIXXMmiQCT7mIzrMWLFm4aYmAUf5JPaBz
6Z4oo0LU0w0fWRu7HZatzFInL0uzqE4XdA4KtezodWBOU2kLSuT1uWTlSeJMceegLmljBpkRT2+G
nyvTZNdXALY0eYP+E5ieUjdXLfw3hJiEVFn9t3RkvaLIGfjtdlwZo+75sTMUSBlge6+q87LL1pPb
RrKVHQpcor4ucrWAo/7UGhq/R1CvC5/A3YSWatYU1LZfgpYTrZ2aJNFCn3qiyGjCJz6TP5aqpYsQ
hVhe95FsG1yuNqiNC8eyGOYEWe1JmuxBBS2nZIl1ZcbBfVja+7b+4I1XY9TuQTYy6MoZOTVIb/LZ
oS0Tc9H9SZWcSb608rfBsHJtYfjhdiYR47U8L4ugtP5Ic6wcUaizvu5JXqZ2FFNwI0vyCdV85oaO
dpnvelD0NM6IwZDZVx96pKEf9pe9eRBW9qkzWGhZJmc5MgqhMb1oc+DIXH7pYmgiV+K5a79WXfKy
b3ETt1cWqaMXBUrScwjvbMw3V7lhcrLL6U4qMufANo/dyhDlPb3Riw2X4wFWOpPL+ZAtM0nyq8DW
gjnP6l91myTBsmN0z3q6bDruyjTlS3MSBn1ZgLtDkx6maTT1vjRz+aHp30MIBu3vJ/lCv6HLyhZ1
20d1l4Zch1Pfq7OdSsWlS/6G1E5YmaAueT1c5rhWwd0YRTjulyoNzaY6xRVrSHATUzRJxb+GwvN0
klJvoi5cchwGDdIL4wEKQKAC3N+t7bzhyob4X+RPlDKP6gH1fsIRmbncQ27lryqG6wswQAufZ8b5
Yi2Julrzlps7JQJMosYyKb6S+0b4+I9Los7wHEq6MJLXl+y1XyrMFceW4EGj2ATDL9Sqe4bDbR/g
61eiDrC0zFxcoHJkS61diKAUXpy0Ec2/UrhHM8Qvb6DOb550YgpmaEw15pcxtmRNdKS0heedQ4PZ
RrYNFldj1IkVlUocVAku3tncLeJYO4Doh/BCdFQUr/nQRI6O+iW3Y/evnoWrdVIHuFaikitLPAsn
zQvSi9o4cXX4RxehTvDA8VoURwjT5fvRUdA0kENPNz4Hj/2B98kw1r69bfzTeE2UVF0H5eZ/D9mc
5v0kzYpsY/gjqC9hGls1CtNLYhXx+76p7eBV+2WL7idTQRMSd13xk9yOMxH92OlN9FiVdgiudWSm
Km9ISEsEa5xt62jjzpYlDEyDZoVm6DUWsDwIc4OuD700Z344R0WJ6dvZ2V/g1l6uzNCjJxjKapMx
QlyC+M5UE4/rMdbzPBiXqGBdmVtXydoU9dJpYiHD7YwVKWJp1zPUyqqUgb+bmyZB/kkDwosSLSqX
ip2UiiKqtQJ/h86cRxQybXCPfNnfM+Jf9J0orqxQRypuktIoeIB8ctCPgt/5DebvULdnLGYz4l7b
ofy8FzWJUyfkJ0hWvvcWv+XM4Tg46ML2FckU/6JAujJHS71FY5flQQKxe9GwxrkyufxxmV5jpprV
FsKv7VB+EKipEEUjXG4+QgHJEiAqV3qQ8JIP+avmRX50jD7NobmMjJtl83JeG6Yu5wEJy46D5oud
nZtD681via3byXMLYYvlE2ezFCc2j9bVTWihN1lJ844fyaht6439WclfRUygKs8Fi1yE4fUydUMP
Ka/noFdDrkJuDlldoFUz8AuDJe+2Fcyvt4/8jNVjotDHoRBCBPNS+dSrLseduOFtqS4CCp/5XwQ2
oqTIOmbxZR6Uyv+1FarZkAs8Apslc6vkVsqOzBrR5kzD2gYVAVSKBB4RDn740bF47tE3KHmkPbKy
WG1am8+/tS3iK6u9y9EZKeUxPlFymM7SqfNH1ziSRkwWaGz7wnXjKGzK8zLWQ8JLtLSC2cbvdYLb
Aw36+wjIskIhE0ZboM0mG3ieo7sSoy0pirbK276NP8Dfr6XQdbUEVz+fZAiaiA5I8UiIUIrnwCSk
K6HNSjUyVkTX0zAf1qhpC4qSQnW0/KArhySzGAsiwPb7vXFdEIU/XKrkaJxGWojM/Rtuf1N+Ukkt
34YAW+/vG9u+o662qJdBUXMSKFfQB9/JTiQ6YPKu+M4G24st1W9ccRF40d23yDpPH319Kx8v4RMB
oiU02Jxn0rZkRbc/xXz4F5aXb0PrdXUUPOR5M8aijLKKVCNS6aqbJZOtpUObavWVTN7tr2zbN3QD
E2OGZvD01BjCo2LUCFtqY/jlwjtTdc7zxd43shlpitLVCoXicRhOUkOEwfj7+cdioz7uc5Zm5ef6
0LuLhcljN7RZr4M/HLKrVWonY2Xg4o7cieMx8FozRYUCc86AJmKN9bbbZL5Yr5GCXP7/kXZdu3Er
y/aLCLCZ+co4QSPJyvYLYTkw58yvv6vHZ3voNvf0uTrYwH4R4JpuVlVXXCuINEFuEQIOXrcHhcId
ql5+tSO5leKYIShjgltyr53KXcZdsv6X5/9yVMYHT0KaaIsIBN8RKIn1LUVj715T8FuZvraLUov3
/nO/KOOLlTqaJ10AMMrgBf6yV1+x0vgeOJVrWEDsATdq7hSKFXb/o7oyzhns2Fm9oAbmhOGpUv3c
2MfchHYzlr8oK9seMbROGEYwDTnaKf9KHBqcmmD/KXbhvWp3vrnn1bx4ispWbyJjFtWQYCvqTC7r
hV+UJwIyYgAgYSq94W0WnAHZ/vbVv5WFbYxoM4oeo4wYX10iO9UVy+j0HZlVB90ob9CesBltTVl3
GyZpZA2pftR0QEP2sas0r42M7rPytQTwp2UMnRXM2fc2S/YtAal2MOymUnfLKLP65stQvDcq2I5n
7dROil/32VMipCAa70+yJPHaafSBuXYo5lFICDYhF5SKHenUgeGt9yNH2Ut3lKyp8nnh4uYc98rY
2dE1soSpaY4Dfe7y2Wr2uRvssyP2CW6Xw5mvj4IRXXeim920tUzGnaVLZkgJ1ZLpW+BjMsFXd5GH
BvJz/SZhQEY9nPcEbXJX+aGDWarr4jkPhcG4t2nJhjbXZ0StrVurryDTIdOn6yK23/WLXjJOrJPA
j7008NeDZxxanwaS/023h3uRjO+SC0WeU7qEqPjC3eI0d8H9N+mOYoWWN6YrPJf72stOEry18oUX
u/xLJHE5JOPBoqqoAsUAc2y0B4oJhpvEfblvAMPK3+DZjiR+i2Kn0UrDQAV1xn0qfeVEkq0skreY
t+rXfkw5LzxPFJP3kkDRujZAPliqVqh8SoKn2HjJAdvQ5RxJPGdpMpGmFo5DGTYY0hB2TQnTKzxj
j1Dzy+LmoDsJ3Os6yXtZWbKONJvqlAwd9B679LDzsgYhl2KpjfWLkOu/iCQ4rsxkoqWZlJNZNyni
9Zv8FmiXR3G/2LINzI0D+IU5dk3t9orfZCk7hkYbNbAwIXurVUsOX8KwsJYIyDPpE+cmOR7EZDwI
Bl0DcaQfDig7rtxPltqrOzDXvMdxdisNlReUwCoQg+k0DpKlK5MTh7lVG+p9jnEcIYrfr/8g3skZ
d4PC9SQ0MtKiVhKeAlG0Com4Q5PsNez+XBfFOzrjcQQl7fPmvPaDod8AKYpQIR5VDe+6mE0HqiAX
Vw2d6Aq7+K+XQlLNNQwexeNR/BIsb9nwdVgO9XIqBDeaOKpD9fAv1VmJYywxkISiVlPwU/Rl65rR
W1x0HAmbbmUlQcYvWKVd3bIIYptTzpMyOJIxcPUxQGewchdB2/UdD3BqUyNW4hjDm7qlnSUstzl6
4DWBlxtQO+KD68i5/p22SyYrQVRf1ucakzheDFQ/z6uzN8uxOlJm2OQTL5nkaQRjcyqKgpU6Ib2b
gAkpoxoZ7xUvOfAminiawJhSDb6FqRGgCYEwumnRPjdC9Hj9zqiJXFM2xoSWYSoEdYb3GLTnZXrU
2i9B/EWKjsCnyXgzwTxZzBud9JogkAI+ccwjKzK+pLJq9Z2dqF4MdnBZ58SuHHFsH2ZIK61OyxLF
6eF5UL+OiV8suyTaZ9In/kQ3NZkr98gC0kRtv8hmDLTmPLJDICO0t6HoFuVTnuqWKMdWIe+SOrd6
bWfkp8LgbSNyTIzd7++WupOWFjRD2GqWi7dYvs1bv+XW13hXyjgOoQV+eSdhfrfz6MIHNmGxwGK1
2N4B6kpHAeFvpF0tWtptduIZA8dpqYwX6UpUrDPE6s48flG6d7rhMGu2UN1LvDHo7Sz84kdUxo8E
dThKSQgYw/Jnb3cOur2AsNJuJrA2aoDbxIgGpus+Qs6MAtQ/r4zK+JQy7oEr1MMpZzMQIEjtC9Od
qYHMYCpPJK95i6W862R8iy5gyodEOKNenmTDyqbEmtDMlg23GD9CHSoBrxH8DwoeUXa3Io3GutBj
pP7z9JzLg9dHL0r+aVxSa8T0iSTtrvu0bWP4LY6tAhfYdJ8yjLI7iYSqTVO7TYawQPxWTbydoO13
4CKJic/rIhww7YJ6c1O/1dlLZ2A7FxyL80ODrYfuWPMAIzcDnstFnoP41QPXSlKXkgWzl7NxNIOj
lH5JDV7p8l9e0cuhGCNXdWQcYokmR7avAd6WYqsie/gFzH79O20nbavjsCatTw2gQdAeAkKAJ1it
je081aXl7fyRW7bc9tCXYzFGXadiUQ9nYMFvPSYO5GN8il4F2zzpB2nXv4ucKV2eEjLmLLSdXswA
13fm3KmFH0FzN1Q3MpYqrt/htke+nIoxY9LKfQqSdUrONr9qXWJpdfLS5fGuqae91uS7EDyZ10Vu
526rz0Z/00oL60IzqkiaALgFHsIHDewnemKP9/S7zcf6UeBX8niXyUQO8zz3Y5HR0tp5HT2yi8dg
D4RG1GFlm/bEdCc5cIuxNND++03/fbfngsfqnGgZlJqmoqZAm+mFQ47Nq3g3uMCO2qmfedEKzxjY
LQngdXRmbMDsqhQbMd6oO4K6D6bK0uvnePKxKxpXT+0QcBSI41LYzQksmsRVQBfi1Th6VOLkgejZ
3ZjVHKXZfm4ud8k4FcHQxslUICYaiidJqNxgHvx+Lr20q+1iKPfXdZSjMOwORRvH8zKmGEwQ0+/N
HJ/QZrLGSHXEsHH/N0mMW8nLpEzMAT4s0d6neXIqUXQCMbYaQCxdl3QG6bymj4xLCUoyVGFBMTUW
+nq+9SDpNJWvQYbO+hC4M8kPYEGyOwVMv/H3KYzsKCh3SvnchCIwS3K/MUbbCPPbGg8hBrAsMs+2
2T2Z5CugA16EKjmGwMO2o6o8atNbBoyvRpgfxqHbt7LwsGRYJh6TL4XOQ/LfLj5dPMp5Q35laXMV
JgDCQVyJXrfTWrEbW9UOOG1u6vHCSJ6+M84r7+JojHUTbQjzdVB2ifY2lRxd3/bJpiQBoNpUCLtT
UwCdOhokVO2W6i4Y9qVyLIpdq/0gCaAWebP825p+EcacZ5HkJJQXghAkswXjZOYeKb8hD7mue5vm
q0qaJuNqJJUdrh/rpiXSjGemSG5It5eKd0PYhymg34C7eV3U5gdaiWK0fBEFIpa02gKGEWM45fln
wn01N5kPpJUQ5tnE9LBS6DkSeFopmJ5a+qA41U64XW4BiIpdiPI+99pjwkM42db0lWDmc/VTnzR6
h9OZu/gr7MrPAe6lAOYeZVY0VDjOabuhshLHPJx9NmFfHi0cZ3hr9sI7tmhsCbQj8V4AHkAB9O32
Awtyq4tlk+48Duo5i0U4XtVbjKcodzoeUhKNCv9yg5czsam2QmRz6ekShkxexACgwh9BjFifgcYF
K2/UJESYzQlll2Rs3Cknlh4bnjh/u67nm15idQzmRRzGTqmKDEPSUvqzR8YHVKSyvRM6r3ipUl6i
sskuvj4TE2rnYpqU1QJFkO9mW/YoXlZ3yEFKlNqZVe+jI+2U1LvC53ZhOfb8VzKtpTFYpmBq0U3r
Ek9y61MI5CJb9/UD3ccDBCe3cb/pFFd3y/iQckahP65RaeoIMormU6N/CsbHSeDE+DxrVhk30pZL
HSla/MuNyF7uxm6HtoLpo9P1g3uTHCesMr6jM6a6KAjm3M9rW59KDEJI9+JdcNM7xW1oJ279Dlzv
E+EglfM+IOND2nbR9NpAX69ue4uQ7n4ADHtXvV03B45Vs7h45tAMEZkhpVVNbGyWrRX0Eu+x3E5d
LorBAuPVmRYl+YhyZ+sON3RexnDiG22f7jUvfTQd3tj5dlC/kse4EsSGuSz3MLvaHd32Nv8k36qo
SNePocOdFaP/1hW/yELiyXNd11FC+5JN9lBWX7rhLamC2urzo951t00BuZXkioJwG/Wq08e8ugv3
tIyTMUcNIxADNmBbF9U5mheCkMkaHRmbLBqv+bOJPLhyaSxg3hImcqTpyLAbQAAuTmTnh+gO4S/K
kOG97EbueORR4WxPI62+J+NYFBNwbHmC7xk8G/bkiXZkTzFG/DNn2OnPKUDSYohH3IpVbYyWPV23
EWpp174w426EJRJDvURrjQ60tOfh03bf+LwQmSeG8TNFUER5o0u0kU/ZPrX9jIEBcccNTngKyziW
VNDLySiaX9O00Wc6XZXb9bdzHaHjzlZx3BgLpNfMah3FGJgDE9S9FuaunDkiMTmhP+9F+As4Txym
OVTAh0l9dB3aYF3TXYqRLNvBe/Ejfb+uETwj0BkHU4WGlqYVqgajfcZQRe4ECKYDWCveFlvz5l37
jqLQdaEcV80ON+aoUwQ53YMasAAyBzuBp+fbzzcweExd00Xz7MVXARjIOIyhXEAyKCLD1cXu0Bey
3U+zPWbEuX6WDa1QCMHMOLAFkd2wPIOy0ij1nFDWNVDZz/E3eZS9dho4UrZmY9Zi2JmRvDCUSMdI
idN8W7zZRZEHA6+avWBes8uxoaG7s6d53Q/MM9I4jAMmvxFq/iGdKVOL9RTU6WAQB+CzfmJQChyw
FdfLXopCW0ugnFL7cP1et96CP2QyijkQIMmBaYOgtkvZbjMnuO8O7Y2yCz3e3v6Guvwhiomkcx3V
icTEAHsqjJaCWy2xMHw3it71I/HEULNYa6U4iKKIzpBTzQ2Kco2lpQBOzTobjKacvZoNC/vjRFRr
V6LkrC2EmqZtrd67YTYdopZ3Gp4IetqViGrMNKKrCXrl4ylNbxL5A7HxH2dgHqtMwWJQN2LC5z/V
0x0g/vzJzm5LL/S4fpB+Y+Zp/EMa82a1Xd8uCH6IE790N5UXH3JUpCmaOrTCqU7cWJwnj3m7hqlM
O0HBF+pgypSgungM3QZDyTn2doF0e1q+X9e+jUd5dUCFZRkEs3paLyDBcLKmv5Wib+AUfaSVTT0G
N3BpjrfjsPhpxlv223QdEhykrGrYkWPX49pZrxah0oiTmJYyHwKMOWSfSLpbak8qdh844koW8w3V
WBrVEIGHUxjhsekrKwdwoqK/k+ALRpfcwrgTgEd5Xeam/1/JZL5jo8ryAjgMAnoXB2jIefe5bh4/
IgJBI4abFZmwi0l1WQJ7p+kwWSdnXm4OHkCE7oEc/CGDowHxf+QwFt0M8ywXCT5V8FztAVbllr4M
zlfE36AA52Jib7UJFbISx9h3JOVhMxQDHbYZnHSXPILkwhdvhH3NUYutmOoPSYxeoC8CZJ1sprZt
YEL3FyBF4+IxuaGdn//tazEKUSh5ZgASiTgSxm1E8VbMn5Zc43yrba37/anYDnUwydhFrUJoenE3
Dk/J4iKov36O7Qf48n3Of185+L5XBBK0JZLc5b7Mjq2wKxvbMF/a+V6aHnX4yBZ8fMv/v/63/lbn
b7mSqmVxihYFlDAtf4oKsbC8KBRfOUfbfLtWR2Me/C4QU00FCzVmVYvSMg6FFzkAa/wGFurWocuu
CHt1jqPY9L8rmfQ3rQ6G7dOqMCc4imQf7lrf2I8eEKxQvbp+Nmo1f71jKzHMy98afd8OY495e9UJ
h+eIfGtGyY71U5nvr0vaqoX88akYfxGpelN2I0402sSjEVppx37kEZ9O2gcPPDPm6TzjL1DVj4xg
qWSnVt6MILLGN5ObUfJuj/EUIlYX5UlM6bqugfUZClqj3AvLeTSpuhWxBpidlvvs+QOTbX9cJeM0
urJMUq2B1sMj2pjot7I4OMrB6CWV25bCXSjWHDvjqCPbm5YwOkGQVODjzbZeOpjbxJRoZwSOFDzJ
6S6KePq/Gf1eFJNtT5th3HeFFgH6KPtSVI+h5keGE3Ucr8U7FpM1JObSjkqNsGqaGgvr+nagifve
BH3nZMeAaZwiw524TJcc1WQ5ZSsp7JUBc79Oajyaxk6WvuYGb/+VdzLGf+RhoPQmgYoofoM9NmNP
EQByj+c/eJ+J8R/KiA7MrONl0ZLd0L7G6ruaOkpac7zh1ojcWuPPAJwrdzglSqvJMZwHrXMAwciq
T82xBC21ASLvPXiurMKPiT195jgtjoWzneIFu7D61OJ8oy0dKDBciKsMD4M1gNhedESP7nwA15/3
5FDFu+KXJcazTKGw9JOAz0fTWQ3OMn2udq0jedIudKSQd72cF46F8oiTSR6yUSSObs02an0nusr8
uXeSnbj7zi8d0wLAldOxkB5REZZxNJ2VE70h8HotCBzvaOF23hVc6F7O4Vhe2aJHHSaa8A2Xu8GR
EKhGj7U/jygVV2dOYCO0eAQFHLVhWWVjrB4qOuzPGRqnT30h8IT006j8bCfO0DFPEBOaiAVypbTF
TQ5yZM3hYzFgJNDwZ+EoatzdWI7fkhmfUuuLPMwavGVxQ9B8SrzqbILygqif2DQMwhDK9IHJ0bXp
s1yyDXVjY4AjTgi+pFH7LDUHOSqPMcK9qkh50f+mtgB+TTEVEQil7OhBmYmJkeUCcSrFTTGJW9rp
af6eAanA0g+YHndNh7uHuMHFo5CVTCY0SmdEYEjmCPBGZI8O/wJe0waotMdjrt3ObVaSqD6t/GgV
ROBLM8/+jNpCZJPXwdLRHKVrC+r+uvfc1BdFNbASDmoama2rNm29GK2CuDnT3oXcjkHHq0qcWiNP
BqOThqRFmhoTwONGDsBl7a71DG7vh3rbv/zV6iDMK6f18SLkE1LqZq5v8+47Bqefy765rUTJLox4
r03jR+KtlURGI0ZpIKMWgbzhV08kxR7xf7NEuR2Ur+Qw+lBIAhK3mqafvuyVh9gdjh3qw+XNL1ys
Pue9NJsP20og87BphhD2YlCikOWpmU1TG8E1bkrpPJHCT6+3ywYreTROWil8Fg6JPAFEGXxGZyZ4
rIfOXrKrfB5LzHaIcpHEhsjDXAZLHEySk/8071RP0sABqtwrOFhzCPdonNnJlxAzD9dtTOIYABso
L12pG1qByKh2B8DSIxcAPi/oy9GixH7vrnrv8Y4T2/A6PzuRz6bT+OFdcMtbQNzqDMGH/TZ2drBT
HypgF00yOc/MKjadqkMzKgW4oOonGPQwbmuXz8/BUSc2lAbX9jSWCewkfqG8bACkcAEO8QmkNS7/
rjdj6tURGV8TCa2kLaGEx9YLd3QN6780yu1DYfCNyCohaGL/qbO9IQiJMi/EkRsnm160abLa2g6x
kyX+lOP7CUy2gJ4EeHy0hPZ1ddqM5wGL849o+tNW5iLXWq1VLQLB1BjdJPaTVgdSe2gFpnNd0PZL
pEq6itIjsC5ZiDxRUENsHaLADOJ21AMAK20400PvAQIfKsrLUzZf9Ys0dk5szMZpbAWcKzbR+xql
HZFizmu37UtXMpjPJrZSkYWogoEV1zrTKnnBvpudwSa2gK3+wje/X7/DTdNHcQufywTU0HnqcPWx
mqGNBzHHdAmJnU49COOemyBvvnwrEYy7VqMASVdIA9k4OFRpanfjQ1MuvhbkljmFtkQWjgZuf6nL
oRiHLcRj2Od1A73Q98qwvKV59Hz92raG0xRwYv5zb6ynlodBVloZbxCFw4Wr8tNnYA1j8v1WtweX
UpYJ3wu/3OmVxVsL4ZyO9da6MMxY4UFVqmoxKSOin00493dOnv4KVlanY0y4RV0omTB542go6xVK
Z1VmfS8uqZsMCWgdXrC4d2hTfTc11dsSxRYBdGQ3lHdKvViAObtXh3BnFnVpkTy1lnK2dFUGpwrg
4QbTNavi0CWRPyALkCUNtF0SOVYBSlCFMVhKzpvj3y4rq6YGgB9d0nSDCb2UJQSoWxyjQOlT3uLw
EOxKwPD8N9wEm75vJYqJuYZ0bBs84rg43S5kq0z8oTxWk8/Rvk3vvhLDhFyimAjo4sIVhS+9298C
nfFIvox0+NwREouXW2z7iMv9MQbcZkHftQDRd3rhNa7JoYkwEznztkk2X8bVmRijzfqoHhWaow26
YscqUBZuSEnsrrjvopPQ3Q3LHecWN0sIF4nshENdtEJNVBjSKNwQ0xfqtzm7r4oGdJ+WKtRW0Dxm
kyMHnHBr235/X6fJ+PgG2FBR3CBe1vX93D9JGifupx//b+O9/PuM8QqYES+iklZGiqMUekN8V+up
RYDkE/FAmLYDVk0WNVVSNJWoTO0gn9MILO4wLbW3AGJip26MACq1R2JRLxje5E+FO+7mhuOhtp9+
zTRlne4rGOwQTGj2QdBEMDTllDylu/qEtbiv5GAewLLgSQ/XNWVTNS/CWEURDGzOkyX41Uih64W9
px8a0HJcF7PtqFZyGM1AkVCbagH9L9qwGc8FtPyG5mzozv+PF8iCpyRLMI15ohPMOkzOmXgTmUbv
SYjxQy4x1KYHWR2MURMS50WkEzQ5ZnLIUD7DIobB0frtLG0lg5rdKpLRGzNPgwg+8RdAPRgEsTEg
WeA0+Ui5ALUIXUZcLUrsBHWMVZmxRPyHGurbEL8WtQcKu+uasBkyrUQwHndS8V9CK+/1S9dhSlQM
7bH1F5SKtdsl4lXHeNIYzys1YjMOPW2L9+a+H3J7kX4OU/W5MckxaVvLTDqO6910UZfzsZPTiyxU
UhziW+nlkzH6c3dTTN866VQqPJOimvWXM1xJYkxqXqoxHmhVmvYwcrd9jh6LnUZJtz1zL75+gNED
MfRv3WCpxRelyLN0xHxo23pxeRPFtpRxBq22c4SVDMaYul4zxqbEvhTdTaAjy0plmQ90aEK2RSv6
pH3M2a4kMqbVtsByE0s8lNRXpED8DxzyIPvtvvMxmPd6Xfc3fcVKGBOtxRSIPAcwnWPUsxUK4nFM
Wxu8jRwV3PYXKzlMqFaSCbHnQqfJgI0YnACNCqSj/QJOtdDY6cubmfdWvLxfP9zmS7ISygRuKqma
aBDh4XMDj1WJQlI0f677wTemYl+UOsBFJF8ivPW+raWqP/SScShSnCaVnMIMshtKsIrGOaj5hkOM
8kNgYYLzFLe8B4ZneYxX0bpCak38D7Pu2X5xCic/xbaBVFbyAGbo8EhYOC6FnZXuBCObSIyEzOhK
d9SmzEqTn3LVPgrTkFhmaDjXvyRPf9ix6dCEG8q7GnP14Q9DKpwl7u9hKZhSnb8OE1BoUbpqAE9R
B5nE8WocE2EnqJdlNjIUYNC7D51g+Bz2h5AXRG7HIhdNZSemVTKowzK2KHr60kFy4wN5yPcUnjXm
9y42A/GVLMa/BCTXxixD/bEb/UUoLVF1quyHGN8r8l24vCbGXdqCiWDifcLNNGoll3E1ghpVIVaE
4WpATk3zeJSuMRCpWKIXHVOPN+vBMX6WcVxTjMZAFxFZLyYFOuGQBzeVJlgkfSWTL7W7qODErZyH
nd3qlWVUq0BnhUnBwF2qXS/4Q+f2062+2CCbtDgGwTF4lnq8LrKqKRIagN30SAMwcOToruyDcs3O
HeEjdK1waYjATIIEQDsXtVfx3lx2MgkT+G+si971ZvMtBLTo9SNt399FBPtEjEndGsBKBNCY4BmN
l8WeIGNgtlatqbofSs7n+heXcpHHvA5GqYz6nKNSpt9hi8WhHEuqT1zpyM00tr/VRRLzHmRTjual
AG9JB6lQ0XSDz8ETHQ+b/Ngzne7z9YvcXiZYfSzmMSB5NgiTCnkiCmIilth1TPMVqmIt+vSZ1LWd
TIUf9tJtiSqSKSYgpQ48MQ7tvnmL6+QI1rCv5VhbOoDYxpG8GenCCbn/Jaz6fSXsQEGniGOckwgr
IgBIA0yUJ9gFOC80S0MCFqGUd/1Ktn34RRwTmMZJqw7TgipAb77KWNxWA6ttHq/LoPr5d/B7kUH9
38pEljSRl3LBkSYwy6E+jmIHwFY4RsITQlVtJUQriNQToGtTaJVwsoHpW4qOlHOua1MKsi0F3QyV
Znl/SiFGECQJFASUKgsqiuSxyJZTLo8HZZE5Afamm16JYl6jutPbSIuRGRtIiQTxvqkOmihZDRDg
OtXJocMlL3flnY55iKqpUqN0pg86Mj6sG/uxD8ZRW20xmITlDVQa4tfY49YANr3A6qT0Z60+XZN0
WSdNeP8a8wyfOh2Lo+CCRNmlYMndiQd5uxmjreQx/q3sQJAmlLTsq2Fftn80a8GOkn0EUCOTC9Cx
fThwJxHRwHg5uzdbJX0fNAaKNsvjaDf7HlMYzc64CbHqTNc5eFX57YqUcZHHGFtqGp0oSrjMWT1f
Jp3vBXuSZkle5oYer1e8fZcXcYxBJEbfSlgnRf3GvB9UtzIFK9b3FXnTY46Bb4eCq5MxBqHogp6q
qIABOjIAC3vimSJwb+nOaOP3XA7JTce4ksbYQj5lzTTUYD0wI0u/U78pNjb/3eIdzZX6bciwldjY
mR9y85WtIBQUkgZ2+ACaKomMQ24b0G1FKZylcZJsAS3w0g5uOhdb1vwRmi17X8tidAWzLuIEl0bt
nc4x54fksQWZWOXWe8A2WMJ9cshsHpw9/Uzsa7AWymiMGALuUcl1tKw6f1C+mMP+///agJRKMjWK
twIn/ac3GZayMFMZhxqMu2qwo2a0F9OOhO/XxWzpx0oMm+ilOfjRE8rVqI7HdPGnxpNl77qI7Zv6
fRI2tVOmcNRLvcW0Xy65yNJvhbx1r4vYdBfrYzAqIIIfCpvnyHmiG+3TL5R6cLxXruRhRcTjgVdv
XxomqCRT1GRUzf/8Nl1lTrgzRBtaFVhBme66PgV+h8nBXdhySpJ4EcOElaRWQWUdoh1gNLoF3kEn
0j931X2t5VbY/+DcIE8Yo2+zZhoaKQa6DDC6C6gGQTeIsK20NYdOuVJ+hsSODh96NVeHZBnEwrId
S7mgnvc/9bfhqHynK/waNs7Ld+6SFOfbsVjOqpmbUrL09Jx0X5pYtR0AeXC01BNdHIkOGFpWHgSO
DWy7qN+fUmH0c6qGSYsyZHO9eqwLx9Q+FcF9JfA+ItWIv53SRQzjlDrMRitD0RCH3NFxo/hr89Ra
dI6jcslD70wvgHM/L4UbPDCGbSO/SKZ/XwU/6G5niyrBAFvhXgDULeEUGHmfjf599e/HwyRmUYv3
pK1EBxiYthQKaNnz3i3ed6J/X4khZZDNGPJGZa85VXPvGQQjrWGO8VbOAtgWkISy1nvGh9QBDHsU
cWGgHor2hq+DngTbemAV/UxzVeOmdbCG4yA+tqrSljlun3dOxrVERVOmaQle24EU9hJoDpbCHQDe
WnIcOtc9y+aXkwAPY+gY3sVA2p9XOgllnesT4h0j/65qhxFM6oHGwyw9rxv8pfmapIsG5OgGW7+I
krZuu7BGuSSOZlvQsPNgZm6UZPdCNgCeUnObOXHGTrSa/m00Ta+sUrdtFqtR4js5Ti15GU6d2CCQ
DvZlZtzleX4/JI2FGY3RMsvSLof8mBdKAjh71bp+RZvZsrT69YzaJVmdyZGCX69av0AcqONNAW+Z
7ws39j6yfbgWx+ieOU9SVgW0UlceiSRaRAGGFm+FYfNB0TRQ1isammtsjtnPIKKMlg6+iKAwd2hj
uwLEsEReZi4v72ZBHth0v2Ux3ifuq3GcyxnV47g9Jc1gz8b8LpiT3RSGpYzfsLdnzcr4PIjJo9l2
O7mZ9kYS7WqVN0676YFXv4TRdk3IzFBJcWqjQTvCgP6U3zJQLMd+l+5i8etHFEeXRaIpoomJHObV
ls1EFrMcDv+f1zPY627l5oAzqnw+i+5m5QkUov/IY8s6GARr2i5Ht1YGDmt72z3WeENbOz4EjurK
n+o9MntAepnO9Jw8c2uimyqlY7LOwDK6CejVP12JUXdFj9oVUqcMb3QDFgaLSp92ZmO3jn6AAbU3
Ktp24y7ntKk30zZpJZsx0S6V2qlPRzqXTblRpl0/uGCb/ko3ZITC+9B3vZyUsVBJDLDlH0Na9TYj
3QZK4El3a0f1Jxe7fnx8XRp//OU+V6dj3gOdTO0ciKjS9Ife7fY1SIIWv8c+1S9sXc7peNIYrY0q
YOopIva5Mbb7AJTMneLkNzMq26kT8vshW7scqy/Hpjh1148VqVB3Lm66vXzU9hTgUdnxKV/Os4JX
bpHNdMQhCrpswLk6TJV3nubT+LKILAPYs5+Ho+Esfnkju90z5uzfOzv2eNQrW7CWyvqsbJypmg0m
XhDFF2+tq/yM7NiNnOJ1yJzkVbOIHcI4zHsAAqF2yfmomyHFRYXYFleZDiBqDhFY127wqbmnL5ju
hje6K5zo0E1mqwCH5tWJNoOLlVDG8UvNMmckhEcQxqNmuA056DOnnMgTwTgdUmU9SMVhGmpzSE27
Ng8Cb6aS49fYVlbXCXFbKxgQBbWCVev2VEe2ELjm4tc80El6IddUlHEsrTbUJNZwmjF3s+ElTjhx
Ou8ojCOZlUAWxhgmoOcoWgAabVEGS02cuX5LuVtA22n/6vMzjsREmXAwS4ysS755R7dJpM+tQ3kv
laPgcBcqNt0WgFAkwHeJhnjm/1slB5I8xIBExtkahw55tbb5oKN0J3lYC7vnbZRvmtNKGKPZWdGH
QmVCJ9rmJmxsoj8l2aMs8p41nhhGu7W0G8xAxw3SdDh/yOCMKTpVhH6NdrfYeYX3vLB5c/LbAe/q
dPRnra5SrucUeSqyfrpNSztmkWfaAShLFxeVBmfhVFI2tX4ljtF6xdT7vDSQbMnLrZ4fq8q77vy2
b1HTNVEWFYRiTLUzL/J0xsAcujbLLgXGgLzvqltV2F+X8i+3dhHDePe6DUcDwKaIf74BFr7Y6148
WdXreG8Qq78pvVa0PqaGF5FMRaE04lgZaW11AEas4IzxMY0dgHReP9mmjzUuUhhlT4iRkIIuBKtd
t5+zlzCTvoZ5w/FNPCmsrkvNsMgNijBabafj0yIexpGHpk89zl/+dXUSRrFTmeR50KHVlWHoND2k
frpPdnwQ823PZwKfEFkj0IPY8nAahWE6BLgx8RPdbOl9oFcfwwHOqAN+HA8TZzvBuohjY6go7jKi
Yb7bSX8uvzrc9yhWdO7sYCxvR8O28P0DKrGSyJhUKqaosqpoURr1Sx39XKrAMaJmd13Ipt2uhDAG
JZPAlCuCcEmvd6TdTaAl1+SXMOYo3uYoAmrF/3wtNjYa66TIBBnTFeHUPQOF8BbUEqelD/fpEDmB
PCMZNfaVGfiTMVnXj7iduKxkM7Y1SKMyg8YCqFBjDSi5k6AChF7EgqcztqIfhZYk3wExHnTs1wVv
WttKLmNtdW92Va7TARbBS8fTaOxLHv/1ZrK9EsEYWxd3ZV3RfLAZ/CH7MYo7GfsGarojGaiadF7J
bkucDCpvHYUGXUNn689Hqw7luTBHBWEa2Gq6PdnFp/KT/pA/6+5yoIN/2nv0YwYNdc6xha3nayX4
rF6r1zJTJUHuKe8DWhG+XAqHSONyumx9rrUMxt6wLCKPuQEZ1bf5EO704/AqfRdc4mPlypZ21WHc
8YY2Nr3K/5F2XbuR49r2iwRIIpVeFUoVnHP3i9DuoJyzvv4ues4Zy7RO8Y4HA8xLA95FaifusNZa
Jmd+OcmicZQgU/WVn9quZU5sn9mWp93OF2z1QJQHiA7JRbPElBQ1TyFwzsuTJA1OAUq2MowEgXrL
rQDnzVRU/Ifkgks3WkmzMi1GybMg4etYvjZz6/UqvawmEXrdpnWvRXH5dkRNsHUtOgq50o4MDsl9
ycQe4C4PSqdLMbV5X4KSZxSAXGxWr9dieVOII9kcVVZvQdeGcSZbXgjkcxDTHgyHrYyyskjY2RGW
fkWRYTP2rYTzROJqEZjypOJ6g++yw9TG/AXmSqcHK5sYOnVzjXotjTMMgK53qdlOSMRxVOpo+2mv
3f31ytDQPB/3vSOCaxV9VZ5J3GqaEGy1WFwl2qMWupHmWFq1s8bbVL8Lxl9SeloaT8oFX3Urd1mf
lLMOJVaIPIyoos5FibFtN55uY33XRo9psUvNx6je/fMIsZbHRaYlox2ZJDwCVJI7YfZkGLlHjdg9
L0X4AblABDwKwBWTglWb2h/YBtrJI8hl1OtmD5wi1EOKS+2mFj0WNz3Nuwv4ROtdE+DFNYgVMp1d
eTDuiT4dxjJ/OH84kRjO06imWWMhHONiYwBEyesy8vLaOy9iM/isTsJ5mClva2mO4GF0zIhNJHaK
Jt6fF/G2M8pnzWtN4NxJ2teanJo99s+Gu4kA6XPGUkkR7cBtdsyxcx8PpgtqcTec4wdFCV8xw+rQ
sQOp8dOEdKaOS0+2TJ/SySnUwIs03Z6wAtOqN4F8CyJAJ+gHNzMaL5RUb6rBtCLl90uEqaz2ulQA
4R7FHv7QbtDiw2z8sgbrkIW1r8vJo65kVy3YguYYI2Oy4ZVW+qLKw52WxugsVF5sjnbSFBcZne2s
Bb9y2vhjkjyWxbCf2swhc/bck9KpSfw8pLXX9sA5auTDCKKeiqIlVUa7Kq6dUpH9yhg8QEc4wBb2
pwS0WKZuZ0X3OEjDTQ6o7V7BdrAW12DRbYcTlsD3VSY7plo5RabsisF6ysz4GNcPizE+nv9E27H6
XQ34rT3dyM1UokzTMB9g7ACS7YRHcvezPJRuV9uFI5oM2Ow1EAbCg6FkoLDyjUPSGBhcyvDajQBu
hLGe1JbuDE9BqyF1Ajd5jQ+jOx+iI3AS3fxZzNSzrfjv8rnsMk6XEoQXmFBknHPxPvayFFQ94KvE
FPETq4tLF7HIbWyVz9Zn5uy5DpNULWZ2y4azNJdaelsbr4Fpl1Qwlim8Xc6szdQYuhr5EL7n4Ep2
5IBvNLTvgNfh1G/7SG/zF51t/Ip3jmh2f9ttvV8tb+9dlmd9NqKQMdRO29B9XcTP/STCSNx8dxE2
1k5l3VKMt4LKKnGepNFAOw51H/nImijRLnXSg+JlQqLm/xFk3iUxZVpJsiKQsKczlPUvODy4LhS1
gO2OXf23Gbv52XA1gfPfTjPfZbJbXskEEl6iy02JIprxQ5sv0OawR2MfBX8Eps9U4bN3fpfDGQIZ
61HuouqvYl12MbjWS4F5vtTvjsqtxrDGTDuwc7f4XQvnF0Vn5AxCyyUjtuaMIUOEzxlolAE5MJ0U
2TEYjocFXBlQdb3qhi1yPyLBnH0YxZAamYJGbpZ8n9NTGNzR7IKKxr03DUFV0GSXKcG4JJdcmksO
ms7MwpNyOEXJjtS76kv7hoCP+VsG98rKaDhmQ/+2bzi/1VrNX4MDBCLcXOakz+eVZdNproRxOWSr
hE3ch6h0RPNka6R3sPV6XsK2qa1EcKaWzl0kVTJe/frliOlqvMPpTbCLZCC0VU+AbXDAQgq8jJ1A
LPsUn6wAE/OAQcemMhY6PlqbMcrLCKAQFKRm67WI6a4gvZ/Vz2Yx2TJtbtVc9gMwL+YZCgEoJAnE
s690RjyPl1NYyqxlJRo3jTuDToEATR+gL1i9pSg4KIfz0ra/4t9n5RnWLFrGZq5C2GJeh4DqpcKF
uK2mLBop/71Nnq88MQPw1TIyb83WfYZy0Jw0H33CSxHO0LaFvQviFLIHzeWI8gm2tqznvnqk2DZC
u03wddi3P/dxOJXUMnALawyHMUiOlnQNxmlZeSblXq0eFu3BIJZA3mYngKDRaykWRlBNHmjIymuo
XYOx7gFkIpHTX1IJyF46tpbBBXAdRrYkeBtuagTLTAxLR8DkUV/AXKLOmK9FNY90TkvLC/DdCwxb
JIILM7m0YFFfRul8IU9VcKOIko43iNZPX2l1Bi6WKDTqJ0MGyWhRXusSGoRL4aaB5hdqtzeTP2UX
7K1BPyLVdWhI7F4NPULmWxDBH/s2uwDNq5tW2Asnxm5qhlM1Uk/NErcBhijAC3JMUE/16EVK5U7G
9DMYpz9fsMrV7+dCUkuipFompmXTNaiJnxPS35+XsDk/AFzIvz8z5+TU2tILS0LC9N/pWDYH3Pvd
a+pIjzLQPjF8Mue2fiXyOJtm+i6Yf16AbTyaVRmJL529UMPHd9te4MHZ5z3z+XmkmChMp9ws4NQk
/bGJ8Fh088E3yEsggoAVnYW58lVelgVlhlm0CEn85Gj0lOS2uBbN3Na5w3BurTQqLS90pO/ZRXzH
dpy6UzlixW7esckvJXHlu/OqIbo9zsW1kxVV8gzrnIrkqugkJ00AByKBpi/COEkeLo/n5W1X+VYa
wW55dYsgzRs7vcQt5jS8HTCVWQydq0+KXRbKiZo/SJrYpA69KgLmdDU/dLnsnv8Jm1599Qs4h9Tr
SRqqJXpsDEAGqFD7EZfbCDlaN9PrlRjOLU2ZYSkLHi9uO5Ma3ZLJrSP5JM816NuLu5DUl8A3+kqA
X8nkXMlE1ZCUBVwJNbFiH4yHSisF5iayAs6V9NLcorwPEcsCtEQrdSLZi0xBWBJoCdLoj1pSj5gs
7lo4LPbuylwUSSRvvjFuF3C0A0Ya+7HndeL8qT7tNclmXmmShEqVnP9Gp19aHvNGMHAkcMKqzPmP
rklGopYqnDDejj+Nkj3OQfW5yM78Uj5oqDwUjmrLNuAKnH93Os6rmLmhxFJHsXVnPZdAnyJ3i2ic
aru2/bfqYWnn4xdTQDWWtSW+WC09a/VRm+6KcFeT5yC+aPNLubmj2uX8pdfcSijnTGgSttEw4GBE
BoJWUlQ2rZ/ior+K1VaE9/dZRSxsJiIrM/DkAls2Z89KqxuDkiNVMrWXAYuElXGShG/yz/kzEwIY
biJbFJBh3IFktM6WaE5wi9UfmvpKtpMTdI+dJb6OzTs9v1VEiHLM232MOB8lct5wKtLabLUeZfT4
AkQyEzjjtV0+iwz6cxb4UQx3ewgz2I5EIwLI26N3Dew6r5Dt7MS44Bv/Vg9tURdSdC7OFSoKyYIO
LtjNLAAth5UdkLuwdqkI/mDDVX08GecQ9WkY6iXCHGo1655a9E46tPsQRehsrl5pOx3zZjxpWMUM
l/vCilwl6v+x1//wC/g+ciODzSvpazgW5Vun35qSIGBuPEs+CuDKGQUYqGRaQStZUVH+UeyGfe0u
Rwa3ykArRMtcqkBZ3q58lSPMfY9UttIxpowxsu4GXhIPYx0cgK7lP0uYCR9dDf+Xd6qduu1ze9Su
+5PoV4g+LF9lVKM0jEqCU6u+8cLGmUFF5OovbNZWckWebNu7/G34b3X61ZGpUlgoTiAAWbK0W4w/
TWcd6k647y26Wc6/SIautuqEOs7oTG73oB8JlpJAqdczsC8M8ja/RQ/1jQ7DR+XhHIwM2LQE9Mwo
CocuPQJZ1BvsNgEpRPbEZsPR5BD2GJjJnfFp/DO6aNRGlUzM7f2FHy15407yxVjHom/GuZiyo3Wq
xVBT7C1EFfriviUCpxGJ4JyLMVIyDVmsuLkyOTNm+IvWRpPsn6YHH77QW09hpXtlgJEJbYCQGJRU
qbRPdNNW4915IQJ/zAPythrm9WuKmay22eEpTdT9SLygFeRxn5Puj0fhcqxgIUHYYRbaLWLpMIUA
SB2w/AaEASBG2zRGUdv49u/OxeVWfVMORVBCojk1WLfrnWBR/TmZnUxRBIf7H37Y0DRWHKI6P28m
YTIli1tNhvX2WOYtWC/Ckw+FPbtYfPBFkPfbn+xdHHMmK72Q5BG0TBEeSsAm7kyQMVC7m2+t/Mf5
G/z8BGXf7F0M55PSMVI7FXg1rjYMN02YeEYCdNLevMrgJnJJNNS7aVJIrywNa/iY6+WCWROFQzrE
bKksO5bA2CSeEJ5h8+IIZaSQWJHDCtfHi4tpAiTgBK94U3/RQLmzdL2jkV0lCacAmT5/8nQExAPY
4warMj+SNDapNVsYa8cUy1/M7JIzhaiYL2CJkcVkeZufiiJNA34BMT8tfXbzElElNGUsTdQuSaId
8mHM3P6ew9krgcF5XjE2vxR2m8HejOE8ZIcfrzHvg0SSC5QKaN84so45j9FwjUQ+nBezbVYrOZye
y1qKGiAbBTJo75vG7BcGVvG12G7C0E6Sbg8u1uNsLXt5GNxpBNBRuXhmHgum2bcv9/24nB2Empoq
uorYrOXTiVSZY42jk1vUkS1wEaO+ef7YottlSryy7j4CJFERIXppgeXIVWGX5mMo2hLezDdWV8ul
/aXSKKoxQ2HMeT9Fld3PT//uFFwMBsFtAqRoAAyq5eIUY+5H3U9N/1oGvDoHZ9GGguJpJ1Pmeac3
aitMdviG13klONGi4z8faIRLfBfHR+SlJUAdHvFt6HRd198XwzWF75bNULmSwfnBBcjzBhCFUGIx
HNNHL710rKtax35y7ACAGNPt0e/hB3Hqe3GCJlB1nsNEtQAik5SwuLa4is1TORw6tQRumUcbQfdB
dErOh1RDPAVaJoFBTgaeywXY84LRk4ApWpqXs/CVu21T6NtQS1Goyfd9MbNZa/WCZiL1h0PDSN68
1lmeEQI6YBwFtvwwd7aoASISyuU8plSPkjLjiGayL5ObOPQXYXOWXdOnOKMhmMmMZErlu6RVQeRA
ynCwDofKr3QnvtUPtTuBcmO5nPeiTfZNt/Euju+K9hoG00rIdC3NG9RDN95+wWus/j6n+6Y1Fq0R
4+/rxQ3QTw31QRO+ezaTgJUM7rPEmpZbQQ2XMd927qU522wfSvKoXf/schvgluzFJR2C0jt/to1G
OpyHhuxGNzXGPMn53L5vipKmEMwmW61d7Bl3C+h61EN8iPbyqX0uLo2H8zI3VXAlkvPCjUUTJZTg
5tu2u5j7wa6WxM9zUcjavtL3k3FeOJWboFaSHL5q+o59ynAaHCn8Y4z+V04DxAnAW6iW9akpaqSA
zrBU2a3ywA+L0bEm874bZVE6v5m8ae9yuAgcq9VggBwdWnipH419AsTozu5RYlBBaCsC3d5WC0PT
GR4FiNF5KI08UuIac4VMLRgYReaSzu5OtWtikCk7Esb04Yu6S5sfbCWTO6GaqeMyKpBZZ5Fd94Yd
0eshUu1Rejz/yd7whHgHhTwR9EYmMdHM5lQji9JCHxtUZ7uBuLpZ+JM0eIEGnhkyXSq14hjW6JRZ
dZ3mlSul1C4a9ECb3g4bLHfI2ItYrkCb7OhGsSe5cpWHiIGD/KKY430TIJWXSXNdq+FFrc5HZf7R
JJjHJ8Ul5picvqpOilHuEReAkBMfVNieqoL7W5l+qXp+quva7ZP0K2nr6sj88pbRtkQapBm4OaiS
AXbciXbNiaGjlQCXyXxRPWwrZhMLY5sanpk6uuEf88XGGvsxMlAOi9rmtVi0HlCc86WkmDea0vdA
ccYo0vmPupmYr0VybiUMZDJ1VQ2ioAOyLo/tnlfPhjc5jMm6fTVFm0BbUY4ANlMz3lY++fd1HGgA
nGlGyIvtDixnGC10fxrf8ZzyclfMmbdlHZhgVFXLQEMB47Afb9QMYiOoawVRLnlUhqtBehmqX1on
O+evcVsMw9XARAl0kPtwFTFqZTAXVG+Hys0TtHiN/LkLlTszmEUubesG8T5k717MAGn8cG8OyBsp
RNvTrfTmd0vUXRKS45IF1zRtgPIPonqj8jXTsoPhWc/1Y1cXr9b87fyBN/WG4hfg1ahaSMXYr1w9
bUg3KHI+h6goYMS3Yzi1LtvmUo4EzYb4ut2fl7cxdAvHg7vF9BpRicV3bTSzy/SEvXLe6uN+dUB+
dDROZM/wSbPT+FM7lrvC174B9ccVOvatMLKWzjnZKl70RUvfpCO1tYmr7PVDZitABMuvhWkNS414
R7uWxmmT0jSyGsXsRUdCz7IyG3BXTj085csAn6p+B1jTJXiBHKluvbk17s5f9WY1mVpYwMIt46Z5
m0mWSmtSuqDm+hJ9I3vpCsXrHR5h6JwWzgBWFlHvdCsVXQnkmytG2ch50rNnsnZhyL4mvwhOtOVX
qcWsRVYBtMabp5JWndVMiJGyr+xYWQ9o+I75rezc7oi1QK+6DJzlft4bv84L3srZKMbMZMRfRTN4
U10CViRX0LCNC8we5iBpxiC8qWcCl7AlBiejRLcMjcJAPtqiQvQ6jzHIjTJDZ4fFkRgAWNAFpZMN
iiXow0oK+4ori4+jSJYWCQl9nLWHIdd2iRQkdprqT/ms3mhzdii0ytEnzDNHwCbvjH3ZTruWTlgM
jl1lXOwpHQQN/60Pq2E3+G2sVMMX/vib1KKMKyuEex+t9E/d5IBkNmAvmF2/L3RAwEnZ8z//opoK
hHwkQKqq83RPbUKrJgA6nRuSwQ6r+yGxvtVzLFDYzQ/6LoUf6ZrVFGF56WQ3Km2gFtipdExqEfDb
ltWtjsIPdXVy3nfzjEp3J99o5nOTfElhVqdgTnWlMKCQMiIi4RQYMGltsE/79QjCWsUbbxigTg3i
m/I0XZeCcsRmU3F9MM4cMpqQMpphDh1AbVkWLkEdHSzH+s0RVIgCjWAJEu+s19I4s6hlNR5iglMC
nNIosNdP7qzFYeyBJvku5LDcSjTW0jiF71tTpzVrT8QASdPglvMfMXnq83+pgFy8YzuikdrCYYI5
daA+6XamaHNt03RX2sH+faUdtaqPUYVMzO1adJ3HfdL/GQEvPhwT6c95m92WZCGvxuq5IvM8WaEq
zUHVwWZJcEhKF/tss3W3gAMmjtzzklg2+UkXCCE6Vt0ti/Lvv1YK1DQCCKbbxD8mimyW3qXRb1n7
FRU35hzY6mQ55yVu6gMcv472BHoFPIpdHpdNlY1wyiZMLNc1p4vlnyP9o+p9KogyAlE8gF0GXjOI
Q+ZOMO0hvaaq6qU/R2w1nj/Rpu97PxHh6kZ1iNUxGqCxnEWP1mCjM2ub5u68DNFROM9EMf4TJxbi
MsE2K/HGzlHRJxcVH0RSOD+kFsmQZiq0YYjuJO0yMlCRcqLFP3+WzXRNo4aCYhTRVNPiDClUQjmp
ohjNqOOkAtUPgGUuEJy12/xBdsv72M2cfz5yjFRgJZL5xJXtSqAgHA3W18CwW1cdAMOeaiIQzM0J
lbUQ7uk2Z+BLjRPEdjaovxy0HRbs7PiOlfiG1/Cy8rCP5iAB2UWPkV081TfgQae2KDfddB5/HxWp
3Mejlr1mFXKICsBk2fNg2pVua+3NCA7SuRN4j0190XCxMgAy8P7nfPsYjUTRJOTdSuMlhUP639nw
Q1JqgR1vK8xKDvsdq6+nSCmytxzbmcMOHGN79pCKf0uA41IccH9cy89fi8griZyKqp0WTmWLthv1
+yeWfTNsveiV4LGYF7bw/cTM95MbXonj1LNMQH9nGmhqsgSgtcsj5op8tCMO88O8F9VsNtMovJPQ
PTVZy5az8rJMwkKr0cHXlKd4epG/MtShrf4+l19MJQmXqsGMc4k8sLnR4ocEY0XRb4EXYT/z8529
H4NTvm6MoszKoOfNbsGKcrGL3GZf7Pu/AMzdL6rEuzxOCZNqNJSMTYgTxW7/VIcKuKALSoLo97FJ
8UESaL3oM3EqKMlygaFQOOMpxtIlsILUWXSFm5ng6ktxajeME1gNIhODpZb6pJPvgMzypIzsC0Iv
i2y0Ma7gqWPozNqtkko7q612I/aQFBMFi9E6AIXX04ZglzSiVswGSTj8Nd6fCqNDMPEW/WjxUVBM
CbjNGOZI4OfgTgRB7m3ua3d6hGJ4tNf3sWu55Nd80g4CvWJ681mv3kVzobYh0pLLMkRTP7kBP7kT
DJ5+U3kSyE/S66y21dP/A7h025W+S+WMslOANoj2PgMuVZ0I1JSgp3RTXwfCIdg7bhIbb31X986f
dVvF3oVyljrUujYY2MNyQdI1m0+xLlg8F10l+/eV3+40SU6zHO8aKQpOuZLbgUSfeiF/mujuOMvU
6nTS+xjhoY8ndwZ5hgEFnfp4RzsRCtX2U22lmJxV1pS20WjgylgVkUG+pt8H9HHfajKPwrggOhln
oEZf1EnSILWM2h7g/iaqQIV+VaiVR7FhgYGAn0PwOKXGFTI3twn6o5lhyMeIbyertseQ7upxvD+v
M5svhtUFcElORuKkBKDAX0sYwIoBo3O0F49Rii76U4ktiYolSGAQPRsvdoBCsTcPFA3z8qbzRcXa
zeLwyt+8LTKsNBUxsZfz8j9tk+CYYxNO/TZgmLmxi9vgShRMBIb3dviVOL0dR11fIG5kHXpF97Sg
8M9/J+GROI8SKO1STuBoBPeQsosNuwX7dnoIfjIWIMoWSkSQ3aJDcd6k7OsY09HIBvWhcZso9WWr
ElRKmHWd8c1v7czVvalRHho9w0qKzMarpchtc7QP0/4uUZ+zsv937vGtvriSFkatmZQyrK+XD1V+
WZsC9ygwJb4nH2DGlhgZMgr5CMiRY+izhb55/5VREE2nqknRJMckGeeyljQCe1iAt2M+5sc5J3aQ
Zj87a7w7r3CbycRKDOerQIo4p3Ldy3hneBl5JMmeKqeuucvyY2WKoEq3nwQraZwbGiRqhD2emK7+
nYGms66K5RAfrEboy/1/WMPevsYn3dMN8FtRw0Qziwtm1hiZRTlgdwRNNRAeZ3JlKxrIvNTYLSXp
ZDWtZfd5EDuZNblSHV8BEeE0VIbTgNKJFg2oP8YE28YWvepL6yuGsfpxXAg0ygHtaxVhaVBsRd+r
2U8dOybzM0l/nv/KG2hwyMwMRiWI4g2wETm3MmMrCFgk+Mw0tfM/DJd2OXX78jJw5YN+X75MTrRn
GVLkZ5eifYhNg1nJ5jxM3itGV0mtjEVY9snjy/RAd+peGHY3n2MrOdynDhNTlSsDcpBKoD6BdAwQ
KMVe3hGvAKHl+RvddJsrYdynSyTTiFNWIFVI5aH6so86Kmg6bKYRKxGcB5hHtSUTq/gaZYDJ3OwC
YJ0gApGdRg0ezp9GJIrzAg1m0ZsaU8KuRECQqqXHuiXXVGntVkoEmcimw1mdinMBsdVrRsWq5ibQ
jG6y8qAUTwADi1KEhMQ9f6xt638XxuMQdh3Vg2KGv0kO7ZV0DXBcr3tVUQe2B6/HIkm+G0/NI0Y/
BPe5OaGzsjd+erDUweBi6vh2yaE79L/Do+Ust6mvHtKLyQMd+AGE2V9AXfxg5DwmIQAHCj2cWJdq
MW90il0C3bKT+KpPiWfp0kOTBKrdB6B5B/+zUZanGevMgvfvdga4unLO0yipNkTZW7sHoywqZiZL
R3LiixrQj1giFThQ4QdmZroK9k3YFmNCGxz5yAZflX32ilEoO/apPXkKEC4Dp9sZwkb95pgAa7Si
2K9qWOfiXrp1SnJiqAPzNbIzHqtD7pWX2Av0tKtgR74XwEhlVA75Lo7sqXBEZGXMlX2Kaivx3Gu3
q9oYzxkGzq4Xh6XGDkkPPCujFtjPtud+PyX3LceSdlhfgRbPAOfq/eGk+JJPT/+cJpXp7bsY7iNW
qqoOy4w6mtUC/BGofksHYJYCcGdJdZXMzVdmg9byuEABzP7UqHV2e+7g5ne5x/jXpjvGk9pc9idR
hr3tXN+Px4WKeZxDkJeid9K1XsNYyVFGDncyahLnvd1mmr26Ri5e9BHBWzKFnEIDsFNYADEldps0
OsTxsOuMSACZLToWFzOm0aylyoS4OfnTmPcROepjbJeWQAdFYrh4QXsQw+QECdxgHLrhaJDvY3TS
hSP028nD3x+JH1OWi6Ypw4klSD6qku5yyp3smTC8I18DYM/+/KcS+Q8evinu8pR2KcQVL8rLW1b0
SF16LcGD5BjbZ2NxJYhRQ+DEV5dfaqu8KwqP7KRhGdWasR/vkvoFm+mp+psKKy4CZdQ41yEZbZL2
EfIjdp+9j+I/sPYsp3vWrtodeJkOjd92tlXZokf6tmsE6bKJ1igyPk5fMEhMRoPBm/UtSMavEvly
lF8FX29bWf6WwVc5ajrHNMU7xkULwLHk8iWsFheTTAesuMHdD55R6s+WjDFj8CZc1WZzVJPmZqms
UyGRDBWh6Cqw0Eht536v0dFVB+lnVCUuHbMnExguAscguBK+TFJ3Jc0bXJVbZKWtFHQXLsapimfB
tWzXLoz3a2HXtgrG5jDjIcveksHj7AQ+avuRnfqMdUzyOz/7LVpq3DwXVtd0SgyiY9LzozwVJXZd
jRA3WFPa7B6C9naxRMw/2/NIKymcn7NCzACbFEFQ9vUj6KbxcpJaVLRMWwGPyFXpjnt61b0IU8hN
JTMpWoGEMl5GLkrRri9LvA3/45E6B42SE+1tusuOxWXZOqIwtX2b7/K4MKX3XVuYI0CYsxIwMDRw
mtGwqZw5541HJIb7aC2ZpbSjrI/VVjb2Cny1152qpl/R+dXtcV9NGrKOziwxHDKnzCdHXXZpNAqE
qMyLfcrDVlI4Z5OoLbZP0GhF+llik2ba514MiiunOnUnzevdwG7s8h6/4ITv59Un8w7c9oIA+VYJ
OvMj+NClIgxrlFWKlEh7XAJsp/YgH7GzUs+csXhtgMY7JPuJFp4cYVbE7E55TF2ix1i5sH4UNT2U
VfaztMzfpOsurDYY3Sqp/LAGZrA675LhMlk0NAQtbA73qHmioEuQ1S6yp48Whu1UL8BMw9BHP5ci
+W4ltQd8mus4G0WmuBlT3m+bD5pdT6xJNvHAj9PAtkAMSeTbpPox6O4oGlrbzDpWojhXRtVgzCbM
A7pZfGFov7G2byvZ3qp+nDeG7ffLSg4XJnVgcQaTgidb66lHsGKggUReI3ew5+s6xhPiTW1kDB+I
yotvMeqc1nBJd07SqjEDuLUMA/mtvZzi/xQyhXUZ9pfOSeIc2TBWwEvW8Nmwe65+p0e0YE/x5fyN
3psZBpsrP3Di5/P3KnAyGufLJn3o2rJD9lEWT9hloOHPlnjnRWxeoC6roBlTFV03+NWiOlbaeWb5
b6I+VfqvLLgdq+8B6OGS0kuzB7Cpj/OdQObWuXS0WLEKhieTwmdVUSpHOjCM2ayKepw9Heli4A7Y
oxgyG+PFvu6Jy3cimZyiNNggz+cO5yxLr60u6xJc6iI/yqZbeBVZn4v9hlXmECRB1icTzqVnbvn0
Bja6BwGwP9jjzXBC2ugtnnLZPL6hjPiisfvNEwKnCUueqHGZ/LBt1MdVEAPj3E3L2EZ56gQ+5L0W
LLfnv55ADD9tS5a5n0jFpsObcWdOpp9p0ilMetE87Ja9YT4EeYOF9R6ZH9Sq9HZOSwnPW+MaKKdv
9BupP3/LgIpOd4k3n0QrnpuJ31oiF2z1NgwlyQC6H1tTrHbaLsV25HKnXku+uiej3QrKPluBYC2P
C7vxJCOBmEFcFC0S1mDaJ32Qd01tunqMJWdk5gL93IoGOm7TQL2HUdtyXjoDNfwYpsC9ifWTCeKN
yR+D62w4fEE/VlI4Q0tSlEZrjPi7WXfZlc/5FNn5V17T65NwhlYYpdGApR0hVPbkcB+nF7N+pCKq
eXb/n8x5dRLO/Zpgo5hIitWhxHoM5sputQHPIs0lDdgXJOwY93caJYLEcrO5tD4bl1lqPQih9ATJ
GFa+UFy2Fbt8pIf4gqXqxEN3YyfqZ21a9OqcnN4vM56gMmDlkUxdxzEwN7+Pxu68Umw+P9an4nS9
hFvMLZK9jy7Ukw0aAMkBrDvjuFFd4F1iKb3cibyy4HRve5orp6yRGYwXA06XBZcSvQ6XK20Q9FJF
IrgyKih/S2NkNOfzXNhDcEqT77oIwH2zIr26QcrlcuMY97MlQ+fTqbd1dRe19pRfBsWDrnxr28oB
aLAMzghF8rXUPf/1NviGUSB91xDKeY64iiugpOJJjHWyC+q/IUH/zn1jXzvBDYtrxCl0G2jKaFBF
XnAnmhoUeC7K+RSlxfh0gjU+N/jd1xek8jtQHGuiiMNu8Iy980/VoqoDaWYTpcz/G6fYM135XvOx
oo7xp/j1/J1uf09AJqGhi2FI0Ix/TBaw6z/NCvNh2vWELp+CocvYWY4sk8x8kRFsexVNBvqIqSGi
8n34jGAHfu5wNuN+/LO44ORFla7fBfd4/3vZXvyeY07j02WuBHJOxRpSmnQGbEKOUnATHSPrdgaD
zqJfzfRXIAqlmwqiEeSTJloZn1AqZwQdyShqfLoitucktfsQ1Dv3rfYVS1/J4ULCYoVZHU04VR3u
9OhKkQ+x/HheMURH4fw/LcvWqitkBaUCDDzzWzo/Y2XKHkSv/m2XvDoL94WGyEjVOYNKjM4C2psC
hFVhbcOaj+hsv5Q7LJk4yj359ZXjGWzAEgvGnxDDphmzQaWO9DFhs5uHFFgr4/2UCqRs53I6lu+x
XYxHBt/ZaqK56FPWRWC2rKZ2fOz2sWMgdVRtHWt/O9F4wGYMWAnk3PNSqRFKFcj9o8LwUzB/gb0K
n68UwJZuasdKDOeJMQBnRVnASjUG8Nx+NXXsSOZJFe6VbD7pkWn8fYGcy42pUuoJg0eNjPB335m3
Qdf9sGTi90UKzqv0OsSKvUkmpCn3hlH+Xuj0YNGfkqE+02a6kIqbWDhruZkwIw5hK5Wi8/WpKG4M
eqBkMI12fFyKlzHDphp57fND2fjntXSzs4HnMNFBuG6hJstZYRfqNFEl1MZZZ7R7GbEFa+yzXXdq
QJx+abqKhhJmckRThRE0Kd9EOdmm+1zJ54wziPKs0xqYSW1aF6EB4itFT44EvF6WVJyaiYAnORbo
1rYKv5+Zi0hZJVk0BAuqmxHHCm7l+HES7RYLRPCTDEFKpdiYVNTwLZ9o1yq4JMdv5z8dU8xPgef9
5viZhcqoDay+w0Un0ylJL6dxf/7vb1ZLdYaPAEwPQj9BzmnyktThgIfpiPUx4CnlXv2DTYhG95pX
PGWn3p3dzIu8wmFU2ZKrHcTgrJsz6usfwQWiTButcilShFeDXEVR5TSAZi3L4BcpTXuqJDfNip1q
NHYS6aelUMEkX11UC/2VZOGDMk1olxl2n3S7uQPNwvkb2hwbQWKjEmC7GOonmLwZAxuDMuAhLR//
j7TvWo4b57p9IlaRBJhumZrdrRwsyzcs2R4z58ynPwvy+UbdEKfxz/huqlyj3SA2dt5rVehLr0H9
3ciwy4qVPhtT7Ne6F3qFIJnefDAnMnl7ldEyHDA6B5YMxYbZbazIboF4ApgDbDb/lz2n0xMyPT9J
KgD5160qi/jBnbaC3ijZT91eBpmeCEl5O0w8ORd30T0QvKyurxjyMDYxMYiCLv8dddObPJgCS2AB
Nr3LiTDO6mVx2fbmimMpPXxmvGCuoG+vYBS8OAndy1qy+U4Ba2IoOmUgXlzS1GpGC3JEXJhO7uPq
0NHny39/+ywff59zyJ0M5GtzAv6O3v+ou5e02M3jA4YlBcq+adFOjsE55NYwojAEJZNr9LtZdbT4
NuofL59kO3g/kcHptpSHEzUrFCIYH3QSkAAlxeN6PzvU73fRo+T/l1EWQLMoMmOgxnAQ5wk0kyQo
q6OqHi+Po/wi6Yd0QDUivop0EWvY5jV9iOLbPn00x7o2YE+W1k5lOFJ1ALXcpAqUYfOWTqRwytbH
CTUGUN26YMIMZiXeSc1iy0XtCW6KKdUn53Mih1O6odNHsx/wgGZf+lH64X69X7EmSLzMj1zR+NSm
yTsRxqlePGsTCVlHQrbuFOwoNTmWT+47cpOFb3oiTCE3q9uY46ZEA56D/h4xntg8bR3kzJigFM04
PpqttFvMHCywsp3UMegAABE2TUFthk5ciABRt33uiWwuHJK0CWtRKXYW0JG7Ud8yRPMMmGy4Yq8g
84q/dJe5F/CtgmNX3aWetR8FccV2p8QC4yv2C9Gr57sWg9LXUUZzIDmPZjCiftVqv8oEgb7R2HOC
pSkzdozU9MslfRGoFVPPT2p1IpozAGGcJ8MY4abnyLpRrOx7ZEQOgqmjXI1OqjWALy8cvdftciY2
SEME8jff6Il49rpObr5TtSHOLJjqjt5P5LFNSqefMdaDXqrgoMyw8AfFlIAJRDgABWKx91ySoeYx
BRQJZi+uges82NUbdRQ7xaYPQKV/oYm5k74B5uygsoU0gY3YOuWJbH4cRjOSJlZVAvJfXGIc1bva
fIvW3gM+hn/5mFvW6FQSZ41Ib4YFYdUKa0AuoQK3bOy/qanQGolOxFsjEFzomgreTvN58NhmX+PE
t+AT8wiapIuL9XovF2J0b0Ysp6fjzNIa51j8wu4KUm+QlOF1KoYN+AjkSwiUdiLQIBaSXNCYd995
opvDzGBAGWgsAJNBE7XH+FK67A0sagvUY7OkcHou7hXoUSXJdQ/7N4Wj0/TYBa39cn0cjF1X2sZ8
uwLLrLyNI4c2X/tREJkJpbO7PjlnBMND0h4moPOGL+/rv7vWA6Cg3SP/tIS+ZVNFkWCAzlbHXBAf
AbSkTOU2gYpGyo4aX7DRt4qILgUieM9P2mxY1BpF5X56waTsnOwLYXd7yx8jBPzfMfhZiyTWe1JE
GHDusMaLqp2TPevAiGUj8/hqT5ef9aYqngjjnpu26vkEGkhU6MPBbaAokRR6WvxTbcEDP1reZWmi
z8c9M1kfijiqauy3qok9ZfaYAdZdVIbYDD1PPyDnecw+bpoCDXvXemRV6sxLb38X0hjIdOGLgZiF
Etm5TxRdNdB0m82U7RxEINpKMtv8mR+zq9EjGITPMG15RQWj1JufEqDuBuA6zc+ckzUQQWk94W3V
ndfRQ9Xc69X+8m1tW8UTGdz7BTJGQpoJDyr8Zt1qfrfrX8yr3pu/9E79LBqL2TT8J8KYpp58w8oa
qdmYIzrL1nOpIkI4hC3GpwSfbbNGCIC4v78bF5VZmr6qREdTb8GaLPEZqiFIHG8Qj2FccnaKpzQA
YEX+LJoV23xoJ3K5KGFRejOlCo5nJFfrdDMpvtI9lMteFWF1CwTxsw6AETIKQqAYeebL5jGef47q
U0tAgSUwHZtxz8eJeHSxUsnnamphp6wkdczhe0Q0u1lvRg1EhDdzdG8kXwT6yMzDJ795IpEzVnmY
RJ1hwfrSHf1lAU6C4YFPbnb3mwBHVDDZ0H8sfzKgJ3w0YO7xQEW5FWVrak70PSpQvdSnKfaXCuzQ
tTvjzgouH+9zanQujTsdyNjVvlor4jaaXWqBljtz+KoXr23zVhn3l2V9fmznsjhDTDrgRaxJDZZP
0yGA/1rLnyohtimJqAs2OjbnkjhjnE5qrWd5StzKQ/q6JuDry90xkP6ita0+sjnNyMluZYB22X92
RM4mL90Ua1LRUTCatju17n5aWeEBYusOrHTuZVEbtH3nh+QM5RyO/TKQEHg7+uilKK71S+eOtH0w
8rD0WyDGFIZs2poeBVFb2+YgeBmfncG5fM520tiUEwPTsK7ZVjsgGLpmPu0xoORdPqdIa3jb2eeA
7qpN1U20r2niWeGx775PhmD5UvQOOEsZoV8ZNf1A3SHbR+PtmrwYw50uY3UnJUBmEr7yz1bl7OPx
wxbzONM8Spi8w+CxAbgC3A2DP7ioXzqSazqXP+JGVHwuj8ukQinNBxAUUlTGZIfmdgHMcs2wDc/Y
AdkWsZGQFo29sXO7eS6Rsyx5mTbhmGeYPK6f6k5lmb/gsYlMJT9tMVlrV0iVxQCZ3ufeUPIFeuaV
tRt3AGQUWErReTibYgC1cw1bCNOS52Q6ANzt8hV9dqHn34szHXm2lKhdQs+tqbXbxO3mr0lhl92D
PgrmNwQPl3KGo0HPbgTmFHXVuglSufT7vvqu6P9+/vH8QJx90K25aJUl1lxjSK9JP7vDRA61sgjs
g+DlUs4+GFHVL1YEvrAey0XhQwEoHr20+8RZUsvWYkH3RGCN+HQPZawOrDUNvh1IDKJHBVNZvTra
bf0f4uCzz8dnfdI8KA0NR4p+BrpnWEMJdAys2rKPtMm3XFFbSPSY+Awwmmk4hbB2mDXWsPUyB+wp
GfeKozn1bn69rOwiD83vpNVFFVlL0hNXexxdhsFnPEg37bHzlQNFdIXh5uchspU/03y+MlkOqjZT
KyMsHm7lhyJ+UETwtIJnrHFmAmOQSTFhnd5djTelvibDzZSAbUi7kcdEZP8ETkTjTEaPnS49bBG8
jX7NCLExvEHvfsMcjc9i+CuB7vNT9kZPAVFatCBpKIm/RrGvZJ0fy/Bh7bC7rB8CE8Vjq7aSOZdh
hItK1j1QnrvpkY7+n4ng7Maqt0D3z3LGM0i9ueq9tk08jHkITiL6aFxgMcVDHWotnvEaPyDDTJTJ
TpDRqgLvJBCjs57ESSLb1gTwAyl2H7R23y9XeQpkZ1+mgqkukZHQuTBC00sgBUd4tiPA/BBe7yqw
KQezM7kM5CCp3Mt3tIFjAiNIwOUCrgX0yPnppAaAa3rOWNGVxwEYc4zVQfJS2Z4fkmvt2+osrscY
V4aXEYid/34M/Fw4F8HI4VR3dQT97iu7ixNby7EeFCgi8riNKYBzOeyZn9wdsFJA3IRZJXeUZzul
yfVKLdsMVc9KsYC/lD5g4G0ipTu5e2pmKbdL1N5jTbmjGJ4lhqiCuulQKeDPVc0A6DA/0ZNFGBhv
Zfyc1owCVT/S+OdqvEaJ19Deq0Xs45v28kQa/wybkFapjBuWo9BeCThSJeD2GNLVpKt2NBQPlzVK
JI57jmGaAew4Q9IU6ph78S3Mgy3FNTbnClO0U7YZMH6cjB/hKcGC0A4jQoWmvDETYivt8+WzbDTa
oDgnErjXqNZpWFsI5d7j3+SoBL/BqdRANDW6raInkvin0E11RBcNEHeRFz0kSB4kR78Kr8Jg+jrj
Cf5feJU3TdqJTO5ZyFnToFCMBKIDBwg5xPo1w60lj3/4ETmHbU5NWAyWDhpCQJ9TADpadhxd9cSE
nXYWw9eA+T8Lsk3h9+Q8d9opIzbyFwqAQjYxh+3ewZVuTBcN4mIfOalnGra5AJ7p8mE33erJJ2Wf
/MTSWEZWdShSU7fK9mhf28R6NKbOuSxkO7Y7kcLe4ImUgkbJrNXwRSnQlWUA5PvRIfRzhK7E63zZ
RyoPHB5Rfrad4p6I5SyJ0jU53sPMCmeKXzAsmp3pwqCQne73z7nT/Sf/cCKQsyXdOKeN0oAqrVTG
B6uY0GT+OuRZALB2kR/8PFJw9tI/1VczQrAyXuKTyn4lpZ607qbxJU5+1tMxThxd+tqLuk4b/YVz
mZx1Kadh0tJhAD0VPG/soGPnytgqYxwLqq2+WK4qsM2CB29xRmad1WIsALLsxslbhsE09VcluaXI
AwjegMWZFVrppWmG+JRrcTuimzbfCnHgBZbf4kzKHCspSSscJM/744Jqp96PL5cfmcCPWZwBmcNu
lZQCYaVk3sbJ4ljlbDcF0L3BI1QKWqqG6Dyc2ViRNxX9rCAiqEGFNJeHoU9BM77iaUvIAobxdcxM
R1p/VWl3hzjODRd5v6Y5puM6f1kWP7Z+YhzZ0whIZCL9SPQhd7Bl661T8hAPw40ZZscUuEmZOVwn
xdcWG31zmdzliHXGVHMnpf5imQg++nXXJyuxSwAjaJZkz2R8rMnLoCf3UV7bBpCRlPp5aULLTlYM
nqzq4pBV361F5cRhctBM2dfT6mhk88OAZXZsCPl5CQBsHXiLDRDCSutao4go1yigrRLM6auUF987
qw9mad6nZfSV1vm+6muvTUt/XIA7LEc2STHQusZvurb8a9Adk23+6iC7BrUZ2KLPTSk1yjLvM3j4
BPxFI8C9APcc3iyGIB3//PLOxXCWbA37dq1rCm3qHaVs7KI7RAuQhgVu7/PTOxPDR0RU6tQVKQRx
sRcYj52txIc+EfTa2E89Lzuey+CslhSTaR3mFQFeMzgG6B7AjRFTzBsOzky/ZopttaPAq25YynOZ
nOGSraVUweKF1Tz3N7l7iiylDyig4SPYynIn6sNu5GHnEjkjtoYmno0BvWgx6Ig5dLQTw6vBV/3C
j3zRsOtGp+FcGmfPBrma+7GnqqtrNsoMARaiXtUfCmb1gBPhXjZsG0HtuTDOstUEiCHoyiLlq2Nv
qYznfG48Y/050wXFeaBmUtbEUfXbxsx/XZb9WT/PPR4XuJRVEaZagYplJN+v8XEw34ZOpCtMF871
81wG96IBDkTAXYXgiEUpaEv52IBhgMmsvdd9F00+imIxi3vZg4RhN7OHuBbAD7LHSDzMffOcodeg
HUysh6O4ElCBIxeEt5Rnt0DGPtYjKxPMKBPUfrFrjxp2QeT97MzAfZX2yp0qWkIWxH+UR6OvytAc
aI7GqWbXQB7tdqDOdegj1iAdiHRFJcwNZbEYNYMCRjuUJ/gJPKkcu7Zh1QEspzuyujwOSuakaxPZ
l5Vy62OeCnp/MCfh9JLoUjkveH0TlgG+MOjB+QjGK8tw1p1uq5hsDh9K8XQaMyGcop6J5Qxppo9d
AX4g1Y1ym7WoatARY5n0fkVDFVyMlrsInsY7dfgliZwZnXOlNbO1pwDSeFOp9EUO/6p6cFYPemCZ
1pfRqt2oH2w17u7GznTpUr+GNP7eWJY9Lettm37RhuIwToMzaH3kAuFtN8Trgxxq3uUrYXbg0g/l
rC8QTqJQ01rqLnkwll9THTBN5f0s/aULAS83zIWF1RBwTFG6wQBqDVVZLyO6TgwfvPAiMNN64Z30
1lwpmCvqEkG8sWV9ZYVYoJsA7gH4TTnrW3ZNJ8cLytdoylumn2Hbdt1n1VukA9uI3ify/YK6/OXP
uRF9nMnkwksFS4AAT42haepTF+3j/s5YAxL/vCxlYxMIeB8KGtCY1FMs491+nLwjC9NS0kQgJt0n
gXYsrgn8ZokVx6vFL+4QkXgp4Csin9xpTwLRn2+RiQZwmQqGWlPmVziG2JImE7wd76LVA+MaYg67
qmwgZhwNIvigG6YQ8lQwQIJQkIDyk3NkiQa4y7EC5/sEAnNGzVE8o7fyVfU1wMpPgejlblzgmTjO
p9G86sgQA4NPk6qAdKhhlOFurn+JuYw+G13g7GvAZqGEYiSXv0O1qjVTn0Ej3oVejDFuLVJtoPIL
3veWFBCxKxYFcwsA2TinqRtrjbFc1gqbfZocimHfTYJO1MbeJAtz/pbBW3Vqkgnc1ShEggNvN1+V
PvWa37CJD21g3JvYACtiu9/1Tga0edFgmOCEPERgPklUq1PU8xIN7BNPQ1nbfTQ4ArX/bCfPz8ie
xcmLK0OQvsdxor1D5ysv8a35igW359/7bfILuYvB+gpMyH8PFHgul7PPGmDc1agCm3jdBbH5hFb9
QILLZ9tOMz6ujwuJGw1EnWn03nqLAmSCASPYALO1QIwo9OaL8bFemeVQq2xugzEEZ150kPeskCbt
hb5m6xmfJJsmZ4e1SC7iPEWgUWNgcLDDHQVSLgjYkBZmdrN/ByjD3JQbCWdFttXx7zTX5O2VWiZD
CX5N19C+r5gVKebMaWURYgy7k3O3fZ5ZcGYqnhJT6mLcWaeUdpUmV4oi6p2IPiFnOTCGUEpVhbGe
BWo9JUCjL6Z9E5uOPK6CZHrTyJ9cF18TjCNtzLscFoTV5zrU51IgRtYeIBBS1OOnADWayzq/6UFP
JXIh4RgN1NQJrmm+1W57cGutMMB2BFhlZ3VA0I3BJbDJM1wORwiFtuVCT2VztqRedSnpQvBasYfA
gN0rp3DYrA/2Vq+FaRM7yQVV+VQkpJKudklCGI6Lq4Jeag3K4/uolC8yVhuYMWdqyVcLJS3uOrIi
62y81U9f8yeUJo9a6kT35j5xZF86ZNhbZHwNjIPcSm2RM9g203+/Pr6WaLW0Gy0ZnfAufRwQV1uz
Hc43UuSMkiAGU0WiOBPTREqVTyXS0Tw3g4Yme6WZXSyG3ixJ4pR5iXjsMW6zoMEeP1URq4C7Y66N
3aKoWNfKfg6D5OcA5krjtzps7HpGHqQBXLu47+IB4NfAc0tAUt1NuzpEgemy/gseNw+0JqWg3Q7B
4OGm7a1KbubpWVl2yiAKFkW6x5kptZ+K2ZhRutLv2SoSgJQfDG+ByVdfRO5FdB2cuVKMFtU4E6pH
G8AUE9R0fwza99TEqsTj5W8nqJF9KgmMdYOSFSvr1MAkRiYzH5WH+BY9b2/Yz9cg7LiuBFEc+07/
/IY/1QNaKzelvmPVHN0v9Jus/bbGL3L9WispkMlE1vjyrVGZs0+gatRmU0PNf8R4AqGOWYR7Y/qr
BNia3LryPDpD9NBgJaQWhQiic3LRTlqDmMQkeFPNr8lDkf0Yu8ZD/x0gkbDKmoO1U1fx5ms4hNfL
d3r5PVCZi4GsFKDYXY7+V2Y+LvTQ09s0RkkpHf/0hCx8OI0jlaQxB4IgqPMYCCZyUscARI0SwFjZ
DBJNDuJduZcDSdD5EH1azlylcm50ioXZwhLfNHRMzc6nv+bskMU3sfHl8tfcWBI59QNU5oIg0N4b
lZK/VwbTOwagbjwkWBBpJNQHTTsFfRu5w5hLei+yAoJIAvDW599XqtemNUzEy5EGpuea9bwVR09y
p84Vh4ARMJPInVQ03qA/t2C4MIEfrw8idiSROnHGqGxGKcwntopAMDCHPW1FQ7mj+zFlqS/41AJR
fPI1G2GVyQlqdwy53Dx04JAHvPAKhOFd9JpioChyQ9lxL0vdNrbAh9MByMP4KM6/clTPhlmhM+hG
1U2VeczxtWDK9CJJMKMqEsROf/JcLGLWa9lg8GQuvxlW7BIj3q3Zz1hH1UFWBN9yO3T/OBWntUti
pqu+4lSV6VbWX1F6G9a7yx9u+7Y+RHDqGUdNmsQaHoai2IWJ1l4nO3Ez2FmpCDLWzcOAzVQGOCwQ
a/jyAkkaLe+IRl3LOjB3aIBYA/Qdl48jEsKZTVRy41wGGbmbF/0+lVIEOPSm0UQU7huzc7AnJ4fh
9A2URJbag6/UVe8TwNvsFQzsEXheBM67EuA79Zu6r75KOxP4KKJhDNEZORU0+oTGkqpjqGZ4i+L9
IGVgK//xZ9+R0zxg9+nUaBEnqeFjU/kVvcorgT6wq/gUQpx8Qk7zRsBhdLpVYSKhC4zuJs8EL3Wj
tn9+R5zNq1e5XKe8hiG6Bn+ml3nhnu4Zjxk4jfaMRaG8RiJ5+bttO5qPU72Xpk7sg4kcVVVL1JTZ
fM60m19IZA+vFM0ZUFO4S0Beo1/xwdqLkN+2u5Yngrn8cWnLlOYZ+r/6dfdF9pSA3jVfBzcNcm8I
RHmVQAXfuw2np+xHPW9bojJCRS+uFKdYlRt08gUhgugK3xE5TuT0Rmk2C1uD0hRbemyRFY+BZTnS
MwITH8ppl47lNkLoqE0jf/ItOSsSTZUR9hXsbucRPOwYA3mzY76O9nrPaG5BUNnZE/yYKFkUPAm+
QdA1gMkvOmjstDhF/LOmjwLt3AykTw7GmY4oM2imLBHc5NvkzfvkUB7BFuloXxIQe12WxV7Xhef9
nq2eXB3GUMYoDRHejQnwqzE2mQfd+GpM1c5EvAc250lUQhHdGmdQrAGIX1qPztEafYkxNImRqvI5
Ke+lWrSJKDL/KmdaDJJIklQhxhkO8oFRc+fYsoh9y1EfI3DzAJTwt55YxLae5IfLX1agJYQbR7eU
FZDkMiJ2FRAQqUxfusQUDHoI3jfhjElbtGvUUSRcC9ZVotrOunuT7C8fYzPy+NBFwiV1pQWQgo51
JBt1R+PDEv6lz3fZ+v2yFNFJyHm8ZiLbr6MpJ0CAdbrmqq9+LtHrZRHbIf7JSThzoVaYcAXUJzO9
2P9zSBDuQTx1ZWIRtsWynGi/cVvPNYSaGFtS0YE6P5K+ElpOlA0UjUf4/0bWbGuyyRookbDZJZLF
XZIyS30/55j4obso6LBO2aP3b77ieQEwZgXRaXE7HNe7+CAyHyLB3L0lQzfKEpsll7s3ZY4x5Vd6
3fQlBe9FFs6CUIRZhs+26uOLcheYh1oxqq3CJsHuZXJIosP0c8y+1pEvKaKohH2xS7KYwp7YxSLU
1poMmGd6/6JO81d4lf8aPZZnd8d6si/r5rb6f5yMM/imWqDcXyDvG/o3abwrhqeqeLoswmRXcelE
7CpPTlTTGWP/JWhwSiX1ZWJOblzJttznu6SrXS1vPWsqA7IOAaiJdlSrjitBc2qqg2WunUYhO1Oq
vyVAu1DM9GsYrW5iFoEBSJtoTXcRyGGxIQKH2+fAGs8cjSRP9Tw+ZZhttHIwYnW9LVfmfY694iJa
juZcu1U87PNYclc5v++UxTbw/xUTSZ1Wmu1hNp1CVf2QGFelDqyIlRwtsnjYdvQSpAyU9r6+rva4
ht5iaU6SRk41RW/m8rJK670M2NOWyldFNR/kVvaMutmF0eT262iPteYYmmmj4fKshs3boP6w2gm/
26RebrGOeOnOfYsi52LYUlt/VQ3p2GoIMOTwYYirfdJnNWAOzfvLd7QxqoRYWFVNRca0I/6Dc1i0
rQ0yJ9g7YRyqizO7CAEONaboAOfvVHsNnad8Jxo327TwH0J5R2VKxlJkMZIkOY38JD8ogPye0yCK
BGGiSMk5x09aaRpjlRV1+6uyP6oGuBhEsxsiGdwH7BclxwgN6nF0lz+xocDKUV/1K4biQ4+WS/aJ
L7Lz22Vd5e/HyzehiGqlM/JomKUvgxcF2SF8Um/Nn9a17JfeFLQpgovLeiI4JY8AkofGUEQTCslq
oT6QvDykBtnNqeb/mRjOq8hdv6iMbw5AI8Z9EhYoPRjAhu1zgWL8Q5z28QU5L9LKFsaGFXh/daf4
bJFd9Yr79TsrbU7+eFjZ7QVg6r6udyIgf6YQF6wi33kqCVGJpJZIXYjk5DkqKtTwJvBQ26GxulJN
j/NAbNkigm8r8GV8w6ltV6rLEYKRNH4uyVWcOaW1J9YxH2uE4tmf+ReL8y+VQXsSyigfTbWTFb2t
qIXdwIRd1pd/iLA+7pFzMb1pTbrB5gFZkRogk+jUj4Hhda7q4/5uhXyBosvjLIoU6VUqxXgHbBWz
xCqm7vaYD6u/W07jzh5r1COFUa/prnREkc+m1Tx59Zyl0SoDMCesftoupVNrgBenanJo4u/lSBNB
4HNZFggQz103rfKx1wysoawhnGSOVlhb2IWy3BXFKtBLkSgual0LeKU6h5FeMoDWgd4zSsDDUDhm
GfyRsqDeeH4orQ1pUbewLkSx9R1Fmy8v7fQF3hrr/d2j9B/T9v9pJ5gtzgV2bdUNvYQgSwc+ZHWo
RBBXl62yxveC+nG0tNWCH8iQqssYqksAo/UfFt5ZuezjFOxXnIRx2irPSlFgoGj0MXXjNs8jxpaA
jcTwspcX6UoV7TtfDvE1mWnMiUBgfxdTZsJ2aKozF/5KbprSzcfU6ftgWvahHGSTvRjHVT+MaFWr
YIrSQAcL+Mhpf1lltgfGTs7O2ZfQMEnYs+mVyWGTQAjS/B4zocMDZiVvqK0dlAOGxlxWz5X2Ipgo
0fVyxmaRo25FJIyJqvAtGq2HKlxtMKuJngVLYv7ZIWn84F0+F2FTqhLSxjI8dvMT6a9HU75Cjum1
eu1hXicYOsmzSnRTy6ewB2MFiBVA/SnIgNhxLvwOvj+U0cSIMhWRVG9h+Dm8wnSjHY27rkZf6rX8
91j/TKtBNQP8BAB885gihaoPRs0K9UkaQK8W+RirAu3ZHt35kPEJTaTNJ9kYWa66Yysq2bFxom+F
Y3iDaxyk63fAeQx2WYHQTzFT9vlb/n06HlekziajWwwkk72P1n+7LwBJbD0PbneF3nQgAvT7hxrz
hzjOsk7qkqlx8z65s/rmofTTR8tTb/M3xUP2KloB3VbYD2mcWQVwTiobOaTp07MeP0vpf1LEj7/P
5J/YH0CZS0AdZ5tFimutP/TxiL1kNuAeXZHm22UL8w8RzIcwzrqq0zylVgoLo9nJzXszwjU8ZYfN
ZDQiQk9kU7a97Yc4zraqoaYvWoIaYYNtPqsrnqpO9yPA+rWz9SA4GvPcl5SQM57DCJx+8CFBlmbu
ahImdo3aa5919tDqngzW46LAmmKBQX7MboSKLIjyRWfl7KeVLXSRBszbAuTftmJPSm6RX7jjKEii
t4PCj2/KBWZyBe/ZDhhRGrAzP17p5V02XocZ6PgqP22cqRaMvWz7hb/l8bAjfbP0qVzjXEt1R4B8
v8CICYOlbWv8IYQLy9S6oBkQ7FirY/kFrifYEC92o2s0LyOf2lhHduud8mpcSXeiJpLg3nTOmhSZ
lMlSjyB7Vb7kyl2TfFGr13QWWOf3pskF9dQ5MwKAwKXtdLQFpkN4XxxZBgGOvMOEPKL09VcL/Q/T
brBCXwdk1+2zPdv6EY/hCrRH56xNZhXztLAJDLrr90qQ7LQds5oiGy1SGs7OJJa0FiYodNxBedK6
o4SD5bs/e/A6Z1ymNiOlBs4GF3i/GODEGN2hDTQgASCLFtye6DicbdEn0tCKDQk1CECVa8xe2JNo
ZkBkm3XOgDQg9pt7BW23RF+A4A0CvGS0mxQ7YPJfaWKArmG6y2ugV0SmXw/LNQFZzRyBKFLwXZkm
XtJUzsDoZQv/yiCnWpeRV7+zn8t3E7KW1qmpPQSTwKIJHr/BpX+rROdMi3CRUTjZEQAd2t5Z6bey
eFSMFz0U+Nvtbu5HPfC9d37icJVYWcwOnQs8gcWrfYAkPoR3+UvnM1Tleld9l/ahaK5084gnMrm7
LfS+btgkh9vIpS0p3+viL9V8aig61i7mgy7foEgYd4FJQ2olI7DYVmf5Q/UcgbZ9zvZW8aBTj2jO
ZWlM9z+py8fR+FGDzqRgq2efM1Vtq/haKEDrNVdAm1wXtXtZ1HbkdyKLcxNyPY19bgIzLEf9OAcT
AlZd3TKIb3Qs0AyiYYbNV38ijfMM2aLM6kRQK8g7tGR+KaCWkN8EJ9p8bCcyOLdQ5Jo8ZTrKLMZj
e4VFnZ3klAHihx1xCjdxhcVc0Zk4+9/nWTyFQMh7LynRt9yNvOz/L5kyRgk2GzKKNEQkk/37yYOj
pK0xCsnKn8pBLt86BVy3kShMFwnhvIE6aWa/ILJzTfq1nnxiVcD4+XX5tkSqzrmBOVFAvtJiewZw
20u+B+qutgSWfoPy6p8J4szFPJQkVXXEeLXSOOMAcMiOjLcdEINSw/yp56JZLtHD4jvtfTJkgGTH
wFrnxXfAygMC9uRbO1CUIWMUzS0IropvuQ+6RgYLw9Qu4vKufJ50L6sfL3/AzTDn41nx9N7WAoiS
lMa/tzH/72GO8Ltxz8nqolhpLZS5GcZlEjQ7TNKSb4OL2cJD6gyikaDtL6eraEqAKVczuZcUtZ1Z
TzPcCNjIsuRnNx2N5MflLycSwb2jVMuNiqQ4UVIEkYSqr3lvzILNyO2WEmYD/3cO7iGZ6Wh2RYJS
YgcqivKODSxmuxUlLgUEUeb3fCeCPmX38NlJfQjkHlRVpXpIe0TfZdd9yyqsleSZ4FDsw1wSwXld
oBSrZsRac43mZ3MQSj/SIjBRVfqj++G7cVZoWlmVIs0l6XMy3q/l0SoFTknwsfj2mzXTru1Yzyis
UjtMjk37dPkM26Hux/3zMFCSHKMOq8KPp3u26ZUg11PvWKGKAt1Ee9W9y/JEB+KcbKfPWg+cA0xL
rzdRemOKOr+iv8/+/cTB9ZkVS6OOOaUCc9/YUnHWXljeEKgX31Azsz6cwXGCCekfxP+9rFb6zHm/
Y+k6+ssShDciS73t8P5+NnxfLa2SRAKDAeaYx/Shk78anWHYitG4qrnYAG1/uXxP26uwKmgRgEqg
aoAoOP+Q2poZax4hck331U2BSdkQCZ2MAcvEJYLnun1nH6K4OzOhFDJKb0AkKEKQf643kiXq+247
oQ8RnLW2Mm2eJglazmZsCDjNWWKPCmVw+attWmyUlRV8NXCxvS8fnmhf2GZdawwIwDW8oviuj5yp
2F8Wse3nTmRwoXDeA3hvMKHh8X50GWV6dIiuGze6Y1vKiuBqts3DiTRODXTgK+T5jBNZQXz3G43I
vKK3qyO7hZ87InmiD8ipwqQY6qpHLCGkRzO9o4qriUa7NlXh5EScKhSM6ruMMI+dAf1ioOqPbAbu
2Up2Vo2KGvbI8rh3SNXsBPfGvtQnp3Qil/PmlVmBqWtFN43uGMDflAHfpfawQzl6rOyjvQ4iPN9N
O3UikXPtzZpnytxB6bs1fDDBjAdb/yDrP2cpEnTuNsBk0FQ5EcU5dVIMaa2UyJ0oJutXF8MFLqsZ
FjcU5G6ha/5cGTF1/06pQnubIQSJUsRti3XyGzivD5pzQ2lZoWsyCqccQoARLHa4YkGVrHZt3Gil
/rbmMTDusEUNxAnn8gULVJefbcpIk2TVhDhXVvZI7FB3dsDx5V4WIlBePjno+qaK0ffFYJPxaJh7
1bgalhuL3KaGTxHijIIIh13bBZ3l04NCp+ucNNCgdno0pf2g+0QN5PTbvBxWXVC0F5kaPlHQUXST
IvN9xp6trOYgFFbvUHoDnawMoBhQbF3+ltsjcB8KQzhj03RVl5stys3VLzaxrdiRh3jRG49037iD
S3KM66aHQhbI3fTkJ2I5A6SbWjPNDd6KZA7/j7TrWo4bSbZfhAh48wrb3WyyaUVSLwjRCB4F777+
nuLMimAJ6tqrfZmJCUZMdhXSVebJk/7YqU+p9VbK8gGbuC4nVeEBcrbsAjEcEfxjN73M0j0Mk9BI
wwTF7P4tIhqFLe47TAKnh6XkWAG9M0ZjvghjHEGONbOhSBmNwuwV3I1hxvE0Gz7ty/+fMXKj041e
LEQUMOY9kfaGeCvHP2qT02jZ0sW1GDa1j8RO6VSJ7hWQ7GoPCobOLpDeobVD6VjpxCIvv+OKZApq
VtnmvYr13ZggWPyJltQGzBTrGEXtLitHuY44GR7nJtnEfyiyXhFa7BdIKg34W2JP1PSsPkinnuO1
Nlzjl9tkkgh1AcygrRBy28IzUn8uj/X/f602TVR/KTkLrlsEweqmFjlkBbI27F/Ko2cR+zvqnKN/
vKOwxksW0P6nuLVxmv1Fjm9mtNkjS+fcGM9o2XRfSWYiTDUQBH2xG4b3sDkVys/slAxADNr5N7W9
MEbBO+8QObbLMi7oBnqKUV8rrjVP9jDPdiFydG6r9fblMzHuoW6ERDEWfKYBYJrF7QNht+DfJRag
0LZbtctBX4h/Iinq9/WdcKAEWuott8gmnndTLFFjg62pIxkozC2aHFKbbmgJKCyLDvYovcxL+tQp
1dMU3rXYa8Zx/1ukb6s7UFiInbFg0LEcMXJFkdc1tihZ3uirPqpUwfnvuZEsfBHEeBRRi9JYzgrU
YSnfxHyhj88DFu1GziRc5/mBC5raCqhfBMq49dXzJ1qqwioy2PnoLL6ANXCJpwt2dCm+UeIAzL44
44uxJ7w8dyOgfhHLuhd1abtJhvfCyIatdO/Iutr8Nh4JcJIc1Pd5pwnk/NcTAq6YGrmGqp+Vfydo
yYHyMj02vA+3kXZ9ORDjZOKmD5uozlEkAdFC7MfVbmgcKXE64WfNK9bzTkT/vvpmolDJSZjLoFVv
Dmqt2oIOzmMMYvMIzjfl6DKYAA1JNXQWdiUT8MxmKpxLKemOOYFKZgJ5Z6FqB8Cx9ucVf9t7fgpj
8VeTJY7Az6n/oPcM1GjCfXcg+9xLfJ0zGLfVw8Rj/9fBWMRVoS1pY3RQ+t6pjgryx+wSTsxRblt3
dCOnew+veDiJzSC0EsnYGUrPo6HlwLOm8jGpgr660f+izf7lVIxNSUvR1b0BVgMlcsU86KbbjtfC
2ZqM/iKDMaZckBdzoS1ENdAP823nNsi0AOb0ZXBg2hOW5eFhDD5nXpWGo4q/LXKaI7NRM6j8vOz6
TrXD8UKJD5X5jaOF9DP8lguvPhNjWqFcmZFuQeX173RMLjtY3nyi+C60E7mzITydoE5yZcf1oOW1
1UJYXhaOBKb3yRSvixGc7udPtRlUVodiIrggDH1mlDEGQdvbonzBUHImHdUoyIraToZvSciRxzsX
k/ADf7wouYq6J0qj2JkaaOpgxxknUm4V1daqyCKrIlPAs7r/eCPR5hF1GJZXu5TvLLr7Czz/F2FM
XB7mLmmLHu/OJHbU0UvRNcf0ELe/vBkWP78Ui6aqS1ML9RRTeAWYiujDNj6NYK6L3cxpn6xgflJ9
4id3C29EdDONXMllXIfSLo1eq0iRK/lt7k6CfH9eA3l+gwVOJXO9SFaMbQzmZYUdz91eP8QfZab5
eti9EjBQT1fVAy8ocxRRp39fGZghWG1n5FARY7iwitoxgVAxrP9N21kglVEWsxF1yI+t3B/TCyK/
o5n1VzIsU1V02IzCdi6baBGJQICl0EjlxHrn991NTDr//Ffa1r5PKYzzW5JUSSyFQpfkY9SfKOGw
VQZdiKUZ+e15Udtf5lMU4/pGuQmzJkEErvvTCA5X7ToWOHf2h4ziUwbj9nrwNDVtbeBtZLyJI5JZ
41GWiLPUlk0MbU/E22SWj5lYXC995Zw/H+8qGReYNNqMJi2KEXEyOVWT3JvRj3wg9lL+BBcGB5fM
uUy28lGkbZzOBjqOkx4YWGo3H1UeAosngvF/UWKJCsnQns3HoKle2/aisNzzV/aHrOzX92KrG9aS
zqkSAeiiXpqXgOY6ykVs2tZtdCTHYk+es5N5ZbydF8o7F+P4JqkeDaNBv36WnsAj60148XS85EXl
aMNvlY6xw4aYEJUBy8hB7jdhafIy+LX2mJrkQNdPF3rs18U3y+hvIvMRAIIjXmU/shL8zSGIQwH2
iKrwaBhgAbSWIGuTd7MsY7uQAd7UMOisdx5I4E/mgkHBFhC5onDJvNf6xkcKSPe4aFaCB8Iy1HbU
ED8344uhwjQ2WhvL1Hh1re+EvrnKa+MkJN0Og0mXVTUFcfpUjAPnO29euaHIhqWDP91gu5SDCJrD
SEEKaVj12wCsW6FKb8rAq+1/0Mr8lsqt5KhfnX8ntH1UNvDLatDsdZB7GLYcUMAw+hyxbV1ZD9b3
8moIrP2MAUDaOo9c8vIX6rX6DfQuVgGoCQtD0cBe73boawyKfOjL7ynU7LyUTfVaSWH8djyHZiP1
cKYTYNh5jTqQZ0g+SOEWgfNKo3d27k4Zt91LMqrvI+40Aqiq1opdV2W8xxlPBuO2tWWJsjClLyXr
RY3eRTMQm31WHTI36MhFlXqi6YKuK9K9eOR47e2C7uomGbc9L0tfTCEycsoYLANLu8MMBBTUm6Ag
TVCTXcj5dvTbnLlRNosVi5AQEQtW3XBww/IxJJo9RED4zU/ndWRrvkmWP4/GLiatxX6uI0qPoQby
Vf2NlnqiQwkAI94BR/gYRzmAAw39aF7qzPmebE6LmV81LxcdXAXF6NRjvseuKY7OcAyAnQ4QJWza
MlKcrbH2YgYwO4jhVQJSlc5eek45absWuLpIxq9oltyLbYxaYCM07gi4Stg2F0OGwX4QZixN7yh1
+FAllZOn2f35j8hTFsadTGouRaMG84vn67Tay+RhHC+s9PW8lC182RdVYfyJZBq9KYUhTviKxa7h
9wwtYcmeduNzLgVWQEsyvBC5/UBY3SrjWfR5LsE8ghAZPkTfzED2UIdMXVTRdonTuwDPw/6HID4Q
Dp6dd6WMt9HBzyNJAq5UbI/muJNrtKBdmbfXa6vZjitFNxsjFSJWbDD5k0nquC8Q9lBmFU7/MA2S
yx7LeuXnJRBA+E877Xkg3lpu51RO6XBb7dtm+PkL5K+hKC3UqVdTBAnxsLhYhO11L9WjeN37yoEA
tjx1rsyxyj+4nE+RTHI1LqKajVgO5JoPeqBfJrcVegbVC8p6WIxKgVeNTT/ruJt4NkoN4Xev+imZ
sdEhA5OyaCD9HnqbEqXEjlB7KFO5BujCG92n/UD+HW/r0qdUxjyxdytppQIfuR8Wu5Fu2/Ykgjdi
Vv6qALzSJsZAw96cNaLRKhy2o/anSd5HipfzRuX+4Ac+z8PYZDhEOVZBIhrSgWqaN2FZo+m2ruQk
iYt10m7otb1/3vnQCHvuyzH2qLYoshDQLyJMgasqyALaZ2mCv6oMrG6QCfRjQlBpobVSvTkS8dBi
MkfhVgY4JsfCS2JzAnmOpqB+bryWZnvRNS0PgEGt9sx1seASUieRMFUDeut1ONhmgSU9yvwzQYeD
yMlxGk2EJHFsnHTUv4OZ3cvEMLC4EBeOubGYE2vWdCHLUGAs+7t08PPiJ5lUXm5GXeS5ozLeBPM/
zVChSoXBKvJD9nI/LP3uXyRWRThqyDsR40B0iZQDkEl4sTWP2RCAEL2NOSKokZ47D+Mtoi7KOlFA
STFuPVPD4vQ99nkvU3Denv6Q0v4yYoX+jNUTJFv0OhEpBxudR8Ny9t1kY2UY3VJL7UovbK7b5+kk
4zYMM20TLUInh05pyljag4n90+xL2IkWOsnj+fPxPhTjLwakROBFjmDIma2Js633QTFxaTV4lsy4
i7lNxzbNP45kBoLdOopo090T2X3tC662L068rJn33VTaDl99N0MVKtLX/4GzADKK/r4NFovG/gfO
wg9f2xX1T6eoMkmKTiapbTNUnwe/2VNc+YRGsHoSgoZuIbo//+G2yz0raUxCAqSONkURXj7aSXOz
b/oBM8u+vjduQl/HXlA6ssybq+V8RpVxIb1G4kFpUA+eo9Gx+uK+KAZe6kG1+4xZq4znKHWk/TqB
L6RrWJLIrm3twrhqvP7Y2ZMjOc4PzAtjEonjHjl2wHKnj8Uoj4R+u9FMHSOTr8GL4HUm4X21TRTG
6qsx7mQyBDITCYNiBXmfQPJHKlvRsCJTvtLLJ9J5MTiSVcXj6ArHpXwU2FbGgFWuApreH7ttJB/4
1ADN2ivsRvHkXegsHAD1ZgpiilgOp5mKpbKrbRKCE/YzHLPSTDuhlhytwxqf+C1ElU0WG8cq3kku
2eePuBkNVkIZtUlSIqtziuJnV6auHkVeSXInBIXwIPzF8jbMdn2ejwk8QIdKcSYBtWYVz8rgxMZz
wmNz2H7OrWSwaiLppd7loOUgP+dgdsKgwrRF4TSIBM0jkO9vNapt5i1vEe/HuOxv1reSy8SeFhyJ
YQJeSFgfEsiX1qv2Kji/ukf1LYhjZ/iJcIvRMgxOndIDz71smv5KOBOLRpC4CBmN6Km+H+rOqa3L
UneVRHaMkYd23LSIlSwmIpWSNWazjreVcadgv3FySLCytthn150TH3gh/bxF/MYwRuY5avUZZUya
lPdIypVA9eUdLymn9/Pnj6ex+2kV0PxNUQugqC6WmBAFkWdBwBRgggVvcMsILzhsGTlvdjyRTBBC
/Amx2IOWTtUsEGRPHCqvDf1mCgzdNQjHSZ838t84xnRj0rMhxgENYpwkq7DJkuyVOQ1M/oZLnizG
ochZJI2EQBn7Q35UD7PXOsXNtDP3dAn28HPxOmfe8UaQzluAJjKuBfSEmdL1yMbGKXeV4bUaL0fM
g3QFtsA/nP9yPJ1kPAyJG7WuI7x8CnT2wJShXIiC7mTjVaXcKc2uC7nMDrwbZXyLlS59YhkoTAu7
cl8+t6jezHgFH7GLxQttXOcF1pBdYNv9+YPSOztnFYxXQck2UouQqiiQZdVrLOzSjmMF263SX97k
N1oxIYmXepjR+dVAtgdmE5s4zcWIhY3yztj/T8dhmcOMoTTNkkafBRjR/rKOPUTY8yK2C0+fx/k4
7ipd0JO5KucZMjQbtACoAEUAqaLD9lCAo87W72QU24CRKuzyhne87bx9JZvxKJ2GLdd1g6LJBwy9
8JbOzpyO5u0zJvH+Gxg6x+g+ftHqtDOJxSE2ZmBTrDsyPWPFs62AhMPaYT3c+Yvl2NxHwWglqZb7
hlijiXmZA2Wy/QcE2wT97ryY7cLT6g5ZNxIPnV6HIA0LL/NrcpPfFUEU6DGG6hVHPlLULVbdc2Qq
583sAyi7OlsjCq2ZlmiiK7Ov10c0JW1Zc6f0bsFE4Ownyj7sDyHIdKO9YnzjCKfO+IyNf6RTK+Gd
qi6ipEJh9e/lPnb6IPnePIpvJLElD4AfF8/0kedXtqG/q1tmHEvdLRi/EoCpU4PkB62RzkBrvUBV
sR1D9PH+cvIgvuEF+e1X5kosVbLVWQusa7eIhbPSqmKyM14Kx3Io8ZD+wh/R4FzsR764EqYPsyQO
mIJzCbk20wtV5NW4OWrDFvazasTkMoAzLrYg5Ue6SZoE1UW1mw7JNQi5uY0STjRgl7akBpljYUZi
LUpBk57GPtA1zrzEdocLewnAkaAZhqkxga4XG2suLYlGA0wGHqULUHnS5b0nnqFvf51PQYwGRlFt
yFmIvLJVSWxLkfgiCwnPsHlCGH2bdV1sUvA4u73R/6i77KDkSdBn43XdauB1Tk/R8GCatStm6i3A
V07e1ycjJVdmNf9V6Pt1XLbXm7Zqli0VSnHxWO97DRST2s+x5TWxtzXkUwpTxZEaZcLXQ+kyRcyT
f8QUYMErcmy/Pj5lMEEurjqrb01UGzL06sYgPpEnHXUpSqlsXZucqMPTR7a9q5diokoZdF7+eH4M
oHijhIsRqMvO++HtSPp5LKpKK2+RTIYhpKaGxicZHNVs7MTM7dy6SKP3PPXOy/qDH/wUxgQ5TQaZ
4sdyyDF5rBe7HO7H1ifmsZSehegotD90rLxaDtHACTbbaeynXPr31SG7rJmmsEFhcR5m9LBzW0sl
1IHx3wvvvfOHMsCnLMaTyFac9mOLjph6WR2tOwCdDoJn3oMox128aK/b7b7BLuTl+fzd8r4j41fE
1pRr7BXF2wA7woQfcWnZo/GSYqUWEvbzonjWxngXQy6ncBmhm4pxaJYXrUTnb/zfZLAMb6IchVY1
YLakX0S3Br4hRbIXaTwQMOcoBuM49CHP+oJg9kjSsNkpTPZdOfpNHHPCC08M4zv0aunbJbWAB+mP
GvGM/GANHI/BE0GD9krFU0mps1DChSnDoV2eCqT5BqfzxlExg3EVBLBiSSeo15XYV4sJGk9LyJs8
5w9Z/S4NOSeI8Q5E/746UB91jQ4mAKxqS/d1dauaDxqPRvAP6eAvWzUYv6D3da8LBZL79Nh7Ofar
tpmno8fReYrTHGIQr1OcgPZ23n622wCfyYbBuIilXlSrpBPdtE5I6Wz6S+A+Hl+LPe0AqLv/os+x
nbN9npRxDwpwlbEuIinM9zWoRKt9H3SP4zXYyf0a9Je8siDH4RqMi6gz1CTVnILrFaS8kxKIVeeb
auuHdXJ//jY5WmkyTSPwNFnJkNHLBDeG6evlvYoNuVJu8zYb87SF3V+VDmI5DnR4d3R6T3YszCqA
p0G/TlIA5hYn3cmPdeu0F9jHe/6I9OP8/lT69fFMxn0IRjGQzoQpGJlod+N1Uj+V4mlqHGHx1Pnl
vDBekP5Ym7QyvEoU9S5tUPNpG19rHUwUOKGwi8PrubQLcpTov4RLgiDW35wXzTF5k3EwhZEPvWEB
4xFjGZ1sK8pl1ATnRfASK3aswMIweZUNBmoV5qumkEMcghG8V58WbHWzDVE99KqGP2D9Ee/ZtNlG
+rR6k3E2SorMYEh14Baa11q90PvRm5PjODiVEjm55giJI3I5YqmhnVMdxtW0PWrzLS09zQe6Aa37
t8LFfeHSQHlODuNfqlGTRqXDs2Z0RGfYpydaAFIOilcGNQe+xtMSxreIpI8LYUalxMQUgwCyw4eY
lxRTRTtzGna6QFQSSZ4ocMxoD1H0FvacdtsfKma/LJolTEuzdGlb6h+HHsQNwNr+Im5QnNRunPwv
wXCf6seOGugNNmyFCdSvc+fRnVwdLcVQsdVnA+Eu3omA1pc2F+PIu0kmLcFuM7mbCryrKW+fDHAE
ltJQTNqDFZRehtc1b56M4yvZuYMxnKo8yRHomqWxl9prtdody2dxuB6wzjblJHacOMdyrLVJuMjo
biBJES9z67lL92rmmA1H4/9QHPxUF8Z16Cp6DBJdFFYBUy/PN6Tfm53d19/n5EGp7b7fF5W95Au2
YN8Oy54k/nmvyfEiLOXCrEoFMcOPEdjwUAfqnkJbKu7EK8eyLcaJSHOY9nmPBHMur0GOEcYXaIid
PwlPBOM8EsyHKJJOMbcKVvsBFtHO1jc5Nh/OizmvFxZLnlDmWlQYdB9ZrdlhfhFjdVfjJlgLc17M
1p4w9LX/oxgW2z7MDJB7xtgg4iooW82e7oC/6gAg8cFylID2u0b/nxIFv8y4fZPY0aFouDEQAcCH
rtKEXCpJBx4YiE7BjlHEbqFP7mh1nHfNH9KRTzmM7jfRbNZlh2rjeDP4tNg47dS37Dh5JY0tO86F
bufJn9KYeFmIsVGm4gwqndPkg4MPdUAMs+16d3YJxqF5mwb/kI58ymNUPg0xDz0LoNGdtNDOsYs6
PtSaJwODbiLJqx+y2ddyXobH+3SMEYyqlqTg3IDXmm1goJ3wAIaTq2pHnqxLZJS75C7y/wqsY/46
KAsMlVXQKiQ6KPOKXnZq4baUM19vf57/fNtm9ymEec4bpm6kPaWjMcZHrbRFUbZFLNWcb8+L4ekk
C/7s4knDjheYd7yntEvk8rX3Ad+yRZt/cdu5ApbmWppqWKC6ZA7VDgOZJczIIoRitVEGGDsI2oPB
m4+yTx+pGm8X/GbMXgmUv1p2ogui2opo59U9SoGyYYd8x0X/H79lWCsZTF4wyChRSwWykWmRHCn6
VqVZEBaJm8yil2qSb0p4CCv9N2GwbCOqbdla7s9/xE0jWP0Cegsr/xWHY26qKl5zc7YvsdNbyq65
LJi8m2R8pFTNRq3HqC+Ukps1pa0WT+cPsanwq0MwzlFTpRmvNRQyW5iyJk6BliEdGMn3ySo575et
+wILEHBwqqxbOpsD1KqpYvYSalg2uzGzK/V7Uz+cPw11dqxSgKxGFhVVFE2RnV1XJosIRQvnq+fX
pnrVaX45RBgH9bLIwFg2p5y1OS25FsdcXgWLC1Wws7vxkSIAskN6r/jze3Gp7Ey3dmmldvAauz5h
vrD8RuEOiR9z3qM0npw7MhNvdCOOZaFAV2HKMcSMMc0F+wyHo9XOIP7kpJHbX/DzeplYE6Zj1Aut
hUi67OL+52A6Uv98/gvyRDCRJcmmUok1ANbzLnYIpgvkVPSimcdvtBk2V5+OLQ9jD3ORDOKooitP
97gsO3Vf7BVv3vG+z5aBYRpKxMwuFBwt3K9eIhlnK1FmvF96LCvPblvrti+cIuG53M2IspbD+Fwy
KGUaGkAGQxkeQgzrVopqY3OvTdQ+GJXwIBnNfiLgepyWQ4W5B6NSdue/3WagWf8GxieDrqKP8WCj
0wZh0F5JF80uOmZH+Gfk+v1OeePI26oZKJKq0VXAMnJIRlmw3zbURry0/521QWZ3ER3rD/ojgWPr
m2iflSxWYTCdtgDnBjQ77e8afnlXoD5B663FicdJtGnSn8diewrYZF0sNVboulLryfN93MROOzya
oa20Jsd7bJrbShSjNVaWNEVMH7vDK7jRbWveLQOP1oF+hd881EoGoxUqsDZaVOErUQAMzYfp/id5
x+uLbxvaL2VgmwtDKc/JqCEnXaLSTsRTQw6qGDvN3xBHgPEaM46IYpbFwvXaOMuElDIj9ii9lI3u
FPOCDSA8v7GtcCs5THBRs7hQMJf7j3J314uNqeqDERC3euDNTWxe3UoUE0NaMpClpRtqiaw5qiQf
G611iYklvHXk/o3NrmQxMUTB5ImZqcjbxOatFexGf50UT+8u4zYwGqcdr7Tibol5TdXNxEBWQd5M
mWAw0v3VC+fYixtOeLm7wP/uFfm1zaSLUZlsScXkf5s4OSIn56Cbl6pZEpCwpiyBsfOryDpspkFY
wJJBITsS+L6mixylHXdyxASEu5ilxEw5Gv/eebmbaG5lJZemlKu0tGmFsS/Sfznh6EbXyjWDYR8d
Mqf3xev4yoR0rDz4WHzPW2276U9WwunfV8LbdiRpW2BdTaXHexkE40aSfUsFHvvuZj1rfUjGOMRm
0fV4hpxQGmqPVNhJPWWoCqbjlUoyX0vT5yYD9fkY3UxaFdppez8bzY+mB5XNzHuZbjq41aEZ88kb
LZTDEggIK3mwhhsQVIdx71hTZhM5t63Jm2XOR+bpFmNEgqKXSqgBeqpW8W0jSV4aYqefNO1JnPL0
eNN0Vqdjgmxn6J1SU39HX4/lHhhGrE6pWqd+qC4GR/ZLT/V1rGZGBdPmVTc4slnwz0DCauxmYL87
MLUuWm7Hyb1RJnZYgv3FA6HOedvZbNCt1Ip9KXd5VZsqXcxYo9gs/hgfppf0rtt1tvk6P1H2evIS
6w7X1W+9ZddimSgcV32lWlFKib6oqS7giJUx/Ce6GR344OgOx0RZYNBY90VJYiSkaevV+YvZO2HC
gTpx1JMlLqtUfZrUES2yorFOgwAy5HE8gC/NkZPU53wyjvGxT74ySqpJTtDabD0RIzOF13vRbr4U
rrDM2cVb8ybBWssPDDG3IrWZp31axm8kZsuimIkIxEwdX2rxs1W4uWXnkzvEnMEV3n0yDkapTGQD
WYVQ0hInQr1eld9DrXGKR85lbnUY14rI+JV8mAfMByAd/OdVlByqHYC9PqgrOJbGOxHjVAZsONZE
bH3ClIrylCSTl0vi1VBIN6RqOPrO+Ups4p5bUlsQBT4kTsXAqourRktVu0niW3kG45NUzjyVpJH9
t4T3Uy/Y/F3L4IkLrEN0pZN+0B0DbWHDVu/pICPi/mTrIbc5R4P6OZGMB9GWPgZzBMA7VrNPjKNp
cDQQedKWBFq1UXVLRXWFecfWhdEJQtQi5JDlUhSxTznVIjuNlyejEXZdXtgLQSlsEkGjOt/oqvh9
MuOjlAgnq9btsCCB1GuC0wriZajFu0omGHxXHVVGJVKNAe1Ag2HSvDlNbZOEOyGPPa2NvaZcMJ5v
qDaIqfa68LM1p1tA990oEhx5aEK7lmOXWPVuSHJX7trXea69aChttJy8Glv5BrO5lmJS2k0UH2Vz
ONZhGEw6FnEO6l0m64GsD75SCj9MTXNGQd+XDaiwp/kxysq3BCTkpiRfCcV4pSzaXaRLl5kWv8pi
4ta1MNtJ118II/hJxvC5maJjG7XPqShcqNmP2cInF0eQX1aoUVo7s9T3NWlf4uyt7DD8WT8OE4b/
xfFA9MYVO8OdjOrNal9qNXdEAYD26qlKy8Bsa8AqIy8HG58qLDYg97aQY9V0KDnpItrNZHzLDcmW
agkLoCWvUwen0ec3xYiDRCCunL+H+rwzEs2O+9mRJrwj1UMsWaWNGc1LEqXOHJde2kx+GQ2HZFA9
sR4dAqqzZXwOUUxTq9Qv6vxbPJU70egvu3jxRi3H80pyq6bdpeTSaGK3mdtdt/R2biBuSoB+WGBG
ssD7aWWO1ZiHTI2OWtbaZpdeCPp4NegAvtbaqajnI8lKR9eG2wa/Evs2b0kOHO5MbH2EWhjmoWvJ
Y542h7nTXrr81RTQxgQJ3TE1VdGW+gcriWtbkMW93i+7EDtnWj0Hn5BlN6oZGKrpRKgSy1bjCuRx
7iQH+wzvdBLZcgkl1tX8aSHdjSE0B4Es+zl9jyv0weS3elr2DXRGXHgY+K0oDDYV2ZR1Ca5CZFy6
LOShmHcAecbkJA57OXloJ17JYsvzrWUw3jzsqywdxwQ4ByyrkR10RcHqUnipm7xHgYjdRsu38TTu
FG4tassbrQUz3n0h6VgUDWJyLPjxcJD153TxGw0bh/xu+NG1jx1yuLZCe6WzO+mezJyTcy73o/i3
eoXE3QyHWMIB41Wn5q/JeNCi2ebESs7tsvNSKIPGmTGirJHuNR+8toF0ITjGpXGbA8rV3zdO4hpo
74QLR/BWTry63I9C4OpwvdkQWTGo3A7LoSc3rRs7DA+t4hFy33O7p1vfUln5fSayZJkKdCvFX9Bn
LID+fngdXXZgwqCMCumN5fImybffdiuJzMNZlIt+kVvEMson150ST3D61O59yrdWuEJq5070eP5j
bqYjK5H0ElZ3qsdqQgSAg91wPCUY4KkfJ+UgDJxMZLuksxJD9XYlpuzaLBNzZD0iiMCbU7hXcY/V
VQcqRd6bdLsevJJFj7ySZWSFNJg9UjmKp6LkVcojuA1suj5tvlBvz9/fti2IqiRip6GssIVYExEM
W8VQ64hGcLVfaxrWGYn3pL6fZ4mTXW19KqQf/xHFpnNLJhdiTZNutTk25mXWPffabY0Gy/kTbVvZ
pxgm3ZEXTG836QQxCLXGkoAedN9VV1K5G6orgth5Xtwmond9LMbMJEOcza6FBk6+4jenbJd4EXGE
GcDQFkxuyIGQNwI4wx1o20r514JZa7MqTe4WWBsdU1dAHacFtEDUcLE5vA/H2FhMBFD3xADMULZG
2akws1dltq4kDucq6VWxufD6RIyVJdpcJEUGEBD1WN116k67KDCCdJfaVaDfnpe2HWo+9YQxMw3u
EbgmNDVrcm1glXb5qmCo7byMrSfu+kDU+lamHGLFNCE5ygOqPrpdJbmSlDmSVvmLlKI/RvyiBERN
HjnQNN7RmPRB0sbeMiq84us0c5cmPhgdFiFaf1N8Xp+OSRZSc46mRgZYYNBPlvTQ5r5QPxj9/fk7
5ByGBXmX2L8wEn2E6w01AOCynTTNu7rkEezzxDBuI5KEUasGmHGvkL0itXdKfqeZNW+1GkcjWDx3
VgH5WVMuO618iuErtCsyHqrJrdrvivZiTZzXH+9UjI+opAR9oganWjJ/zBJHCL2Bn1BtZRorRWDB
22pvZVI64r3RuQNWZMheeqdfA6QI9ze6IKEPFh4snud1WSx3VuZoaZtgQsiPooOxtdiRdkVQu+mV
9J3s6d6AcVfzQjMntLAw7kEX5wbLwjF6Xl/1RLBTCbminrjZsu+7x4K3/o93rYz3UIVJa4kCAPdS
y/4kWrth5u0922z8rj8d4ypAXiEZQoumDmUvU53qhKWYD71v2qE9XEZ3KgdJwlN/xmUYYjc0KEb8
E7NAaPcxaZv5XEw6R+9ZFPeglnNRYVWhK1ZY9LS4I3L8OXWVIN5JN+0+xY7gGGtVeAFs+4t9vg3p
z1r5+8YoskGQ8W4b/NFb9qVbv0/gQ5BuTAooCcZHriFsH/RTIhPFFkOKewnZotsaF+J8LSDzSLzz
DngrIQWOVDV1BXAjRWP7YXPe6y32hUpueaSIi9JN3QGVdVpfLO54zeAtXOsXafSOV3dIFwnURWVK
LtY+eKHX+PE1ZVOi7Tf0UN/NvfDefKN4j+JleD5/0g3t/CKa+XxgAuqMWEXjNkkfa8vpo8JrlVul
f87hqcunQfn/P16+yGM+HpnyWVdSXGy2RHusfz5EYeEas7ivkvru/NG2XjBfZDHOBB09acDecQmP
XuC4sffM8opjaOMleOAhaTd08osoxqeMRaxGOUVAp4lXjm/ifCWBVeL8eTZy0i8yGEdShU0uZ22J
5kH5E3i0utnnkwe+iv9JCtvFEoG5D3NUVFGnvNLIfozAurhgz9lfePr1adjuVTyqRJ5QrnSzDEsG
+ySz21r+fv4snK/CEpOrkySXGQWuNoUvh99V0x94tsuxH7ZBZQJGpILIihZWun15SoLlgOmSXcxJ
b7eC1pfrYlyEpsh1H02a9FFnMHapS95DbKrWMCcv78YX3lqDrWTjizzGL2RhTSI1sf6R17nhIXeL
S+2qBzVw5MQfy7F5ncWNVOOLSMY1VEmTJ80IODMq5nrzCsRXbHlNEZidaU8Rj+mG5+J1xjv0MsUf
L8o/QGNaaFQBIfk/0q5jSW4dCX4RI+hBXmnbTY8fmQtDmifRe8+v38RsrIYD8RGx0kG6KELVAAuJ
QplMt3d0DIgqX1IO7nHNMQiRZaMsJ+pCN5SSolDi4+m+dyjLGj8txdtKBioyExdKqKBHJoxaYvVN
htQ9JqDSULEMcqdLjTvngrd/2HhwyyY75lzW/0sGPnTmS6brlihlvlG3z2IpnttitNJmvCxK5+tp
eNelAqdKx9thtpKVGXEwRo0sOeOJllbj+8ARj8INJcEVjiLnKc21Rh/2qzs7U6uqS9FM40Sp4Ze5
YInhZ7C5XlLza5sM1ix/64q7Nunc2Gw9MY6e93ebeieTN8BLWoK4iGHoomwwX1iHHpVajy26oPrF
CiZnGf9Z0BQttk5VcUxtoui7KTawDFtZNJYR9048fTOm2RUrBRJL5XF/QZu328oK8xiNg6kzo7kD
zcLwqEDY5DBPHpE4MLoRrK53jZ0KFMoyTjMhQ5ualJ/qfDoJU8u5pbeRerUQ5aNjaJ0o1bIBG8ZN
/q2/osnZkUI0t4INn7oiHhgcV+R9H+ZqgBhB1wQVoHrOrqLg9borBJyPw9s3+hNWzq4sjTYNJAGh
aPB16n+gnWX/41Nv3fFmVlg57tRurCJgsdwFzlBmUD8jrhwER2FoD3H1pAa9JZH8sG91+5JbfSrm
CkgqaEGKUMJwwqt0W4GWq7b10aL1AtVDqxLInfi5bs7BZaf+Wuxl2YtEciLyXJmebgjOULS44I5j
pXNycTzPYEBiiYsk1toer+nJa6GCCg2+kIP6+8v5TTc5GOoJpaUI3p65Qe/E2p3SeILszYRjaKvd
aXV2Fbamj2KrBmH0t4hkdrun2DqW6MC0Ma/2ctXsysdgkOnw4vp9VFJEBuXDXEjbJKyxg6hGlyhg
DRmG1uXZdHJD40TevK1kgKOF9MvQgbPY6Ytz0EH4+ogoHx1PafF53+95i2IAI0UxPjRoB21Y/wMJ
FlGK0K4GBcWnfTP73qewvce6Kg0D/m8cavE0ljnUi68pBlz2jewjkyLSta6Qqa903WyEkM41ncbu
C9F4s+u8VTAYgRGdGSoB2Kzkgnk0F/eSYKGxof5cHilbStDY6lfB4aVVeL7ARItDLo5jNOESWYbI
GUTFb0vVllNiVYP+UJLweX8XeeYYoFCNuemNFqCETOaPZvwZtkd5uDNkzjWyHTT9AlyFrXUrs9zI
TQQXV3K7jF/G0jfgGHrRW3FwE2RPS5c5gWwR4Vhx+ZQ3akdr/GBL4BO0ThZoquB4KSd0yozSTV4X
TlpVVtofhKC2a9kya84LlHPU3jZk5Z6hLE9tVyMmTRsrn44VWuPRTaChYWb/A24G/EhXicRQFEyE
Ui9e2dHLAj1iKRZXxrKVDg7mvKxIvq+zG8O0Eo2T0twO9VfmmFOHoeFarHoVl5ix2J3R3fRadaih
x2n1oegZbXwzoZGsXCAliYnUiEycU7+9re/LZQ6l2emYh6pwKJvqvulPk+ZnSmWTgqcwun343+0w
x7BZjCarK6CL2hA702+MsLVlHknL5mI0WUSvPx28Ytnoq45M6hzAR0ToCCRPmfBZhqRQzyvMbR++
lR0G9lsSBWm9TJIzvVI5ZaraIUP5WveQ0ee2m27u3MoY45DDGEAoDfMvTqG2VpzWbixEp7ApOM27
29H2yg7jicVYklwRkONr3fIb/r6BpN8NuYZHZCrQAh1wNUzpjf9bqLoyyLjelKnGmBioa8r3wT3d
ReCzjUNH2z1Cj8eMKPOcg/XAODK7CATzTiC0X8pCPYzS40JaT+3qY2WgJhOAioNId0UJVXsJYYku
XIzQdPrkayWf1I6qA1nxfK2Sm3zKfdKmQFcBnGbZvSyHnhmnKBLwYrXNS3m1R8x1kkJLtqzDCuNm
2UGowH34uo92+86FWs5HtOuTnnQJZN1w/KE0ENShpaJNTusyf98O/Z3//q3RIfjRjpCNki5lcGJV
s4z5JBZgUXyYq4vRog0RYuSBcdg3uP0i+bVzKhtvjgUJzCLGGRXp5J780lqJI9ivky0/zp9nJ3Hn
T7wW+827f2WSCTszc0C9uRBwdrT+OC/PCa3lqNVFHQJXUzkx4XapY2WNAaEgMIchSiRsqV859bnD
uA9aBCyMgGbfKTWPBtLIGmLholU8D3/Af6gqK+MMKClxGpQFRcBAQG9CokFitL/UJW/UmrejDCbF
ojRKfQEzsnBtVD/JrXl4VPufRuHsuwvPEP331a0fQc89GqG/B46tS5fd6urVbO/07jHlZbu25rQ+
7BwDQ/Ei11Ox4MQlx+ZoesjIJp52pRlo4od3spW/MYaADsIPvhZclfd9EFRFBk/CstTQgY9kFwkf
SHHT94fE+Iyxmr/aTTY4bSu9HWUBpalFQd+veTamL6H0Eqs/CsKJ1jj4xYaiZBKiTmtw5OLl2C6+
GA+I63ltF9sP5ndvZ2NPoRNjo8tgpXJ0H69/N32uvPJGPU6nCZzjkChqMNjHgxPqCTuY+XZhr3yy
kP8XmrXL1xSMLo0BocT7JANaPkAzhrOTHM94a89cWTOrbkzqHgg9pj/rzK+0myE9xQsntcyzwuCG
1mPMapjxPJoD0wWHvCPVqT0thbO0KSdDyQlo1LevulpRgyvHNJoOgVNpFccFLdDo8rBfQe9VXcG+
7PG+F88XGQwR9DZdgo7uYPmqquB5Ro95V/GY0d5Y0vfcggGQMagnwdCAiRAnzqzepR0K0Cd2Udt+
7s5gpD3hdrPUQ2Q1KNCOBy6rJHdjGRCRly5fgho3j34zOVThDcxsnu7QBujk0Pm8ahbPHktMP5Bh
EooBkDnaEtXvceXSU4+du7jGOb01jwPvLHC+JEtUr5RE7LMCKGmM86HI1YvSlXYy8FIT22YoOw8x
JIWwhVtjKuJhCgArE1jWxTH3JJW4i8braeWZYTJvWpPHJFBnOAwYDPpraty24z/7gM8zwUQ+TTXm
hdkguWdGwiOR9AuIQK0w4U79bT8Z3neMiXkSgrJYEw3/9YQUQiWmO+PhtYBXILN5hcZ/eTG8W6Or
XgNIaMZCRYW56jS6k/TayzPNNefaGYbK0UAulPWFF5bLp75TLvIiHcbKuG/N4CCT7lGMyV0ZQZ0c
yut1aabWqE+3XXZn5pnfZqIzKJXfjD1UYQu3xCDO/gfZxtn3n07/ffXT50YyI1SB0VQXOwp0MUJf
Rh8TTwiEbvfvUPRuhUW8IG3wsEeHg9b118TUf1Zz/7i/EJ5nMWiHCHBpdQ2eFWfqQUXvhBmrh7IR
OLff9vvEMCUNOg6QWWYgrVTxSdUK8V8DGO3OvSocQLwhSZ6JQsbyQFoeT8D2B/plkKU1m/OlA4E+
3To6wuUqwcX8YbSc7NL293k3wry6INgtiTLpJeQ9X/ruVgp5V+z2eXw3wEBLUKaKOgpvwSzeWNAh
x6GQHqhCd+PX37kymNtR+rs5BmbGbiTxuKCy+V9uBahKPdGesvAkfqFzTXmAKy+xhKPOa3HgGWZw
J0qo0GGBGy9QIcxXpbae2iT/mffXoHH2HZ7nGAzopFm41AJBQk6LprMe5qckhmiEOVpKN3JM8VbF
gIQsFFEqlqgDCaq7FMiUaa7R/wNxdzCb7C/qLeL/HSnevxyDFEYqVpnZIc3ZTMo5zlKvIa9K1Vhj
3VqmqqHdV6r+SUlkBT1PJZu3SgZBkh51Oz2D08zBHYZFh/kuXFAEaNGH+0eg+75IBkTSmvRkAC2D
M9T3ferP1dcQscrwY38vqa/tbCUrdjtkw1TmIpoIGjVHM0p+rsrG2zexNYuFR+qvlbDqtqGO7gTD
QKN5VSJ5Er4pIeuO8JJeaDIQEuM33PEvikV7y2KgpBeEXFkCdPVU0qXpTcdUD2F/E1V3qnoUjMLq
Y/xRXLXjYCTHPVid2zbSAkHPER0FA7EWghEf7K9ljoIrAE+6UOK8gLYvtPetpZ93dTNHKfKMYop1
pt1FTq9CcpKV57/8fPQ3rGxkqJUQAf10GDhD64dXo0NKHH2hscOj6Sfn2Mnsob/fN/ov75L3hTFo
ElTpONUVUl6lK5/Sn9WRyjsl3zMPnfV2bmvXyl3swJq+jocOry+ejgkHN1nZW+gDVEpV4ELFOBVS
5ciCdT+jvPKE6J/9hfI+IIMnGchk9JF+wDF36/E+mt1S5n1Azr2qMkgyt1JfJy1s0BY3NNZ7JXYw
O/cXFErPynF/QZyd05gccCIX6BfpYSwM3Fj2xfRaQZ5A5g67cU6axkQjfTFocpyiwbPNXRPCieoC
/SjF0s2DLvOIn7ZkDdcIpjFwEklLE8cZFmUMGCuhim21nT6Xp+E7hJietHvRa6zUq04CUqf72/kv
z9VfB4HteC+MOE7zEo8UFbkiKtStgCThAQnZEy1zCxf07+1b5NwIGgMpedMafdKitlaWL9r8QMTD
3/3/DJzIXVKK5UDfQZRMVup9FE45m7Z5qHRQQktENkWVJQnNxEWbwFqIQ1W4UQjWdWsOv+yvYvu7
rGwwB1fKWomQCJHV8BnC2G54D01SDWx+GgR6RbAZcKWVeItiTnGbRYKQtUgI5YFbjq4yH1Uu9yL9
0b9dm78W9Zvc8NyB/1np8e0HT/IqCHcazuLPGHkw3RbzU4UrHEtX98dDzvliW3pVqrKyzBznrhRj
oUvRWNH34yURvgy64aYlsZMJGTaxDu7BTu2CZvYsBtEPxHhgQzMMB65q9VPzAOKGIwl1a+yCnHMc
tsuzq1/GnH0NGgmTSttX6URZjJHakoo1lp8JxBrT24Q7L7QJoCt7zLMkNc1GbTEi4SB+Ne4XZ3pK
T4EzhdZypWq3dF7eOMceL320XeJa2WXOfaGiGbZY8O1bcB+NN9A+sVtPBiPx/X87arRjTSxe/nET
xVdGGTDoJ7nOS4KTOiGIaO0ovmDe3BoxFpXyGoY2+0xWppiIQmzqWp8nRBS0gpeiQPwXZK0fXJmu
eRUvzd0wq6aKZ2yqeGGb24ZiG31rpTonRtouJKxWxEBQN81qoqDIDKKxubGaY+EJVxO98o1bfVL8
AAPY6tkILYlzw3Og7zfN4jCUgmnREeQWnxdkUNvn1I+QQqUTbfr3zO95J5Dz5dgCEPQw20yeQC+t
yk+JYsWhG5p2oxngYfk2TFfS3c6807B5Cb5vLVsJ6rWCyJqEmhNBH1IgfQp1zibyDDCoEmpqnoBs
EE14xmM3zlZQf9q/oHgGGBghiGBNI8akfJ5LXiyEZ82IvH0T20Xj1S4xkNGJid6NJnYpni3EIZAq
uMY/JXTjJV7qS18FOAZY71JvdnIncnkVEg52vAHa6pxFdapKwoIrI1aXH5FgmtagvdSa5o9Cj2mY
2XjYX67M21IGQfQC8kJigptAuW0zi1bu0OqKh+xzcIBmJEJCcEfawTF5MSwoxR0eBcVKb3kvk/0w
ABHOR3SRpXJW1QoP9mF+BIOFLSsvRs5LYHLuoLd4eLW1Wtx3qFEiPgumb4OIETCdUmN2lmpy7n3e
apigJsylJGk7mn6A8ERBYlutVVfoco6ncsywNR+TzF0VgmDVmRqQOnlD9BRV/z9d0Br12SpPMUdk
KWSaGBIPRC+sEuTV3Y99D+R8FlaCmJhKClFlVJKS4D5o/WE6oB2fm56ke74TBL4R1q8+vtI08liV
CAQomcf/tMYR0vr7i9n+JiY4t3Ww+csKA1CFZi7tnONhUxfXOjlDMAiydfsmtvfr3QSDT0EsCHWb
ACFqrTxLC4jg1AVoq1h1J3MuKZ4putrVppFcDRVNwHNAKO47Q0AqEtRzoug2qLPvL4q3b/SXrCy1
ZT5lkoabgxiDq3SDWymCH5edu2+GtyAGZyajE/tQwCUvhohDm5MZHcrgHKscL9h2tvdPxMQwioSg
Pxigq5NKX0oNXHq+pvo9SdGw+lour1JEONv3dkh+d+93iwzk6EI2NVGOkDM5EsS6dCStxp/Eg6DE
3WLPjvqZRtk0rYVuMjvxeXy0nA/IplybmVRRkuIHCLKdR4cwvoTclM/2VfVrkWzKNScVGoGnGXn/
x+o4PSJl5qtOB3F5yLVYlT0e/oCPAvD3blD+6JXo+u2kLs9R5K6/57pnZN/l/r5UY0sav2gdp1LE
8U02yxoMchZXLUJ5TNaZ2oFg3GTJQQbX87yT96kYAEGnTmqCvBD91LI1RJWVdA9ty4OO7XLGau/o
r1id6KhsCkPOG1TvLKpa2N7EeHODg/GG99r6l7fs+1disCNY4mQRCNaTYSr6LVBD5dkSTSs6gPni
mUsFS7/6zllj06iaHlb6TPCWpZQeka2cQddgaTfIXXn9J96g63by4n1xDJQYhtiQHjoZDvg3u/IY
T05aFyAUvbYjHkGFt4+PHOBik6pKERoBKOLRe3QyTtKhOXegsO64hFccD2TTqdGQmwvI85AXMUJ7
RP2iFBxpPO6v5V9ekr+2jk2mmiB9GGTj7coXXrNj/EDT/IaTzNZ0AofdKffMY+zpnGLJvzwk380y
oNFURi6W00gbMN5oASHKmPqprVqmn7mxx2N8+Zck07s9JuRQzISMsYE7jUY2rS19B5PHAR1jNgJ2
d3Qw4X4gd8sdL4fLgSs2ozqHUSnOGBaGBJjb6W4Mplf5lPD4c3iewqAIJXvJZVqyKOaroIJh1jX/
aOziHag0Bj4G5E+SgI7pgmWoHo/C5KY6Jx7grYIJO7JSk0nco1aYdRNYk4glGjOKdhXH9ThYoTFY
sUBdLBd1Su45o2QWXyXo7ypBehdhcWMc2BKXf423MCbsyNpFxbwiPo/SPJraWWpvk87hHGMO3LIc
IYtep/0wYyiBnqcBnD/ToTpTukYkbu94p4mzILbfDMMWolLG8OpoPBt46CeHYnL3F8Q5OCxPCLS5
sr4zIMFAUOGrnKB1NKQkRc4rgbcQBhVUpU1infYddcEp72+RWI/Sl79bCBNHhMXUtTF9uKWK/CIP
EHUIp7tYeO2X/nnfEudaYpnsQ0MjplGCviWByIJySH0F9Qj5bx9vLGt9FQ+FoPZA0sk8KeDnEr+A
ivvvVsIgQUJKXYpA6gdOgPprbb4gDrssRXMrZvmhCCWrEUAKzC3rbOcaf10ROgMMBvins6hEawnU
2E7CpwnqFLNXIJtDOHcuB4FYttMhaCNzVvCMm6Ecow2+ZNyHQgae92MfXsz0+/5m8q5algREnbp5
jBs4uWxcCZhcqycNMnLayRBsrdEtbe6tCAFG9xwLThVzsjyctbIMIJraVMMYIcuTohSc6lc9KMHG
+1KNFzG7YOjZ218s50ATJqxIS0j4RTXWOkG1zBRnq8qTY8qNAKkD7gS3rBwQ0QgGLwpcGIvSX+L6
a9xgbksILlOQOcgU/uWiGAiJ+z7QDRCQO03mteOT2Pm5+LdOQjd29RAJ9FCs4wgbp/rlmT6NK7Rb
GE/jq+xlbujxhvi3x1Xf4wlC8X9lT8yhD6mNOGyds3ial57Uo4YiQmVjcNvd9wm6PXsfi0GTehKl
RKcvuXQG9SQZr3mrPe6b4L2uCIMdsi6URDewHOMrbXNqfcE1v40eQfgMz+DkG7nWmIAi7pLcbGlX
B73sZbu1EydwAo8qmsfcT0W/xM72scynqthEpqaj91MDhw7Ss4GOqqyWWCR+3d/EzfuLyLpm6pqo
6exo30yWOtYUlBToCzXzhkMKBs3kxEs+bu/eyg6DEYvSZAKUDOjLdHLCM1i0fOkB43x4wiU/eOy0
2/0jK2tMiFEoulJmIrwvwat7vsm82B9QLcDj4zR9qtzpZ/pPAykvUfV5j+JNkFpZZmBjkaYIYg0I
oZCZ1kcRdabPaQCxjGvLn+TYPGMrWwx8FCRV+76DR+aRbQA7Esc46k/Fofok+dmV8iQOmr3vLtsQ
srLJQIhUgEguohoSnYOGOwczzfeBlx8LML3+0TNuZYqBENXEy0fs8FqthM6qkdfNwpug8cvy01+u
icWRuUvB44THCT3Z+YH2uxUHk4r2cZXGN2/m1ZoYEKll0CNKlN0pGL8llN9HbO00mC/oBLXFtDyQ
ruHEAtuP8HeTbDXXaOJl0Hv04Pc2+BC+0VkqWbXym+5AkJh0Qrt8DK76p/H8RzXdlWGmxaSIDTNI
BRO3m5EemiE/jyTjuONm5LEywaCKlNdSJ0Bk1Cnky1w+dO11qngNKZtQvLLBYIlgKFUg5Gh8k7sL
Yjhd+pnJ59x09p2Qg8PsAF+gtZkGtnCEG8lzoh5DM7LE6J9KPITzP1pzW6mc9gzeqhjsCPtewXwM
KJEaiLTpikdExdLMqzy/7q+LB/zsHB9UvYO4zgEYS+so4ysEUtO8t9Lsu9n+QL48H3qPzFYmGrbC
e5/zvIMBEEWKG4zSwEiQ+XH13UxDDCBzs8nbViAVCUkYyCgojJXCCOqh14HCsj+6wUk5CO7imw+m
DTkFm45S6NCR4qRTtr/eu00GsSAuO5QmzZ1k8XReROKokFa01Kry05onncqzxUCWOg0QpEjx3fry
nxFyWMpNQ84TN0DgmGGrNOrUVHh9Iik/oggk26jW9Jbmtb5813ujI17S4+J2/h+9CsmvjWTrNsmY
DpkaI4MjmSdVupnH1l7gJpIO+ribROL1ev4LGL/bYwArVyQhUWO0EJmSRW7ja3fsbwR4SlBZVFYk
/gLSdLu/DblEStsP0tVKGRjTRy0X8g6M/ZiN8il/U3eoXCoII6JVJPR6DjJvBwqGbOp4l8kiYVmv
5iAI1WapkE5YbiuI+1IFvHZUroEgI9+Dfs10Tm9TJcLxGE+LsZTWPvDQY/dbBL2yT/1t9dbBkOsS
6S3GM/XpMIeJ1dWJlYxuKH6r/iwoMiCPpmiqZoqsirFhILGwqCgaiH51JN50KM7lEUPKTuzw6n7b
33FliwHuRJihTxqjtUL1jRNt0gdwy6+SXbiFL90ttzyDmxHLyh67j1O5FFONNtiuP+XTF4E8xcs1
yD0SQmIl4uDa9m2xssaAqZFpaV0lIy4JtXrQ+p8kiF7msHrq9OaoJk8ipp6sJhXsEjFTB+3rutAG
juNs4vnqJzDYOgqtWKUCFqz232byUkBTtHL3fZO3pwykSp0B4dkEKDDErd1C8jpLMRmZH0fta7VY
asu563m7yr4mUyEepXKBFGUNNVhoX58SJ7fjSwnR9eieJ4S+3dj6voEGE/dNIMlQM4KnnvHcu18X
J4OMsv7F+Ce9pHftY+Z33Ncy55P9pqyxtKHaTaDlHNAJMkPFN3HamDeIvQ0ovw65wQCoWRM5X2Iq
/vbUN/Gj0P+ADgT6ZquLkoecaJC3IOYVGZq1GfUl2OiTBZeR3L8WQfBESt4I4WbQufpS9GesMBIZ
3XmUCHKii35Y9G8mNOsrqO6ZXhbZcfcE2kLO2dq85FcGGTAZyJxmEGfHsIpI3DbNwCWmO4aeeVAB
9/bPGNfpGShJNLAjLSkCCjqFg/yGp34pIIwK2eVTwJ023+4pWK2MQY1cTLN8qHHdpUnkJ90EXcMI
5H06GCWn+zzHVauVl4rkNlmkl/2V8hyTQZMOWdc6a/AVzbY+j+YlrGcqWDqHoqtOnHB+G7lMQzE1
iAapbLw0KoOBGX7cqkkVeeHkdv3sJdnJKI9QOlr64/7KeNaYaCnqpzbpQ7wgl/K+Ui46Zs9CzYp1
fyhfjKHlOOf2Pr6vjTng8mJWSUMfyoF4EufTWBTOaPzsA6sSePxW2+fg3RRzvrsc+X9lQoJ+0gY3
XAIb4zPekunWrEmcu2a71wBy9v/7ZMwhbxsxEYiEK7VzRJtAqEywYjdHTqw5zJ9Rq7K6G23k66FQ
lP89/no3yxx1QRDiisRQIM8u1VGHRM9wCI+Cb5z5sS1vN5mTniYBJCcknD1p8srQU/v7SkDrIS82
4a2IOeJCVgSlIeKtEInJQQXTuTosN1SyQx/A7y5NmOCIxtKe89Br2/tqnn/sn4ZNtDYVmWiqifFe
lv0pGqMkDyUDThM9t+NzpDxr4rdsLN0wrS0QQC48BevtWPPdIps6igJJmiaq5gH1rQgypJENyUwZ
yVTNl9ygdtFjzns2bB7ClUkmeIj0JRcTgnw06EHrA0hybNmtvBgaMM3sKPcD+sAR6HaKxZ974Jlm
0Ebr5EGqdZieodhW6W44HsKktEoJCZLs8/633ES21TIZrFFUMqoLwaFczG8qxruQMF6ST6r4oDVW
FvF4trZXpmOuR9UJaGeZA1L2ZCoMAtKhEQSNkJwj4pNUAk4/5Zq/vy4KJuypBw8hqG5wN8h4DX2M
KIa+EvKKIL+5LD8xFuiKSgOl35BjZfNuX5thwCUpmhYEughopVvDp+STsU9u6NO5oaUsjk9u7d7a
GLN7lZwb85TjFKhha5HWyiENHT2N3bnJeTKx3IUxGDPOaqGXuHvR5ZY9gdcBWksIHT7LoCgLuW9J
3sdiAofeVOIkosmIuvTJlFhNdpfzNOM3GfNWu8c21BVxAvbICZ+q88qX9EW240OPEpCO8lnkxLZ8
24BnC2RQuZMd1E+8/M7m7bc2z+CJLtaGkVOm5QCPEcVTDuA4maFWfikvlBeVdhtXdujJD/vnYOt8
03SAAW0KDGy9IesqskaHdYruLVqalJ4kY7HG+DovkxUNt5A8t3pusEsDht/P3bs9JqCQwJARlTHs
aVnhx9pyHyzddyECwWlSXMSgudOL2JnSL6ig3xdL7IpNcarqH1U6qJwo6vfLGAkQiM2bKtGk31l8
RRP0ugHEEx2xeElSwxqGV6GYrZSnk7ERcZuQLNJUydAk8D2zCSZpjgEBGYiRjJvq2PvCldzUR9ps
zdMc+v1bfjTEgI2uznIiRK3oxOVLLZ8H/bWMXkYVPNmfxi7igM3vZ/KjMQZsQOIbk2UsRaddypsS
2YCiikG7Ejj7/vl7LPHRDIMzUpbWXT5j8946M8GATG90vhjfRvP/RzsMxExlieaQHHbyn5hZG5zZ
lW+Ko4q0VXNoHdTOz9mn8a7FHJfpI6NjC8eJk/zY8seVm7AxjFwheyWZOTY0g3q9WNxmHdVkrY+D
Inv7m7qB3h9W+5YTXZ36Wi8rcZiUBUyTC6byMjREW5LfuYIPvRMn/75vjrcyJl7pC6FA5gGuMgW3
eXZGfITunirl1Q9/h5aPi2JClWEkYyJq+IQRKE+bx9IPn1Vnvh1c3RPPwbXxeOvaCDs/WmTArDXC
Mgz6QnS0Dpc7eJ0xZ4umVKo6GDntbcy94TfS8h8tMmELaLDmIIoq0VEyaEYOR2TKMFjYnKeH6YQH
mp170aG7yXzCaSrh7S0DLapZSU1HAJZ9a3hZptuI4ThOuQkoikx5GXTl9xc7Ui5hrlL/7ybJXtRn
rc99fRw4eLLRcYEdXJlhnLEMllAxRexg4xRHMKoehVuVasE6s2l1mUU5YwL7BcPEXIb1zWOwssz4
56iI5TIpsNyTwCY91NkC5RhCWzzijVf8Hgh+XCPjl3lujJ2eSOjm622tOIwFZMVSiGC4c1b/yTWw
WhTjkOOgR3omh5Rg7iemHK0W9TDp8x/gx8oG43xhNtV1IDeiU0ETTQ1tYXkmZWypM8fJNxLCH/eN
udNE0g74LgCqwQt86VKDcRTV0aOyWCgn2pQUR73qvGzO5q29Wh1zw4l9kpRDCr+PekwG6r2VEMFW
DPU+IZq1VAlyYz/393Mbt1YmmctOV8auAKmk6BjQirSMEzkLbnVQbzUfivDQFuC1OXGONhtax0k8
Gy1EKp1U/qJW38TgduCOjNBz+zGw/PDt2EmVKh+WtGvh8xj58mRbtbVPgk3Qo4up3uc/iNY/WmNQ
pIsVqJ/pWBGdX6JkzaDph66ABVXi2wk43IGoWbjjViw2o6H3D8dy/kSdGJTIkaFUAe6wVxTwzpDN
Q8oBYfStcakyi2ohEme+D/Bk4H1Fntuw4ypSR1Iil3Cb8md8FSy0TJ6aQ+Pmw5uWQuzwciw8t2Gw
hWT53BklEKVfbprK6fMvNe/Vt3mvrTaUgZY2ImWjpYCvRBVuRC08cw8b53hrDKZMTd83pAGmVPqh
i121yK1oAjkNUpvyQeq+7B9tDvKz4ys5UuHZbC6LE6fHMXk1u+eZfI2TYyEc9g3xsFJjMMQY4mKI
+rc2iC62RLdwBqA/2ABswaehT/KW4uDRAXHuUHaQJVD1sVPVGMMy1b0JQhgDea9Jv2vyb/vL4/gF
O8MiVsPUKz3u6qiGtldGLEHhlZB5S2EgJA6NMh5NQXQCsHV1BwOxt35edM6rYvv1+e7hOhN1zKGO
Oy3B9SIkzV0jPoVlaxXm7AoQKiNG7SfTfDMiEyxFg7u/hxspjQ8gqTNhyIKPVYU1QHL21XvaM07p
otJT5AQXydcBGssN2Bb/gMf7o1kGNvI+apDwxplu3fakIcLL3eGTggB5ormb+z+Ynf1oj8WQEG2S
QQBYRMdwaREoYZp2+7m+aHbihg7vDuCAIquCCy1CSSkKXAELrp7sFc9wy+Dz2lGv2LlN2WkXMWgN
wZCwJgyx+suFamIOONrGK+jsnBAT8PuuwlsUAyZxUZeKttAAAQ0p8qcqtOrZ2TfBOW7snEsphgJa
PJEc6cKrTO5MAkrtwcq4mVHOUtiRFqmeGjXCuKUzd5ccxHzNTcR7w3BAnh1jkQZDA4MpDVN1RB3L
Y2LKdjG7gfZzqp/3d40TcPw2yhJOcZDoQA/Eb9/0eH7Jgqc2Fkcb2VjbUAO7DganjhvO7cL7WAxy
DH0zhIOBa2yUjhok2PLHpbg0/7+6DA6uhgenDhlCorOT2tMoVzI6XESnrhtHGAQvruTHION12m/u
4bsZNvpVdUGZlQHPl8g8hhhn1s95ipak4KJqD30+Wmr+ef+jbbrgyiCTSi5iAZT/AW4WVW9tdYJg
ghb5pDP9vzPDXGBJo3RGligIB1MNg56KVUatPUr/PyvGh6/Exrx1n0RS2aaik5dnI7kuy9c6P+6v
ZDsfttoxxt/yOIZg7QRwUH0RhTsnPKEnFvdFf8ydmKsRtu0QuqLKMiZVxbckzyr71mn9MDZ0RYt4
CXUqp+iLaFJL5U969DDk35OWI7q2dZxMWdJlDWqDIJehP2hlMO4CInQqPDANgqvWpadKg0J7oB8C
YvwBzJqyAWpNUBxIhK2rYSaXgOsYSA53E9Nz3R+M1kFD3P4He6MaYu+ntRnmztVCoVJNGWbEU/pA
ueYKzDgRlF8pl0RwxIvotNiKrR+GF0TeNtrWyB334t/6jqYimVTAUYNqMxNateaA2mgw0Iu/Oqr+
4o3X7A65FhdyoxMmFkAD+R/Svmy5bV3b9otYxQ4k8cpGrWXLbRy/oBI7YQsQBAmS4NefoX1u7Xgp
OlbVuk9pLQjkxMRsxhxjZa/AfPLz+o15Mf7+vPiZyZKFIc6vEKH2WfME1BBmhsr1ctunUQyGEEA6
WeZ9fP3UL5qRR8DmEoRR5J/j5fgCPKA+IeQHfuc2G+N2scWz5dpM9CX3BdzAf5c58yuupyMjWjSB
h17vWsfK7IHEWqns691cW+bs7WmTz8bJNW7R6rlokhk8MZP69vUa/8db+rOXs7dkvMCxcnWKOt41
ZvFOuIRge5rHm3f50aQnPafg4es1Tx/519H49PhO+/502DUUIxeiZ+xLulvo0O9Ld/w3/vLzKzo7
fpo5YspdPLtT+QPJ8yp8CG5OhXa59o7XaCUvvyiwtJCAuBiTPPNe3HWlQzhqzzUmlNGna7/N5oqS
82XL/u8S51e0qxbLDhyYnOPOsW/dc+cI2v6mSr9+NdeWObuYg8kzS0iMnYox5j2Ahd6Hg9xy+jfM
QdSm3p8NnZ0hq6BuOKkJtebAyzFZPUCvYuEpJfUGId3R8ca4HnhaiTKrqfevTtafxc9OVsQw++wD
b5R6/abwm9gO38m1ufVLZZXPGzw7WH6+TLw7EQgVRbqwNNINkD8vEmXhyUqr8v3rF3ex9PV5ubND
1VZNVHKO55m/nLh+652VuNsmHrNqA0awqxHCNUM5O1+A73ZE9zB5U27r/piHN4a/Nf+/Vn/KMz55
CswyMCgd1eAyHSFFcx8Ot113aPrnK8/uyvk9r0kxbc1T9b/BlULDaijiHI0qkPmYNh5uxU5AygvI
op9Xlj2Z+N9+8I8VnrkNM7Chcv8jfRNPGQZAk9MF6cfgLF5Nm2sT6xdfGOI5yL9hRNk9D+nyaArA
oYAIi46PznLTymddPAy8ib/e1MVH+WmZ06n49MY6otxmEBpTORbUxQsAhBd/lVfDlVbqxSvk0zJn
jy6faV730YQq26R3U0nWEQAaX+/k8on6s8ZfzJtj4UkyYQ1xM8AYsnyH8uErf0LlfN2ucIaTrxe8
lDRTnyJKI0CWYbDpn4+uWop2gngYjlS165ZsbF7d+XYoNxO5cpdcUDWB7/200plrmtphanELw8uj
NLPDUMFzux5jlYF6FjXRZgNdkyuZ2OX39WdvZ95pmUMuSoz2pZ7rxeG0Mdcmjy8+PAIMCyU+2Hv+
Yv40UER3T5X4Mf9BpR2TxYt792fZb6r6iqu9aOKfljp7euCYD7peI7L38rUEn261sq+Vgi7b3qc1
zp8X49KRNS4PVAgB9MJA+qpIIQ6Uhr/9jQC749emd3lLGLo8aX5FQXR2nILAaFoUp1J5tanLDynW
+XilzHtlCWr/07pLr5zruUJAFs3OxoXMMVl0AmaV7dc7uejmyH93Qs8CmMlvfNZEwI2E9HvvfTNs
HVRdnF/DFl2EOdBP65yFL2Q2wRL43YnAfFyhwZaUu2ULlMqz3IxZuHPj9q5bFbtr3YWLQQWhvuvA
0JHTnV2INSiyjGHIqaSPQMKIbi2CX4KDhKQrEk1ljX4sVD6/fqYXD++nRc98esTqHARgA2Lp4cFz
72x/8/XnX35nfzZ1Zn39MtEetEy45VF+siUobrNGv2l5xQddWea8M1OwaHHzGj7Ibo+aHNtIJD6E
jTCb8PV2LtZq6J/ndd6a0b2Bdy8RG/WZjelbaAOkwwaDzOthbaXXsPSXHd9/H9450ZjSDsomBi9n
spydipx1p/1Vyykm0R8WHmZf7+3yKf6z2tkdJSvcswj8gAFlGWt+Kjtr2yvWcG2JM/fKTROo6eT6
Su97493N3k7lV5a4nPR+ekOn7/ApSpkbz9ijT5aUuhhkn5NQbacwa/rXgD1okEtVdQrw5zCkCq3C
KPYgI26uWOPV73Ay10/fwWvHCTpp8LlFC/FalGcSfaifadbEU2qBZ7RbycM13vnTSfor4vy07zP3
EUyaSHoq9Hbu+EqGDuN9zqFoxJtb0VukWpuwqe+BZL3yvC8glxFwBC4Y3PwAF7R79rwH4w+FMrgy
IV1+jH7JR/6Cliwgk2Cep7dl0veYn8ZZXItf5gTvuIY7v3wkP32Bs4c9dEJZVoTw4KSEYsUCdJ3R
tkvtlQC1y7VQ++pqZ49ZMKtX4wJPMzWpREKBTnrC9Gbc6TRYDc/91e2dLs+/3msQuNTzfdT66Nmx
VLlN+7DHtVBtTyUcZ682IVCoQFpcuV4vW+2nlf46nTxHVI8H+R/qpoy2sRN3SXkYdxSyHcO9u7k+
NfB/PM8/2zszH6PHJtAhejze3Sm3PemfeOtT9ZSj03ftYV68Jj7t8MxURi9YMASFglg4+FkwJ77e
6pGkLV39C1f6aZ0zI5l42XPfgyttajvu6U0kZMz509eLnD7kb8Og0JLCrArq62fhEJS3yRKdUJHK
BmEoZverJk/Cok2tyKxl61zJLC767uDPcmdRUd7Ofp1LPDtraJu4qsJ15Dk/F/by9a6uLXNm7mzw
IVLbYxkPgLQKGrimZgktqn8T93zazZmt14wPeYMCempZO7u/q9mVl3M5yv+0wJldQ4umKnr2/w5T
+4AgMkPdFaJFApO1+VX+gYvIUvppvTPTZoVuPO0jBte76N7OxruT7of61q7L5DQ3EmwoAtcia9bW
NdxidMUOz4wdtDVOKL3ToZrDdR3JhyBnP8gw3jMJ3XSVQ0Fj8Q5eqwD9aMzDVBeppBOwpw8SU4JL
0R8MiFqrqd3zwLn/2ppOr/GrM3L67p8u4gpDjxVpJWoJBOlw/g480tcLXH3uZwGupbvacubT7fNq
oGIYfpu3ePIrAoFgk7arZm2vSBJ8y9Nr+kNXDso5pED4xIzcwHGicByBkKu/4+X3rzd3xcOcownA
Twk2hJPml7HbuPGsFN21bRkFmadE6nivX692EbHzyYTPkQWdqB09YrAxFQBVsQnDDlXw1AdP7Ziv
Hc9/UQ3IzE+z4QQaCDabE0BfVhU66KoNX7q+S6ADfcVNXC6n/DlWf0EQKmH1kQ/jbgrlJnPbOHE/
NoAyyb01+agiTjSbrSATyh6TsI2ONHp0gUQmc5RGYvz59SM6HeK/zBmtzQATQw6mCc6MbZoC4Kls
FIILefDqh3A4TqByLOWVXV80rci2vdDzohOn1z9PjW/zaPRPNVNt3ljx2Imk1dfWuCA8j7gRg19Y
AyOQwbnQymDaWXflKReo5/ugEENCe/QICvXdggRLzAIGimjku7JW2cjImz2VsSWnlRuVSbNMu2Cg
6C84a8EDYBqdlaqWn5b6IVFCHsYIiDb20+8/Ioh98sp5/Po9XPLuju0g7nUcFKRIdOZtA86pmk+l
COOvIsh01HVcr+kcqxf9PiEQlOtFJF+veeGl/GPJMzdbe+AF9yTibOKAtOARmoPBdA0Nfm2NM3eZ
W+hquxXyFuj2auuFgOpJbr7exukj/jLhT6/97OJt61bmRY629RR6SaVXim+ImwzFrhR3HAXEr1e7
fH6pF0aO6/l2eE47Fsxikc506pLvdHai7ixS8Y0u8QjWsWgFYpIDu/YQL1v2pzXPnuIC1GMQWLBs
a2Pv+hd7N8JygetoIcZJs2kFMElK0MHxMNdF1nnixh0oZkTSJNfYWC+8T5siZEN8iGlDxz6zGe3P
WggfxWCdy30f0djVeiPsayXGk9v5651+WuZsw+Ba8k1YI/U8jcl5m9MeT4xu1wrNF7yfY9s2nJ8T
Adxx7otp62jHPgFJxuBZt1nvU0jt3XT644rNuH9v5x/rnJloUJR8UCfP1IMHyBrjfBc+DBirilZe
i/nif5GU/GO5M2/b+Q304k7AdhuoefvZm9LJzfQ1SbMLd/k/VjnzWMoRoOY5VciMfHd5lwl6gHRa
5oHd0s71tZjwQtL6j9XODE+VgjSBh6RVOd6baZrY6cl6YOZ7jRETJWoTuzVo4yL9OrvXhusvWOM/
1j6zRiZHPjMXa88UWtz1bvFSXe4nMiWq/m2L2JFXYsBrC57dyso1wors/1RA8o2AxqCG+YP6a3vF
Lk8J3dkx+7yxc36qsPKKlqPTh+Gx/9UlYdv8ptueaJyvoQYdGl1w1P9Y7Sy9zGkNRb8SntNC4Ofm
UAcpnxwfLLp1mBQSozr1uAL+bh+QKGFBv5l4f1+yZr/oMZsm4Mqah3ZYDp5x4yhqUgiC3hdNz2Lu
dkDsk2flu3sqv3uiEbEYMIg2jB0o0YM9oALPJ0n6YFRIAtUSMwYCj6bYhAuUZlGkVtTJM0xLIaCH
/G9OEk8btO8Gsm7ljM+xS1AETrvQf/B6asfu0r90eb5SAU1tV8Y6oJm0fZ0UtH7rXSC0nXEHRYdY
O6xaOdR6t0boyzrBD9fWP1gOImRBV1DVuXEWfxcINLrG5cEb21dZcQHoTgL6+PGYi3UQHLVCjcb1
dfwmUMcXu5q86tF9yxsUvrwwA+nEXV7OD14xJiQk3/J+TnQOfBint6zIbyaTP1R2eyv9YRvgN3Fk
nua2k3E5T98qWd0Mxqw1G57ZTBLBuqdpMgLKQu6b1vJgOZgTmxz0ZK2DDM1xGaME/H5JNNarkGA8
Qpggo3W4Z9Qc6vI90uWQOFWDYRCzN6NqMRjoJYP6VrvtqhbydnLLmPL+N53pKvft2/AmFzThAfuo
8gelw/cAQWI+6EeQcN3WRoyJb3WrMSwfpRAfpGsOqnX3fm7tq0A+miF85K7DYmJZOJxdVoLzkwpM
gAUgPRxFponza7aizOnDu5nOd9DySKG+uKX9khSV3FGpvLhowr1bjo+0nmXsReO2Lb11BKBwHCiT
x3lbYyh1sbtE1MVrV/THenGfCmHtZua8WD0mV4MoDRXD+AalaTt7mY2hf7KUa23xV8yHvpqwf3RY
jokc/QSqS7TUaSxKk3Cwb02Cr3xbw4/J1K5IIkeT5VxkQ6VwRbi/aQOiGSNi2r3bckr6wo+b0Epb
Z0xt/ptW88H4hQ8JAHCLELMV0I6tyzbjTQSC0gFAY5X6NL9VAdn1NX7vhL+7KkhwBjEtKpaV30S7
srUzO2z3YaBuxrKD+ogLlRiM45YkKREdygYcCktOX4Y66FCuaaLEHmiCwZy9p8sdmscvLQP3lusu
cb3AyJylytNwGTda+zuHmm0zLjJWAV/3Vg9PTd64pEle+kfLKW4qI9c8p3sP1FI+4OWBbuMqBx2o
9CvIQS8FjSnzbpGQHRxHbllAdzzwdktZHCbj4fwNem0s8Ezq0vwWtvTTxpZvuO9XTscT1+nfxrrf
j2DKkiPO41yg/LMU8UzfWuKstfOt1HMm/DCdgn6KuXAPuhw3xfLbHTsG8srhsYr48zi1N6VfYSgI
CmxLy2O38+6Ne+vK7gcmAsOYQay7da1fzYD60oyeyswgiDytaNR9qLaLI6fc41G16CEgCbGjo+Yc
NqaXrS51gjLiZpbjOpoxArGMIiEmBNtXv2LKT3K/Ty2m8OUwcM6XbuPmxbphCkTjOJxmWsnSzpa5
SXvZbZplSFg/HEao0lX2ezQHKQmmuAcisI4qRIeg47TdJQN3Zsr7/tYlmHWrppfF6+JaLNvZ9VMt
QYRsTBB3nnO7TH48UvQA/Op7X7wETr1FApbNJPjeAvti9HemoxhUuEha8yO3hJ30zd1i54hDbXtd
1+Sh1/S5DH50PgvhZUKwtclNNH04Tg5uHFi348tvozHP1EeTaJwDTDLoVT/PvxkuBeVX9+XMM+2K
FffYAXJr33MFJfraznjw5DtL1oB9cDbdep6Kh5AwlVKG2dqhZnFArcTx9b4I7R9AFKd9X2SGde9+
7mZ+lyeeYhsQWaUD+FISQsjWDxSPR6MSJfoDB3GBXU88mRc7lkGYUk6TFmRo3B5eeKVWteU1cRNF
v5bZsWImDPDWYDOL3YFukDXeFqp8ZQy8iO0EAhTfPQBwswPa6y6UNUoSOFzRjFxPOfaqzDm8UtH+
ytmQ1Uvzc2KRyZbIj6FCk6CkDQa2EtEW/AqB2EdBisztm18t81XsOXw11UD74UCA81W4u96bt9Pc
bCTpUAajhwZJmBdOSRvSWDp+Vgj/t5ZRVrlNVrHlYcmb107S58iUeQyxXWEwS0KA52e5dTvTaBvZ
1r6R/Xsnoz3xxM+691qMXpU//CCKkEC6DyBXuy1D80wWHJMCFo/zlMy2uA0Dhj8ouerN9Mio2gbc
Scoi3OjZ33Nep7MApZBdHQLDSjDG2g99Oa1Uo8GN0w6rfsi3Y1uj12X1Rw29O4obhgmWhbm5Hf0o
66vimbAmsZiEzy02KuL3Zo5eBlas3ZbBjYZxuMzpbN+XvTya4qPJ3QQ/nY5FeQT4NHUrmfLuxcLe
HE/irDbW2lZqb5fEj11jgG13oHEa3FvhkpWkSD0Helou2P6Nvw0sdfRAVx63Q58oCMv4gd4CKX+q
0t+IwcV3KsHEpgXId53ugBIiBvDyet+U+XcpKhwI/rPOzfMEvnZphWDt9GUfq4lsi3Dc4mh8aDhn
7Tm7IRgyGs6gLGA7i8qsNsvB0OBFLOwxsFBVkVC81G42QRUbXN/9tmfRQbjkPQgFiL5JmQ0hSkmF
k4Li5Kbv4PJ0uzWIyUZf7oGJyXjVPRrPvqNsQd/P2oBVJutyK/UwU2Ln7BdWoXEdRknbqkOfL0Ps
UhIXtMw83hzhtcHTVJAfIqR7xoqV7peYlwqoPwW21fmXsthDCxwHkYgDXJOMEO0OoK8GjaNRjt8C
N39kwomrwH3RQZ1YPnRDw2Jn6WBLAgtIJ3Nop5LHLcd8BshVY/D6J8IyGXHGp7Yd9w6317PpJfA8
46OGFYVOdXBwsTC9fHDd53HrsdelE1E8eVYdR4E+OMP8w4qCTTUvGejzgPV3bnsbQy2jD7WRYtq4
E3uyIAES+d4+sMHIwUlCKgtWb/0S7bhapnoXeh30o3PraamNXI1DsEb7G2Gc6320JUFFKV+els5b
jabYeV6RdLyOy9oV4AXLk2aqHgRlW81R5kXgyFT5k0k+46rX77QDwnomP6dZpXNOIXQO3Uzz2whn
V4xBmpsx7TG0LEa4/56kXjU/TlBNdhuZDNawZszNSre+UU1w09E79Hiwc5WF+C9OXaWdt8Cwq3hE
CjfmqJcF9asAnZ7KNURQAEXQI67gORmJFdtc6hiDnmkDFWsQEb8rBoGPInqU0bA+XWJyJN+CFkCJ
jsrYnWe+GheUr0M49QF5mqV8AqCuOqiR3C6W95q79lZWy5uq5pWKzJ3rjilRIPsvSGq4dV/MkBnq
w63nwxnOKfKi+9atNkqGqRNEL26v72xDH9yo2LionY3ld0pBOirfymaMLUu+nYJBdBP2E6pEyQAq
HDmEuNj0u41OfTuBmcCbe2iLg2QM8Vtf6rRlRTKqYtt6uOKjqINmaFhlfOBvanL3ap5jDcc4R3M8
O0Os+ubdoh3uQyfD2y1iH2esAWWzKfhhLuDHOb0DgA/KV0XSO90PbZcrTywvpstTMzovuQu1Wrbc
aW9cCauB6yarmfuZY1tj0nkDnIoLh6DKm0JxkZYuTFJ705a4jMQOzREkkTAWETp1tvHi3K7Xbh6k
CwGoQ7dm39u0xiSTd997yz0HWT043FakBTFUWcEd6005AxvEfPtVzXQfdvqlsvwbfEQyle9t8GL3
8zpvxs3UQuVEq31jk1/N3KeFhdtu+NmY7iHK73pr2joF37UQNVh8EXuq25Bh3I5TvikaMLss5d5r
i9smp+IQyXZnKfHdBctoTNSI2FVs+1bHvr8cIiXeA3eqsmmunmvgKVkrtnVB1k1fP9o22IzVvOoL
xMaRQ55DXyHGEeXR8HsymVXZRq9tO0P3xTmasPtoScdj0QYHDO6uPCNxKz5DPDWTBjrBlvVadNNt
OyPcmHPeJYvwwVohfjmN+c/pKaemSDWr71kO9+Y4Wd8PG+EXJmHU2S9zEUtKd3XVPTTWdKtddzME
SzL3LKNOtS6Mux/mYFU62LeFGwORuxT1U2n5j7jpV63bfjAP83Idapb6sSnLxK6ceyLCPfxX2ki+
DiO2j0Q4ZGEwoG05HTsP6sbzSwgr5Iqv57zIoCy6HkKVoFeWBsZeDYIlfYVkcInSHLu2Q3etchUL
pVaDHlZFoVcVkD+iKzPLoXGHaLEMgqTGOSAFOCamu3JGcdE6uBUI6u06qYCs99txV1tIfbm34Z5I
AC34UQI5KWY3zSe5Lie2Fxa9rcMHguZK29u7HCAzt8EXjPjPtqhvKBOPruEZod6KzW3GAmeDCHPD
eyhgtBAwk/ANk5O5ZZ1BLz0eJb/tm+Vo6X1Qk/VS65tlmfZ0zmMOBly39ZBvqUTP4c1sF0AKvvYA
5FCq1qHl7xXBJJozaVTYVIUkpgP9GsyN8/beN+PppzLP1PHYdSAokduidxNLQ5YuerHZ+E66aMus
GU0XutHeAVCY38YsG6JACx3m+TdhVXej4ne5D1gBIjVvcuPAUdlMHxAG76HpFy8sjxtFXq0R8EJX
guE5FD+bDtQP9XAY8vBYG4IjW+CcmNdowcERDsmakm5AhvmgnQ79B/bmRsHz6LVPS1tViEP0W2sv
sZH50YGmS1dWT0rmzxxpVAdr8B0QeU35PdHFyl+8xJn6daHqZGyhHe3IlRuE67ADs6eqdoNdrVDD
yIaW3/S2ThfexzMHnI422RiVsdtOmZBqZWmKX4djVyMNdAWCJHaUXZXVZZH1kt4tasq00DcCs/fE
IglzlzvQzjxzh/4KayttHJUuqk2LhibuJI7l8Na3zc7tdMxGvcEVsaaq+gijKbZQRkGHu0PmEz36
lbe3SLvTtfoBzfm0GV96rlhsjcWNP4W/HD/fYWYnDmv0SAp3R/FzrmhXs5jj3Je4x8OfgxnjrubH
In+q+S9l3nAtbjqkeNEIzeSIf5SVvWatvBuLCYoe1WYZzaZ0TYxER6VyonekBAmcrVZez2NCom84
QC8VCG/Dlt6XFYk7foq/QINRIeWi7b61fOgJEZz0Rc87kQcvqh9+T46Vagemw8WbQG5eERRJBgzU
OWw1K4g2z+5sYhN1D51drBxuPhBtoWwboMpf52mOm89iw5aowopl5yf+OK6sILgNfP/Eh3s/+Rhn
hw4u1D1vigKssfmSIDmNaQ9F1L4NY5DJpo3bxmCQXo0kwlBwAc7TYNsCXY7Dr2MAoje1mXaMFzP+
AtrwxvteUZShJt5sRlFylIHYTQ6IEp29hEQdiIMKjIKPmbagJt/ayVR5HHq/J9aMga31OL4Us7cS
HbiP+9EkZJD7sCfJQs0KRCgvUVQXqKlVR8di+9AsSDlKqAlB/rIgR7fF3CNpboQbPKhGJV1/dN2X
LoC6HAIei+JOLnD8IXHz7FnVSzWKd59XoOPB6ih8o26SF3d4somP0lRgM44SAS4KvK1nG+kT3Mfj
TN1UekDpOxGagM4mrKs7XIdrg0tdLNULCeAuo+U2CBfcNL+afH6uKrMNhwh1DBY+eTZYIBqC1M/a
96NzXzVVNohqO5QdXJd+78oRxS6xjcSwnVB+L8aPpdQPuNHBvSE2HScpoyihtI/AomcORekz8OOq
Hu5y48tk1OxWDt2TtMSzDNkKgh0vLfVuMOC9nia9ZV2EG9G7JXRCzaqsnws7jPkyPJahvz9xJHsI
cEMXH2BInONsyDG85+WwqYyV1DV0R7hJTaOTU3WgzRWGEvmqlmRfmWEnFCDdiJQ7p7kZuzItJ6gW
amC4mumJTV6ROp37LJlYt6PzCEPOohPRoHxtlJ0MMwh8wGay2P4HCPQTrqdt3fgvrU2Q4QU3qO/E
vY2sUjU7hjQuBKd5baAuMSMezgnKsH77VIHyPxW0/+bJ6smryFMeVojb+/vZruDOpvuAqJtomg/4
Rj0KetApU4t/rHqSKUke0D6K7drL065xv3l5/dzTYN+rAgTDLJ5PmsunwEOX6aiWF14uyE7ao+fz
0/ywikno7QLk1lxXP0qis9DTm770YvCdpfgOezWAkA8lwcrCUPU4wWmE923HbqsBtWPXSgC7uy1L
6yFsoiIOSj8upPeASiC2r9aKNuscrPSFJTHZABBXO5Nbb7ZjiLrHs/ZvPfazQxVxQNCnG7YCLy12
rvjNhHhRcrlxffJb2mZbdXbW025dODSdRo4r/o1N5XYh3yHdls0Mqt+NXo9dFJeut+Vet6Z8XguU
XRyBuYd23nhF9NG6ASTeWL9nc3AIZ3QvO4rimdqNhtzOgtyWC/sAGiUrK7UkrTLrQvbP3YC0L7fy
B5+PYxxKjIyNVnLagahlRoph0zErYWTclvB0ohR2PEtcxyOhiY200UEfAL7QJCKX21wdgYw/EL9E
YVEfxGAlApdCNfZrAUL43nOzsPFgI14asihWvrPONfwpElzbAvS1a96cHiKhQZ76BRSuMJKIkWER
gp6ArzwF5CgJuk1BtZ34BqFuW+A/LqhO5taLXNShBS0lW8jPuWuPVjTKuDI1wG8FR8FCD+BRCONm
qg8gloV6FgGvZFDcFO4vp6z6uO10cqo+BX4RV8DH9TB2xUOEzuGHP5e/lBetRFAjELHcW+xmK4l7
g1YHi5tu3PDR2xH8tMeqW2tuUNWek4rgPOd+faj4svb68D6g3sdSiFXng3p78X8OIUMv3T52eXsb
5PKRdGB5J+KHx/1b5L+bou+TcQiTvLbXnRLZyHk21CC3oOEmWGoUtdo14dG906KOxQHA4XzTIoNo
wPnoutB+knbVJLIm96XmFRAU34bIwVdjv3sijqdyLmmQOhsJ7dcggiDAvBnsXzXx3yq362PHIJuE
6/EggqDNtAmG8bGMfOSs1fd6aDbU4tuTbfUOyiagpuh9+Sti+QOaDb/rutn102uDYs3AcO8y/oy5
hayqf/QlWEHK8o2SfFc1YxrJ6MGOwlPs+kiZ3PTIa5bOgdh4t7Ht11A6mdYFzk2PUpD/MJU+LN5d
Q6XkBrPvLzDduCrrA2QxX6a8f27rKQVMsIhPW3Nl9a30u9+j0GsHMKDJnveY+tw2hU6GEfNIJ5lu
TFyJzn8q+o8FEvdd3a9ZyNdTj+kOlOokZDxYbiCS28Ax0WGJSzMd3M4+jGGx7XMwM6IjRWY7CxC8
j5E4WhXEU3r/Z0i7jWaEx4tXpbr2Y1DAcWRn1t54XsrxD3ZAMtcO7sPe36FhkUVRmdpOmyo/2kF9
GyH0Io6RmneaO3FeNY+SAxsg5LY0Y0ZI0WW2j0DEhBs8yEeHFvsAVbMEZZ/7vPUxY+OsDXM20DvP
tPOCOBd+qKRZhCJ665g32xbfhkXh3nLvlDwOSK+UNN+6+n9I+5LtuHFg2S/iOZyHLeeaVCoNluUN
j221Oc8zv/4GdO9zURBd6NdedG/6tLISTCQSicgI0deMKAd/ijGbeom7p6g6/AK4L2LL0B/LqPfB
sCuai1GbZcL9GPH8wDWx00s1GvnzudG0w6APVodtOOXqF1XOnmWQb0jZ4BThYyVkh1L9PnBzZGrC
cF/kyrdeak2+LE4gLDqADuTrUqKxOC1uja5nm/OPC1fcN7gpBHq7G4XWnbX4VAlQS44U3OVjiFs0
low4LnGjHPOUM3MQZupN7xUSgAca4EMkQU/ltBPQl9eC5GXu+R+ROnll9KMq88c8xfVNU+KdJnPZ
LuE1jxBeq1P1XQg1tKNbP4/6MyRlIuwHXJam4E1Opos2vmWScjfrOQqxCg3DssBtoXySIjTPF7xn
6hgy1rLOUuMR8dr+GuTBjergVRnzf7hGPHLodxlVf8ZbGd7BeWPH58mLEWaBVYzoaHH8mxyMpijX
Z6mX7CBunjSjP0p47BzLB44T39CCuVSi5nKdiv5BjbJf1OefwvyMNsYR0yj7Lq+ODS6livTUoUGI
W95PFJVmx42HsuEfBz3d8yp3P4Fs20yD6TDHOQiC1F0kxXc54l0F1hZX++l+5PSnODXOFa+dVWTP
EFeIChRuWZChNK/Nfhm/q11w7jHNM2WK2wiVgDom9eY8+KWlPDoIYHRUUPA0hZWXlYnJdsR4ulhx
mtmaBhivLMxulC52OGUPwfTag72l5AK0xSK0SqNXTgCp31ydi7FxZnQeJ7k8oV9k4cz/pquRm5ft
iY/AHFlP6P+LAspI8B2Zc1ygVuFB1p+YYTM/zHK8U/vCavsfHDR0KjReAmNyZh7T07roGPpohWGy
x+1hLzSDqw6V00YBFD9RR6VCeifquMBN6nTUW9UWFM1KcGMWOO445qqD7G+De8Yu2u99WnhFaThK
nns4rpwZf0hWMIAgjF4qorHWZs4IJAkmMi+p0IauFvQnFVItWT80ZjgEfsqF/tjhXTyZtEdhypwM
d4gmG/GCGFhcUyVWr5P6sD4bMp4c22I0Y13wa1xhuEBjjN5uDXN8ePQn0JgVXjYdFyWsRkwcAaEh
/Zyd6h6tTyu4V9+CR/68WIShkz8YNjTcTPaU7BYCFOZlXjcEvN2gP/vRvBZhjEsixJb6N0JrmTu4
Ge9Ki7OmBzyr3IcgrBhfWMP8TKsU3idvuWZsCljt9/JedlCl2amlnIjqn2jPfmirDgPJsY0wuvpJ
QX74WAiNvADSNfzSvUtyBzakdE9kddn8p1sjFh9WlYL+xC1otAKUdcAzqfvIKs4lBuCVk7Qv3eqZ
NbMmkNX6jFK5+kZBf4apVHvAF1C1ujjj7NLDa9zDBLid6s4+mEE91uAT0z8K8KNNqHSHDK8ioyXu
BbcCMSnUZsCEmjmxzWI33oDUYTE1zO8KGLwQaTYjsVzA7sfj05VIc33zKw05pwZqghEh26v42wzN
xz4ZbaUkI8zIl9lpTeV90NBENXZXWdh+4O9nEQpto+uuFim8j4YGV4yrICEKO6eKyY+NCSa8TmRA
Z1lmqAwjgE1rUYjeGL+cCJpXvIuqA/jVGOu3jZW6ekNlkhkQsEULYKbujjOQlbK0g8qYnvmoO3kN
PXa8oTGJ7ckf/Rz6V6NUIjGEpgKAFrMACmaZFDcFzMgUd/mxfsJrtNUepDeGl6woofKIiIHKoEfR
+Y5UDL5EbvWiWURTs7EIB2r6yIJgbuiVAka6Aj5To95dUSeD0iEu+X19V7i4wXzRMd1H7HFPt73b
hNWtTFEBmXNJXClo9tgZGPVbT9+NoJdnw+o2gZErM1RAyqPaZXiSxBriiXj4PuJ5W/7Gd6Rnapi3
Pdo+aVa2qKhMFE7SwwQiyBJEHoZXyZT3oHu7dH7g5zvNIqMiQGrZt62yHCRBtDrTeyNHayqAgwFw
E1H0jorhQeGsQAM8zk63jW1u75WHVET24xJW3EBGB2TFFUZ3Kl9QmwEK8Hzbzh8CUZYMjdc0MF5Q
hrQibOpRxZgv3kt2AJp4tX0U3Q4CEm+3LW0v39UQdXoGRiwq0LtDvlCGB1yAAeUosiejQSFU9cD3
yQ3je5Hv8SmLgNFCNXgQFak67ZkcRVwYkskxBXitX+PAUGjbdGj19ymH4lAoZ1XCFu5m6ZC3hpXK
w1kxQIw7dju5zBnukJ/72R1Z42XD0FX8+2P4Bak85cJUYkgpswXthOb/MjKCbjNTQFhcUw1ZFTV6
xYDhjMuFQ0qfja9FGt6r6FznYuKBRPY+1eVTANR73cgsPO5mFbcySy3kEKRN1ch4yCY4cSLWou4G
9K7dycEM5q5j6SdvLuTKHPmuq31c5yHUyUqYW6S3XLU0tPuNgeXT5hG2MkLVUoUk4K4Xw0hnBx7q
jgMu/qkF7l0QJpePBi7QjPDY3sgri1R88EMTKwZxa3B5C2PV3uJLd5on2uIL6/TaTE5QQgJ7oKqB
RJAyBaEIvagFdL9DNbFkoNbw2mUAgLs83E4ZWwwimET4bcigTsmFV4NQ7UmbfbyE6TCZRvO6aDzY
L/VncWrwaIpEP4T/SJl8iUA0i0eZsQdyZ1TuMM5uNqFqtvp0YfyqzXhd/SrqQNXmaGg1Gb+K8xeX
jFqjd4tzB2M4YIpmfdctkswPa0B+zSpc07AuWpVoJyU7NEhyJ9hheN1cfB1DOIEt7wYwnGIV7PAM
TotHzlbvoj2TjXuzDFy5TB24UyLM6H7gRxAmaVwM/MKXMAeb2v/i8sqyRfL6ymFpSQuFA1LTVnC4
lw+tl3sirsxos1+U+9ufkrm49BmRLDUOJWwa4Wz4yuN7GbHXj6GD5zIHSAQr3xmOjLkiwcnt8VDZ
zYm1mTbT0WppqeyXN3oTjxF+QhXs8aSt9lbMFGXdPKpWNqiUF0zy/1HiCI9BgxkqPJO8DCZeDa12
lx1IVoJOsdP7rJnmbd8USeR1GZxqn6h4BEWtSoVUuRpvSZPmT71qTwur3bLt3tUMlWyNqiMtXjKp
okf7FCDCekgfgHTdFcrsDqrAOCa32PixJa/2qPzXzF2iTAOu5lLKQ5/ROOlF5NVd547hj97o9+Gs
7cCbb7dGxwjY7Tv61fQngh7gQfqBnCuiN9mEDy/YQdTMNMC2Fro1o421WUGtjFGJTghFKewHGNOT
nWo8KOPl9vbbPkd+ryPNy2PUZbI0GeqNuj0Wy4vQ3/PAgmUV6xjZzihXO1T2WoIUI7EA57yryox3
+T71pj3EgV/+RfbaPPhXa0Zlr6wBuy7eU3HbOup7vC44KeFIdDmvcAjnPotXe0vyDrGoa4oK5Beq
NjqDQdBLHHgoCRh+scPrxUm/B3rTbvzyW+gAKX+AmI1p7GUfT6/lo/Y6v7BOqM0oQYsYZKS6IRo0
sQoXLzqfkmajNOlPk/i1lQPGhmNZoNZ0VORqMYhaAt5w6xmTD8br7UAUNr/aygdqFSNj6JS8RSQC
PLFf7NTBeOuP2FJNchXCGy5r0nP7BrsySGX9cZbDqlYy0B248Z26r9wUQ62drx4xamfyx9yOHO2V
ZXUzHa+MUscAICKiJhBWvlLcRxgWNl6K8en2SrJMUKm4EQauC3E1spXge2W4ZfHaKC+3TZA/8eki
tPKCyr5VpSZlmMGLIXND5aXO/ba2k+aJ679DDtG+bWyLlwLzvqB411UwJoo8lQMDpeg5tcewoHrq
Hf47cNuW9BLYyUsAErvIB44eTaL5EDxojJUUSVR/8nNlmSr8IAsBdEcOyyMgvGbgoezzVQlMQqET
epADALcP3t5dcH8RNQ8woXS28KpDIZGxApun6+p3UNnT6MRRAShKwFRy9tTvyQ/JbAA8UD6A0Ih0
2nnQo1fMfvTmd17ZJeuzqgP1CpVgxido3fI7gimfgvugBzzjfq6dJvlx28vNuF0ZoxIA8E55aiQw
1nGSmQ6jm4iaMwNDedsMay2pbQ9F90UU0Pm2Q67GxAxAxHulgE/kSde/bYrlEbXZp7HnZ7lBxoy6
fdPfie0O82+3TZCdditCqc0ejqoQZoQV5n9lXQGXfu8ssjrq20XP6uNQO76YsnjmJqxah4FdQhUW
PpOJf4ymeOoDSyST8YnoF4MsB9dBMSMSKuCrwKy9lHtJBp4IV2lxd3v9Nuufq1/vV/pVhGPGM5Iq
EaYk45SXDzVSSuFM1fNtK4x99L66Kyu1qNfAAKMiGRQIBeo/+9bsuYcY2DIDwKCeYxSN22fpyisq
X8hLnKDox9caQRVBuvdBZRa4ZAi4wuVnYG9YiZJ0AT6HoaGCW14zUH9QkQ61jEGvCsy4BifeAqTb
CS+Zm/rBXrVA2+QtKPVg2Q1A32tVz/x/qi61q3lqF2hFr0F1RAGhyBkzWm7pZQcNbBT5v6A/3t4J
4AMTVEXBbBWtQh32OhTNalSygAyKSMWkYYvJlhTIP2C88MjKh+bt6Nn+nCuTVMqSwkQIR6LbGWM0
A3PCr6Ia2JjrcFXAH8wqSpw4X3oTSEw3liOgN/rUAjjiEbOUjMja3JmrX0J95zDl+plX0UGOjOei
wzRNjHnJwBxrYF04ltubd4aVMeqrDkurNmmCu0+yA730KXJ/yubkgI/gzNIC2+ILFKBm+/ujUukN
A6mtoTUwFe1UT8S7uXo/3qde6w6OBH7C9mA8/RdmTdhEFImKqKkqzQECyrakU0kLTzgv7uSGfutN
B/lt/Am8MnqGUIAAbuP1dihtnkgrm9SBPnYlpC8l2JS1uy7yBP5Jlxkn0h+i9eoXdY4P9TS0WQUb
hFeW6BnqSHO4gRme7oK22xNZu38z+aycorYHVG2rYeHx8eoQEl6n0DiiWjL7/lVOzyI6cq0Xa3+5
jtQ+kPUknWcDPmbiMQePZeFNLI0L1qeiop/neA4aujAhlRcjMPFyYw7S49+FAxX26dItmjQQbpMG
M7nRsOc7DNKKP29b2e6Lg4JA16Huo6Cb/LGMXHop7koB1wXRA9E1inecCJfZJcUDptcZxshv/nQU
rYyJH41FXNJF+B8gCtV5ugdJajs9ZTb+bYH9wtHd4Cx4gwOXrX/ReiB//JZx6uDtZaOrEyII3LmL
ix3ghc6MUHTR49tjfvLltq/bIXJdV2o312NVzmMDdm9ecRXIQRiiK4//CX6wWk9qOwt1OnYVoaYT
OGghBQ8yV3U2nshedaXBWFh6bPOnEbDPHNxqYVt4t138w3F79ZHa3EqD+aGmQltAOQPL5kAT0mmc
EFc+CIoxhXK3ET8rZ6l9HUhcJ1YTgoeUufEBEDsSPxAFBNsxxIhPoY3x0tsebtaGK5PUPucUAeOB
Iel7ZL8WjLvwoKmQnRZMKroemC3rTsIyR215kJ4MeTLAw0h2+NrMOUcM/R5DtJwtsC4nrOWk5YC6
qSnzZnqHa5Fbe+Ji0HjErRWoZxPY/XP+g0UTtt3VuS4nLV8tzqA2MCSYrL72zvgFAkG8k7mcYzxX
h+g7MMLkoSa2WcIOm/eIlVkq63Axz+lpjzY7RrDHXnObFJhK3ewAqr8dLqxkSutvcAUG4xMdm56E
6PLUeqkneZzXffsX6YzlFZVgRDlRi550q1oHDBGiDnW00NGPrYthUwcMKQSfMxbQ7WE1NFnbXqGy
ToK3VHkkVNyjBVD+E4HnxEcCzyn284Glj0129Y2srVA5hlPnZQESFrzU+SvogVqI28xuInixyKiN
GGcT/RhTcAVAwBW+nZJg0tniWog7D0DYShhy1yxc2zDGwAyYzfIIsz+iLGsKmAOpHQ8i3a7qiSas
6FWQ8J2A0Cl377A7xuVge7tfLdH39rxUlXnpkMpaR/ta4RpWQJMLLKM2oY8FWPxBfZBTxn7YDNGV
Taq2qLQOM7oNh7tR8w9mncwidNPhbpAYrz4k0j+FyMoMtb/FUM4ymaRNLXqoxO/L/HR7W28e5au/
TxUOZVOpWTahaRu3x0kGVhzUDs5tE9uXnJUNajcnnKSEfQMfBAVsLA1g434V28L0rcU7evorBu2A
MVuYkJqBrq0Eq+VfW5Zc0eZWW/0Gal+3XGLImLrDc2QWfW1AzlKJgpvX87cC7DFzNjCWdTtbruxR
W7tqNW6sSPALGPvFg3II3jKTf+vQN25OwN0zlpiEwecwUQk4CIRKmk4tsV4qbVBOOAYi8a0XfF46
TaCs1l2t+hIrd0o4muASybR7brgwLG9dlkHgqqFDjj4Iigb8slWLKVx6Xak0OAqdBkzBovAMnno3
u8NByGSv3PqIYIuFk5i2V0QaBwXSw0QM0Auy+eqXoZzyYF81X+pqH06s4nNrPVeW6AJimYxg7ME8
j9a/uO92GA8CEAF3cgsjA0ycx+ahs7ZG5RLI77aBoaLNPlqYJwXIgxCPF9AoEO3kwsJ6MxZRoTKK
ADqBsS5FwAtb0Ggoy5cMsC4hE/cZP9zVisLgvGeZo+KjFDpxkkfER7vsuMVVtWM7HTAADFXZ25HI
MkRtAYWf4jkR8MmEDkV69lObZHsGM530veF2t00xPxiVTXIDKghSge53cizwuQp78TGx/ERAw4XF
IjfdStHr6KBSiQSMIQZ00CpugskZQNUkDQAcKsz+ydZ5vbZDFni1k7NEG0auQg5ZysHixe7eiDk/
EL+C6N8PZh7sbhNoPJqfEF/yb68n69NRVxElDcIhzsn5zT91mEKrH/t2D1JKgaXPs5mW1z5SNQmo
upW6a9DRLH9hOtaSfPB2ySb4w16TPYtslAQcnZNXtmi8hjZmHAp3rKfS7IbmIIyMVducNFoboNKG
hO5+yRH6evk0fZUwtIEhZVJpLSZnEaIn4A2VC+8GZulGl+RZfLj91TbfR9f2qUySBnNYhST1895s
QRnS58FK5ab7wP6pzBag0TNsg7q0M7N/WKXz9qaQMegEJmOI8FLByofhkg8ydnsjoD9V/pyG46i5
tx3cqpoF4WqDCsuiLoo+UzWE5cD9YwxgL+YUNynRa+d7UGCWd4ISvwZc6tw2y3KNitHOWECqA+ZS
sLrvs9aTQNwTM0xsb7jfnr1H1mqrK0ncgswUG67P8RYkteAdwyi6qebihUdnH3Slt10iKerjVtCJ
yrYg6KKoQoKHSmF92I7FPAmiDR42o7nUw0nJDyDUuW2FfI9bVqiYEOZGk/MO0+18+3PKT0sFsivh
pMq7tLNanXWn+ryGH32ioiMSeYwhKCBQSqPTBIqeafnBQxEHo55NY9527HNEfDRFRYQMYVsRA5sY
Ku8eGnQvGr/WL39lQiaHwyoi5iaLIqOGN2PghNOljg9awroybYDnPvhB92P7FmMNEyfjjYE7NRXG
mO1JvRT1l1kH02EOppRfYIS77dfnPfzRJJ2jciDmWjGUMGyjuC3g5eTtmPdZSM6NXPjRDlXmgJUW
tXkky3bpLK5kgntFc8EtYnMWaJ9ru7fz+9wtnls/81gqJiwXqcJnNqZCnacY0/KLH4PnSLvwuqfX
j0LuR7OdsB7JGXuZnhqphRrEoXIp2wl57IjfJvCloOvEZYzdvFFkfVxSKmk04N1PW1kXQbtQmRln
R9OxBSor+2EIgxmH4DfVgA/5Mk120r/ejhrm56RSSVEt4JGUwcJRHAmiHu/KDmhw0n8anyBnF6cn
wBeTN7V7JfZu2/5cNhC38YyFyUgecunkc692otFkugieD4zNDg9RBsqGf27//T/swt8GaGR9W0F2
uySJSwK9rsGdctB+jdoPsdqDUQT0/Dr6+hKjVmE4ReuOiqmqhFKSy7Yw68+z8iYr2fNtt7Zz5NUr
aqP3oDpvAnCC2By0ThYMiR9zlfFlmCtHbXIwIDQY/EFUZLvAk6Fpqtzlu3HH+yz0LcsZakuDYKaU
l0WV7Hp4zpVHVf2x8F//br3IT1iFWSp0dTdJYI4Gy0caQebR8FoWPmIDofohlg1qC/NatITliAUj
4z0R9LsGv3FkYMhAw3YofNIN4X3Qib8maOjm/2aigHySzzXBNSyojQwN8RGiL8j/QMjhF4yn0oqf
03d0p36A9C2zgcwySJUFct0sfNXhjGudyUZbDfP3oTfAIJAoXubljN7ndqQA+sJDzgN6RpR/PFTt
o2IGw1PRnGQdjnFWB/7S/xIrVyOUT6FUxRkPGjSbNx4nDE8JrwPHSBB/yPZXG1Tak5Vq1hMZvDXL
T5Co2VFhgh/bAmWcVeGFoX657dFGy5hE5m9z9OVMwXMbiHCxwxrERZaY2oFwJCRfSnKJ93CiAV7G
MLkdGVeT1HVNbmN+LjqEYvhlgrRnuq9+/FTNIwZyz+whY/JJPsf91RiVDoc4HJJOEEU7F4reHDGS
mPeKrYPYPegTC6ITVhiBkFQIz2LemeAb8KoJ89VKbkl9stNC0RZi7csQ9E5dpYyW0MYt/OPiU3lU
7ZES+BQ/rnWICgfwJ75yMgCThwoHq5PH2CAqlUo73AnQoATBO8bG9rUZWctL/JwPTmzVRyIylf+I
Qdzydvtbb5dk19WnkmuiGgvE6lsEc2xO45cpssfihzAdNXXE5fHBKFLW9iHBc+t7U5k2mgoxXWq4
GUeAsQN94GKMyTAHR7RTl9VC3D7Nr+5RSQfSBmDzavD9EumNL91F/fp3y0eCe3U2VWWbTXGz4J4A
iqpFsdripdV/ScUBuuha/BM8drftsfyhco/SSEXBqQlJoqnVD6DXAsnvbRN/qB1+rxmtNQg2mzJU
Z4REG1sTaPtnEAz+mhrw5vhGbutSYyVMHWdGUGhUxtEUoeIkA36dRK/bpZh98YisFJirdgzvSDq5
EX607mCH3DbyHK7eo0UEhCOMoaBtYWue5MTM2aQNpNeH/EEj2BJlltVZ6CHasAdPI6513QGkS8fR
FpzUVV6Nv9xcGomfVTwaRosjXcMhS8qY8JDuDUd8THdEoEtiyq1t5g48cIiqIGugR6FyR6EmyaTG
lQT04bBL3PS590A243WhKXlE9szYlQfQl9lE7IzJhrF5Rq2MU2lEiqHWISnwVHksdmRYMDr3r2DR
gtha5IxMKWjy5z6FzcoclUj0QMIlTpLAqNwoB8jPX9L0JKidm6vtf6mTVpaolBKA1TcwMqyq1stO
X3bnIo68qujOjI2wedys7FCppGzlcJT1EvSNjZkcF7eBcDmQiGDgPRazA55NHDmBAwbc23bJQt1Y
SIlq34h5InUy2NnsuTmmoldPF1HFUJFx5DqdYYrhoUQllTaUBTlWkcj6eCcYrgRJgmpmHAAsGyTd
rDYcRhc0sNSjpRHPTiE+l7mVVowihGWCqkEgzbUIDYfQq/mdgjYJiLJERswJjK0sUXljXBqpmgtU
fIMr4fIhHNBblV7U+9TSvPkIolAvd5vvImBBob28/V1EEP9XS9gauRa1IAoDO585RaCRW07c6PfD
W8oabGF5SeUMPKlIRiSguTtDwCjB7JcK2njempuTuPzI4l2Z/aeaDiIrKig4IPdFjx0KoPEWuArR
nkN7BpeFeA+ewx+1TUZhYxcc7viHVfNsHzoro9THhFLMLEzj+8UOkGmLDO0ZuDDUO0wWWPWLsLv9
/bZX9eoj9f3CRlsyucWqNtVFBh2lhiF4/nVAQyh1jfFS66Fz2+B2Vb5ykPqOaAu1gYQ7w/vwvebW
mKBQ7XyHKuzEWkyyVp/T1dU5Ku8nSSI0nYEelwCMTvwFQ6T/KUldDXxK91yfpjMq1KA9DvzzEoMm
3mOs1+ZZqfCiofOGon4Sj1ekQcqHHgHR2D3u+rjHPIenyeIuyPHgcuL/vzlnUPSszFE5cRnLPuGM
Aa8bkAJIdwO03ACBmzurB6vkX7pGJUeZ0+RKbuEaxAAg+Sr5eEm5k9H5fIcv71hNk83Ta+UatbXm
ogimeYokewn2EaBO/L5ZHobsUYaIwG3PNnfVyhK1q/CULkm1hLgQPXUPtmi/deudzKyHyZ/5FN8r
M/RW4vpIkmP0vXJwH8wnCG9pvHvbExLBt0xQWygOCyFWQ1TcwZSbbbTne8OMy+9Z44qpZUCj4La5
7f7MyiVqRyV6LxfD8F4Dj05kKf50CL2f5Q4qh4+s9ud2+31ljHzG1eGVdzoHhT60/uXLclY9jKqY
xXk5QHTQ4n+S6dfcbtB9j13WOw7jw9G3tFjOoVIG2VVbzKEEgCfsVnYKlko7I9zpa9mcGUFWow4F
RefUHXr+lHc8+PqdWiwZ4b6d0xWgsyBuAIIvWu1cMRSZ53ncpEeL8NWAvMxuDrMLsa4Da1RzM6df
TdElaCUGJaemyBkVZJaEZwWvCrdDcPvb/PaFLjzDIE8LLUBRKAv7IgHd1j3Hvd02scE6RJLs1QaV
ZHPDEIMpg25itEvx1GrmD2BLBtVnBzFWwETAsg0E+XBhd/xZX4rWclcKQ1gWESmD83VMgoHk56h4
CgBFbHg1ayGpdDsIXThCq0ay9RY6tMGF3KS76YmxlNvH43Upya9Y7WFxmKJlhOYeQg8CVaArSezu
UDkqUCmyX3gSo15iOUWl3BJUdvGyoJ43UrdR/EJ8KllXhg3AzcfooHJuCmWpuVywcNlRBHoIoXGq
3MhFz8hVLsId6JjA4FA4hRcYVn9gDQtue6gJGqp2YHsMyjrOfxXXPE20JekoCE8x5LyYQ0zbH+1q
g8ryIEGvqgGc/bixRPcESS2AlnIHPmxn9ueHfs/Kt3/YcFeDVKaXYoQiX6uirV4aG/oI9wVGprSH
Ek/Ldv3OwsnZ3BErysqMtz01eOrGDMB6XwYgNUGJI/zEJAo4dvHR0OsgDML5mVXxkvD7fFz/Pz/x
WvNxNwhB1JWJBHPyvOO4PTceVeXBSBzGpts+Wq5mqPxVVFKfVRUe5zub4Nsg2OApoOO2WlsxbNnk
3f/lf56BzZrt27Zvh6fBkwVf7XfeAO0/P+DCOeG+UJsTD+EChnvb1dvVOypxlZhlDdoe/cwMg7mC
3/mKp7q8zzrJWItIPF150hlhhX94dM5F6GUuP1tufqvlyu8mYzfHy/3tdWNZoxIX1Hs1qeWAHBFU
JxPB55Q7ZX6JIETJanOzvhCVQEDbpy8j5CHsIZwdAULAdQXJpqFhXFT+UL1dPxOVRNKSFxK+bWRw
Q/TfW2uBoDv0HHdQCcJ7XvJjdMdjspfuoVe+JIwaYbsqvpqm0snYF/OgQCrTTtP9HLpqeWzb3BpS
yDnYEOz6u5B/7/mvAkXh2raIYii55jXmLfMSrxQDyh/WUUrC+kbueC8dVmbyMZChTIMIyRSnks5S
wohARhI23mv/lQG5S3goIGFfdfZg1w/dGfonu2UPvrY9mFBc1U2cyEk82WCs3x8O1N+fix4e0BdV
NtQJhnuL34uQfR9AbEbGLeO9bmP4MbZmZKwEuPsGnPkKy2/GGfD+SLzyGwozUtRqOFGDb+q+cNvS
4u8DP7tTvHpXu1BGKxkOM06B90mZlcFiKGWB09CFrqJno3w1qv0kB1aFkazbOeUPt7XrwlJJJY7D
Jm87tKGTneTK76SRnT+B11p2yda7bY2RV2gsbj8VYW2QS8Y030Eu1ei/Q9Dm70xQKSVP0qqH/g1A
Z+0+wNgauOKqImcY2aCEJPXdddWo7AHenEgxyFvx4FY78VTsJADNHM0tTzq2Ao+NQEqS2XcqzGaQ
uCw8Fq55u814/Q00NFfOq2ARJxyjrdPsDHfxNemsOBquAqkNnVxZ9lgkKkyTVG0iTlwbRQGCRT9B
d88UzHife5BvAFKyPhcWq1/MOPDeQUOrTaDrIfSM61ixZc5J62MG1UxVf1ZTMP72/u2wYRwH7x98
ZUpORbnPFEjrQkB+6i7pyEPgOzZBagKssz/+p6eR1bcjiXxlLi16CDeG5Omu9Zfay7l9N3m3PWId
rvTz4LjkXVBneFMg2AnhqT0Fu+ql8LlT9GWx0vvSBSXEWbif7oW/2+UilVLUnh/GgQB0hFz5Umrg
NoSqZc3CcDNyiUjVKBxEPTjZgHu5AUKfqd/pnPBjqGvGMjISsUjlk04pjaVSOSKEVpgD3mJExdLb
xzr5evtzsdyhMgqRu8+0CV26rNkF+hdutiamWgjjFKMbL4YsD3JRIWOQV6bCFvzwmTRrC5OA6wIn
5hlpklGF032YCESQqghlK5R3HUQF0v/DFLCuhoyqRxI/bqY2HQtJDpGVuii8KyXhLhW7vzuO6Z5L
rYxxF7ehgjfAizC/Jdk/Q7qbme10RhDQz4BxNNbJUgTo3I9Parufu7ssdW/H2Tae7Zp6JPIbVqln
NKqimTCkibQQeOJ3CbJ41hCaowvOcTt+lF+SExRdbxtlbCJ6qkNIBDCvlDWqGQ3aS5izll7yOEMr
6e82K03yFdTqFKhLLduQm8qNxhRyvDPygzXLDEOsD0VlhSiFSpkU42Ti80M4+vOIoS1WZba5W1XM
sKpAbEKhgPpQkwB9xSVCh6Wz51+iE+4HMzPTnYF6ApPRNqvPsenSyhyVtQeQfiaxjL7DWL4NEB2v
TnLHeObeDIOVCSplt1MQa8GEZn0LTjnokIE006z7g8ASmWK5Qn2dDhP3kEFHg3nJz0njFcI+FBgR
zTJBpWtIQgsBFIEVu9cx0xnMjtrrEJ3unNsbZ7vZe10y+plB53KuTRPcxAmXBmcWdrgPXM0rMTPN
Ar4wvg792GDEgRFNJFt37Z6HGmng980pbFlhTWrET3fUlUdUtkazF5q3XUAOhdDP9/pOuegmaTbF
NpNqZfNkWNkiW2yV67pSF/umQiCM1mTjCLLiC3c3YI5zcBJf9UOUP3/5vajCDrLbUxU0GMAaWwxW
NhFUEuUxdqUOfPuq0ppqldwV0Oru9NlSM9HRl4FxVDEiUyP/feWzpHAx3i3RasiKc18s5rDsJOaA
FitWqGRRLLqQyVqGkTbh0kFxoIVGexpAq5FjJFqWISplCAvgex3JSnyZQpj0gQPcOmttY9wxPhzJ
CbfCksoZooYZ0UV5b0WF4FSK/ncmyxF38j0ATMALir76MB+SZ+H1tmWWh1QmGRpj0aIKj1U12F61
7DJApX2IHhXWSrJSic5/DAx9qEtdi+Eh4TirwAkZ+ISZt8JZwoQmMpzSqYuiOi5DHJBhusElai21
pzwEO++fZS/tMWgPrkJ7Yuw8RtjrVFpJoxqvpRNu5CPejVDPJI2baUxNKcaZrFMJRVmmqJHAAW1P
8IvQRaFnzt+DigcFdI2JPZHRIWV5RaUTLVzqRtMHCajw2Gx0zVoalxOYTSDy6W8EP63pMwpLrtRQ
l7ej8AhgpbpYcgzVLN0xFLeTvwlQJxVYvSBGbtapFCJr41SK0oBat/CW4Yuaf729r5jxTqWOIdI5
IxyQOiRQruKFA8+K4j1BNcsHFqqZFe5U8jAGHo/BFQqbPvfy8nudlGa0OAF0av+TTxjHFjDHY6j0
PaRqq7HgdLzazHilb+/SfQOK435X/ovmy3ZnUL3aomIvGThejkO0XBVzcUULGF9PQ8MTQ7GgEmet
4HagX41Rp1aw6GBii3CgcEl4V3Hzec7KY5fFrLb/9pe62qGirlQrGTIgCIp5tNPJN7TXOMNIe8Qo
D7dPk6sZKvYSPTNkKcV3qhNfzvZBfZS4Cbq6vjjeA3/7l9ao8MPLaCbkOoC2jXGWqx9tn1vBfAfF
cgvXRwiZ3w5C1hJSB1avQ0E5FoHvEapz2H7TtK9JuFMK97aV7fbVNfzoOfNBaoqIA8oCtIqk31+c
m86sL7yTYjSwcqS7wQKlnFdEe+6exUC4fUde2aaOrynooY5bA/xF+pxkqHc5YDwbxD6CJTidp923
DIwxa7PJ1PElBXITFhoChgwDkjZ8kJh4VbFwQns69JQZiYR8o88J/3d80tq//0Pady3HjQTLfhEi
4M0r7BgOPSlRL4ilDLz3+PqTzb1HM2qNUOdqn6QIRrDY6Ors6jKZVWXmbQaaebAk28XsdPNqY2iv
L3OnMndF/TQu/9/qHEiYX3xRDkyq2BByibX+DtA3th4NqmrODtTWgjj8mJKyqQtG5FPr77UePtRS
+KgZ8R1KDEr6VzWGi8VwINIY2TSVEk5AphmHLvwSGejQxiuTOAEEJqociMRgspZB+PRvX4xgT0FZ
2oEApam3FamaerZzh/qM1y/ls19wSFJ1fdGJKR4PZV/sNLW6bXWqFErAB0/NFY1drzcGzlZrHYrp
ZbSwvulJkKn6CPH1eGKuyRSVVIrxnDVE5YtQdL5UZa/NEhLYe70mcnYGns4zrEtBmEw4Q3pT77Ub
Rsi1BvJnCQRgeNHSBLAMCTY8nWflarspnoUCIaj2NHnjft0xyediD2pIL7ylGCOIY8VTeSr6JPci
OmBcSLxL1WFRAvDr2237Ios98SGJK1PjEGLMCmEaMphS9J1Zev3wfQrtOjwqjWOQc8oE/vHknVMy
tNM64yNmqB03hi+Oz1JbeMv8lBiDLYyfOkrxgHJHDjOSZoxircF1pqeHtrZHNVDHgACM66mVn6eX
H/HORAiUtBA6daNbxtXOZKWUIN7JO8GlHIPaLQ4owAAzgxYATYhD0rut6gyqZKvJF/APNakjK9Qc
x/V313llXMwxxkBaWUO3Buqu931h3CmW4CRGvRPksLNV+THKsl03zgH4wWz0Ej7FReIneUZ8YQIe
+VlwkDzFmVngWZs2pyZ7X0biEUscN52LO4YqrWY5xXNPbG5z81lODlX4uCJNVZXutq8Q7sirqhVm
a2lmiOdyUcl2q+nfs3V4SQWJMEO4ic69l3sMHiijjGRfLaL6090t2qc0eluUzp7BlEixSFBRFD/C
nUrjPBSLhGxp5off9SDZRQfxTRT9xV9fC59q/6JWxz7yRaqtEXQ0fhsrCp2JeGwZraUWHsM2tUN9
WOyqGQJIsX3b3jjqvtE5IJnrpsqmFD7YuqsvITZNIXljz068q6AHljs9qXJBHD6dee3FMtWlqcCl
ic7LFnR/VfU69o1bRQ4mee3M2rcTekAzTxNfO7F39PIg1v/RiTis0RNJiRYoPbmy9NwLz1pWQmHe
adK7UtyD6oK4h66Q0P4Squoc1nSRNbd6gnLicpB8xa2CSbCH1JYC1hMp2tN7gY748J/tbSVOPp/n
15qmrQeoi0Ett7Yl4QVZQFcPbUn1J3Elgn9qhXymX9FUQ1YbVJbAWXo7++ZhvM/9flfdGC/gyAO1
fGDsKfoRdTts4ee+hygpEzGCzdg69fqhswhoJsJKftJ76AYlz0L2+wtfnB/CqLfN6BgWEvXxiEuW
H/FeG0Nr5xm5Mg3ieDfNgTF3qTIeavmuDqh5J+qrcQijrX1R9SsOe5y+gO94aR+23Y76ahyYWImh
9GaNozVPjSOK+wXDg3MPtldqwpXybw5DlHlW16JANC6UnRtVXjK+NcpXOc7dcKH8m1oUhxd1uxil
BoJBdzT3S+8P1g/TeJSpZijiBjU4mMg0oRm1RUdjiCm8CkX4kGdWkOZUWEyY4bP2BmbsW7VgE29d
Y+PbrfqbMhDh1fXuyvMbhk/Xr9E6CZWANxkbKWHD/JpfHMZjdZLvl3v1boWucYKUn/wpf0mDytv2
wY+q/MaLhk/dLyLEjesUXQ9hqPkYQnLVGp0V4mo+1EN5Y9TDS58+rmGHYE+/Sy3phDYJf8l0aFMK
tgqZ9C4K3TxOnTCJvEnu/LSI3UpXbfTU2HW2fs0i8aHOvor94sRR7S/d5MSdfsqy3CsBEFH4XsXD
gwHdcBncbcLysvbZ4/Yi//CJDRVDyLpqinxb/zhN6COqcYn27uzKnuh9jLnsmpO5Z+PI6m5yW48R
xmXutJtEArWuRypn6+xReXmFC5qgIv8iu9Wyi6EtsQR5HEAHx9YaR6r+7nFwtsYCigtrfa6rqtwj
czyF0NKYAiF+E+XvZebmFgTC3ra/7B+CvrM1hqEX1lJYAwU3Ho7iA2PgK/3KiV6Y9KV405LE4tex
5WyMA2RlFVJ1GPEQ0eSbef4ed5ApkE5aTB2KP6Qgz4Y4ZA7FThFKNpds7Ua/3LO8ZxUIj/reOg3P
5QMtEnydd0Y/W+QgWhzrAblxLI1xi7PEQg29etZoQArFX78MzpY4gMa8ujHJ6UdlZnmt/193mOAY
Tg/Vo3BnPDDAKR2qwYEyyyG2VlRZFxd4jAgQwLP6fQJCu7H1s+heHSiaDepr8h3/ZdG3Iyri6LWT
Bqh9aXgOqLvOKl/z4tWstWdWozQ1SD5FGXGnE8v8qItdnIdcb1uz1ACncovhHZAug//YNmbLKSYN
XTckrz/Djt/h++dufpzPC3vlAsTrRpRuwtPkWf68K3e6zdJfEJj5C4pzFpyfjXHQomVNm88l8g5K
dRri7wkKOV2wDSjEEed7/cU4i6WwwzkYo0BAcCJjICS7HeuSeGhcv9nPS+GgRJhiCJlHNVLWNVhL
J8HRVsnrepW43K/PbFx8Mg5JJnlqxamD27OGv9KPPAvnbN5J6Pyc3MYX9treehLIRCXlhuznF26h
dnobFgMArIuq1TZSpbYba3Yjs/DSDkyS04//tm0cqPSaXMlGhG3Li8hR41NXP5Vm7VpdTtyl12Py
875xMJKh7cUQOsTknfRgljcTBY/EXf0RSVx8OKFOFjPM8P5MwNIboavf08PHJnOg+NNGf1dj+LkY
mb12LoxVY5fMGWv66g5q0KJJFzqsy32Btv7WM7+i7WaXQWaFsEqtkItG+iaLtCrGFwRvea+8mNZj
PxXgJNgXWWdn1IOeOGe/tfaXoryKjIZYHhEVjNUultFJWYgE7P4hMXP+lFwcsmpKtoYFyxs8sHo5
/CPAy/B5googG2OmSnjE+eLb+8NFVmKdEQ9bGTS+ZQhmCKsn6IkDFsNPUQYiqe3zRcVZfFt/Zkhd
aHQwOKWtLWN8p0/DwxQLD0Mr2L0h/tPmUOUZJdsoBLvKoS1QZVTaklo0BypCaCaZNqFkpE2+ln/O
xtNUP4AhwRmaJ2K513tiztvJ4YmQJ1rWLTFrlq9ulV0WSIFpt7ZK0iFQp4HDk1IpsqEJ0RwtoGJk
2FERgN3BaI5dL9mg3ie2kbjd+BkAUDzoOlBZBbv+YYh+mMk7TkPWy4SZP+SYfn4+vvdfny2xt0pU
Egcw4TUHxvWn7EK3PHagMgWTqR89rVSmkjjp/CCAJGW5lc8gC2rlH2EIQs3eF/5qNNYQLUkBl76u
8NnBqBUiQRKQ822jo6XcxdJ+MigkubpHZxt8MjDR0CpvLHg/qcECBpX6zriN0OnTY9KdMQnGjS3a
gkvxIly91y6scldBWzYZQmTECdHw0livRUR0f19vyLowwME+SP2nKW1gIN2zjg4J7pA5xd4E0R2V
mb/ufhe2uDhREYZIl2WMujBOCf2HCqmT7Lv5zDjZZX8+1S/WGwXI1y+AC5vcBTDEjdgMA9YnI6u1
Prdz6C3rfTUcY+UpzPxOPyRQPwl3ae/30TcCrqjd46JJtVoW8Mji9gm/qBAwgLb5S3iT7fPbCHF4
/DDYVH39OmX3xXK5uDJcLIiM18gp5HuoUjvlXnJz1g/J9nX5lu2ZoksN5roxyNzobtipJyo7ypDx
t5fHxV/A3QZGu2bmYjI9A7ziYszjvM+RaWdLMEm6XYtO3FCZjeuX4IVJ7laQOqOdmhYlVr12plem
vyV4xWQXN2D6fwKB6W57W68i2oU57m7oy8RSdQkv5VT7qqJLbVF+LNRNR6ANn2HM0hZKcSqQepID
Kz9N4aGcHwrqdBD+yacYy+Ynuoh7q34aUopPk53oDWfgs4iKZg7JOKKlqXWZhHPE6mKjM7i6nx/Q
iPFNJjqaCOfjW4GXaaikIsR7Izwlu+Sg7plcdHqgOnIID+D1+sLGlITIxF1QM4buydaiU9xQDYTX
+SfPfsY3AKuL3pi5AbduMWbCioq6ZwYYZ0YEC566IPcMADWbO6I5hij342BEaLRumgYNfNSKCEFh
J55Su9AedWrwhHJADizyojCxQNwIifyQoLs5lygdU2qrOGxolbGrRsas3bauvATD7JMVbsoEhwdF
hMn2At1ToEP8bKyuWT9o0X4bcoj9sFhcfPEiHPSow2sJxFZj9hJjfF1PPL05GNXgbdu5nuE8+xyv
9BGK0hjqIXAnvTGD8r7BkR3txl0PEqNtAz0nNU5OBQUWH4DIYdtkjPMmvtGDcZ/flZ8W0DiMHoTP
3PgQOtMDFYgQG8YTkKZTJ40VkzOZB7CAVojo8wQNlkOw/TGpTWPOf7lpnWQl4O8HaXHoN/URCYNY
8+OcaE+hFsN+fmFFG5OyK4VUc6XW61tPy72uJbyCWgiHBotgjOWYotxVq4qBcaLMVnuMbUUF5kan
5+2PRgVsPE9WO6+SVvWoyax3/celse6Ux/E4gnS39MR3ak6Z9D8OIMoBNDorG7NQH1qIQSrHcJ+A
NIuJRsv2smP5UsrnGapt3IoWBxggIpJFLYZJs3rtMexvGM44fdF0O48KYuuI5YEu8Ff3mIepb+QF
xWRr17uKDynb2Y4aHOn6n3QHvctgeSwDaoHbPqnydTUpTZN+BgepK8nfNRMSgm9jQbg98XBRRQ43
9HqB/o2EF/oA3uJuCYzckae3KLmfO3zHxF4g7pncZVQ3GLU07g1TDmahRSjcQd/pHzm7l6rYrloC
OCgbHHBYfbJAnA6D7SFGpUvzeZk/NQPx/Sgb7OcXsCGHozbpLQp04AHva/A1nJrRJ44y24I/+zk4
LH+1Ic0odrQdcHZ5QD/ivsR4m3g/+LNXQdWCOsjUgrhQAp2iyix2jOHU/Bzq+7S9rRaXWBBlg8MK
DVLJhTEgzxC91ntY+l6c+qN839vhk+TINkhHrfuEajYgnje/KbGXklSUkYAjHO/r/bpnzcy9rT9p
B9mOverT9hrZEjb2jC+RdaYiYZqpxcxDupf6W1V/ntDLiRi3QX2uJfGJ+KJ8XcyEJNe/kXTTm0fw
RSChnt2lKaX2SKEFXw+L0yKMZQPLssTYVqEYlE0G1JYEr5OwaXiSDqCKHUJ1N9aZLVsU18L1yuPP
uEr9uPUujlsoFwUI3NDbnN+MN11g3bbeDF4smWS/I+5PsPn/euiqppGKWUSlEWNv9b72o4f6qOhu
/prdoB0KnEd16Wy7DBE0qh930MXiQMIlRVmBDs9/RbNSf9VOKqQaFXTmGQcmqqwpxAwmuaEctjSt
vhS5hTTD5Aweu9f+FSFio7Mx8aj8qLdsnQkOWnqpjnNzwX3N1KZiZwhkpACbAyPv0V0Q/+7VZ+2j
pVt/ZI8xHJbtD0wdEg52rAGiFIaK+0BenCr7uui7VqVIw9kattbIxSSapLaLNoOlbs1GW1D+keOv
qHeh676yJZFKOm6nBaCU+KuPTuZsqAuExdHriHjSHQLzTVXs/tDciG7mWm8j5aLXvyCEPSzQ46kG
z0GSGqmsKCtjaRwbJ6wjd9RzF8Uh6iSwdOzvX/Fsh9spCCfgKy7sPVuk+2x6lFfFAefAzrBqd8rk
vaAjVqlSd5XjXaL/2HaT61t4Ns5toVpKZbeYcFPdqBFz+XV3XLTRVZYHuRKIlf7hTPw0xk8CDmM8
MgEcDPI+Mda/GsnN6NjhuWjuDQw4oHHqI3wW7WWfMqZvwj6xob9p0dbZPMUrMjBjt2+1w6L+H/SX
rocv5yVyEaY5arGZtmj/Hf1oN31pkHfpayeHMjeTgRklKly6firO9tjPL2BUbEJUNjLkbkcftUoP
1HWPC2ajwUsBTbvQU4iX1vWb/myOuyiWXtF7qQeCQqXbWeLv8/AqrvdJuFcWpw8ft32TMsb282Jt
nVSF6si6i6Qx0KR3NRZtCS+DEmOOEJUWVgJhKPfgbodMr8tIYu0iMWhLlRdpfjcLnXBB9js2zjo/
CajKS1WEjNBZl+vnwkoCZV52ZV/Z5UTNNv7hUj/vFYcrqZIX8tqB6HtyJD9jVBiu9shKTwKaFCO/
eN/eLWppHJKklaqUaQzXyKpXuQODyPRlAvvrSE1kE3b4cUClaStTikHMYph3MaKE8Vuc7/O/oRGR
JdFUNNBuy5C8576e3EGpaojQ2sAYZ+Z92Xh74bb+FKLJUzksEOWK7sov3btY2AJxxq5A8i+WuQ8p
CGmBYBYQIo1PGmgLjf62lw4jZBtBFby9Z9KVj3lpi4/cq6oPayNX/qUGKG7BS4T3VnIwHpF9SkDb
nu+AIo8zlWBlS+COwS9muQplIs8N2A9wss3ci8rQNqLbUDxCFhyt8Wkh231F9E5RBjlYXgtFL4re
Qopy3++bgNFIS14b/EWO/5d1cWhcsnd+KyEPZUxPUyQc+yHylHUkFkNtGgfCWdkUyySNIJrR/Cj+
PnaPqwm243+2fYNwQz5AR/IY1Ws9Ao9heRdVma904MWa9MrW48GW9JKq+VNbxFZ9gfaNEC1W26P7
sOkir1iy5wUDIDG408FV7OahvJ/a57CkpkCob8m+woVVcUrCaZFZ5nBKd8sQfwZ5Fmai8pvUpOpM
19Jqv3gHByl9PIGofUYjSrXY5bPo9U8QXHIwkSQ+qTZzfDv1BPwh1CG/EiP8YpcDFHkC/8isI+s1
Izva7ocg3Fte85X1IBR+6EhEloj4pHygnre1kM0VzlqY3aZZ4wwQ9l3DypWptAPhoR/h5sXe6YJU
6CHjhemteJ82yZd1KqBdiwGO6SayCFS+9mDFPSAZpmnqGoRVOE+pQO6kyAmsWbvVFz101r1kp/I4
ow0h94Z3uvXhSvjzi0HOXdAUtgg567ssisw1RfkkFxCDXCCZC6m1FsgCLmvCVa5u3cUaeU/pcyGF
DgW+aIgWh8BcHZQT7Wm1iDDoSqh1uTR+/FbPhXGusCRXzN3FcmTrsVWftuHrWgbsFxvcHZPrWWcu
TA65xwMcyh1+6CrIoDBN7siXH//KmoZ+K1OxDJNX3ZFnaYjSHD11Qv424KE9F2+oYztKFPryajhz
rj5HxeJEqhaoaWkPY/mZ+AuuPCOx3p9/Ad8PFkLyXC8LfNN0Xz8zVjDLUe3wa+HWjk4lUq7v39kW
923DwYxHdUKJXn2oUf9oHNYGBMJ/d8CAruRUb4lPtYhcd82zSe4GF/PWCPsa10MlB6kGUYZAgGh1
QqnIUWa4G3xqMsHQ0Gjqpq07lqs7p7sSWn9/Qwv/y25xd7ihxciPqoxsotvP6helui8wQmC8Ek7B
fs1vgdaFU3BPKAMKvULCnCI8iYud7xmbgHEb+upT+WocKt/AiDNxtq/x/fyyNPaJL2C5NuOkStjs
O94dn8OTYNn9XoKcXAn1jgkUa+iNB6vWTj5qqU21XF8NIi7Wy4F0O/fZGn1weOw1Hxp2XrKPEcJS
xWDKSzhoztWmVnTI2LqLgW6HY1x4cu9VGpFDpE4Zh8ZDUhqFPOBDFtJD0ryoxVsefScchGXNNhyE
T8koQyxIfYEHQFQeK+nOGG6FFGWJ8GDqwbKc2syVhb/oXL10kN/yMJWYdMMC9AiRd9X2huUkoa9T
k3LX3r+/mOEQI2kGURhbPEjjfXzPWmAsL9xJB9Nm+uihQ3JNEdvFUzF1mTjXWosXo6lD0GIKxmPu
W17nSj/mRxYlVP5wpFo9yUVyODIPGmKEaoAnDsKLqEj2MnUHCfz63fA+D9J3XYhOmKA8zf0XGRSm
oYWAk1Y6J+4elYOZsm7mRpqxdEYFO7xEHqSr01dWs4OiBgUw1Hfm8EXLq8oqFFy1Q4R05Y9WeByK
/faxIGCET9MYWpTNo4AZ9Ki6N8HgAT1W/XOd+lKD8v5k2SY6BbctXo1lz8ClcojSpdlcD6uEvGEC
Hs81csz0ZmiCuNiJVEWSWhwHK+g6UirLWEENJbiiZBf5bZZ+ReW7Umy885xSJ56rxH7xCZsxntGv
VSLnVffpSVUmW+oqrzVI7kvKDheUGFM8thnTuMMj5yZ7VfwBxDkWBi1R2F+h0ia95C86EfcRF4HG
YUxWykkatgiYp9pRmkMcHvUoyK3Xbee4bsXUddGUFHSJckHJEq49xgBx3eDhOMxvXeZXcWCV/2xb
uZ4Mks5mOCyBvlcZ1wteOJXXuwJIqRh9XfLFBGepo3lNZSsHNmWWU0lsankceqCTvM9zaMLjcWOn
A+KtwzJ9ikkxyet+f14e+zMu4pLMKCY1HTDIOTeQq7TqU9/+iJDaikTVy5UndJTZSpPtiI963SvP
VrmIxJgw2YPeZpagZxrS5dN4rDEAAGJWvz7UDpINHkXISpnksKQs5zhedHSQ14mKypFiN6m+q5Ty
Lxp1ccGel8YBSVUXEKSNkajsPPUgekxp1PJyvIhZXqEMqLzCH+66/7Un821JsahFtcjmGqydHmi+
BMK0KJgdJi9ZgDGHKhddh+SzOQ5PMtXIBo0p0s5Wbue6V1qlPXe3CpT0MF9B4P/2GZD5zqSyixWM
IsJYUztCdNQw5SsqLyE9zswQ6feA77wqDkviWK1kDbKjQEl2wDHgsLdQe2PhCcpFe8L72W/bssZB
StOMZd7HaENZDmEgPcMaWrkXKFQU7uzlB4p89g+P/vPqOCiJhzStR/Z8Kysb7AwfXME1I1WaXO2V
JhEg7XGY0vVpU0v/vq8mqEbNu/BmdWaPjWpEZP3yWv1URsYCfMEG2oM1noQrDRvRGmdEtKtkK7lT
71VQCUR40H0dQSapu+G30QnvTL8EE7hsA7TftrfzKrBc2Od2sxTjdZlGpIRH0/QMPX4oO0zhFFQP
7PWDfmGH28V6LVKhqbGLnQc9BgetLyhq9h5rl8qecid5317W1YN+YY7bxKmNwzUcEO2FcQsKksUx
e9mprRUdgvrXueqIeIjB729n4sIcdyN0YrS0CquhJqBmsfyq1WwxtBmVwTI6hUYAC7Vn3GUgGvKc
TyrbM/GHGba2MeJF97L9AckN426Cfk3NQgUXFTrAV9+AglnhNC5ePg6bNKC5A5ifbXxBfqwOXVFK
lqRQgygV+b4wilu9pq7tqzB53iSeWUvNelAwsgwlGztTndKdd0mg2g14NKbdX8j8Xp5rnlILneT1
tNRo+h5bjO9n48EwUG9ZRyIzQ302Dvr1VWxHeB+bn76RizsJcfG2HxC+xjNqLasVJ1GGCCvLQNOu
KI4W9bssMoL/ZoaDh7XTmliv0PMQoZFWGu/j6oc0EbkX4pAaHCZ0KBdaOesor9aToIHHR/Zr5cFI
c1sN7/P4239bEQcJeZd3qmCh03BUTW+GFFGaWc7UCP62GQLoDA4LZCmuQECJTiOwinhNHzprVu6b
AkTOzecmFQico6xxoDAqWVfOWQceWNlJzZM0yDZSc7YCKviIjGsI3+Zn3yJRSKJcQNtwIj00/Vu/
ED7H/tgNyOGn3joDNcFZw3BTuh/3HToV/x13pZDgeo3wjDv88Nsga1kPdU0WU1fe6quvyk59q3ed
29yMzgrS8jaQNAIXrkcxF0Y5YGj1TBaWCTdSg2Ex2UNXVgW+g8WPQYSHxjoq13GtsfUS734bhZP6
WJmY8H2a3AxpMGm+EKEBVHpY5WNdDvYCSW6ZQHRqAznQSBJJlpJ8YRsY7ZQjcOlDGJXKDF8vE158
Sw44REvEWLmOR7Rmj67md878iSW/VRtaT3g89y9Uypv9wi3P5LCjbIdBWRMglbmcBuUNLUslespn
hTgA5KZx4DH0c9wIBZyEfcAcku2siUL35d1/XRCHG1ZjdGFZ4Cm0FDrUT4XYFwU9c9XQegilx21E
pFz/tyE5U+sLgfWYdWA30NkU8GO5G9wV4gCRW3zatvYhj7exV/ykXIL7PVYjoJRVmU62djspRlJ6
sDwhAeXgPO5149MUjW4aKn6ddnd5tbr5JB6jFX0XeTkeDfFrLMcP9dzYmY5+DDUJWlEMFEgKZ+Kr
3iyYyDC+9/lT34oPqjn5zdJ5RhM55WochBJSBFHuQWbCybQhc5Mx9LZXeD2HdHZ/fjIPHTD5KGTs
0ewv4JBad7lhh9/WwMIgFsAE9NXKk/XNIK4a4gzwCbLUkEXwRmMXhUl31EkMMul1br7F6KQl1seg
cGsH2T10kURKZdUKowR1u/Fzi0b58ZNcOoO/BkwyW9wtlSv+Va314otywDX25QoqRda16itovnG0
T4JXHtW39bFA53ProG4Yf18iIpSjQnqLwzErlONIZ0SDYsDaHXIUlJXbaF/ajLgicv+G8fnyTuBH
+ErwEovi8HHxgecBeQkBY0yfmMoPOtDA8va8vZEMFbf2kUMzyyylOK4xbVaovtz7aQt54PolUsHl
1s3UoSCCE352L9XqqsrHFoxWn3tXhuo5/ufqgl17y9duXz8kLjV+sH3b4cv96qai0I+y8UFhtJ6i
+iWzbvQscjMrtpvaXlXTWQXF3f6iBJRC6/JXmxOYy8JVQJsRkwprDhBDdnS3+Tx6EBraDQbhoMzt
/7yBOp8wW8th6dHvA/64dhfKvmDe5hTVLfOBLRNcWCRWs2VEEURI17C3xcxr609x95gl/ly4mfyy
/fm2IUwXOWDpukRTmwIOCT7P1vJhSBMeq5pwRcoK+6oX8KVPypQW0C9wl9CTpttCkG28caNZpXBS
Jr4dBx9RvpTxoKH5mGlWM82uCn3HiIIsREFx5pL3zvZ51kX288uFicpaGSbGicSAhbDZAfLtu3bX
ICedOEwSN7XzB2hgUh1T12aKLnALFZpfDRcTdASKBkRW0eL1kIOYgiTys8mpWFW7cVKwgMuiW7Uj
sZPbmKKLXJSUTXlXCBWuvFztbKm/T9TXbYdkrrDh/XxrcBsa1qAZAGS1vo2EbxhIkclXG3HCPj7u
xa7lXSUYfcIOce8M0Z06i3ZifQnF7xE6fFBD/m8rYj57YU3oh0SuMmyVJCd2Mo92Zyw2xCgIM8Qb
Tv+4Wi/s5GJo1OCxZSUfxZ/Yg8oFFdhzdsPYskTG7R+UX7eXRoHvx7PkwuZarLmWCR9NN0xelnVj
jTs8vaHSuOwqYlKCtMbBSKuv7QJ6UrC34ZHDsuzJAXMu9uKbYHv4C7bXyxP2EXJeLK0R5cXUEpAV
6OJbCsWVdc1QjtEcEcea0takHJKDEWtdkkpncjJ99VxMXrjuJvW2tJxI6CGcSIV228Gk/tFJdbGy
SO2SabaAxuzG1B3pGLv1JynQDkxFV3Ahy7DtJdTqOMzo+jVboXuCItPcB01kK5PlCNB9NW/M8q6v
HretEQDC9wE3+Wz2oYXaT70e4/6fcXpOqfltIszhO4DNRYklVYYJ1nfyv7r0dJmHWgkHHEMSV0bd
YzwWs0+ogxveAJJ9sy+oCIpFSBuQyxNcimVqSCGb2WTs7SyNXh6ZHtT/hayHWhIXbvSiDqb7Algo
Y+7PkJwJzXhi4217wMcWby2I/RUXDl5Ks1gPBvand8cP5c4mCN8UyNTb4h7EXnZyw6LDFvpahjsd
xXK3bZ+4I3miyw4T8MnIqo9a6w7z50j7sv37qctf5uDCVNpkzVuZRTlhoO1ivyud0ZEc9tZtyTQd
5R7seF9+Tcs05UiHe0wOG5+MnRXlRhRTvdgzCWgi4sTf2pnXpkzHApe/CLnacPW6bnJXo3AWpaWc
njDF9y1jxqqWS3mEMllQoa6fvnUvRbDcJ9/T9x7d2o2fQZ2PZBu5jhympZsQXpBk/rmZWmUFMmUs
0MLAcr18zq33XD9JoK3VMycMv4grkaK4fuDOBrnNk/smTKGPgMdE9yQbQTqdEqrafv1Lnk1w8I7X
eq/ECt4rmvqoZq4gKfZaP5bULNW2GYV/W/bSJKo6U3hFjSJsv1jQrl2CrCc88A8xxv+uRuGfk8ji
gJkNI+asjRg1xRzxDOstEYLCz0/Sfvskb7uDwr8muza0enPGsEAs3ZhIAoKIdukPfYyGybuo3tUh
NcX4h3TqeXnc49IaF60xmU5oumfUoBIeK9keM8Ikt+J1EDwb4pDeKq0WZAC49Ft0BMVo6x1b6WX7
6237tiJyMF9rgmRiWhdvoNYXK/DDqoeEigIpG8wrL8CvT1QjylaW4mv2Vufk6ueBpGu92gyNec9/
QUHhH5FGpiqNEWIdatDvi0PsfrVOMQTByfkJFjD8fi+eDXFggKaYBrI2SK610BBhsrQgokAHx79c
G/8NFhT+pVi1KoBBxiNLr77iva/PEL/CP82nbSdQCEfjH4x1W0TTWKGNQpAkx4LYVbEKB7XL78Za
2vXdegxj4Tmfq9NcSHaF9yQS759qQ3RSzAP0SflkWilYEev9kKFdLQYnQKJ4gxntirw4gRDeF6zK
VaDyLHdjaaex6YYJ+hliyGyJyUGuV1fJezcbV7eqJWpwWyZWxzfKq3U3izFjpWeXr+xhtuCuuVUP
KrbOcMKnLkWT0eL2TvqldJT9E6NaFFzN3f7GFCjyrfNRlAmqrqGEX96EQY1+o9qTDqCEAT9r5A5E
EocAel7KuERRKZZXXFlS/6QXd/m8t8SjRiLh9VfQz8PA982PtYkZ9hXdHIwJZrhFqsgpnPzImi2a
O8FViWcJtSoODxPWQoVKMZ4ly2urnjCg1cgvJVXjpNyFg0RlTtNCTwUw6ihpMObdMbJCwhkIROST
J6Flqvks4s6qq+fVeCizQ0QF8Cx+3cCpD3e8AN147UxpSPGthva9Sw4YjrIT/XFQ91H2eduzGeJt
WeKuQ1PCNFRTA97NynovRtGup9Q3R/XYSpEvFGhVkcHCvG2T+oCcJ8z9opudhpsxwxvIysdnrQVf
u1US87DUof3IF118RVlZtLxLWFIBryBwK7Oc5KkGBRDrklWJuIlwbz5bonRrhoog6BFkMViy4yrv
49JNKSvkmriXTwTd3TFnbaQIlECQILlslDm8mdAzIJL9UX+oKv6ECD5RAm4tUNRMeCO0LrOmok6b
+v379AZJMyd9rPxpV34ms5PUp+Tj6WpAA9CkoqAhO41+YyVOFzoiKRBFBAN8nmQpeysJ2Qh6um/3
hVcE5Y4RSaZ269A9pMQ54zMmqWZCwAVJBleVCyeNoUvfJ16dPiqaiGFVEA5pX7cPGQGEH+TjF87f
tX3SixNurLpD6m5YkUajsPYjL7IBHnzeJAq1eslrXFTljfgquanfvksP0hG8o/G7FoS2ucP16CNw
OE27NDCe8sPwiZpP/UPjx08f/QggLhY6q0valxVq+9odS+a1TylI8TUvu5lcaJw+lYFMXGR/yDOf
LXJ3zKwolhXNQOfGi/6BaityvoKjP6+IQwZ/+h/SvmtJcpxn9okUIUO5W9lSVXW1d3OjGCvvvZ7+
JHv/s62Poy1GzFztRW8MiiIIgkAi0wEtliel1vXt5PkPPTObVRJM90PmDyny2mq2mH9bFU8ekZGd
4tWtCK/Jx3mWsfWVRs3CXBJxK8jivdI/iZIvyYd5tqUYIWA+dcLMSXk4V4JMl79ZXiN3MwosiJ6L
fpeUt+bPPPx5/QPyLDBBJTEVQdAWOig+PVay15O3OX25boJza7MVFaGoTBKX6AXo810/n9bhkkaq
NegP6/B+3dJ/INL/dUFWHGRq9U42BZRR2rf6nF1kAGVTTzlp74mt+uVJ9YEPd8oLROB8/ckMeCz+
vJXS0LrZLkzSZ2K44l2rm4EILhltvqRg20oicIM/X18q5zJQmARF78ZsqHRgJ8X2rBR2DEWquT6r
8uvfmWFyElNbZylfKW2yHuio67VflvBrP91ft8IJygp10s13i5NFyvoV29arD019L67O9X+fEyU+
cFCbf18fs9ksZgAe6uhBCgO9eS2LyhaHUw+C3Zk3qMPbGiYX6fNa65cZrfM0EVwljl2Ua54yU7Ew
R8HL5XhfjgkQY1mRvmjwWPl4Br6UUJUeLaWz1HuQnaPVBhov83D9Y/JMshEjlNSxhqirk+bzIV/z
Uw9xoesmOEGJMFFdMAaDpAudgBjMIDfkX+JaOZo5cCbGOMeVHas1xSppiAAQbSy9hOg/GX1q9/op
mi5Z+3h9RXuiJiig/BuZ2IHaKRfjRcSYvrP4ZSAAN7V6q/PPFanb8tusU4Z6G6CtU24PdgyWKx4Z
FMctCbNv5SLmMgIvLq/uodJkt5oHy6yHlyyeuG9oGuiuZEDsjG1WZWO3koQWS0U7OcymJ9jKailg
GM28ZDnzZrA5O6kyWB9D1VNzaOCTciL+VOTSDXOUZs3uPus1yInJHJ05jn+yY7ZxJGUjJnvRuCz9
tQ664TCInDyVs1sqE99DuR9DKU1UZ55Pfa5aSu0PwmIRjNJf98z/aBr965kqPe+b4JiTLJtqUAdj
r+pAw0Mm+lkfepc+nEYeqRbvnaYykR4k7oWZ5cgFOjd6oAWj8jBDlUG2Wp/PUU89+poXMmFk6Umz
ZhQWEKonczimSm9NOrGVzGrCU9LNQMdwHGP3olFkIhJdxBfVmOVJQAZDkJ6Cn5PqeyoI9tSqN+Vi
fhs74jej7GtDyvumPJvMKsthELIwxGNUBh5T7e8gu6bqT5N8zkeAtzhuKe2etM0KmctNTyPDjAYA
TjNALWinoAERtGSBIg2t04sOvuTUzYm1pu7ycN1Rd0/ExjJz1U2Qq19CDUNdsnJKAMEcSGhlISRy
ePc3d41MpEx10vZRjHSkc7sXJA0BsSlbpeaoN/lLFVABWj2IHnlBbB/j+rlCdo6sHHRB1Qjuowpy
XsoHlGW5oOwEwu+j7lOaEN54AGc32bEypRZTCbAqYNvzX2rrF+SOAIYkvgwSlwGes33sUFkWKRWJ
W2zf6JmH8twHkw8a43clQnzGwC+tVYu9JR8ynj7Pfmtr81mZUNoNYQrqa+AK0zNlmxtPqz+ce5+v
OLR7LWwMMZFUlPQ1aVa0UVZIAxSIZxg8LDNevN7NvzZWmBhjSnE5hZS/AqzFHlUkGE+o0EDwQ0OF
mlK/8fyStywmwEBu8f9aDbP0UxWdBPx5Jo+6m+cdTFjJiJzIMa3t94a/kEdJUiwM1q8KT1yOtxYm
iJRJJyQSbXv34l0//GrTG1l0r8cpngkmepjJsIzgQEaZbvb6xq2LgJDgr0yw02XFWCXSClV1pwXO
Xzh04ZHw+t2cDWEHzFRN7POlwa2SVJcxe4pyr9YwzMZx5t0b+tOXfxsvi6M16yM8mCWIuXT3snrS
8kCvXmdVtEzhJeUNZuwnOxuDTCxY565a8TIHv9R8q8ovRuaq6X2L0qN6o6wHUrvxtFqizisM7JOQ
bewyoUFCOJBV+k5Tbyk3hejWt+GdfBeWlnQkGClQ3uUPKV8eC9R+RWRjmHrrJrvTVwGc6i2evjQT
/1DHDPRgOGpHDE7dxk4nWKPdnbtAuFndwhGc+f3vXJUJHnpr4NGjYIcr8T5OLanKrDo6XLexn1Vu
FslEj8bsx77F5wW1Fm1D/v+S9f+1ITmPU078NZgQ0smg+ZwGDMAYy5e6/xrmnFFf7pYxAaQtwOLQ
ApHv5A1k+VQT8yat1cyFXefgN1i1b/2UWL32LR7BgdNLpUMEeaB99EcdmWcT564SiS7uCacfQXzd
EvV50Ee3jSpOb4eXKLHTar2KX1WZKKb3jv4dRMbouYynFhn95NBJe3DIWkBQOzy8LydrYcfWZqlK
xFSETxum2lvmNNlx+pxOlMFPA6tT/sRxL86Os0Nk3Vgr5hgbQBjlFnSUgew0L3iwo5gOhEyLbFBJ
LV5bmGeTCVRlUepNOOEFrXRPS/GeaTxYOCfAm/QHbAJDlEdaNY84M2HjxaMfgXFFvDN4AX6/F/J5
NE0m/nRtJ7XDgvOvWpNL67Foy2Hcz04qMLJlvuZQmIL8wTSsByo6JvKX4cQdH+PcM+z0mJFPfbhq
CPtr1zWWMGhWJM2v7axcZDG5qYzSnqJvgsnN1XbrIFAIhW6UIRsiW6WNY0MPawwLoVEY+rh0XPld
O9NUHk3JH7zOHQ08vz13N8aYHVXGaRzGDiWmFA2m7nVIMTFa3ofrQ5tc8pAXc3fTHCLrEqjf8dxl
9aoreYiHCVBGR7sXUXecDxTj355KQGDum6ceNBtz7/Cus92T/2mUfSH1YrkIJSSOwPgyX9QKyF2x
vkk7xcek16HLeU203TOyMceUlbJKJJOgz2i/JHabV06dBqR9XRKJc6VwviX7NpKSXp+rCFeKFPmq
4UHILOVROuw/LjdrYQLKUgymLlTQ/aKwluiUuZWtBZQvugvICfw8EWdN+5fyxiDjjuDEWFUjhUFw
0dVoJHfPxl15qM7GdzqAx2N34JpjAw2UY4p2AHpiQmmVohrCEmFmtumQC2hl/wjFtlkdk9c0hYgc
IEYhC5NrivSQRMeYHOOZ0xjZjVsbK0xiA6brNsoAokUvHrP7fub/A2jg+fnuZbMxw6Q0czFMRl2j
c1u2byRfrcHkrGP/IGkSwdQsUSSFWceiJGq2qnh2NcODoEMyPcosfTIskTtUxbPELKWWV3EeKAOW
AFB/EjTy6wIQXOX9SUoAhez/vyAmRyv1MFc7AxuzIp8nrgSsveYU58ahwT3xIsfk4LU562LxfqqU
D6mo4gYbwychkiyxsBXcV8rAi+u7oFNi4s5SMaCosuDZDhXmkmDIydHbxV7x3Jd/QBC4w2hEj8qb
k3WOuHy//jX3o/qnSbr2TSpiFpBVKDRcJZG0oBLVWWH0M229XFV8dPX/zhbjiTXa97WoojknFm4O
Ti1hCRLBMqNDPPHGm/YLT5tPyfiiPObKqg4TKrPpgWSXkDzl00uLhWWXdvmiR0Ey/bi+un1k0sYk
45dFW5hqktEb6yhB1Arqx19jO3EzHwCUL1BFwyPPA6yVF0B4S/34+2YL40opqi5DuUC9nYg1vkpv
w6Wx6+xGMu3KeOKscj9e/eswLNSwmnQZk9A9fXdQVXGKvkqeMxTABF/FuyPy1vfrFvdP36dBmudt
lifE+ai2PZ5kUfI65Hfl8KMKUafi9CP3MTufu/dxh2/MGI0iwOkBoWxH8jwuwPCm9aECkhK6C1+l
BUR+QwSu6Cx2jFh01QUqd2Nh6Qv4y/OI01rmfWP6981vGaO5KtUBWBclxKtnfW4VTgzdv9s+vylz
YfeJiVIMFWiK5MWZhedGL225fkE1OuhMw1NDqBR2PPq5/0iDPq0ysUY3hgl1WgTuGcOwnVU+gl4c
6aS7OFAk9HN75I5J0cTqt7R8s6lMxCmk0BDFHL3J6UiO6MyfEncMbfVmcKg6c/uzTZ3rzso9jEzc
KcS66c0cFUipfoJefJ8EunbM4pdJ+ZqGBwwZD2XAMclbJBN3RqmrE4NOTdHJs9KRTgZKF5fJG87g
esFdH3S8/JJzabAwRVGHCmqrYJGqbPfmfU18vHd06R6zuZwr4z9Sy3995qNgszkK5riSSifw1N4R
bTDgOGFqjVaO+YjSFYL4mfMt94uUnx7DYhRXgGEMtUZXRqf1m0ifvLHqXWXWT0XanZoodrUMOhfJ
aKX1bIW5ZpltbJdxdxsv5NKXX+ShXa1SGKzWGL90xHAEIr/F/U0yhXciirhIlH+ZhfSqZtifPLJi
o7BEsboxc8jvCLpdJDrQc9mzKrz0nXqImtwa1dpbVjB55ok7g7XBglAjLk/9oGnlu9RhBkEXg7qJ
XxekDXlR24mkewTbIcRuslR+p6kWNNnex65/kcMGGNYY875asNaoFhHJxv/jqaPhqCCIN0tlBDOQ
GZhxhHALrIRS3aD1hyqYlp3VPLNU8XkBSaWUqCfRHKDPlVhGXtoCOQ5F765haJeVntqtIL2UAoZx
y8FX69bOO9WOhcFtCvxgUPF/74Y2saSC/CxTc8YQyHth1OhQ1YM1T4MlzO8FhlCHITyYKVTAOmLN
lRqgYn1QRNBxrpW9DNkJZDmYAF/RzSKjbSIQK73ucnyCBsMrQYRFMGUrkYaRnq/ZC310zqDjWJ7a
V8rBpnmZZwbCjz/DVH+6IZu0VzpmIUeNPuDAOZkc6scQms0AO9rhia8uxLlhFSZmqS007EUZSMcB
kIoE8MDljkC1uUw41xonbChMoCqioohFBc/EXDg2yQ/Z+NnLfgelSkASOXvGiYm/pezqLBUFLRSj
9f/V9KIj5vaD9Ti7tIHcvfLa1vvTzZ/7xQ7jiJPQZXMBH6FZEeUIzWYra6z2IN7OLlq83uBMDrDp
pxoD3ZQ1+vX6gjlbyM7nRJEhhSkFIrTACpJnWbgfTdcsH65b4WwgO54jzBigrVbEfW2qHb3vHru6
trtcsgXtyyLUnLv0A5x65eARJg0yyaRB95riY83VkXPdjSNiZTEFHA+YCntNWuWc5heNCCe5ICca
BmLty6TGF2NNIMYoQF/A7Pw+eqvBHJcK0mmscEd25S9VKuwOUMe+Ei0CCJGMEu9iDl6XggM+FngP
n/0W1MY9mHxrVGdU8kKIYmjha2PGhxKQlHz5KkpJYOiNVaetG5KvsixABifpEJzD59ZMLMFQg0H4
Ikv5sx59SfLu7fp+7v4uDYVCRdNVA5ViJrfW8iztan2EeJOfB3R0Y/REm9KpC674CPA4HSlHUi+e
eGwNNKSwW7s1TM/v5lrPa3EyYhCLOSOgd+U9lckixk0p3yfrWZB5nee907G1xjhS0w9aC2UBpIGz
/AziPbuThZukS+2OG3l4C2N2eoBmQ1iKC50ehjzVlza7H6sfRvpk9G45Hq5v314Wv10Wk0+LyTpK
UYy+03LErQgcguITr/f/iEl9a4eGhc1mNXPX5KaBNU12CcLH+tEIoGJ8K/jpcTjxEA9cn6RfeGNt
SiMiYj7+H8ZvE3xzGeZg8lPhxh4JOkfwe38BeNOvfZ6bUDe45pTM/aRN0J2MREALZXzGMbEWHnB8
95G5+ZIsNjPN1LhMDOBHcmiPVrOtHyI3szsvL0DPQxPamY/d2ktftjaZQrpCiLqA4AC7J5xz7VYH
iXHGIwHau263Npg40ldquc4YQsHlVgNhC230Q30Y3doSHdESHK6P0N98ZadYhKaMvtakF2jp0+ns
3MtuUJG7CW8VcG1wxzc5p4zFaIJXpstWirk2antFz7MA8fOweKLkgu0+zU4zFHr+6lyzQM0yrao5
qbBjMqhslEPmKx8KtbyZR05UVJnwUYRJatTdAniAsjyJ6BQIvXJRi8FLI5lzlfNMMREEchnZiBMF
KtAmUAUbHGUr8IsaJ7/cfSxu3ZAJHaowxNrUwi3obOCK2cD1oDx8tPysyONhunl+wUSLpa0nYzbR
Cc+Xx7rJ7Ka4LVR3EoJKC2QoB+C5f90tOAeZVcrMlnGsUECFW6xBqDSWGDsCt1VFT+qVk6Ux0WIt
C7WXoplyfU6AyuSepFsgOQILrnwYXnmVdboh16wxcaOI1LhTQ7y2y3AEExUekW956g3hD6N/g8qR
df0DcryQ1cxQQRLZpcMAbFvnDgS6WphWa+/lsuSc391pvI0faky+kWnrmEo9QkZt+OkdJQMqXztn
AYaVBDMdUnXa5z+Bk25tMolHRdpIIylSzGGxtfwgJU+xdppnqzdern/FvUfA1hATNuTebIZawSFL
Zcnpotxu0akYjHcDybms1d51azynZyOHVIn1NKLXp0li0Jj1YcqzU5z2/t+ZYSLHitlCM8Mr34nr
p1hCgG/8lKdCyHN2JmD0DaTxFnCUOSFwQ4p5WuYTujvS+h7Vt9nCUy/dBQht9ont14fdpHZmhScw
mDEWezyb4M2JHf3he4cpPMVf3dTKnMniPYU5h4yFNZPJyMOyRoojTrpd5dIJOjwO0fAu1njSfDxT
TPRoojTt8hSD53F3UJTnCmWkObyLDJ4P7hZ1NZUA4K4rsvQbna0AMcclVWAoB4pZOUDbCjyiHWb2
uan2/pI+LTFLEtuhytseiVTXWu1ZsDowARZA6si3hpXcUYD/dABB2nXn3y3Mb9fHvMbCeSGjXCIw
Ji/jmSbc80l9qH9RzZbMWb41nHRx/yB8LpIJj7OiKXqd0FcnGL0ICnvkrMSe3iV23N6ZvH7x/j39
aY0JjCOIlRopw+LEI33ZJr76kU3xqOp323+bj8i24WRUTkkp47xpmVW9JAcTzQbB7a0qaCkxC6Yz
oJjH3Tv6rX6/Qf9dHduOizIUJlO0qJyprUCtuFhVyZMK+Y9I8mmDcUpTA52uXiMnoKQVyEidBG33
3MluTLT9yJtwTK0CbXedR6i7H/s/7TJuSUiBPCqDn0zFzxDFs+hrzmPt4zjHx4Nt89jM52QSDAHt
heqX4at3YP8Oskt2CIPpnTZQdLCNg4ypOyPp+sa7sXnLYxyz0tsy6lKc9ar6PjQnQ/xZi5yZqN12
xtYpabzZrK9XCk2MUHR1etSuKUERyuk+pRSNHF7g5y2HuanlqjB7TRHgHUlAEls0jwWPcYBngrml
ZzmU5lIQJCeeTi1GZrpjGx/+KBYakgglUtU0WWydriVFJtAn+vw2g1exsSOcYt0VbjQP5Y4D7ym7
H/D/Ncfe0nNW143U42pZlV9D91xNR1N51yPeVOhumNAkleA0mYbC9hNaYVKaaUFGGovdIyaPjq1c
fOd8ud2lbGwwu9MpRV6qmDJEcQMdi9iK7gXbeKrxeFgASQYYGSNUYmj/kd9pxDRETUUdkwXNAPwJ
XUvauJehRGI+rZJv/hE7r7axwRyjeSraPJnRuV7ue8c4KofKzkXLeGoxqlkezbs/Q/BtLTKnaTKX
Nl0pLmdadXdqJV8T2/sqCq2ovxA9dZJ+clO5ftL6GSNB6vsaFe71/dw9bJs1M9u5VpJUFSuqfll+
BDOSbbRBU/Iq4/t++bl5TE6shDOetGTCY4J8n/ObwXy+voj9p9jnKthbOZMbsZBk3CG0Od5ZEwSp
5ffaNaA6nx+oMqPo8+Dj++nixibzhu4jsItHSAecGZdiea9EhbUqt+bgqB1SAxIs1W3JE87lGmUu
aVGagYImqA6sBJIZceyEbXOrF8j4w/wi5bodleVpSMaHrC45+DiOp7DQGWnOxliYqKdoDgLYWnt8
aBzPBpMzllNaIb1CWJ5skPrbsZ2X1viNDO6MNiwdeIhna1XtgQfV368pbTaT/rDNDarnc6ErEgz/
g3fKHeOOBIMDuhZIn0jv192Vt0omzkhZWQgCyEedcC1cCKn7qYwe+FJy0oL9SP3vqftI+DZrqqWp
kuIepau2vilkX10Sq+oBGol+/d1ymBBS9kYdDQlS4hB4MVCAH4WwuxtJzvE/3nKYIJLHY2/qIc4b
EZ9SBbKdh2q94zJY04j7W6atS4Yq4wGIqjlzqrWh7VJdRaqYEW8yHAr/gBLTnLyQ0rr+2XYJK7SN
KeYsg9Iok0mh/dMCie3qPsmsxF8t2QWtkzvadNY0gm6u4MQ+uj8n853XCtl/zWx+ApN7R3EXYhAU
Z5qQe31OLNG8iZZT3p1V6VJVXtmcsuqsGnZkest0FiGHrJqWVvCmnHYL/ZufwRz7rBR6WV4gJNPi
6UEFYOcTHeJowJbXcDI/6ozX9pc96MISJbIBFEQYum3TWv2XaejsBiBAvbRkHsnh7knfLIw56Uqf
DmpmZEjIMB7WN68YkbHVibOk/eC1scJkEUI7mEak4aCTf2Kmp91VqZUEs1u6ZjDxKlz7hYSNPebA
A+FnDkpXUMed3OmSe7Pk6jbwU/aHw3ol73HP+4zM0VfHIl7o1eBo+qUVvTkJoohTreAdBbZppwlh
HhUVmhcfV48/OmNABY0wkuYP3wdHcjMvf+bOVHA8n6VVIWmiRGqCtBZtcYg7R0ci+CiVuPJ5OXWx
dz3i8DaOZVUBOCsZtRHH3fiyUnF6P3SM83wE4sglh8jjkddyYinbv5vMqJKazMC2pcep/jkB35Yi
loqHZOJcQbwjwLbvkrydx4EO4fb99E1E28nI1WNmgOldldxGzx4rgEvERP+ZVKMvCOFFrxuf83Vp
vL4SWtiG3ljO5VTrDRRk3cFVvMwNA+kBfItoZUcODzvGORJsWy+plJWICp78YeWbRZDnd1w2THqq
rq2HCSuJZs7KQEGZtP2aHZHReqAr93kFEu7JY8JJMg5Rv85YynI0fOAp7jFWe1juRtuwIru/gap5
UPvcaihvt5iYgg5iGia0JtS5mC/5oB8pvyUBZZuHLhHnhuN8Srap18fpKKgrlphvpoxa7qfkOAXb
1pOiVEVrL0dgNi5VbS/6czvb172ctxImaalHNDiisQVydgWaCbJohu6s8xdFs6bhrjB9lffs4Blk
UhTTkAVFCHHZAGT6l4ovm2SMbeZF4lyUhUJLhAXwqoY1li9d4l7/drztoX/fJOQGguFMOhV8N5mn
jeeBfC9GXnNcvH5oNSbjEIZoMYsc19hyDI/ZkareftRluKKtnOCuMdGhEo2h0SWk4+s5dSQIw3bv
Y+MpEk9inBfaNSY8TKQQdFAPQ7jxBaBLXJG6LdxMjvpR3uSGBd4eMWFhiUqd6G1PwQWqYof+4DfE
ElAdXm1SWe1FcdFOO/HaChwnZ+uDaWuuelZ1uClVKJwLKEFhsNNW6spZhObY5q23gtwtT3hMg5zV
sm08ILcbEIrjNHcgYpcmqzEOY/9HU1qbs8UO3xZJppogAkaojTRLUX0TmPbUFyZnGINcG60emHGe
BCfHPXUmbIxDvWhmDCrnZg3a4U4snXrw5unBkIO/OtQ683ap1VzUhhAVmTA9TEkPVKezjLzCrsRz
ECZ06HlOWilVZUf6DkIiUK6GDiWSkx7ii/Sg+IZFb+YZZBAHMKG+Xl/hPp7tM9/XmZgSixXBQD9e
MbS3Vj8Kl+V9+K69j+AVUNzypgR+nVeQ4TkmE100ZSL5lCKMgU+0FB05TKxSfLu+Lp4NJrDksb4M
Qr0ghSLomYuvbVgEiJ/OdSvcr8dElCTKUgOyzZQfhoLGMzf1sp90bhr8oaCJjjz9iWNxP7VB9wJM
ZiZmrZiPJy/LKo1KR58yVGwkd+Zvpk3VFZD6OtWfecenNeYzdgVJxoIg7c0Jiq8EAE4UzctD/qo9
lhekvlC4Kb5xVrj/bPq0yXzTstRGsw2xwqTOrJi8yPMxLJ8m9Cl136zPGJDRDWeoOFtJ/fz3hPhf
qywplCnm0ah3EVIR805vH7PONUAqmnCs0N25ZoWpQM3hWC35XKPToXrDdMiaG3HwzMXCaND1r8hb
DpPKLaaSagmUuJwMzyXDHZPGyms7w+TRdTv71Xk0j//PHw0mFmMQWlk6qKY5MVKrygIaxkruxxQu
udqiU3hAnVnFIw98/h8H79Ms+d90SyuzqlSaj6t8dprL4OtglAEZHiZs6NBcm1mmU06cj/ofr5lP
q0ykjqQ1FocJrklrWXJuJafiHowsP6hYpvQi3EtufBRqi9e+378gPs0yMToly6CUKRabm4cpPVaR
JY3ghMdk6ZQ/1X1hR3/Cz4C2G4AyqiwbKmEWOqbhHFchbgXNvBPqo56+NeqhktzrzrMbpA1wMKE4
r2km23VIc3Hoo2ZAabBqn8dsOpVlF0A6meOju2fBMAH7Bq+oKrNkbE0zgGpAh4uW42ukHEPhVy3d
qwYvO9+NWxszzJFDUbyo9QEvAHoXUNxPdCzRqkead9A4H46G3d/CyMYUc+iWfBrnIQLMvcELoDlH
A9Sm9IueoTDYu0necPx+N2ptzDGHjTR4xhcfUwrtWW9uq6mz+/x10PyGp8G47xGfW0X/vnlFRdqy
JouAtzTRIQQlf52rHyrhXWo8I8xxGuYyBzwWl3Z8nr0S4M7imfTgJ5082Rv9ApOVqcVnt+dZpR95
szQljc1upow/Y/m+ZLXThdEhNKXD9SO1DxfZ7BV7Y0sEva4RyWTv1QEyZF9MrfK0eMRD+sgjB+Wd
LOaqJjUR8qFBzVFq7oWotubFLaSHOnWvL4rz6ViitNTsy1WmzKBEeYuzp1I9zbxypsyzwdzMYBjU
p0jHUrQ0PcvJj0QTPQ3NXrAY3SH6uo0xW+2QHVQw9arza7NEPhEKK1XLQC9q1xwzx8SBBFufnYJ9
lsTEy8zvptH5BAIGcTi4nV4H17/L/svhc7NZarVKqDtFpY+vyY4eJls/002vvciNbmbU9KIAOp9H
kIajzcSrevEczWRiUF+3S0NCnKJcsfvOrtXvWag7fXIxCjDwHg3zoQ4lSxs7TjTfzzg2i2aikdCE
DbDZMkUvF5G7dlCK03R7RLVCk0tfUX6Biwe4ROFWbhpbjkorXFDkLKBdsS5WIvESx/3C++b3UM/a
HOxoLNJCoKB+w6iCOhdtzPIHWR56bUSeDPkBWJ1bFAAwxJi+rBOGu4QIkBDeKAjPf5mgNgPgp6gZ
cgR8Czn3jd6veZQT9MNeuXVYldWpyGiPVoK39YknC+2RikRe92jOxWYy0auJVJDlLjjpbbja+E8X
4dnbNlbUBfp4s/IgF5z4ZTLxK8zzzFQLpONl6FdTsNS1tcxnLq/59Q/3m8bqnOaaBqlDyDQ134k2
vYyd9nT9u3EOxW/6qnktN2FIQWjqrWgTO3ea5/6Auq2jQjQAnC7OcGi96zave9xvKqtRlIyVsSIZ
rpMCY1Vfphg5f/X174wwUaZIq94YkdRBPj3Im9mqZwcMPZyQcj2/AR/f/55gMYL0kp5gJfObZi72
IAdR+NVMf/BTUe4+McECOrh5LiSoeOeBAjynYLW3kasFzXcqEy9aw2vyyEOk81bHRAaxVIaq73FJ
LAYQv82tQRbf7KAoUcdvqjD71zdsv6RrqqYIfIUho0Lxvx9zmSsxN+qPmn58h5LIUX/Irea8nCmX
KQ+oteuDG2NMvGgrUZ9NDc9cfYBWd0EsIwwPoCvnJMA8M0ycGBclCiUZz6Fmxt32NqlBV3O+2y7/
gPa5FJaRRYuRSqkNltJ7hk/s4hjeqYWVeyAadDpHsuuH1p4OoLzBYW5O+dv1baMr+C22b6wz6U+V
iVqmhsDlihhEplR5ii/48oHXD+R8SJabRRbUNm9CLHKZBagxn6fwuzryEOG74XazFiZmdKGcd12B
+qL0OHuyLbudD/Hf9b5At6RwIMPkXv92vEUx4SNuuqVbaoSP1rwZe7uRzgIvPd09w5sl0Z+wyTHW
sAZyzsAZHpTxvLb3ZhjZI3ms5QxlgIFzmfDWwwQMc+gETMtW2KTSzZUgG+2h4sDXeFvEBAnSdkUZ
mQB9KKCY6S9Jf/i7LWHiQrjKmBPMsYRGup+Fk9A/pBUnJvCWwMSEfDS0bknQjy3I05BoF1VeORUF
Xkhgpd/EZDGqREVNkiJfa0d7aFzdmtEcADS7sNtTqluTh6Z2QK+OCQNUnHtxN8fXRVnXNUWDliQL
8kgnUg8qHqkfswdUbyYKTD+FPPGfqc1sTTGHSJbAoiRSUXNU7XE1uWV0GvObKMmtOfKW8WfG+7p7
ud/WIHOkxmhMkwW6CU6z2CUeKsNoSY2tLDXvI8o7oXVriDlO69IbMgSy/5m9IXYHAFziz7boVd5y
+JPC3dYYc7Cq2eynNcOOGdmvUcQkHRi+5XvufOye82/NMOdrGvJQ7WlvEWoyRfZFj1+un1/e5jCH
q891UoliCDYT7dnU0QbAnWeMziRzDvFutrJZCAveALpOyyS8ovGCLgPKezu/Sg+9C6AWWH1FHuva
7ltxa465ZtcUBzqk20P8yu0xiVV6JEXVenC6gCrU8Orke9f61h71zc29UY+NPNQ1fK8ABnVwUtWu
WrsRZsuQHqGAK2qtc33jdmPW1iJz+YqJqFRSgp2DSoKPcpA7v+qXHLzlmT3C50s3wRh/TSWrEER4
mNd9t0Q52QBLrkoMxm1IWYkqJCoUR6xetPgu4nVV9vdPUkSDyIauQBjtf79nGa7g+qWMAeFNC5YM
1HjdGiTQ6UVyaV7Go+rfLfDoG3vMOZPkQZjRoUWFXAIfwniuPdDIfrzvQifykyfAvtNfGnhJe1sI
/uhrbowzX1OMR62SKgwmFmug9D8rHmHnXp6hS5oqizLGYOSPktzGOeVRWBKiGrhdtG8lKEbU1Epn
XvTlGWGirzKAbg/gfxhxtKN8rJ8ot0lx01virTzYoVVRvmGuXBP1cjad3i6N8ZNwnIWcQOsCHAyD
q3rI4n39op1nm3ggYTjwhg52/X7zJRk3ycq1QZ8bbjmrsY3wfyoFiaOr8R+u/7lbjDesfZvks/IR
uoxj+xi56iWMLdGjDzug2G8aHkxgPzZ/ropNf6AElE0SWJYd7WYAgx5F7EZ+dV5x1PiENBw/YbVv
28owRJOOWWYGUjlHEt7m5HA9NvJMMME4N0iTJUiynKL5LoJ9OgYCv3m8bmO3wLDxPFYzQQ0B3p5X
FOlah5aEJZC5A7HSokOJHIeCjx1MPYCwUuOgIPdzxc1uUR/dnuZlbeq6RC2tmZw26HwwPiFZbS3D
ooT1w58wgWzXST/2xlzRT7KWUvT9gGKkGB/SPrSW9l4bOevazUQ2y2Lixwiyp6bWYgTB7kElX6H4
WcY3Qzpx4tT/I+3LluPGmWafiBHcl1uuvai1y7J8w7DHNvedBJenPwnN+aw23NP1x8yVLxRhNAgg
UajKyqSGEQBjUQu7MnFb+0PzKZkq1Nd+JplvQiOT2B8cCq4gk6gUWUjxbNs8GlU0qAu6ZpTtuPpS
/Lbedzfc45kd7DtuJ5eFVKPsxaL9+ZoJEFLXddxaNmIDNVJCNYDC1HHZoTH3U7VHY/1eerapYsHl
z+o4hqnC894QixQrq2DBjPsHdgboL9uOC/tplUrQYObEd+WR25/f9WMkYfsjx9vPM0Mg2fsTRLWL
QJ9d3eea2n2kUpv/YqugpXyMJux+Q9KKLh0xmnyAehacUbIIApV7mUzYUB9Q2P7SOBb20iEGSIqD
seJx5uerO1CFrIvIqMLhHmKvNpw/hbB4mKxFktMZkss9dOF6M4INgltUlJ0ONYwAwGu1LWZWIytQ
O+6AlsoWeVAq+USNIcS/6mg15opipa+erDstrMBpdQLti/RoQWlh4Cs0umSnycVw4+z7CZuvHMzC
ZBZvnyvcISiyvyPEvfN1Kj01HD3UtKlM3mW8PxtT2ILWysra6YFY2fqlg2lWf2zNaIad6KB6g6S7
qx4gDda1BIBR31fYkDH8U5d5Q4hv9Z8lyPzMqW/8KxUy62xuAhoXlVUWtYWgsUMT1ObXYQ7dnfL4
/nx5ImnJF6HjbDQhemuUPlZnxeQ9Ekr4t8KDcVDh/VV6FARTX09A4FYx63icYFUyzH6ZvKWWJ1OJ
7Mso/zEdke/c4L6c5xY3Js9aVTvYJ4B7hkcSl30cjlz+hnom8V/9B/aejSjAR8Xkqpe4DEcO2QJl
1+8M9FTSdq/ExxOpzpkSm+CrAwstBq82dC3XjdcS+EGNIcBH7NRbLSVIrGhSmKhHKT8sBpFWvBxX
n30uAS3iXinTjL/r/lY6hg3U0UITNqhKYRJSa/Ne77m2OHzGZ4Ea3Dx7p1OQJzVPzDfQOVVE+VP/
qtyOgR7mAShzgQNbd1p/gR/SawMLSLHmZRtrGd7OaiR79iH1oIkLWiKX0ILV8gs4/5/roI5SqqhM
fl8BPXpjsscU1Pv3nJLqmVAgqbwYQrzQGr+jMjwXL+izxRTAIynzTobiIxaz+1yt6J/uXBOGpspX
Ir65GDeejSMgx5QMfZFyDSY90kJuVjZHED6NkkiDIp7uoj6FjM74Iw6q/4hZIjNXWxUpHleAsaX8
7OCbDWn5Udpdnx5x7ESKIJOHvJcdTfGr3pXZXV8dJ3RMXx/j8tPs4xOKdq26hPBnWXFjqlH+rAZc
hR7ZZuXAd+Vw00PLrTylEjEqNTMBUOq5aJkhr7zpZK9Vp1x9LjRqb/C46cpJswVAqeou7uFIANC6
48Ixys78XoL+q3ntAdk+IgCgjpctAEpuqem0VBiNhQwM+BQ5OK4dyy9nuqWcCnNsAUX0NZamUTEU
39EfR3ZrN8cBMlPxXeGc7O12ikN5vhk1ojxGbhUBQvJS023LRBSZ/ISZuQpaNRTdkEi1a1R8ku9o
VPo/NDKqfJ3+XEfutYjKPXTyhDOe6WpXQwiYJ8O5UwdSxpG+r+9YyG2CBg9tKXvjyxLMkOHHG9+t
fDDYFW98I87J5e3062eIeR9zNFepT0DwWkIlND3tCK/fPVw6ED84M2m+dPmAfIwmBA/5pBupysBj
i9eD2e0z5LN6Ystejk8+huATPrsCc1T2h0xGcX1bezfJdmza55ObD48KGDpWNMT761/Qvnz1fQwo
HHp5bRhsOfAFe7TtdY0EEq3zLEmjVwzaPk/kV3B1PIexfa50b8bC9mO9HLRWDQ1neRim/M5optOw
FDfQ9jtqi+KqbefHywxKvbXLzO1mqppjrX9fbDjnOvXOSrpPSQ/32E57TKYuXIZsr1hO6apZH1pK
d5vkXze5uy1W9RUy7ngIFUAjS/7aLKYvFVAZ29otStrCZ3rva7XqdqrqGkXtwgEiHIcVmvrSzWD/
BRsTX5+r53xcd/OauiYsjnSj3VV4ZxT6t0Vp94PeeJ39bRuSqM15tYNJpxgh6KCOnuF8gpb7vOn3
OF2Ju+XrdymWem9dXmOnvdXhRmxtm2tUfVjjmKdcmJLNQaF1njVITYis7mEoYsq+/eIWBIHK1BXD
NEyR9WZmxiJVC+f3j/pj0+sH+CO689ATl9zFK/xsGOF4V2k7ZhZvRLS05EdRbcGSGn5RQCOg3tx5
XL5aaIe8vhMvzkz92IjCzaBAdVNWZB1t80NY9bU7bt4Eu5frg/zDjfAxinAjbIouz+nEq5ERXhxB
E9W7yQcPl9+o/67GdDYl4UIYQPewu2HUfMfoA3nq/lqrjKoTEkCsCfDvoNsm7msTlFIkAeMOtqa5
8nj9o13cDGfT4H8/wyQtmeey6zCNefaRdlO1hyG/LbXdpr9lOeHMRk1H2Hhm3a3yzAm68DO+lTf1
Wz2w6Pp0LofBv7aA6BbT2fFc9NsM7azOz9PES9GpaZ9Kyj7lYgeQ9fHZRAmhaioyvViBC/YXmMDf
gDgAiVBvewDBDT7M1VN/23vZHZUiuFxVPRtWuEFKPTHRZwjeVPl5Cvo9l1GwoeE57vhrJnlhh/Rx
eJrg1TrtkNR6vv5tqfMlmsZMJotbaYbVB38wml9h1eQnN81eh3t3/kARy4mNKVrGDNVWsgVefj4c
7vZFDyUySXseCtgiJj90s/Lt7IGYHr/hr4Q9YrOTXKnxYuLSQbzRfNUBH9zPQTtMd3SVidqmAng4
WsdKywRSQWGzZ7f5+CNJI8Oh8INcMQFAlsROO7vA6V4P7X6K2C4OZ7+FYR4sAkjZUCLa0AUocZAY
UScZg7ULe9nmxa1sPVhjDKbartOSk6PWS4CTwV5GiEohTM33dsRZSezAWUm8AE8pU/5DMusXrojK
QYu+sDLjwnjZp7951fPkt6/ayX5Kd+y0uhJM7QhkJvaIKBtkgI8yjhxiNvY6bn+teNEX+VvVU6JI
l9QkzqBMFAyaTVMZMp6mkKo7VoVL58Pjrm2f2u2LXIeLid4NstWd49QfR+1XCGLJ/Ded3TrTaMbt
2KHKqpnbbkGC3xqrne0oJ10poiye3Lb+oaGsrKD9K5NntDG8Xj/sF6+isx8gRPtJXOd1r6BSzjq8
vdmgwgA0/Vevt7NBBLQeuC2HYePLggNzQDvOF7zwn2OI3mweitdRGcFDtvh2fWKX6/Nngwoxfz7E
lhkjhn9Pu8ovMNLy22P6afXL3RjFAakgdPlonA3IP/XZWhoy7MmHCq8abonOWw7sewksH9MNVJAc
6pNCvGrIGQphHmqkerV0OBjxaUP5sIuy0/KoRNzDDxpC36muW2qrCFjd9uYkDSWPylnqy8P0ZDcW
QaqghhBgutCGDo2V6HPp0a007VWHuNre+dTXzpsAzYu5jHbGMzPyly5oIUKWhv1x/T5ChbCK2iPz
Zuj69p5zP7lNsIRZmBIzvHg3nG0SAatlZs2qwWfIhn0x77W5drXNK9EfNlL5tYtvjY+hRJ1YKDvG
+drheaMnp2J5Xpp7UyYO2cXY5GwIAT2ktqgg145kWjsfs9VrzclT0yiHVjzKlXBSJY40gZbvt/zZ
CUtlS6sSCEn6+Q3XlqrDypth9/AJbIdD6Vnfrw9HfT8BQPTJktYyxlXXw98nq80dHAl93H3u9WEu
FwTOPqKAG30ud3KsoYIn7biUWo0Oh+yUQVBNRR65gyVD/WL5bUQlyi/XzM/GFeEjK0pzGgAfmgQr
SXj2qQyXd5+4ep16puS49pIeF0V6SZuReABdvNLPhhagJGYSrGR5AN1A07ScXhU9CVIYzxYz869/
XQJR3j/+2ZbpmR0bep7DRVJ/NDLFLee36wNc3iXIzUBBVdZlURpqbDd4vWoIvhLVCpTpUMHKOzai
64Ncjl+hcf6/UQTcMgw2KBpD3qBqbrfyBoZ8LrPCRL+RsrvBvpPLm6VzgrXfMYogwwHpT8T8GFkA
rGaRVmcw3oPL7SY74OkdaVB1oF50/3CZ/RpHrJJKRu6oWfGus8mrU1z2x3q0Am6K3J6kPVVEuYzD
H8MJyNUmaTo0FloJKgmdI+xWLyq3Q9O29ub0DXHCL6Pkx1gc1s72oKNpK/pHwKxP9eVJ1RRXbks3
h4YYfJV3lvzswAf0+n4hFu0PQSh4do9sRAfOpIe6/WrWUZLlbgde55q9gDSujyoxR3L9BBSL4b1e
DR2KOUOghPOXzpO85Kb+GuMZwnWa1sf/NkMBvGo1Vpk9InBupcMEU696v2Wvlb6Xrf3shDr5JuZg
f+UYiLJQZjbZ1bhhDRmM3q1jHiadO1YuDxg0NJu0Lz21hv9wL3xsGyEYWiHy2Uw5CsVcpDWNWDh8
5eYN4+jqzzP0C8CJ8FtvfqXatyiwsQSwcfoaAvMN3v9F8SQnXrkV3lre6sqTZvlas9MTdCF4cy27
cfX5+qq+e59f+8wC2sxNPVSzgo3Lq6oFUg9aOEQ1XHse2uMI88UEdkFlZB3UHWxuoXXvJ6/XfwE1
ebG6uk2mI2UjcOhv1ZLUS+9sXwevtw7WfyWFZ33AulhmXWVrMmeeDn73L2f3+QzS5ta7TIXZ+E2d
7syWEdBA3Fdi0RWW760BqyIAn2Z48HeX2tIbbAINLgyiOJau6Y6jQGRGfLJXhtMuqH/gflcf2PRz
rIO0eyEW6sKJ/G0MEVVrJc/mvkITOQzpqqA6QTSQHdBFBH0ZCyiUUNJ+F2D8twGFeNCstnyuixVq
2s1tWp8MZAN01c21vV2FOmkjQX1CAU+tdWh6e4Ndet35SXbD2Kmjkjnv3GfhtP02I/4bzi6mYit5
4MmXSR+/Sdp4cmrlBJ6IZ9Tw3h1XNJlLLpDPXfK/RpYfsvJuTObbrICyoRX/GMz2ZlabwXOU7M4p
Bm+12Z0Wz7dYmh+5VJ/mtPI6iEyo2o8YGSrPbvp9sc4GLr+3YrNSd7brwTWgjkXsjQupnN8mJsSX
SmHFcZm1up/H7T5TZD9OB1feoOm+jZq7aGpob5KvLMMn+BMQEeelCvlvgwu4najKUK1qAqFAb0Wd
uPSzH0nEyT3IKVFsBnIwAavXLc2LZm5RtjjwpIOyg8o1NA70EIW5HfFVqRMngLO2QRWAF+2QRIVl
1pHt+mP1GbbJ0GOEpNOj8v36eBceCeffUWxFy8wqgQANvNKHdVf0n1j7lEv3EvUUuRAI/jaKEAg6
Jehfud7pvrRtb7CCBy3abpF/AInY0twk0ero+rQu3TC/jSgAVyNLfdu867Xs++c2ZLu/TDf5zlPR
dHHuUlLqt8EE0JIVfWjXFkdcB/02vR9c5MFCDQ0jt51v/NR30zeNWDYOTFdARRQXLi2paZRE0SEp
G2jyt7IjrDGo/18ALaZr/bI4DtLBBTpUQX6qiZuFwHlRVbgai7KQk0FHuB7YC9RiI1QmVjtq4geV
ak8l10cAC32eWn3RcH5TmNXLgRUOL1lk35k372zAAwBjIsCROlYCYphVBa/TFZVuc4BxjgcXKDeF
DsZCLBO5zQW0WNtKXu3C5oFUdst9x7KA7Wyw/rSgf6GSGcSkxNdjirq6mYyq7ndQ2nUWazcp6k6W
q2jrqZcjcTGLMsJmanVj2+FEzexr74Tb8OjMRJKQQnWRWav1g670koFSxFKDsFG7YCV4hnTfTT/Q
/T3WnoruFOuLShFzqO0oPhzVxCxa6OUBc5EdhelSaLauVbky5PDh3unVL0ruGmRHOPVJ+ZE/i0Mc
i7Ey5bGOuay7uDbDaswAwXjr1IZr1MNdso0/KtQ7OWquSRfOY+e2TeLbM2q8bKMQmoAYS4CYeGYQ
/FYXfoP/rVyImvaj5JWu9MCVBZw3KpVPQI74upy1TEmXGZgZl8Ewhr3201A0d1J/9NKt2ptEdH4h
O3B+J4iSuYXet/nWW/yRNaIxLYv4a1LeUWeSQgDxHVnoNYTms55/RtlDEwQer7FvBBZSOqAZE4tG
IYAAN6mpMVUfc+ThwELPBx9yBp5S/0wLYhxir4rvQ8WeC62oANgYEIys7Nk2fhYQZyCCBGILii/D
0eq2WNqwRnLkgN/LXN6Wlvr1q72EoP4dxpM2u1RxgpqbEJkY7YTSY4xz2E4dssJKxLrGmyyH+ITU
3ISYpO62ctl6G2DNbJ/1NjJTjvrz+gekpiJASlJLdqluWCamfCp6j6VmoGmD/98GEXACjQlm7PBb
pzJgWBhZ/U1ONScQyCDSbSujaJYmARTFqQo94WHbxdnkW7ndu3OCCr9e7rSmpd7vl/g15xDxTqg8
Q2Td0lPYeuPz8WwexNfRqJDhic2l2PMYQLihU1x1pfsmTAMLdTriw17Kff02vhCkOHWq5ix/v4f0
A6Teex+ykmH5pN47J+go7zPorsB/KaQ6xwgUEQUTNHWT+9jCsav7XVX6utK5VvZd3wgEpuYnKnhq
luT0ksXfNoHzV3vPs90FNBnf84k8xwXq3hHk7SOlm3T5WFgWyu22qSmis6jRNqgIwqHXbx23Hvf1
8qj2r9cPxSWuNtbuYwz+jc/2jsOkYRxVxM/mgxJmx+xQH8dXNDxhx4IkzYMI6IgMFAvm8sp9jGr9
PuoA/yXudK76TucPZdBbb2kT6C0xucvQ9TGKsC833Sp07nDsS+NhMO5NqkBN/f/CLSbXMK1qHbxG
bUnaDfZ8tIbhG7E+l5/xv+Yg1oVt1ixI1CBxNgQrNPrLUErc5MSFk8bI2FtvVMBMzOk92D3bD0m/
gLBcoMdOAnWgP47S4/UJXYbIj/kIt1bflKCR98jLMfsFqR4V3eJb9ynN7iVg40JwWYgD9F4GOZtM
bjTKONS4IpkJcaS88RdT9uWYkkYgdvN7nH42jIlxNE2G+lOF9GyOVRluxxaJNDu8/u2o6Qg3WJz2
kI5N8JhJVnjugq7StPDNJF6clyrN54jwTiI9m01p91NiDECEkj3F2rNh7gvjaUWDO7TiwWlqNK/e
qEcFtesEPEiMxVrmHHYdQ7HL2afJJqgk1AoJSDC2RR/XDk4RVM4hrz+9qYvSu6ua+hJX7bq+TP/w
IPzY4wIuFFo1rFWDL5hJTlDIgWM9dMutBU2L+VmRgtq8NVVIS1BavsT2eA8TzhYO16E6FI4O3yOp
cJem2w1QOGFbcH12xAF+LwqdjdLmcqk5hgz3wekmW3PI9U7utjJX6/ab9DhZxJ7nK/9ngurXt3zn
CJ0Nl6yqIU8S0/1p/mJXP9XqUUGrRmLvEGoR9/zll9bHUEKkq4FQKJuZxo9XUNX+XD4O6kMBitgk
+woIR85CzI0akJ+Ks7kNhiJvcw1iBTcQq8Nxx592PckdoT6hABvoz96kWcWKTfkhLU9S72dsp8IM
lz1f3xrEKVP538/m40hpKaklmPIOsF3tXtWm2slaj5zE8tf1kf4hJPtYKwEwmJ3ZaiFhTtbocWZY
LLnGI9vJrTuFa+ig5JifsjtlP++ocgV1ygQoKbFmJeIlDRx6NEPFzmHTnojJ8Sz2tT0v4EcaO0Vt
V5ruK3eGy02V7NnVvvAYGtRListBzEfsV0ukqh+3jgeZSaBb93Z91xgEgYgaQsjaW2umIjWGIbJl
QvPU5sZpoFGNy8Tm08TAQi6mmkGlyF8m9AWxNjTG20Jev6DUFVxfH+LYiiJFsjXa/RwD3ufFOS0Q
JIrHNKwT+yVWR9dUn6Y5+9wb838LnDQBLHI5q2BsCHRa2FF1vA7VKqjTtw66cE/2SpwvasX4389O
MsqM3TQZSNvXw2EtD7PytMYE+FHrJYBFw5rNLApcvvoSOLYrWc+JGZRUazQ1ioATzTxt6ZJA6b01
MndK9lUyeY2Nf0piU1yi1JyHTaI0EVx6lU0BPQC8fpAd75qofe0Mb/C51XEdIa9GcpipuQkwoSWb
lYPlq/tqNqKvUEfAWQexnblbZhFXIzGU2KBkjIUc1y0WayrRW35QuuM4uxOZSOBn9Arw6QJQ2LLt
tLmCYeYD50gru8LbbpWD4cHh2COrOUQkowuIMdoK+oUTrNgQmAd2/2424niTn4ZWAEuaKN/JO6j6
YVdGlHwrcb7EnqSyYKU0Dkgha73idnITwt5c/TeKQedbUmxGkuu2mIdkRHEPMp1dnEVllYRLq+2u
4yG19cUWpCHRLNvcsMX7z/UeygqHLoqfobTENSNQa0ZFgsBCKmuhC+CBTWKWWYytz5lHtQ+VIk+J
TL8P0OQbrLjz0z0lBUItmYAkZmv15mYiuMnkh7TZj/lTStqlE5Ga2Is0xpth5lqs/38d8zlK7+qd
7cPB/Kf6ZEWj10d1pIweVQWmwildgJImXtEQYeLgZZ/avXVcfOS4fAar+8nfgF/ykaeCMp+KPQhY
EfuTOoZyd9li4yTbaUh+lOXnTr9ZoYt0fYNSwwiwwvXxlGVG24wCbySbvfBs9lgGjKyh8BfCFfwS
m5LwVOnZuCB5wqULUZDzF1d9G5F/3YIqdPYqdQz4nX9tPP57zq7pXk63ripwuy0Zag3FGsWm7Y6x
EzlyMruzmR3SPnfh0OnDWeC1qtYgmY3SrXQwCwwweq5/5n8oIf0Kyg0xRKl7tD9WSLdIOzvaYFIv
efK9fNfdaEEbtf+STfMxnBCk9PjQUjHitOSwO4RrQoNOGqlxUzMchtds21sNHI7gr0e9AKivLoAP
euAleTXAAxwt1DOfK5MoKF9EGhvVUcU2QfkQy7qKBJZfMiH4UpJ0t5naM8t/WEv7r1D7bBhhtcq5
rwsTSgWQCbPuxr2yY27h6Xdc+aSC5RKlfHLxEJ4NJ6yWw6bFWJXM8GMNXV0qVMnq3kcc5mqyFFzf
iJeIqYpzNpawQpVh18lkoNQze8VXLmAb77kGmv3cviJCd7k5LAyv/PKQ+IWLK/Ht+vjUAopXxYa8
Y9GATNEXz5IR6lCVo9Iil+/csykKz9AOpmJs2QquoZjsiiD5ot4jXIqyGw1EY3ln6tF/m5NwQ1Sy
bbQrvBb9cj4uEpwJntqEePfy/+IPNPuY0h/FWtUpNXDS/650FwdMZj/s80NHVWsv3rJn44jXQS1t
XV8jpaSf1kMHmnbpx/7opqH8hj7tYAxw5R3Wo/T8n76gyOVtZifjLFjUvHXbhfHXp7L9YbUUQ+5i
UHs2OeFKWEcnaUuGWlXxMzO9oTw4PVjRw208ealKHTRqMAFCrNTKWVvgJWxAEK2YDui5iQo9hasH
C9Z18XtVIe4YAkVE+SRL38bFsID5mSyn7pLmQd0kAUuzk55o3vUFo/aJgCKNscSFPmHBJPkvjYHr
rQcWGjOcGiV+yqyCgIw/SrgjS9TMwnHu8p25Hrg3BvXgvnhtne0MATGkRRkgZoccuGofx+mnamXE
96LmIEBEa/TyPGs4v0wK9djwM2PvWD2xAQiQEGuxc9sPbLCx5cwFLpTjfMKg+1FOo8XJ7vIWpJV6
vemslgCNd/7qFXByBNBAQp9h46HWLClS7kmZFeW1/L0AuXqZILuWxd+TfP4Zx8OpimEynWfP25r4
WmJBbzH3ywZleT1z7c5OvSkpoll/lOXVLaTsLTdTT54Mz+xZkOm9W1f2Has7tzFHWGotkAPJ5OlJ
t5vQSuavvS2Hi2rLrtl32l5Rm+c+hUggWszA3vvWqtmdXsM1w6zdSSpDffhibN1z005RM8bBCsWP
wRgDudC8Qra9rUUDcj8cJrC2tG7qwNBs3bgzA2X4nMzpwYmzr9fP1PXza4ilMjuWKj1JQFUoU4g1
m8/VZLkQlYs2PflPu9F4f0KexcabmluNw1BinvNd6uyM+j5diDjjOkAYYqUMJDgpawfkacHAcStz
epoYqvT68har36rcogJe6tvxn3M2oxE9l9oIfyh/qz9n7UmzbwZwwiiXiOun2FAEmBisuixlg3OZ
8tcu1VxJPhVk6ooaRIAKdVShuiEDKuLWa+2HYT3OVIREDCFWw1DGLKa+1nFTzP4C1SYDzuvSj+u7
mdgAYi3MnPJulBU05Y6GFPbOF3tGi1n1OdnA0BspzsQl9Z6zqNYQS2FV0a0KLBJ4VLt68yc03UNF
wAnKT9yrnAWyz51S/9UT/detYahCPBGX0jBAcgL86m6+a+Lci7MFezw5KJP+cP1rXl8x3VF/399a
vZi9ViFsNuPZ3dK3pXgau/D6GJer27/mo4ua6kM+bsq6WKhRJUEf73vFc4Z9Opuwx31RmswzQH+2
CXY1NTEhTIrtqlUyE98wjx0vZ+qXVfuZtwWhjPu+/teuKP4zzvDBGeZatXu8GzmDs3kcwOHm8pLL
kbnLwbwx9zPycWOUwYDPujeD/IXijlxOAJx9XCFiMpsBNnw1JsqpuFxUQ7o1fQbt5PL/oJt8HQ51
0dC11J1KYzbQN8n3IA+iWfwmb45auRAXCXHudFHgTsuaOhln0C7qm2Qnn5IH09cO+jO0LFnA+9eG
nf64EItJbRkBIGd1rpyUt9PU7XNnf+qHkCyYXQ/eDVHNRpckxgYZQM8mL+lfLPVmLr+uTlSZkc6+
E8eOw8Q/701DFsInw86bTTUB+ONnTmPajjH8thOUENxmz6Apo26uRpFKLmeJf21HQxYApW2KtV5K
cI3yxlUPC8OGhB/l8+ZxI5HyAFXHAKLeu+tTvb5yhiwAJsxs9CWrkCeu1rtufpuzr9voXx+CADGQ
LX4/6YOptIm+ouOgiF/l4tZZvjmdV6S7sfoxSj+ztoBTNBF3U9MSwGXsZq1tJoDzClX+GHIGA/Rd
LS0lSsWXexrO1kyAkKRT1Jkx1CwgNnyMx2FnadZneVxu4gGiF325fEmzPuobh7feFu5mDkFqs3DT
ZcOVpoFA7vdo59q+FWIuhJWGVimIIrkVUrLTD3qwudJjHI7HNlA/95xX6w/feBMrscbXHzpIv/++
xk5daGicwPEEbehxDQbI2TqPXcQT85LXBpzTu33JoLHoZiE1OLXYAvrY+pzb0oBZI9lTlce6/TTO
++vzI0InkdcIVeykWgq8RuspkqraG5hXKEE9hqlFrSHHlitrKFIaJ32ClnqC1NX/pJ7MNyXiUi1J
SMn/Xb+TjPcL8uwKbhuYqEwLmA7dcGMwD1ponlQdO1C/rn89YoHes4Nn4+DtpiaNBDht45fECtrq
kE7EEESGEdnS3zcgVHATyZzx0kZO5xGSasf+dWpdCIrA/i65K2TXer4+KeLjqQLEqOmiaNKKIpS0
3GrtYUUfRdreNsi8XB+HOFkiTWkzbHUrUkysKw4ahJAqCJfUkQZj7mp2Gw0JHmIHXibof4CaKqDI
JDvIVGjvdaH2Rtrx2Gj83O+rAN4FLxq0TPxmH+9qOKywk23Rbif8ortyAlQBSzA8eNAtognDZXDg
G9wMsu3MrfYazK2o3h4iCjREIW5rXuo2T99pbcAtdz5JgeUZD9xLKPGr1+uLSeCISF8aax3N4QM+
bYVHg5UGqZYht3Bqsps5c4iNQwUUos2ano855Daxc2zT5w2gLW/ykRG5eG+tmx5zQLH2dn1+/JRd
WTqR1pSxyYpNCYdisJ8GyDhmwfX/nzh0IpkJ3VFgeycoiErbq1Td1/MDHkIyZcBA4JVIXlItaVvN
DVQL3XldtSdzu0Va6/pEyMUR4MPKu0lnDWcfwi8IDZFYnNQtX+230p0+bxELunt5N6fh9WGpmfHv
e4bETF4Gx+T9x1lzVO1gW+5mSsGW2uICeiRrXOUFZBD8oT7OZSAvB6N8Wji9N/pvcxFgIo3HItM6
zMUw0H91J7U3JZXDIrBX438/+1yDrMesW0D0bjZvxlO1Unaq/tpnhV+Ulast+1R9uj4p4uv9QV2a
7LKRldrwB6hXMjQnlT96NWzyJ6kh3G+oYFGkLxV2IrMEia33YBEw+wjbgyMvL6U+c2XnvaNmPMF2
4IlqPCNOsUhlQk5hrk0LfBjoYTfdjV49LtAq76nkOxUTiLylItVKpQXH3JeyAtel8QxJ9pvcTH60
KF3oVvoThU/XcpJXu5pOih3vV+a4m14TmSLqlSAym4y0Nw29AirqD3GUHbm5pnI7+TEkh0AVCxKf
TG0QD1iR47TqcloXSqL5Tepx6+MK4tVV1Fduts/uDa98sPbX9y21pAKwFFo5WnLGgbk9lMVBD2EJ
lRPfkTiNuoAsiEnSvC9QTUuNR9Byu5dl+mF3+2a6tbkR239824n0JsUq01gxoLWS3nBl2fh+i25m
X0E8WWDBKJrGexx35eoUSU3y7IB5zJAv5XG/Fi776dO2X9+tQRRogjG3DeRwDjVv9PJd8rwFEF4P
pl365T8+p0SaE9uyTBp48qO3o9oBTc3y+oSqvhGBgqjihAbM1pI6zFZdT5n20MBb4j9tSJHcJHVr
rmQjknv2hKRe/twqB0d6LTr/+jDEnjSE/Ek55mo/LbiEhvb7Vj70LPENNUzHKB9CI/1ry4jKHr/U
ruwSkbSktVIylDk4VGqjvujJgiT359aUPVZ/NeCRs2QNEXFdJtt9vAYMIVDJBiPTCl7C5O266NbB
e0AOarSUcvqiFkj7yUdjHGmGScXlhoAocqlkW4runfdXwOb//QqA1WGowdacgi8qR2UI2CLVpikX
I2YpH3jGrzhwY7tp30fUSNTGF6IWuHr1jKuk+Hr7V1l/jynuM7Uh+d/PQpbJXGFdUOL/b2rEk+wt
qV/Z8qnJS3dE4yL7wprw+gkgQsr3UvTZgGbVGAlzkLac8j6a0WIlrdVBtfTd9WGIjW8KKdlMHmr0
RuLlZPX7HiwHENqU/JSDMwf6uKW8Xh+NCMNM/kQ9m1SVGFOt9eAG1uY3Xbt1Jg/61BjmLYmphD01
lIAgczeuaGFcdN9RvQX6ZUlle6C/lIhY+unt+rSobS4KKFmbVcTygIhoaR6GwU3V0kVnIVQtLCvI
U2/5SpGEqdkJ6KGuy2LMC55SieP1ZuZJ1q1muk2huP1AXNhECCJqK+W5vTDTQWRnO0GceVbXu3kL
t6OKehVQO57P+WxzTHJnNLMGDwZFhadUFQdshIeR0kXEYhFBnClCRcX6ObEQNv5PLnJ7dUD157lU
dvo/2K9RayVAh7wtE4SAkae3X+q96lUBehrcBmKr1ed2x7XYFPAQUziaB8REiQ8qKiwp4HPbC1eE
0CP7oLht6qLeYn/nVGSddxj+0BMXbUPEsJcRRTcNy4Ybsi2+f8qpZIljt+DmaEjVd5KXx8/M/n+k
XdeS3Liy/CJGkATtK313T483kl4YK7P03vPrb2L2HDUFUY29c54nYqpBFAqFqqzMz22Wn3Ltpqqf
rq9yf5EXc0xI6VoQY8YJTgKuaCP6JtRIXzkr2t/AiwkmlDTj0lZCi8iohNm9vILCbEbhMy1BkatU
L6nBs/eHIsbFIL3sNichR49sWCZU3lWLkhlREbviIXQSiC/ox9bq/SXgVdD277eLSfqZNybxpKuL
3oCvpIfxBln5QfKnG3DNca4b3m4x2Uc65EMqmEBdxtLrqH4xZlTMDG6Fbj9kXRbDRBJJzzLdGCFe
MX6jDIuFm9+B2tgnqFrrvuiAz8IGDwnnwub5PRNWhC7LBpGgZ9UuT8WI2eHciuTvdXagYI0+5STI
f+hHX9bIRJWqUNuU6Igqk10eysoygd6u70Lw3kpH/Zw279MGuc9bJWcD2VeMOsTGOrS4VlXxKxjg
ReGUhxwf+QOE4efS2EfMIABXTxrcOObT7Gh2heGr6ST68ffOkqzI1eAzb4pV3ra5JToohQUQEuAU
6/9wo19+AxNWlLGRlbgHq4dZh5+NpQnMsL9XZdCSFi9SU34RCowbtLO/Vunr9YC2fxINSLUaom7I
IruxZQQyM40CkzEP3vlACb5TfYWcoLa/kT/NvH+AzYFv0Hsz+0RWwBPg9WClA69TgbmJ62vZj5wX
I0x2GUWNmcQzSESSIj10pgr6aWI3cwySTtnTMt7B562J3bR0jZpIgnM29bdam10lru2wUDhfbj+6
XBbFXAclEZpC6nHy0lx6K3VccKQ4JHryMCDtu/79/vBau9hibgJ4WKSHLXZpsmcIxWZu7CTnzkPp
0jMdHjZ9/w11MUY/78YlsinVxRliok4oyG7cJsFS8p5pvG9H/74x0SIlKfUMI4/ZekZLT5E7sGQ9
atFicz7cfjS+rIW5AhpVKoipo8SskdBLTfVbWpngFfm7AVvsJMhWK6sugMqu0K0W5N6dMO3sNK5e
l1y5AV2X1ZqRM8v6cTETj/PTdg+4qZjIkFSIlrIv/1Ka2mU2VgKtNhreeipIB0qf6KU5t4Hwqj6g
GoagRtCQPPDmb3i2me+fJl06iQawwuLxH5n5xZMg5/Qh+MtmiczXHzqIh7caIngt3wi9G8WG1Qrf
Od+RBo/fazaXLWYu3KSsGnXqccvnyKpje8WM5LfiQCc/eS2RP1SaL6aYmDxVaWUYNcoY8lk+lqkl
BflbjNQdlK+rTSdtgO7mjZpyPJiFrkZzouQkRj5hiMeBPENJsJJOkXwjd8+ixqFI2o3TpoQurW5g
EJKll+yMXJ3lcMKTqH3NClcHYfhQ20UyWm3C2bbdCLAxxezamlcmGWSYUjNPq56M+NRWTz1vCJNn
hdmwqi/LirJLOqERSkjVOw+aur0lC6lVxTXnQti9di5LYkeWWhOc9nqCjk+jijbkEd0uL32YOnAc
nrNLLMFkJDSrUsh4h0z2Pw384Vz9wNP1c/736NJ5PTEQnnO/49XQdz1xsz7mWs1WZRiNEXZNkHSa
xXMWZrYov6q1Z6qnjjvWzVsmc792Yz2KU0lfP0qOJ6vy1kvzk5ZAUSLRDkKyepIJJkMZgnukQq0A
4uJog4bGfJvOOhiPCmuZTTBJ8Or3HJdiFeLDaBnlmmLSVvOvUvmr1700uhNSTiF6P/HcfGzmEi7T
pZBryDQ4huo0QwxwpFsDHNKXzqocFnS15amDpDTnVO4nGhuzzMWgpSgoyeBJBan1gEJ05mZn7blz
KFwjfeFRGu4mGhtjzPWwZiBuzzMcmGkNGvO1HDklq/1b7mc4M5gYo+tzPEQEi1GlvyUwU6WJO0+x
tfQYfGksRf8qTt71s8lzDibeLFKd61UMi+FyaNtzOAYLiSw5dK6b4W0TO/jUq4lqVAUS6t6jSMT3
1vLXzpGB6I7uTN4jiBPY2HEnaRrrkFBujN7RLXrHSl+1++Fzetu6lNBkCqbCKr/9j0tkok2xmHK5
UMTZ7IUAOiYPY6BiHFPwlSB+4Y6B0mDyWxJxyVTYjm5drUZr0NrOcKQN3Qys0Sk+6OSkVn+OHImD
6N4PpT9zP5ayYh1rsVgTNJCj5tssr24XZZYo23oEao71VsB4yvWvuR9LL/aYk7bUpS53Cer6uZz5
Wv9lMDAWhupt29xymef+4JwXY8yxm6NErswci2vcyV2d0jNv6xONIe8gy8frK9s/cRdjzIkjSVjE
eYqNWySfkENYOJCaaHlElfsn4KcVttyxEElR1kXHwLMaBan21yQJZ7PgLGV/Uv3ihGzBox8nte0H
xMMWgDLFrj3gUh7JKYX66XxKwN0rLRa04F1zspo38z71edJcvK1j27qyKklmD1UDBzCmkxoL3+rZ
sON18ucoc0XtmzImFohkLGil+t1SOZ00+df3cx9VsvkIzLW/yLo6iyU2NL2hxMErmAgaZ/JWm6p7
8hWf/3DRXraWXlKbpyh0C/Hek9CLWrObRHikLWYzt+rkrq9e18puJMOTkq/XF7njtETUoQ6lqpqm
SCzOLpbrPK+nCezTIKrQ7WQ8d4s3Ts/Xrew47S9WmJUpVaONuvje0wM87CisuWWCYfUjRnS8GDC/
CVoYJk9J2qSYBugbOvmguAo0xySz8Vszdq+b2fNMLOZih37SzTY1ZdflCRSr/oPbztzCVw6zDXyK
l/u8N9f+/lyMMeEymQAXxUQtqgaFW0U/+hTw+vR+Wnrr+qr2d+hih4mUvZq1i4q5SmdRu4fVrO+h
0mOb0I27bmYnD/rl2zExMiPqVE0aipgALll9Z6v13RAdjfmU9X4h3tYZJ3nlfD624dSQ/zJ3DSI4
FFANC5XQ0lo/5kVMniGmrhjOujCTCv3WRXxWO5/oT2t1ikbv+ufbtYIiLCGKoZsye1onMSp6rcTI
l5p80WL0jcv7RbAXHv5q1xk2ZpjjKi4EpFIJym7SoGEsfPTMtAa1Bo9cgLca5sCGcZjJRojiqAJS
nvm5U+4rETPyD9e/Gf2xTD5FxM1i6K/YHFcjK+upWgEviXFTzlX+opcix6v3Q8LGBnNKodoK1p+q
pWmpaItopkZ4rVAYV0WJxm6vL2jvnvhlRcxZjdM11ouGtotrcKYK1VE0bstGgLJIC1XVlFjQxQUK
JJrs0Cx40W8nPf3FOHOCi1msdF3A51zv1Lv4cwxaf6rHQSBegHHK5cRr3nJ8kcXJxmJa6HqOxTYY
KNbtXPrUD5zYt0eMvF0T2yCOJnkGzTPq58uxPQw+iDtA11reypAc5dqSr7sjC4ktlU6cxRV8Q5Qi
TlxRuDMAoPZm27AwN+dxiVf2eldYnCJppqJJOpibfvV/hUpYGBkegvmhue1v0HwED57hhF5xBknn
p9mFQofbWoUTxRaeM3hD8VpX+1t4+QX0k2xOoG7GU7xEuP3n+tyoppWuZ8Hg8QO8j2/8fs6xQLTi
VNXUGMdsch3EhStmnBQ/eZTdxM38AvLTxw51WNUNj1IAXGzQQjmGQg2GNzOoPOA73dYRjq0fuuv3
Dx3Tnz+IvXsgyS2mJYXmjp527HwwNaM0S3vlvBbG/ve9GGJ2uJ6G/xQXSG4Po2hJmiekX6+vhkaw
K1+XFZOqC2HRCpUWgdZgRQ9w+TRIrwrQPSqv2cpbDZN1Fxgh1UiOw9g2qZskT6Qt7mKBR0q+h2jA
sbh8NOaOA5INg+m1AqpLxMxosIrRWeUgVr6ryuSp80HWbc045qodtoE2vgIeq1echHX//rv8BPol
NufCWHD79QJKJ0P1vVdeSAP5vuqrYLxe37o9/D8RTUXRdWIQWWf1OpShAnRuQW6noPnol1SqYX0s
wEtZfRo8CbxqkIB5iv3K1e+5fQrqe7/5zcY2c/suVSQoY4+JivSgf8qCCDoemiXZ4nPicbHwu6F1
Y4u5hbM4HQRtQKQbjpofnaQAw2SIcCrWV9q84utuJrsxxlzC05w1JOnwCgA85ZAc64DiVWuuIhX9
N9e+HxPVcpPMS12jXDJHfiXElmm+9borLl6eulXJ8ZTdo3dZ03visXFIQchjDYOieIA2z8Oie4k2
O1VocFo7e72rrT+yg69tvcpEFf8zj6JCoTkbHPV2eNcOGd7A4fuR7t8vFpkbSFhJtlQVPQHZU6mf
cwA25pEHLdgPKaZu4hWt6hKy9F/Pc4bnO6lUPEDPEOQB5axit3eFLx/u0ZijyVGcObyu0m5Y3phk
olinaFmzCihRaL1uS+0bYGeW0IPLyVzuy5iH5d93xssCmYBVCBkp+xx9EAOE6dJygvCvJUjPWhO0
00Nt/n09bu15oyRK0H+GSgm8krnWgANuZSSxeFLpdrf61Xyc68frJvYO8dYE4xfgHJbTSEXEoMgW
Ap5C4sfBh5rPkEm6rIRxDB0EOVO9oICM3nAgorevt5HbLzxtaRpL2VghiQp0mUBop6M3/Kv/haIZ
qs171w/qveNiDY2b9Pcm97VDf+4VO2yYSNJI7ASC0EfpZCmNpXnbBjqggIIvB6YDYabru7R7sDYL
YwMGgHMC0SIcrOk4YmKmxHgrUMxOYfdWdUM7DZMFScnrRvd8fWuTcQ1xlvSuHgX0TyBaQjIr6740
YTDXt2ntJ+3MeUHu+/rPrXsvRW4ib9SXg6wm6EHT9Gq+mct/wQJMf/G1bWNiRdplZBh6xAq6bTGU
FI17w5F8tDFOpiPzHqn7R+uyIiZWxIkJlUOQMb0jRsPzAkRJWloqSsgtuE4d9Wh40efKSbwmEL/y
+kR7k+04cRfrTNqhNBFmyxccbIpXJVbvxPd4QfoalCorG6fDpUkIyql0xirjSiDy1s4kInNi6Gud
oTG7BczxBVS454LJQZqp1U1FxVucYrEgJNCBssJqT2Vsa08jxsbwvHnM3rSF46y75Q4JXA5QQgOD
usSCM4ZqauqatmZHTzlKwIBl/vw423FQeNojDyC0fxAvxphFrvnSxjV9RpHRj1OoJDhKBUoCsH63
XwjPbXdDqEQBJzKYJVR2FLAp6oYUVAYMbIDWBJq5KvsyQ0915cGO32PWb6dxY4kJ1mSJSsg2Y3o6
HTDdIj4gqEeYA+lvo+gFXI7PcqZYeYtyRD44mcrVDqSH/Yp5to00JthAiR6Q5Yiu5t+gcbGjF4rD
17zsvgfzES8738tUpMt62Y5SKCrEbEPKombeoxoBkStHLCwpP8aydz1yc/aQ7RyZRT3mSIrA19E6
S1LZgMqKkKhdFc7zjfcJmVtdNokYxQXGJ6tBOJpl/yoWOWcp+yd889WYmG2YcTJhW+lV+0+/O0Ec
pQq4ph3fdgfZEgPp8/XPx/NMFg3YdtM8DJ2KvOuYPNZe5S931SGyKSv1B3A8ZOsUdCs3116eDmPV
JRpx+tEe0m+TpFodkARxUKUSyvW8O2k3cdl8TSYuF0tbloICz9ByVGopfKB4oCQgw2CrR4gy89mS
du/cjUUmeOVTNGlGiv3rnRF91A68d4YTHWQMg5dcJPzutbMxxoSUrCSklysaUg7JO05bfS91feTN
sdk0dg5QIWWmZwvMxMorhnk8zfTUNhiIbkU8du/9m0YyAAOURVGSWYCZ1KmdHAoZzSJQn4H+e+rM
geZQBY/0gVus2D/RF2tMzjdmala2c4xZkIN2VAO6XzTLVKziRvChWidwy8HvxBK/x+GLSSaIqBjR
G0gu4io1FmsSRi+CEp+eK1aE0eJMyH08Ho5pv7hz1Z9ArgTyfXIaOqhTTrjl8+KTlEafQ708F8V4
1vL2IA2TNffTX3kOMLOkHyq9cAwIQCWh7o95GaimdDLE0lMGOXbXRD5mbXoy8tIS1BpDX4t2lLOo
sMtMCcRl9Vu55cSX/dxMVhVRgoiAIb7PIW8OvQSF1RFPWpqHGn43O7WHsfcn7aCAiGJwxqNko2Lj
6/fVfe4Kn3njIrv30MY6cyLHnnQl8CYYL01QxlzvepmgFtB6UecsPBjm7oHc2GIOZLL2SWwq4Epb
mlsh/KR2T7kqQlcnszrzTTJcU3Ovx+7dq+9i8P3Tbz6tgndZaqyoFk0AfXUPwoABQuUUj/9/JQgi
bcwwL/OuMGVVKJGSlZ3b1scSmLmO07jdPYobE8xRVLq+zqoIl6vePFRgNu8g13P9W+3BO35ZBXP0
Km1JktrEx1LvKMZFfRsDimwhx+FQ++EtLwHav1c3S2Lu8rIyWqLrsKff0WJDewJpWYpqQ+g6nJXt
FV23+8O8vYZl7ocmAYkdSSGa0zVOgWp2LernUK0/jWJ0MMbmqPbqgwEF58JYnz9k3zCILsmSRlg2
/FaPlrkw0Q4V9MwaosGL2hEkkNq5NMlBKI1ADF/WCipkWmxBnPO69d2ntHwxzuQUk9EmYWjAOTGZ
PoTHqTzEH5gLhudcTDB5xDSlXWt0tCgbP4JN5kyEyG7qkIMZ3T/MFytMpFpXfLmeln7VGZSWEPOe
NJe2/seH/+2DMVEqLlZ9aAkiopw7avskFJi396+b2A26oNjXUchTFZ0lz5BlcczA8oClqG7XldY8
uypgVN1slbw+4O5X25hiTlkyGERqDYi+l91zJ+unJa+spKsCuCMngOw62sYSc8q0Kpdyki8YUC28
ub/tQB/L65zuxyhUk0VT1Ez4HBNpjSXpIzmmCTLyR8mhlE36rQKtmNWF6qajcM4O/Ti/ZSMbc/Kv
+XgUm0Oz5ihcxEX6JezJX+X09bon7LGMEGljgom6gE6FFcjcEZvudEd8yF61Y3VMnf4kvCS+IuEF
SuzKmb5yk7vdoEhMSQEvLUCSBuPmeQuG2EKDD0YLeStijL5rtZ8LKxi3dacQW1eeRL9f+te81F8l
s+McgT9s5U/7vwGlq6YekDVjOAgsQ4pb+Zk9eBpQlGAvcBPu02p3KwHrM1B41kyD5TlZkghq2SNo
52Q1tZWse1UnlZMG8EwwAapTkmnWcQU4JO/8Zhr9Xszc6+6ye5o3q2A2ba6hGoZJd6BNwtBSU+Wm
0vDJUJdpc96M++5xvphinzUVOlKRMCDOEtOS+wrC0ZacffqflsNym6x1uORzT9mKjdtVfFS7v+Ik
6D8U0DcrYU6xGUKpC70T9EFFvyUvg36YsufrC9n/WCguyqaGkWSWrl7Q8c4cZbTwGgxljY5B7nWu
3PDupaHimjUweAxULBP7hn4Cnwi1gUdRMJ0r8HW2AQVwqz6dEJQ+J3cYw+a+2XddbmOW+XqYs5bU
akkRAwH7Nb+qkjtGozNnHwqEGztMIIwFQgS9hC9Q0o/wbwW0+MBu4CENurjuDlTgVu3rTu1/BFAl
qRr6M6YEBCFLgzrP6aRBDgeI3+IHQcG2Na1Q5Cxuf+t+2mDZT5NExURWDg80eqDSpL9EZbZDCHym
3fdei3hlHRpnfru1Liti6U/7oimMWcWVTwUG4s+dr91TCYrCDr3oHL8OGF6tvNhVU1f/fv0Y7EbA
jWXGV4ZYSsVslRCeWqjWmNPtPMsfGHkhm/1iMZ9jkRpxjGbzOy2XgnUlfuKG9/qj/LR4FNsA8e2G
93LlfVK68M1DcoxUaeqo0HLcfkrVoB9kSzLvmzqIs6NQ8JiRdqPJ5jPSv2+s1ak4inGB98pU20Id
JKrd8EAH+6f64pH07xsTphA2Qx2hzgJJ8c+Z0D6UZW53Ru8O6crJ23fxDZJqAthjoDuisQoQSjtU
khThZEt3IyZ4SFCcle9UuTfHPa87LfdI75fJNCKZGqQZRZGFvsd9Pk9UdAINUsmjuYVxo4HGh3aA
Sp9XtN3drY0x9lMWihm3iMyALb327duifNOat+vnimeCxpfNbg15GIpRBxOSALbc2AlbZx156+B+
NSZ/UWq9XtUMVoyz8YBJqyNKszfCWfF6O/F4+eeuA26+GpPJmMA5z2mIV1Yz3xn1LdiGQ6G3hDG4
/uX2OwaaBk8H2ZGhsOFCxJhxjwcYCidPmgttoW/v/YLP6VuVWMRPHytvCsbPHKM0zv0WgTdGmXCR
Db05QHXonwgMCj90k8YTyHQPWjAFvArefiFlY40JF/M85JlW4pXyX+L88NAfmwP4VT2eGPduHNyY
Ynx9HdQhn0ME+FT5u57buwTvAiIJFlZri8AKRtoL51NSP7j2KRnXF3JjxiAqHfg4K8f50J0HP3vJ
v4oH4pvHBohV8yDcUBnUD8krEElH+DAAZdcMVpdknUQtMgTwZE3pm961rtCPp7UjPA+lic1vK9yY
YRKfJhabrCUzZZuQvMJdT61oRWdKJQV5qiCubF5Ha3cTNwYZ7wzFlChCAviNJHxpy8qJtWMEZgv1
XjGCCqXx6zu4G7t0ANhQ3JYgvsYcdE2b2lSo8RVT/SVZPvep4K3DB+gssFU/jbDYYqEYoDQuoDYk
lHer9oAkeeaquewmNxsbTP4tKH2UmgpEmrPX/Jl4wMUfwfUCiFR1IPb4sJx4kMrdEKkDpy6ChoSo
hHF9UsRoQTTAw8rVa6O8xdW9YYDZ8vCR/blYod6yuVsMFOQBMAasTNQK22yjoJpVayga+7qZ/dvF
EImuYapKMlnUbVKNLXhvkWcv0JI7wNtPC/IaB5Uvu/7Cb6XujWwSaWOPCVVx1tRKRBlBOnd6pVPK
fTAHwBSst/9wCSdOF/RgEo798VNpA+rsX1/w7u5t7DO7V80mSvYELjn2h1aT7T7ykhhTIbwex+75
2thh9m8tojGOqOuHy3lU7zrzKI+cmej9Ws3GBnOGBa3UzTDCDQOcgl3d4uHiZfY7Da6tnP7FUAj9
Nr+FxIs9FlFXhGulxJRcWPYnV7YH3ziA6MRVH3WbPNApounURVbv8d6Cu5fNxi5zxOVVzOJwQSg2
pyfUtO9U/VsjDkjDwRoSARwG7Yp8NbgcUrs3wMYs82wq07pUBTCNwVVDf/jS2DF0jldfOOvH3hc+
r0//k2e+7/bmxOfgF9LAl4Pqs3DMInuqnoXKnjJONWz3ltksir1lUnWaKgWjjYb+BNn7ePohl5ay
zFYItejkI7Nzm9P+ngZu1iSvUzGuwAw5XeEWRbAuj6F5UHLOmnhB7J3zb2PGnI08XkQApym7A1V7
io7qLQb2faB3Tk1wfZ84J5ttDBNVBmyHzgO2xJ61L4ps9QPvbbabqW52iYkeElgHaog1A5AhyLY4
JrYIwsdcodS4/a0Mynmpqr1pkA4JmuDJBEmh8iOEKojUBFTbukhENEV+vYHkchhC5FW4EtbaR+/o
aUFvQpv/llpoxKS6XxixJba13XUZJ0bvP003phknxWauhZigCK1anxQQbjXI1DM78YsDYEx3VHb+
+pZK+xFGlxVDQ0qJCfNf17rW3ZyNNXWgnwAYPbKMe6ioY+IN+EtXQrl/CQyQLh8+MjwtGRfjTJxR
hGYCMyKMD7LfCd+h4lWNXjzzPuq+317MMPs5A56sQeQFfos1qh4ELo+FH2KkjxL4KkHpGzYv/9sj
24QPXWwyGzmnRQ7ABm4MIQDz0t+d1dnCY+LnJ/WhOdA7qjv9C4YC3m7SL7EJB20BqoBWQNShuzne
KJiyE25B2O5SKDYtXFLJBACy7eyJcO7k/fTismAmvRHMCpzWGsgRZt3PU2voQXoLZLbMuSv+EPEu
dpg0ZuohJTDH6Dj0YMGTbnInPOSn0ab8hnpq8VJenusw4WicO7Fpy1Fx9H4IFsOwgZq5SZrevX4M
eWaYfGYupCgzZQX3fGxNdWHJLViOSt5Zp37+exbz89OxmNJFrrQyXAfaYbNoxhvN1mgpVjZaVACl
tvlJL8cpVCa6jKnU172GMuWC0bbJuAEowobyAxE5aBTO92MhpY2ZRWkFQLRTiW4qv6AamnHxKPs5
4OXrMVGkgVLkUo7Ia2Plm7CGd3OHg11rtkSlyJOed7Pvvu4uAYTVlzDL2IQ6gQHeRdOwmhDUUFVs
SavoJ4t8VIBYJEXxBmmUh3qZwEYieXX+Iyxyt4Lexf/knCzeFK6ZEdTRIZW2Brnu9+03wgNs7FfF
NqtlokfYJboelogenVvcSk6K4Wfje3izvBPZRp6KOQSZN7aynxBeNpSJJGpRamLf4fbRI39I3bj0
+iW15vxNjZ6k4q/rH5G7QiaSLK2AThrVtaDgTygse8NL4Yv3xAdLHR4t8TE/T7wV8lyWCSvdOBRa
kiCZEvWnbM6tZXhewh4HHiQ9vHkczhFk27NmGJJ32KlTp8gbwpOoHzKV02vhhBO24xgmJsRIGhpO
6pMR37cEnCSWzpO2239dAtBhoHMK7h12TovMIEzrYoBal6Phrw7IwD3tnmYL9WNro0NwuO4au1/u
Yo59XMZaNugGyKMdIZIPZZ8dV204gAbZvW5m3wM3dphgXGfFCjlJPIDoq248gP30oH1vgNWV3PQo
PBtgOOfNhuynQRubTIaX960UtZjTgNcLnyCF4oNwsTxFN3T6JbXKs35fnMwDl6NN3LvpNmaZWC12
9ayaJjBmPUksLcJD4XmKnXpw0niyJuUOtBt1wkmAdnOvjU0m41t6WauICfyK4reHzh+DCQOzcsCD
avG8hf59k+I1czsJKLATpw2P5upMxWcuJcXuMdushAnGWW12oYxZWUeXXoUhsvJItdT2RSFciOfu
JbexxITgOlO6ql8mfDMhO+ed7C7T/CAvA1Sc5SCcJTyzsvMyLHYqT26ij86Qg/5YMqx+zTmxhXfq
36f0Nx82H4olzgxkRyuEL6CxOqP7A7ip2loLqP0yZ7J4DS7eVjLhOUUbXihrpLJtO3vdWHih3HlT
zOPO3H9UXr4yizoe0kKMUsqpvrQW5QQHSs0bgzpQIKKOkr4VP/Cmp3Yvno1FJtSEilZ1ILkF1Zdx
J2eHui7AznBbCCAVbD6U1W5sMSGmaqdqzqLLvq09strEft83YDSQ1XI5YjgbJzPhRY4bIjYYWHLC
80xnHjz9tvEF23zpQANJQCdNPkvfr0dv3hdloku/FlMp6kgftPI2TFq7iwg4XYNyqCxp+nzdFuf8
s4LKhLRqMiwYswArrjp3Vt7YcnTTRxyegffP9Nt7ZLNzTJxJTHk2tRyfUTgpRzPQ/AGSxi7KHqfm
LIHAlk674aaQQB263qqQ4cicf/Fmpv5x7VcwMWgITSPS6Jt5Dc+KYrXgLJUzS5aelPQUp4EaPYyg
bFJbw1Jinu/ybDNJoTnGpDU0IGOi/mtLSg8kxmhG1Wdp1jDq0Qd5PB8K85s4Co958SQQ3v3M22km
Ag36LGhmiHM6R24CEFXzFkm3asIDAHGcl4UbgfqnViF18M+b3XhVv1Yv2r2J2pLoqOfe1bz+nDhk
sjveBcM5qCzySNLaeOolPN9Bntpk1iK+CjLn6cm5wlih5dGIgeNK8XQHpC8wTQzIaDy6N14WxWIG
oqnWGr0DZoDWPJJgPVGkMeX5pFPSWgCiT6t94bXWed+OiThELM0WVFjo45DUFkPoseoGiLKr4Hqw
4d27hP6Ozb1rJvMCVfpf4neGatX/I35zMjXCxB2zyTVkN8hvajmBvi5ESytLR20s/D5DZlp6bMHc
d32R++dMkWRRw9Qypkh+XSOeGZUWzfBDeXQSyddi9MTeVF7xnGeFiSYysO450P2gKSsML6wFq0ra
c5aYThLx8Gf7JxptYGBLMUbCkiArsTETI0VKkQteJR775UY13oTZlnXuJPRu1Qqcof81xezWKABk
rxkwBYyRB0FId/06Bso94A/+6GfOwpsD2v+KF3vMXjWrLoxDCXtlPlqr7KYElfD2IYGK3Uec4mKI
2S5dhXJImAFVN0R9oBDRzaMMQ/N/Fdn0AUuYzzQx9qWDFOD9CG6OmDK16zDlcIyo/JGnqKR8Uyt/
lT4QCbdWmIBhjuWKAUlMwEiolYLqxBUS3oW5tzdbE0ysINpgxvUI0oo89NXxdQ1dzXgwh8P1jdmL
fFsrjMdF8apXGp5AjhzbZLivWsfIHq6b2F+IosiGqmiiws7NtnEeQk4JF38c+ySurbR5yruXKOHt
/P5SLnZoArLZeVkmUmfWNcgFMWYzLt+Kurbq6Mf1xVBHZTMoWbwYYdJhZTXzuGkBRDHAWtLfRNpt
mX2K2oc4fsp6zit7t4qxNcZ4WWpG0wL2EEjr+f1BDcL75SV1lHtztrLD6hZOCwlNYkk15wi9V2Gu
LZJxvTxWR1GfMemTHtYbcqLS7NlBvBFPvAf+XkKxXSDjfYkK5XmwxME1Ck9fH9v89fpu7V64WwNM
gFPqVhc0I6F1oOEVUYcqCEfWbFfP9Jk7BOFHSp9bg0ygMyGK1owmDI5e/iw5xdEAbOFr52l4Wfd2
21jZXeTJvAL63r0hQw9NU1TJNDCg8KvrS61cZnkGcdD/vOerBu95heYVVDn837wLdyenNybZBss8
1KTP/pmcxj0fjDeFm97hssLHXT5LPuWg00A4q/aOcgsqSJ6LclbMdlsSVa+iWUXVq/5U3iSPeLiB
+nVCL85bHPKaeTxBuN1e3Ha9THQZxTyOq9EEZtYV7vCh3wnYmxsKa+YPTO3CSrfWmDCT5msLjhJ0
PsobygIbYvI/w9x/79MG7vUzsh82f/rOb82XqS+zNsOXNGrMZjmG9EOPeceQ1kB+DygXG0xAWZV4
FcMRDwcEFBQRigzuCbFcv/EUcOxdXw93p5igsgKPMtfvBVG8IBQ7dyK3PVFGP0wpHj7ycthuFBNg
4kVRi0Kk1FKNI3dWOH9qik+cBe1GSWQyogj6OV1mq3VlWQKlSvA6UYsZAwmJ3Sa9N8rTMVUfzXmF
9oBSWoukQcPWOIkrCpiCfhK13tYSXn9sP6Bufgsbafoqn7oRV1IHCM4EemIptOcH8E1i+CP/kfuN
zjnpu+55McgW9PpKIjqenDRz9EKlcTJUJlIl9q5/Y54VpognSGTWSoAWnVG+qYXPSTv9C1EA3sd7
p0feZCjmappKSTEglIur+hIdNad3u0+DY3glnSF7u76o3Vxl8+mYINK2mB9DqxGpcD/YCvGi6qYQ
7tTkLu0fx+7LdWP0VP12xDfGmFwlk9R00NsUvdpGsrRU8rSwsaOqOmqEc8dyjgNbstPLZCCtjtx7
jn1VPpg8gYjdsWAZfCAE44R4srCUAZo+DUpWISuhPq64uFm+N2cgsOzsQMED2V14SyxQ5nCq8jRU
/P4FL2aZuFWWZm9oAlKHdbkn2g8NffC0vi+6t4SnJrK/VxdLTNDKxlzpRqqOWys3I7lb5ecSosYR
B9/Gs8KkQgQMnX0tIVQkmmOA2U5rD5X5UDRP1x1v38svi2EiUiZPfQI9EWB95ddeGKy+dqv5qVyP
agnCGo6X/+EI/7TGTk7XQ0EaYXwv71GijhJD8FFlp181K7/FhNqxlrzry9v39otBJjKlw5BDuBWv
mnC9M8WHpuZUpvcj3+X/M3nNEKZamjf4/5p6qjFsNAaGGlxfwm5ND9eWBPwBZF1MlnIhEdKsjQbk
TnpNbLGL7rVFeRHUH3KfOwvAxNXy+f9Iu7LluHUl+UWMAHfylWt3q1uyLMnbC8Pb4b7v/PpJyHMt
CsJtzOj41RGqBlgoFKqyMrMWeWr8Oy37T5UkeZX6TZ7LoIoebIz3etd/D9cxQQZCmeh1RWWJDJbc
UqNOnvHqILM7JKZjryaKEeP3tKsE/sLd3Z0pZneLelSUWcbke9d5Wrt6thziVS9YD9dFdkaYOK+k
ptrHOo5zPZ7V6pTmgoPMfw8qmCLRoFECrABzxPDqWKdJmVDTloxgMqqgtbaj3DQueEGgQQhCXFRc
HuVhcLLCECyO7zyKpQEoaygYXWCCVWwYcklyTPbTCUYFJ04HWyg6Bo71CBV2L4ayozk7ZgNyF0Hq
wc8kMckI3hjVMDHF/vpZZfVzTOIUtWgtXP32vgisD+QDFVtTDlYmxlFSZ3hzAezMUb/dpQeNJaVL
2fYYpAGVPZhlI6/4vNwbznyGfp23iFAsssI9CDuDzNY+VxtJh4PQR727LsQhen0zdFQKp4cUqDKC
G2BxS7O+5NPkrUXuNJp0bDLposqGG0vbY1/kbqUh4qrAOOQ1JETHm4rIQN1pYSuvHpi13UheM9fM
i5OmGLizh5tB1l1Z7fyoLL2FkJMS2d8XdTis9kNf3g1ri9K74ebK6Fh94yld6uRadcnG6sNQlo4x
Q/Mx1s8Y0HEghv4DWobOkpRuX0TfFK35ZFr9w5YmmmtFAMw07VOmN7/iODnXEgbWwJBTEbBZNtnZ
UpNwVSRMhmwODtCNbUffGkP+teidn6SSt1j2pUy+qlPpAFDk1c1neTOP4IFySrN07OzRWCUM5stO
umLw2Wh+KPovc5puh371E8zzjNDWxg9Bd7YD2RD2D323IQf7exWnjj5+HVX7NFYyQDYJnusxqMZG
I6yRYSQO5Dzr0d3qz6UFmNZcD+4yTRAAWNGcG8Eg303f2jVHxbb1lToL4sk8dst0Y0vE6cffRtx/
LCMAT3Cv15uDO+up28xAW3wIv4qOJ99pMSKF8hoOJ8u+YCt1HJMaS6PUAZKTAJVPSw8mUPnvE2AB
H/tfYzQS7k5INqMgahWUSleFCpq1neK+uikyIii8caO2pihQi9UtkK8y8a7PoG09ERzE4Seapc48
3UxV/K6NezHCNgqnmAx6XFl/ZukNl5bZQCd7B8RyON4kggoRf0VIgwjuO2KxY+CSKa1TXmEoNqnc
JbmLFD8vj++4VbUXE2y6Z+jJpHe4hYropDcnU7vJU8i0vidd2VlhPk3d6egOYpXeoPwepsSp5DAS
jVzxN8smtqEQ8AqwE+yV0pHKMLFZHXSMltQfZ9sZ3sPYBNfC9LNsYjyf7XMui2msPb1TK9lbwDi6
3Caz4ItwHxQ7E8xp6Yd6UewZVUGjeJDIx1zRHYlUjjL9joTwJu6eUakbzJmqmPtn0lQjWlEP7FBF
Shflk4xiv6UYP+tI9q87GX9JL2aYfEpLQUM298hWbct0Nu2mhbrrkjhLdY4/X7fEL8HpGABFK9PU
VHZ2NtU3YlSyJD8HNprpxyflSAI6bKQLPhR/8/6aMinEbxfWlq7WjHLCPVwX3cPSdY5N6qckE0km
iMww36jUUrXLaB2pJnUooy5gr6ML8KAgbeKYoXQuEJ3QNRAPW0w6OsUWpNSILXv9Yh9AvXdfIdzU
ee9e/0Ccd98rM4x3k3XoM9LBzKjUTg1m0rSqIOKauPAPqJ3OzjQ0ApM8n4BNnao6yYb5phWcazV0
VhYoEWoXSqGL2civlACt/AARJ9GjiW4Tkw2+ssVkg1OaqNuk4EQlxygkF0BYf9mVR1FX7YfEr9xZ
EVnk7yguB+iMEgO1nNduKIEuz8oyQ8aAHfAxnoJ2CTjclcaZbtTLGhAv80uZCvR4kas+Xv+a9Gu9
Xe2LbeZrdk2xNuuA0tjcfFqHiz4LAge9F679feq0uyNWF2WyTDQuTQFtVUTHMRjP2kE0C8XJqPHR
XpbBfDTLTKReozxRVfQU1Wcbz5JcvxNzEdOIcG05TOZur3Npr3aOMmzzqa39prj0tr+Yj5OqOaS8
j3tg0r9e/0L/xflf1kbdZ7eF07ANahNTNo+0diyjcasoBJJbM34si0OpqfrRbfNzIiTfEvkG/bY7
w0YG9S0dTWRAELVLdMGYLurO0MB62k7qiSAei9qS/KUi/ZPRsda0Ny3rNo/0xc4R++nZa4IyrA4U
fkQnykSZGffQ7UwxNxoZe2PDHCiYxWzNNaXc19AkrFO/HmZ30p1hFSRQ3M1ETxV0W5ZuvyluSsZs
GjMolbxO+9m0CkgvP173E5EB5gh05TCsFQ3/9fSdyA/VIrgsRX+fcX2ptbJaKyccsf5ijI/QZxPc
XyIDjJ/HshnlaoaPP0V3CYF4ZSGywI0Su2/AOPQcZeMWmfgGuRZsWSAttqtbXq0UgvuKexO/2GGL
lZm8Gm0H3XHMVZ1X82mWvHIRfG0eRgFdqb/+ZDNJRZ0nBjCBYIWFqJpzKT5UgFtPsdN7uCmc9uE+
Fsq5iFbFnBgwtEd2FWnIL9aDMj8VC9r55v11J6Zf4E183a2KuQqNbcvLGPTkHvBeR/lgHDcwMScn
0ZS5wBFs6oq7yLZqpRLPJVoZw3prJL9zVJai+24S3H28+t2rb8RcftIsQ/ymwTcaAtpNXg5yaJ4y
4AJE159o25iz3yQaaARlPGpog6sC2OKPkJooX+bH593nYWKAHdXZiuwID/QA0mb+diBHM9RdAlZ8
0eCCaElMNCi3GZTHa4vaflo52/JLWYZDhH7rnFq6owyY5I7QJIpFyRg/CBmgblPB3vamZF7Pw9jo
1ozheO1nkV8sO7zu4LyyKnzixQDjerOsZRU0DhDlNIwhjmHiFQOwG5T2Xr/84fSdD8171O80GwA/
8O4ScNuwpeTElIE3U6grZk+peqtXvip0dxoA3hxezbaJCiV5+U3ZdjKAX0wxJkpzPXDelT56Go9o
z0PoQvoqOsLcaLQzxrg8adZVV2o0hBAsKuV26n7UmAUXfCzuinRVVW1FoQkYE47APhopU4+XfO9P
HmBMXv7bdBfXDstA+iCCNPBPl473ja4QuAA7ergZ3SyTjtYN7gE7+wHoiUvVO/oHmvhfXxk3AO5M
MbEcBM+opWYlHlSY3JynyE3lf+ziRIQYCv4OvqyJ2UFp6gtrfB7OQ2lZLVuHrMvRyPDOIYNfp/1x
1obWMePt89pCjSsqnDZNvOuL5aZ6u8UyR45Emt3H8owX67Q5ZHNGWXby7WMtoaI8uGYqSjO4MWRn
jwn75QK8WGPiHHTpU6V9kTXBekQfj3F9QxoWqep7NHi1YKw8kv7U5fsSRbnr28Zrw2j2bh1MtEcZ
YUsUghRZ3UDVkWYO3j6hTja/XWRfsqxTZ+pOq/yuVO3GWuxgjNLDv/wJzC1QkGxs8gxHQrlvjsmX
zYm8CRMJeuHQa1T09ufGlN2CmfwwifpRsQYESau6rfRLNpwXUVuZN5C031S25jQOBsYd446yr6zu
5uFh7FFOnQwzc72DnBSE4HaIaW0PJ+G4XBLfAlWK4PTzExNUayHhYxrGm0J70sWoVRf4EaNBXL0N
pxEcNMfNvt+0L7oVuZoRyqOgFM6jgQGD81+jbOFdqqpRVmzkj390fHqnusP8I2RmDsOh9TZXBp09
BCs/p5/Tu3eQXME2gCWmjHYqQvnrhK/uqjwzN1wV2TE6qYc0nDH1X5xED1iuA+3MMO5aV0Wc6JYp
e5L6q8/CDF67CL4d1wT0m8EmZ+OOYOvXhm5NWiNhJWONQfEmaJLBgza14NxxQ+bOChMyC0npdcvG
gAL6aINn320eJj3u7djJcfpmLzsoD+kHqGU5/wcMpmiF9P93yXm0VXPXtwhvoICi2ezwY/y63bZI
kCjlN0TaUfUTfThuyLbA3mESEOiaLO1gG+ejNkQjxlq2iwyu6k6Q9nHXtPv7jGO0mWItWY4SHzgG
Ne1zLV0m5eH6NxOZYIJXPHZzXmcDMjyQ/8yPQx9kueDi4aFwNPtlGRpTMNfqWl87BTWAEkQPfgK6
8khy0lDuwO6CIk2QtY7wzcH/NKCEtOiHAWDmtTsU0qy37bbJYEqgGFb5AJPqbfHPBBJFsHnPTvlD
hOvmb+WLScb7u7qVZUvCBW6nwbIeYtmJRGhZ7vPGejHBOHnft7IxpHAIOmIAESpQamqBIqyL0rj2
JiXfmWFShaIl3VLTisd6P3ejU02frP6kLb9UyClddz9uUrKzxETYrKrx6GlRgVXVIkAS65q1+Q0c
Sucqs35eN8VPlHe2mNOkjlJt95SKR05utuJLBFIJ+WbKvtSx16rHIj005urmopxZ9MmYA9a2saLW
yUrvEDVoUG6hurlDKKLq4Ibel8VZzBkrbZJNGqGvKEX5XRMovI0/q9H8pqFPpVotCpRChT3BEWMn
hcwSVddBxs0MiSg87hcr6NqHNXdlEkrLp7Q+R2B0gdTqaoxgM/TH8ff1D8r1UhuNDzxRcbJYgjh5
6aRuAATE09QvaEVABTIFpltOMSUtGlbiLnVninn45BEa2UulQExJP6jka5UK34yixTDxagahfG2U
cE4SWtBQ7YLumSMtdxu/PE43f8hQECrD63vIjVm7hTExKwdyZlhG7KG+fRy0YG5OqQhpwD93OxtM
0GpXs1aWHOkNHSfAB7pJQ6rDQUfm30GKhsf9i0swgQss1NIMJV48UDOMk0F+974riovcpIJbk0dc
8coQE7fMUotBZo+5xd5Xg/XyB/9FIC4DRoDBHSCJ69m/rn8qoU0mfmlTqhVTniD9hpY5WtxBCuxO
eqZUgR1kDytXRM/BDc5QaoGGFPJfhWUbWkBDtcgznEONG3eKAq371kQ+Gq3vuQRe7Dy/O3apWwnJ
uShL8dWs1J21D0CIDcvJWgRW+K7+dzXPbrqzYtVxjhFoNMS6Hsy8OujYOstTU/tw/TNx4/1uMUyo
iAw9TjAQ9OeKlvFI0UMjaISpJ/+ZvbPDBAyDRLrSqGiz0XcRRXJld5hPAL8qVUY3BDwJor1jwkSi
mA3RK3yhqn2stMGJNhD0yZN7fev4D0xkipRH3oLwFHOqtgGMwXaJtu84p7664s3eRkHdj4eFbK4e
S+6wfhm2zakjNRCYptv1JuXZmWYOV7zlBWrH8PXGo3S1FcRilQ8panYxWujzQcgtQN2AsacDd0NH
Uw0FlOJMUKxjAwrQUGiDkJl2khxyiU/29+2fGv1R2xNVPTk++coYExZ1iQDJOLR4/ZGQ1G5ELmT4
Kqm1s+qhUqVOJKpXc/wFBjXLhAahoaN6/Dr71q00H6cCIb+FJC1Ax6QMNPPx+id7nr95u4UQ5UPH
F2hjNv8An+iW1eiW4F4ht53XHJsg83QAjQ7RscpA1EBlAbpwdlL64ATi1UeiJzjtnBCJhb78Bua0
50CzdKSnicEELCcQrLPXj/+sjeCa5n5AVF1A+mZpGFhlksgm0qy6l5/bdvu8/x3ZgA5t3f+YYadE
7aGwDGMtKQTNX34l6l0jArnxwtYrE0wDEkxauY45YlrtB0mqVwQVAe3ac4y8tD9K0XQhB3kBc7oM
DmHdAjaMiShrNaiLLSNKdsMSdGbpKwZw01CBI3bs1loVquUnScMrStIFPUnedf3KNBNR+iqCbF8B
dDWwF53XHaugdiW3BKITlLCoWf0QJT//ZW9fFst4SdenhZXHuHrG0xboQREA+Nx/pbkWOehfFcGd
QLfuzfF72Vp21M+OF02LCJoBxfwAIjslqvEEcDeszRTxUfBSyP1esjMgyTRnymQCXdVjumobnsbE
cPut/xipd6k6nrseQ3LfM/VLmeSi8XpuKIP/UAlS0Caz42VFZEMXe55QnBvceIXg+6EdRF5Kr8+3
W/lig4nP27rZSYkN8LLqftXGO3XtzrOMOez0odWsX6mKefTuoYmiW6PDxUuiH9qq3jTLFP3/cySY
efkhzHHJmrhK5BThTBq+AEJ+KWvZmVXrHZftKzPM0VhHiMA3Ex6rvS8HBupBkmudJ7dykgM5RC4R
eKroEzLnooCYRAEdYUSb+UaSB8eoLlEv2Ln/ctz/bh2L3ojLvo6mEcXx6Wd3BlbEb59ykPSRL7Ti
mXuxJ1LN4GE59rvIYjkysgKqHOP9nRzjW5CHQ+2nuVGOjU+lQRWn+Bb5ohlV7k5CcxfVaEwPADv8
+l5XUtlIhg6FIdX4MXe6W7eXGIW16xc7fyshd21joNPGJBRzR4BGskorCTiLzotC+SwfoENaZw42
E6p1mY9OQ+YKAcT8pUEwEhpoAFuxrW6yRGC90TP6opMDjIEcYhCUY1D8RPNpSq5qe6Mg36Vu/ubY
o0P8vyZZl9GzaNTmEcd+bvW7Zng0hvW7OUJvW/qnH21AzCJBGsGrxOros6vQpQIGCJw7r79fo3Rt
ac4r3VnTaW9zsM3n7nZ6xsoF0lGExuDu6c4cc861OZ5tSGBigSkUGdLHDch2UVuTb8NWgI8z0aJh
m+151cqSbcAlM2QSeat/HGbVKVQimKrjhmg09P9jhnkBbYU6mDadpDdT6wj1jPs27Q7X/Z67EkxV
AaiMzBl1z9cfp10xOar0QIkq6bGH6iWGpnLBTcNdBRqJwElCfZWwDa3FiOO8oaQ7USGHejQ+rq1I
o4Kbqu5MMN+8HBKLrCWuECjIAr00HfqgPYrrnbyOqE7Qg7QUzSQK+JBf79aqV3Oy9jSz+wI21tmN
QsPtjrn/2F6ir6lbfGrPq+dvp+SwIvcH/NUVVXa5x1eHMIUF0CneAEwwBEFGEZcKwpSewcgceyZm
GqfCcsqehFFbhXWiCA4wd3N3JhkvtOZEWuoar8Z2ceb8tFiOYlaYpQvK1J8/650IQi9aIrPJnaRO
tVbg3T9E3wHHcPrykus+scA8mzSujmTv+hHgPqd262MSoczWMztaVRQ1og0zdfVxadQzibaLHX+5
bol72MAQp2PGGbw37AQMmfEo1jMcNkn+VGl3ZLkBPdM7TEBNEcgmG28qdiSlaKNJrWI82kY8AJbI
KSdXE4+Fcl3ixQqLDOjs3gbHEJBhfyQNxzADJfh2kOiNOZwWcJSC0u+2v0l/2B/eFd93tpmIhUF3
CYVWIFbLYvOtjgTapLpJL6oPcr/VzgzzyF7GSKlAK4LqUwayx6pUvlVd9ZBKwsSDXn9vLuSdIeZE
S0PTxlr2nFHJAbmkPtgJyJE+oLQDpuP89aQ6KfgkRF0wHj0T5XOXDeC8Kd6OOWdLLKelQidxs/Pk
JWcjXAuHcuGUTzYUrtKL6VoPzXcoVATtHZJXgaNyT/nOOnPqNmB0zbmkM9ubEtZy5mb9P4nWBfr8
sywap6wkgUHuB90ZZNIQJJb4pCYGQ2W1d0rM1672d218T9a/M0JXva/3jpM5NBoScsBykulkZL1n
gS/4+hnnnr6dEfr/OyNSp4PFlSZUE7C6/6FWFwMNuI75YoatkMfAteKIwz8k6xKl08ksy/MIfU0T
8pDbEIkwXDo3T9jZYw52XNVZWdFuoqJVJWYeqwCkRce60s6tNp2WafVTkv7aWuuprNLYkVoMmyvV
N2L0ultYjwWyVzVaFaedK8do7NLVukx3tq714i7+WEEOB0LzT0STXKWuv+cxEvyh3BY31So3joEk
WgoAnUzLb1VMYINBT4l/ECW95ESG9KZ0M7aDO5rjh26y7iRz+2lBVNU05MOmPYDY4iYH61Ixq5/L
KnZivXXAHPMDCBjHntvB6fXskC6G4D7h3ly2BiIaKG5DL4PZsWwkUkusEakuumiGS7raIWDonB7e
4W87M0wo7OwMgisr7hQl/DPq8ie7egekTSc7M+prt85WvawXCaiQovwarye5SJxuOl5fimjHmFxm
NQepjDNEnS79WCkfzfU4T6e2vP93VpjImuRVL00JNgxK70FfP6UxZvGS+JL1q/fvLDFRtCg6I4oq
WErL0FAfq+08GI9bLCo0cEMBRpDx9FeJrLClYFA4WLHewdHi/GBuEJ2TMELp1vZdmsmCFQlMseXg
qdebtakmXO9gBtaTJRgUjBNa8Z1lZcepWwXvflHQYXxbXWWp0mUgJere0efVSXtDYIEHo9/fs2xf
YqoTa5B0mCAnPcj9MlQwjQAyisC6A5GTawTJKbuMIlI0HkXVK7OMq0d9ZU6pjTxpCIyT/DM+AI7k
yR/Ts3KcMahZQqQzc5FYCC4nfiFlF8YZ55cIbPYtCsJToEIvuQ6143SIDqNH+d+aS+GKtAB4HbxX
K2UOQWulmPKlNSkN8jSJu900B8ot0YQiJBQ3euyWxqQQCIMaJoixtGKyHU35vEF8wDou0cfrh5pf
ZIOUMbikZRVvcyYSkmnTI3Mc/jT6FR9XDEp7SRCH3T+W0znTBYpT70qrTSg8ojloyuhavI6+cmYO
lgowmZfOpW936a22/rOYtuB084/bixXmuI19pINnAm+tHOdtBJw9A9RLsHv8r/Rig9m9ToY4QV4g
JtLHiQKoBBi4gvgSn/uz4vyZ/3mXGCh88MUoc9pSe44tiypVrokrbR8z/UbPRWB9vl+go4Tag4Gb
ksVGDNFqR5VFK+UWEqS6PEjycjY69TAq5smIyT+1vDgLUluraR6WevuyDtVNVDU/N2Skklkeru80
N6N++TlsgtgvYztNJRI2Uz7j5lmbiy6SE+A3YVCYAgsKZG9ltmU9p7JURAsqbUr4rEKDMa722GHI
1haOcfGX82KKCSNRa8xZJ4HTY4EKbtzUN+hqOSsIz67vGj9A7pbERJEtzyu563HSyL0R4ka4z0M5
xMRYMHoUV6mVQhA9d2U23NOSUbnS2RuoL7c6beZN8bb+BBKlzf4Mf7m+Ku7B3plg/H8d2ja3Exup
aNQdLcO+Bb4mvG6C32rc2WBulriQi3ylaOvxlN5OmLmMQ/1+hownKuWBKB6a/E37m/Ow9MFbDYaX
pcLBIf3PfDLPmfK9IxNYhPPu05xKbtUbQVqUB2Ptbs1ucsGHfVCj4RKj2pxPnRvFHeAj37Nl8Trw
TTglMc52i1KJFJ2r+HOsLbljWpljpLWvojU0jrgse+AJh+eHj2utCQQ8y952t9G4pDWktApjcgjU
p4rZusnH9KNdJ6CVmtKDtrUnea2e9F5yunGZgWV6wgSkB9ZDqAUrAVE/gcHMqeaPqlmEWwrVsXVz
FSNxm6g9LG3i5FkFoSCDfFG6+dQu/YOlfKzW4WekF26Tyd86S3YAP3Pnojto7aOaDKODNuW3JVSA
mxXV17mfGk9LeuRRyDLYFnqToeVjFEg4l0B+TiJSsJoDzV9BTaj+vP0SeBbPe/fmmGd7TrK1qwbk
SrMrQ1Sh8NonOuyhOXRCub6zPfnrdYu8O2pvkHnCRyWu4NlEymK2rWdspjtXRbi0cbCQzLtuipse
7WyxPfN+TWo6MfBnULm/UPFyWl0q70RIDvqj2UrW3hCbQshrLBlr/r8otJvhkNzSQqAI/sJ7IezN
MDlEaaW6VYO3yIskHbzG52jy1dF2syHHxNwgyCYEnvHcEdjVWqy2keIGw0leLj9m8VeFiL4O3ZRr
m0Z/wM7AqE6tYU+0H3dqnueUq0OM5i2lUBGFNNGpYskKjaycIhm0PMiMmqMBNy+IA14pXDtdaHub
kD1Q9KWYG5WUtbmSeqaFqtU3H+ikrXzIw+Uk+TkQKfVRdQs/fxBNUP0Xj9d05AymaaLe/npP1Wqq
oJCCy8g2ysu49odmTnwo+ARFXszOWEvf1exBKhffkkvRJcU/2S+2mTWbWWZKhQ2A2B+yO6hr+1Lk
mpm7xZDwgmpWMIDf1G3qQP1w/aCLLNOvsfMkHT2MBcSoGNzJjot9n5qHuffKd5DB6nge/N1bJlTO
hIyjvAGBY0+fEa+iCJpBs2Alz12st4fixQgTHoe+zhqwFf7ZRM3t3dEnfhWUvw3oc/Zh6UKv74Zq
ZUGUFLziGbiO+kOmu7NL3OS+8yk8ufTmgwjaxY8Gf38X2zxfiB1Nm4UHYJfVp7lpLwQ4w+tfkZd2
7PaXBViAtTpH0wvVgqpAhUWNPpXa6kz2OySi95/RZoLoKG3WqrbUzCqfk4b8WuLHtZ8FL4T/EnFe
Nox5ixV5M0VSBjMdRkdxsQbWsUIpgAYc8FEG17eOizQApxgoazB0aIAE8vUJqNs2wiQgPo92ST9F
IXixAqoxb9xRfHwTCrFv3G8FJKhi45+KOdTX9rI6GbLYamk8zW8h+wBcg+6Xl+yzBhjofGzC5GlT
Bf7B7UHLL0ZZHyxMU4rrDKlR58lBu7rGyQxaNGz0jxCtu9gYelwwbrb5iqPjHHQOCJs9WXBA+QsH
Px+IJwCFZSEd8oLHGjCdgOT0adhp2mHJ2n+0ThKpXXHtgP0Qk44apurYC6suCUlos8OzFfCvfo+6
m16EcuWbwJuINmQtmYVyaJMkdZOObKLV7sescJL2g4EU+7pnckOz8mKEueSbNgV/gNwhnpkP4wzw
KcgVs+Khq0X1YP4R2Fmiy91dAnFKrNYycfXJceUswxcQxZfRrWL5FvmnVP0qux/tcLYKMJa67ZwK
1smNjzvrzOUndUVuGzUg2I2an1FaPWylCJYp2krmlsN7TVrzDls5SRcj+WVVjzgr4MCaBMFE5BfM
PYfOb54iX0J3VPm0WUEufRv095yi3W4x4UNbJWKQmqBCm1VOn9Zh3VSPmAASoUm5FWj5ryFoeb12
CkVNDC0tsWcd+DqIOz2qyMK6Q3yEFPrdgG59F2qZq72jF7q3yjwHoGEcoUeHfKStb+f4QYp8MCxf
P1fcBHO3MOYW681y0s0RATjtfpZJ7Izl9wlCFsXqSavk/ztbzOUiSwBgjVaNWJQF5Yx+tUpcw7jb
csnpK9HcEPcptVsYEzCyeW00wwCLJCWX6kPjqOLFVpxEZEw8ogNdhuqaCdZ2wJlY+FcZtWi7ZdhA
LWwem2A51IUrfWxu1p92CDTnaT4UX3q/P6AD7BuCDeWv8cU28/Hkwc4xrCIRCBileBcoRyq9Tg4i
yCr/IL+YYb4bOrZQClaxlR24Knu3qj7U28frrkFjwZt0dbeLzNda5rqXEhm7KJMPhfokaX4inbc+
dxbpl3C2lx8AX9ZD17uP8AlGeJQGCXjfBr1x3owbLb8MkuAd84x3vbYmJpTnRSs3lvbsgcu5gSZ9
9LH27bvnoa/A0MH9IYXdDQSCPyU3mAMUJlfcZYKIGtQRBtTKVCZ6RFXeyPGm4e1Y9e6mFofIyI8G
1MDnKPaufz5uFNmZYhwRfArGmDQUANZ/KVPVSRqoD/6ccj8dRFh3rs+rwH/pGKkBSou5vdqhiPui
BXmDvQKaoN0t5Kv927R9ow/b7ac0EOf60vj5wM4gc41p3ZqRfEb9fOwcAhKX7m75QYlpFj+7aW6V
g6gGxM0AdvaYOw2pab3FJfZyMPzefDLyL4IF0Y/xxi8BlUYpG7RTYIR57f5GKY1prtInWKDfDcBe
ahnkzTe3usW7+vCOaVRkbS/WmFOwNBtJ554+RE23jgF/BB68Owyr6IrmBqmdHcYvynQ2y5q++uo2
wuxO63e6fEpbIiK2Ee0e4w5WtzW2siGhppivzaNMjNojnQ0awv/DvCF3VfBzGUUYQggLVpW3GpRZ
Guo/ZavfJEbsozsBLcrcbRfAsNbNn9bhOFnNU51jJpCyNSlt0JHGqa3vhQWlAoHv0FD/xnd2v4eJ
00plKmTVsXrpkHxID21ofDAgBepUqMqQA4SBf1w3KFo/66uRUuR4q0F1xcSLTM49uY88aZkEsVpk
hnFSBbhrS6Ycnr1VHWYIp5qD6tRD/uv6arhhcrd7jI/mUTQrpoV8Tl9ul/446GGRfs7SiyIa3het
h3HSaVSlraRMIJjQdq1mCORldJVl86+vh/6Za97AhCqIJrVFRSfNUYN18mpzNlDFr237deoyJ1ur
+8p4uG6Re6e97CDLSWOhk2kqI4B7o7rdlqvi5tl6Ah30fV0b7nVT/D3UTahrG6qlsVBjCDYacTrR
Uu921OSbKvqgrR+vm+A2Munj/z82aLDZZSJEL7tsrGEDSeoZuDMwgjV+fFlOM+iPyEH+Khpg5u/f
i0Emleu0dDMrQnFVSPLtH0O3HpMmxICQICEQbR4TJzZjLMekQk1AbS5WftPbT6jY/svNo79ht3n9
lCIxbVEn7n1aqUrpPYYSseb8AcpUv9WvopE0fjVu98GYQBFphREN0XNZlbgKyqoUsv2/QizCvJt/
vF4+FhMu0lQZu3ZF22ldfPQVqxEj3zI0BsNZcyNNcLGJPIMJGaAZM+o0wW6qeVB3TxOYsevxS1KK
2jXcGKhjvgKDaBhDVZlFJfNY5GNuofekTSBnRCEa93WTXKTpKAb38Q/Yzhqzqiwx1kwzsIXynREq
bhO0YXz5aTjJRyppFQMcft0pqV+/iYi6AWJ/A49ZTLq89kkjwwReMSPnj6xbZXpctvD63+eeq93f
Z/xv1Et5qDbov2TbbW+dCyhJJQIcAhcwAjTs3zUwX6i31kmTSpRHiyMdqWvd2lWAplfpOPLx+nK4
ELu9Lfb7qEqDPjr2S3dmNCjUQ3NWg/Fb5kmu+W34NPiqOy1OAd3Of2mYubomYApbU4FjgEcBjRGv
DtXb2p3D5bPk0txed8EQ3z9UF1EEFnxBFvJjGZhJG+njcxgttyzSMDFtEJQKmYm4XdGXr/j8lXfR
cTZ7SVsLRCp1ctP2oc4Pq3IzDGGOxnwGas3+MVafVFUQ9/mNQwi6UKgrNBreAO/qwajmARcMkrZT
DxlR4MC1s1Z+Xye06Guguleg+cfKOiwmcLDXvyo3YO6MM7dOgSf/Em/IllvdSdQfre5q4AIZMU4/
OvVmCy4g7peEWh5k61QVs2zM+3poNzMiGt5Rq/Zg9WEiH6NBVA5+lh1+E1B2RpgMwdJ7Ja5yi2YI
6SF7JH7vQLotOm6herIbMEmTc+HPhylz4kAWnE7ulbCzzSQL8pxi6rTGlWA8jdOdrtxZ2mGb7q9/
M+EKmY9WqUVBGsgzeDbK7YHiovR9HG8xGwdGZOOhBSDfo7TjlHdK9NTmX+eQLTVAVWpYQAS+Dte9
vaXTEiEhz5IfVuVaeRZuyIcaozjEyXJoNePLgsZzv6pPaQl9PT3xr6/+rQ/ZCnhQdGi6EV2Dttvr
H1Al0ZTZaQq1IOjr9N+2eYTG9P/bT1/bYO6MIpampW5wZ1j92a46R8UQoiH6im+v9ddGmEujLSc0
FGNocGbn2e+/T0d6cZQheUg+byGGAiHqW93ruivk0X7rpK8NMzdIZ3crCDvAMUFOOByfyo9UNj53
42N/Xn+SQPWVz72QB0hklPEbVCuTPBo3zVvGxdHwVlRK00nS+aQPRPD1OFfkqwWyF0YJWVctVpEw
SYcFtOTEbf+HtOtakhzHgV+kCHnzKlu2q72ZF8VYee/19ZfsvdtSszXi3uzrTESjRIIgCCQyQU8e
7Rov8tRTCQ5dW3UzsIazOpTk3H2MPB/tUuGtyaW68juAOXPjooovEfPuJ6FrywAV2tLYDwOI0wKU
d9IPGRD9wTspmmgSUjQWcmf9oKH1I6F3B4VcasdCGeNwcwYasby666DGVbXOxJzqXCn5kjX72wo9
emH0UlUpXC/b+hfyPMjd+NJ5hBKwOutQlSrANvSOUI3PkhMf2Pikdb+82qf2LBMACJ8y7FkwmZLv
tv4RMzNIGs3tqLXSDiPfiQIskEHo2tPgQik3jFDlUFomLGb+r9yufvq25ox3kofG0aG0kgfttmWh
od4lIT97zNUsddYzrqlkqUG7j6BURCu0CrPDfDjEI5E7gkrNJuK4DzqKszq4NHgzA865tqoTbyd2
ZHOPrP7LyvPi4zpQXtWVUc1pyA1sf8Ro3EWPnXB289AwMX2jq7di8RhVF2HYd0Jq6t1TxL0xNoIY
2FgRGpkoGtUAVHoFgShPcmXH+BY+ROfwAVthCVaAPMs09hq+3ndChyWq9JvI9Pd20IQfDbZCnmNF
tqNfkxU/vk++etJsDrHZuWDUeoSIKrZH9ARWsZflgO8kY4vsVkmMGLIXiWy3Nvb+GaSKd9FTb2pn
wZIs/1tkyzccU0eBaZVKiEBMqVZih+0OC/j9aBuJVQDmGllNZIpuAbGzyg2dwP23fiZSOdJUqDkw
qAiVgW41v+r9cFZjk98j9L8mp+EEUZYjq7G5HjCvm0tlJnoFREctYRyjH10ueOt6C+IRDO8lXfMt
76Uyk3lUY7E1yA2wRx/iYDgD3AZE48x35mpcxHMEhOlg7cNgNH7Iwl38yG+NSEdclMTJNBTx0ObV
oeciT09nxpFcPZELU9Q3RZVoBFzBy0Bs6gfC9Vy/S1kzU9d1O4i+AogXNYVGamWDH6Hu0QEpn4Kk
RWzNSVeO0G8wOQWQ+Jwbj0YMNo0Cup1T5g0iWhVBbIIry5SNyAmk51IeTK7vTL5KMWELKcftzWX9
Psplqy6GsGeqY8lHl589Pzrmpalj5jkKvybzd98vGAbXwxFEfP63ItQm9wOXdGkFi+lpBLUmuCCP
uRs4vWYmYFfq7PYGjnXbxRbreK5mSgvD1JbP3NBCJAfZYMIb+0EwDmXM4hxad+Drt1HptdiXsjT5
kmzXilPGgzkRDYd7Y2DUflhmqAsW4jdplCU4kLG+0/rJzDCkIZw4lvN+fqfj2oR4rARssQzxXypN
UZpMyLI5Q/SOvhooZ0I/W1JejaQ1ZdmDzOyfeOLVGpVnTk2aZiqHBBozsJYoHToOOhz+wwQ8Eipb
GCEqGKv4G0+8WqTuCaM2pHbwsYyYwXZRRwPO3uSs4HQb/OzRaH0f4/ypgemYSYVBvuVTRF2sLHXq
5kouxqFC9DF2nRNBTyG08xf1QXYzF/UBBvpq9c23MEYdOMRQMJmNSD5K8RfI4J1Iuc201oz0O5H1
zFt3zOuKUkdsyNtQUKCLaddI+KaDVhzq+Mxr7ransD6IOmV40wUNSD1kWzVeQYJl1lP+mqNrpmVY
vKlidVNXgKgfzwF13PjCEKpEgJ+QoRnyrCMQ7eKc4GHno7NM5lUbm/NS4MsSW7sd39iaAWSPthyG
hPHFzaiCm1qQ8WIC2/yXyZDuQGS191O/YgRnxv7RcjBSn/hNgu21jZqzS8E3Y3EGVzTCcts/bm/i
SlHnw6rSuJfIyP8bK9OTD8iG03hYTAwQnCH8t2tmJns50yAVYOIyxznQEGAma7Kam9SObcMJvwKi
bXHMZ/n6m+N66mhIQAH5WwzKIpch8n+JE9xlFn9bOj2cpMXD2bdmVra9tnkgEhcQr/G4BfPdRx8R
jUkI50qFXgr3EmbnFDzL3A14Gbb37R2KTLviwgwNyw7zfha5AMwSxwxAm+CYgszZlHaFZVjCXXFA
TwD5ITjvbHEHpn2M35c/Off/R5Qa4vJHUFcTF4tlO5cIoEP3FCTHMf+pshDGa0duaYJyFx/Utpk2
ohShd6pdTZnVxtpNIEuMht5qMWJph7qFkjRPhjLELauLUmQaXL5PQ94S8twBn6BHmrOqz++yvD4X
anIOy+Y1UfO9kAiVpYnltzrTTpPe3Rl95c1ja6kTf/YDLoJUq8zgt2OtCHVrgbHGF0BYhjiYHMLk
rlZcjZUErOVoy8Wg7ioZOhtqhEWG+nthpapuFgKrH7CW1SxNkGO0CKXgaJyKKkUttxP2PRo683wG
Ak6td0oAgncm6zrri6jLKii0dORBtGaXhklItEO7fsmPqVnsW0d1gZBnwpEZccCgritDDfssGBDn
lODEZ7mtDm4RhnYvMC6LlSbSx0NIBZxJlEall+G5ZAKsvI0OgNO6qHJeWIQ5qxWl655JNK4bO6b1
rY5Xbsznv1pu/i4hfe9EzCQZGWf2Sm5PqOlB966xQWWGPeW6C3zVrMPkQW31yu2q2BSEALp8ozUO
HeRS+F2cgCiJV01O5vejaqDX9sqltTuNw4nvVNP3wfwfMtlKSNj4ffjEK+ij+8mlHGqahLBCoIN4
Tes2oCSP+sOMyZ3cY8H6VmCRyz1CjeujuT7m8mxuGrJHpCxdWYFj3DSAtKZO5AY2q2267XuQNv1o
jpOTJMSMqmzHcu+os272yWz7lWSNHEtBcrXMs3QKKhzNrahzQ4SVVEzj0r/2dvkjdQuvBBGEGd6k
GGB3OFt5Yz0jVzphZEnRs4UCiYjJIOpED4okxjrQhXb52trxbedxNx1nQoeNaMYieTHhWud3VmJ3
fNu+fNeX92qaOtr+EFRpRkSWwggD1d6Y4c2cSE/bRtbD/NUIdayjdObneUKAVELM8lsd/0sfvm+b
+E3o+NuGSg1q8JM6jzmPAy2Dx5SAM8koY2C1TI1dxorRuH9BystcgjyT3SWh2Ugep74BjSElDuOD
iGN/PtbXD6LOWVj7Eh8ESEjiwmzfD7a//y6pdrFHvrnTHf7LtsG1NxBIxDCfiqaowNMDY1yf+qII
JWu7TK2+LEyda0xDt+UA/AuR/e9skTVe3Jg+X5R8VhMka/UoKw+ZdJMpgSmot4rvblv6zZm+fhZ1
tuZQBiatxmcFz9G9DE4lZBq2dI9+a2eHu9pT70myzuwIrYBpyJm+2qUOlhwrzVBEuMpkjwhAZ94M
HTEFxLaczaLtWU8Irqao41UWQiNqCkTZirI1gza4l9KGUdlYP8F/m6CfcQ3QtyXm4xChBsxM2OLw
IpYMh/9N2nq1Qd1jegzAb64hGQy+il6+1yA40bqYXn5Gx9MxnOaVlIjrZ1SnhlPhcqj0b7sK6xup
AzfJyYhy8STbmIG3pOQ1EZ4Vlq4nyy3oR5wxQjCklApMvDpEGFa1ggN/qwFjFbmsNg3re6jbzA/R
MxvGCKVDEJYpN1Wzj5qH7SV7bzN9DlLXPSO/YXGQh0bTJ43cmJXTOS2IESpPvB1PEkjaNIzTCla6
i1zNbvaZS2LWtnXi11vG6SiSaFVpxDjaMiij0A1UnTA/i8avtrmPguMA8rtte7+5Y65fS8WSmuSH
XYR7Oq8nq5RA71K8lJnbBYmpaLbQ8RZgTxKrrrF+4VytUpEkMvyyBkM3uaJPYAcSosos8SLO99tf
t+ouICjEbIiKbjk9zTv7RprPJS7pGYKs0tFXn7KUVQ1aoeFCVFwYoX0ynVMEY/TJSQ2DFLoIyLB9
MSwwbxHiOf7IPZYDY99WF3BhlHJStGrTpsqwbf6I1lmZ7KT4vsuEl2oYGE/vdQ9ZmKJcss0AslZb
1Gj8yg26k4rmoLbvchCdvkrCU+Z7OogSt/dttQq1XFPKKw1BjEJZBI4q3oc/BLOy2uPgVieiKQHO
b0bpdz39X3wh5Y0hp3ZqCeJhgK8JLUF26EGEAuw1Cc5NaObeH4XlhUHqdhN6o81bLiRwlK81Z0n5
j8Rwt5dw9QL924RMPwZDVRi1aVLh+hzQSlVttUPP2KVtH/w0VDCLsVa2HHwQsjRxJ4LA76kdrR4F
gu1PYdmhLrGiSAb05pE19pPbTs9Vfgrlo5Tf/zsrJHddhP1MrMAjATUMO9MCuxnRxVXmm36QzSjJ
X/+dKSpiNIYwByCelew2sJXc1PWbWDv8g0Fv8pM/XSYLH6CCxMipEPUhaMTxNbwlYkygNi6+E9RO
DS6K4RuLEHM73Mo8FSnEslcmPUAiMMm8xakp+m2S1/u5t718q3fk4rOo4IB6yqylBk5P7/an3PUx
DU0uY1Y9ZbU4fQ1CkFf46BF6IBddQgIfEdgEBNDLUQwHxv9A+GTKO27PMZp7jLD3idExiXpu4HxY
1O9Q5SQwMvER2C6olid2eMdCRZDfv+Ee74F/4fFiqEE3nBTdBumQ47VQKDuOe+0xUwvQS8hs560B
JBbLSYO452zGyHmRKXae4w2rdZYcfJdDp51sv3XEGlU49twy6xOp0MFP5RwMGar9Yq2ZzXDHj099
8DYo3ybugluTcSmz9u/9olmu6CDnc4v2NpA8pGvfWNlZBVSOwGkCt2AUmombb20fFUXSaWzkSkeD
r9KPYV2bsvasCQcIwAd562yfOMYNCX7xj0chT7OuCEK8lWo7fSRqWe2L9IWMJgG58823OMansbaN
CiSTFmiGD80Tu0oOc2ZO+cOAWyWtrSK6NCpDVodxvdD4vyKL1Cr1YcwY3Fy7qzEDWpyYKC9G0Hqv
ly1cI+lKDZyNHDwR6ko++uW9bsYQAlS0h1y1xGrHsQYamZtGZRmpnEdqrwHGHO5JNzZx4ktwTs1o
z3n92bBFxgXK2DQavjdhajnmdJirZwQSnT9FyqXLRdeYAyvXS9Ng09swto7GXoyGAcWzAkgSAt0k
E7zoMh/8k/JFBbVa7hC1TX82WYUD1sVAA/ZqxZiVhjzS4r3xOo1gW8IMs2FO9k3xFju7wFaZzzQS
qDYOO008mGkYdA+j97uIzDFlh/ChPegmyE7vMKnNOH6sZaUiSzTpGpeV0ODM9X2RPEeKxaU3/h+1
Dq/XOF2c60AnnXFQyrKzwU4Us/F34/+vNbV8mkHX6mPYkgN5iLMamUKROlXzOrastxEj4xGpVESE
okMk8LhClQcVgukqGMczJ4XghC3cYQhi2APCxuzRM0KJSA7iIpSEopFM8tRJIEEmZeFxJ3j/RN6K
dZ6p8NHKbSr4DboUQwZ1FKhrcBBhadHu0awRMrccS8eEcZ/R9bh2gEpbBxSu3cdf/S6zBANDa3oG
ZnWMIxSMVGu9Mnf1PhpYwUddqAekw0RowZNddBAPkivtVKDrRmj2iru3wBsxkqSQ0Uq3ZCEKGYsr
UYlJLoG1KpwRQqTWmkZblgJLmI9DfpJzkKgUrOSL4ad0iS7POmC7uQavQR1MwNUuMHSwcxvMQT1G
mJKoyDGnvSg3Bl4AZASSkMMEhwSQ4mJPFAxZz411h8FknqbKQN996lqEdTY2KoqBDZLz4RJID5F0
UpNL0jIKBOsH7mqI2iyuHLWhmQGVJhWev2CwssvuwrC+h3qB+loyllkTKDaE+cyAu5FiwVRC0YyN
4wxM/nZKt+4R12+idkoA4D3TCFxZjvdqsDPGC1+9bJv4TWXsaoPKGnWx6Q1ZQ3SE0PJzCLrH0i1+
+o89/CF3wi+xE3/5szeNAbJHsESrwnuPfBEb+bFplTpEBt7lBUTpfjQJbuPZAE1LclbC0OynlBFJ
1i/Lvy3SYQtjk5BGEgEcjGcMiQ2FWWaABZeW0Cqs58X6e/5qiuomqHGtCn0f/5XuQHfFTC866JvR
hTdV1KRZQ03rLnI1R7l93iDLqQPM2lXjDJDuGUS5wJts+wjLBuXzel7MmkE67xBQ9FVLqO81mXF6
WSZoT1enKJ9qmMhT/xfw57vOCN6SllW5Z/kB5ew83/TNSMaIRJDbJJcxPoDhJWVRqK6HouueUBlN
KUItAzOmuDe4L2n/Y06sMH5oZ7PId8LkaZGzvT2rIQmy07qBU4xBM/L/i+PEKUokhKRQWbaeYLhZ
KRxy/aaJXYXzGUnn+uN5YYtKa6QpgnpED8ichGR+RmGn37WYegKvmDWZrEbS+uNoYY3Kbvwi1BJe
w9CNNvXPeXhjaIo9GePeyMTbruicYB5DqDQDVK1hLqX3Hw0VgJiQ1aFYhc2CPfm/K6zQdVrUC1RA
QQpcYo5+UK3YnZ5lJ7UD5x7UKTW6TYEVHzIenQTST2ORp68w/iFDXpinQsocJ1Nf1WTUdQ/5Zit0
lZdxJ98KR98OvGQvu/0ZKZh+k7m5JQaMO2jbu4BS+ehdghTWkZjJeHknrlidat3N5tsq9Dj/x7Yb
r4aAxVdSUWbOQm0WKhRcR4B2q6M07IWOcVJWE7qFCSrKyIKvFwGZNsDxr9s9x43g9XZqvABQH2dr
v5Cl+fQeXJijok0Rjrra9IgD6pmUdsGjfuZvZ0/8rrqlV7O6Taz1o6KO1szIfwINPA/5hece5gYi
syw+Kcb5h3zOR2+Qh3QKfdJGJuN/GYSxtMkuXpE6urk3D6bIYhNeb2wt1pAKOHWe1HNABtGS6CVL
fogYR4t0jPX81EXMFb2lACH6z9uOSLxga9uoqAPmSbVGQRx5eHGJtMRsakYUXb2FJMNQwd/Jg8qB
WsRyFIG5GtCTGfvSk3T+IZLFY1x+w/Srt/0pLEvU6mVj7QspBw80qp3KOZkMDazEErq3bTOrMUKW
ZDAKSDKkjihHDzlAk+QKMSINMf/p27XspkAn8p7IImNcdfKFJcrJU56bI6lDnjAPL36gOKn4qgtf
/93XUNszlmWfCTlqjaLS7ZvqXuIyB+nIjqtA3x2x6jjrR2rxSdQe8ZDTCoMCV2prE7ZHgNCPhtNb
POrRnK3eb3/bOnBiYY1ybnlS9GkgA+MQXrvoYBDMjvk+gYi9b8+eBlFgDGDtIvC6dns2ryvrW+lu
RlNHvCHweKQ1DkRbfoZg3REfyARt/+TfcO72t65jXmRQkQpEdhvn9mOwKgNdzo2SYG0FOxy8qd/F
emuGzUOq27z+i4NclHypmfwJq4duYZa6Zep44iHNQ8oGeF+rX3q7PwFZ6YAjUd33AYRcZDc+VILF
emqvxq2FXeoUGrzQF4qEWp3ip+CmvsmjP6qkLSxQp6/Ts0DOEqTP3K61IdKGYccUMPDwZXyffy9A
ClG8MDZx9RJd2KRO49zPvT/UgIfUaNdEmD/xbSR/LmnXDDvjcdvaaiBDjgPcMjTZIPn90WOElqtr
JYexZrSbydN9twaV4WA1rMGv9We3yiuEzkBSFVokTWyTlJ9yLGV4kg+yNT3FrrzX7kQwCAHSQLj4
5sGKWF369Yx6YZbaQUkvysjvASLtXVRJrOrsQ6namtxwV7iRDaFHlvbBOsZYlTHNg1WVjfdftHid
CEbMBwIBIEx3k9WeUEkGtPimAXcCZ6mnAe2p6iHdYXD/p8K4lX7zsVfT1EEsZZ+HaDTwiSC1d991
PEHV9xYhYc5cAQOSf6LWg0xdxYipRojARVrdVxDaZmwrLC+ohaT8tWhOvnhOQNEyBhh0u/T5Kan3
RnLkGkZ/bPVeXBimsnRdV4euqLHKBeeEqWEO6Ehjanf7dKwGtoURKp5WgRpJwYwM3U8OSQEyEdlL
mrusYLFqsT6G2rcwFuqsJj39QtAcPRHux0Ezg5QFf199DSw+h4qXfKOnYqEja1GbyZyz7FbFkWtj
iHDM5S5NBHNMWVyEqyFag+oIeAwgd0KTwoCHEBzdFW4kTXsSygeFNSRBbu9Pqev179N0MFI/ZnMu
Ij3iD6QI2u8kL9xlrrbfdoT1k6XJYMMWDNAE0+1YVNOCbPJrZBFNZFdRYiZit++62mo4fafwPli7
0L1MR7MKhYOWP3C99KPUBobTr62miuF7ATojSKZVyk/mWKyKlkN5APMtyjSZ08BS9ll9ei9NUD7S
51lZgBIcqfqFkH52Xvig3kKxL/ylgoNZN4nqFwdhS4gB+rxVOIx1Zn0hFa75EYpCXQdoRPFrcoj6
V/sNquXW9xHglvGm/dkwXiarKdPye6nbtpwbP5pJtBa9wZltaafv5cs/q+6sfZuy8CEq703CoA+i
CdE5iKddV6VeKzTfGOu3GrEWNqhsty+HdOAyFG54r3Pqx2QHuM5Lv2vsEfQMvglkZotrgIWLX68X
Xc3SXfZGE5vIN7CKBKuogZYjd0Gfop/GA8QJbwhTDqGX850O47vt/sgB6vVnwKjFb6BSmd5XBJ+T
UGRvbR1EpKha2YUl7zEt/4hqlRk8sMj7VqO2LogQEYLOBRiGP+ZOZeUT5RA06/zsZtJPxfjSszpk
q+6pLGxQJ75GoQDc+IDK8wfCxgQNJbeGcDSqbheWUtSq6yxMUSd/bHWfj1XsIaAgRfUjmD0hC02R
BWxZfxIt7FBHPObSHD0/pJytPbvlbXLIPNmcMNamHgmCfftAsD6KOt4poH9JgBc0kRZo1BcVIiK8
zbPqpevXw+KbqKPNS2LeDmA7fQe1iNa8F0xCd0rkA8UTf2QhdVcjycIcdcohJj4ppYQC+Gyck/5h
YE2IsNyOnvFqm36sqwhul6MRHbz5864EZEUPnzLtrIDpqjmEw6nT3rY3a/2NcP0uunfa5C2G1wjT
YLyv940lvBCGSumgvTN6iGbi+lbPsMk4xCqVR6bdqAMBiKCsTlCyczlQydUP25+1Pna/+CwqUGRi
EzaNP5Bq+uRkO8XtvMIT7stbwQwczvLfMeQpWK0KGwkFutJE5sB3BEbLibm8VDAZCiGWDDAdQrDW
96BX+OTfimDxOSreDFRSlJsxCL1ZSSfDV2ktDCjHhy1PTmAD/pJeaMAhPjAucZYJKqIAsWqUahcQ
KPYvlMga9Ei2d3DdgKxKGqI90KLU1ZJFRiCFDfLzSjvq/TGfGENf5Lx+ymL169+nnLDVfHEQG9wk
8Z4Ma/Tv2Blxx0p2WJ9B+aGqNH2r+qiX+BOgQKpu+0bgbq/U+nG6fgn5CYvH7zQ3MyfIABTypSVl
r1LmCfPrtgnWYlH3VMgXPi8R0JlYp2aV3Ch5ZpdAdoeXOgdBjtfEf4QBMgQyZKhC0oWeGs4yY+yT
MJXt0DfRUueGm6zeS6Ot9ixHWy3HLCxR90hbVMmY8AjsdbMP+nMCrl5ACHlbTJ3tRVy/hUEiLSu8
LGJal15F2eCHgZDPgWhvsuq9ssMgb/yumNRcMPJ3z7BHfOuTiy/sUWd0GI0kMeDjNvTqdU92RuSh
VmomPZqJZHwmYCal6+FuYZK6+3Uj9MNYw1uigzQrkcwmNZjgLF90szZFsDcMO93a/sz1/buuKrV/
9YQJNdS3gYWInmr5VIG+UJoOvr6rWSnAOtxz8XXkmCxOWjyonVR3SNcIynS2GxPw52MMLdHxLtur
bnhoW3v749aznKvJT6CSHgxNIDN538Nyj5cF1NihzQx0yWT/sz1cDScLi1TgVWRND8YYJ8+XVA94
aC+empPUPTI+jPyZDeekcW/oWMllkSBq+ecJLKfzriX8xo9kFUXG7OtqDDZ0SYc6OGqh9PCf3nF1
00W4g8vsEuinuWUAf9Y98Pr3qQCsFnwGfng4fR49ccE3Q4zsePpipDdzx5IHIc78edWupqgQMqj9
VIy+iHRC20fDXgGBhzqbQvocK7cqc4phLYAsH+qUKwTxqHACiETQx4l2hLhI2cV25FXfWyfeZQ+q
wfD2tYVc2qPu5LDLVSkN0IfVmvQwKf5xjOATyWsqP6ZJwwjHa0u5NEbdzJofa3otANvMFRcDGWF2
UqXjKF86KTB9fWBc0qsHeWmODlOiWmtGj9hB2F8Ie17hGTeqTSCmqUOQFYywuHZlowYPTIdBFI9p
/FtWTZzcQQwZe0eqdO1uANdM7bHATmvRQuUhxYdyI3rWNC6onHiF0wrk8q3wzJV2WLeQP/mjnbra
oJbOqPsaQkg9ek7TTTI/CQmkFsTnjofUqyeOrO7vWrRYfhEV5Keqj9uZ3NJG8NWI7oxgvx35tldM
o3E+viroo5TweHCJsTtoohun4EWJWXrsq5cVcI9ANhsCUmj6EaAaaVGNBd6Txk69S0F54QF06aXf
0l/vvL5Qx7OZWKq1ya6lTSrjCMHqHmc5sDV/lU6aM2iiUDiJD8zi8OouLb6OSjT8oqyLoSNvyLPu
aW5+Kazyhb9VTfGVAF+6Y8tqTKyf4IVJyg0jaPKOSo2LcbDEw2wnTmFxVn2EEMmtBLGKmfF0XPWT
hTnKDwdZ0OswxQXJTW6J2areC3tGr5VsB32bLLZLI9u5yGfyhJf5soBcSjdZhn4XJ3cd6EOYCGPW
ymnUPcJhOidKatwjvTs5g5eC805zUtO/EIVh32LpWTFWTqOvEYwz5gGevjaUnzzwKJhRxN/30OPd
Psirye5y+agbhEfaiecLIc4+5Xv/kD/IsUnuRkT0g2ErqNhHLiuss76NyjUGY4ogpIlrRFJOQb3r
q9PAGsdZfacsv4v8hoVbyH0iTVCuJdVCAhYhKXx7RBzxcjBEscAiq3f+1c01KmR0slyW0PST8LKD
jqyvgr7voarki4DSxZT9/0pThqhCmAQBXscrjB5/4HxNFPQBt+Ioi+aoVPdc9UM3SkbCub5JVyvU
JnFSNSMmI8RLmOhoCuPUZSdfMF62/Y9lhdomUK1EvtZX0Ihr62MoJu5QjpgiYaEI1oPE9WOoDZp8
fkZrFNltPz1oxts8fBkbs/ZzRr6yCsLD3QfEmq5AWJVmessGLuKaeALIvIfGxHCOAyeefLMJJ8wj
f49Vq0bhTE3uthfxN7HpapYOFgJXTanw/qZTvgc7Uu8P7ojYAlRWvv4DZe31K/JqjwoabR4P6DWi
bD3k+DDMtJb1CweIeGN2o9ujP0yUl3aMj2QZpRwSw88ip/qY/8/4t6hwDbSj/J+zKJs9dAaC8xQ5
efjMsLnuN9cPpdwTt5c41oRzQH+K96TPh2HFu3lXH7mn5NQ78KefgctiVF4lqV56EeWthg5dXh1q
moBjdOillq5/W14CJ+dNfwc4j52gMVVaMQbKWFosqwX8pWkqJdGFgZ8SAwflvzOoFjJ8J9tDYe7I
yrpXk3tRRG9cl0QNremPEbrXhFE3ZrTgZa/dA/LrDQDXgEfP295DktF8yg+uZuj8YOTzTJQJP3VV
fBdBGwG9KCQHavbWp/sSUvfb1lZvgoU1KksomzHjBx5TXGr7tZOOXPdL4r8KFWemAes8kEP9+cMM
iUcxg5cgUvVx/cDwwUtV8J6nqofQElCIS6xsz9uACVkp47vWN+tqjHJJiNVyfTCCpPV/Q2ODS8YK
WT6xfm1DuO1/H0X5X6skI0GcoWS6n10N88+J5e+KPRqxjmGX9vZmrR+0hTUqGxZTefC7Ec8k/gDm
ZGhu45VpxrYGQDiGJXMnuUhocbQeM/Nf3Tt4vQx9CBm9WCqAFqLUctCiRBqeNGcpmg79HEI+tL7T
87AzlaKy4kRJgNMAW9Dgm2Cpi00jb562v59EzE8etPgVVETllU6t8h5V4yB9EKMbwXC2//7qYVj8
fcpD+bLj9aHC3+dGtwH8ozAwTHCvlrMXc9+3Ta0G6oUpyj/DvhHKOMYrQIAo3tiUJh9wxz7MbLFp
GUdhlbBQXdiifTRvmrwqMAgYpCih/tVe1/eQEgCta3pDiLBbC2Cfl+0vXF9MED+KGi8gI6fCZSWU
viAHeBDkGMsyQRLpRX3xJQPxqdJFbsanjJcB2ZzPzvG3PRqBDOnPpFR7BRJCjbDDcjjzXLtN0rjb
n7Xug1czVMDs5GhMtAGpc1Q20GorjnEqMl6IqysnqyBIB44MQBrKDdsc/87XwLZ0ytEInShJzJi7
LSKnj5+3P2bVC6HxhUqFKMnCe562eHRE9cAHRYZmRR6f5u6QjI9AGjs6UNXbdtbD5MIQdXIrvzRG
KG6ToibQxXZ8Ed+UM5GbK73im3i/bW3VExRJUqAbqhH6uY8XjdHHuT5DOMNup5sh8fjyMRCdbROr
WwQ8KEChmsBDpu2jiaI1lEFq8AxoZLeZ7KxwJqjBiKIp9r+2La1u0dUSDfzjmxFIxgpb9D6ldZMb
j5N0H44lI0isr9nfH6RQaxb1ANt3EknhRlAsqufONyxuZLR/WUbILbNwtz5XwiTvdCLd4MShN/k/
JIURddYrcIv1om6qVu8DvYDQKnr/2Q0hkw7dHJlG6QCgBd1Izs4YFlkbRLm2MQ+9Gs5w7TgrTC4d
zFYo961wAU6L0fJgLR/5/8XyxaJfd2WOSn0ooG/qidU5Zs2lryafi9UjH7swEc5pGxltAix331kx
f6+Ml9JwOP6urVxR3G+7NuMQ0e3mpAQY2I/xPX2r7Hi+s7SmMrsMUN0xcTkpfN02t/5WWHwclT3F
iTDHY4bmQ/SrGR0oGgbTrtXu1PB+hChLdycXFx6tvm2rrE2jIsXs60oRE57boojMVM7MsX/qO6Zi
FXHrT7ff9dtoIFOQxmKXRFhL4WGyyBNMjW3piwyxbcEhAwDMthHD7WkIE58XE5CCGE/POsms28YV
5jfwVLmizKJ2ZlmiokYp+qo2d1hBNXVE5ZHXA1NCnlSzfH91p1RABHQFs9bQKPno+5mMQSPYAjhd
PoT1UZIfMpYzrM5MqAsblAuWfDAEnY/nKsEcR18lt79AVcaav3FOZU/f1cLEAAMUeqAPoP5JfQz6
xKqsQEwbLdmPnweRWdwiGZJbUTgb+a4InU5hwLZXaV2IBvL/bFDhIwvTrJ05hI8WWopJbbY29x1P
ScxT828AON+gc3oAONesTmQORs1M1nOWnKZPx0DFlcxjBxUIqX38yHwI5LktR4QUwHJF0e0hoy2G
ZlntufnsV440eNvHe9U5Fwap6K/rbaFPCinUZW4VPwfhUyF/zfOnP7CC6UtJBQAXBQjqdvabou4F
pHB2HDmzdNYiS38K8t22kfWq3MIKddCiLtXVOkEO0DgztMaI4le9AzcEBANaL2XK16+X8hf2qM1S
ZkmvGgHe4p9HFKoqrz2OO//Ufe8dgr4fjmBFHBkNHqZRasPCLBiDoUD/YLjDeJbTnENXup/v+Ut4
IznTjjt1x4CRIazec4vvpE5eI+hpjgo5KtODWzfHDvy9PFgf9wLLGVcj2MIQdfz8vPWNPEP3ashA
A/d9FC8cGKQZXrJW1tSgr4XTpaEDTVfzMZvhN6mG7Jo/tPsK4489Bh+RyJ//BNK8NETtlJGHWgRV
dTxOgJGNDjXSbH2XloykaiUkozyDyA45TwE0G5/eQIJWKsaEi4xMEiAgnwSbUEjLe+Pme2PPjoEb
NHG1mBmrVorvHy1TH9im7ay1KgB+Qas4QCmYbQhtsUB18s4Awy4kNuPYK0mri/v/SVw/mqZcUm+K
CvIgeFW8E09AWpSUx2qPVcv87JAwI/AasIS6ockaZWaYxzRSE5AK5IrqDJHvYsjc7geW+t3nIPzR
DOX3QxjMXJYhQ9CLY1V8HRNwLmdmqrPwkZ9vl492qAxBq4ohmRGf7VEdLEXunkRpeFOVzJS03uQm
7dAWv5I2fdo+caxFpHKGvihmQeCA+tVLUGTy1anioVfDxQ/bZliLSCWq4TwXWTLgHPhKZinpJa9D
Kyxbu2NOG6680T6s439Iu67mOHZe+YtYNTm8TtygLNmy/DJlOXByzr/+NuV7vCt6vPyOz7OqhCWH
AEGg0W2xEHP2ygClc5rUNoNKA67IWPtQDXasuygwnDV3WDFKfrm8OMEe8iUBMo7KlGGG2htWR4m+
EfujLkpT2Wd4n3q8XxR3exqtnaxrBGzzPDhNel01n63xMc+PXXcnpwIg+HboODmWxV2dnVmv+tTi
Y6X76uaNhPm+2bfYOCG6hP3sS8viglSyDHnatNi5f+CX3XfIzL0R4rQfRHVm0R5y8SJejCZLBtS3
K3JXTp+06SkH+ZViBSUoN+n3y2dCZIyLGutczLXWsQNfHHvyYlDFzbqw0a7j9bauRKNjvycB748H
Fzuqac5HjQV724gcc/2uxspulECPakNWeVwEJcSNXO69OS5oDL2BCnOFvLT3GGNpHmSaY7uzmz6g
FuvY3mI6l3dzo8T33iIXP0jfdxnOCZwaAnVK9ZBXt83s2u1V3Afx/HVq7olyU9GwFJWuBFGZF3ss
5VKrUihYA+FtuXpfO12VHtMWzd2mTAqHlvaN3dHAKirv8pIFQcXmsvK5TPs6G02gKIpvjd0E0pO+
UEG6JTg2NhdV9GpulWRCoVGD+onutfiQM6Dk6+cWgqSXl8M8+YKn84hdg0h0UBVc1h1oxsbvmGq/
/P+3/Q3s1dCDUnUUt99HfXnNjHxkrdpGVty+i/dFZ3vZMnhKTa46pXPkZRDcaX84lCebnNelSwk9
siX+OZEkg0BeBaMpdJpYsmPdiAYlNx4XzAdO5jivM5PO7OIW3A/sYtO/ylfyjrhryBCnspt8qyCz
JRx22g7QJ5uc36m1IQM6iQ7udKj36hU9dKqTfgT9Al4z8qP57fJHfCPt/f2U/DLH16O7Gbj4wcCO
tl3jDdUrWaaXJNEflTS5JdbwYMZz6cg0PRpJf4way5Hr1Z00SK+CwjjLW+q09LWaiE+m6aohIKcB
JCORygPtybdJ/ZjIvaP08g4vGRHh2fZpQDcW1EyWBA4Q/jQ0k7oYBKXa1mN9MJz0D8aefRrtCnru
+8s7JbTGHYZ4Gc0ZxEpMyWgEp0oHWUNrHwU/2ViFKiqb3nu2Nu4YzN3ctnWM+4V1WDo3OdiMliwk
39U3VhozFTKObyaMJ4v8LLRGlZTNkCne2tzTtPIT24nrEHyFgjC70b+EV50Z4uKsVK15rFIEjuXQ
PtVgXNb20C1yGuCFRp8dc8snV6JCwcYw43urXOQFI+E0yFbPlNffhIUemXawjG67AhSvT535mLhm
CApwl9yxzMvc6y+WS4Op+Ku4fPI4bvm6RSEXytj/jeqmmT+t073goLJk8ZJLcytV6irSxg6gISVc
A8UHCWJ6VB57n+n9xPdEdyMhobrIJPv72QvAHiRbiyp0URk8w3xNMBsdXSV7VOXd9N5+EaX/f8iX
T3vIvOfMXj1pEoS2cFUz7A7GANwkfJO2FaJ3/pB4nSxxKew0rPI6lYgxijZ5aX61dtAV9aMeVRL5
qLReHWHKVzu2NDDrL8QQVDO2c6GTde6ObfM8ysyfLH79nnElM+/HgOXu8pHZznxOZrhAOlEjXhYJ
WclYl24ODaU122XLKnrliE4JF0FXqbdHK8LL9021zy+9IqRhtB8CRrgOPfSXv1mVqQOaBHlyhUcs
aECw9WQAX1vSuoN21/RHGrmXTbBf/Lur/TLBgxSyeJi6OoeJai2dZvRi7SYzHknUONkaTJHAs0XW
uMhhGg2VqxkNr2i+zRMMJIcxPEy5LVdHi4PLK/vDwT8tjYsiWr0OpBmxtMmVXAYyqSHNipciyLQB
1V921etlg5sXnnyyx4WQIafxMCaoHsdj+RkpnqMssuCFuEESw/K5kw0ubCDH1kc0DBm6cA20z+VV
DqaRnOGtoiv1Wr/v9pJTXy8eShZCRoftzP9kmwskWpxMCeIkGIWmR6hcaAog9fa+Lb/0neCC2c5U
zpbJRY1xwMj3KiPz7716L3uJH6VvA4/2fbyrw0XUpNmOHqeVcdGjUyI7kmLcrIl83wDbWE2PrSZS
/hYdDy521FW/oHCGCqdu7HRtJ9WC18x2pD0tgsu3kqWW24kAr89uMLBmvdH1Sn8ZaX+Z4ZMs9CqK
qGuxVyYYutvP0uhS0dCSYKf45pI9JZROK/ILfbIekNE9JVr5r4Ef7/yIl2yJ80EyihK1gVb2rOGW
AAy8Ckz8oah42ikuHtioHXWzimDHBihMpt817nRfu11BQok8xrdfROBPgYcqXHRIBrltmxQJcDQW
zppeF0bhJhpcRq98c6lFXsqi9YW7g59kTww5tyYG/sz3its55WMM9nkznBidp6B8JPBQXrkFff3S
IIy5dKg+JsNLMR8JCS+Hb1HQUbgoULTrTErWbWSzmfFL4c878qHaQ0HZxcd6ElgTfSsuHCxl1ZQt
UHCesjxZY+Q38T2Glz9aCv08RMWLLSXO3NcA1Ci6I5POtWRnXUKp0vZp9y3X1MWRtXp3+UeJdpkP
IZVVLOCTQlG6S/fq8mOc7H1dNf5lK5vurUB+29Axkqib3D4rfbJm9sw4N+aj2R2tfn/5/2+u4ux1
xvldRmO5qiysYpV/dHEfTirmelshenzTjAZmPUUFAhl9wfcZPGllM0u6t9LK4tNj5tPP4xH4Fr/1
h712rKBTfSt6wm/QfSFunRnlTo09KHlbGsBMtNAEVG6Gt4EKcCvcg9Lhkbgj+HqaryzApIyzBzTt
9l4UZLb95Ow3cKfErtPKmDBr/IapYL1Jm4LY82dTngpz4M1H/ckaX0wdVCMfCgM4Ih3ZW6E6Jah6
mhtqi8rhgs/J105JPKktpCEANIuvzfp5ssJuSgQRk+3MbwHzbC3K+yMTdWVrANKNfF55sZMrnR5V
kP0Zu6qAvCxxifC9shmhzwxyrjDGSTFNM0bQjKHwMezgGEt1vUByxeg9KqOPNvc0iNHIrjDubiWD
4PG3XSg5s89dSFlZxC0Bpb+nfC73tHCgz+nFnu0bj/1HNiCgu90j8URvmu0jY+kyAFKyrfP5Q9km
K5jHZiSq1VOOOKollTMak5Obgki2fcVrJ0vcBzWtArN94Hby7LF+HDALUyX5YdBzpyzrkJoo7CYQ
P09S1zYtF+oRDob1gtGkLmZGBTfkNmzg7Ldw35oQGy10EzJgY1DuJbxNQZf0apoOCguYse0BN4VZ
J/+QVsES/vuIi1kZzbIZ/OI3ndJkzuNeAZrBo0UEUna3ACv08jeX05kR/qWqorVtDbRFrVT6sRJX
UnBBisS7t06OjmosGAwYZwKPou6IZCxF04EoUnlR4kfTkIIhR8Gp8S5v2KZj4P/LEuh7AU/jC795
Yg7RxO4o6b7cKz4YZB5Tb3w2PLqXAjzGS2e8Jt6/Hxu22Kp+WeVuD2mRiwbEKNCTNaDldz8h+WgE
R2Gz43Bug7sdNFIbmAjCyqZ76zO51VxcjAfLUx4rlEmY/nkdinA5W6H7zCT/JClm2vVLjpM/t/ss
xlVEr2WauJc/2fbR+LV3fFBZ6s6atRWDqUu2t8a9Et1Osg9qvstWtnIjHQMCOqaagKrjW17ZpIJc
kAKZJc2fE4wjzM//7f9zATlaWjXrMHfhDVbuQbYymFJbsITNr2FgwAbh19INnnEitcigKUxjtyeH
dryzzP3afb68ijf34C9S/cwG+1hn1dPeTuqyHZmSNSTRcrf5EUGMmfpJuNxat7Uv3c2H+gt1xXXG
zVNwZphL+rShTXSccJyC6qM8I7UMtfKD0T4J1rd5DM7McI6qx1K/RCmOAZOaNjAxkH1fqVP7rLtQ
h4Cp9oHoQSIyyfntREqtVoBfRbf8qunDOv16eU3sJ1/4ZL9NkWbTauo9w9bnbmL70vCiaA9xeqw6
R5u+XbYlWAvPNAFVpWntMdvvabpyXVX6TQv48n8zwd38rWxPnZ3h7ZvV6V7TwY8V/7hsYfNCPzvk
/IijNEE5OmckD0ooB/S47sAD/TA7bKKTEfdDiTIoP8TX/Uv8VzH8dPxMtr9n7qXluk4Jw2qgFpbv
QV7gNLNjQbVj9HU3/gIBclBAiIpwm/Xa8/WywHJmdWz7eBqGhR16OVj3mMDPfNvtPIh2+EUQRe5f
MLnhPjxbJxdGJlMla05wcUCZCaxqYLYKGkxrYyKQ0Xekh7hxJFHzbPP5dG6UCyHQ65BXiyEAGp89
36Cefeh3icsYcrLHSJChCuKVyQWSAag8tULQ9/K+cabZCiNtuG4K46DWUiA4r+yHX/JwLoLQhip0
zAF1JzvtAIuPRdh4EnqT7uBJ4FddnOFYg+jFfLpseOtVdbahPHhvsRWlRfL5s/DJWkwMOpoFQppr
5tIX1sdD9mxiq2Pfo30+ubMnfUkO+g16vldGkHnltUhhZfNpcb4qLsBE2bD0Q87isa9BCC7zyY0y
vQloMK3R4bl5FWWH21ETgChTA12UxOOoMYsUlXaFS0fPAoN+j2xB82c76TVOBriwEilKrOH+RAN7
9o1mcFRjANrsaNg3y/BDb58sdBTwIF7Xg2q99BO0ur1pCPtCF51U9hT6/UuefggXaZCdyDEoZ35W
+hg7JYAQXoKoyqRe/gc6im0vPNljfz+LbO0wF4uh45moO/HosLdZC0AEdZe7DvTwPcqL1sMSgx5e
EUWbbZ88WeaCTdk2ZTVL8Mk0+wxIsunMdrrPrO9NPlzp2poKbsU/xPCTPS7exIo6Zm2Lm2NyV1Ad
xwz2cZO4hmMDkb/sRCPd26+NsyPFxZy8s6m1sDZ656cACSN8Z9eZa47eErAamLQje8xsVLvLEUfw
PTUOLgxVVzuHXgOQ43mQaj1e9U9W4RqSLXhzbLb7MDT8j0tqXL+0aZVYHmRAqdpP8VOyK+4r13iJ
7tJXNZy8Ck8p8lRgIgDC9kIOFdEaufjTgWnPWnOIy0b2s2K4S3zXl6Fk/E2T5HyFzFXPXENPJCPq
ppW5Ro0HPWQ+40B6qT4xEFTrGK8A5D1f/njb18VpT7kopKdZ2akRSw6BvChw95JrLRB3LERH87eh
eb2LwMXBAjjE7LOPa+2W+k5tCw/oC1KHjX6V2h9tHNfEm/q7IYGepohNXrRULu7UdV/1WoeO9BvI
JLD2TKNF3BIUBBmNCzL6IhOUgHAx0umLMV+b2Q9CHtZ8p8vB5U+3/YawIJmlWgauKM4d8iIvdBoB
5ZEVyePcZi+0UPaoCu2kMtk1pnwY0lkwpPiHdO1kk/ODbNVkNWFjpVXrsDFWTGfdRFCFL54qL/ZF
PGjbXneyxrmDOkdyHDfoGUpKGEHpkvh6HViiKoPICucCkTHkTKYaF3GB0n1UO/I8+11D/Gr5evmL
beKcdOO0IO6qHexWtWgLU6ypluySAw3ZcNYixjn9PgbGkvmTJe6wQ5Q6aheCwlNT3ST5flw9Ons1
KZ0o8fPMcHQaQNlHcOFt50wno9zRj5puTCHlBpaCenTzOrlZVxFv8R8ywZMN7k7tVdQfSYqOO8Ox
qBBTY5i/9qg5YNO+WRzxkJToeHCXqtnNWh5H2EkDylt6fdMU97EctJHgFt0OG7/WxRd0ZdovdsLo
yIzedLVEdeoURD1dWMZfrTwQnEPmOL+nfCdjv4WOaqKE4dDYJrL5nqYBoqR3WK+sPiSByJG344ap
ALSlGpJk8uRcKSmVdEQkQ5ds9DSgj9YjBI4ckGj7ZSiy9tab/m15J2t8daVOqbKCBgaHXxm+SOns
5zkJVm0IU7135ix/nJATNZMRLiDsVzW6U2floJarL5Fkx6KbbaW+2ie+QXI/X1SH9Bji0TEYPSiO
MsVeY9khcjtXgwDWlJvh5c+z6UZnP5/7Ol2tqNbUARsTQ7W4etbTu8v/f9uHzgxwUXxo+trsCtyE
0FUFH33j4r5A1m/7epjdURc1fkHra9OHzgxygZxAf02L2BDnVB5L47qsn/PabeNvgnVt3ohnZrhI
vtpmr2sVaiaMUzV9Yp2EPPLK1+Wu91cfb+5X7dn25NoRs/yLVshFdhWpxbi0IHHS5APmQv0Y9P7o
N3fCJtum656tkf2QsxQxGuyuLFZgPxrfCvUrQJ2/M2ZG857xxqIWKioLsR9+yZe4mC6PY0riAeGv
p180+mhoD1ZxL/hu7LxdssHF9IaMhlwwsBa7FtkLNPFjj15JAchV96JaguhLcfG8XieNLhYy3gZ6
HcW11OyG3jWLB8GamJNeWBNfh6HVanX1+LamN10EsPkr+58dHxEOQrAivhQjtWrSkAKfKM6/qLJv
0vspepIFzrUJuEd/7p8QbnFBo83V1VygMPUWwmUWOOBe7bFx6yfGIWG8sMrW6o/Xdah9lTwUzSGm
EV8LB2pEq+ViSWIMY2rOiCXWtfQDBIzBfOwrT7o1HOvTT/UHdR/fj3/3mDd1cGeoqgo5Vc4RurZa
+7zFBV1/moP8Tt1FnnRX+wZEJ1JU8kRtvA06HGRwZ/Y4p8jqvlWVBO1JSF95jO6BHspdetMESSBU
Rdne09PaOJ8oDcswjHr6+TRq3DJ2rBc1dWt8X/DPgbGQEMCuHHJl/9XF8MswXzuQVrICzaIBY2VK
3qA13kp+DNAGXE0RJdj2C/S0n3z1oF3moScMR9lC7231Cr9GMuzp0CNk5dgMPKh4hgog8tvB87Q8
zmeiyiLL0ADishqvKa4jmTp2L0C6ig6KxjnEZOhSSSQcTCZkB84HRJosXA/xLr8XDQD/IY87LYi7
YVWADqn91ksKmQtgcmK3QhKzdduQChv02wWfs0/GXarpkNctAulPbBXrna9XrIYWe/PD6i5vVS0A
vN00pKUjAnYJXEJjfz+/Z5vUGuwStitAZ0r0hXvL081HK3u6fFGIjggXViqq1kmpoBNol9d4W7u0
I66Qvly0GC6W2FMJ7cYYiRGNUBVUotjB5EY4LYs7g7b2vy2IiyXtmqmko/CzYd1J2SstQFwt2LPt
wurpYPBTjtVgxYvdIIH9KRwCetOgx7xX7pAQJWuhFrrgG/Hse40yF+UIEL63qNUHxUqh96X3bk97
QeIvcmWdixeAm5ZrXyE3Sab0eyp901vNcLV28ftsciFK4GZa+dCU5XEqyT6xRay8b9iQ35OWX+7N
8zMpjY32WA/7KYl80mVup3208zSIjdSfowbzMOCzraDpnUGFsZ98q8WEfDbviYoSLCbmSTR4RfTS
yChxN93HcrK8/3S4dC7+5HZqSppRAs1KH2y0SfQgqQTnV+ArOhd0mokqlbygaK9Ihzj9EmsrBtXv
aRJcXskfHmGnveYCzEg6s5Crt2I9kt4PyX3xnaDpsgKYVh6geJrciuhehG7DxZpCRveTzmi2MuHF
EtpF9XP30nkYeQ3KcH6JvlxeomgnuaiTU8U0tAIt+7GJfdOYHckiHlXbHVlEQUe4m1zUGZqxlwv2
wtTCdp8H9D67rnctsjMVVFX1B+vGFGQu24CEUwwyuLZHHs8UzyLWTLoa/PoJzMpu7Gl7+pl+n8AN
FNoHZZdJTgtiB09E6S7YWZ7dz07TfmKcsXhP+1rxpZXDvnIL8uk/fT9ek7TvFj2JVIi72EsayMS8
amYtKIwhsCyRbojCzsKFyGNwSYypl32nd/A6Nh89helt9JS4BHsKxkfDq65AMHJrgo6cEdNFDz26
zBgwTJ0B3MjxAZSDIvyFIOTzEudqUyVjb6LXVOXQS6kR4pTx0TJtUSmGRfRL6+aiDaTcBzVmBBIR
uYpWfwJtRDfd5qlrGk7V40UXLmRn6LvCEhHisFB5yTIXf6w5MaUuQ06gKzPmDdWwMkUaC7roq3IB
B9TrtIRCFpIbKh3nfFHcqjdjZ9X63RrFbiSBkr1TDEg9Zccutg/VaD71S5a6eZk8FeqLXGmOUdZ7
g7a32TBAkGx20iR3Oku9m+z7tJyOqh3to6nNHK3QX7qoCOZm9C0lupuNL5L8Q04Lv5ztMEHbwIgl
1xp/VFbkSEN7a6qY06niPVgQXLspgykbLRe18YdKaltnrjE13tHJUSPMExa4/KL4x4wAFlu1o1TZ
QZG0m4J8aNDDsqJ908Xuf/M+LnqO5ajVJXtvr8uNifZxfFdX4dAKUg7ROefiJgqlOvQwcc67DNKN
GHmtm/y6yP6qM2DakiWDpdPUeXGBHBgqTemRQZlK7BpAoFemAPG9fZxPFrjj3OQJiuY9jppc3Zpk
dvNFpDP4h+zsZII7zRkFjn1iVMKMawlnBw8tGhbQSQatwl99lpMp7uOnxVpHVgFAXVqlT11bOqZR
3ctT8Vdn7GSG+/p1Ua9LZqJyROLQHr9pkAVo0XqQ1b8Lc78M8d2NKLZrhjT/uXWSn2OIlbj9wQ5H
yJKJpJ6322yn0/b2Ic/eboYJwhKF4lBLBzmA3Mme7ocrzAB5ovf9HzKq07q4hB34Li1ZqhGFk88D
RLVnCI+MgK/NraMF2k48dfyHPOdkkLsn5XiOyyRGCmdkTr1na+tAfQitAPAPAbDTh/RWNMkt3E4u
6e7WQu5mE3nAUH8jUFVpg7b3y3JvEK8ZnurlflAEmeMf6gynZXLXYhWrTVuzIu1Pua3Mj+6SsPMY
sYD4efeH0tDJGhc7yNxaTcFAiGMArCVTsQvJTb1jYh3sOanvSwD1Lkf37bh7MsnFkri1x9kqASix
e7czgmG5mzTBQ0a4iVwQkSvSWkmFZSlawHRy0yD6Vqmufq9AXpMG5OnykoT2uGjS6EO1NgwSqN1D
LXrXhPRDluBBw3K23BUxwIjM8YMOxILywtACd6TdT74JsJN0x6aoJC8Dj9NflmN/fTB+4qFe8iyt
MdcDvhkWU+bd187TD31YuqLUcxvPfwpf/Dj2aNA0xduQVTdGb2TQXzRFcmAtEncJALC8VZzUF9t9
W8LvGeFpiVxsMbV5nUfGzszuN+LE0LgjqZuFKKzcjs9K7XwFbZWLJX/vnrNn+0USkdQJnIKf2Kbd
UGUGwQHqpdKNdXJDshYwBRFP6Pbr6bROLrhEPZHwVkRpL85HJ4n3ielLNZK6XNDXEi2HCytWlELg
npFPR+XHWIX6ThiLJsFFFxA/pj3oc5dHyHzQJZBBDpQHxFVvRsyfMgo16mWvAh/fbmud9o6LKX2E
MZ1OegNvooX+wADGrGZR3CnCKXcWLn47juiByCD/hUY1j/ifl9iKcvCIew2GCkYTgkZK/aTqae2Y
IGiOZ9CFz4kby0pweY2bn+3MLnfd6UTRc5lpCEarupesEoSTE0ZGdeeyGRbhLy2PP4UlYTgxNHI7
vH3WvdHeNomvpqGQ+XTzuJ+thzuGhrXOxsLgBK11qxO3AHBam47xNAoWtB2Qzwxxd9oQRaNVFW8t
z58UM+sRSd4bF2kdipqe25f2mTXuJJI4MpISGk2IkrNnHVDbnh15V2Dqe0CUWmdwSgw7Ijgb26jt
M6vcHUezeF7sIpI9dXDKfXMD7k4v+5BcK/v5ANzrp9yfjtaDvbt8Vrbd/GSW7yY3UtP044pGkn6L
d7MedKF2V9lgSpS8wqNB8SiikBJaZIHgLIcGWub/+/6YrQ81F9gZJJnt7mu1ZzpmuuCBsPl6O1sf
l0dDUmlUopWFyupGjT5V7aNgAwVOwDPy2qa5aNYC5N2IChZA53lQXM8pDssSTMHqF960az9YD6JC
nSCWWFwsWarUtIcULBoDhiQIylTNl1lUOxPtHRdIsibrjDK1IIwh3bbL7STCd2+/e88+DhdAViVN
ST7DgFG71c0QJt8xEzS79Q0wn/civIkoivBMEkreGQmU7nA7763w5402UoeJOQLf8iByaNEH4qJI
NEIfIpvwgCvKMIPQrn7VTy+Cs8cqwb9HeiZ3obAyB995tmPaIVAhUjHgsXy0/SkAZgBwfFHVYPsk
nAxxXqQSqcRpQI4KooOwJmNIiSl4t7D9uLQWLkccVM3Isxa3ljXfxnGIHNyRCz+zAjLfltKnyzu3
7bSn9XDe03RWPS/WgBJ75ZiyF2Ve1t3aVBAbRFY4/1kypYh7TIZ5LeQ0ytk1AWYBdSWuycur2T5q
p9VwbkTGNDJXGzFci80Pal9/k5XBgeyaYIhAdAi4W9jsq07qdGSEUuRrPUgWRLOronVwLpNY8qhL
DRC4erdbu6Oe75IxuLxVfwgCp73irtmeFhVBDxm5H8OZFz71211yxfzmf+FyE6yIbye3FSH92sWq
V9P8oED5V5oMX1Xo/vKqRGa4KzWN7G6NJhznJdkr+s0QHfpMADgRfHy+gayo8ZypuY1QowXD+JL+
e5Ui3APWr+/CN4jLYerViaLxLqW7rglGMKuJ2CBEu8Q5/bhUBvDdDHhRQ2xmuc/T4TaRXy9/iu2a
1tlC2K84S2/sXNbVqsAhZgz97Dm/hmDoP4gHeTcZmc+3jHN7s5LspYqRArDpdRDN7AoMgVV42Uvh
CFwXqJRTTBNPwbDPMESBNglT1wnT6+UoqjlttyzPFs2Fhia1FyuybPkNNpE8S2F/BZqIo/It8+OA
4iFX7YsXTOZci8A022+d07HhQgZmwZo4Sdng7Xw3dooz0uvVCKq8cTMR0aXo+HCRI24hlTiZeO1I
Jtjmj730pJJYEMkFNwbf+o173UxrG15Q100wQJRdmruHREbrji6CGsI2JOP0zfhWr4VKKB46iIT0
owah0avoXoEaB+s1Ly8QvvVst/9BMmf0ZXAhUC95vuwogvue7wGvnVRLawpcs2zfokkgl41TLi6R
ZjeZfuSK4Cr+w6vj10Hh28Ck6HqSsxs/w3P/MIWVSyA8NToLRDv29eF/gFmynOhCQsM3ehMKzRjw
5SJ7zh0LE03VBzCHhkxztwfnjKi2Jzo5XNjJsDQljkA1M7UBgYxnEka9TwfBmNa2D9iqhWFvKFfx
TLm5lmZdzlqHelEFuh15tjLvlX4WQCAEZvimTtZmuVExdGNUfYNkkRNLfqEL2noiG9ydmZHEIM2E
2yCtmmt9MK/ARiqXXy4f8j/UEn5t2Fs6cnYbNFZF9bHDhnV+9YUxzzNNPPkhfyOWUALdlXYizC2L
Q7+dOxuyVuh7qRLen+8vIErHNqpY4a5oP8ry61gd8tlDr9sphthZ9FulFzyxN4/emUEuBpf5qCs5
e1dVeQJ0lvJtiWfD0SwQyfXzD8GGbnrVmTEuCs9GXFWRTFlxRnIzzGjFge0Xe+iQuSBy8i9b2zwj
J2N8caQvpxpU8Hjbx0np1Hq4Wo/JIEisNuPgmQ3uHM6QluqbhnHHWY/NBMypVodyK71Ouu2OTeua
ERHFws1c7swk2+OzQ6mVQ56pDIzX2g4j5ChC60mbHGU/eMNVC9wrhLrWl8tb+dZbuHAs+TqJbk+E
Av8On5bpYalBm6j1DyhTOqv6oDeQf1Ll75E632iV/pBmdYOjajg1arBGorvttAR1o1/n9uImKs4x
KdtrsHPmTryqfq5TkbaMaIu4XBEVI7qWFE+3IZ7cAVI9RSzwmu1E8ewrsMN39hVyVYqo1ZXoMoXj
VR2Mu/HQ7LUdDURXg2gtzH/PDGXNZE8N88+pujOGa0nUFRedYC7gTAA0EWNA0mJJL3N6m9q7wp7x
rH7K6fMyCEmrmUNcOkhcuJFMGwICzdu+oTHhqrv+mINsXLr6ywnNs0/EBZtETha9YGAJulAgV6H4
IJt+Z6F/FYk0SraDqAECFRlDjCo/xm7QGvTwNRDhIwnS3p3rZ4OGNH267IUbR0ED5YhuqeDwl+y3
6+rsKEhTE5lZ1ssgDesdtfpa2v8+Yr4zwJ21CQrOemMmEFVsXtXpe1xBcUXIEbcRlt8Z4Q6caiRJ
EQ2K7Jlt49CKOGX3sNaCq3vjg7wzwh0zBXOlTbPq4K1Ok51cfm5y0LUk1nVH093ljyJaDnfKmqlq
tKzGhS2PlTdmxqGg+kd71ETjHBtXJ1ZkgqtTtZDA8dNctO4hE2pP6DA85nvAdANwdWp769H4+qal
InTU7cN2ssddM2DQTROz0qBZ/onNxei7dZeENWqUxlfdZU+KTlCg2v5kJ4NcCTGvG4VmZAU/pvZi
xZITFa68fDLL4PL32qohvdtItvAzL1JMk669TMDuV0ImsU+OZd0cLHSUIQl5M0m5a5HKjQyILejj
bQ5dHKWhPy7/BtFSucvD1rNeTVLWtinnsFyHYILq1ChBcGlyL1vaPp2nTWW/5GyxJI9UNTF6cABq
fkxrsLw6RNT8ZQ7LhfR3G8o5dD6M3ZJQODRevPr6OuAJ0//AcHqiiYAAojPJeXU/rFXSMdpMe3pO
oBM6yCKp7y2ww7vFcO5sgt+pUzKV1UIkNv8cGnfW0xoOjHf0qfMmD3yGO+XG3DMQRvrBEPrd5heT
JU2HbDQDwnM/QFHokGKY9yckjglymK8Ve+5+lQGMdRSnZJBWp/+bOUZwZv+yyxc7jTxepbaGWxiL
S3ddGN0Brm4obv5x9ivWBsPdKfB4wVL5+ZmooqAo6SlwHdat9WVZ7pJPl0//pp+drYmLYX1TTpDG
w8lUln2PbpGiPOtKOJYiWuztmHJmiItdpi7baTXjuplcOZCvMiTl6k3nMaas8ruonSPaNi6AWZlU
G3OJyFy2OyO9McbHYX39bxvHfsJZ2JDVUuotGyby6gmcHZqM8fxPmiwITluFR5w51CNkFerzEk/w
247g3dZmONtyH13Lt2goA4zGSDtKp3uBWVDxMLxK91wJnm1bWKp3lrlI0qhqpyuGJXv1z0cU9THK
ZPv90boyblk3oQ3Vu/pD+kE0H7L98U5L5tx70ulQdxEC8kRQVjIwmpbmNxii8C5/wM1IedpZHgRn
xhlEcDpcplr6KEF9zBB8OsEyeNjbmvRrTrUFxPbUAfTB6ZfDZL5cXsMfvOrXXvGAt0iuNQ2z5TiF
V+xoVCEGzwL1QN0M2AbRO4t98d9usbMd41y4HmolaVak8LSyDvoEPk9LD7R68BPLOCYrYKZU8wUL
FH0lzpOTXomNnJG7NIubD2651/x1Z95EAbkuocT0UfIUscAhW8ilhXK+XdSlNoLs4Ge1H3vrZRaI
/WYX8ttsZ22vTgXrFB0WLglpxmlc1YLpkmAEuQl6cqdFgvO+BYA+d2ge8Jbmmr5irgQJvxTjolzq
m9Ue7qt+DCN18DLaP2uq/UPt8pC0X7Im/6q3aepoZr+bm/jr5e8qWi8XXDSMoyxQdkTqbB9oct9j
LMpsRPCOrZr4uxVzkcQYplwDUz4ut/sBCoa4sovr9JXJchYuXnA7+UX69/Xjc4sqAzSc3QpTvNrL
PMMfW6tzBrLej0Z8XVqJ4O22mU+ePFHlamr6kEZK0TC3X0CoizJSj3okuYf2Xjb9uPylthOEXxFG
5RIE3cIg26qNAJVYJMgiOEGrhtGILq8q5Hxn3+OC3/HMoR2Ju0UxkGCNYKeK3ew+8pDx+BHkgAaP
cVTEfnecdpZLhAAQ0Y5ycWaFMstiFSlmV4v8QZpU//9Iu64et3Vu+4sEqFLSq6rbjKckM5m8CJkU
9V6pX38Xc/AdO4xi4ua8BAGM8Tbb4uYua2mG5hhjfOjm3Ol6Lfhvs8ohDGmXiuY1FtDWUscEXVWU
u8XSQJNeVLIrOGkahyzaAGr1ssScmtNRUX3NfqCiMicBRvP8HqOd2hOqPhUvUZX7cqY/2q4V+MEi
ExxelHahlnOB+VoG+W6EQK9q2M+3l2R7otC6ZmpwU0E5/+vRpZkeVV3GPK0Cy/CyojRSlGH9ORO/
b/CLDW4x1mJU1wR1u548oZNrybr9vJZORtJ7q6iOdFbOWjqf27KAoErirwPy2TEKyROjh6iiPFOH
ypaTVeNbt3aOpOeDm+e6l6/q1yWzvExf9jJBzXnbz468SJ6tyL6OeMgsIVVWrWEuPcLw3Zi0j1GZ
nMZl3NVSHRrD5zrVBa7JNm5chso9eUcL1bN9D4WAqaGuouIQgZWt73fxKsilbZ/ciyFua8yybRTV
woIV5CjJ76v0qbFO+eQa0ffbG0Q0Iu42qWo96Qa0Znt1dIqiXT3u8non6vz+w53173Bs/gZJY7uK
Msxb788+kyxMnpt3cK+59kHfGW/l6+1BCXY9L1dEKpJFBThjUNEfzMmh7PZUErwktt3Gy4i4G2Rt
ZAXMxey5jmef/qguo1dNTyta85bWbRX/9oD+4OZczHFe6mKlAKMJERBGeG0GNYjY4xAXsc/YIo19
J2wp38qBguQZ3HyaisYqky/toXIRmwni3kh0RAdWv13CR4WWfVjcayFFmXHqyaJw+iYgXtnk7qtW
KzqizHCgKuOpVk6p7AmmcfNYXRng4NBU9FLNCAzEL2CtCIbn+BCfpCcdJViOETLin3k3vBVi9qZN
5xulnraNeikIu3G+Td2qZCoYDivPrOanClhox/64gLaGVbD9RQoUi3cxx+9OOW1bk+KZRlXqQUP9
Q9TWTwv4CRzBhLKD+xv2I1wFFkRNsaFx9Ov9UhvyWpUN6GpW/atZe+voT/HkLOvqEvlblJwl8qk0
/iokfjHKo4ltVA2xJGzNIVgCVjTVh9JTDpGA4kk9ijiOtrfMvyPksWRpNC3WFgBkLJ0s8xiVq1PL
xJHsU6Vo7u3p3HQVrwbGLZtcQMKpTvB6lw+MDbbb/UyRh+3utpntB/aVHQ5N8riQsyjFU1A7k0OO
CP8E+ZToDMpApONFZWZbJUvYjJcZ5E51YtRRNo8UoQ9XOss+OEz30YG9WlK8P3VHDspvTFEi9+Zj
dhBVKG4uH3wfU1EhJ2UZ7POrtwuCxgo0l7BXRlBFtR+zwTcMEAckIW5wAbqITHF3dr2aYOtJRqxe
vqvzFyIFvezEg0/Nx9vrJzLEHTojL8tFbwf42fQhygsnlYK0OZS6W4noJTcv0svs8ZVtMp7XVQyx
YagK3o0SaFpnn2if/9No+Iq2GFlZu2wSFNtU93rlZ+3raH4cs2AVqa2LBsOdLgK6maSH5rWX2q9D
46TpUVIFHr1gZfh6NRK3spRLCDzH0UNlHHREIJQfRAJB/OvtSdv2qK5WhjtUQ2onk93N4Ae+K/Yp
ggCSa53AjuGwDqA8EHEFsa/7DeevzHEXZ19opEkKZK4SsINoypua+rcHJFoc7hExV602Dibc+lQP
tNwdwepBl6+3bWzjHrL0QAPTJiqvyZvRSjHiHtciqkN8FjmJQTswB7MHNayjaMq2Pagra9yQ8PrA
lZliSMV+2OcH1PXqD9qTfad7ZsgibuM79HMW0ZW8vQUvY2SfXwFeM6dLQwYEmiVoPnTjsTaRnDs3
xf0kErDcXrKLJQ7vKrikea4giDIiklnmaYBe4YCUoj4J4apxcDebpg6hSjyT/0cHuxzTcHJtcLtJ
e1GH1naG4LJqvwW75rgpBxUooT8y/aHYV2c3OuV7+SwHsYtq6I/Gh/mAeRUcgM2H2JVdzkNE2Wmk
GStuj1h51PO9ne7o8Cl9F5yATT/0ygqHgWY5yEMcV1D/fLbC6UMBwVG5wTts9qZ7CGWcha6GyCDn
aqT5WsuLDJwaD0z3qA1BiuUZ4eKDWgTOhiiav/1Quhogh4s0Wqp1TlkCJKzvS7++0/edn7ut17wo
buHTXVW5t+fU3PTarkyyc3J14mQIsVvdCBejnkEUkRpOlxsfegMqlXm3iy19YFUF92kUeVYpHVCQ
9IWM3SFtc9+I7AMjp0m01Sva6aEiky+nqP6fa78qZU/SwT+Rpi+D1NytU0HAxDrs5yZ5HDMlIKgY
cvpySkJNsg5KAmLF5tOUWo4US99Vmz5nw+fMlI5ZZjxXlvKQy3RnTQjQlG3pqBN4lYuPda641do8
LSBFV4d89FTyIncofYbo7slaqG/EShBpnbvIeSAlhY9ilJOSmc5okgcydE7b2B9J0odavPpgxl/R
aJvcqUozOJVRfxyW4on02qEf0YhOZHfpCQg6F+OIP/9k13nnUzp+lQcVkJiIWtME8MTHCHs1i3NL
Adg3iuQu+pmuyKnngtC4aO05tJ2RaoNUBFwxFTxzFcoBx6Ddq2L9BnYuf79//8VajcNa3eq0oahx
/84u6RzVb0PmOtMafHY5XuIitSvhMeIwN+7bflWpiSeWFz2CVdGXTEfqnfXA3qvN9+R7fxxF5+j2
EHnuXykx67YccF3mcWAOoG5WDtADltf3SShmL9gafAdmpSwkWk3cXKzbp2f8xuobqJtOyiFy0Pr7
HrlTgGKL2zghMspBr94jTJqxi6XNDrQPWut7ogqCUiITHNiOdqQNZYxkGEr+d1O3nOQuc0FYJnjo
bOfvL4incyC7ji1kZQscLT3Ue0d7ZiEp1g++QDDlrjrGKQrlq/vYlR17P73dnkaRW8XXXC6kb6sk
RQxndk3Hrp3KW18lt/NXcFwsTyaUApuwyARDFnhVPP0vadu4AXIjMqWcpPYxnf1Rtz26BgmdBOdA
4AjwgkE6LbOBjBhfARISewomqCCrYdYEt+dxq7Rb168WkYMUrUDvXiLBdev98j59md5aP35CLMUF
daRrf+mO0a76MXuKn+8hvujF3iJaSQGo8SVP0BLo9JIAPOWQBTzaMIJvIN0xik4QhApWUDCtfJ1T
P+lgNtNx/FYl882xBIe54Rnr59RSBQsoOIV8edM860YSs2Gp2aFT3bx5TG3B4gmuHb6vk+alDLFA
7JFGeiR64en2RxrPYRQXbrIshRPDqajHSIBgbEfcuIT4kHCqwqGp4wZvzvLYxO96dp9PlZtOrqa+
0vQ/7g6e23fOS7WUZCxYcrK/QtcH7OLNDhkixS/QlykqhxdtD7ao107cVC7o/cLY8uarhc7HVHYG
JLt1Qf+S6HlhsN9xZSfTZnXUG7ZyhUsOxq52rX2304Ca6jMTLWLoJX2TdiJHXDQ+zlHJ7b6WTQO3
K8vNJtZjqj3Fqdfpr7dRRWSGAxXs/GGV7Q6qCFnldK2fzq07LF4tFNL+QwDkX4/IYEfkaiJNXbIU
mUVzklP8hfleMdx8EFGUJ0Z7Z3tCIgrB7udjYcUc5Y0lIc0J5bpHbX6ZmvwYj9QxyzUcJHKylx48
ovJubqTzbKoHO7fPy1A5Rl+cLat2aLa6KoIANBKtreBy4iNoOm0nOiaYipzMfju+EU36sGjyvdaN
35O+EYXf2Uv0BgzwPaDWKk+lqsCcqWIL20eWyigo3uPWLv+7TMblluIjaoVVTzRd8CweJsVJ59y1
x7Nc7m/v2j84NKaNiIwBY7yyPB2zYk0GNEAkJwvubndOURSYPqoQMSFO5CQlHqupZ3r0KKpI3Fw7
1EKatqKaqs2vHa3rUU8qNKt0y2tjwqGxPiTynZ1mjjLXAvwW2eI80EJLx94qQMVfaae+GbEzJ89a
HxJU/poa/Ztb8GpgnC9axESr8ggLt9D7gjzmiE6L6su2mrF0/coG54c2iln3lYbQ8VyF5ZdKBtkr
upjutGlHgHKN5SfZu2CnbN68Vyb5e0KxoUDIYIcply379dl6HPaomvZo41QdKnoYeRATgakDez+K
3hCiFeRuj9YctKpvc9QfKN+TObA0SML5bXtXjQJvaTvodjVO9kuu4HVepdE2Mzi8LHgJUoK37BUu
BTzBJoQObyl4uIjGxV0bcrHmi2wgbm7V2TvR1cdYTZ2879xyMY9NGQlSDpu31NXguLtD0uQ0IQSL
qFdo+ShkT9N7t+2h6L76gv2yCZYXU7z2XNJoIN1hSSE9XL0ewkilG4fskUJ3IhdGsDVNLoLYNyXo
yCSMSi6/NdnHYU5AjP1drfaWETmG4fUQ6RSMTmSSQ5S+yiWEmLAfe7SfHqq9ihoBxGb3kPp4KD+B
6tNl5W02y6yHwvg6+/Lf7qGrqeUQppo7aso1It09qHaZuFsW5C75wHKJXWiIwnzbntuVOQ5sksRI
8inFSjKCf8hUB8m5OSbPaI/AmQdThxMH6tH2/qr48sosBzjEThQIabI6tPhJol9t+3WcX24vI/uK
WxPJoYoyLrakdCiXqfPn1QIv+ueYiPzezUKBq2FweFJFSmVJqs1e7SCDPa67bgdaBT879AIoEQ2G
g5J2mgZ5NloskzqGKMt5BnsMCERNgRm22rfmjIOQsTHJUHdYltkmIORHpUNB9reXRXC4+D72saXT
nEwMpUKWqxpAQMxE/UTUfgIw5BsMGzmfbXlCPTFZ/KQ4NfZjoz6qytPtwWwxJV7f1bxeHBTlk2Jg
lN+zi1Zc/UVxmMIk6wGmXuNPfvGEwCKaLwRmBevEN7BndrROWY+9rYdy4bA+k2Jw5H13TH6YmM7k
EIHnXlSVLppSDiqMUpbaHB6fp67tJ6Mx963Rh2MmOzVC6LcHKBofBw/VuBZRXOFd10lBp3/WRH0r
2++sy8G1OHDIVB0KTiVgbwrWIEeQplB8xqus+dD38bJwEiUwt/gFf9kpHFTQVo6JmmLfq1HrgG/G
s6r8Lol1Z06rkC7oZEQbQd+kT9Vynpu/YDH5xTqHHxqCDurKTl1Jz6N8hDJ5K6IzE3g7fNFUl84T
tO10FIOh3XUev1gyEoud5sCTdax6EV3SAnN8uVRRqFpM2Xz2fhQCE3EGJNd0Iy936bk/Rc4SyiDI
7kQ35s+kxO8YqYOtV5EVRVM5jBxIZsd2gdyfMRVvKWhGElLujGE4dNLsFlHyfa27d63Lz1NuuHqL
rFI3uHFp7rVE/hzJFEW/CZJ3TeuvSXUySuldT2y8x0BV25HBr/XlqNhFIM+ZS6wmrNsY/Szm4pbg
+3ekInlI5cSvlPy1M6XdUK++ZnbUmUykzVJpZ9Sd4E7YPvb/jpdPHWvauGjmjNyjprzX8jHvUXX9
GM2i9/f2el7McH6eSfAA13OYKfbFQ+VVZ9x1yOMSyGy79QfIG0EBz/4QB6Iwwx/eBBfDnLeXqMlI
7BVhf9btCKbbYHq1Tv+4WyR2RFSc24F+/WKO8+9AlQp6KaawyRonGDsa9UFa3yHzBcU1lv2Pg771
hUTC227lxSwH3tFKy4qm2LU6NA0J6KYQc/iihXIArvddI2znEZnjALxTpVmpKJ4+TIRL96szguB7
7VEKhxB91MJivO33yGV0HJwzkiG9Yd329ADKArjr+jdsU6/ykoAwBUVw84Pj3Rl9SGJ6zZ2I5mj7
urqY57C9akHRUlNgUV2UPm3SMCOiBdxu5b7aNxyCK3OcjWpk4XycmJo5S2jId8mZ/S8+FK+sSEpx
raMWTn7lNwi6yoLQh/CgcMCHznvQesnI1lqfqTudmDBmHxTFz9qsODC82y6AyByfOaUtrTuV1Twk
p2r/01U8Gr70mQSZD9m+4LY1AcjxudNOQXtmw2pUa+rWeajImoPadxXB8tt2hKPi0EbGcxakejA0
ePphxQ7N8Ham53LfBtWdSLll+9Xw777kRVPzPKo1PYpRNWVOfgNmhlFRQ2OUBYMSTR6HLSWp1X5G
SSrUPd+i8guN7jR0ulj/cYk4SGkLHK5VI6ila16q6rGeO0db3cYUqThth00vJ43Pio5KXRRlg30+
BKNPkATWXslDeiAeIt1Bh5ipHRrQYyNPf9UKf2WYg5FlNdZuXVvQUsl39ewPSjg2u9v7T7RUHIpk
ZmNZxs/KNuIZ86lZHZqe49f/ZoQDCmuOSxtcs3h5m5YL+h9nGJunFARWZlWEt02JFuu3BKhcqHRG
IRCItLOHIWhO7Y9/0iZN4yuhFKafomcdkFG5iuAR9gdEZpThsqnbxObmshwso6IEbwgTDf5+8s08
Wg/K/XQogshrdiyuiE6wAMkvVGiNOxcSm7fHvn26L/a5aW71ypCiAdUsJLqnA4hd7pRFUPn7h1j0
/2yYMguAXAVMUaoVkcWE29APkNG0qDemg6Mspieh53K2ZpBVm/fytIQrks+C8bHf/7ujfbHNeYTD
ok5WwnLb8uGfSMHP0Aqm8vY0bh+JixkOkSMprxZ1REw4X3ak+rim7pC/60Lg3w4VXcxwfp+ZqVSb
4RV5EUGuzcu6XW3cy6rlKtVxyF5Q9VZWf8VroF9scsA8ZwaFMDde7IbyY6VPZuRHjeCavr0JTV7z
TlemVLZ7oHKuPub2Dx2RUenpvy0QW8CrPWjOWqqi2hIJHvqg5mGvPNdTSBoBkrDTemu3ceA7oqWY
NAZS2JLsVWXQaE+0rrx6el5s1wav1+0x/SEAcVkaDjxARqZOI+orPctoHCgS1vOHPtvJKgQkf2Ty
4BRGgPTHCoLrvHX7XoDQbOFvDZaDDi2u7BmFd9iM1VEeZCdbG8EABaeKp02NjJaOSwPgiKirNoE9
nyrJX6Rvgmncdvz/nUZeBI9GVtIoyDSCajZ1tUU+JhU6cZbeU4h1GA04CGU6o5CkeMjtHIw5yifB
D2DocGMmf/p7V5tzbGs1XUoQbfR+NaGEMT3YrnpGKsQFz4aQ1kM0qxyINAtUPkcNb9VxBTHCk9m6
Fdz9Jbg9qM2jYGCGIDNtWTLhPC1j1LMxMgG8qWX7plk6mjWh3uGQLwGRvuZUtIibc3hljzvgCzJy
Nvr2WUiYPW0qb3jvcH/+5Bu6E8ZON+fwyhp30PNmyanJRqd+ts9T0O3XfYEqP5Mxt55GcGKlb3kg
CkeLppQ77oREydDEOHBau4vVUE6Y7mrr9CPBOgZTKijg3TzfV2Pkz3dDctVuMMYZvO/VC4kEMaFN
1L98P5//09D2vMhyhiBGb3hmYTiItwfIjQtAZDtYcmWHcwEqae0I6fCAmd3uxJ66mWft+485JG1W
V3Onuxyu1+727t+O6RuGomqyqhKdp7YAwwpNTAvQ3PvDKd0hILRLfRQP+muYhnPQoxJakxxbcAq0
7TW7mGWfXyFJYhdpNdhI+xvIye1aYvpErh8TdEfPyYKSSepEBAHF7OsoNydZlZwptZ1kNEFajozT
2gZx1fqJYX23JvtF1nLPImhlpl3hFfmwU1bcJmZ9p+hQXtclcK5FqE9vMX+d3n6ucN0soId2pPWu
mR9tEYfM9va/jI1DlEmZ8mlhLwKlNxydSg5p5kMMNm27nO9JWjrFLKph335pXy0jhyqSqZmp0eEM
MNE4HbXlsgHCpX8o5LO7UdijwbD3t5vgyh6HK+XcVy3qZhHy+sTsKbvEGw4V+ObQCu2J9V+3j+Bl
SjlEadN+HI0UbqvZg2fJmAPZTPYdFK5vnwaRGQ5JEEBAMS2FC9nEXyZtPy7HoRWc8k0//zJxvwV6
1lVKJQudtNl+PSm7YcdkkP62c+3KDgcmNq0iapmMYuiz4czQqWCNO0vkohz/k4aUfurZmSMKwSii
0bHL7+pY943U52YLCCN3a0BeUDCEoCQ6k39AHWPXBxLEgSF/HpLX2BMR+bEdd2NH8uEfzbZqU4qQ
NLY1F5zaWjn4s/Y1mSJ30IRRE8H256vnlzyK2oqlJOcDCVk/dLS3/WhXnvRA3c2OiKZz24G+Wk0O
UoZ60YtxQH8SW0v5SxZ8MO4Z8YBy14Si7LsAmvmIEKiQlUhXMJFJfVbGHxX9cPuQkc3H4dVgOOyQ
Y8PqpAnespWrRyVBWDfPjyORnswu+9wvoO/rs4dV/pb1w96y6K7Xyr02Ku4SZ6c1Mxl2h6QHIWqU
Bp0hg8Alv89n7ZQl9GEszG+Tvh5aPYInbh7srPLnjPqFHYeToU3OakauUtTgwPreFekLIs2njChu
1Jbukg3Hsu4OFUmOo16FY10caNW7ZDkrIAXJ0sWZ58KTSs0pyu8Knb3Z0kH8+kUZDfQRoBvOTg5p
Yb7LdZM6mTYEqtF5tydPtMs5IGwstZkR3wQpbJ94PVq+ChA3tBByK9XWlZpJ5B4I7jK+vr/M9Nmu
B5Y6ppAIRBhEB6NpW5huFcfHen7v8uxIZfh2VHfb7lM/9eDeBQVQhBbjdjebykMcocguMwReu+jC
40Nh0oz0WZXiRHQehVokrCNHYNyXez3Au0hwL2znsy9blu8H0GnVSFKGaTDMMBqf+vQhn99MQ3UH
41lWDk3ltahblsbH//dqgy/qwk3O3epJZI1ynIPgfel2bfnQVJ/sMqyKb6pIWHoDt38xxB3JXDGy
SAEfBx4lrBSS3UqIIx5E9V4br5FfzHC7txq7KhpaaMHo/RczfaLZezkc1kGwN7Zilb+Y4a5xI86N
MVegTdT7iwfO+P3iMVUmxshbeLiHMlSYF/cR4pX587jLDqIMmWA2+b2ZRVFeI6GuIrsb7/ID86OZ
1KEoS7b1YLgeJ78rc81q1ALkJl7+g4Q4ouf00M5O8VOfO39mPTis4Pn2ltweGwLAJnjsTfPnTXV1
w6eGrFJrhXPLKprGcMJO6fddKIpTbsViMbaLHXZLXdmRV3u2xhFhdLYjqzPZL6BQtgKxwuLW3fqL
Je5urcxRHdBJhZcHCiBrP4vf8hI0/W9r81ygYwoFHYlxby1PRQ+qM1Fx6daJQJcvSHQVVQd9Beem
dZYZJ5WOEz6NYVl87fSzVQYmUQRe51bmAKpBFzucY2brdDDb7Gfp1gSw7F3j3XpIziAHfh0OwDRH
dfRjee6tQETCt7lLr01zYRw1K/O4riABHr8MJ5YChGiq8SQ/tJ8Yh0LnFt+te5BS3t6mG578L+Pl
tk+t5ToF+bvmSXRwJ8itDJV5z7qV/5sZbu8MelclUoLlS8raWZOQ5pm7UkFeYuPO/2Us3C1ARqkr
alrqnjx7q7FP7TuquE0f5JqgLEU0adwt0JKM9UHrYIKovxKU1SWfJZFg4tZN+stguCugzzVjQQyM
nWvpU+lH+xTK5oxCM/UMQc5qqwP6F1vcPaDVtWqUDVO+uWsmxwxQ0vzGBKBYWlM7sMpBUX2NYAb5
Oi29ilDAXWE/aKjpj39k7XGa9re3nAAxeDKrYo2iGVlu5BcH22lRjq50bm+HTfvxtp0tzqfr2bM5
yMgbNS6UHOcWd6m/LA9WqYSpQvfZ1PjtTEEdZxyoqZ4aczAdnSkhVGfbrr1WyZxIllw5zh6t/qXO
USBX9kHSfb39A0VzzeNKkkVTseL3JUsWNGXl5HL32EiVqOx54633yzxwUNLWBoKZOm5zY2mPdnQc
azS3a0gMFhC6KPSHbomCJAFNapQ4pj6fQE3uxsrq3h7t5oV4BaM2m46rC7FCx7tej9Cwlw/RgdEU
pPvZA24fRe+/Tffp2hKHN+mgwSedIKQJmrsn8gJbRyZPWKLg0HgcjpNjnV8J6vOP/StKb0T8JqL9
zYFQWieztWY5pjsOlSly5sjJpO+FqPFIAKp8Plsq0zZqmYIzZG+dlLpjPTqKLrsl9tIwC5wm0Zg4
IJpTeW6VBVu10zpo6o0BWeaXeTL3utG8CPYJO5ZcHORquyp8EltNrbTF6Njqzb7k5P7qlO6KfpXK
r4Q0dLfPIEpEf92Utm1P2aCg9c1qPy7qTl3AcxLeHpDIBAdDmlyCe1lmC6UHdg8q8Jda5KJsPHJ/
mTIOSaYenCamjId0XIY0eazblyjqnIWezeYH+sAFronIGocnUgoh5JrgOk+sj2pOg8gsnL75pnUk
SJclMIzl2+0Z3Hor/zI+DjpAJlWkk40jZVXfpNw1pU8DnFzpMKm+Xfi2Dp6OkBqf50Tkdv5sJ7+1
GTko0fM61voK0q2WriPBVgZR3BxmkMU5K133bWn4o2S7ppV6UN7zKdRjVSlydRPKgiR+mYw3yaan
NSkDuUar3BifCPo4YwPyQmaSOENjPpT9DK3yKYhSkEeU6qHSdNdqjLu+tt4ni+VJVzlYRuNZJ/UJ
jHvuqmiOimiSgdJMlKad6qr+QOxyb42dU6SQ/gO3zQrmn6TNvT4aXYgEHnSrfZz05wzkQK287GYq
KtFna35rnjjQs+RVKyA1j5TB+hCpr7WIi3jzkXPBdEXm3K4xMbo6ZSrPy3kJQGXmI1rkD6UzB6uf
+fQo4mzcarXCniMGsWUbi8sHjmSidFmcwAGXH7PRtc/szcFYKehD8iN7xVX5D+/tIomLjhno/D6Z
/5rmn99wNuY1h44qQuzJA9OeIF7yYoa1l/giluLtW+RiisO/PluHdiYA24nkAPYHXdqvyTmLniVR
N+c2alwscTCopnnVk7qCRPsC/fTci/qzYTlL9TA1H7Xx6TZibGPuxRgHiMQkmTWYkN+cerB4DJNn
aLKjSqJymj/syosdDgoXKWlkO8MmQd0mfKYepMGZgwwC/Ed6XLJ8n8YG2G86yYnM6M4kSDChFqCI
RsELSzS5HECO1jgV/chcvOYuQ+5AGZxM+bJqwRAnTiEL8snb3sBl1BwoosYlSedx1byoo7vMVkH8
1d8N9btk/0Vtw/Uh/I05FfezQVo8gPLxNM6lWyoBHWdn7EMzvV+Kt9u7hnkxt84dhzGRhK6fvoGw
9P+CiAYkgFCLLnAIRNDC00YYdtdYtoxD11nll7qGEq25OAnFuABo7VS71B4/mxDWUJOXXvmuQOp0
0EF6NUWfMl0OQSLmWWqxuz14waL+THpcuecxHdMos7CVSfdk6i5Cm8a6UwbBC12ANzzVQCEnSycR
uOZG/GDIoZ6+RFIgRZWbGaL3BgOUG6tJOMBpJbWbRoq9A+q5nxXpDTRFnQFs5dmhcDWRjyLYPL+R
RBRKJBEVsQdDA7FW9zlDvlxbKnCxT1B36hYnV94kpTlmUvU1jvsHFR+NdvdYDPFeq77Y/dO8RH4T
I5BgpH9RfHp9jnhF8aGw9VI3sOPqkjpqUziF3YZ9IuwCENxcfC3SWo5Q9ZAU+LrlHJjJmzokTqW9
V0n+FVzHzhJ9j9LPrVIFazP7t/evaP45UFKNIlXIDAehXz83H4zXcVieGqo/2D114kQN+9l6uW1R
tJfZ51cnpk9LcI9OuGQySX9RKfFGtHVCuewlU7JwMUVkFprIHgdPrZ2q+djiAT0lxku7dMGcZShi
k2xvyFRHSb8kneUgdB/YSg0KJrSHy88myKZpjthoVXmzsjqyAQYT3Qypujpd3YEMBt031RjajRXY
mXVY4/dYNcK+QU64p/tySE6NhStUjj21QYS36b1pppCooYe6btyUtgLRCdGVStg6X83qWOh2NEgS
y8CT0AjasEY//VdWP1R6iTCh84cQ2793GV8bZchKDblWoMTsll8sxCVg7o18YFRumlsd4sohAt9E
ALQ8RYKejvAHSgAFenKxP03zoES+LOfO7d0pOA8mB39xY8nS1OHI0+KHTM+2tVtho1ItZ4gfJbty
+zi8bVHgdJmc05XNCoQ4J9wgdruf66fY2rUizrE/pAEuy8U5XJDuTelAE5yBQAtArRpqNZQ88rsI
pUL2AdvfYfU75h7ke/aH28MTHD+T87EWXStp2s7wDkw3XTRfsT+0cJqjynJU0FzcNra5SRD7kJGj
UiG4y2FLqUlNUaMlD1x/qGr2mvyxtPeF6Dbe3v1XZjhImeQiMzoZfmP5YzgxZhCSOYNj31Vog8gg
506PkQCm2QL9ditfWeSOdwWhT0ltUTuhmeNpkZqPkh0JnOGfems3bPwMDF9BiLaaipQosNF5i8di
jevRfrIRPWfFPGAp99Hj4rOMEXw7J7vvHNlJz+tbdhjfRXVmguH+DFVe/RQTcuNUk3HYizIg9rdx
FR1zwUb5TadwSrsu01n3TjztbWN5GA3UDdEfi2kIkHkTUC4rp3LHu1jrRQbBBByc/rASf7ECo30s
0Z5WqIeu+2hNojjTtp98ZZE77OlijYTGaCWgj4zWZfHyHdonfXDAEiRBAKAICrJ/RfzbbNff2j/c
SY8aM09SE3ZVetf1EPWIFRxxgrNoOrRECKAXBfBEc8tW+Wqb5PlSGpM6/pNwx1tqpxxIIK6M2oSw
qwnlUCUfqFTEEaokBgKC/uktSzqUqu6T5G4WNfluI/WVLQ5abLmY+9KkeE8YqECyknt9nkA2PeWO
hpdOrC7HwkITvL4+5It1bNcyAKwneApNO3soz5KFuphW8ui47mIl/YteG5UoGoi7ZJ1ACoePe6y0
XqIIXgZ6u0O7Wr0UmgKKKRJTEQEsTz+gz4bWYSZwaJzJm0466jfgYOzBehCQYPooriLcTrNc5p0n
AIhtuyyUBjeHFS8Okb6VWjAPd+YQZCAlq6ljVftBpGrxB6P/m07lN4k32pKoYzFuPVxOLLdTgIVM
D4ZQpITzB0y4WOJOyhS3XZXXmNDBw6vuiLolqGQ3kO1d3dhFmNUDg3zQBSK72yfnYpY7OTBaSdNi
IhNLFle3XvNI9my1eaGkD8aVToLrXzhM7vRUWWGWEhNslHYQVyk+sMKf6CF3GT1n++kfcWJ1Z75J
ApDfhr7LOLnruahHq8llpvmmTk6qHMfCnw0XEXaVvCuTwBfYvrv+NcYnm6tJp3XKBD0y/asxqEHW
JYdlWe+yyNrddqcEy8fnnOtI/j/Svqu5bpyJ8hexipngK8PNV9mS7BeWx4EBzJn89Xugb3dEQRxi
x/NgP4ynbhNAd6PR4Ry9GVl6WlNCR6bPUYUeMa082lWJUmh83Jb2D1b/vjAu9ra72W40C5Ew659C
c2Ho9yB3zs+9j/qSm7uV7Myi6QvRErnreRjmLh8zGEbfOUlzr5sHo95nxa0+/dhenUBFbO5Wxvve
VkFyBEH5VyvYW82NNlxL+2XUnVrZbctar+H/7acVvmgsFTQNzFLGG/vSPSuPjDEFuwqkkfIQ7X6A
uOl18lRnPLG25ejLtnDhMXK+Rg/0zAZFPGsV03aA+D5QP/5l+KMr7etT4psP9GVb4noY8K43nJfB
w0YZxwK+uw6/2zNYOPbz+FzqMhq4vKhCglkUPQqXyPmZeSw0NMrhAUAtQMeqaXzJsuACfMdnY9Zf
8h5DGIF1lIIedaqvc4JuOb1/UOr+MNLc2148i6o+R13vi+dcj1ZJ0qQDmtjL2xMdrmHzShTBiW47
HJUvLeulUaDFDHXSqE6ulRy4AHb1Tbs9m+j+3V7NtjmqfGEZ4Dh1MmQ4yhZDOxToQHHyRYkes+RJ
EmEuilbFeZs8GQbQ4OAJ0OU/iXWZ4r9ygAGGX7cXtH08qsz5lyhQazOwcTzA9y3iczr6ViSoK6w3
bvxt7arMuZZaK7IujKGNjKIzQsENRAX74qT6qZcAGkb9Qe8McE0MZzS+eqlbCMxvvc68kM/2YBGG
awD1H0OzZ323yHFBJrpRAfkFnLEJ4FStYEdF58a5FzWfrLaIMYxaTzfUQtvdg0R/T2oq0MT1jNpi
VZxXkZQg7+Meb9DBZRyaIHePHExQusn3tw7b3SxiSxItjHMqsRlFsaEhuE4a+Zma9Bupy8ehHz3L
1gROg2nEPzsNVeachhQnqdQyEu1ON4+YsfoGDATBMQkU/y32XSiFDtiyUR1gXmaMm0bG6HzshPPz
tnUJtuxNMxdCpgjYlGoL6ypk8Jp21nMrU683qm8pkff/TRRvyLGiZTorbMdZ6ND0qFIM7+rPdSeC
ev4HxcNgsiWDdBTDFR/NqaW9TKX4/7axY9DkGu10L9s3aLjWz92LKHZd14V3cZz36KU6V+wKGc8e
4/ngnD5ZvSWKy5k+fda3dxmch4g6ZPwr3UL9yiF7u3OCe9YXEH4jmB5ksbkGvpHoBuiE19wVPanX
r5R32Zy/oHlf9zlbXxWVX6xkOJfG5JF29GudOMYgQpASiePchhyQasw6uA2CCVBZr5yKEoeGHiic
0By5rZP/4Hnf18a5jDAGJZgamehhh4+a/MZl4Kw/iiOyu7tI0BC5btDvsjifkcxxIBs6Atg8C869
iWZI7GNcFwLXtDaZjBzD33L4iqqG50wqTahI1WhDZOPQGbimb+hldsdnxksTe+bD/wfbGbvuN1SU
L7HCtommagYTq+xMIOS1jat7eLXusl1kuqIM59rI5IdlcuEHxrINkg8I0RufgpPWMQ7hKTiEPuuL
7i6AJA+P8o717mHALLlooneP4DT5uuvYh3ZpBQ0um3LcmwG4Y1XpKsciwJF1B/1+mJxzKRApY4IR
hxm1ftI+Atakye7N/o+ugXcpnHtBIZyahcZeHL0X9eeocal0TakgzvqHqP9dDOdJMCNsS40OFUFn
k/aqsqTUL/thfiARmHCrO/2c/rKeBBYuOifOnRQtqeqswNIavz5au+YK7t090jan+bnds5RN4IsC
Y5FIzqkQNUhbSuAwC/VkKOjxni52LWho+Ic85/tect5ksPsmA1YEUNsO5RHj63gqljv6RX0C9IFX
HfVD6OkPxa68CieM2PW5Yeh86TLVolhKJJQugSZ1Gr3MD0+tEx+Lo+pQTxLysQl2k69bKklNMLiK
HJ9k/tUZ1Bl6F1Cq21oiksH5kimsK0vDPKGXRN+i8dLJO6MQAVUJLJkvUyIt3dgJ8rIeKCfUCBwX
01HSHV0ShT+itXAeA6Ozhl1GUAw6hZ7VPTdq6KhUdHGKVsO+YhE4JlZUZIFaMO+roCA6euiYPrWH
2k/P9nXGyFnmSXeN0OkLLhmL8yBJl1QV5rlRfQlujXinqyer3IfRNa0ONZpgu/aU9aajxt/zWOTw
2b5tqT3nSBK7auIW1VjPql917U6IkSWyaItzG7NC+qzOoIT6fgIDMIKRZKdiOPrAksyzz6zrfzAR
oRe/bOu/KA6yOG/SpKox2RSL63fTG7gOg1AJDjaa30NhICTQHR7cnTaRlqQlLFrOwHRhu4o2O4C6
GRXRfbPaFvQeCfFDgnMpT6SiyLuwxjrtTPdA7E0wUBq4P7f3jx3NJ91AbkJRbRt0Nny5taqDKZsC
SwUUV+JE8fcQpfMGB2YDjmXYlcnztrj1YbCFPM5fqaU6ZwawydGpGx6K+8ztkS+w0DUoJpFfj7MW
srjXVF9gJmdgw23tDogleE2Zp+43m5Bo3OjWRmUAs/TP7XNTOvSW+NsLXX32LGTzviy0Rtpidh/r
xAEC9KN7G5pN/iQyX4jhnBkNNE3vE7SPTeoppHd6ekHAur2SVZ1fiOAcl2aOKKuwkbqkBNLjeGdl
xzajHioP23LWd0yzdGKj21jl8dUjooSdnmFwQJ7uG3oEEaZjqs+J/hTQp6B77of9tjzm9T5r/t/y
+FqKRehkSkmA20bpnDrwpApc2Oldaf9M1cdtUevvevVdFlc8xXJVJZTRhDPaDsN6DID7rd/mh/+V
/Gzvj4YLFvI4K0st6J5JYdVgGbSGH3EtWtC623hfEGdaSpGPVcYyZFGIukLQ+oB/8JspOWLi+WI0
1u0cxd8iHSNzSNq5WW39ZQya3+Nt05h/GVbtNMXolfJXuSVP23st+jLO8OakjrvCYjmN+pAMeym5
zWxoEvlSjM8Ao3e2pa0bx/s+cPZXdUFqG52EYCK8RmCpQMw80/Nsizo72FdvKStnhJKdkjoa0Gg9
ja0zzOmlT0LBxq3fpAul4cIEMFKmMU0QobSaeqeoeJWC+04PumM6T0e9TPzBRJAURt/mEqhkBrCx
ZdHIg8AH8CN6tiFNjRkj0ZDhLp89vXgp8r1Mz7X2LW12rXBkhanp1rbywcMUZqFVYMnKbefbr5Eb
+72j3Yy/o0PGCJoFlwLThn8Wp/HVFFqV/dBpby5OQu9EeW6a0I0tEZL0tmfT+EpK3FOdyAxDpMSI
elJc+wJTHY41dk4ByJJtAxDJ4jyNUaF3bJJxO8SRa2S7qnNJCN5xd+wFz0bR3nEep9AwViZrCNvn
jDipJd+QttkVI/W21/MPAcr/s2h0muEMF88Du6qkPp1wRrnmMuKNaCfjLgLdjQGiGxG0xrb70Hh0
WTonckJ7xJNRpvskrPyyl11lzhwgFQt0bx2U4W/z1mTOhZC4S3Pa4KRqr/fkZ+OcfZkSx26c9oSJ
RLx60i8KiOtFE/lMAbZ0nvMqVtKbik1DzD7GTrBHNm3XHtK/dCe4rXbxToQyKNIS7iUiobQRNgMW
mQ3IKQylo8iqGxIR8phQSzjHkbU50ZoOra21F+zfumq7HRKGr4CeOhj5blsnBYvi6yno/xzNMYOX
0o0zitz6uBtkgdqLRHABihLSylSBUeopyQ6YwLp2KDtBqLqe3X1XQL5i00yKHQQsVRenjnTLmpGb
fea20ITan+7KZwUsFtVZFAqtN0QsxHKOQ4uSgWRMbHQM9pGrHZIducvPbBqy9M3b/1Ug6G11Ti7l
VdQCLbhUtbfE4sKdNDTXCCJbnSXxLkh2ueMhf+ldeVfspMQR+RPRMbJ/X0jr0zpvOwbgkId+lgMh
81IZh21lFDj8t1NeiOiCCrxpLKnVahdJ/qFk56q+hvr3UtTJIloL5zjakaZqGkDrCztxR/KkdLEr
aS/bqxEJ4fxFMarENECpjrnfO53eqDmQ6f7oLb9QQM5XTOh6mzoJh8IIeFBE9MEfxRIjTN+VP8r1
vAvjO7kJkiG23SBQTGM/0F4IiLe2d4zdfxv+nE8Y2CkeF4C/YVCnljfI8Yl2vcAZrWfbF4vggooI
jFIBSrmIdpvoTjFLL4xQQjO1e7kB5VyE4Zu8chJ5vO3nHOM86ASQkxxuJfUw1ylYr0Df+Sbu3iZZ
aLB53w6fEGRuqd9G5c85vlb2/fbOinyFyoUePQBvLTuEr8CY374+MqicMYSqVEf0FL6IgtHthxJG
zT/6ihz5/a7P0XNAlMJp0EfY/DbMvRSg1R+D9hVyktvLW+9VWZwqF4BkkWFndg2DthVEAki++8QA
wAjrTWPJGAaHPRxKj81QqIDrCb0/KgcvPoD3KCiuVwTmCAJ132y9NHCU0m/aQ6EIlrrejLqQxLkV
IkfhTHQYyYDSrOQM+2Rn3IQnywdFjWe+FuCksp76nQg0VODN+N5pdMMhJKknYC/kjyHqz1l8sebJ
3z5HkZry/dKweXSpGHheMH8GEHUfqDgt/BkjcJV+ikpS62pqKUS3dUU3+YFmMBUFfc5G+7NwcDsA
ic1acujb5CxP3UEmwy41v/7RAt9FcqdHSdQZ5QBFRbEv2BsAOqau9m10qyN6qVB1E4hjAcgnj4oH
h427RrWB9PbREAHrSWnbshsVgfkbaAKKUW6MGCEHRLYT3orsYL35XNc1E9RJsqnbnCEEuFqJXCF7
o6RfK/koRxBGfkloDG/3SUKdlHhowBM40lXlXAjldtUMzNgeKJy6KikYhWydrA3czhYBEq/qy0IM
d9vKZdmQ0cBuTkPl28NzSBK3yGKvB0sDIfVBUi1BeL5uEH+LNPhnfR+Ec1N1uOD/N2IX7QoDlXxA
QgHqbjjkIobG9WziQh6nMHnR9VGNlOJb68d4AQm2i1GMB2s/7kuALYtKV2zHPunnQhx3G5O8nmjZ
oxahxblD6s6Z01fUqWbiz/2XeTgOrSjbta0qBt85SWHwST+xB49yLwep3+deWLYCJy0Swt22tWaU
JJixi1byjVrznVZhtoTOglhGtHnsKxbhMugq5VxmyAXJMT4wSrn4yMAzRQheosXwd6slDRboCJE8
75SDRq1jr3+1S3rYdlWrsdBCEzi/AX4fWZtqRMuhAoKA7mcEYtD+SOedIcqrCm2K8xZU76mdSAAw
io6gKDvgteaWfnEMHP3wh31ii3VxPiOwMz0FOBBUIfRlemPlXkbvIvPVrDKBOohsl3/LZ6OGbHHJ
alIe4wJRnGbPGJVjsGkhKngRTeEI9IKf2ppz26yVEbZrqcjX6vSropWXoM5+byuGcFm8jxiHaYjZ
HVahD1lG93F4Cr+Y6KFSd+3eGByRT1ovOb8f2dsHLewqyatmSDosjJYJI2F7DBv7tpmKL2EMklxb
/95J5X2RjaB/qJG9M9TBwdvINaIo9Cb5SQfIdxxLx95Oj3KoCuxkXXsN3bRUS1MVgCJ9tPq6zNOk
qtHLPgCoWvYpIvkcE1fSPtt1LyJMHeaoPvnnhTDOKpNaqdpoRtTXx+oRgFr+CB+wfb6rhr8QwVlj
oo2tZgVYT5hGzjAex4y6GDsyBt8WNsGuquxCFmeMjTYD2DxE7GzD0ZRNeK56CTMB1n9z/3xiRirS
arBsXNpadS2te9rA+AUVTbYrnw5moaOc79fAiZ2bDPhUmV60YGcMsWPOdw35YdG/hu4/RiF8YmaO
lbwoQ3hMNgqgISpIELaqj9Wx30ue9nVbIURL43ROCtsowB8szc6umlG5tgTc68m8I2hXTACcNlER
A8OqDi52k9PB1LLbAajyOLBuP5evk1E7Vv67LB4oeGK2VycSxalgONgYomZvjnkaHSvN98nYP/V6
8CNIvvdzJJpdXDXg95XxOZthNAITYzyIHzXw5Mk3tloL+JJWbUq3iCxbQGZDSuujP5J0lAPMKkDy
qbmA/E3ueoca37c3jW3KZ21/l8H5vN5C3URXoe1Dkh1rdf4aNSaQvVI/oY+1xHz0eDBwr25LXT+q
d6mcIg56U8p6iPhKNj1au1F5qvMbQOlkhcCYRcvj1A/l9BhngwtHBv9ydavHkTMOPxPprmqegqZ2
QKq4vTK2X1v7ySkhIFZyoHdjPzNUy6udglsVE+5CuofV1+e7avA9kZVqdmEyIiCR76XHGjCBmFjL
3dpnz5fiUfJEMwfrdaiFQO710iZWXqos2Gp/dH7+hNyIZz1kOTJAILJ28cJ+NB+EvbTrJva3mvDY
LrliqACQYVnLx/CmPxqHBKwA1uyM96wFo95bg5P9t/PjuybDSEaHvoKmOKnbA+DRBi5l4qe6IKBc
tWwQC2imZbAudXa8izgonUY5k2P4DswAmsFDHru26BpbVcSFCLa3CxEAICunjHRwvJpfTEcteazI
Uyui91i1r4UUzkUF8VSi7ROJ6zxGur+4DUGqWF8K865QIyebd4UiOB/RznH+qp4IyTXG2RWFUL0E
zIqTYxS7bSNedU+LVXHuScmGbADLG6zLKkEnczTae6tpnIIkTjeIJijXo/CFNM5H5ZWV0abVEDa9
5sf0joUAgcfmCXonOiBzdSML7hXR8jgfZZfgtotsTEZFoR+aT4T87pWvZv1C9W/b+7iesnpfGk+i
1dSI3sMcG9lk+yo+ZRZmh+K9kT22xCfxN8N0NFC1C4QKlqdzrioiRlaBZgi5Rz27WBk5hF3m6v3s
zGZ7QFDstcDiy5Po2KUv0TC6vRJe5CG5M4DRoatSB7AOALaTXhV82GdbsRVFsXT0jaFj0+bBI4gc
mllNVEA3oLlQOdg+426p9yLYxc+G/1EMZyHmOJVSV6cQA86daE8xHCOdgIO1vcuf7fCjFM5Eprzu
5jlJZC+TbqboCzWOmioQIVoIZxem0jeWOVqyF9qPZXfIydOonDp0p/23lXDWkIZxVMc1jkWmx1I6
lxLmzB63RbxhZn2MCj7sFt+1SA09StMeMjpFdrXW8LpK2Vlp+hhU8eugRj8ia95HweAmwezmUnQb
U/tu6lMvy7obqyj9MUouTUYPKYZ/MgUvhT77NRaBqwFtxrXKBF6XPNQF2vyzOr6tJQW4yDFagyfD
n0NwK9rVa9WQvdEnXl5IO3TzujYgpWk8+xUFWMqIIYdYOYC4G9PV9IE08jkrs6tuD0faJdd+TI4Z
SFldtZp8Q2t/tLR0Si07xej3nLrykXb5a9PgtV5Og9tINTgcUTZXbCfOiVsapicBhi2WTN0xdcVN
qfSs9skjsUFiP8VOZtUHNY52cQT0D1k/0hZIOWnkC07hU2j28RA4v1BoddelzDA0O3xEAmCnhYOv
B2nldEH4Pc5+bov7HLx8FKd+vIBpKIGjo8pkr0gPA1oLayGb8WdH91ECF0XMZURo2cFAkgDI5HKA
e1c6dFHmVjGoOhJTEEsL7JEHxJA0u6G1CnGYsr4kVX4aCnU3joNnzyI8IYF34eEwSAt0xJatTFeu
EpIXeejYkeAWFMng/CQN6Gimbap4M9Dt5HZnBwAyne+3lWDlcv94RpyflJQslAuZyHjfM3KrGFB+
dI+swn64qIfADf8SyGNa9cnTYD4cWP4mcMT5WeSoaZMe7DCyFwAE8cIKtuMhPZsdBt5SP96JkFBX
N3EhjosyAQs6y2qKTTR0jOQEbl2kLjA1BYsSSWH/vohlE5vgQtVimJJv3hux0wJgCtWTF9s1b4fI
k07ZzvZsAUTQqrovlsbpB8CyUsnKDLiLIt6Xw/xlptEpkodLD0bvP7mDVF3TiQr+S4tvz4Bfkss6
t2HJ1nGoLgFGK8rj9iauuiMMjACig1gY++UUsR67oNRi7GGoPyXzMRb9/kqjGDR9IYC7ricl6wpd
juH2fagdGnHBqCa56QuoA7zZN1N0ztBd9Zf+J2asocSMEWRFA+f6R90AV+RUF5qCqzWp92mXu1Y/
n8mgCrZvVQUXYjhtMJImiMKcYvvk0qtL+WdHOwxaCpnbV336Qg53TMConEdqIlLod+URrMiZ4e1s
V370v6LZk0FVJt+snwA/329rx6qyL8TyhzeoQD3MIZYALBe0Lq7S/u4SIDdTQ6DqKvupTx5qIYqL
t6I0L/pUjWQ0YZr76FgcWm+8ZH7nz6AABHvNnvXZIc9wRjgC9A7jPjokPuMEYH9EZXwmbONj+K6I
rDBN0rB1s8Em7dwejD1jABSyd69an6EQDT5ZNkw+lacpRgSQWqgPmljk35hWB0JnfZh+ps74O77D
Q/NMBHaxeqILiZzCyukYplkDu6gQZRqeoh2N8qYtBU5y1SwWUjh1TUe1lgkziyD9hRocBbJhIrpj
VleCPAlBFtTSVf49RyUaWmqk44wKoPxLQFAPc22ftOQFY2KC9ay8WG1Fx1gdWrV11ID4zMysthZm
xuGJ5VN/bK4SOl0ZhGFyEtV+1zRiKYi7OeuY6Gj6A7xeIe/zsnaGWvDoWDuapQDOMVahacRmaOL+
IqBKAoV6XPaoq40v/95zLMVwetZmJr4+gZg59DBKYOeHSrsU/5739OOxcHpWljmNk5BdkKrqqMU+
tG+JhAwTnhw6yIeVJ70V2M9Ks/hHkZxLTGcCyGILC2s6DVQ28nfQDKdu2kt+mLe3sUnPTZGiz7Xs
f0ym6dAuEFw5q7Hjcms5T9mQPAV7L4yLPku3FiDC0Xdte8Fh2k3H6dADguJp+ywFKsOna1pb0pHf
gs+wg50CkkT7BPir/yaCe4TVoO9A7hrxsBZ/A0nKrBGn0Q7bMlZ6Fj8cnc6C5EW8GCRRaOVs4/R9
DkhJAGf77XG6Jl72pflaXTQkySO/dlQnBxnMr3JPBJmLlUoy+wBTl00ZdWSZn+XRQfxHCh2xY42O
AfT+414Dl8WFwfjSnZBelr3z+EuMpcEtyzaRUdY44+gtUqRdgtBucHvPip1uT476IwN2L7z2agsH
olbK+FjeQiBnGhgktcuCvaRbr77MXrdv9iMgSpHg28eutdf88goglPv49t93yn8UzFlEMltpEyUQ
DHSScrpYki+LlIdt1ufNNC1Fw2S1ofDDPYlZUwwTIbElI9wC30sgHUepciI0u5Z/YgvquyjOdepy
Q9LWhpYojd+Wh8o6lMI29tXlaJpBcH/intY5GWXQVWCIgCkwYF4ZtF1+7OP5It8xVkKAn/vGyXCB
vFidpd22Fa4bwUI0p5YZSeM6MrCT+r58ynyACxzTs3bf+wxmTq9FNrdqBQtxnFLquaUZUg9xrMF1
9qhPvxCPgfMwfN7Q+/czS1BFXUOKiqAKa+vc9YqHb1KPLcLYCfOWfZn7WVwepuDfM5pAjKHj1Wap
yA3z9FyzHAadabJMyHTNTAw8/I7mP/H67yJ4Gq7caqS+QbnDk6JvZvU7D9yhESV01uOqhRDO789Z
BjAeDDii4qU46N9xpsIvkjO1b8Pm2rXE6fRfSvDvWxI/7J7BXQQKVes2iiPAK8bdrZarB2rYpwJz
6n+i6ovVMd1cXDhtbcsVYMOY7g1+fGYPCd2x94pfu9JR9FZbj0wW0rjQMZ7kSLUnqB4DEWOvJiD+
nxlvmnwW9XGvG/FCFqfmk5FN4A5BmDpXGADLafLSVtGJ5MbTlFInGQk6dgOfggsoUNU9idR7Nfiy
vbvMcD955MUncC7MRM/IoAE5zTOQZmrOOkTpd316SrQzaf4o6lsI45xWB6JzXWonPGiuDEISnFVe
eWBkSlSItf0GB7K1MM5jSbre6G0NralxnE6eRo/dlLjZPB3MbPRAPvkX6M5QiJaOUhLXJ7vKv4ZN
YjtNMF3jUfIyefZMAJkUWnYYBjtyJuvFIMkziQzk+woTbCvDMZEbIJhmTpqTm7yL0Sle3ZcAS49S
1ekpWoAwHVPg/5e67qmYf5qF+TJm5W5qOx/M8p5Oe1ftkD9UK20XVJnppLN0abXiW9KH1y4CA0+C
aaLY8Iv6IVOsxyDLM2eS06PZTCi7xcA1miPpVdUDvwD+PBkUELXFvwZqPJoYQRjmAHkUW3KIiYZU
y/a0kL50VnxGABdhjj3bFZGGTH3+jG4bl1QA2umOeGU7hW39GoruQqqBOkoeXUMJg6Pbmsc06/MB
WaYGZEf43rc4c2HWY9JoWTfiCdDbp6kIgQzod+rFqH5ui2E2tCWG81KWRjIZb1vZG8ve7QfTSaZs
XySzYBZ7NRQw3lfDOSmMlkdN0wfQmbDbzXlyKMr7XALPLYpEiiECB1dF4jgvpfQGGa0Wz/aprB/7
OLkfwl+9Ne9oE34xwO9JIigKoV/7rHmc29Hr2vJmrAEx3zaKD/4UJ1FBwNEQ243z+c4cpNdh6FPX
Rmmq7rSzpfS7maSXYUTrZKLft310+INjMRXZeuvSANT3R6eulaUc6CbM0+jq00SoW4TtbghFSrZ6
+gsxnHuTyJh2o4QbvtLOlXyOwt/Br+2FrDrQhQTOpynAC6UWID68dio8eGkD44UqPEFDnTJ7KQ2B
D2VB+Cd1Xojj3BoqamYjNzh4lkJRDuHewEUoprQSieHeAmOrIlC3IUbfI3V3oHsNqTsxiyFT043V
8KXbxh5nW0pZniZ4DItLlAkGTVd9zPtu8ZD9JqA79MjA76c64IpH1wx/ms3T0ArECLSMJ4kHLlUU
oh8IOqBQCjr67mCgomY1IjpC0XI4J0OqFGi0Pd40kvxSm9/MRkGLh+UoRKDTq95lsW2cdzEVGOMc
Q6eL8qacn1Ogutv9D9I+Wrqw/MRi008qsIgJOE3rW7tL+gYxQX4BShoY1gtXP2ZHxQe0xHHbVFeP
6V0Uj6UaSFEFkiOEdsa4S8ZdbZwbUbpAJIKLxI2ytkqzRzjVDGAv6f2pfrImQal41eMslsHdaL0x
RqUehoqnxqOnKp2XIM/TR4+hCuCKqdqH4+z+t43j9G4Mp6kkFjYukRW370y3JP1JJp1AzKp6v9+h
byOki4iARprWq7OE8wmky5yl/tjG5zgD1VZLBXu4WlBDne7/RR9vWZiFLMnMlV7v4RnYo2L2coye
qC6bawT8mju75cNwK3miEY117XgXyuk6AX1xkufQjri8G9uDavrKH0AWsVfZ3zL4zmkbKjj3BWw3
UVDxqfTUMWzjRoolNCErBihYhovWyhhZAJ2lJDfghZGC10bVnrdV5q00+MmuFz6E7cVig2luKjP+
guut82s63c2p4WTSKylk4NTrJ1qh3FCmsRspyUmXQU4bFp4lRffTrD2iWOETEnnjCOD8Jj9FqQkQ
t4K9kPaWPf2S0+cQo5ngzRF4iHW1WHw1U9HFVw9gJwhzdr2yKZX2rtoD0BB9BYGnOwVSm4mjnjHx
J6pgifwtF0N0Qz1YARKeXp8md3lsP01TdAjgnBJt8nDf/9g+m/U3rokUqc0mXRW+jwHVCyXrG9xX
Ug1QqfCMbS2n5yk4qPW1Ld2y8KvUZR3c23JX7XshlrtWlJQqaYTikNdYj0qMh0xxaa3SqTPR+kSC
ON2b0DSpo7dfBv0nw9cxbpUd4z5Cn5Bygyapzm3d7Bbt1Q/b61s178X6OOUp22lIsN8oKcivUnBX
qohpvG0RKwCOMO+FDE5VGrUOanDaMQWdd+HD5LePhcugWkFd6aYYOQ+cYsfIK2U0wGzLXlueoZmo
r4IZTAVEy0fbmGtpzrMQ7llqSwcQWz4Bu7RlVrv/Joa73qKUjmnKioSdOrqNAeIj6XsJfIRtKas5
s+VqtI+raRM8t40RvTxJnfpadWrH0S2zV1O6p7MTFjtiH5VI1HW5ankG60snhE2a25zUpK7VfCyt
+W32tX6MPEDXoQKa34tJ3FbfiEtZnLlNTVUqSjQjA27av40KpFUmendd4NkdqRre2Gl3R+diN6FA
b5umm+ER1tXfOzz3wE34YOSKD3yZr1NPz1OE9/mUq35TNpdKI5ce3UhNYO+j3nqh4eyPGrnV4loU
764W6QwLgFQ60TCiw+MATKEhjbqJx3vrKa/JTzbWHX5hwAoGVP0qhsNYVXFLx3ONwEXYPFpEGXdq
WyhwxBbKn/p9We6jTPCAW7Vg410G3xVhyrGuRUxG48suMFgVoAObLoZDr61jOuV3sMUDHPgwOIMo
YcvCC/5KXkrmDDgerUSNNba6/ibt96OGepJ0k6KtUfJG6zl82TYxwWZqnCFXVQGi+Ro1g9g4S9Ct
7Kte7bdFaKIlcfaU1a1pzaRlrR9gRtMxQdzNTmW9KDU6wNv5IWnIQ5MiCGql+BSpIcD/4nYfdMlR
mcJHeYoPSqkcpzx5TPRon07EDaf6XBnFpaqm16rLvyETezNU/YGOxW5WpX3RWscKYwtIiP0kapc6
pix5dp55YRe5UqK4BFxNRfebwqTQ1SlooViL/YlhqsCoQGkLf3/0WmFpKWU/1chmoTgfk7u6fJZj
yynU5860QKzxdXt/1y7SpTjutsGEdIem6QYF5RFcJdGvpLhrsxeai6419jtbmsm5KlUL5KxiD4xG
PhYJ9aXuSxIfpPCq2aJG5XXHv7A/praLEM8eQUOSxajDA3EfSNUDMqRyDYJ57WrkgE0Cu2Ue1l4c
VIeo7F6393Nl0stWlibInZ/W5WkJV8wy4NmNjvbRrnTMn0EE1hcF0SX1rDvpgqzctljR9nLHiF7y
JpZTc/bq5qSkT0Xj5xgN/F2Jpm3YMW0dI5ecqmdguyXtCGssvlKE8bJA+1etnSgaqvGs9s83eg15
aU+5gd8Pf082sHzMO7W4IcHBUPdqdR9QUXPUaoHGsN96DYgCCGb2QQtdaciQpGoOcwuJm5aeXT7p
8SnXDnNxR4IHddxJ47WUD0U9CE5stcsCDzPZwioNA72XHyXnVGrlgVQoDUXgLrNqgMcHtQPQPjeV
RjeXg12jTo8FwFKLpnAsHGVKdC/FFzv5gJ74OrxVR/I8Zqpvha+mbD9aue12iqhD9K1t5dOZLz6U
2yLV6hW1UnrQASf5XWr0Lt63blbEbtDVN1I9PAV1cO3K8qSq2h362Z5ruzlYA3kNJvmo9MOxSWtn
BpRJM2ORZu/Wtv2zlUHSqOO/q+NRB8PvOLWgL5Qd5FqvatsdVAWT3GH9MyxgQ0HxNBrRGRR8u1mp
9mMeYNoVA6L9cKAyQF5lmNe2Pa25xcXh8K08Wlg3c6V0ike65ub/kPZdy3HjXLdPxCrmcMvc3crB
ln3DsmQPmHN++rOg+f5pCqIbZzxX4xpXeTfAnbDDWpYu3QmqYFf67Cp/NKyvYZ1JkrHYhG1axnSB
lEIyTR9QiBWfpLUBtBtQ06OI96zYtdyNGEbdiIKmo0ng6NUgVh0Vg/QtnWyHU9KAVzHcLiGPrXr/
Ds8HY/QmIlFXGZEIclrpr1R+TQeUJBa/03mjC3ty4CzQ/sZ0KKazmQxBt4CVMMYwJHm+7VeYSfu2
Vg+tcLisEruuYiuHCWFD0qjEmEYU5qmdGiD/o21G6IVeWy6qdY40AxTIJFgrKsZroYxtnWDa/vKv
oJfGGuP2RzCxbRLlvpcBReaK0r1mYaJZPax0uCb1k+UNfxiTt8sCucdmAlprqkUt6jD/v+toNEOP
MUVHG+Z18CfVVV2RMcOPrhHAyJjjYeR2zMtxwnNARfGKgL4RviP7A9pNuHxFV0RTUSV4X0ZlZHAU
6FjdRzYyPk+TR5LeVs3rtHWWmRcxqV19+mAbUYzWFEkz9ksE7SzBAV1myq0uoVORluAvHxIPTQVU
EXJe7ZMm3peEMtdYx1UlSDSJFEK0hf3qSOF25vvmMAflNQ98bC/30FVYHkoGwIdgOQxklRSGlkyS
a5RPljSES4u6njwFNUqDWjRx2rC7BnCWxjaUyCyOSpHgaCmQbYvjGCqBdeSvge4+4janYhtLS1QU
CaERoHcnbwitEgNgq9sck+8ksK6HgxEUQe0ZYFwpA97YCP08nz6fQUnnRU2hiRD+fpOUkK5ZKqHB
mydNH4wKXA13xuhxzJr+G5dkMG+3RUg7DEFoq7scZYcSzgPlE6OxQFsI4uCyrP3jYGsGRSVDwwjI
x+NkmPOs1xlJXaJiBLcAkpYw+0skc3p0u7UEU0L9zbQoxB+riPPQDlm5QjXiw+LkPyUbQ2zXAJ09
Gn9hFhFEzP/+WBtxrCYuNbiNIBM9tOokJaAHPAkVJx3eM62tCEYRdLMHcmeB1hk690L+JKzfounX
is0PiaMOe59oK4jRhk5fpZHuPrlaSqu212YUTApvtZx3GsbrtouE7TraCJzVt7QWb5OWVolb7EDn
dt11Xy5/nt2XmImFB7yjDQntEsbzynjj68qKadf5zWxtKLm3hoa3+OpjAXJFGJeXPDYhR+ie590K
pRe9Md2mTaXFtHCRf8Miggw8XEP5IB1NvzJtXr/zfTaZtWKQqBuYP7DwZmJnl7Mqms1yRvKYreZj
aj2tZnJPCJSxaX7mRmTn1XSS9eVtiKNQTTvHEPujuUo3ebfiUUx+WalyrKcprObG7ibpEGsCZmmB
C4HSuqG3tp6MTtPPMWadpu863FFs9g/iMl+NmflLUYXDYtU/ExJ5o5Gd9Kl2LFk7FITXft//lptz
MtlrJkyWmcbIC+LDCvhV65R9T56jsEtApSrbiV+9Cne8aem9vHJ7t4zb0tq0F4waXlgfyaEuy5e2
QPEd3AHzMnLsfNf8zsdjnxtIRqZBjJDVFdpJyq8y+WdT3F/WzP3TnOtKjGJmfTc3iNLQFP1U6l4d
fzOSexPp8mUx+ydB10lHN8sCxe1H/Z/qCHjDFU0GJFDKDYVrNKYrm4l7WcxeFmAilPyfGMa2c0Ej
gC+krr5H01EHZbSJuawHGbyepKYkXkN5+G8SmftDqjqJpYo02NKTr9Kkukm2+Dng2Ussa05AA4ky
jIFrvIPuB7XNSZn025xXoqUJTVWxF1qCbFwW7PG1PxmOeUvB1MWIF0bFncxge7fUjW9cGJBvhtqs
Z8mtmge9uhvj12S50cRQ0Jxyeq4IVpV+Xb7bXaWhXSc6Zo/tTMbSMtoDUOkZh2UJ8yI+zFYWGgbh
kTFQrfjkLc9y3guHm5OtUWtGvQ5oBfqUyU7xC9JiTLjTllrprb/AfcOxht2ItxHIxO+y7tS0kCEw
Nmd3NbvHWhscTPC9VZJ+m+Y8qNJdG9+IY6J4E8UpqXK4ETOKnLyRAEqB0dM0VV6jeOKoye5dGopi
IUVF4YId4IekSFQAuuga0VGcX8SBg3G2++7EY/4fAYzil3rUorhToQ96BIe2T47iYT1KDpg0XAub
7Jc1kHcaRuf1rjE6cwHaBGj6bodU+jqlLUfErpJvzsOEsCnWFGsS8BCUWtEztOllGuajopQ8ciLe
UVhjahugPRMYU17Zq4YNjl61L1/WrvM9n4TdeOhJaTR1hMsqW5Ro+1c5A7o9ehPKz7lySOyu1pfL
AvePpONRjsY0luSZoFI28TStEyKxid2bZgULpcE50t4r3TTOEugv2HgGIKtaiwJUPXcFZOzQEnsm
GrgVAK8iXa3l4AgAZL58pt1G8VYk1ZeNSCuXeqM1EVDUQHir/Qj8ndoxD0H47fOmknY7IsCXQYUR
bVZLZxv7adt3bVl1kgub8uT+u1Bish0ss5W6YlT9u5y0h0XubS2KfM4pd4PJRjLjkqZMJbqgQ/L7
mOnJ8gBhZaMBGv7JhI2JBXHLxGyU+WnTJxvnXGgUCMLXihYbILhzd4oUp//34IuWtBHEan8TC5qx
ZnR7r5t9Feg/c2fYQoXZJYJW62AGnBukN/QpaJlYqMO6FPoU7MyckYMhEjyCK+aB858Dqg4GUAOB
qrq4rZP42dfL4nbbEtgV/0cc46YsrZStldYF5IAyB7WPBfBWMqcJjDC6y4LWM23Qt71kvklAn0Vc
wgOU2nf8m1/AODA0Y7TFKFbAb6HyIrmUKkO9m48UVNk68OaHd13LWRg7TFepdbfIM+3CyKvbT0WQ
6/8+CTDxMlOwEi+BWQ0lx4+G3otSpwhNAaBty1ZH054jG1TPBbj3Sh6C+OcY81EU48YAh6sPXdkD
tbALKxJiy0eIwssKsvN5Pspg/FZdJNVQNFjd7n1yQ9eqUVk8DliGpNrAm0j6nNF8FMYkAYUqFkSP
GoDRNT/6MF5sqz6ZAye87NT6Pkphon+GSqUpZ/hCmo2uVJiBIl31cn8OR3v5OR8pzJx1R3m57cRV
OHkO75Mx9tYtQ1/WPRCM+/4+1u+L4bEoDv/xkzEWZTSDqBtmR883ebLTOevXDEOw4OMC+jqPYmfn
xfLhNtm6WDemWTRaiYzKonSYQCZS+8RTwGFyL/v1Eevi3uXjcW6QrdRqYqdMxIBCioC6qkdfyjo7
Jhy15wlh4lhd5MZq0LqOLB4tLGYpD2r3rx8L9N7geTGdirIVi50RF8OaRejuuLMy2/3wjGSqMn8k
k22g/3v5yqTPbu+jLMZRJLVcYkIMGr8cJ0/zcz92Y2QeeApRZS+D6pWbg+zf4Pl49O83+U4sLZoS
ryUU/f8YXxx9cjKMNJY/8O0wpmMTbuaz7z/OQhn/EWPurLEaWFdlEbyI8J+fcvM08GIW7zoZByID
AjHLLVynXt+M8dNkfeN8L945GC+RqvIyll1E0aHaQ+d01+PXIuht4N94oOh0yHtsrP71E++jkjBu
Y1wzPTEEIIHKGMVey+ggJo17+WCcc7GFrzhasryrKoioHwTLk4VjPrhFyql9/SZm/aMGLAZObI19
W3QwLe12+UJz7d6eHe0vGYBQ/LFMrjTGVxgKKsBEwKGmYxTQ1socgpMq6J3s/yNCclRPZbILgkzJ
HGNQxBpFHGLLOLRSHmsA7yMxzqJPK9MkNHxUsbP0/ri4Sh4aPBI/7rUxDkK0ypSgjQhc3QPQPf3m
Ovbzr+tx9Qp/CeWC4wKp8n5Mqz8ot8p4hrlbq3XG/C8c+pOsPrY5MEDxNpH9VV/t0hCdrOWk1vuB
UUUXzBQ1CQ1oxp5KWVOkKgIVW+92X2bs9umuVDsaAD8S0F3FB97kzq7HPctjUc5rzPKKQm3S0qRd
k6vOCMnCKVzvB5KNDKbCZUpTYbYlvPrk1MAygYKA8QPMLlqwerJtgsnL5ZET7qojoKwgVdYMNEg/
BpLStPKmrmDM2fC8LIGWVFjlvsm43H27lrWRw/jcOl7HyWpaFJzq1Fa1V0nnBPydZzl0cCOBUQgN
0R5TCrBdrBQXGLQHgu4IRmkddMhCfgfk5wNA/j09LmLbkgeOd9+3t7N01vcWJVknYNVRtiEzAFeT
LzjLz+wA+Jkgd3ijwpzLZD1wZK1SV5g12CUweL0mzS3okTmZ9K5Fa6JpgOzT0lCX/KgXRj6RNJ0Q
hCnrlBS2AKMD6+EfdLPx0TZiGMcRzW0J+mo8SbKlODajapejdqsXXOWglvPJQW3kMGpuRNMw6hYN
jUNhtx2oZ0PM1YHcLcl9Sb5uh2/SWNhAELgckfe91EYuo/aYrRAGjUDto+flbzJwF/2VZ5TJvdwD
qcrhsrxdJ7URx9jAYBDMbNOsF+y9leGARkOa/kgEqieaZSgqPt5HxSiwrdGga4P4VXjiEqjJszFw
RLxXYT5/rbMMRivIXCbKGJmSi63Tg3m9eO03jKO7+tWMHT3kGWgwlIHaobjHa1PuX+BZMqMnc6xp
fTzg+aN16V2uLLdSth6rOubMFO0asHYWw6jFYCid2cpQCyI9TdLP8g8GUqhdnQUwijALddJZnYUR
hP89Umf0zUWfoh3xsJXolVz4WCYtWm6eIma0DNWAuV+3lu606NRWdyR3FvEocY2Jc2ts4ZV0/RhZ
M3IaDLxgB0Q6pSifBZ07ufFpxHpL85W3P7BfzDjfo8lkn3UkkDIeIBKYnCftloTGV/NuuaZ8nsa9
dbS+452FTBRULuUvXjGDKsGli2WSUaxVDmvRIaRMWDuVct1TAZOCNrqjWrVNMX7suu9eLzuQnUL6
B8Ux6TfYfM0CG/limiI9HX0cNqycwiEH027t6pY3b8FTHMaTYDFPBFaPCkqhyJtK6I49to+V8D2O
H//joVh/MkVZvAJAxc2vWjC3RAfVzg6yTytQPCjN/URgozGMBzHaddClGRGNgmxrPspfHmrMt5S4
jfgSz1NS/bukI4wjKfJ6zMpCp0y6wI93Sh+sNDa5onzPxOcR73CcIzsS1iaqPAJiE3zPZYs0eEBH
tACvOifzeOfDvnAmtuS1LKoxWg1ukMhPPdaMyrJ8SErN6yziTXov2zIAWSLkdXPbe42wemP7JOjk
+yhYNxEgB1XVIHY3rwj0xhjIaRlGMnFjrKigVBwZ9rgOvFXdnUXoD2bDls3WWlOSoRMVdGYAAfq9
vDKPtAyE9cEr2mnVjukJsK3hZb1+B1y7dFOMd5pjVSLrAr2WxTIspiQUQVJkSzXobwDNpLY/IxED
Plmf2634VRexk1SntySt0UHX7YIkzhhpIdZ/Lbtc75Oi+6KiYCAUSjAIPZakmtZpotEzxSoU1fHK
EL9jVtBdVHLKleYp6qWDVo+nwQIQjiG42vRsdK1u69HgZtHPOteuJjIFZiTcKIl1yqPJrTWQM6ig
9DJtfGR7lvSDXqWde/la9p9RuoTpdUCxY/mWCX5T2QBcakbPQ/+uovac3dMPgQu6mlygvKHh/UeG
cRbIjkIomZwZRSdgvBUTLektcsp44oxbyLuWvpHBvA1FkJk2pgariK+AdHnogqyx2xPQZ6+rZ/XQ
Ada88IUgPUaeDLBL5RuGdzjJ7G743fwCRtsyNLrqqTUwpLDOFIvAjtfg8pfb6ZfBjDYimJBnSEtd
N5hHdbEcaN6LGKUlNzMgSylEdXnSbkBmT3nFpkN/rfoNGp9/lP9tfgAT/tCqtCYs0II6Mjp2U9jO
t2v14/Ih9x+qGxlM3JNFc+2knqBy8VYUd33pCLGHacNMfTPL6878JjYeRyK9tk9+YiORiX9jQ4p5
aJT3UZ3FJmEH9F75Ll3sv6nLooeV48P304iNRCYKqokukyUbccZUtFXl2zwuAEe+VaQnvQuS4cki
Ya2k9vTv12Q+KhATDxuxaKtexctYRom6FVy5wZyocFdHD5evdDc325yPcTEqiYU1Q/sB5LGgdARC
Qt3bKXYhsSNZqpEt8Kj8eBf6qbUqW1Vi5TgYRRSlXSdsQF9Rfvcy4I7dUnW4oC7vVrrJAXNVw+sn
0v9mT1iuiUen2RXDVt3Fj+wWsP9DOE8279vx/Pa7C9zITcwiS+UJLq7xgLPhdnbum270Tbopv2hH
dNfCReS4tP33+fk7vuciG5GCMGqWVaGl0QLRJv6mheMpuyoOCnjX22t+B2U3g9qIY9yLVEYm9vta
1JfjwQU3tK2bRbiYXFwW+ub69AXPSSiLmxBZDcmzFoR7veIBrQSUp71Q2Ul/UrKjlNz05JDx+qJU
4y+JZI42CEZTKi3NRFGnr47RYfCTOwBjckIETwzjPNtlmJuuQcqjzY9N8x3DtyBVXXSA2zzM0mMT
cxZkdu18c5GM5yzGET0VGZyd9TuU00mOfi7kJgYMC9Ylq/aPqogbcYzbNBKssY4RiisUT4eEqHZc
Rxivx/vruIS89bBdM98IY3wlVmYwi01gbnkHSEF3id/m6hRrnFBAf/IlvWA8ZanPg1JFcFyxGTbN
D10CxZV4l2c9NtFeLzvlfWv+50SKSM1iY81iIg6mar43yxdvhZuMwV9oPChB9dQAwIbXhd1NiDbi
mJRsKISllenXakBS0szCHULCz8tH2nUYGxFMzmX2dRZXNeqWlEcYWwtYSe49Uy79y2J2UNS37xdF
ZBKvIpnyWtVRkEoPsoPpKx/o6bbiF17lCI7yHcMNfnJbPDrNV45geoDfqwdGej5+sq4TR2mOJAz1
Hsonxa2CGpVmOpiKeSzuBDHvNhnnIaQZkGXNWXEV0oDLvvcbYfKXmscrwKkBgBn546H0PJ4WXcJt
LkF7BdzJk+7SLZkVEMz8eUTeoRif0bcENL8iHO8s+p10VQ+3BW+g87KnwKLnx/MUFplzM0aUFMub
1gwr4aEzM5vk9xxl4B2F8RWt2I6t2cO5U/eXhGAf9aOf4Il3ZAmpKi37TmHBpT2nZnpBBdnXWw84
DUlvIZUuJwIw+50NszoQRw55zvBy9FLes7yNg0qFri8IunCoYJpHPOECAKMEcshbIuU5wncF3chJ
8rijQ3J4kL4MHgU+Ta7ne/GOoHFOO1J16nG+3O4L4+yn3n/QRqAklK2+9Kh/mNdmIGM3bMT8y+RP
LrJwh48M+J7uXvpmjNsYIsNsBMw2Q1NWP3+hBWFgObtgZfb7cDyuNxTnVQwx5ujwK94cNX3fr9oc
dmq7Bgg2cMpSdYsStJR3NlE4icdvqmAGaB+w+CNjVJWxubXMejnGU1gMoCrvPLyGg+JWAMJNN/cF
T5htLK1gYavF4jjQ6lOn5nNF7bvn869g4o9RNrqyAFnHVW6jYMX46ByS68mXvO6P4+lZGBOEungU
Ry1Hz9GasEhXoZRW8bYm9z/dWQSjN2M1g7unRU29Qe0g/ppVYdm7l21h31meRdCfsNEOIZbKGnM4
CnDEXgtMhAlvoxzU7ff/JoUJMWJWlLnY0+K5eZMTt19zpwcrtMqb7Ni9sM2LhTnNLCydJSeo+dbx
85SdchXzHClv4ms/YG6kMKcBWJTVyCWUPT1YLzVmRed73Y5szSkeCRdWdD/Z2UhjImY663KfZMjb
SsuWjxRSLHX7UGmx3WFHV70HbHfM7RHMk9jZLe8Bwz0rE0yr2miWGcxG7qTZUTAEsKhgDYz7GR3h
MuBi8uw+BTeHZWKqoMZ1F6W4WqlrbAO1s1S2ZxOYODLSvMKeipNU3+XJl8vqubNj+qEQw8K2Tdge
j4BMpLy3QZYfSpj8ItfzQ+/Rkcjpa9Xb/KiwH/bOZ1UYn6kv9ZRZ4vuwe/dFdkoX2etNbydX8UMJ
wlHj5+VD7kbzjTjGOfaSDCg1WshLD5pPo/mfkmh/vErGLVpqbCn1incaEFMwulK4qWU4nVoHqzKH
l0+038fAIqgMMhkVpEOMadRL1wkz7V7l4GtV3Oba8EA48c3ApsnqUDgD0yuvuUh7v/lwZ7GMTchF
PGXFDIuk7RPdWZEwG99HMF1gg9ERQh6Gwm9s8CyPMYrIEAuxgHrSqWo/C+dQdbUgQiu3dkqHVzfn
SWM75JnSZ8aUI1/ovAl968yLffVQe0KQex13NJhe1afM6PwF2Sa5sppWM5dYoe1m4s6W7OjVdaF4
k2ULmJHjFdD2TeCfi2T742OcykIEIErs0yRhE+iAIqe0YrxO129q5mc5jA3kSS9N7UhfIJAjnUz3
7R1d45o3/v6b2HAWxCQIMiZ2zLimBjCg0ApyzNuotpPvI4qfqzN7gz+42GEPAfCEujYH65L+25c+
HRNrh2pZiUBQtRuEDIA20m1X8IY19sP5+XhMoE2wkSmu2GF1q3W9IfVqV1X3CqKqw2U/wjsJ40bU
pRX0GY0ed0zb51ju7uaGuJdF8PSccRmmHNWTRFfFEyDR9lYNHnmMLBA9TPXK19XXPhOCyxJ5zpHt
f6t1PKipisxOvm8PIx6oTdCf0ET1ACmCYX9kK+gtcn0V5y7Zdngb58NoTEjB1UDx6c66FKLP7c9O
HAJND9Pq4zfOOTlKwjazy64fSJLDBig+hOh1geCkr0iRcNbVkRwFD6uZlzXvnxKzvJapm0DgYHR/
UlRgLgq0AKU+NOgMqbza6r6nOgtgNB/71Q1sEQKMSrhtdQm4f5adzZGT1bPfVz+ytQ1LnccwvO+4
DODoaAAyQa7AOC5rrYB+WiNPt3qnKkLgRaiDV0ffZBC9p/Evs/NqcIde/oD0KJ/8iIHwLQGFUQVu
8scXiJYqA+pcOGpbSDYYkpIOFE1Xjfh8Wcz+mN5GDpP/kLmb+576SvM76BtqbKKgagOqZMEZ7XRy
8y+A4HCtg3zi5tC8EzK3mqiTBcAnzJypgRUWN3pQ3kmhqthlOL0o7ytmQ5jc/tEKx+a8VIc3Lzsj
aa14yTDl3gmAQlVOdcLzMNQvXvpyjBWos97haYAwp17PL1VrK2+LV7rRAS0wMA+cNKzt0z0zcH1w
vCnvQhnraJdIELMUfe82S50kTexJEQKyZi+Dmrz8R7VhgoOeGf+b75HvlyA/ZCdghPoVlpeMZ+Xe
uDdtBN/7HADIHLPYdTGbz8dEDGnEQ2iecLndYjiZIqAAUHPmOnc950YEdUIbDZmIKJaKDotQl3AV
nDgBbjJHRzgqwoaDTpqnHhvM2EPoTMzZ6M6kg4ODTHY9JU4NcOPLX2s3zBpYBQehKyDpWM7HVFxz
FUS5MlDsYzdfX+UpnPNflfIj7nyVh6u5/4X+EcZug0/DsLQZHdwZskeTPMeZd/kw+x3m82k0xjMK
S5IssoJ3xmzZ9Vt/RZE765MUgPEjs0UfYwOvXF9FveBnmz4fivGS+iBXA6bD0IJNrqLxoLWVnee3
YoemOrmX1pdsedGkYBxcq+XUEPeuE6D56GCrQOwC3sNHbST6mBt5YsI/G49q+az94tzm3slM2bLA
SgaYOKAFfPz3JdPKJsxv0Td+e8hwlbPlzs7kYijhGsBVPFXcMy5TVQBbAWhX0McyHy/pB6NvSKe6
TTTdK+J6qpr5mCTc4rm2Z2JbQcwXKypTXdVlACpRlYdtVt9OauQveXHTTIlfSOZtEq9vRaS7Sjv6
rSmFa9R7a6U7A9FtkBk4+rhe6Upl14vgECMGMTDmaDVyncmVFw/GMRsTRyxroMhrx9oYnmOscEwT
9MKYH9UqDgRQV5IycSUj9oFt7qzl7HZKH0iNejtHqpvmpQ2gS18uKs+M8EyvQKNVSscZUxldXoJN
yXCGEga6rDdAP7QLcO5KnXHbyJM9TKstq7KnAnN4wd6HXYGsrgUmMH7jOj+3a2rPTXObttlR0ZRD
ToiNUmwYVeJrkbenNtHupDjG7NkC2uNYDISs9EG8fhNb4qGpGrfPlqNlYuML898lkbCiotqJKPsD
6V6QrjjG1B0IiBeJUHiF/oOoq4uhsmOBf1IXgbKfg6sgHsTredTszkI+XWPYMwb/sSGjm6BOQZPp
N0oHVhn5L3Hp7Dpt8UPxq6sl88e5wOEKW7trYkfOvcpSbgezdose84lYz7EjNT92mhqqluiLgmVH
qRFEaxpKwl9ZKZb2PGN4UU8wD5nejjiJTOSDMPS+smogXvml6gIuELDCs/Jcxr2BwUeS2cKquq2E
J4BYulKaetOAIdMqcif8EmuuT6B/uKnnyYt67c2Ct17yyU6F1AHfpJ1jJRkTb9+BfjhzIsVu3cHU
MPOpyEBKAGHlR/tsx3qeFxXTJrSdpmAUGSCbJ8oFOwbE5z1ed60TqDsaZi6Bn8cm8Fat6Sqm9xR3
xOyoVR7E6XFuOAtyuw5tI4PJUggIcZShUhDBkykoB/m2i+WQ49Ro6si6a3MjgzqHTQhPV0DOT4tK
izWLZ2CZ23RFzLLg4YNnT+4kXy/L23uWbMUxSYneD0muVRA3vncEUYYOVF/mV7z2ysBbOYwuKJkk
jnUd/a+AEppgUll8EwU97nt1L2PYSGKD+IL91lRUS7p5iherDapVrzyoniQ5i2K/GYGGMgoCbWjd
8bBBdsuIW9FMhKgzIxEXs1Ch8BKoQoAI7BHwn1DabTp9X7xe/na7xaKtPCZQDMABHNdJUPHx0rsY
JQHRq33ptUCpu3EpGnj/UN7gyk8zD5tktwG6Fc28gDQ9E5Z+quF4/MrrXaD3eqkL2D58V8Gr8QSj
b/UIIBsZOijJfz04NdSNkcTJkDeZhUjUuqhSedVNcZxD6QGiOzcJFr9BsQyE08HKKxNwvIxG/34j
uF+rTisHHDsfglYJtdYfFI4H4IlgnMxsNqAkzoFYZU5Ps+FGtTfzKkkco39PQDanyOZOzCpjRB/3
MB7WEwkMLFfy8b9/EwD+8cka41x6vY1LU8Vn+l/p6FYjthIoR+rK0mBM7cv2sH9zSAaBPQjdZGsd
GcmNHpRsWILor6SB2Nrq9emXyzL2vctZBqN56ZQlxTTEMDn1YdGctb2espsqdxr9Z6xx6rG7TSzg
4JsY1EBH5BPSVyLVy6hVwFienNEV7NipbuiI0mh3vrYA8UXxhDs0RC+fcPcWN0IZp2INY4vl3gzK
kX3vq3BQvsSzc1nEboK7EcE4DwGJe1q2KfSizW3zRzmnNnKZYvErgSNp3yVvRDHfq1+GUYtXHTXt
Y/FDdtAVDwH4YmeyDcwvTIbwChm7RdrtN2M8RFmsxVKSWXXlgPrjzBtfAUz5QKeIJhdDxC64yojN
C+PUKXzKGjZvE+ZGwWibNWKFOdtY8OMhrLraqVIk26J7+cvt1ty2bxPmPonUdC3oD/Ga9Glttnyi
I476oXvBakTvLbjTyi8dvMN4iBK7arlJJpm8qBbLYRqHXnUVQQG5SBFo2uIWhcQ54O6eyzZpZXzW
oFWjihE9NOSywomaJYj1/nqWH7pWTu0uGa8NWbTXQcBjhfS2aUwBAHIPTU28TJ7tVAR2HDBqbqzo
pdELWxXKY1XEz1Z63Svc4i697E9ffaPcTKio6kLV6pTChQxo5RfgJ1q+WTeNWzyNAVXtxOcteO+7
9I1I5jNYed5oUwWR4O5yAKcYUnwI4x0fIj7yCp5caczHUJt5jYmA7NR8X1+v/ey6SbGCI/t9kF/z
mlO7RrQ5G5OjLkTsGgBF4N3dDg52nVwri+1cPpn142Ur2tXlsyC2hpaQXIqqAXExsr7qqg2ksKE+
XBbBcbFsD0Xp+ryuZaSGcyLaefRcDJ0TF3+pVtgsD5dF8cIUy6fdKSMYB6VKxZMlCuRfCYZ2Y9fw
BmxohS2mwvAM5XEP8/w6u2FQ9EqazBRtgwJQUVzBBjtFZajbMkaFp5D3uuRYmsW6PXXF2L9uQRGX
QxX3ePVz8gqO7llM2BjXzhToIJ676uFqHRQkR30VWAlnGp6neYzHiIQySeMewd0skpBMqi0ZxaNe
EM4iAU8M4yX6qB5NcSo01yAPWvu1rL50E6/LxIu0FuMcChkkLP2ILFYDm0cSZg90sxqEVkCRz66s
AJrnWN+4bzya/lzwuRbjJJRSVwtsSaAIhuLtGmDPtQPTTJE50uqv6oM8efn4pc20YzT+vGxnl00a
CJQf3x547tQ5ifHtogbwRkGqKPZUPqckdpJIDy7LuqyOBktakowYUVEtlG6l+EHPb6T2sQU6eiNz
MRXok/j312mITLaJfHrtlSXHk7khWKqWWluNgKKcgO5ASfB/avFtqmp7XSxPsmZPSK2Xyyf9jSdB
c5QiismfsGZFoLz2HQDo3wsuAOw5zZJjOUpAYwz8v5FisvWyyN3nF1rMAJ7RwGbBEhZNUluDWAJR
La1uR6w3YJZdzjwdfMfrOtiS+ZJMb5cl7h9yI5LxX+NQ6tYiQ3doVQljji7yp5u/EQLl0DjInJfL
rqpuxDHerDIHzHbMUJ9YvRJGEIkfRBIsWIf8s3LZRhLj0MpoUGMtiekklX7EwB1AKSKsV9iDX9xV
j2WwAkXC5VzmrgvYyGS8W5l1Tb/QmhmqDyjz5K55kA+owHvAtHV5mLa7PSOwNwM1QAQ6u8lOfUyL
ROqmQ2s0vspypHk1dmPkw/RmAGyRBjvCTfJ2vfdZIpueiGVZlX2mqu6wOILsaWow5hwF4Z2KzU8S
yVpINWGxrUXTXrA7p8wc01VBqNtiwzNxI0/ilQfeMTc/+ZrNuRhfA56JqVI65HfjonpmTx7KZY0d
RRptg3S+kI12vIC3mPzSKvy5GLGuryPnj9LMX0cVtEDKz1GVbbSl3Sq6qjrBT+XqmAP7IDFuU7HA
e09bvFkrg1R+Kpb2L3VGjwNwB/WcXckrAlWh2ERWvnD0cdfasFiGXhgQBwCj9jEwjGrUYtAuoWWC
F/Uoe4kHTjc3ukqu6H41LbUsAX/vh7qMz7d5lsqEX1MxaqucsczUrrMnoquEx8jr5ZPtHwzlD9PS
sMUkM24Ex8orQURBB4tudk6+ye2LWV5V2gNIxzk+eV/nz6IYP6IOupAb2orObKsBd3Z227kKUDzg
+Y5d3w8AfQ101SC1YvPWvrGImdVoIUyOGdSTPfsUZQBYOvNJPcxOflN75alz5y+5l1+LD5fvc/eT
oTpmiZaIpqnO1Ke71QAbeEcbpguYZef8Hs26P7nHjQjGxuSkF8sC+xOukPoidi31+adScNow+2/0
jRDlo8InMpEwZrrQGgtFZ8AyOqIadkNe2zDp3dabXI3Cc/pVWLllgEpg88qda9/Vzc1voHe9qaGK
LQXQwsIlHFh2Qzc9Ey9y81vBe1OOpUeRXBOX/w7ZU1M0RZF6mbIMNizGInJ1nop+gqlnsx7Icvsk
WoNTCZp3WVH20r+tGNYacimurZh6lOahMa7i+q9xfOoWjjHwDsP4rVoQk2IBaZU7ja8dCC4W4STz
BoR3SwjbozBuqouVBvsWqMeZ13+DIxeO+UTePWMbIIW+fHG8IzGvg1SqFUtQ0ObKxGtzPAjVXWf6
l0Vwvg0LBFp2S91mI/LVRjMAPaQDKOev/0falS03rivJL2IE9+WVmyhZkvd2t18Yvbi5b+DOr5+E
78wRDfMIc7vfHOGHEsBCVaGQlUnSU/nfy9Uhn1xczWCChVpomD6v0OmOmrsYvcS03avEE+OjLGac
XdvsIKxtMVGDxJBRGUG8hD6PegCOAXCCneAtD5IGeYkC74RgKNktNcfs1hFeW2XCSF506SIUGsLI
1Nu1+D3CII6yV0Ey0XKu3e9zC2yyXJtiooXc9MIionMJkI35YLXjG+Kk02qFs/T1z8X4rlsS+EkK
P030APwhdk2aPfTKnKyqgjxUdNyKOt8cwMuq6R7UTSAj3Xp5k9giIBglOTbttE+NxNHbx1RDZZhF
jtlV9lRouznS96QGUEGLfBBr2FDc3CUTweSNBUrXNw2arJEQeoog2FHS2Lll2HpR76q0cBN5cOI2
9hLROtX1bM/a4pSlciSJfGryaj9GFcQyTG8aw6OeVuh+GjZ0S247M3P6tj9OaO+Ly+C29b2SVR5k
coap8oU+86dEdYXsRUX8LMLy0GvANHTEG5K0cpuohvJtxBlY20q86y/ARs540mTQleJZmLjiCNGZ
m7S/m4xHST/I5i6VBE4I3bxyWapuKCIIMWVU8B8TRLMYZpjktFOOTillTFFeaK+UvoqSwxiYnIp6
MyyszDFHyCQAcEgztlWME3dWIK1T9nut/J0lCwfWRSMm48sqKFgkWRFlDIZqjKVJFIla6JRqSt+D
nqsXIIC0y7pvIL1y1IYnrb714gBzpqahWtJVk21FIN9Vk9nCnGo49Z4+Mw83OW6wGZ5xiif55+zK
0APNHW6G32hNfDDMrNMQ03yYZ4hiqbVD9kpAWbzmHOgBHAwu8ecWwc4Ha2wwiro60kcskzZRC4zo
zIItYAapBGVmrf33VdoHY0w4SiViyMTAGGovPZH8XhZ/9zJv1HUr834wwpw4YerzmJB3aAmEKlCf
6YptwP/pBJ75wOvQbmTeD9aYkmURZrXoDRTw5dA46fg7zmdbLDnNoo2M8cEIU7HMixGZcQE06hDu
awFaiC1SRnMkRPQJr5TYglh8MMZULnMuK42pg9Wt6UMNxJsRrgn1W22K34RJvzX7ZD9AfCw00Hos
cAT0JFBCvD4lMkJoTJ6IVUGj3YhsSYoD0ySBKC7nDCKO18sR7vlkSp45ARuvOTc4JqfecOSD4SeH
bKfeCWfzaGdHkCf4w7njjoZzvjfLmkCWOpLrvgMwOBsfpF62MU8YgAORU23Rk/A52P0TfVjGBBMU
jiYJ8bCa9aWNGUFg/UpO5OaZYOJMNw+VJpEJUEVwrBRzfizkYnf9I22H7MsqmOAy62IfJzVFUafG
j76MUOSQYxmHLqn0XWcJuypfeH7BCZ/vHaDVBWk2shbyRfALQ3a6o3UTeRhikx1rN+34vHkb2W99
Vt4LzJUxy+o7kMhLmK7BNE1tJmdZJbYRSjctVwOe97mYQNM2fSeMChyva8ELGsauNbUcj9gCdn1Y
DhNnsq5Oxq4Ef0br6YfC6/bJTeINQZbY5h6Yfox6pQfBzQ+RP0f2dVfh7SQTddrZNKq8gPTaYgRx
FHuG+ThN+2TOOP7Bc0kmbBQkHTu9Q1szSkJ7FGoHI1i3Yyzv0zSzi3pwUqn88ldLew+4KycpgNoN
swIJXSptPS9sMfYWiF3y5Cc5kYmlrysqQcrMFGaU8qlUvJwkTpTd/91SmJjRh6SJ4gQHWmuDBK+s
xG+aw8x7qOClcJaerh2gGNO2SOF0HJviCzQPfKwU1QfxE54UBOdgyfT/q8+TtqE2id0MqVq0aBUj
f+nbheMBvE9D/78ykRkAL4gRioRQrp0mei8SsvTb9W/D3TUmQiSh1BQLFW6b75Ozeeh3XWCBcr/d
oyfkh951a5zzKjOhAnLCRieENd50hO5kToWvSOK+0IA3ggLKdVPaxh1qHZZkJjYQYoKKTsUXSkrr
VlPSU01Kry/Vl34uA2KC1lgxohsS/+zaZt9DHU9tq18KegdK1X6Xalwua2NfRz8MiJRLjYaRF1w8
E/K9MFEgTvLdFJlOOsTfxxwUliIe4XBdBjy9Lu0lIph6MPC8X7WOGgNfU7wUkeYb8W9VK751Y+Zl
Ve6WsngbVqXqZOnklUbrlqXpgALOkaf8m5ZL9wUeoUisP0e57GsGiHOKjnwZ2/TcyEDYZdNT32QO
ZFYOlsF7Ntp0b13CMIxliAp6sB99L5rTXhAbINGESLWV7HfL5R2mh/5TrbKywNw4IWoWtVFYQtbs
vj5GUM3AI0Bg3IOZ1+Wz8XK9nAngetmTuaoRGwhoqyg4cXkZAM2hnKDRI5fDgJMuWD4PHTPxUlLC
9dTX3ltc1aOzyBhMFCF9Z4HIIPHjk/b/4nrixAyW1EMdoCg4LSjP0KTyqu55kKf9MuacdLh5tC7f
jp1lskwlHIpiwuQeGChK//+YuXici1tdCVW92GG7h3qiJUWmQKg2+kLVEdtduE92ZVAdgfq/yblo
/M3NW5ljXLJXpCXtyIg8ZewyC/zUB+EPXm4+rIhJhU3ehESvaT0m24r1lHQHI/x9PfBtxtjVKpjy
OU0WVVAqApiR4hUgrSnHwjYHf5aSP7mXrwwxKXAR0lkwFZQO0bKX1CA1z0LKa0VeDxKsfsps4QGS
ZBHuyXPqK8J4iLTlddEmNPOy27Kdnq5v3RZK58PnYZJho04kUUrUk5TdjpKPFJi0DVObAmLb/XDK
d8qeD8PdDBerjWSzoiIVgzihwSHkyXMd/+5a3bHqKlgk866cALnLZ87o7XY8XJlkkqO11N0gJSqc
pLIBC/CWG3lvPViO/NX0s1vr1/V9pZ5wJdazs1W4byeRUqC7KJjgsH8aK85yOPGI5Yyxqq7sZ4u6
/B4oX3/437kgHrEKJz6wTVKA6fNEimGm1V6qyKunp1Z3r+8UxxVYipg0ssikaIh4kG8Y9NeseU10
Oxr3Q4FWbBbvr1vjLYgJFTqBni4u9BDnrn4uEMQA73jdPF+3sd1yubgaK5IyqUNZYBIVCpWnHADs
HMN1oOp9B10OHh5RICSZ/IwPvAqG5xN07avqWSyy6j/6veoO87Zo8mR71U8Pf8KBsw4ZJhMyzHRS
UpLji1GwUnUQ0TqE5uxD6NYA/jY+fd+ltI59UPNer7e7sKudZeIGNJfnJKMXHgpv1/zE00dHP7Zu
HJT3Eq8Ly0krJhMxlgXTm/qIDklpYQxCtfOS2PrgdDw1Jvqjr8QKFkGkznI/5Qoo2LSstxv1cWhb
29J8ANMcc5o5l4Stt7z112PRwGTI20wecKTjfXEWXpYgfyG/pbOxizAaEB90L/8qcXIa54izoIqm
l2Mpp8EQQMKgaaFJ17d44RnsGjuaRtI+UXmDYLxCikUET2ElWEKPYlsI9J3hLzfmXjuHwAuC4TT2
SofwfJPzFVmEcFX3UFEccH8g8u9luWnNLxP6rZ1F7LAIrgcYThCzmAOYa+Wg6KMM5fEkPwxmktmx
2d7rPUaj/84Qc9wsPVR1ZYJnjtVNMwJK5RQVJ/zzjjQLE9YxgmGQlqYYr4dcbOx3B8rwHDmxpz9c
Xw7PD2kAXQXIpsU7ZrfgDaeALgrxB8s35H1d/xKbHVek7nrwkFk0sNlDZsdK0fEMxznIUmFn4e9J
yBxl5ryc8iwxNfwk1qqYAnfmDlpq62g5Nph70x9V8nh99zhHSmaxwKMiVrM8YPuUxxkk/lTaV92P
CuaKKAggP/FqKE5tKrOs402kdLpUQQeczicC+Ovq71lUdaWDtYv2+ZnKW3B5JK57CRDHH72kqvD6
vvQD4L+xeVL00E5Mw0+jh04EOtCYfLCQcPrJ14tFmRXT1KJOzwYFpWkYNbZZpSejzzmPwtst638y
p8xyjrcKBEgN3Pfw/jZ8mXvtaxuBT6K/T5PCjsQJSO7ELvRjXsW38oCmNhkdond+Us/OoGjemA2p
Y1qFKzUlJ8jw/JcJMv3clymwLIjU4FXApFRv7ifjmJe8qow2cP49zUJGh/mu4hAlfQWitHzfQR9J
8BSEGWLLAa9o5jkQE2ZKYSDNbOHGm2QdemhJ7eaQFK2m2I3KyK1z8irpCudmytlE9rlNmEHzkNA2
49DthtY10ZOTAD3SObGGc4uS2fe2Os+UvAO0zp0WtAt1dP660lOiCUjkGmqLZgwM+fiihokrTGLh
VIrhGYbsXY9EyvUEiHejj59SxPVKL+g4pRTGvw0ltJHuvUqM7q2KqrolNhShg1jX7TmOXFVDtJoS
r+1/q0bqdMUvrS8C0GoHKCftsCEHsX6ZMgslQb5LuyTFe230Mi8PxtR4Tbq4BBE8xqvHWEIYqVBt
rRWB8zl25uTNi/D1+tr+pT4zTR2YIqjrsjsMchVjqd6vXBAIhLNiFEC/A3LIpkzwEaYGLT7jMU0R
n4/GxSazn8vYtdICQt73QWa0z24sT7WrPdCZXAbN7TLpYoq5gGV6LwBhi6JaVG+GLhCqzhmNZ2tx
qmjmnIntc3gxxQTyNsuiaajR3OpE4nW6l0SlHY5PTf5gpJg+VzlV7haXHyrriz3qtavyQqsb0soa
EodphY4sTP6I3NQouKFIi9Mn3a0ZKc4ilHdGzOM+en+0+vwF/697Lb/n7pVtQQgxjJ6jC6rZs4O+
+1dQpr0RiLomEBiksw8p5ITVs2h3qKsst/x53Wu3DyQI/kVLVXExYWL4kKhA2wKNi4nxozrvCukI
DaHrJra/5sUE/f9qhaNQhDkIzRFVK8vJ8twZc+kmAWMQMQVPSydnAHr/ukneqphAnohDXGktmr41
MCt4jsq02eY+R20fiH/WxSqD92ORNKmMszcoEB015DORG6eIKgdyXm+iYf6+vibONrIsWci1STWa
eNeVyOykyW4AZVUDIGO7F+QGWgXBdXNbCrk4FJflMaEFNPT5YlJR0CzDW7haDeCH61BIJb09DsjB
KCsgAZTYmhDdpHg80jTrJIblbzNOMZsxOwoBt9MMSqZe0oNRHU7h0PBGFXmfgIlJqZ51fazjCiK1
e1O7K3TI2dZPQvQWgc/p+n5Ql/l8Ti/bwcSkrO2A/yP42lQ3PTtQ3XRIcHEJkbfLgYsZJhQpmanN
De2I49N2omsgUaedP3dv11fzL1eCix36O1aHskV+Ly0B5x6DcfRGALeVwCHy+s6+vAORgnXkKehu
F8sXk0yoUS2SdVGBBKKW50X8LpacOMPbOibOSFJBBKukYohV+FWW8XJWy5pdSN1h0QX3+v5xAgzL
npjocZfqrQyZwGr5pUTiSRelYwUdtr8yw1IuqVNeNoaBLVsyX9bcrn5cePPRHL9mmRNjIdGyilYQ
6i4KlOA/vUfCRZX9S3X0z9dnwa2akXZzEY7Uzjjb+WAvLqh6gRcBs2CNgnfAdDFVlOE9cHK8gp0J
1RV1EGrqdUK0i5XObppTkX5LMo6M679c0/6pIdiroJGYQmSB4vB/n2OkoLEXzDBSCQoCbjZMcn0l
DyLEEZI/EdlYly/sDVEGHDQ2l4oqyiwgvV8CyLDZkiO6NTRyeHPa2yH3sk7mFBtdXAsV2PNcE8jk
Zvk+LkZhA5WBx7tovJktteAUg9sf8GKQOdZjCwLpOgFaU8w6t5tae0Q12AFpFMe8QcYtbZ4PO8nU
DVMFmsAapT261NF3C09N7nzWD9WZDiEJTmdrMdivUkhW6j8BrJo8KhHPl5/jbDF7JYxHJRY0DV0F
sEYS4UYCB2wVu2L7WOOifT3A8Nz2vZOzygOVkUOKLsfxGB3QUbqt0x7KPR0bTW/nu+Uw31Jet8xP
VZv36MH5ru9vMSvLTVHo4AOF5Vr6HWa4cutBZO1MkQfR/JdC5h8Het+CtaEp62szhiF1F+6aL1S6
PXStxc6e5Tsq7DFgpAzi0Xsw17kd7yliO1FcjDMeNYZKa9XoyLkKJi2pVmfWeUPGSRP/ks3/sfIJ
gBdaoSTiKuhCx/3Wmt+6cPKkGjiEYd5nahzMBK9leXivhQoGR+o+aDrB0azJv+5NnMWyAL3E6rMM
ynuIDUCB5f+BihPp63Uj3MUyhakV6fFMIqhJETCUJA+Fh6rb0c7SjiJkyDMP2cHxUxaql7VjqeQL
ulzDGOOCOJ8F8LonKmYfF55aI+fgs0A9K2qiIangqdOAB6RdFAKQOtm5Csl3mdNWpFHzczl78Rj6
KVeHAjJ/oGwoEMaJ2tqC8ZZpd3PWOtVyI6UgavhLx6B7vLKmAUq+SCH8c5n8rPhRQIo35yRg3t4x
eamUEzWMKyRBq8Bdvd+Jyo0qAZ/VZraePF13QZ6fMylJ7ItkiER8p0z7qixuGt4pfwa+uXwfJm7o
4hIvXYzbF1pYDehk8jyyo0bi5FbOQljwV5iIRppaaD624V3Yg2BLPKkpZ7O2HwMMOtRkWhIUj5hL
mhW3ddan+PiDP3qAOHrZiSrliEgvOhhRtX0VyAH3rXuzM7aySm8jK5dLeiGO4wWPK+EJM0aQt8tA
XqMdZDtxeeKPm7u4MsWcJSJUdbOMCSoUcqxlJxFQEHH1VDeb4Csj7BHKo76dUlwMxUN4aHZD0NkS
9q/e6Zw3jc0LwcoQc5DymgiGVQAQCHo1ezEW2wQdm1j4kLFfRq9UXmTtjx4SViaZ86QP6QBOGnSF
m1RYXCUfvMoAQ0AY9XZRao/XD+8WQwY4Py7+yBytNJzKYuqwk52LUW8MmIN0OwOtqnBPL/SAte7+
6A5yschifvQwVmapRo9vFHcYIuyqg5DuW95gCMcNWchPqA2WGo0olCF1ZA9m/Wz1RyOSHq5vHz03
nxLHai1M9i2EKi4ME6dZ6Btf0JJgiXhs/puhfGWCCRjZ2CkKoRCpYg6UaNc1k63N+77zQhCeXV+N
vJndV7aYMJFiQGLocnQKE6E+isPTPCYewGZeDaqbIhV+9kL9YDX6V6VVHGkA83s7nUcxddss+aIK
8gF6kOchKV8hHOqngD13huwXYHDXB8ika1YADqS7GcDWto2C6z+d98uZqJMYsSpKLZ741fJOCL8l
xnPfumL+9boV3rdgwo4sd5UlhXgSI8XgjKVu98nsC1UEMvV6l5CJ8z04wcdkgo/Uibk0xgBgUbSu
FHTosumYauRyWfOWxUScLgojqaBMUeVPOliHeAoxZ8tJ9rMfB6EvQgg183PH4hBs8JbHhJ4sM4Qu
6lA4pHvabEn+n8KCnEjAIuKF2Ci7wcABms1HPfsBN+0l77pfbFfhl4PD8gyprQmtpRExLfpi7ihV
SHyL+cnMro4KBmuFJ4VTRvDWxMQdIZFNuB/sGcJwO5lKUFrQyALB7fV18cwwsWec9CgcDaCPptYT
8MoIdv+per5ug+N8LMJJzSDwukgIoWJ5Ywn4SMSGxrw5+lX/dt0SdeMrwZqFNk2DiqEJE5smSK3d
zL2NN16bRARpFdWkZuvj3+4fEy9GIVWnQoCHR7X6OEXPahQqtgkt2+sL+xf30wzwdumarqvMd9Kr
OB96OqdF0c/U/ZYfIO0AdXNo46XhXP1RsL2YY9IEqJuJlTXYSJAT5tOdkf1eKBnVyPG+7Zh+MUO9
c1W0ynHUpQRcShiJeNOzQMHnKcKTEf/lapiPJBmtoJkKXuQsRTiOE3HIEu+aPDlYHQ92sF2GX1bE
BHRVVmcwEdJAi0G3flcA/TO6lL4+cXnoje1jdTHFxHS1L8iciyY2LzqHkOXJiDvXQRHX6J5xbs/b
UeJiionjal4aglmgq/PfjLtxnIFt/hfTVOupjJk6Pb9TBMh7WC/G8tVquEw+nG/EPgHoSYG1SICH
5chKUCA/LwakFZbflSvsEy5skJ7MzzHpn71jHwKKRe4EtcdtaT70nuj1Owz6PpQBHWfPvfmFd53Z
bv8ZF3tMpLC6NJaKBvbke+zer/hIUaVoGe0Sz3SXc/u1/0alU0ovfuV5JC9KaUzYGPUMlGQ5ErEF
ZWThLEs3mbnvky+D6fSW3ylBV7hdf9vPXpRx8uV2L3u1biaW6FIn6BEVXiRfB1d2CgjiUpFJAdoZ
lmedwKl107sT4CLSu/6vcNRGm8eLtu3CgMOoJsQDRJE5J1Yi51Ux4k63hAc1+pWaXm/uuCMVHCts
v7zB8GnSioBvJOJJbDDzfB9n+5DXMdtGiZjQekQMgcD1OxXRKjiLo9JIkYYOU5YFsnqWFKdWXzvN
B4Jhqp26+N7JPifL0aLm01lZmWRCmhxWUpjDLFon9BuiK+8KZ6oqUXr1M69lshk/V8aYj1UJ8hI1
Mvqq2VyCxOgxhe6iZN708Xeld68vjP7uK+tiL8RoT/da2yJ7a3PlVm3yo2wmj0TjoTRSj5BfeZpx
MD6cxbGX407u61Cj01JGCRjYKUrvBMNVhn1LvOtL254huWwjOxZDsnhWY1oB0QfVsHejt/hlCFSb
6t7jLnPC6Bm0ZOks/g+O5W1v0UWQFZkGzhyTa4WhEI1IoEXKnjbacp+2xbV7SgtjuTwm2i2uQEiQ
XqwxvjlbkLpXYmj6/Wf+rHGig+Vlh+nm/ckzIIAuTZTrF2zR2l3m5qDQ4lRL29/08gsYhy0qaxw7
7IS7pMc89Eu4knLMB1+JuM9kHFNsLjaXXjNbDSmy8eibQ3bGCMshOuFK7Op+sl/w2Jp6kcuVrNtM
llBsfxeKFz+pzKaCbCVTLtMAMGPID2MzE4ZKO698UG8Sd+pcg3ND3caJriwyKavATIs5xDgo+bH6
Lnugi3O6Q3UU3fLApzrdrKNWxpgcpaZZUZdRD/x0+piUrpkLdprwPt52sLnsIU0fq7hNkmhoQ+qo
lgjppsbT00MXx25idZi+uJm4Rfw21GG1KuYcyqRt0y7GOSSQbyK/MNDV2PWLCri9ATQo5oEDU/Iq
3unfbBCvrDLnMSKS0ZsRXIXGnfZkeaNPhzHEoAn+KM5cNpQ5d+j/5lpjAcohBOYOFCYHQUQZMbqS
Fx/i54UH5ts+e/+YYx83W+g4q/KIhaV6UCXiXQFQKInvplD0gTb4dn1xPGO0Vl45S9nUspGDrdjN
xtcyPudGDVb4fVoEVcabO+I4/3uAXZky0tqUu7qEXE7xTU13uv48arvrq+G5Ivt4mUJuyIp13CHe
qdZK3widwZZ/qW6Bt5Bxn91SKZXT33oI+5A5tKpRjibuYOVR8gsvv8WDOwbH9lQ6zPgm8qh1tkeR
Lr7P8hkX4dIrhmhR3+/29S0qXBy0ipo7CX8ZIN87yqvP1og6iTQFUsB4iNkZN0PQ+8pBcURw5YG6
xbn+ATdL29XCmFACTRhF7VCSukv32JTPU+GK+qkSv1+3sun0lq5ooEKHSjuLZisSZYjmWMdVYVxu
pxGSw7P82srEizHKO6UFZwR6c1EXc2wy1eUqN0I6N1LXdtPeLo1Tgjqcp7m9vSgQd4u6KWsyiy/R
wlSKVQqsVtOgTHbTdIyl3aL7Qvhwffe2l3MxxATequwlKW0RMmaIKM2T28t4KlBFu51+Xze0mcis
iyEm7hYCZD8Ns0bV3Dz18WNHHtPmp5C+deJNWHIq9O064GKMjbqJJk46abF9lDaxdJHEnkOfzjIU
/vyD1xfnfCsWOCI2Swz+bLx2m1ZjT8qbJEPyWrVb5S3lNaQ4m/gp6g5mq5c5qgGoWB6oxgAtlM19
9QxV79jpPMWBHC9k9Pog4/XMaen06daz2lKmEwFGoSZRab0qW+c2/FWGX677B8cR2ag7dlkE+BSW
Bhn0Wtun6glHeuK5O9czmKItEeJFMASYEXcmHdANpLOO7K+h0IcYL88PeZtGF70Kt4vWSnlIId6d
j7kMXGuye/KSORquFtRicstr2vB2kQm5+KCanFt0F4dnOXrKp9emeM14YOjtzLxyBiZqDLNVhWVI
L2tHSrUuYcw5dcFqYbymZ8Wrd13pcLZys95YWWTCBwSLw9qae+hd1Kd+sYn4bIzBdQ/cTsQXGyyg
pM5izOouOUR2S0xc6GdBhGbwsNiaCI0bL5oedRPC1+gFcSXbOKtj2YSKfFCGLkT3Qh2L21SubYJZ
NqduwZgZi0etHfwyzO96HQmOdK6gzG4uPHSq9jZAGKqBRvb1neD9HHpXX7ntLOtpkdHh6Jy4lORb
r+8NK/tLI0xAiaOe1KOJNspQ9gdJyd6KDpJNpcZJcNQxrsQthR7R1Vow+yhpOj0Rg08plLqAoiah
k7S7vmVbSUATFVAf40VHATHxRzPAL5hipeBEaFpoZ5pbtgFIHBzV2hm/rlvaiilrS0xMyZIO0t81
Hv0r0BrobfVgKYTzQLX1/dcmmCgC6hWxkEfUOEmxi3NnWE75n0DE1iaYCCICGqN0FS7PovWSRI8V
aWyNK4XIWwcTNAxVUmNiorea91qAcaF9UZmBbBT7619kE4e8Wgz7ZB3JVSbWpUQbLPpucSF+6auQ
fj+Bg3c3YPzoVvQpOWKIPx8iHj5ne5G6rsu6IkqQRPnoeWqozNBcRsuusc768ETkyu51Hgvjtntf
jDCnyIyAaTJLhMYlxp1LfUywvrnH3bm2Cy7P6VYS08SLMeYsRfMMDb8Y7mdgbPAOkrOPGSRrfvVu
cqdAQwMcDffxqdzxMN3bB+tiljlYbTsqQp5jjYqmH8Aq58YLca97Cu9bMQdrGdvCaiY4JPKZp9Sd
I1flLscw2t+ZYQ6XPGZKWIwIEXroLYNvzYEh8VDbW+9u64/EnK2wFaNYpTCN8gjJGr/ahUF77HCT
jLiDwhzn02nzaBXCk0kucReiLRuE8T560RWIt5TmeZS/h4Q7CU3PC5swVgtj5XBI1FkLWqYAUYxv
YEP3FsV8DY0vtZC5mdK4M/k+i2+G9BobymLHBMKjhjTY1z8g/UCffoOEJyfaokZWYRo5pLViBfIJ
aC0KmMTpzmJop+WNON6rmieZX64b2/T7lTEm22etFsuahOiVD5U7mLEd5QKntNrkCNVWNpggZSZz
3Xbg8XURj1FNpaVvleKhme7z/l6CyRET+7M12IKmZLZqPBQVZHPHSHIaqcT0wVI4tfnNHJWz3uFF
PMdv7KSdoEjQM06cnqi3KRCJcjvYnS56bVt9TZvWEbsTFnfQQbc7NI2dFAsACZjbalTNTvTwpUjK
+0XOzmEe7RSrvW+01s2kWXAyELQQLQPxWHpI2u42Un9mlmyrkbkfB+2UAKRtlq2vp9ZzUoo/8rlD
zs+XvdnWnU2axpOM1OCcad5Xov9fHQKDxJAkG/Ai2kO6K5eccbY4Fj6HXSCccYNTVFWRdJV1OkFO
Y7XUCzTLG/W3VsV7gJVKJ176UwuJkes+99nBP9pifG6JxqWZaPQQyCHK92r8RR2DJH1epntR43Rs
PleAH20xvpcTa8Z4CdZVCUc9gXjKXRndqCg4CDio0PTgzXx9/lIf7TFfahFjoSx0QOuH8lYXv5iW
e33vNu4pHw0w+RHxRljkhkIecPvCUJdd4als9HVfvOGVtRsgANiCQgqEPaH6Y7B1rVll8RBVuegC
rXaYlNd0NJAXle9jCjSlCuVBU7Qn0ZhtaKrbsfi1jPB+RZqME0A23q8//g4mOYfhFNfFhPg/IQAU
LbhyI8MTVHUHhP6pjubnpJJ32BmMATe99ycbvtoEJm1HQz6otYkvKu7K/QKiimWXPUErHgORvNS9
eQhXpujBWR1z0B+PxpyCfEgU7iTpYTF8Qdq3xf31FX2uQz7uJpO8Z0D+c2nBkVDnfRifpuk1/O+v
d9SEKoq6YlgKyBk+LqQUGrkXLCxEGw5T7Fdoo/OeUDfaEB9tMCctU+qwyy3I2dP5P0oION1ohh3/
kG/1WwrIGYPp1uDNOW0eP0tEjATvBDR8NMYbzLJSsmGq8fQB9F52QxkWxb2xq9z0wBvO2ID7W+CE
vthi3EE0Y4j7SvhQndt8SQJgYNzCEd7yc+NTDBrf/z7XWh8NMp6RV+JUGAm2dM6hH4/YfE5wbUkt
V+t5xOFbOWC1Nrasm+YsGwklxbQU6AWFNcgYvmqJbBPyMPaHhQfM3/5usgTUqATRVNFivpulVHmu
KTI9xdWZ6qWGQbXvMLf9JxUrdlFWLVzIVMUEO8tH5xcqychxYcRVkEj2AM5IVCHNfS89mjUvNtFz
9LFU/GiK+WD9YLREKGEKgEEg0iB5fordDhIrVAXWLLgyxVsBarU0lipaKeMIqDTqkaRxZRI9SAlo
/w3FDmceiwfPFFMF12AynAaCg2YuXtXsZUrg7sgLp9beTHHrFTG1SBPXpTUplegOVX/QtFcgw49x
J/zqF/EJA4bOkhhOWSVgCBvvkni8lWf5tEzfrkfkzcNw8Rh2zqxd4mnuJvoj+uprXyYO5vSeG/Ii
T6AXt1J7avP9dYu83WWCp5pVQ1OqeME1qvupg7pebvfjjcWdS98YofvgoSy3tJRCM0vQ6NJ8xUfV
ikFNZwgwnH0/eco9VX7Cg8VLyC2TOCfDoBuwSqWWbBZ6LuO8QwHorPjZAYW9o94ujuJQ6nte5t7K
qZaiyYop6mhVsQejlmO5CqNCcvWytWcMmcRk9DOLR1xs0O/y6cCv7DCnotMJiakQu9sPvS1I5U4O
u7usn5/M8qWMza9G1wYQUT5jGndv9qNfdL1PUnI/SWVQRsMub3JP0ScdY0m/enm4h7zYfmxmd+6N
X8qA3THS13g03nQIjdqlCJUZHSLsTYTmy9I2tqUbQZ2D7GyKlx9LoblN2yV+BeWgdInu9Rmakzlm
AiSlNe1SrR/iXtktpLkhlfqwhKaj5GbQlKZNdHEXWblvzKMb6+2ORMLBKMafigjJkkY7yGloz92v
cVi8SJu8oY3dSR98PTJuSJr4gki+1SE5hZaCmTvVhfaOUwOp31nyU6ahDzFWQZsvfmVwGwSbB2f1
AZh40fVinZsS8hblhwQJ9k0HtmWQgUDxzomeZL8HTQYQYx0nQmyfo5VdpqKqDbEawiVFtXPA0Apo
2ijHMxVzwPPVO3Up4vAtr7u4nTVXVpkwAVlikFjoDbU6ejEOb3Jv7rO9eIROcHA9Im2fIFM30PJA
yGDpvMI6CzNTyUSwReR2VQR1eihrLtyCfp5P5we3W3QjJEWEDuPHsCAbnTobpSq62ZcaxXx0EL7M
ABvR97j8mbd9m0taGWNiEJHL/yHtSnsjx3XtLzJgy/L21XtVpSqVTtI9nS9GL2nv++5f/44zeBNH
8Su9O7dnGoNBgNCSSIoiDw91IlWjaJPXupzcOQBH6uTc3rbdMNjYCGECG1EtaJgksohZ8KI1O3oN
2pYcPaHZV93sD3in+OE9z9vtxokbmUyEk/cjxs618EJpfU1qp19QJZjNujkUMTdw2/V4mC1JFeTD
oB6M4hcjJvW2GdY3WiNCHMmMH3LPwKDH9q5wEAZ/42WC90/tXSCj8x1tFInWKR5hVe3nawO7UB4o
WCduH9yuI1EIwlFDpgplAeZBWIhjTCckrka0JGZOPapW0DpTwsnV7p6VChI3lKVUUXnTn81FGM9L
VrVovbDVpH/CUFJb6PSvWfo9nA0XTGhfb69q/82yEcfovD5hSvWUIyLFwBlUCazFLo+AflupYfZo
Tlzrw7yWyN0D24hkLABMh0kR1QgxisEwNfA0JJPg4UN4lrbrOzZyGK2XImluygByjMfkSpwFffnU
FEsTfOIg9+bZ2L5hb8QxsT0FIcGUztjJ4ZdmuutcFjR9fFnHVK9YtNFceFcMR1NY3EyRhOD3pqtA
9++GC3qovfi8EukUX1aCK7CUPmaW+B/XG+Hu39fJZh5B9JIOyrpOzFY1Ve1rH5xbLppwjYs++f2N
EObazozagMXh7JB3vvQg4g0PBhgVKquweF5//9LcyGI8VhUmizEMWBD1JBeERF7kgoLbi3xU973b
5rbrHDeiGF9FSqp0I7hh7Tx8yJJjvnAgg6uO3dq21fQ2zkNSoojMPR5hZSRgMJYm+kJT9bZCQB+4
JPdR8agP4bEwZE7Pw27Gb6sUjBtBE1ycFjEEB+dgDXf88K48qCd+4L6DCVrVT5VU2JOhf5rJnOgg
EU3Wh8L8UBw0V/q2fFFN0ApbKhIsXN3Yt7F3aYweRlLY5IWK1Dc8PewMDaDwI7rdOYLTmYtVA/iJ
7m2P1wTKE8uo5DhqsgYYsIhuppccBGS0uQ7FcaCYJdlzzHk/Ut1sKKOTeRTKbbdgQ5HGcVeQVfET
Tz4zPKzdP+A19brR/H/wCfOWyKhqlvR50k4whemX8Eswm/vCRoXOnn93fyTLLDGfuX4MbeHptgHu
vtxVQzE0XZQ1POE/GkhVVRgfRyRQfyyTGc9PA9g74/mkoKVKR8KC07y5Kw3Tw9cWLk1RWWCopqsJ
UHiIkWOqHjIMBanmy9hUlhFMptHETr3Qw+317UYpG4nMnRdV7RgXEhQnFudTrAEsrNR2UFS+hiET
t0XtXuNgn0a5AaBX+VPO2BiSQjGgNxjet+imIL8EIced7brLjQhGNbOqr5ophmdemnNUA99l8B4Y
vEUwWtiUdR02He4ZvEjH/NiTS/5v0vdA0v6zT4xrTMNgWMoOiwjl0uzSc6980bnBB2+nVmvbOP5W
1aYobyAku6N/KhgxarBOfWiAwFjborLzv5NoyCqF2xcVZNY/SlRLZRnkHLrdK2ZxlyNHO/nqQTnT
e+k421A8nwtk/Nx3YhARPZEEHRqGBuzWR5FjonShoGcgtzmKFjrxvfS8XtMdFx+203H2URJzZr0x
llKuxkisW4PdHbq76a55jEDeAddvKp7iTJZkCcfEiR/Vy8rpp3HsmOy4xw9rZQ401AwgNtZnotAW
3xSM5UTraW8qde6Casqsg+w0JU9r6iVa2q+BavihIN+p4FsQMtTLg9FGh54pGu2fItXuojQGXwsI
7bPkd9+h8xrzLZ0ET0/M0j0HMToGe41XNN6xLCJqqgRmRWPF2TELkHotbkNt3ULam5Im+bpSWlFg
uLe90I7DgxhDgUZAiMiqIche5VIPIWYC3rJrZr9IfzZ96JTh99uCdnw55kGg0o7mDjwCWaRJTHAe
aYWEToURKiQ/JuqRDLIdk84sJS/gUa3unv9GHBN45H0DcH+BXESc5Cd5QgeZEP3sSVhb6ZxfQv5A
st2N3AhkQg5VDLpwaQzYM0bAylbgyT5u4+/gxUELt95bK5MCeis9Xi59V082chkfvwDv2WdAo9iL
4M7xuZVjM2wfb5/djnfE2Rl4UCNgFKGRHx3HkIwTushwdh0JASb5yWUH3908QyZIUyMuhfV8FBDU
qaohZEN6XvzaiXdqVtjxEpsk5gQUe3E2FPBdEHO/x3Xe56OMil9QXOMCQwqQYWm/RkUC+/4ZDyiP
jcK1HynnIt49pI1YZgM1FW0MykhwSN2RElfvvLbmAD9ubyE6+D9u4aSNSpDKUPiGtEjhZObUITOv
z+bIK3bvPSE2m6iITFJeqEq9JwnUQXxY3AFj8Kpv8kvzB+OGUYRONU6c9BZTMo+yD+IYUxZjgXQz
VZARQ4bRNFoBg5OniyHL9jBIv2RhMZdpMnMZTJy54XWTCB5JQzIbMHGnUmyqKubnzaPTh6ofyLJX
Cb3VdMZTED+SYrwsrXY1BMGsReOpx8wKSUAJGBwVqkOU7EHVXsNBNqeq/TmPldNLo5UDJpcT/Hia
/DnKvuuSYitT7SUzwKJJ+U2bo8msteHQ1almZbiLgeHCM18qLNrWr7ctc9fNoQpBdB1ATRDsfDz1
VACfrFJEaIEwHuf6z9jbc/oiipeIR87BE7Sq3yZAqga5IrGAMzekOwDaotDBXVmIT63+5faK9iqU
OO73JTG+QNICA5ytcKRSbyLDimll7Wh2Zo+ZjqFF8CSWObHC/6HP7xIZpwC2RjmfJ4RinS1aSDyZ
sRMeQ29G9q575kUmexlDsqbjVaqLBgJ/5qKg4pCSuI1WaYOdgxQ3dOghcgPf8Eq3euZnr1fnwtrP
ViBzQwyNSnSQZaHv/Y3KbPDTQ+T/m6YAA+uSVREDM2T8h/EKIIRMwxmFLltrJi+glxasVUl7CoLZ
FFBuva0le94OPfaGqAOrhb+MOiZ1FVNM7kW1HNMidUV6KqngdnVhDyLlja7YP7GNMEYj5TEHL3X8
dmJrSh41uFPn/1qOARSyfMy42OzdA9vIY/SxDsQa76E1lADCMtdPZeoQTP9Uj1XiL/Ayocq5O3Zt
brudzP1UAPZLpxLRckeRqgF+Ognr8zwnXjxTX9LiyRzixisEBbNMxAuZDCtKJxsE0jxSMs65vt3f
GzcTJkIia0KAsB2zSdQeo73oVaoba1A5Ic2eP5MkDfDPlYJDZMssWbwUCylDdMoUskWqxYoUL1Ld
tAQlcc3jNdi7/rfCGAs0qrYp8Aek7YETyq4oOwJv9jJPBHMRoIGF0JGCO0mKaq/QNGvR51NOdPe2
3e1wpsDK8WJY6/5EwSCij/cAWtQbdVhLYSOyXdAVcEIlGNUAXm9Ak23JImZ2RNb0KeeUdXbXt5HL
BAFKp2ejpiAI0F97+RKqnlg6t5fGk8D45UkexmWgq+rVtpY9A6IrTiPHbe1eNdvtYzRBBXN3Xw6o
xza4aohV2OFRtX+tLEGx+5/ToeOokFyQcMfoqIYxbitYhkYAkzeOqn8eIq9Lngb5SeQ9IHff+hKm
D4E4SiKUsC9III47kQJ1jIJl9CRhCvPKgKS4mQvcNjWFF4ycNuO7yZrvOg8I5M7jI9D2/dfmG5jr
oDWkMpsU+C/9pQZvB1DCAho0p2MTg1cDradc/Mv+QYKzS1Gxu4g1GTuo434OGoKHxEpt3x1Ua/Hp
lZrBPSp+Z8qJiXYvhI0wRvnzGTlXgosXj6JD0jg1tVvR1yu36zHFWDrqHa/2t+sdNwIZWzAaiul/
HVQnmt048qXkbFA7juwm5mXPd61uI4kxCK0iTYLREgDnrvgS4PnU3zHa17vTYMnHdZ6FoVgil0dv
/X42JIJtGLqGYoihUUZfFGGZ5XHAhir3krugnwEs57UdPmG2zWxjJJ/HY3zaWybBeFE8Y0Gt/qlj
sgc2q0tzKCiIx+NM9VoZjjJWvdsubK8UR4isqcjNq8gbsTnlecoyIJxwC7TO6HRXJIzs+R5xpR09
8LzL7oooAj4DbyH9U9eOgLT2sKC/xaa5M8jOKLjAMt1ezr4IMIArmoQOObbTUGlVPcNMVNFGJDnG
D7F4mriUQ/tbRqEHEug0FHz1xwst72lRLsgDYMtkEKBE7iyb5FHB5JjR13lcDXuGTDbCmMguy4WM
RoBaovXZMehLIZlhc2inB63+0yaFJbT27R1cf98nPd/IY+K6IalUKVaxuJ6od3q9mH2l2VKKUXAj
9XLSoTkpPdwWuRfBbZbIAp0XAc3yhRjjGtVzuy1TX60ik84r4fX447aoff345+jYlOICGrVJmSEq
Xfy+eg56S+D2ct3eQJXxvM0YDpFY4sAwdPJIsXF4Aj1VccALq3YdEqoAKM2KeDqxSxGy0cjFHksZ
A0c8qsf12St/SXLnjWIAWC0e6ucN3fBJNZDxhTdSYMCfUm7TFFMR5BB2P5uTLZiZnfqp0/1s/G6G
E2ys8qC8wcV1i3jziSd/9+xUXSHa279s4qIuGjIaCqIGIRNNEdx7UemqM29E/a69baQwfn4chRKp
HyzyjWnLSz3MIwaYhAdL2I0GyEYO40T6op/lRsULscFkltm4G9o/on6IkPGRL23nRMbdlH+pg7NO
X26bwBst1OdjfN9HxqM0oyIbdQ7J8r1sYD5g7w2nChSt69TDa4v/QY8e+P06S7iCWRAAkNCWvt/+
hl2L3yyecTKYMJYM81qpGArdHzP9ChzDiVS4SrkP1V1/pq25LkoN5BoYUUk7LMBNIt0lTFfa3Y1A
3MoHQu7S5dTwYqBdDX2XxUKcFS00pnLGC7FOkrsADSGhJFjlkHBc9BrgfDrAjRgmkFyCccmyBgdI
B8AGQBDQV8q/qNISspHBeDE00ldBDc4GtP+9ygNGgLd3y8DRgjfc0qeF6JAj4RGgI1v/8SLVZlVT
aQQ16FHz63/UtQXyXi9Bj7RHzcFpzAaROIAQJqj9rP6K+R3ObT3cTe6TzRcwtoDZkSRWR2wlWXIH
6V9TGA137eiBZ7ViLfDm6E82kmcSpbz2nl0bQGRHAVVYWweZgLkd5mpaCjweZcnUyNUoLunkDpSj
K+sWft7idymrLm2yI3lalr0yrE9UdNTnFN02aWv282NY2SFvGNCerHUQkK4RVUFv22oeG1mJWnWC
TKD+gSiYRn+KjdcwdpLxTKVft8+NJ4lx0hiaB4bCEbHx2GUPC1hfxz728u7aKjEy+w1n+tSeWW/X
xahpHeQiQN4IkecptrVhcojRWbGcWbcXtRtXbuUwykh0oQbtPSKHAn2roPRHKL765JWwigcl58pi
3KIRV9GCfNaKHlun5NToOakgC/zALi99vb99qkzwDyL/t5f4Ri3SRVyGdESunETU6hrUf9rI1NCj
wNm+PYOCCPSNAbCAGIUxqEjTBxGt6mgweZjs7qm4R9oaBHcWtZdj5Lf3kZNZ0nXhzQ7e30qiGmtq
eY1NGLlTHUokSWFixHvDSOBdbzjxAeOvTrxj210iwE0aXh0wMZ05NQqodyGoSKWFeMK3bo5Rvkho
qxpnK3dP7F0M+4rqqkHAYENkzoL8or4205eeB+3eNWDkmNBlIIv0U4/o1Ki06iMsRC0Ss82Ocu00
/Z8y0U0Zc3huK8a6KawLlOlKFLhC0AyDOZ+uFbCdA1YjUjdNMQxvZaHLQaUwmq3upgFeNiJH5FtF
5pZMxu0OUhJUs44cRVCc6i7+OamYIp4uphoQJCeG+n4SpHM8jKYwt72Z1cOdXMboiOrtaGoxTlZ9
zBukSSXxmGsArimqFQ5gYiP0nAMwpU8A4GRqc1QDA0hBHQV8KhQvGC5xReeVWwigL65l3GWzlVXq
19vbuascm+1cf74x55JWlZj3iAwwH8qUA6shxzT9NwqIhwYsysDzhn1pRHkYS/lgwL9ndpJ8b9sz
6CpuL2NXAxXgAYmOeWEoP31cRj2mwVIOOlD4iglwYpD6+uwNjZvwuHt31W8jiFGF0UhKpQ6hfkr1
FIaGOVRWGR8H6iYpRrVUf9Hly+2V7Raf5HW+KhoJAAZiy2pgImyHfDXfFnzW8w/MrnIFCzWve8Fr
ABID2w0nyNhVCRUhDPIGFMrIuCWVCilaYZCibsEk2VzDIDOH8PH2qnafLcC+/a8QNrhOjD4vm9WM
VxrYzI5szW2t8EVwKgc0cHb8Ss0cThcctHaLdqVrbxVcFv3dV9v2I5jQu8qbpBNrrBTpJYd8Vb6l
nmi8YaHXNmngv24veu/xgpc2+rE1FYlHNkBOZgUzdyY8eZPqIRPuF+UQal/15kAUX5s4qbPdjLis
ScgmaHTlymIMW8pILkfoPQOgMfT7h/KthQjM/WYObCH/Bbx7l23ErT/f+JGJpFECh4YXRurHWmuP
5CJWBz3mkUzuKudGDhO9DT0hmBeJPZyr7DxHgV2nzbGQNd727UElt9vHRG9hl2RzVsBnzUcCqGQK
Bnk84/3mzE0d7GrFZkWMuUVtHHYkQNm8s9/YJU0QgB1Dp/NrVNNme/AqTzuIGHjMGw++H+q8S2Zr
rXleBAuaVNGI8sZrmdml15zWCJWcev+26u/6540oxtLQyVmHkwBzLxtTLVAE1S4zwOnGbLfozb0t
i6f6b2a/0cVlnvRuDqCLK5yDFJhbM/hlhupkYOo+fKZk8Q6Rtzzm+pl1VRgGIGJtlI69TAHnaTPd
TSkxSYb2WNRNOCske0GQhqtOR1IcIRezna0eNtKo48VE33o4llNwN7pr+2NjoYzIk7Zv2+/S1q/Z
7CcVaoTJ4D7BDTQ7JDXn18hOwdo9olLSHkJr8JKjduUCpPdN8F0ss6lFno201TpElSEBIOtP3I/H
VoeOVqpTwANosX6apcVVG17AtzOIyEAV5V00c8tLeRDQDqRvdt7G991omKVGkWSevUXOfUGQfDDr
Phdtaadi6pVRaC/p4iQttVGKRcrvNaj1yJoK2Z+E1kJv+MPt8993gu+fx/j2OuzaeFmrnf1UmLqQ
W3qHcdo0tG6LWVf5Kezd7ALj07O+y4RkmRD2Gr0jtKWP8bKH2yL2fZAuIaWByXAIKhjv18Xi0EkN
ZMgoxK1128QOntIDdbNjwnn476rxuyjW3S3KGJYoGcClZ7aynApga9AMFGqcw9mPKjZyGOMUZ3CO
IcmAm7c019Jw63W+9gJ2dgdjj1xetPZWXv90ShtxjHWGaPzM6iBYbFVNfmrkd7aMZtYolTWrmImY
CN9UqfZCNXgKs8HOaGdOWueqgtLZxdI7eZ1j0D3tjqJUHMaJWhpFp3HQ+WU/o+Mm/h4Ik0Xr0ipi
kXP2u1qs4wnzRpqEBp+PbmUdPJBTHUefTrHfl2D76XU74PYDrxr0eX/exTA3eVC2eV0WOA5huhT6
L4UeigK9Kprfj9e+8KXwD0elV790SyCj0kaWClMbo+Ym/Rrs5Q7X6srEYcoz0GKpzW+c3dcAg+DP
2vKssCmZrJQ7aRk13OMHxNKgaMhs4VF2VasPrcCufJBfHFt7cdbLoXTl5zcybjc6Cy5n5bsWtvkQ
xm0uyGhoVYpQRjEXNziuc7CAiwAUo0P+V3dHG3hKBDMcqbtuaiOV8YYZgC9oMHy7nuS/pLu3mUan
5Yv4y8BAWgRPlWlwopndRLO8EbluxOZGzKI+NKQW9/0coaRzatebfgBTx31XXuQRnAR/LSmvoWG3
YLcVytjLstToMGggtLj7GzeKlKJLvq9ZKtkXLM2q72Z7eplR5Zl9hTcCZTfE2SyZMaO8GYSoTOBm
xGg8d7WK0U3C60Czg9ICu9ryOg72uiqRYHxXasaKNClSc6CacPmAIvMoOjUmqa/v3pVzhOKNtk5x
KixerLPrLN6lsi3hS1qXQiWoWOULaS7N6Gi6Z4TXxLiqzVMwvd5W3f09XXN/igIYODvpDAlOMVko
IpwK49MX4aesHOXokHRfuphXAdo3zXdRzC2hdxBRrsCDYXbn7KrXB21xluR6e0E8KUzIFhKhCcEI
idhsuUqxrUT343zqK87jjCeFcTONDpY4EIMjMMwfa+XRyDDO4ykf3Ntr2eMjgAa+bxnjV9DrFSTq
WpiLkQCBK8PAMrhypKCFCWD05ofsFJ5ypQ0n6uLKXZe/cS5KVIMZpsD9kbfZU7yELibumdlMIlMa
k2tJNXccE3tKxLOSD6dxMNxFMb70LRr5guSBGrwWg53B64iGkb1DDQjDFD/1/ApjGwn6jPRnWFeY
pD4B6IMognQ+iapTDW7sKVOsdgjwsjLbxBkSPw4xBB70RyLQJk1NrWnCmO72Z1Fcqt7tROMgjZlF
2vHHAlinOSP1iODZvH1++6b8z1ezo2toI0xEFvG61Yvfedma6nBHk8RcRmJp6rVLsKejc1vkfuj3
vlPseFbQgMihWMNFNyBLROoWFI3r5Ln6kDnFK+/9vu893hfImPQiz5gEtELKIuNHOnlVZIOpdKj/
RCVHI1dF/xTQbFbFWDVy2mGgy3gNDd1DtTZMPhQab+fW33FLBmPTqlQSY9L6teyyvgOq+8kXAadc
W4qq5/7EY3jff3ds1sQY90gqzOvLcJ21jQz+supSN6k7a5FuDn3i1al8CtvaHLoMDQZ4ZNWRylnx
vhN7Pz3GygWtSOZ4bd8Hctfs29kL89leUP+pSl7+fb2a2b2l6OxEElBEDobtoof5allNUJ6ptPp3
VdemZPSenPylium5yIXXUVE5b6C9xeEtB6Fg+gFYg9GYlErZMlOE9lp9WJa7Mb4MsVXLz//C3LZi
GKWJYhqAURPxZt9n16przHKZffCHHqNKPeeJYodj7RoLKPg09aiWKBiNM8fL7Abf229gFCnXy0pC
TQpWeBCP9Fhcc6f0ZEzQVv/mK0OwknzJfqxRWeRE5/AaWvnKZsqBx+/eGtvvYPSplaWmQP/fmrAU
rXVQkuA0h8qNQEUE/I/VP6mdyQu933zoZ816P2cmJJXiogO1ODJtopFbWpP4ZTWnoCQavTFBf7fW
P7dFc6JJdVHl1p/Tyk0G5aAU6jfov1nCKwNUZYdG4VdqVloiaf1lmNxcGNxK/CFrqVtPsTkEUwv6
6tQchO53Bn5KAQzks6AehyU+5Z3qTMA/TxMI/0hijl1kk3kErTvYM+mCyzq0MH3johT1yyKJzhSg
uyPt0CI4BM7Upw9JGj51KNuRQOI8E3hWwITMeqdMiog5TzbNgDAeH8iw/BYBjcrTjNNeuuvOtqfP
RMv13EetsdIkZofYf4qPwE8cGrw3K48753RV6BtnzuI7U30hCdof8Z72WzRDGW5yn7l44nrFqTzU
bvTy77LHm9Wx4MhMMppAA8utnUaxhCKoYUol9YYx+xLOkz8q8V8cx7L3pNwKZK5WSSjHsI+QYxwt
4z76jmmuR/2aYSoiNcwWSdbQbXjAg11lkVC61Cl6oDWWFUoMq7ALVWxr001HKdOOjaQ5aLN9LLWO
o5er3n06wY0oZnVTUo9Jv+qlnsvUNpLZSRT9ay31XikGXl6ggyKr//P1rbQToLPDJQTWNZ25EoIa
3fhzDv7KBvl3gGndvMoOU1R6ohpyrtadkulHWcy9oCdpKVE0btjxn3VCTe/FL4IlX3oDjEPgjff1
i/L7tsZ8NoqPEtlbQGyTWAMG1C6rEmmXxJMxvjMue++2mJ1X8Uc5jJePi74qo3GS7UAWTVplp7r6
jUrYX1WSvU5yYedD4EuNagsJLsOmcxRgm0hWXxS6eGImOkrFpYtfteWjNuGT0AOO/C0K1J9eByoI
81WDhCAltdIfopMfkY7HBNHGgaF4SJvzqJ12guwPAtnAvh8zrZO6WEb2O/F66bEQ174UIOnH2AKT
8Y8RM7yC6Vva5rakzKeJRo+3T+Gzd/j4AUyCtyvQzq/UmCA5qEiJJ2aa8lgKdtXpfU8VxkKHcs5z
cUE9QXlUUMXSj7kfO7jXrsuD4qGP6v9TDP/sFT6uijHQLJaFfiixKum+OkRW/oCZlbZ+MJ6jC0YT
I3gZv61MOIbNi4T3txMNwwgWFeNTeNrpZdio04KepszPq/PCm5P92bOuC3v//evCt+/pcpzEbMZm
tskhErwYJMDpiy7xOpJ3z0wVKRLkACZ/inlrogdFJ2kYGkX+hMM3Ejk5byrl7hFtRDB+DUMhCKip
UtlWGqeKYFz3ffKiJdcZpCaCfVvJPz+fsWsbWYxHS1o96qMMsqbW7/IHOTjNys9W/iPEv7TyJY7c
2+J4u8c4NiOkfabWFNOOq8ZqaOGqPZAgEy9i3dWFzaqYgLWXgpSoGpxVOVugACLty6h8kYHtvr0a
nhhG5YxCmNCyN8p2t0THZkEdWiGgjEcTAoLO26L2Nw4MwsARasA+Mc5oSI0lydueYi579DArmKCk
RJ0104KXQdzJP68a8S6JcUoFuKqDAYQG9gnE1MfgGH6hQJpm97qtWd/ovXwZUOLqLDBhh+7C6wv/
nOz4KJzxTnOINwG61KmNfpzzqE0YooPm9FJ0Y62+CBlPHG9XGUsT9CoSqJyg07+frTAAwqtCO+kQ
cu7zfTEAQcFfgJ6ZRYDKTRcl6RTJttH4xPiat4e656Rkd2rZ6879I4OFfyIuaaKUhDIGQVAPnEuz
iWrbeXXt4IN7nl1wapjyUXKmZ/6QuZ1ucQgHAOmNa9L4RHKWgG9LiHUIjw6LSxzs44lctdBsXem4
ohUwhts3nvTLzNnY/SBhI5jxJ3KgdwiyQRHT2RJIGTOXXuXzAASP6GeW/Ptf2CDwnwausHUiJmOD
YSvGIMLTEZWl3Z1WSI9C0X1F03DKcSs7yBZs50YQY4JZlo7ZXAoEzffTr5UbJT/nIFx1tYcVVm5U
Jrekt/7GT9HdRiJjd1ET5uGAtDC4O5vDeAblouBr6Mxdpwpkr1Xo397J3RsO2DgVjXAULE2Mf64E
TFgqOxhE3z9H4ysQnFniFuGZtpeex/W6a3wGaDZ0dH4ifF1/vokLAKmMdDWQiE3qn81g5UZhjcqP
2+vZvQg2Mhg1nOkst60uYuwruIeIJ5e+UP8WOZu2rxYbKcyuReDiRDNzQu0iNiWYWQ4cZfJTeP27
2yB7lhXr9rLWX/hJKzYCmfttXgySlT20IsAcrDDtvCFBS1aqu+rytZx5eb5dpUB9DO3TYI8DGejH
gxLiWZozvDFsvelMCYXAODWX4qQIpkrulkTmWdnOoWHWEWCaKjwympaYZEpJSdeGAQ5tJTQIzrKr
gMkNTTBLbtb2ZAke8VEAySOTByPbibm2gllQrByXGEWr4By7Hr16o+Bg2K1fzLoTxIMvtMFf4/w6
GjDz26fJWa/GuK9aH6sWAE5qT1JjzgMatkK76e70ZuII4q1vdTYbi0sMte0kgne53Bi2QXOzU1wa
vEaxn0jHLnRzyoH87Jj4hw1lNAfha72IMzQnCgYnKHszUAW3bSZOrLw3EveDHCZcyOQkFbQkgCt5
aO6IA3zYefjWnBLN7I7JhYAvXfs+fE/Os2c83T67vYvug2jGi2lqp5KEFjJQNE4VfBnrCx0crf6V
aC8EnW9F6YU9SPZ/jd2f25LXNTE+4INgxrXp+oBOPNTo7cYQLMxHve/7/MttEfvHh+kDBBAhBEiM
X5M7vaISQWw7z/WjgLKaEmUn9Cxz1HJf/9/FMN6sGMR0iEHeZ4fFKU9+id1xJD4m/95ezF5WChv2
LoZxK2k5A1FYrW7suXeMlaTkBHROYqHzB0j36Kgc4p8ckWT3jP4RSVeI5cbgghIY1LfnzjpLAoSv
QNiDi+WwTosT7PobR9pnwCYgp+8LZFGpkjb1xVLMiNEB8K0WM+xdrf0mDk9idg8C9UBKzYRy+EPe
qCc/q+H7Etct2CxRbStJLRdkg4ol+0WDylVo9EfI1K9hK4ELsDAHKQYEbrLh4RZzjCialMhjkjdO
Ks4vUvBHn1Wn7EOz62MDbAzBnTaDzyj+XhcG8Fo1XqFq7or0YU2hKXicSkFtzTlx/8vNY1xVOzRl
FcSIRpLDgDEEAXhyV7WYfd70iJ27+8MpMb5q6qKGymEp261wV+UFBpH7o/YcjqPZ9N9vL4pjv2wL
aTlk2TIMyOzUGG8ktcgvy3gFjDzObp4YxhNVchiBvnkdzjTauox84Lkfvv53K2E8kW4MRai1OlxE
eRlnTxK9ceRowP7l+K7IjBdKWimb0hD+dI4PYp+ZtSKhIcuZVKsM7jvpZCzOf7cmxh8NqlioAGmA
oV5x5jWNuVzKinflv719btjnp2xtUhs1AmAkdsrKxiaaXfArTIComdEvpxbfhCL43i2qbVTqpY9D
p5EqL5iJhWGJz12q/UxJf8gX5a9ArVpTlCLERLkl0vt26NGgRMBGG9ngu22qqjB7Q7goQ/7c5RIG
VcvlaWoFF9Ng8EjSQoz8kn6VOYjxyXI/ViCyLQNqjtLXKhSdRQVJf1SeUZ50lKn9EqeBJZTDBeM2
U9Mol7+k6bkeoqMqTr+NprpPBsGMKuMOHdmmmk8YRxGa8yytxan5zijb81DJpX37vPYv3H8UhAWX
tKNGY9IjelKElyZ94BYR980IaMmV2R+o3PXnG09a64uAcazFOiP4t9GqlpaqVofY/vYq9h4r8D/v
YhhrFWmXCuqEdOyK9IhPyykfrf57a4dX1Teu9SnhPVZ20JrrvfQukTHeNmsjdREFJICBbQ7wXhhD
2Wzj57ltMObwEYFnLT3zR2+tYfNnzX8Xyxh0WoTFUnfIl43gQ8Dlay4+eZucyp8IpO88kT4skbHl
fIzqsK5Hagvi0phRGn2XwK3dKBHGExO0EcXRWTPir8OYY4Jd+r0flaMUgOTbqNHaAK5cJUsOdUzd
ugNnQ/sYgWQsrX9HY2tKUXzQJrAkyyD8C+SfWg44V0ZgzqFFafAUFN/0tr3oWuzVs36tFnJZ4tpV
jNiR0ifMJzUBtcL1H5ly82OJgkvS9X6+DF5XqD9KBfONI6W2RAFwiUV6Akbfb6a0MNvwPpvquyhX
HoATd2UyHVBac8PpT9r2vt40v5dYves60PWn+QvQ9pdGT8CkVDiGUbq1Wr6I0mwhzXDpNQJTruw6
ok8lQGya3lhpGH4bEhpZoLF4EcHJHAqzqYfUipXOSgRgGET5ae6B4Vq0C8gi7IwgaXXbEHbNTVp5
TMCrDQfI3MNZmSJb28AODBAeAFIYGF+APeX4jNWYPungRghj0zmNoipZROgFAJ96/T+kXddy48iS
/SJEwBXMKyxJUYZUS2r1C6LNNLz3+Po9pd7bhEoY1q7u20R0jJJZyMzKSnPOsZRjLGiDuzrXdtfV
4Uli3HoIw6lfAHbs9MlByLGa9ySDA4VwHnRbBUXQzF5OjfFlI+yHJCiwVqj62QNsxsNrJwDGGXCP
AVnU+NWTua93/Q/eYDDvazHOLE69jMob4AvbNra1oQH26XIuuty7foobYzyIVSv9GEcmihAEaVbh
g6lPaPbsxjI+B3V4rrPYHUT5RlQrPxafkynugTOSeloy2zkAv41JaCxSjDwr5QQWdmkmDklokqYg
jjK9yH1lG9Fdk7lL+YS1vUx5vK795iFfAvXblMvqBsoqwHEUNR5iY3aolP0CxqCSc8CbZroSwTwX
SqJlbd8iHanr/CjPpzAsfixBZY9lyplS3s7n/oZ/diujMgIhD3I4hOrHO2UX+6NHq888EInND0TX
wlVRkiTEq/e3NsqLWrrkMMwq+DZFr0WK0fgq2GsyuTUN9TDGEm/WaFOxlUQ2cGFla1lG3GvYbwLZ
s6e/gO/Lnw6A57D1OzA7+X8gPsWbwudCdVN1Pga0i7pMQMsMOTPGAuUO8TB+729z2wTTmOrpfgis
MsGROc9L3ukyUa1IR0L6QkPHVWnxOPw1o4YUt4cFeEKa9i0NOFN8m9a5Olomugno4oyFgBJBL35J
sRAlAEbrxAWb23SzlRQmlpXqOE9YbVYdccxdVI7pFqNdC7L9CW9eiWFC2VT3JdLoEiFTw6VrqfFd
zgOI3K6pXGQYTIGjVJJEIBkixvBzBl8r6PueQte0833+8EbbwyUW45wdu7IRgBaqlWqcXSQlXga+
40XB3PAkccIUx+4MJkypRM4LUI0jhSuah4QEt/lQOWgxHc06AyZ37FfSpyLj6iiZQNLEObjB21oB
hEZlyeHvNv8etyeFF+M5Jm4w0aMcyzIn6oBXhnhoGzuIn1X5Lqt5A948MUycCORcLs2Qji/U+0Jx
ZQAGlb80DJ1et3HqkFfCkUF/xurGCtR6qAwZ/SqJ5LdGEjpaRRPp2SoV7YcsqLvr4raaue/SA6ZU
LxapSapRAwjSfeum3ylibnoy78D27WLAGggutuEJPrYNbjOft29Av8xHXS+pF2OTcRwWUpejlyvN
D2r/Jf5cvLj8fcYAJxNUZaOAAZpOeu4GT5XwkP5USPorgi1GhEvWNZ0WEieLW7ttvrdxduhJz5Gy
fVBgyiEmUJ0AePPeKIjaYLQrwh1lpIdIO4g8lN9t2/7799mcLItGlRgBDqoXjrF5jKOnHBx1Decu
2rzmASaMTqwCPCyd0SIpw1TtB9Sjkn2zzw/dbvTavbzj9bw2A+pFDBvBq7TXJtWEoxaZndU7NXSz
2rvuNRxN2Jjd9Vh0kDWIoFgzID0DCCjt4fEAkTdjwUoTxj/yyZjVGrDMKEdhVFh5jcld3qPzkzrc
kgZPFOMqGib1kjJCv6mevgnDnVBGNsjsrbSXLZPXRNi05pVaTMDuwzoaBYImTNI4gvRdGr9c/zrb
BaGVACZUxyEgjuQFj2x0r+nCcOJpD9IdJvd9xY3cwC05hs2zOCZmV+DGVTEfi8R8Mc9NJmPz8p+g
6Tjp/9a4FOD//vqPweRyJWCl5anAuWVYBons5IuEQeQQVEkNMuTmpXJFT7Hrx+wf7S70uLyr1Ng+
BOuVdCbH09KoJgFVsjD8QrF6Akie3tYBBZTbOaYQ0h2g5xzN9I1O9TkflHfATOQojdYY9QBDdtGe
ctkKluJkTuCoj/pJP+QOwPhvBd6jhOMR7JTTUDQ5iU1UU1KMfEtO8pPOy5qLNUQAKlHsBC+v0DHA
7MM/6s1wfDlqk7mTW2nogkXLULg/JA+VJ9wpd/ltFOA1lNwV7rwzbCWx1PPAa9tvLH2gVrASzASc
uSGxFI/4xoO+l+bHqXuQOlTyd138gl2JvPe0wS+zE+frciyLBeADYaGWjDn6R51HR7qANeAmsGnV
k3eZ//9n/XivIht8Sj0OER9wO1SnfrrN0wFF/leORpvJ9uocmQDUUtSCLDYwwX4ITp1nwGZLvzwA
Cf6h98AIUB4Ni/L4Cl94o8kcTzGZUFSQREaVE8+Xqrjvole5P3CXN3mOwYQheaxJrALQzZHTzskU
Cwl3KHeuLDi6NFqck+TZBhN1wkUQBy2BK/zpN1MoBmOPCicICGKPx0j2ludciXEmE2cgTO2Nt1oA
GR/GaqbgIX6Kd3NbzoCsyx9SU7b6RTkExORMVW5fimD/0E1RIwrb2Qw0DHVNJn3bGo9Sckp4BBW8
v88YRtwoWUUqpHiCFFqL8bLwsH22g9ZFAcYspLHTi9pATpQqp1EcsBINmAy0RsT2N8cmNtsgwAT9
z1ExNhFEqYGiBtKiyaP8CtNuCq3e64EFMu8q3ijHBq4gDRgXaYxNtJoWjfBn2SldANwMSChaO6aQ
glj9Ia6yS7APSf97PJbOvKt3xQF8cjw3oOnXR8P8+yPYZwZZykprKqTOHdbA1SeK09HsdACr/cHm
KF+uHzHnW7KNQRMx0sy7SXWMILSTFIiJlellk2rFJQ/pdbv+fjlfdjPFbPSOoEKFWTHMg2Ke5I0M
DazS5p26b4EGZuxSr3jqX7jwJ9tx7HKmTMq76NKkqoiVziAEoMKVvbkTM6spQTNUtm62RJ8YAV9b
EmGuHi3t0fCvIwLOHcGXwARVluYTMAs4j8XtK+CiF3P5xKnWSj2SMCdNUotMTjIdel404Z0dE030
UjDipJCwIyCdTL0/D6PmxKBQb8BPSQQeCAhPIya0QJ1wCOMKSZ9pVYrbYN5I+FQKfzk0JqYoZrfU
TYEiUlnH3lID4I8oPiyT8204UZgwwaTTgOVQJzg3ESWxIgEegMmRwHFddpl2EeJuaQoMdOv6vVm7
Y3Em6UtI/OsBYrtMKoPqSAF9L2AtGecBxQBaViW2ayjJkuEPXzJn2kUv4ORyioPiii+8V/3GWjyN
wxeJjPfEdVkG44SGtN6CelmqaqsYTacI4EbFbJlKm1j9+BoE5bNegyZsDB7l4VtaoBtcRSFmtmor
zrGXOtR+U/wKpOIAdP2dKj2peuuBlM4CcIvXcTFDtk338qsZZ5SkSsWeKsp54uKO89ei9cQ+4twO
1Gg+Xg4XGYwzVmXXldi3lfEtwh2tq+THaJccuJ2Sbae/yGHcMJeLiRIp0r3MBURhFk1r6e0HPpBd
5cZ+d4gfZGe+4S2Ib5v0RS7jm7ox12G/6NgjTBNb1ImfoXdf678mOeQ1g+mf+nCUKE5hJ4JgRpQt
7LRjPwbNEKCWbIs2ZZwbdtJLpOwo3FgAoNsI+Gf2ci/mVnVb7zg+tWkrK+E0F16VfouyHNsioYVs
vBoUL8WbQb9TKyy+SlgyRgsMq5va+brQzbNdyWT92ITpj8DdQFUbBdIIpSZw2S8dEqqOt2a7LQrw
wTBFQ8SUwnv1zAiQl8uAyJSELmiqtPhujN2Ohyq2Pb6M3cz/FcOmSn3dGZ0+xjSfkFDMTjxgQejY
SsKuv2O+BjLnq21/tIs45q2u13FRGirSXtx+GJgm/ZPGmznffpYj/ogSqNIB6sU4XhoUIxZ44eD0
EUTzz/AgYu4HnJ973nrO5gW1EsX4mpBJZRxPeG9VWXk/KcBuj2f3EyanykCr1ikNm8GExKBMUxTM
EEYM4zFNH+JAsqPgOet4uP6b9raSQ/995U61Woe6gtlQR0P1VJ52VbFX9cQqeWOW2+XGlSDm8xR5
r82CjpLCfBiOFCglcoxf8TH+hQlIJ3C7T+WRK3nMNxr6VsAGAiZW+vyXoTtm/RIR3uFtu9FKCOut
Y6lEcodSUGrYEeasm9nSynPXnmsscWA3R8aOn+6Cc3DROBkMTzRbeSPx1IBgC7kFsnC8t7D8YDjK
LUFDfrnlV9s2HfiiKFtsywQijCUuftzQX8fG6fRjOnM04olgAruZCUIsK+DYlLXW7kVyxgCYPY4N
b8l/c1x+pQobzMPayOWgwqjPLjfdsZlRnwT9+GCnYuc0k9cBdM7g9UU3s4+VUCYvSytz0NUwo5lg
t8dQsTt6FBGDl/9tBqaVGCZqkABsEJkIMUnWO+Kc+mOxeNcD0/ao1EoGEzEkwAIJBYA+nHH8hjUu
Kw9+x8TSlfu8t5LINn+nj6TfNYGbx69F48hTy8nkth/Dq1/AhhK1ysVEhtcBsujOOLT2cgNqD1Qb
5L1yqL+AVsgzztHhEyvfwPz+G5JNJqKkchVIGYpfTji7JH5dULpZIl4RgxOP2eJa04E0TK6wj0Cm
ySqnp2EBYp/xowo5fZLr3ob1vvdxP5aMWptKbFprWCXsWuD0JQCJ2l+3letWj+mh90LCYdKzeKBC
Ujwuetcwn3VyWkC6rH1rJH/WeZZBP8GHzPTvJ5JFJoaEWlVWIraXsDYb7mAXu3BXeN2P+DbYoURP
scBO1aGysSfDg4nl3G+yyIQVeY6BRV9ijFv0DV92a990cam+IaamHnognGjJcUNZZCKKrgxCMQ/I
SQfU90RsCAcKIKYtmoNr4O+obMziB7m1cCqw2/apYVJdB0kJKCzff9JS1qdCJcjkJOGbDvCxfG/o
P2TezP22dV6kMMrVwixrUoFyYju7uvka5nbZPl63ze1QeRHBhMohjdqxUBFE9Hjy1M7EhGnE8bF/
uaMvMphQuUQCqZYUFUK6xU05x0NfRLkO/Exu5S+8xhTv0zBh0czrKjQCZKVCc1v1sTViSk95lETv
+sH9i+VdtGLi4Ig9crWYUDpr3cmRnOFYeKFLzsVN6/RHyU3c8B51m/9SKJNpGZkytH2N7KB2Z3t2
Nbu+xbPF0c+xrfu1V0xAv+BSIdAT+xhO/mrKlon0bmzlWsdGMkb14+/DsfdzX/4SYVN3T8kUE0u0
BCdz5xduX5UGqmuSmcg5ZVGshwksp3UlIIqnh2HX3NAOdu5hu5TH4Lgdpy96MmGzqIVxNCT5T23k
z6SG+n/ITv4lRl7kMMFjwIsXV9vf8Kz8EEKLgkuD0QKGI+56HnIPz1Y1JpCIpI3HPIFm0X762jdW
ekfBU0pbsJPfdft2nth//kyZFNgi/xsjWYSDJAnjuZSQLANcH8u5YnZCB/y6P2z7ugkmNoqmYbLw
MxmZQx2AGOjuSFYtfqtBFgXCgEH6L8UwhlHrTSYGIYotffYc9K5Wu/LsBcLX68psu9lFGcYsinCI
02ke0bfRn/rCrdOHEGtiJt4zw+66pO175SKJMQe1raK4yHF7tcTTqicxexWWwb4uY/PTEOA1g8JL
ByMrE6nGuQFqc4PSipnDlRKM+Bq1rakNUAV5W36bfnsRxb4Bc0XDJRZ0ihODO7rRczw2v+i5bzSR
HarnbnFrgLH9V9qxD0F07InUTxPGVdNHoT4snWzp5Z0R8KYSOadoMpY3t3PXZBnk1O0xDj2z+wdI
QIDAv67N9gFqFIeEUt0T5spU4yas4xJDFdke+aIf+60DsikuT/W2MhcxzI3ZBeKs9FipB9NqY2f9
r3nwQYQK8lOOu246ErnIYUwviEMpQl0Rj4ektCJBt6s69/L6DID4x4jwhvQ3nekijb0dZVSbjTFG
dl/ObjafW4Ct8maaOAfHIvxIRa6kGJAGLk3mtP1R0U4kO+i8qMCTwthaGC9ZGTf4PBnJPLTo7a7S
/FzX/VJP3esGt30Frg6NiXWlqjXtMmJIdaoUe4F7dsuwM6LYzaPG6hasw4G+s2zb3UAICGF6Txqa
G0mXeJF901R0yhqKH6NKCpNgpH0utvGE1Cavfobljkx3adjbRgsMZ0485EliTlcZ51hJdAz/Stpo
t9GAwdzJKREwQG1j53XKEcezSibEN7MyR2mIHCPJar/DsiUWrh1VEDkbKjyboT9jVTcNhbDQxh7G
T2Q7r3wp8tRmn6UcKZtnt7IW+itWUkrDFNLIpNgVNSD0ZcWqJ5BvyDfqlFpd4V23TZl+iQ9J50oa
/TUraWYNhteSDi/S+Yl2Bjnj4hTe0lnyaE0H4i8+qGTs5KCdZ2S/gQWc0T0PlXL7zbT6EUyspLMB
shCiylKjqPSTUlNNu+A4Z7bolU7k8ipmPHNhQmYqdQUWc2AuDVZQG335MpSxZSj6t+tnyxHDQgxN
Qb8sIvI4R21+5BPYLHYLF46KJ4NxaUON52KJ8GagHc4UEz9AhC06awmtDJxxBCRIBnic0bTivZN4
ghkPr2JiSEJAV1iWfUqccbhJNE7ZgSeCCZux0Quk7qGbEB8r0Bn2p6k8X/9E1LCuWL/OBI4a3MBT
2zTIDdEtL2J/1rBfJ/8IlHMCkO2KYxDbU3QXO9epxitnk0SQjRAKS6MCUngKfhXtTh73IBOwpMY3
1UOML9XwCnJv74JrSjIBZVQjQ6omJDzEahztUDjlZHmA9yLn8BRjdHZx23tQGe4rG9S6ruks3M4j
70syQWZJe6nVRMz3/Klb1bfmWQPoinBLJ1kL27DNV15rfHsOY3XWTEwpjVCeZxWjMSqwD7CGHezV
V+LWe233tr64j/751N7ySiITVvTF1Me8xsNJMXZRdSj1Mzdc8yIlu8JhaHkkhWP/Z+oTcIQWaoAO
cXUf9VV8wuvewflsbM+/GdJpIDImL83Q7ctjUfgVjzuXJ4IJI0HSEZBbITWKut1cfcMINc7vuhZb
QN4K8OUkSdfQW8dd8t7rzEYVVQWYy29X3ISCTulXu/A0WIAkcYAh7JaegFE3iyOWhqcPbrcSy7hd
kepK0ROC0fzj5C3gSgtdDJjSgUiwu9xiJpin52aTayWQ8bKhAyBFtqAWWLRfjPhna7iGkNla5s1D
aIG4ZihzK+eV3zc/4Eoo42ZNJfZNFYP/w1D6vbDUx16P7TgXOadJA/G1w2R8K5Xr0EBzHBse02Pa
1KIVYDeZI2N74++ii8L0RyJZrceqA3gJvUwBZxWfKglcbw8Uh7C8R/PLoUxo2W10e1PytkioNVxR
kM3NGxmoAoqKOVZTOFWBb6IlL/9Oeets208RALwBo5susLMbBZE+qWRSUAxRdbsAZ8mEuib2yY37
xcX4ILa6eXnCNl7fSiJzxbYttnYlDStHIwaH4h22Ux7iw/QCV9BBE6x6AFC+SXxxh3j8i+OBNHh8
PNOLsozj50LbC9jXp8FychYndfNb4k6giMLEELcAuH3hrBRl/H1MjLFrK0z/ty6YHXa1n9vaUfJ7
J9kBZslWLB4e4WbyshLI+LtZVk2Wk5mOs453dHtQq3KwwmBdXhnPXQaqQh1cK9fPdFPm5Qn5BhG3
ymBErSyTYkaTxhDnL4WKIfaic0iR31fi7OY6UCRQYb0ucjPCXESyXjkneUyCCi+UQCwcKeuPWovG
TVfw1po24rVKJNTvREIASMrWhTQpmspqlDCmglnafe7GbvPSj9Zgm754hGvsebWUDZd/J5AJnRHt
LQt5JTnAXfQD5TE2/yGxbHW8nUxqB4wbYImdkp0A/0bRWZ+fG12rg9aEYkYAND6Mh0b9fQFg13xJ
7TStOSbCE8c4fJqJqSQVNbZgSG7H0nDXk+Gk9OJXJZRfw0T8cd08tpLqd+oxXq5i7CGJpY42Mqaj
skv95YClPxrK/OuSNgzxnSDGwYegGwl6oZLTJUfZOII7kvAgFnkiGJcu5LGXS3kAamsXuUWiY/iw
yTASgI91XZcNP4Yuukwpp7F2zBbZmrA01TJHKahuO0sRUYLqvgBEqOruZ0yCpdPP6+I2ru934mSY
6CpspEkmBCCFlpwoVSJL1MPBEuX8U9/nohPzXtRLLWwy1PQcTfQrIN4WtITMKR5vXaDvNGGsWxp6
1RSAA+voj5R2kBKlAh75RLfWUs90eODqmzFi9Z0Y4y7kIakXpUGZsiOWHMceVm68RK4xxsSbsuWJ
YsxbL8Hz0k3wo9CwY+Wma49ZYw/x/79P9u78GAsfI0XPxmQChPX4aM5ncwDIixrb183tX2LCxRSY
0EqEAmPwRY/lVHB0SYCU7qzZQ5v6wOui8g6NyUvnKZSkJFRgc8JRAPGR8rXu3SbYXdeHI4WtJBlV
rKdFgBnkNHsGx4A15aadtCAXTLmvlo1HxPr7sADVVa4GZbHg+zRA7AOyoi0Nz+gVnwx5uJey1Kka
0U7lYq8JBm9yYjv4/f1oOhMkyqmuAVcI/0322YP0pXiMnOQlukP10YpByIohA6BYcoqtPJlMzBBq
kolCNeP7oYIV1arfzLklDFy2Up4cJmwMGFLCzGgN3WJL8zF6BaJEO8d6XPGMNp4B7VLMr/EqErxo
xRacCtUcNFQ7cWWhuovukzvdFCLmhWji3fhqYvNKBpx7RWeCyIxtykmVoWcHek9luZk6ipeGHjz5
rgXuIHAcg0aLj6nNxWSYaKJn0VQVdSc5Zmanw2DNjSWpvhzcVwaviLXpgwpIPVVVRXbIZr5JKqk4
S2RrY/ckVftw+Vrlj8rIKblsTbSrKPj9Rwyb7RZ9HQMjDZGLvBEho8BzqLDPSDc4udZBHerD6a1k
McVjjdT6opQhSqsgBgakUyPAJLVjVaPOL1uiaPU8YO5NN1hJZFy8HetMTkuEy0X9meVeje9l8giB
Nk0Q/AUEjS7RMFheiwlLUAVwYXDD5LdVcprA5SXh7pTtOapco3Cuh+atwVR8sIs4+nNWqQ1+RGNK
AVQyB3O0WlNUbHM0dwCcfGin3E3JbBfAvVOGfyp12IFh8KHV0W2oAcXbdHbfTV4Q6FYvf2LfHdMI
kqaAKU4iBrtUghRF6IW4x9pRPN5hM90eCNpw9eN19bc/qE4MkBWBEYkde4kKoYvzKkeyP9tYxbCy
2Bbnn5+QoUoUfkEziMZyUmhjuzQoWUhOhaJB0/p5qFpCyXn+bVoNXJuA+kJWQUnx/jNGrTyopoLX
3wxPCOwsPbbmc1I9k9RN+9/XFdoqFYCs9yKMcYOqq6YQsH4Q5md7gn2mwJH36kNsLyjBN35/I3Fa
KVszUe8kMvdc0DdmLOmV7BRASMnd5L65CfbGF/UxA+Nc6iDnH3OLZ4Kb0XmlJnPpZTMZxGJeMLCk
HE3hNSyf0sjPKawsJ6ncvudWkqiZrpxwUFVNnRZ8vcnDnPaOeLEruMEueKTHKVTWZ2qt786TuecW
fQIs1IJHbqX+GrRbpd1P7e+ues6HuxxomoJLRI6ONJP8EKxXKjJXHWh8QlUp8TSkxUk6rzd6VDne
I5drKUw8GzJBb3NktY58W2fWcqwezTNW7ZLnytUsKjG6FX8oPPukpnBNOyaPlsxZCScNGe54qPaa
TX5EDihZo7dERdyp5+DMy9w3I9flPN+eECuTAaqrDDZPRBWduGL3WgXP3Em6bRG6AXolSUPwYpQC
0nAiDhGOMpJtsT9l5CHnlY3/JZT8lcE+DeIWlI4kgVnMFYqc3xQndAXc4UVjyV7uHEzuHhxHKfaB
kAslIAneIsn4mGDlTjlP0e56fOSJYMIjhuox0B+i0DKfNOUxmzFsxLm1tyPT5dSYcDiqcZZr2Cp0
SjC1aV8TDFigCVvIvsbbDebpwsRAMleTMRkIFFpq2r35K6oAn8LRZvu5q17UoT9iZct6BSr6RSlk
J7idXZoyyg+zp3np/aechkgK3TcXRcy6vhfUDUoTCRjTR7en+6EABbxSxH2lEuu6AWy1OUFQquqa
Jr+xIDIKGX0d5kUGqw4zS/ymHoCM58V+olvmSXQ6btDbvPxX4pho3oXFlGoEHUIxr3fp2NizYOxJ
sjyPWXCjh7WlTzEvFd58T6xkMkc5NkhjRBP5WW7YIGuXpntdBYg351G9eWuspDDRPJ6SZpwKRLn5
gB20HUUWpD133q3BO0Am0pk5yBkmQMs5BXHj6FecO4WSA1jelzGWanB7+9Q9P9wWF63Y2C2MRRN1
lYHK+f0EVGRw89ny63JuHfPQ+aYz8fZKt6akYI8GlovkN+pPJl5EgiLU6YA0N9lPx9bOHAqzBigW
wZZ83c9wTdEXU/ItsFPsJBhg/OH20bZ1vvwEJpCEUimUZoPLJNmLbuFkj2CCAtQN8TVPvtG5fEab
cWulMeOBWqxKw1Rj1i2OQbL9T555pOeu0m77wEUnxu8wTFfNw4Lqph5Z2m2z1z3aJTf2k2gHR7BF
PBdu4atnjTdJT8/qo/1c5DK+l4uD3iYpmBXIbJzVprKLdOE43ub5rZ5fzHtiqURTqjAj5QzDV8zs
WwqqE8HCiZM8IcxFKY/N2OVmitdX4RfLjxrE0by3yrbprxRhTL+MtHZRaVtsPAyOkVmFM93E5wrr
P9VL64DeCt3N8af5BgpeUPg9/k7OppmsfgJj+mqpSshJ8RM0APAD6DD5kZuvhul95tJZiWFMPqlB
09Em1MNMS1YtsQN/g/za1/vy7ebWays1fhMB/Yvc/i9FM46QRGolzBlEy7fYR94ru8BR7hQf24sA
c+M9XnhWw1h/GGhzILcYszcAqd28mOadoHLy+c37YHWUzLUj1j02Z0H84wRlY8djYsd9b/WD6hXF
YknmY4xSDOcIOUbColsI7dgSHf1WzJjpXynWQHBQduGTiaXI33RsI3Tk87gzOWUDzlmyeGBDKAVd
1kPRJb+XWqfqv9c8EJvtZAjZqK4CEgI1LeZyjZoEmVAJGa07o4ib4LabHxSfItkA+ZK3Kr8ZGy/S
PtyttdQKKhYXIK05Lk7uYtF6r9xiEteLMbP0f3hxbhvLX/3eSqKr7FVpKnWZDDSeWhdkfYWFC+63
dMycyEntHOS3X+WfFNCNsgkPr9etZvvzXUQzAVRUhyUZ6xlt0PJZmX+MtFbIM0yeDCaASsuCSbAO
iR5d61v2dGBPt+WH0ZuByyfvAlvaf+rRsfqGTMBMh2kKzQUdf0E7m/L3Mj7iicqJWdv+ZhAJFCom
UOqYKFKBlXYGwZTsSMFi11iInIAt1eyDT1UYUff7jxwmlGSyKse9BOunQPZhfTaj+ncqLC/XDYH+
2g8ZwUoK42OqouV5EAsS+BlegeErmLpdLw9Bfkrlp+uS/uVC/asQO8Kp13MWYe6YJnJIXR3VbcEQ
Hvp0cbw/Ar3whu5GGl7l64B9zfbiDy7B+3aT4aItO9gZzKY4dNFE01kFm6bxKQUDmUXeugxcnMjt
gHLRl/ExXe2WcQB8j6MX91n1qPB6QNslEB0k1hp9mJoqdcBV/GgXNHtFFT08Gh/bc+GV6GxZGuiD
k3NoV3ZW2jxwqH+RCcQhQzREHbtk72UqhTQ3cgin7g/5MwUcwNiJbic/BntyadK6KNbyeN1wtouc
+kUmc5BhGPeCokPP5Jh9qbxll+MFkNxJdmdjWMTmvjg2PXwljwlcwKSK8kxHCkuTEtofuk/w4Age
NKdxTRAf/BZeeakJTyQTuLRpXuY6lVAt6Z+C3ripQV6WJ/OdFPPoCTYdfqUcYzRJKdZ1GCWYtJHS
+1GuLTFdbKlsdkuQp9aYRbw9vU3VsIdHVJGomsj2Y3KpCyKMlwIOS7tJ0pNQ2PPiBTz4ye12FLok
KM/IBiDKmLA8DtEio8FEbxv1EBxiF2Oy4oP2WNxklmSHdgnIUOAuLff9jmOem/fcSjITqMsEoJDo
pv/pNZMj8Ro08Aerc/UDpWNSd7GDoRyOUGrzH+L2SigTt8GMHhttgGDauu13AAT4qU1SYN7Swe4K
S7GcS4+j4xsQ/SrUhI1UzxUgi8Ca9TiIrynxeV63aSa4TzXJ1IHvzWJtyGm2gF4Qtc+4vBma0dYM
i8iPRPA5B0cD1IeDW8lhPK3GDoFiRBgWF7Plhe60xYpq6dFsCwRzTSIg/RL9hNwWHLK0ecqd0Nn0
P5OYILvAVCL5sMwuhHEQy/QJ/qiewp14oLAStGsznWYPYfXr4tKwxgsw2/6xkssEUeAlAscwQkFM
etQfw7NgZQ5FBsh+Ny+gTroV97NHe+1N4l4/8E3LWcllgmm0GBlJCa7cHOVEpSzREfa0xny5LkWm
f+bjZ70cK/NZUykMUkUMpLcuUeomj2iZRo8Y8YZrNC8SKMMkm+pnAK7fA8HrA1wyueWVianXXfsV
9DBWbtKgR9AlEsqBf3pVHYB4IoAV86qO3I9JnWklp6uIYJQTvH/4KRwBewKM/OZxAAbqWb/V/Q63
1HQXO/0Nr+vCM1767yu5qpIaWY0pYkchiTVNz8gD6LulfiY87PDtS39lN0xU1dtaMoaGDuz7s1uf
ACZryYXdWZpFGWLSwOHptv3cXElkQmoPDOYxk+EhrTv+1pFmCHbjFs8S1gOAsfWZgHoRxo67VBMo
cpOeVt7r6GyEkTXq3W3RhA7HLzbviZUcJl+rtUwbywENhbaxKDR64piudsz3/V3qAsnUV7/STHHc
YSva6t3khj51r/+E7cCOdxY2PhUkHsyxTigcNWoASxFUzSUh9i7C8iXtF6/vPjVFbP4VxUJEaL3W
1qSHW4A1cAheQaIHmCrOzbvlAhpSDM3EhI2G9997F1DioCaCgkBjtn6vecQ4jbpvajcjb757K3Cu
BTEOMHb6ki8GapwzVtykI9hltZITm3m6MJ8mKOVoUAnCVZfHYPHYBYkTZLK7dOh/D1+umwH9uWxo
XKnzAUBB6zMzEaAOmhh21N7q7UM+2LnuBlFhpc3LdWmcw2PHvEnez1ploF+XVndKaxvzXcotm/Jk
MDfqVJY6yQRYW2VaxV52+6fhheJdj85yAu8OUK/MyuINK28+YYEtq4jEwKwcDPC9/SXtKAY6rTCK
PiW+WXbBTjnQUZaQ23rZWqBFxn6RxVwzkaZEYliWWHp50u+XX7QdWf8DHDSQzqA+7AVfEie3K9ys
oT39kzzxOAc2H5tr+YyvqaERB2CFAqnRQT1RnNv0hiJ/Sr4ZYZcwh8qfugTApkZLjhgHxtrI++MF
x44cZx3S0PGk+ekuPqkPcAZQOSBMojBx3Ur/RcGLNPW9NEOXI13QccAorlPoq+w+fALEswuWPdpX
i9yei7a17fMXkYz9aImsZEEE+4mEb+1iZUNsEam06tipNR5z4baHXGQx9tNPWYW1AeTas9adO7TS
yibwx9DkHCNPDGMmGNwpx7yDI6bFLzG5CYx7LqnfZjqytgsmGhfC0AwSRcNWHnuXziE1L+Asd3ts
0eZAPOTOBW3ls2t5TGhOjE6KG7pM9KdYRn5gQNWRH3tA9oi78Sbm7ZluZj+oI0k6ChumhC3J96ZY
a2o5zxISBWLNtmxHdnGPLSabjlOIaLNeN3xq1x8uA0mDPN2UARzFaDeWgdLoCp6ThvwK4mky7q7/
ffr/f/j7IBSUARajqgY7OZlgprLrYxQ55DwGP4RlyI9q4gndXSD/GkJ7nH9cl7fpVCt5jB8DwHEU
zBbWga2OMP/ZVb683E2VV5RP1wVtbZUi6F80Y9w3SejQlYLa1HwCdK89OPlNg8aZfgMmMnsiVn0k
tzLAQ4rPsNK+k8w4s2roVZoqLere6uKEsuwJwBXoPlXHWSvIOPPU5mUQ0KOk26TmfbyLD7Fff41e
aHWYNkMS9A0yNMevH+xmDFmdK+PfmdmK2kjotSp9mcsC6ERuP3J6ZjwrYazeTIVSSoF5+z+kXceS
3Liy/SJG0BPc0lWxqqvVXmbDkEYjem/Br38HmjdqNppTmKvZaKOIygaYSJ/neJV9oACHj+3EIeRg
xH/obSLIL3bHGTf3qLN9l02qlmVWZWOZTvU6TwlA1ePltQsQYVdxDQT8tjdhXqT8eP0S963k6y3q
nBFpZJNNp+OErOUjX1p3Opo3vYe1xIMdpoGo3bNrRjbiuAiskLB1UdkzlsRs4k8WfZbM7F5wJHZP
V0yJzgUEJdHaIdbx4FLAPRt+LaVYS/Sq7L6p/bSGZNcEPtF1oQJF0Tlzsvb1IGsN2lj96lvNvVl/
XUvq6FEwUpEokUHhmwikn7W+a6EnbO9i9X6u5xzSL+Why9z8hpUT6REkblJIH6Sn68fcHd/b6ihn
UuSkmLtRxqPLQuZxlGN3zEMTHSDRdo7gdeucUVFqla491kG9NH/M4htLZ7SF1w8jEsEZkH4cSimr
oPpJ7IPjrBh+RK3oebHnc00XOQNSz/MoTTFyqCyUPgHB77Kc9KANGvdfQC7vvi3M6ssgmcBaON/m
tFY1ysocI0r9afS1YD5gh8oxvwPOySeYfPm9YRdzI5C7wMGWl0VSKXb94qc21hwrP3YxkLQlwYtm
v/PuEjdy+EuUapQIRsQeWHcvpPsy90fDNaofBDCp8ffrSsEU+IosvuUpyQm2Zkv4zC721Sboq4Oq
JI4uZJdkhu6aHM7ulksayYW0YHkRxl7HmB4J1XAAXybsrqeE1w+1n7W83iBPHN8ktBmTGP24+UQO
8ZmV5nI3Oq6n2RuQiBYHEQXJ7tvaCORsMHxKuWgFBEr1fT96U3W7ipan9uPfjQzO5tqzxHa1YQeT
EFcIQDEDwT1g30DY8S9ajKIPxk688c5WH2tzusIgGY9NCDgjt3xOUW2sQ3KWxEntbjKBYTuiIKdF
Q5q7PwKFtyasiXjy/eCxpm3kmV50ZNRcoHEHRodAQXafmIXlK6AuYILgZ/l6czpjtUutlZHWxrfq
g+GwyS4bapJ46FKRymG4o8NPuk5RQr2rKFjtR2KhApWebyL1jVzEhMGaacpNa53t4ocmLEzvvumN
DE5RlAgTV609sRgnOuRnmEUUpT/rd4yTCVxQ38ZvyXMsDHVEUjmFyWm0jpUBNm4jPhjjHe39qbkZ
foMoUDc3Z+Mc8qrYw7KMKobvmpfKQH8oPU7dIlCPPdZqHZMDqJ+qIK+3+BZYXo5V249sd+4yoqgD
XKo/ibc+zEF835zHoA07p3Pnb6Zfv9iZIxqi3nVsG+lc0Iihp95MbTTgst6z6EXTBJvVot/nHls2
WHVBFjztfvyqWi9N4Qte167t2ByAU8CEDkUGvjIFSw9KACSj4x9xaB8MNA0LIMpdF7b7oDayOLWj
qSxNmYIoQNPcfL5flIOiPv43EZzO5X2zDMOK74HZSNb5PZam6sTL5F0Xs/uANifhQsAyXgAlIKFu
L+XBnKROS++m+aslmc51Obu9ua12c3FMtypm1bM2EgHkE1s59PJDEUgPnQUMNIrht/gPyetRxRHN
5rDA5V0QsDkhF9jE2HkoqhVWlzUfy1N+0A5j2B364/UDCvSb71zVdDBl0iJor7Xa0a0XagsE7OHW
be0DDwmW9N1szQaUjt5Hl+opAYh94smZY/VOXDtyMIalB6JM0A2KMMYFSqJxtqHqi6mEW8PIlvnN
Tj8oqB7V1knR/psu8uUpsGfKI9CeUfbtT1pV3qLCbeeWI1mqyFYwY3NFJzTOVqAnrk7TAFPL6Ct0
F0CpQL8EUJaDKYND8vxbm/Ub5dc4e7FMqzrZLUDap09N2DutK90CZuegBs0pFfYn9nshrxqvcaaj
q2t5VBe2BnBowvkW6/teetOG4wdxY2DfEBqaBmZEIGXxXcyynGg6sJRciy5Z46nRH5XdiUzH/tf6
JYTvX7Kl4SJebbYMOnlDiPWeFikXCceAVVASIp4K2c0oyatELnGgwzwPtQ5fMoFdqglKMHbWIZs/
EXeTdoPCjSjubanrrBaIDBWvzR7X5U8UY6v5S1f7KrnXRVWbfRv1eix20ZsAtAUA6jrneMddvJy1
fvFlsgre8H7xYnMe7mlh3g0j1Arm2uTFtwfDIeMHewis0lsM12J88De2KliF/geFfz0X97zqRsnL
FQE30Oa8EiAVs3WuMLE7EM9oH6f6kBG/H93SFqTMAuW3uXemGHQca1CjeunyQRtP+bo4veJedyv7
WeXmPjkHbdijteo5TCFzXwyycLCc5b5GMJh70mfQvN6LhuDZL743jq+3yXnqXo0iaY0ncAi1IVlO
5nqg2l0iHxesfl0/3L5fIRbq9rpm6PzQQF2ZZTeq2FOt7Iv5p0EkZwUxCxWt6+0BecJzvsrhTpQN
5SDnGsCp6x8FgqhjfUqC9WE5l+7YgMcHjQH0qtTSyQMd8MOivO+ne3x/oa/iuQhkmeVSLxklg9VL
o2NH7b1e0WMJ5CQ0Ot00xQCtaTpFVccOLcrQmFRHUaWnpZnciU5+UfYBaDP9IVru0jX92KHf4AzF
EjZqiWXK/FyY1uqYWu5m0uKQ2ParTn1Ka0y2qDiesj7R5DmNE8FL39f+X6fiJxeyeWjUdRqQq2sP
RuREyZcuP1zXj38wJq8yODs8dn3SaiaCxvkUHepTBJOf3g2H2BPhWIpUxOTM8KxmmQTaXUhy1QuQ
Az0Gphx/aYIkUO/SG+O2RbkesYEJ7PvfSs9f1dPkzLJllrMsFbAjVTOHRYEQTjPPidoLPth+G2Ij
hzPNsZU1OaiQME3dBurJwlx8/NyV4YQCFasum7GjfRd8QHZtV1Sfx4PpxmnQ4x5KIh0brHPGpwnD
uH8NZkiesGgvksYZZHWM1UEGpKCX0I9anx/i8amaHxcbs8bS7I4j6ldx7drp7VTEbkvH4Ppp2f1d
OyxnqvWu0FBngSuPAbLf2PMt1RqRq9vtu9io4mBE1gKWD+fqyiqvzU5GJElP8dE4DhjjXl2Wz4iG
KXcPsxHE3aWxzHOdZajnYC6ht0+Z/vH6Ze2mZZvf5y5rpN3c2xWCfcaGijlt4JdgpFB4jH0xtmwB
8gAVe75/P9pdppQWLMhf7D4s+2ML76Lsbz8EsV/lcPajonI3pjFKbBIq2aYm3bWz5XTy1wh0qDq0
jYIl1aI5iLNGV26bP65f5n5bcyOeMyFqPeVyAbRYzyi6b5WR3JvdcqrU1u2S+pHqmC4Ea3QECjsj
yTKn0TGZZEzHZuouqGPErr7S8PpfxD7fu7ew+YM4W6PQCYaoWVBOmh61ImCQorRpvWW+jFinvS5r
zxNZwHHHmIaGQUp+bAJAb1FqNxi/bdr7abbd3vwSicpjAhl8ep/mDenagS2EjTdR8jyYriQiDdst
AFqahtIwUMGAOsV5O8UwhoHMKGayEmrlrUfm9azjckzdCVsTmLf1WmxYs2aCLcwa9z6YZaATbVrA
7ULUig+6yQ0mkmhVzVLUvvRN/U7uHVs72Kmbpb+jq1tJ3FMpY6O2ZOXnAiT12cC9jiZn5k1HOaxD
mDI3fxRBY++6961M7n3QgRp1kiAl1i/R/QBPVIA40rhd7o0H1vtPQ+KYAT1itW481yKbza6OfwsW
2/NRLeBOgXPg7dWarW4passeJ+h0ZB8h7jM2MA8s6BT1jnfVFHvNeFwApyB8iwGQ47GlR1Ah09SO
hCpuruuhan6+/uD2clYLY1iqbtq68o6YfinlCjgtmAYctO80at11Hh2p9Nb6edQ/9ZJ7Xdpu4Wsr
jnNFI2B8wceCsSX2LuZLjOZC8kG9KwonvVOdhkFxP2R/ijZvhGI5D2UPLWiBEsyazac1KO6Yxuh3
5YwAZsXOBOvGWzcz9nWvn3bPYW0Py+Uq81joVAfos1dOAHDH3qLl11PjI9TPsmOr+Zkuedcl7urM
5mty6tnry6xRBpaWwzNKfkceVREzMvtC717Aq4h3FRy1zJaYQmGk6qnoQw25Vtofe+14/ST7dwf7
KZumBWZi7pW3Smkq6YRi9mSXlzltDm2FJT5aPNvV+DLLSgCqCC8Hd9Z1sbvOH2Qiv+Ryzs7uunwa
GUz34FlOfGbbn8WLdGAtUhEr7P4RLctmjG2YEuTMNIDNjdmsUOpgq7pNwHYVWF7yO5OIFjzB32I4
G10NFWrmNtx3Pk5OMYepLUCE2FU6mD3UDRXDfMeQqUVzG5kDRXxglRcz/d4m3fPciMa99qUQRQb0
JQOpYv+/cWok63KjVGA58vU4jLFTQumUZ8HX31VujIf+LYQzT7VMkyWLUSwc/mDD2BXW1gAFhML8
+lD9YBPv+sfUq8+pyEDtqgJRmGOBrX3H3ZETTcpttkGixJJfzZmjLqk72OlRXVqgDt4tnf1UFyIq
v728AIf9JZXTdRrVQ9f3UMC0vsu128wS2L/d2wQ8qWVixR//cgquAghz6RjwZtKfjOoytwRXGbSS
CGxoN97ZyOE0PI5pE68d7Gw0eTLw9Hvlc0cCqfwhURFx9a4WbkRxZknNzWbOGGSB1BsYVzuqYHKp
w+taKLo27rPkkU2aqYUSlglAd4JC+2quAIf//BtSbOwAYAuAmPhIb99TNbR0aGcU0uTsMdNtDxUT
P18J0mpNENPvnmcjiXOD1ZQYqUwQM9Xyk2o/TvqXIQY5pijL3ReD6Q9dB1sv4esTS5TPEzD5gNei
Y88sp3g/dTirmMfoBf3v3eoLnNIvUexP2dgia8gkYLZjta0HLEHzGTtFoRyurnXSQNWV/FkI3tFu
SmjZLA7UsasChui38siw9tXKhr17f7jBc/U1y2GYnWwMmq3FNJ7kiSZP90wSkYGfDJhhWQF10luZ
Sa/ZMRh2MVFzMgI2t8hQ9uWjaJ9076ttxXBv16R91Jg5jjbofts6xphghfZWN0VVwV1sDgL+F6zo
GZpt84idKqCpY/CGsqEWbFueyhM5YcQckIo9Wq/0MxAlbgGr6FXPmksC/VwdhFSYe+Z28xdY3Lyy
WU3G2g+Y5TUv+skOusSR/By1rGD1VYd+7J4Bbyd45LuBL1jFkT9oIATReFTHpBzGnHaoR9JTjw2j
IRwv5WG5zy9q2LPFDi99FEMG7tZ6t1K5Fz/l1mha4wp3Zqwe2Kru5JkEsTrfDEUfNK2UO3QcfiSz
DvR/W4DOtq9Qrydmer15m6jPyy1IYzDm3nSuXaH/1jnZBKxJ8uW6AWWH4ANhOE+GxmAZwBniHiWV
C3XK0Q32WkwuV2uQpePB7m8S46MSnYr103Vpu82jrTjeK0xFEbc9xLEpZgsoyORz7Nu+Bn4S+SY7
jU4lIozY83VbiVzENSlJDA4M1EDn+iXrHvX5Y6QLOFd2P9bmDnlDmjao5hYrkDNo7Rv558ySnEhG
qcsQVcx3H99GEufuDNMyIyNBkFoWwH4bgAuYhNe/0O51qSpKLkCSBHgMp3hVT8y6mBBnT0BNWqRv
kTrdZ8n6O76HYPgJZR106TG2/Fa/J6OsIrVBqFjOXvbEJmFRBncxMDp6bNYRqMCiq9t/zhqCOKBW
EHg9zhXMZVTrHcue5cmroqDEFt0y+LE0uPP3Njso1TnLRGnmro8lbNGHIANUcdC359QAc5XIhDkG
jzG8KU6UOYxVo79hs3OSp8eCMIV9n3fveSOQM1ryvBZN2WE8Vj2QE0Ph/msmQQSmsqvyGzGcmlit
2uepiTCFFAdD9vrqhnShGQny2P3DmAR490C81wj3dpU8n4lRQEv+gmnID3nIWFZEtfLdwyAI0BQb
uZ/Oz4xMUW/0pQaksGy13a4FQ0AR5OMt7ZXgNx7XqyC+6qBEJIKioB3Uzvr3pqj8xqqfe03EBLKv
dRs5nKpLWSLLrYk54qzGUK/q6lgSxCjxk3bQ3O5BvB+7azQ28rjwxzKs0kpGZmPz3tHQY8pVyY2k
4nfs7EYM56tGk8iV1uExTZobzZHbSyd5/lPqBQiDu0Z2I4bzUbXUjYOUoPNK6PDQmhjRH8rjdUUQ
aJzNKfZgZlNUoQOPTLl0teoygN1Vk7HNZv+4Lmj3y5js8diojgLc6a39QZlpMaoOZ0kLApCFky1j
Wm6+/29C2Gk3wYo6l9WQE5ZIaBh3Ljs/zotTKReCS9u1BpuzcLa0nECVaQAV30uAnpZmtzMm8bvH
GguOfeJQ9S6iqyBlEUnkjKldSYZWsoxlCoawPzBw6n/TEhR9JM6YDrNVqQpq414s3SSFqxWmmzSi
OGj/LBjztwkBKAG/MI+0bJqsEcOaJgj7SHur6UdafLWJa6ATTtCiCq8rxW4NkmACD9wrhklgWd9q
xdL3s6XTmZGbym58VBzlrAK8CAb8XmTAd8+2EcXZn1QzaYvNO1aDjA7joTzEIQOfEeXmuzt42yNx
Bgi9/HhY2Hpa/DL+qG//GnhdLYcNalonOQBLVuMem2ehYKba77w6vh0iF5ATaXxDcVCsMR4iGPTZ
VYLe10KWQvfoVJHPOTD2JrAUAe+OfhQNguwiS5BXwXyXMSNZ21cJBJNLcjP7bO8wBu0o8iE3C4jX
e/EdAqrj5Mue7KSeiP3sH5To18H5EWNDmiqrrxjMA8gj+tuftCKfGHsmsNoeBAq7a5QJu2Ls1qNE
wdnKWCk6xcwgy7xQKGzlAfAEwFTnBjBNw0FCfaJ9rFxRSr+ru2wTxrYMFVNnnE6h+1n1Vgsbo/8K
2JJjGYjq5/uZ10YO59Wsri8WI8WI9ODVL0qgeXnudN+U+7lhuJpu54JOK5v863cqOhx3paa9aKia
wej8HcD9S06YXZe9ORzngZTWiqQ5RjjagUZOd3t0b4dvk7OArwiIgo/iJftdXbEV3QYfr83+eWvc
gOZZ5XqGMDuRuqdijAJLesmmxos0QTAiEMSXW+TRqHu5ARb2OhzK/M60XmLNX8bP17+TSApnq9NU
bdV0xjDBSs+RRpGIfV/yswFmk+tydmuAGDj6+954CkUiR7o1mTHoMsIuzG9VPz4pt4uLqUBoIINS
SQNR/1Iok3thWVsPRZJjfJQtXU4hU478GV8M/W5gr0JuI2QZ3PXom2Nyj41YrbGWJUIVlYZJ+lkD
SscSXr/KXZUHNKGKrphmoeHyVgM1DaxsJfhOPLpeovRFWQ/Xf393QgEgFb8EcMFP18spUMBmoKsC
0geMDkE0eEPvNufBX333hJGP2UlO7UfWVBSiJ+1f4Ktw7n2pcx8luYJBXMaPiv2ckIGKJ9/YbBlo
4C/JgTyI1mXZed752Nfz8kAMJNZafZxx3sYKgRaWdItnrWGW/VFqTofN+uvXuztbs7lefrZmMiNQ
uqTLXzyKUxhdVhCFpCfJbY4IJg7R/1NnFPfJhaG+/UfpXMS0dEm1WB2k19QZbgwnfvkLm8QMQaBw
1B3FBeHnjQnQuX+zVsu+Hn/VNoohKGCriq7yRcdEisthkTDKl4UMomc6MrB48ajdnhJtxXCvUO9T
EIRkmCCqdL/pTnn7lImYoPaUZiuCc3B2HGv9UqCo1AAIvrHDOf4eLY+RepsNN5GoHLIXBW6FcV6u
VXOZ0hwu3FTvlyyQo+/p2Dr2eKO0oqbq/tURE8vBpq3IfBlwQYGwLnNW36mQa02fV+nGHATVnd0y
hS3/EvKzYrfJGwk182KScHn0nhxWENYkH8Cp9oGt58rOv2Co2f9Yr/I4L5cpxqzn+Qi1i30GBMfW
1SawCt4i0DPv0kPvMdHgR8DEs7hIsmewt6flnlwkNfMQxciSyyYLh7I66TQSGRV2gncPS1EVGdNd
Kpa6OacwKpRmdo5CDLmQQ3WT3IGn2GFQkjJQBpqzgWqgAaaCzC+eo38Blrn/RTfy2RfYfNGIjNWa
T7Ch0ZeKEVufTW86sdwIW6no7okGDnbBAOyNPM5NUHmhKmHlVf3wMzk5xH7pFo7pdLf/Iv1jX+jK
7fIoEbEcyVJrI5oF8Ch4LioMu0Q3i8vGXeajaK5mN/XZnI2vVyc1NQA6B31hOR8jHqovxdk+VD54
WwXuYPe1v14jDxRBsyiT6wYHazLgYfdn1Xy2RdvkO98K43nANtCIDlRO6ycy8EY3rGUy5VheZc8m
gzOMdHRA3ON0S3PJ1qZC78lwF5kGS/yYK/SDND3PAH2+7vZ29PPt38B5BGulU903puwVYBklBwYe
CzxuQPFq7nIR6+f7J/9WHOcdsGWkVslAAYHYKHfK2pzkWNR72lljfiuDcwpajJZGquiowfvkpJ60
IAduRPahAvcR9dpgDpdLh/0U0dN7rzJMrIkBUh1TTO/2LKNOKY2512RPRwxtfql7vxQBq+5EoG9k
8OXySpYqyUoICPW84QagiwF7daxTpN4NvoqjYWogUNFHER/vfUL0VjTnKsa2mfJMRmcj7lBmod90
eu4jICiLEuTda0SjTTc1sDm+256w6jxrtBpfrwEU7lID+zoF3piQH+6958NxNmI4JUm6ri2yFHrf
0Bw4WPp9I9OwJgg5MxrUWuLYc/Z8/a3t3uBGJOeKMJNTzuugQi/XS6cnTlQHQGJ1Nf3xuhzRDXIu
R2+rPm6x7eCR4cFCNYpc8kI0LyU6C+dmOrkEr2QPbaiMB0P9QycXS3+K5T+un+RnyvbWv7z5Snyx
jUZ9ZkWyIntar49+AdJCp4mwpaSPh0rTg0yX/RiDqladuM0Yu/2Y3FhZ/KGalz9nM3nIlTRscuUm
mSdPyddzXY+W30XFD3suT7M2f8xSrHygzNMb48uSpHdjUd2pq/IxiQFJCKDAWNVvDCs6yFp8H2dA
+62kYI6X04iB1etHfR/Jvj0p97wSs1L7UsLLtvMvhh7GcDtTfa7mozwJdy0FH4/HCiD2NBv9BEU0
L9VNejt2jn7SXXRiw1Zy0pscnOC3+k2aOCIws52O89tTcoWHpJ6nMkdw7VmDWTptgaJtgXltydeG
yY964mqUfCi6LrBGIogEBa+CxxMYzCWqeuYVTGrdthVxpaHz9EJEaiawKzyMwDBohVpIsCuJDuD+
undpLQeq/jQZS5hKnYehXYEL3z+YCeJHjMfJCt/GmCsJ4EnMg5dL5DXyQzWCc9UUZee7UjSQrBOg
nqJ9wemnNtGCTcYgTqg/KOTejA+SKHMUieDSAaDulNSSZtnroj4YptKjveR1SyrAstzpWUAJN0fh
lNDMR1KNMpSQtWGiU4WQ5yfaSYBWt198pd54xwYR6o9C0t9d5dhI5oItVSXtuMDe/P+smoFO5zEH
cMGKQp/iF7eaqx7Jw4Dym5Bu/f1S4ttDs8vfxJpgxR3nhkK0fJrC8mSGLOvRz/9iTZdd3zubjRUp
5FtY6Hu36oUUbM6a1FpRysjuSr8Gclbno0jlgm3Vnx1RMfN95YQd7Jc43kUsIDXT1GSBJ5qS0pEA
2axao9sSsMtUlqM11cmaiydobyswKPvGbCOZexKSPLXz3DIfWARx96Nun2MJ5TjtozU/0/Isd+H0
G22vt6fl3khvW0WUNzGgBu6zO7SXny3LKbA6eMNYQgYksJbHRkfb3jW+X3dQOyOHb0Vzz2bM5NmK
0IyG8iqfxtRtgZ2XO4z0na1nYa4duhtMz/ad6AvvlKvfSuaeTTbOVjahow/YqCEssIWmfDRuseXT
e22I5C/E1sB8pkKiol2XvPm+3JORWsNMhxqKbHwgh9xi2IR3LSDOyxBV7J8rfvMRaH5idBiRSnOx
qa2NQHtSkEmQBCB0rQxinzyI18YHKeGjjDEPqas/y7MsGCbZzwU3B+YC1Djqdd1cIDcJ7RFF0PEQ
gc8xTR3pQj1g7x5EQ8LCJ8SFqn1nzlajwKukFOB6xSleD13c+En5KOvH0vgSdZ6UCvzlftq9OSYX
u9oKC/6Zw2RlBLTGfuKDVkc5wMbYJRFc6r5TQ7dfVkFHDd/51u5KujFhtzmXPQPWiaR+0bpZ/3z9
af5cmnpvcl+FcNcozaY9VNYIIVX3YmidM1Wdb5WfjcZ4Nsb+BWnrwcoBvKLVAV0xSU/JrYo5w1Za
AqIXD5LVfZ/1OtDn9AfBzMggl6d6nTFzsbpylgXzPDu0n5xeUn1qfqrT2I/7+dZMLZeWs6vHNCDq
cJHj4hA16r08zk4zDIHaaV+HafSHFhPmpeGrcXKkZXtrKtKDUlVBpU5BWid386q7S5d6vZLetimG
ENvRN6lo1Gyn38vMyOstcd8d6HZ9blgTM2BoZAQAanFBtaQcFr9Dm605RL4IpmX/If8tEY6f+/jp
qEZ6Ea0oxrFpGbZAzzbbhV5hP654lcN5Imuh5ZLNyPj6UxJO3nQDyBLsX5JwvmOhBUNFYu5XzAW0
byJfBXPuaIgbOqcp8rOqrB01CVPtkVEydBXafLor0PLduOJVFud/tD6bTFDWM6uYuFHmW+PXuny6
LkN0Hs7T0ExHXaLCeWhbuGMrh22f+a0SjCp1+jw7XpcmUg/OwVjUaOxchkKO8+Jq64uJwWJpdszB
bwdvxhTu/HJdoOh4nGORFIxzAgUPxyMuzc4reTYnbFVH1KmrVvC5dpPMX68NMzpvdX8u4q6JAXng
9er90PrK8i0xPYl+un4ikeaz/9+EtampVvpQmqsXJZ0TJ6Gq+5PmS925W59LXWBnd4+ky9iHVJFm
mfw4jDrERSppMTKtAXyzkbMkwYL13zkWZCi7PmMjh/tMGqEZIW3xs7hCYlclL20sWHLYj6k2MrjP
o4wZLbAJL3sv1NUCizjF6CSBCUbbn/1kDczRhfu/t7dggTdCua8VqXlnayUK3szzpsce8IiSu9xn
t2zWAaWOh+vKITwkZ/E7oNLRXO1kbwUEU0ryj7WqYRNe8gylOVdrcSZ2/sGalT9VMCF3ChZDa7lx
gEjtjCQ9xpIIGkagQPzoiooBcb1qEciuavcwLaZDIuVxpYYLuyPKTkSyOJ/QkrEsqGmzNCx9MAvH
DnqADCYDomaGRpOc1aMd6mdR42Q/pHv9xvw8y9Kvo0Z6nFE/qK7kKEeWamIDKxAVk3aNma6ByQyP
EZDJnD8o5TxR7Q7RKgWrU/bQIy5W7Uuhn+dINCm6HzJuZHF+oUm1BsqEVEBHX7Y8Lufc1Q79DTYX
AjEY2X6gspHG+YW8HzHYqGLFylIccsDSv1/67YGAAoNoLsojKE6IcqxdO7oRyZkcEiVTYhaAGqzt
+IkYT2zkabDusA0ZO1Y0OYltixZeWGzwLmjdiOQsUK3RVqIqFGUGFwz1K2A3oFN5lgOQxgX/OzYM
szyvysJZnibpTcMs4NhBQObbOVZB9PWwGIYg2t9/dK9iOIMTm7VkGFRCFZcG1hQ5xepn+Z1h/c8j
cG9Oww/mqEOuEZAfIN5vj7V2qaMHtQhS9dtvmc9fp+EHcqyk6NIug1IYzSXVz0Xut4tn6oeoyxxd
v1Owfac1flXhjO6EtGBwpVbkp5iZeqclwLzREHlhcpofK0xMOsRg8wZvT5OiEdv4PQP4wcSHtMqH
SQk6zDRiyDYrBOAHu7GZYUGyTAjWALk3aOYtGl79BIp34InD42P9vLGOGA1zIv0GlN7uLIIm29Wd
jUTuCa5NjaL/UGOusQuH6c7I7mc5iOLP1z/q7kPfSOFe3ZprADKtVN0DSHBqOFm3OHpy20S3upwc
DFGuvRvJbKRxz65tiFT14C32RgzNjPOlpJjLFrLJ71qSjRTu1dW11q1K1GCJ6MfksaVmwFO28HKy
h3T3LMy2BOJ+esBNzKnHutbkC3aWlEfzkB61j5I7uSPgnb0M4LMiHHOBWvwcithIS8GkVsh2qnu1
eY4wiYOxBGcBl2D3eF0x9ut7r7f40wduBIGIyOx6qdM9KkvOZCZeIRuemSu+BguQllikNiV3lqeb
zJ79SekO1rL2rqZlLu2mj3P5JY9TwevfdfGbP4lz8da8JuZq48MuqiNRRE3eIOlOubyQ4c/rp2cO
/J2ZAfqNrsqmqhF+/i7Cwq+VaRUG45JDiyGdXnC7uw9h8/tcACH3q61pQ4lZ8z/U8pttBut0vH6C
/erdRgRnsQgt2sSuMR1DD4z2BiMPkrs+9F76HZPsZ9uLRaucu19nI5AzWIMZ25M8mzAly3mxnxbL
7TAKq98uwu293Re3kcQZLczOZPnITCMYleFzvPiEnr0DFOt/xx66H8Nu5HFmizLI2yTDUzDMUMc4
E3A4zcCev68IhBqY/x+Z3Xy6/vlEl8nZsKjNaluVMvCcJcaTOSrPpF2CNFmeFdQHgD4q0HeBPvKD
W6aJtrmUGoD1zYFPPPmV8akfBBopOBI/roXx4SRK2bhWk3xNTLQMwdm+1rdy+cWU5//2vvh5LWUF
+LieYX2wWm8pSCXIY1M/XP9CAhNBOGNEJ2NstKnRvcQoHdu4a5PgugDRfXE2QjFBrZ0pCDlUqUMR
yHKwlD651J7PeQHO93lKRavRoiNxJkMD71LfUVglqpxGUPpZquCz7CdOry+JcDaCkpQqdhTpCPLZ
GkqJ7QYsmoeotLtxkByuX6BQGrvhjQuT0tzMUFJjuxTUB5T0AfXd+CYNKZpi9Ch37nV5og/GmQms
fFuL2gNqZ1zksNDjm6wDWQYp/KH8OKaW4HTs1664KH4ne7DjDjC9s+4RM3N7bE+M5VmdeteKXuqx
8jUhJIHARrwbNqvZlkWD29RG7SRpnbtMcUjV5+uXuBvfvGqIzdUp1NQELhvYED1EVW5MvDbNAyCL
JLHAGu0XgzaCmJPZKMeUgtomXuFEjFYKe6v7rJS9I5vgIO2oM9sxuCy+IrxxdYJdd6yALuOXerGO
KQA25xaN3evHFl0uZ01WBDK5igVlxruqTIfSel4zQYYtUBibsyd2309DOkkYzi3A56rcjtmB1nbQ
qCdUwIR0k6IDsf/fXK+ElawkmRFBtfZtZWNxu32Zqq//7dI4azIVE60QC2heCpTFmlSHNNWdVRLF
G7u5H7ACLSJrJjYQOZWs4z7L5tTCFH49B70UIpHX8tNqnAxMbMiSR9On3znXq0BONRvJKLWoU/Gl
orvUuquHk7II1H//87yK4PQNQHSpVQH92pMt18zv+vYy1YKy9b45fBXB6RuAvYF8SCACKl1N5zo+
DfqnwfjYU4En/gc7/yqJ0zUta0p1lWsdRYDFwcSV0xE3Bk5OFTmSflKH41AHSetW6XcpESGYiy6S
00E9otM6sDC7nEd3HpaP9fKDWrPg7e575tcTcp7MVuisYpJR80g3nSlaAX20BteVTiSCmY/Ng7Wr
TF7rCA+WLB+a/tyIwAn+ISF5PQMX0oJBTelT9IAZfB9Ibg71YR48ZXXYqAqbFInc1hJYVZFmGFzH
VddI2nQS4g1SgplVTr1Jb8I8GZ1ZIrdZ99DJyXG1cxAy3aX/R9p1LcetK9svYhUziVdmjjSKlmT5
hWU5MOfMr78L8j2eMcQ9OMe7ym+umlaDje5Gh7XAQlLPMucv2A9nv5XWPvgOogqxQZO4KcYLenue
pukobMTdspKTXHEsUWO8RrXMxpIskuqUWTCBO5sc64VzpTk2wqK1xkacC1IBberhWdTmZ6Psv122
Qp4SjNNo0jJKitWAX8rDnjzkaqDzCmtco2DcRdGNUiqNeM5hyyhUrsonwR6sBksxXnJQH2TO1eVp
xDgI3RwnKV971ZEMf9U9U38DrvzlQ+N4WpaURa1zQzVmbLrmUlhnNyLQP5oZbI6vhWZflsRThnES
c53jmV+IUKYtHdJ7Ub1Yq+heFsKzMsZR9Jq8LlJHq4QpsXNDvJVybtGOxreP2fPve8lSoZggnQCB
LewMm0o/ZezDt75CHOFJuEeYDxR6gJyPxDO7DyOzS7KZdYbXFelcdXxNZ2cSbGXpQyk5ir1upZSj
rQ40cpyr8PKJ7i+KnFIYlitFMDelXDQku5TOXP1RXXfg5JquMNUOFuQB0zYWhYwQr4TryudVLHf2
tNCeABknKvaY5UbK/WdkaTtBLasJiQAFQO6t/CC4g9VeY3/2lvvk2zfQ37LYYmwz6XVWy4vqFIVd
haqbecZD9hZ934C5LP8qyXozdzSQevGP1nSSynj5zUzqNEkr+MUqt+ohAh3n4murUllJDYXN1O7z
yC6xAZsvmI8ivGFMntaM6y+iqMeie646irngxUSCflDsOmo4KcJ+Tfj0Jd9D/FmOILdjvJIRXxKB
29MxVGQ8AKI0tUdHsQ+JVVYWcTRH+cSxXp56TFAwtXlVMESMl6cl2pRfne6l0omtxGswoT2H3Y/y
5bJMnkj6/2eagqdJ3IA3pWAzofWIMIHreqmdRsWezmVB/+AWTrbDxAfsS87VJODlV3ZW5FP2om30
DBwpbZKDHDLnaPYP1cyTQCaXlHpjXeWkQDF/vU0NzBdheXI7LpM/Lo8E9RggunCfULzjZOJG2wod
KAHw9ozm0FS+bdH3iQc/zBPBeJm8bsRML2LNaaZHKGCRFkOID5yPxRHyjllwZhbbJgFJuzTVdz/a
vYIXwhbc7G2xu68TdgjVGwJ+N47M3VAF3HWVEKyGEoNRrEzmpBQaETTv5lu/+lnlSuOhnl6jcrRS
PHgqObUk3Do8bZLV6XPO7dtNLk7i2dJwKk1xjnFr1UlnQJKQ9SEqi29Rlv0U0uiLuDa8ub7djPlM
HuNLpU1MSVTgtQ1qKGskNgHhtopCO2/YmKcX4zPJnOgTXo4oHoBxoJhNt15n3dbGMlzKObYqM32+
/CF305ozxeh3PrOdAfDlgia1qqOuxmMtrVY6z4fLInbN80wE4yjrUk3kUUJBJBlaK4teRel5MTid
cN73oX/DmRqyPCVLXuIZp7UOifxJfmrqb0rKXY7Z1wUkgBrRDAMLHX/K6dRmwIynRHfJMbCE/Gyy
qgzAoKYVWdgFehmt5ZaH5rXvG0H58h+hjDNOo2LS5Bh5EpiQrFKTrw1cLmXGxqkweus0uF2ihEYi
Wxr5cfnT7VvHSTLjlUWjijOhQM1nLh+l9cvIm+ihXuJDinKmGeuBjSQeMgXHmeDR0/tmSJFCS4+X
WO/fqpMarLMiuqYMUak64rhZYuH2Q2kb2pUqPSjcAe59S/wti33ct4KodCNthQPvzQOHF9rP9CWH
B5DT+UKI7rudWUK4cS4AxzDZJ300jkUbd2jNbQMg+9bvJojRG132LtsD/R4Xvhf7mm8NpRPMAbRA
gyxj1vhHXn8yBdBRPii6Jy1/5TdOJ8m4Jk0e5jGTBdXJW90fViPoTLCw88bfeQfHeCe5yOIODy9k
OtL9Ot3G/Wdl5gxc7ReZTmauMV4jAZp1X45o/NGFKIpeEPvm42DRHZ3EJY7EsQXeV2L8Rb+kpC5U
DCJkteDMMHm1CMfsrTbiYJAPHa+kup8snqnHeIl8GuauGJCWTl77lYCcEcCKtwDfs8Xgv1jd233W
nEljfIYkYcoxpS2SaLESbJAsn5XhUJH7qD7O01FRsZC/fCp495rjCTXGhShmMmgdwK+dSbyJyXEt
7i/fLI7bYJ/+q55t26Ihh+vGg2DcN1jx7p2Zy1byjrx44Qaz7321TmUtK/AUlQXpYCTt/Ritz6St
sAyTb+EqiUGpL0+1qDQW2IisrMFqpAHOvTQBg0brVvHnKU6xAT3dFVGmWusi2kPxgOrY/ZgL7pIA
dyEWgeuqzHZeyv6wkFDMt2e8lmxNmy2j1J8vH9wO1iUe8id7YKsIub7FVVngcplHKdSPwi22pazY
1V+Frxp2K0HTSMes6GrJ+lbYUsijSuOFZ5Z2tSrSDh1PlDib/qBXPkZitfWoxt9N0xmWza4N1BSW
lfdC4xikzvitvp1iuC2o3Xm/Jmli7Mua171jYuCkvi18g1Nm5XkxdrMg1fsO+LTI40TdoSAsta89
qJ/qb5sNJi5sOPIEvt+pS7bK+DG1BJZOlKeaYzbCoSOZJenxj5FUNtrIVioW1jAZX8w8Sa3GFGer
qvHAMuYEBK3kRRtKUFy06s9MQh9xAqB2ur5WRmerKeYWkt5tVdAyCFqgraVLhO9FPPtkfQYsxfXW
HWutkOy2gR8D1R+wtG4kZQNSxfg4xNHXWK8+laCHBKxXaLYzfrnziBg9gxnQSlPzUGYPojT7xRpb
utBWVjq0YTQhYxsVy1Swk5qL6N/mtoiEfl50W6+TcExBx6G1vE9GnwuXTpDxzPXYbFMi4zlBx5f7
h/LLEGjAbFuQhIiB9Hr5JnLCjs445ryuUWiiE46R7ojyMcWsRgYcxcyVAUzHCzqcsM2O3G7KEk1z
jLGGrPCWzp+qq7bh5B+c5JRdhNBRFd0GDfr0Qh/oheaRcrJUGaQpTdAsvZVKyMAjNbh8ijypzEvT
3PKx0wcUs9XhOi1uDOACRVe19gDIeUXw1tS7LI5zjuwmBIEbaaYYbYdC+TZt183WXo/qxjlJjq9i
BxdnbajShc7zjoqfrneCwKtXcaKnwTjDYmv7eY3QAjLr1DLSGiOY1wO2ZCoeMDtPEyaTG9V2U9oc
vl7FOAb2YTqNuxPDyW8M1uutcmGYBCM04iENmke8VGwDdxbhK+DRLPFcOgs8t+pN3ZINt0i4Gpwu
VILEiY+U3Glza4+/ibk/3nKK1QbjIjK1S4tGpLNcByD52UawAe63uqpe1E+/AO4y3eZOZnJef2yp
Sisb8NuNG1IezYqmo24gnljmeCB/N916Uo+tSsmbmdUDTU2xGYlBMjB9emaIyiWw5kpvfOOROnGs
np1dzGuizamewLvL06EzU2ddG19FH7lec+eym+B4JXZ0UdfBHTgu8IUqhskl4IHkoe51Pg9AluON
2PHFqcCCdzugXFpWdwUIMMzFEpfvl1XhyWB8RRxVIoknPCvrwRvHYz3ZJOJVZDlx12TcRD0JW16v
aBYuHnCZfiwWcWNADvZh7qHPyivG7tuBCSRAokiUAePPotQKFhYVeJwohm5hGYeZdmWWtml4l8/t
H5zFSQxzcIIOGgd1GOmY5ETZSdz+qURlQ/2me8D9DHktap5WzBl2UQbUIAUlvT7rrU5P4dMnW1Gt
rlX/Lpc+aUb/lLPqoS6MyTK1uLei5FdAVpdSEH0ec91rxjszus3UQOgecg2MInhcrk9bxIn51O19
TNNO8pk0TVK3NWs6PC7TEbOFxZvU/5yK3lI/V7CcZLQ5H3I/wpzEMV54wfZ7JJZQN75Bk9mSgI/S
XBmA2kkOvE3L3csGHi/NICKoPlkX1cvx0gmlqjiF6lbRawmY5ubr36hzJoNexrOvN4JkspEFVHA6
JbUILJ881PldSVB069H4NDELUDnj6CJqcyTTQZ0P3+1MMnPxirHqUjRUUdeJgAgxmKDMTMRv8nYb
o2RrLfoUpFgpEg1g8a5FzvmMu/fjTDhzHaNk7oheIJa2uBc1ZixADJuJtyavRsuTw9zDZtVXfVAx
x1au7txXVtP4QmzPmC+/fJq7IeZMH+YSpkXdNVKHMF2gFpweiEtZW7IDrxbMU4e5a4lai0nRoJOT
9m8T+Dn10BBDNBwvK7Obc5wpw1yxeAN7pVagJKa02FGthmNnTF9JA9Ruo/qx6Jl7WRxPKXq2Z1dA
qgrs/iYrIsB6q+WzVRphp7+MEkfMfqv9pBY7bS0KialG1OaU2/qr6m5X5GYGNJ7dOjOa7aAyCRbN
Lo483PNd/3gmlnkTFbNmjmuG+ztq3mjcrSOKVK4pfa8xOmfwMCE4n44w7iSVerWdO+g4672dGqKr
Z4KVzMBfxEBKM82cM+WJY3yI1qZ9oqtwxmOJIYKt8xsd5AarHlZgjJgL+ctlS9mP4mdnybiNcWwB
29CgijM4dGyhdKWrLog/RagarUDv5tWiufIY90HUbp0binjWuihBfMWD3VNfq6D4Smkj1pf67bJ+
9OcuuGTCepFGEYScPp/zxNay2ZqNoI55wKIcV/UBLwmVzH7KW7wC/x8yh1YZ5YAXPPd37M++FeNF
hnnra6N5f09EPjrOjn5nOnG42PM1sIBscocK0r87PsaRLFnZREWDuY+IuJP4TRjeKt4m7GWDx+zV
n76qxB5Fo8qUS6QfD9E0Wc2WHaoGQE/gs0oy3ig0xwAllkt47PIiIS3uc+82IRh4MaWDKpirWm2I
TuMPXjLO8ZGSyPgPMdoiQLAgTR6weYjcw7DqePDNbbQHYZHtbKxdsatskqL+2CeehqVcMn0tpShI
UQzssvSxKHngW5cNVhIZJ2MOhTboanIy2NkT/H8bW0Fk/+enBcupMvfZoDrt+gnopd6AbftlyEJs
BXmX7XSnkkDHTkCGrsm6hLySWtlZxCtHuaonuvezHrpwfgDDlZV5kTPZG0CQvDakVFNLxkv4PsbZ
P6UyF1JVVLEwQI8OThqwoodVuHiKpwSRo9yMXhJIBwoqzyPt/OjS/hTK3Mm1ivNe1KCqQTC+d1xm
V+CyrFID+NNt/iGDHSEiRj3N6O/IjnFLR9l6P3tE98ICKqyz/KhsjXOQeyqBEgPPVVkBqRD7Pkat
TlCiuAarXRZUdQgs3S4OORZCjY1V6VwGEwkiYYpGIs4IrAfaIAFfyWDlXyJHeKbk04NfjY7EQy3m
6cVYZT4KW5u1EZjmDNDm6eNRT7qDUpr3HN14chg7HDVBBxcpzk8F/wz9YOUhcQQ7vh6dyMqs+paP
97jjR02wUZ6+GWOGMaZhhjgDq+vkiSh+3rS+YBubNXvLT8rNLmY2d0aX8wk/pJt6rAkgrIWaPgUS
zQB+qwDXHehPaNdT/qKrmJM+8CQymeYMltcckzQgnsfijCopd4IucLrzO5PHfxwkm2DOazKKcS39
ohDanMSOD01g+KBx8HnwQzut+T9lMY5f7IiRNduCW+yJpk1HD4AnWAMMtUXd1a38mbcfzDMTdqFv
64BGlyaahGvXXVOcCwBPxNbm/xod1e54ZaJ/UFFTwE1BWSvZ9Y8xMgolQQUARpLfoL7w2F2RL7/I
aLJ7Xjq7f/FOwqj9nIUdUWxATdRDWKp9roHkqzVWrnI8F08G/f8zGWBPntpmoUGmhRirWG67+H9u
yFCzOKnB+MZmWcq0yWeI0OYrITeOUfG/tx7/FMG4wmlO4rWS4KKip80D/4OXg50noESi1X3l84oU
u/nAuUaMRzRKMCJh5okO5kU+ZrGBCkvs8piCSpA2xIcn4nBnlnkfivGIdFOxLQhUlCQrf25COiY9
ziBE736ut8qBXmj1ZuPFGJ7Bs6MiAEQYtMXEDZNuR1dDYIuc6DoP23Cw14DXY3hPpD6EUQms8gQn
CAoYRslYTvJFLOGt5s7agERbgdTjF5+oYI+eXNjFje5l7vjG+6TvOccFyaz3bwGamDZVJjtCUF2L
fr7a2ac8yLzcX28p0hjNuOKj/Gj446e/YiGDyr/1Zle+h2GNiQk6emc2HdrKlpsDFyKLGuUlDZmn
wrzWeqslIjiJWg2Dty4In7fkVayPkXEsa4eTNNAv9VGaphsaYJllFKD+9CujMpJtorOrFFKexp3M
0WcbBC0O5mR0ZwTxzOJT5LbqiAn/nvc99yMDjOg/8pkrOnSibsoL6H4BkOLqdn4PQkdbc3uHdsfi
xOI1k/aSdWq0/5HHWC4uZiNrQLd1IiEQzWMm+ULlpSKv/Ew/0oVjZa+jpq+oTk0Isethum5ALjVh
6Ihgryf3+EDy+xbzWyd2fGtUlT7SZ1A+5QtmXYb7KPMbCVQK4q2iWKrOKRbtOjiwj6uGaBhEYVkb
ulmvUuAkw5EJhZfNm0uAsqc2i3XZMncN80wME1TntUozqcU1oLyCSjAEeaiiucgrp/C0YeJqm2cC
eFlAiqzqn8fyax+FSuVd1mTfxs9UYQKrseZKu6nwWTX6N3oU+bIa2YaYgyhos+cKyWsefa5Q9FAw
ntQImTflL622cN4HvANlbrpa9b1SCMibi2vzQMEtKVFj6f3bA2UutFpAUUHAd0sETyBeOx+I+Vdp
xNmBMpe4UAC6J06IsYtX3lTeEqTXFC2asr8WPrd2s3uXf0sDWv+fLrKvZ30ClsZ7RJ+uAQTjYkzr
cfToMGsO2oLL1nLZILGH+Kc0SRSwPV+gNNoPD6KQgrjHI2N4WcZ+FJU1bOmImmQYrMdQZTUmWops
cvKacHPkG92Pgxlw8nQqfXKzB8HWr1cPGJDuf7EmtH+gJ+n0/89y2XoTt8wsB5qWgTgYwDrz/E7v
jNaqb4SYkLus7c4sJrLOM22Z945SSqIulbjj1XBosDa23Y7LW9s868NtPymAx3ASw+XIpJ/pQwA4
k8m6L1GtmybDCWsWxQjFYNhBDlePqsh7z+1bzOk4GReGh86maSZuQyZ8URcrax9nXuK+GzXPtGE8
2JYtTZMLiNKJEbaV07S+Vl3pvLGz/ST2TAzrohqM70k5Do0yxAPT2KHbkxH4DSiwKu/YeDoxjqrM
RNEQZcBhSJkWrqLp9Pri53FxXRuyzbEG+odfsgbGYQ0a2IGiWKajH5KnBRGKhGiUIVHF1LRPn6Wl
B9c/v/CcyW5mIBNVAokDmI9kRm4ySn2ChqPkGN2hm+zY+GTqVjXcCE1ugVXhspb7dvhbGMtnYxpy
QkxMojgL5rob9RgrPwydc5I8GYx3XIH+RqoeeVWDLZqiytEcc2WBg/ZN7+bHr3VShPFPWi/2nZGg
YCeXrjZ/k9uXywe1b3mn32f80aom67apeEVoIgw80zGE8Ihk5yC10tNlSTxNGC+Et8ocRxutTMSL
q5A+yKPUvSxi/y2oyKaGrU+iqmzfK4mSVOkGuJ/Jw6q+UzwOImh4hZsmGL3ZmUMxAOqXfFMc1YfL
kqnxfvhMgDkiIjEgnx09n7axAagD0iracKPjZxoabvwMcd8rnclhnJ+AbaBFpuhAa/rSA0BY0d1l
+bFlIYpMVj0eYvFhnv2YWBJvZGzX2s8kM/7QWFpsQNeljMKjE4FXrq1vtYmb31Bzu3SOjCNc5IrU
YIz4NaA44RNuFsK/07g1OIryW5WDMrLrC8+UYnxS324p2kBw8pmRWiay3l5/U/XeUqIfac+L/ZwT
ZMe1p6zemqTQJRDV5o7eP5uV8TVvKw6qNU8K45VkOep16CQ56TJapHlJ2meDh+TOk8E4pWwuZXVU
4Mo1chDBW1VeLf/7PCfypNOXYSeypc7QZ6DV0ycXKA58uhYgOv8F6Qvn4rKD2SjfC/kEeB54jLqw
xsPkRL7ivKUuuTGvy+v8DqTPshdd8cHieXfZoKd8lnpOphDJE1aPnY6AJkrDaPNk1QTyFrdwwa4Q
XnZRXHmM7xDbHMNuGpyj6i8oriDBLi0VtGvW7NBKO1q+HIG7Hv/sGzIuQ8I++hK3EppoT+TW8OYn
LD05xn0BvnCM8rn81va+XRJD1omKfW6WzECJu4WAF5mCQth686WYQyJy4vHOyAM1zJMMJoyZWmQs
yD4ljIvENys4BWIXZGYw0AbUwbUnZNb/PhD2p0TGTmrVmMBxDSeFzVZLRKnYVLwSk02Sxnuc8M6P
sRA1kXJjVFGjxgqJu/oLDaJegjq1TmeDAT3T8cnLqK/46PFP58kYSTRJWJiiaSEt+tFOYeYkHuCz
PaCbcp8nu9nO2cdjwousd1nSTzAQGVsrzUFdb5TFLuXgsuHv2/1JJSaqzApp262BT+lhHSlIyYWf
lwVw1FDZKsBg9lI50uy2DQTlORbB/6JbrVHxDIL+0IWPw2I4VsKWAr0fLiNXPYk8acnVVNwvWBjQ
X+XJF/vPZOKtIvN0Y2KL3q5xtdZ4IJc/22C2TZ94mJv4nrytt2DusDS7fIyd7fXyge4gPf1xx1Qm
Da7KMs6BQERLv3FAEXJmH8VffzqYoRkO6OfqXouetfY6BlwmYc6tUxmP0mmg1pwKtHRxyFEcJOKr
2Lxc1m+/yHIyfBYWwujztV0y5B4z8J3iAC9aN3W1h+UK0Nwoskj+ZidB4xNnee2OvMjDU5B+8rNA
h91becsIAt2qHBTDqzZ34a5icgyV8SJqJJhZldIZqvpOa90SzO4Tp9LHudUq4zu6tm6ygXbFa+Mq
ze669dPlb8Q7JcZrLOqclZgHx5I6sJNi47GdZF9c/p3nYMEf0rhLJk3v8Sma56E8tsUDUbx45EwQ
cO4wi/UAXmBBHmva62xu6jjUtbchtdONOzlHj+SCe2LRHpRmIEO64ZMot5g5stBxSB5ltBkeVzD2
LS7eKkFm60+zlTupo/DyG84HY/v6St83SWLCC29Zb2OiEyg4wpOcRveX7eIf8rbf4URj/ANS4Tqt
aYOTotBtoG6t7cmSH2m2QV55+D5caVTrs8sKSOVWMnt4ivWweZpXYGZtvauvVa/0iEM4d4p3hIxn
MGNZrDOMsziTBLSOq3q7KVWfc3ycGMZ2FXFwU6wQzBMD4sevDACmK0ixKaakiZGkEu68HCpb7OfD
MOcPHOHUKVyyUMZp1GQxhxrAYU6bYac5V6zSNN560MUMY36Y+8JaMvMmWZRw6tNrPS+tsmntBQle
jDWsMpVcKS6sdVIBcqaLnMfv/kjCKSiwkBGlJLRiQuc4Jm8I62f0gt4JshRfDOsaUQHP4gP31ux3
oE5S2XZkU9V9JREcCTXnqAWIZAbqRrsHVaRDaybJ6hsc17qvqapIKNAADlxnGxn40oZAjBRPrW+j
K34d/dKeIlu6QZGaVmleypfB/6u0/Uwmk8iApGHrRhVTELruRJtdGZ8SwHKNnHxp9wadSWESl00A
dSip8Q1bALaooBs0PLJ8vmzFPBmMA5qlpG7GgU5MlX69BD25FXgz1/QnPtyTMzUYrzNGyiJFKlrh
qbyisN84qxZcVmLfsZ2JYHxNUUfpVJc4qcGrn+mOqOkoX34t9Y4BF1FzNwSeSWMSEqFZyngA65BD
Huksw3wUYku56dAUxHObEjVGMe6+ZYTcW71bQjuTzLicttCUaeohOQnrq/Vg+oDzdMiDnlj5J7pB
x5ti4FkHk7eYGOLK0g2fLldLUA8sllzdTjyoJc5xvrfVzqKSQGZSyoAodWrpEKmWKF5V8iHteY97
eicvmCFLE9VIeU6mEWdXa1YTAuTOHQJs6atWfEeHpf53Pj28Ok6f6t1kz7TSi1lalhhHVy7T54Si
bCT5aMnGyKkJ7qf/Z4IYL5HXvZgbNYK6ZuVfm5Diwsm2ZGVOhNIqSDvxwJlsYDkTv3Bjb+KBTO4X
Tc7kMx4kW7EeOwMG8t3nYwkxiGYLgxq4Ct2NSmtrbsn5lPsORUcn0kQtiLDwG027JlpV4Evm+tWw
PMg6Z0Bx3+p//z5bzC1TU+6JhN/PosMyXE31Td5xMhd53xpPMphSLqgAml7f3gt2cTA+JZ5hi95i
J56cAT+oCTAkey3ZtTNfmShZ301e4XO9CfVTH2/E6W9gothW6anY5zT57OCssLMEWARkCfodlvhQ
ELgxjro1ht37y/Gyw+Z8QbYCPAEcWTHoxH+jfF+jL7VgX/79HVwmevtOqjFGORlgT887CGjdGc3/
0l2CCkGBjisKX4UbzTW+KIcKuEFR5eRvyb3ASX55CjIxD9D227i0GD3YjFCVH/Pm7yLeSUEm4uGx
uvZZh29nPEoewWi1+glkuRg2xXDKkdfe5V0IJuBhf+n/Z22i/DCR+4o8kuzb5S/2DyH8pBAT2voK
770yX7AXXn3HgiwB2p7ybApWg848SpadZmELMldiq+M9Nffjz0kyE+TGUjQw1YqjbKrGMsTalgcg
n9ttGV5WkXPdWIAOsCnXda9XGIxqYhttPlF/m6cgyh403kYu53uxi+9Rs+bbMCIkxOZnBf2G9g64
U5eV2U/1TzeMBeXI0zZDwxTzVx2Ar7vXLRDvsNNil/Q1jkxE8C7Lo5//gq9iwTnaRjAUZUOe2sAE
5sGP5/uuf+hqvwPW2/JwWdhu7eFMN8Z79KkZEfDb/2o154fcnz36luC9IiSeUoyXAESsHHVARKBd
otVe3dGvf+SHCLtPo2P4fUj3LBV7wDbZv7zRLOsYhkQGqaOuP65pwcsc7SL5mygKil1FNXVTVxTm
WmlgDpJEiishS+r3KCFBk0bHfpI4rn7fcZzksAXzqankMe9RqlkPkf/L0dMhPUAfWBV3SG/3i50J
Y8J2nq5Ghw1SDCh1gdLbMYb9MXZFvi9L0PHeTbv+4kwWE57JlIl9HStYPWqOS+SohY8XdZ1+SUXO
3dp1F2eCmAyyKlcjWyK0aQCuOAH1cY0fYlyry3dqNyKeCWHulDI1MxkN+IuJfJX1UNrcy7/PtQPm
MvXy1pdzDS3oEkbl9MchkB/p4k93jOz05bI03pEx4bfpE5OQBrVWAnqM3CLbvbRwDmy/sHF2YkzU
NeZoBbwjCmjpT/WQXul2/SN7K69nB9z01lN8Cyx8/7JW+zM2ZyKZILyqS7clOerUumHLxxE4WYaX
3QrYKkkNd7unA3LVU4zxV4MTG/dnJ88kM95C1ifwINGyclnK1hyrNmbZrFoyr0Y9fSZieWtWkr1W
kzXnJqdWxvmWbN1cBIxilylo6RnNsYzxbtctSeI8WXjWyZbNSQbuylGEwxX9zRNdCatwU2ltB9p3
Lez0jfMh6ZX9EC5Px8lWz/u5j4Z0Rv75H1oK4UZ+NWxqOyLlcuE9ybj6MT5klLRGLlCcQxMKlb9D
5dFCdvGTbleQO14ywPtijC/Rpy7LzRhlRh1zMJ1h2JlxMysck+QJof9//oAHbEQyEDzgtW4O6wVE
zmJ+v0Trv7Q+xpNITbaZg4aXikCOY/SQoimpcuqI+0ufZ9bAeJJc0NI5ydCFpEtbtDwG1k/Mg7rF
gT/6wjs2xoVEYpEZcRoDuZTc6YuF9HMp/l1mwda21VZR5Y0uvZQdMHUTT8G6wzQHnCtED+XjFVKw
fmJiTt1g+e1HsU8XzEygEU+sqrDVA54mbuQkiT1/AwcmYH1lb8DbuA1GTm7Nk8yYxNhKA1Znkb4v
0bHMnhPpkAvY0goL3lCIvP+xTjoyhqHFddrVEmycTshrlgA0X/3Q+9vLEltpaxVvcPwh8D4C4fuV
fCROY290finkreRTjT6etU6whCXpisjWA3DTtM5UAHc7t4pVqU+G3DlmfCVxAS55ghjPIUtxuegt
FB7q+6iK3HkwvKhcr029eOHYD00FL+nE+A8DNCFmJkDUuLoVuNtIXdlztrmRkgRdvVoq0UFMBIQm
YcGappTyIs6+FZ3OlLGiZJajXOkRUfFydjenATnQFEhXGV7RWLmgcWc1rAjL8wnH3fAEM0YVE+zN
SBvgp3R5CQtsbjalfrUaoEbbukArsufLB72fkp/0ZBxOp0xyJLToAQqjvxFPmRxdsgfpUysH01+A
bKKupJ2EMWlKC1zXKc+R/2fX2i3FLM39qLJGj+aZYhAhabqs3D/E1d8C2aJBrMV5moKA1QHQdBHq
h9EXMJM2E4Ck4l3IJYjm3A+2cqBsUbHkIlA94RC9YUmtYevsxBCtdOJ8tn/I+E6aMc8bgZAk7Wk9
Pi9jK5LChnwqSmfOrvK0tIvsZpysSeZBo+07vJNQJk0RYsXohQqD6uWEf49ZHNbcVIhjkCbjYyq5
LDLNRKo3fVu8GAOupd9clf7my3eNq95SsIU1MD6lolW7HGvZT/tO6jE+J1HNbjRVRA7xsD4bQexO
VuvUKCQrrmyhMMOZBdk9TR0vfBkIi5LKjpCNRrW2tUybh/lh3HylfzBXTiGVXqgPXhTFYMM0dIWY
LFNe14zKItJVnalM0FG24izUwDbcTthoQK4ugErc+Hz5FHfvwEkk248CmrswmTNS2bb02/HarK57
slpk4FxtagYXNGP7UUsxKvWW4r0KIGT0ha5F5edlPfZ9x5kizA3TVRBcAziflrFoBMiRvXSBcaTj
HjF33IMrjblaQ09bhQO+FIYtrmVsHYEJ+rEMNbvzY4/3AthPac90Yy7ZnJABoIOw9MEzMdTd+s2L
/EjDWnLoeE7jfX3p0qdirlWsIES/L9IkIS0xgXsAuEv6K0FjbcHKXeEML9lLHipYr6rs/kr5PmAV
bwDuQ+EWfspd3dxvuZ0pTy347GmyjVrb5Tm8mJqjbqgjM32nXbPJ18WubhTA6/NGh/Zv+u9r+F44
OJOoNknVp+DqciQNj8c5VKTXjQdGyLUgJpI3lSh204QskE6PQBSm5nWneMbmVRC5Eud5t98iOjtE
JpSLnaSRVICbnu0ijJ/fUYWBCwDYVEA8RNfI8ylFTuPrN1uDPCn3/uWZvjd2z840ltR5HgUsBg7i
5nWlZi1zdpDLlvOa2K8jnRR9P4gzOWTr4rHJqLW8z78uL11ghpgNBXaFgiwwxh6dzVtt280Bz2Qy
rkeLhUxPRIIYqD512X2eyLYYXyeqZo0x73pybFNmHE8yD7mUbKh1dIt0rSSGP8zrVSsTn+NOd4Pr
mU6My8mFDcs3HQAJetf4TAGhotQfvclFbA1Spxucv1pxPxPIuB0JmVi+rQhEGeaHcRMiAEBj5Pyy
WvunZ6AIbyhgwGRR+JMm0eN+hXUsRkgAk6NnXtnyjm4/pJ6EMDfbWNQezyGs0FFaASXYQC79Nr2k
dnazOpQaR8I+gHLHJRjm6cZc8UyPSKcl0G3TXD1+yuYg5kFOcTRj8/NIKVC0XDF9VpAwn8Je/VbV
1yPhPOb2s6Df58em5RkpkqztUPGIp9ttvSu0YCWVK2pu12m2Env/WiBzf7doMbppxQcbjeUWPQ9r
y0s7w0IbERq7nyKvl4AxZHDGYXmHydxkM4+6KMnw2JmweDP5rfSjUW4wWPmvLJ7Nz3uggutzBsev
9WFfPogDeN04ud0/hLLTB2OurvB/pF3Xkty4svwiRtCTeKVtO15j9MKQGdF7z6+/idE92xyI24ij
E9rViyK6CKBQKBSyMmtFGQlNTxqIMVA8/oco8GQbB3kXvfOuHOp2uL2YYxKCVK9IqdKCaJZBCqkL
v4fphMbrdFdH443WjS4euF1Rrzwy/JplA4JEo+YI8XAjhV/EcvTmOrcMSQdbbfPa1EjdyH2vdUez
Rw6Xz8/ohD6NoAttWoXKmpSQH63BKl7/qAslsRu1dYyiQyoidHZDQAvVvwfJS9SVbhSmNlgm7jpN
s8ogs6SsdaNpsqtpgDcJlOx+tCNBePnfVphO1+rEi5NSnHMJiW8KRgQoLjavXcIp225e8sD69v9h
02QiWm7kYRE2yFUI3qOzJNktVeAs4WBJgnqPh+pzvdRP10e1fWG4mGSimRwoIHvQcM6NovmITPsh
iCbvuol/yRX+scHSXhXGIMpyiGHJPu2VjO8jJz6DudX6IA+4jb4IDrcvmDOVLNmViTb1gJjARcyN
RbIPcqj2vfjeuD3YVvQ3KqAGkq+D/hLelpy4ygk4LBtiFefBTGREb8hs7cEJeleiFKdPtR0ui319
ajlb9A86ozpbKlR2QUYHeotF+RK0sSeBImFeSifOK/+6tX+5IlwWkklWFiGsEjAo/c6lUxQhppfu
SGFlEH2H7qOg2dx13M6PLiaZmGeOYViPEoCA6Wwle8pIN+xCwBB3v9ET4SOXA2/zWDREXRMNSdI1
tvMJbXLEHGVYVP1hn9+HX0F04ZqQBLUGPHUpyNnBtOrn3/Oj8sajhd+uXxmQldChjQseWeawStDb
FSk9FrNEQDNKACjcDgQfoSsKLjS0LAkRMRcdzrrSg/ePq+jKKrOueboMYYG+GKiwu7HwEEdu2Yu4
qSy11R/N1zigMCkx69zrdjczKQM4KFC3EZAgMLgH0klZphnIB1LDKatTkbtywgGybiOKVjaYnCNC
m0Y70AltcHtW3QzPLagXQw/qo2DxyLsAbm7IlTlm/bJCzoaBokjj/H0UX+fuLWz3ReYa+cP1udve
iytLzJpNhroseoLJmwM8r+AQDkF8MErAWHYupW43b4Q3HnKbO5vMbpT6QZqVGTcweplW7RRA8dSu
jq1DX61QkHniDHKzFWc1SCYFIUVEZGXBILuhsNMispRkccLGEtpTG99gmqP0To05VunM/bkbLm7J
HPTy0KfqYi4waoCfd2k8JTSd6wPjmWAOemnG41TY4hknKJ6lGhjLlJP0bueKq5ljznVdnKqxoQx0
wi5/BsPIMfblW90SfA0Ffh7waztk/jNj7AG/iG2RdPSAp8WA1k99ys7GrxdxZo090+NwGGSQ/+LC
13aWlhSn0NQ4r8A8E0y4WMwWYugU4qAFh6gLrY48X1953hb648jWwZ1vEri06Jt+/Pz7uWe+bdC1
5XR24XMppzdP0IsnsPTFkUzmLIg+IEyja6A/Tx+t7IUenzoqDMl7+MIZ4Wb+szLIBIk0FYyqj3/X
wGSr2QO+f5xeBBvcv0+zk3t0nMk9r/C1aRWlfI3CAiWUoT+n5+aoLYMwYUuF5CWNfkExwMpEGzh/
6/rwNg+tix0W2FO32RALAehSlr54KsB/NKrpvlierlvZBk2tzDBnY0Taxex1uMlojy7yOzRedLvS
r25LsNuMHgVlj4WVfOESzsmbW2BlmdkCZDTRcdfBMnoPn9Nfga1Z6kHFbTO35zviLtDWana0w12B
7HvqtSdKAMYFjfGmmTlI40YQ01ABuoSyPGS9XT6XN5WnQtT5uCBP8DobLGB8LW6OF7Gtsw0RBWjM
g410iXGfFZ0wFay09xX58fr6buYJq0lm9ogR9sLcLTjAauEUo0pcAfW5A+fYMu6vG+LNIx3w6tYK
EWC1GUYYmtGaKWVW2Ll1zEmyNsP/ajDMgVlBMjvQNVwLpgqXALJvk9IqwhOBQrBpBFYqf+tFXvrD
Gxdzgi5R2QRzKwLhlDSHsv7VqorbjqqlpN+7rjjGhrYv1c4VCtEZy+KpacBXoL4sS2HVXP5q3rcw
oac2K2XJGxwaQ/jNKECVk1tiFdn/00KyXbD9OBJ1iaFXWWrtQQSA06gln8/g8VHY/iP7MVXa6AIK
QZF9lFlAiEZmmldKt8E5uWut2h526l1sB/vwXPrDsaN0l+6EJ6joXHuRi1sQ5wK9PZ+XT2DWVuvT
ZDJDnPNFszfa4zgeB14tbXufX0wwS7a0UavHoYTwipjaQ2kFItaCnas8CbjtPOwynex7TEzmbjQi
XK3IbrYphLg8o7YT2+V+8MfvvESMM3Psq4ykLZEk0Te8KD6lqV8Ud2Tyr/vhdgKzGhFzPqRSlxUV
JR2evOhOxI0qf1cVq3EhFAMMbw/hzJ/XLfIGxRwFRdyVldHCYAwIfnIzKQeRi3HYjscGpZQ1RQjH
0G9YhUmt6ueS0M656fXjMfad3CgP9Y/Zayz0S3wJQAoRQj6Yt17/4h4Xu0x47hTZkPsJabp4/xtE
Oezkn8OBFqcaX+IVqbnmmEi99E2kiuB2BILXsKjCED3VA0/0FPB58Vqat/fYZWzMNg51XRsVBXUw
KOZYQnqv1d9VkqJcy91k1AP+jFkXS8xuTiMRNP8yveS/9m64K9CGK79RUZXsQQPLMS/V5E0je98p
o6DLtRSr1jmTo4KQYDgaUCABp7I/7ng1IZkzj+y1p8pLbV5SROTgLHkjJLM1q0CrMXoq95Ivg+wo
9kd/QEqG4o1NCxvqsbDzl9jj8d1vZ4b/TDNb2OyVepxVNLGiJP2tSNGOzmNX5E4ss9X7TK7rwUD8
aqFvpNdWsA9OqjUjj4Ag77gLFk4yvzm1RJLhipoKWn3GXiDMZkwKjEjQd/100MqXArDfPOe1jm6G
sJUdOrOr8DIFIjTbOmQIfZJlVtVqP4aiPRKNg2viDYeJYrJsDIpcIooVk7dou6b7NdfncGg5s7bp
B6vR0M9YjSaZhZ7UBS0Dt/qDUdXveV1zQGCbKeXKBBOoMqFsp7ZDzP+AF0A6tXVaNBnwrhk8M0yI
6qH+qi+DhmQnetDMQzY8G6AyNsYdpMcrw45KHkHa5jmzGhcTqVDCneeI9pWl8X4KfCG5b4SToB8l
8n790KRf/kdIvBhi08UMylaDNAAv26ObIQ7yRyMffg56eS+IorVk6HCIOcc0zyJzY02Aau+iljpf
W1tSVLjZFDnGQnai2Fl6D5BGJHEccTterEbJ5CLxICZzJyAZlgxfFe9lRGMhsrrurtJuI/ltGndd
cKjV25630zgbWmcCByFzH8kVTpyYPOrvjeEZ2e76Am4zzK3GxsSMos+7XCUwQWutQIagAlA7wkPq
qzjYlmcqB0gcDa3aBffVZTuOAI0ra6BGhgr75w3e9opeyg02eEPOaA/MyGTLii38JX8k6Bb+Y4hZ
P6mupzwqkSL8h8vR6CwBp1jybYZqC6Xv5V/xN+QsAbdeGWXWDsuWySm9rmUn9CbiTSCyTCd/jb4r
IE2iOgzn9ij9rPzAvb6i2xvkMlhmQWUxzzSyAAYti0+leczyM4kc0XCHebHm4Om6sW0HvRij/76K
0XE0lFJDW8PK3M9Ah6t6Seb/byaYY4AkEzTfWphopF9TuZ/r12LhlGN5o2COgckgczT0yAd6ZbCS
H0HXO6nMAyvxvJ2u22qqTHWc0l5HEOnMndzd9v1+1PYGr+KzfdRcFoSJ/JmudAS879hT+nuFHonY
sCcjsesYG1noPSQi1pjEPAppjlWW1l5N46VQg+n3OUpZkX8/m/4VqIyYEi5OIrJ5VlIrDeYFNW0M
Tkxe1MnWZfDbzxx3o9vjzxPtHxts0m1MwwIxXwxFTA95AK2Z4e26P2/vz4sBJupldZ7j5YcaAM2a
MAKNBH1BRbOr4qFUelvipVHbN+nLrLH5tEDkrOrGgQpJ00Z93Z5Vi/Lr5PvhpoKYLa+H5l+Oy8sI
mcinwBHEJfx4v58cWlQedtVOB4lP6fW4V1yfzu1U52KMCXdkVGVc/9ABq2nPwQDqC7WyGlXdSX3n
T3nHiXe8xWPi3bAosy4MwBKbKbENwWnGH7XoRcWuk/2Kx0LAGxoT+YpEGgJc/zC08j4zfxCohYq/
JvPYyH9TCVt5CBP/ACQpkEWB1iMV37S6tnU1d2ajt6+v1HaQuKwUEwA1s8jlpQOuTETTjKjh2oUr
ui54AwgjxHOm3ZgAiV43uR3YLybpJ61ibiKM/Th3aOjM25OQ22S6lULOqLbD+n9MoFH1s4lKyZq8
F0csUuPO+aEO8Z9pBRXvbvdRwvv3wKT9wRUItjtVjJBPNB/6861d28Fb7gI9/y6hG/uBKjskbgh+
dpJYzXnkyuDRLOnaBzBZVGjKSqtHH1lUdZK89BgedKCcJHt85LfibkNU/vFJMG58ntcpqYq0nXqI
N8dfExlky6HhLJl2gE6wLSlfq0CyyjiwuyL58r/4jCb+EVAaMEFCRsAZMm9q/Ek7zNL36ya2oWqr
wTFhJMMBs8wyzoDWnRxHt58WazkKtgbSKkrWEjrGT45FOl3XFo+JJSoZ69kYYXG8p10XtMfddKb7
DCICwJC6vNrV9Y0HjNPn1cvTtkT3H25pvZYdwe/s1w3xZuGvaIlW88iEFEVKc03PsL/L9iHq70BF
k3THJnxVuM2TmxCRlSUmkqRqVsUxZD6duNbPeIaygq61i5G8RYa+I0PhyTXk6IP5vR4Hzgm35S1Q
VJM0Q1XROQ15oM+T2eJOHUYUXCT7FJCbeMKNcmM8GCAmhfaElaRWYk8VJ3RSN2cc5pNRZmpjY9Cj
nrbjNaZ+EOr8lAiFf90pN5zkkwlmTtVGKNoQXLtOAJBb9FbW54D3ZriVi6xtsAWKKiNqM9OrO3mE
TCjanwxXOI+YtcYOHS4IYiNEfrLG5HZiJmV48QrRguq33yhwKQJwSeyBh8m9CAfef3/2fDLHRmSw
Ek1qgYhsGJk3V+CGnCOLhLKlxqp3fa023AFMz5RLgKBZUmNbLYw21qAiPIuOEpZWKkGQOJj/+/fd
TyYYj5tkMZSLQRGdJEReYB6D9HuBS3Mv2/10HEI7nlTO/G044CeLjAPKiajLfS+JjlSeu75z+ySx
h7ThTB3dnsxOWlth2yyErg8ko5RFpySmpY7pWRBAtTovtjhAWqVVdtdXaoue8ZM9xgmFIq6I0oui
ExvjPbzhrkwAeRflYQc0/T4pDUfWI7jLjyzHU1oZQCh7+dZmvhLE92UYe5j01OobwUsigP3m9H5J
3+Ms+tLEoXP9U7euJp8+lXFgLQmqNBwDLMAtYFbAdKG5y4FuJBR10Y6I9rXr9jjrzRKxQTB4xvUA
K9G2niod1fpstBwn5pmg+2iVceaQEC5HCftE1gK7zKb9aJa7SPgL5pVPE0c/Y2UmWao2HoMUJM6D
7ud5uksJDoIo5mwQzq5nqdYUZGBFkqtwpdA4lfp8LxGTd7ptZCafhsKcborem3qQaogst4OjQJU7
ctR9eKLyRp0v7HnQ2Y18/ZM5JsoMddBUioTdkakPRLVD3EEIcMHZ63VX45lhQsucaoOhxXC1Su/c
1DR3E2oJoVjbJih/rpuiP3UlvrAViwXSP/MgYpHEg+aleMRI97gpch8xtj0bUV43TRN6icw61boQ
BOjUER3S7El+nshNyYPbbE/axQSzNoY2T1A+w7NFGe9bYivloZWeZ97S0F/5c74uVpilyUGNU0sN
Mhsi/5yVJ1Nxy7b2l/nrGJ5M1E2vr872FiLgGTB1WVI+QuBqp9ZDubRa1IpOl5u7NE2fzIkrJbCR
dsCnLzaYoJPg5GzNqEZcQw0/ek2c3O4OOqrM0lnY8+hht/3gYowJPWU7JM1AIb9B+ApxAjM65dx2
jG2XvtigjrKatGlukn6IMaDsNDiLQ267/ThbGoIDGPkpKDAAMDG6MUsr+B47vLRq+8C+WGc8vSpB
tj0VsF4miVUCCtI+6KJTtyB34/W68EwxHq9OA2TeCEo85vh1nhwtwZNd76bBU8FT2+VZYrwekBSU
XEKMQxHBbWWDrksAHBDq5RZAUNZ1n//AL/65xf6ZQRaOFEyZHseUxLWf8egyljfT0jn1HHtD2HyT
RLwLKmXwnJuRV8ooeRaTlUu9ZRjJzTiJQNdFsRtDabac1EOfGjeGBPUygq9ti0MyPdV6cSPVeLnX
ZslqNCAo086FtvuZkOaoKtMuT9MjMQqUBKtdo6T3zVQ56pg7stlYUhL59QSppnj2OtHMUImqDp1o
7MOpg2JK5Spi4bb9EltKkb+bnbTPi/hey8hrXGlOluDpXt9fn67tgHSZLSZhy0OllVFYQs5gklMb
iW45HbXxTQ0LNwpMNONw9xf9xWvrw+RduRGnc7RQ2GuveEv+VNS5J2rtl7YMfJXItyiAuGVRgLEz
t+OOJ1vPcUW26T2de7nopgrhKrgrQ2RJXiXbuXIqF07s3QxVwDYZpqloBPxcTBiB8Gk4CzC0mLda
DQrS/VJyDl+eCXYmh0CKujimqs+7WbrV5MESlL9gCaDyrf+Mg6ZQq3DYVoVSt9RBzCbeQVXDlmvZ
1fWMM5YtNPgnO8w5YmiZICxkAZYVaHDBau0FIKfE0feALe7R6gc+fPoezINHbNX6PtlljpQub0Zx
UWG3V6SjMc1QvcFlRUjvZFJ5jWpaQgRJ2aiDHkvvXd97XNvMUYNWqrGXO2DVEgUQPHKfdQdDtbMZ
bIZfBv1GVOx+5KBONv1/tZz031fLOYiLlk8GWiUis/6ppgNtVP9ZyuQAWlZbm8KH60PcDC8rc8wZ
k07hbJAAx5kGtKYA+Pc5ATY5iL5k7V0s8zbEVsUFi0loY6Op6CqL7K2inEgCGvvQEkRF8uBCx8XG
O/uH2BUvkm1mjCtjzNgWdZaUJcJ1CzyR1tAfa+NZ6x6SgRNINs1Au1kzwaUoaSxSYTGEvC/bCMe0
JlrEbOyug0C4HtpTpP/34CpirEwxAYXUY5ZJE0YkFjdmEzq6Vv7S2sSqJxQYrzvGVnPfJ1tMXEEX
IelSJYMj7s1DazcFUBHSA1gTncAazvMxOcscX9z2jtXwmBAz1VB6bcSRhpjB6faAhh6q44SOV92D
rObfbLSVMSauaGqInlO60UhhydK+rb5U2bs6/WzT1+szuekfGnjCge4zqbTH5x29FJkWxhpGVUB1
Yz52xiFoa0tteMz1m1v5Yoe96qWkaDq0DIJ3K+lvU9l8HEbZSiNzPybt7QT2YfD0u9eHtr1iK5vM
IdoK8awKImo0wk4HeZS0wzsFrphoy3H5qTdnItm36jAh4E6e0U2hFz+V7IvW4YYeflV5ZB3bhafV
oBjPb0w5bbUQdugDTHwEGzr6dSEh5dX76tBCnJ0TQKhb/5Fwrewxbh/lRtGoIoCGXTLiOTc6dGbI
KW5ttVQQYEv/44SE8fYJjDFC13Z0TLQHWXiFnI2jOs1jel7uQzRL0o64FJAJP7RTiLMsd/FfYZY/
fQRd4NXZ1s25lgwRjtPRbk6yDeJv/FkeDJ/2cPD29xbG6pM15iQdM8jEdaOAyxmgDbIdHoVbWuMf
rPCUPBt+4arfBUfn7Iitl9hPVplDR8nRJdN2mOjRVl6rn0iTjvmBqmS3bzjpYqv2hLt2V9gZBE1m
iweC2cweVsvMxJpkSLVZTwfRiZYXSfpSqj/N2o9NRyRv13f+9b1I2JftiPKK1wH2CJpUm+E9jH6o
5F5veZfFrectTKeOG6gOHKDMPm/1qVLoVd/83osg8t+VB6AQ9zIUYIkPDR87+apwhkbn6I/tqIsA
ZOsf/zNbpSdqItdhJuKdpttnXuo3LohtuSIZPDPMZlDEcjY1OcRmOHTgW9X3owcKC25lbvscXw2H
3QZ5l+lSheEonS2nlmK4orQbo0OM+64cPxB5V5nOiD7c4X3+Wg28JGz7iFjZZzaE1OkQPqfayPL9
CI5u2jJgnOnjZAq2UN4j20fr8rXFo7O+CjGRLmZpUyHBLIfqAXy3/hi0L9mgN5bSg3p5aT0xAztP
3j4DZ+WFoYY+NvS5zCWkVmc3bc2XWo+9ckhvx6RxSGecAq1w5lJ4MoTgLIxIFsa23fV6+F6T7LGR
uwOO9kNZGC/TmP4CLOE1CocnvKo8gBnMW1CcELoCuidy6wnhoy7HljCBzJH0XhHlp0iIsFWXu9Do
HwzIASWw7ObTdAgy3SVZtdcWvOvGObgJS0Ab6vKokxEyfAJChyC/dk3/qE2ohPeks7U4xY8nT0ki
PZndgCpK4qEg9zZW2sGUs695NL+RfHF1NXKJ2EMcKwastrjvi8qWxt7qmtYdguxrpD2LIZrbp+B1
SMebNo72ipCfDSgXpWL1XUirx9C865v4Ych0R6pEb27v8z7gJaCb+QzKW0RU6N8qA57Rh6AeIx15
kyGB6BlKtS/1TQ+dq6iz6FYpnehAeTGrr6FXcU7k7bCzss3kNRXeSKMwRBxVwZBemPWRkNhJs+MU
FCgm/UrjvrBmUXXFfLGFFg4Sf5MChKZB2oUjNwhuJgirr2HS/jFX9HzoUFXFNcaRn3s/dFMbgoKe
brVUxuyOt2k13twzKdCSGJJWoGANUZPwUY67k6qH95GqfCGadC8OmS+P4ruwqE/NGJ9nqbBaECEm
UriX+vHQlL9SqXhWtMiiRbUKejKCNrrKktqpKtyZcdrb5vJdKvuXrBT3qT495+DRykYo2obdUWhx
VYtf5RSZPzmGGXqs6+gukftznCbeoKHWW1a2kKqY9cWLhxfUdvwmmN4UTbol8jeUoC0hF/ez/maI
lV3WwDlH4/2YSrte6SJb7xAMmuIpi3nX281D8RLqWKRrHCS5qag4+4fe0tqXJLAF9H+pj9eP3i1y
e7Dk/3NAKaxzamWeTVQQpvn/1i9ajamcwQn8yqt9eR8etJsOWriKXXq4Op1l0CzMO96DDD0Hr4Ra
hfHKKBg1KabPjGLU+H01O6pYOoXJIzvYLsKshsv4oq53YAqnbfgVOYvDSY79YPmKQGyLEDSJ0yco
I5cT56K9ueNwnTdUTQV35Adx7uoYqTKBtOmCHRcRwOeqO4KWqeuruOkrFwt/+IoqyJEwoGwXKT/b
GHlheWqG3h5ig2Noq4mDGCtLjLvobd0UBBItzoxbNWgBXfLY7Hu/epxHi17nx/3kL25zL6Nlj3e1
2cxHV7YZH8kqCZjpEhn/VAkoIMyxbwZobu0yt1ym967ktmFyFk5hnAVPJn1HNOyNPHcHZ3xWbclS
vgsueFTKyIE09Xvk8ga5xdn8aYbpR628pTUXKS4qzDA6jPRD7uZ+kwCvR3sxw0feE9v22bSaUyY/
zaRyySJi/H8h9tUAZTO0crHhoXxi1z9Tp3jnIfa4NplkFRKzYjBR6nDkxCfVXvZgKb9FON/TTs/A
gjgevy+Zt0OYxFXrgdgOGwmQn5NxO0IDrfKATHlT35KX1vkATX1N3nnPe5tBbTW5TLaqyX1ZFiZe
BcxlJ43PWXdKym/Xd/6WOh4xLse5wgws1/olmWLgxJN9iLLJcDJQXSg8cpPivQ2QWbxDvZN94goO
l1ll+zawss2ML61lEY6KpKp1q718oAye0a18Jz6Wp8AqHQRyLjR4c0pXJpmU3BDGNAzzjxvx6LYP
Mdjaf5PJpDYdbf6mvtQv16d4+xZ+sakyO1KZx6qaaM2tdbtThTqzZOU3uk1bzaPvgwucwn1gQTAE
/cnNeeE9yWx67so6s0MBho7nQsK7zySkaOTp3iEe/1yKRWZNyIuuD5UzuyqzM2Wjkbq8x/Wqmo6x
epdWVs0DjfFMMP66lG0VmRMqwRoogJu4h4juaID4VeAkNrxpY3yzks02U2ZaB1PtInhT+m+F7OX9
+/UJo1/7R9qyWhzGHUs0QYdVlgOiULZWM/wa68BGs9XUEzfT7Ou2ti+/KPzKuoI3DzA7MCfDAN21
Hg9XqAZBUf1Ecflgnt0rh2xXnHnUeNvrZAKXqCimqRvM2afPS26oBpy+XAzbyBZPDb7reuhdH9Pm
CQvBiv9YYbZWFGZGUywo+ZbzVxPAP94DMG8UzJSBmqyMRJrdhsJJ09y4vVVK//oQtiu8qzEwm2aJ
ZLVqW4Cm1UHxeqC8qqS3gsQ4EVN1prjxTSN1tNywdVJaQuNC7ugoR0/Xv2L7jnWZSGZbxa0q9FWG
5TLMxYaOup5NdjijDTx1psnqysK5bm9re1FiEXS6QtoE4I3Pvpi0s9xoMs5wWdzXwzlqT+mP5i+I
UjCv/xhh8axtq3ZIT1B0NYrSAsgDCpJ4Ucz+Zih4alNlWTTx6MZ4ek+MSGpk1LSC2hNDL+nRM4RS
Z8KVGKC5MRsszJUhxtmHvFfmfIEzCuJdQQ5ZVFlibLfKY6Udq6zxiO7OoR/xFCO29sDaLLMHZrNN
pgntXY6i2kZwEgePSzdDv/zayJgt0IC1utVaAKqJ3EID5mebc2Lfprutpo5x735Gg11Y49QIdNFq
tZsBbHgkeIzk5K+cAfHOlPDHZIEcEcCUYCKlnQKdeZxIbJPYuBHUJ9GsvOs7aHtZLpaY28wcYIsu
QiU5heQoyw9j2cXt43UTm3cJDOOf0TCurRt5RkSUX9DPZFNiRsEV9/1ruwca2+ep020bk2VJUiVN
M2SWsFBuIyOMZpBmxjnOQv2r0aFkEztq/XWMnTq5bXIg2469zMFBbx3B5sUsy19o6tGsSEkNgHLu
moUdaMBZ3Q3FUdS490E6XX+4+coUc/kNWrUpQI5GayUzOAxBypNYmts7qOgDrCKceIz1W0F9PTTG
RVRUu0sSiOBha3fJ/GAqj6jwltJJD3orCn5ynIX+2rXRMc5iFoFRSgomsga2k44ucrKXHrSaECfd
y5w3xO1V0zR0F8qQimOxG0TSBrmrAEecytup6Gy1n63QWHxtHPxh4e3qzfgkX6wxyeA01apQZCWG
RvLHvmt3+txwijwfyIw/pw9v8hDsxtMoy7gVGlAAw3lFO+1ogVmy4l0G3J9l3BQ71UrP4b4+oZ/8
mNlg/E8t0Prz+r03I4rycY4Zhqyw5D95spAymjuwXjezHdaFNYEdUOIxzW2moebKDJ3sVYECKihC
VEofA5U8UFMdSigf67f0vQnthJxp3Vw5RTPBYqZJImjTPxvLh7lVSIQQqQOoXX6BFN11r9/cYqvf
Z7bYqCp12GstZQq3I/MAXqX9OFi5djYFu5BKTszfzBVB1gFQu4gAKbLwDXWcG1VApwycRPLoA7KE
SqeFLjEqdreffZFb7t+MWReLLJCD6H01zACi49IAi3aLcn+3o5dl2cvcIERD3/UJ3TypV/aYBVM0
CIyXIUbYTGJmFUYOiVT1Nja649So1nVb29MJXT2ZEGKivMqkBVMT6UKswhUnSPaKdmRLR/1Ow4Mg
RMac+ch7ENwc28ocE0bUdlLmJMZtb9QgYWFUjkTcaTiP8o4zrs1QvDLEZNeG3gWVTBetQyGe3vTC
g7rvrBLQSPE7DxTJGRXbuGiKlTwaDUZV4lADZxSYm2X0EoLslDOqbUM6NAjQQ6Dh/Z3Zy8mULGKK
UTVO/m3Y1z4IKsFG+7749AXXPM4v0Vl5IpwIshkVIRMr4tUPIEGWn3qODBOEcxhevtyqldeXb4Q3
gzwTTEQMlhrP7xIGFob3RPwyRXtxdq5PHs8EM3dl0Ip1KGEUk/Kgh7+C4SVfflw3sVmXNVczRddv
Fdj1zhzRxIo3mMGjBE0ITrgJPQZv1XEAFWDtzS/FaLd/l1WtzDKbuK5DKBpUFL6Psob5iwpiVJBS
QucFRJTfQof3Hks3zx8Htabg1kpk8DTpTIRamlIIIio5TMiXRhkPmYFusFI7jaZaWLH+LRZAYRzj
Iej69G6u4Mos3fOr2c1qbRLydII4xCAcBKDpQMzsg/XXu25mc5OtzDBZXCaNQlxNEWKUeD+CcRCt
iK7S/qia0L9uiDcexumV3OyzijLLh7H8ECUdeiCkO2NIObFwMwFYjYdx/HnsgggUgJSapD/kc7pv
x5FzZG3moisTjN/HSzgWy4yRmE3jNGjNmhtXke9FDd0J3POYtz6Mt6P/Q5GMGUgd8WB4wPhGjgwI
i3I/uQ1ePtrvvQXm1B0PSbZ9OdN0yNeZyD2QgHz2vi5utC7uG4Qo3JJ8lbb229LglPsaaFjeG9Zm
UnUxxj5HyqTNlqnGPQlUfXpzZyZuFDuhihYnxYmGirN8/zI2QkTk3tjThJnSoE40JcpBCd598JVE
dnyAJIpPcb4JR7Js2+kvppgMAHJly5xoFMds3i6CTebvacExsflEbWoXG8xSmfnUyEoBG7Po54uf
6d/L8F1I0COj+0L8MgPrG/NgxZvjgs6AqpnA0SPL/ewekHsnQrqMyAHSblcs9UMoRi52BSdmbB8x
KzvMVjOnXusjEYRNw6t8mN3Irn31rYHGoeGjIOaKx+CB99y46Ywrk4x3hGVttFKIcB/N06MYAyo1
dod5LuxJqSzNyPxe4hykmwfMyiLjJAVpkakKPRawqxxNdoW4dPLInTVf1t1Svpvl/V+E4pVBxmPK
BuwZpMDNPZ4AYtINSy3znZ7y2CnpTP1xcOq/i0kaqr7M0dJVI/AyEo6WvHoW5sdO+qYXim2MTwv5
dX1Am0FyZYk5W1pIdA+kGKG/0n4DSEpGMdtQn1Ieo9em1+NiCSSoBKEN9kFFUOScJCWSKhJ4ORQb
pxus0fWRbF9RVjYYj2+FrCHtiAssvfGBfMrREyd5wStAa8kW1AUUqxA4mca/2ESziqSbKjTBmYUa
9bIfQS2HuuIjpY+GtroNDE9oGWfRg8DAvis4IXhzvXCdVRQdhQGd1R/vOjNVcwXVnASQxBBUBH1h
m4M1G0/XZ5Nj5yN0rnKoQK+SrBMxmapwKsGh2++DxhnG3X9vBUrtH3VMhRgf07uykiZiv2j0QqSl
noAXdOOp132jd69b2dpNREQkgMyQgVcOJg1tTFHoxBLKHApBf0rT2WUJDsAG7BSp6Ibg+7lubmvq
sEKipKDkpqtsdTZrlUQkJe4oQO6Wyc82+mISfy55fSOb1aGVHbYcO4l1LBoVTq/OqfYLKPkirzrG
+w+KBUfitN1sDgoLpYIk4ANbxRxbC1DewQQJy//j7MuW68a1LH+lIt95ixNIoKPufSB5eAZNlmRL
tl8Ysi1zACdwAsiv70Vlln1EscXOzIgclLK0D4CNjT2uRaYHGn1vqj0VymtE8P7erdkJFHl/iVkY
9KyNZVGUcJ4ovzeNi6T+XphP74tYvbPnMhY2HPi0eVu7A56py34Xnebhl+wRxBQ+2kZB7L1FDb+x
pOXctBvFaYcHfwYitb2yuWPaByvb0PB1GTYF8Z/NLMBJvT6dMTIV1TtYhaJKPdt81KoHLn+8v2+r
t8j4LWPWkLO7OrqZKo0MFqES3+vhuohUWKMHrQDatbmxnNV2F2AS/VrP/FnOZHUDsxyezz2Kewlk
3X2/T0L6kR7rwmtRA6gwd2JsFf239nChenYROWPPIJM4B6P1U/NHZ96/v4Xrl+j3spaalzaiKyVu
bNyEtL50DOGJJKj7rRreumn4vX/LVORAm3KoM5ggjA39tHdw/T4OvtrFPqKg2y1w4o2NW5IM0EnF
ZRnNqUG0+WJCSR24vvEarU4xnynEcoas47pTlmhtfnnbwQp2iHfkmt3RS/I1xyiq4WNkLhBonk03
vIr51Jee2LngxQNfmr1tazkYFBQe2rzfDe290j738t5qHuQWstlqZYMZSPkbtmmhtreQRmijOQNe
S7y6/eSpGDadl7vJfMCQwjfR2L6WGh7n7QWyfh84acJGAdQAzdzXUuuutGLGLDX9oQUYZ8+J3zqZ
4dviY2REWyX29X35/Unt1zc0yUjcphj6D7r6ymr3UfbBLjG9uNPBTWNsmIP1a/Nb1qyAZ9bATdI+
zedGpnS86epmF9X9Z4sPJ4lWk/cv6Loq/5a0sHEtL9yOmoA4BGBYp33h1Uc6jVs+45x+eqtSv4Us
jBs8AV6PHMtR36fQDdsrbZeDtXo3zwS4X9iG2V5tWzzXqYVdA5SB1qsGTTOzW8xA4qeBtqX1XyAA
wJrtz+G7uEkDIIaIzSbCrbUuLZ7OQKM6YK3yFvCKYHCeLroL9oT0epg//5OCyNlKl+l1W1lx1EYQ
RsYPbv/B7G+dws/lhi3a0JFlUrPC4aFbHsDifLrCdBCnN8U/wRdipuGSeeae4b9eK3xJGjOyAWgU
lM6d1aUeIqcNJVwFlDsXMR/c2Z0yq6RTTCuQHoi6q2Yqryr4dm7GwJhCfgxWEmiafm3UYLVqiu9m
qu0iBkrjtjrESlw1rgx5od3INgMGy4+E6UERV/eMN4D/2BpWXvU7zjZjYROTiDDamrA0phO0xX0r
M7+V4ZBc/bOTPZO0sGlpVDHMxqCq28KwYuazRLMQaAPfNzGrSafznV9YM83ONYnGbDTY6CcnP9l8
r5eXY/llwkhvfJXXYd1vXYxVlT1b2MKsITQaq67DFhr9XiVVMM6u+7ABOL3utJkEdR/0qlHg2rxW
qSqv67QTkKKPLsDp+TEfkwujKvexkx4s5dwXeh4oo7N8e2Ae4Dk8l47fjMjaU14eN3Z5viJvjOzv
D7P0gEBCGYnJgn7XzGutfe96rQjb2pcK4TKsn7WfUmRJk40HZF1Zf+3B0hdSSJyaPaB/glbfA6bf
MU4F6JUQbppbN3j1AT5b4OICwyeJ+imBspZ88JP8E42eR+0262DQHTC08A21XX2Dz8QtbqHQAOzE
KTJt7XTlchTwP2rGPso3MrJb27e4gUY+YVTRQWimOoH5HWDUfpOAjTL2+VZX5bqLfLagxTXs7ajM
SDHMJVK6nwcjomN5aEAPmu/S+39ASwgz/lstFhewzHuB/ko0bFEVTPL7AFz0coPvYjU3z2ZAOoBO
2cgrL9yK3MwaoCAidP6zpjhdjF+yJ2tX73Mw0L1/u9btyW9RC5fConXjVA0qK1XzLSE3Q5l53VaL
zWwt3l7g3zIW1oRPU5O1LkpFQziPPWm7eieO+WmroLw6csDgbQOLacbdXZZrlKsETyTe2hmqsrbR
2ZAFNEhvNT++lEF2cJEYoBixmIEWtEBtVcTW9RDFAFSKwIFhvympcKWhGIa2GGR7y6MLTrZyCuQH
7coOrWct2HoKVhEl2Jm8xdmpMZoix4aF6pzsahT6z0KjBUa81HMvSGhqIJIW+Q9S2F6TJXgJc39s
NA8h0mPkiGtmtAeDZFkwpOOd5cKn08VFzdXRFq0/Vm0K8M348L62vdEEE4lwtJRhg9B6Qpbvypgl
I0kasLeb8a3DLu2+9rkWxunOVdTru+tosylkNmavdO9FItPNeYaQYO7s9Uvm1BarikZMQf29zkN6
ErfqwIAf5QGGeQzEDzSa795f49vbuxC5sHxMovG2FxCJYK+Owq4Jcv2SGOhE4X7VfxzIbVrvOrY5
pfnmnVzIXZhBoMY1YzZArn4yX3Q/3sV7cVnCbvztGsAsak5a2wb+Roz7eleFEKbksp0C2zy56lKV
Oy3+20bwRQZwQHGT0S+/1BWAnSky4a8XesXmB+ce90VQHNsPmdpE7XhjBl+Ewd1BGt42MHX6ekET
M0enzBn2Lr/P0xs3us6N8H292BKxuK1lLxMXAOQTklKJn6cCnUPmgTXtp/fFvPXdFktZWFtNQ12B
SArL43PhNxZ6mOeZfcwMYei7cYDMWd1sY6vPn/7NPbN+beAyYKttM8roCOXLY+IPFpqKvbz2reQm
i66TLXL5Nx7M6yUu4zY6EFQaymYKuHiIomd3ujHNHZH793dy1VidLWnhlul6hMc+lhMYZw8DuWzl
J00+y+wTK0+iueLdFoXIhoIs2eRkHgk07GELm/JGqzEVcJyKDfv7dnB9sXML2ySsypKqw84lPQmA
LbEzev3HyNsrZJ88tBvtAS5+2arhwiA5hrFaL86yfVyDHtZQ3xRAQAlGPnod/qn9oPfq0JdxoMWN
p9LilDlxYDTkjphbY2lv8/yLjz1v3VmI6+qlo7kN7g470Ns/e/LpZXTog2k3tyxujXFt6dfCx2MW
GjEwgzQFRnfKtdtI7mV3GJzH9/XrLTzSYlULo2MxkbjcGsDAi3TOcDOPZdaHDm7KDLCeH4qb9pBf
0o0e8lUtQ5eka+ro+7Df9BN2Ar3QDELLYY+ZkJr6eff1/YVtiVhsH6lFzrkLEUXdekMu/DZ1w57w
3ftiVu/n2UoW20e62smKCmKstD6k4O6WHbCs0roH61jtF5h+amhfgHh+o342/943pu5M7tKQ66nR
cQq5RF6A/c7L0TAuZajrvog2AvH5Or4V5cwjVugwcZdtmINWa4VWKxyWgzInuza2+jzf+qyzDmI6
8n8lLAwCy7Sa5WA7CDRAq7FjLG8y8SgdLwHXbvdYWEejupiyXblFbLm+ib/lLm40BpLT3I2wMi29
G6Wf9peT+DaVd1a65Uds7eFCG6s2i/JmgKS5U1JH90z1qUUTbedl1/MIivz2tzPPL1vKUC4GKQy6
CRbOEYmLmmYmrAfTR58U3KfmEIjh+X3tf5v2m8WgAc/Fo4AoYBntNEPcMUsBlHeGpNF3/QP604Lu
Ami9YRYkpeeCQU5HQ7lnX6aB+yHfgSF0v/EZZgCgN/r5+zMse9ZADYCmZWRnYMHwlAStn4T547H8
UIbDtznIQ16mCOIwueq9OKge35f+ti/qZQcA+4k8lQv65oUOJUjxEUERY003XZB9qEMFitkj0A+v
RGCGVThUIJHZcn1X3wa0DVHgB+gM//H6KaI5HXihc6jTdNWZ3/LyR6MObnT3/tpW3akzKYtrScxC
VpiSngIxXeXfTXHs+8qjqQ5js+9ZHLwv7W3kPO+k44AijFKbwuN+vajRMXKuDdjJ6ueMEMZ33bGj
HsCl/SxkmNUaA/Nz7MsbHibPRbgFmbceMZ2JX3hacZ0w1o6zePNGp3xH9TEktbpWjeU5Wbx3jMcY
yIjg7vCMvt3I860f6O+1Lw40tWWrUbuA66/fVIjKpAhyV3pdtvFsbMlZHGmR6snkojswyJ0Dknw9
8Dmt50ke3z/KWeff3MizrVzeCWEmaYvp8GBKPgFQVUZX9lYNb1WEiw4fA5PT4OJYiLAAd9YPFIZH
kI+mEVbaDdE21H9dI85kLIx2MXakBTULDEsBlIwZdsQJUPcCGEGwjR6z+kKcCZvfqjPvUuoF5TEA
8oKpPyXjXVN8e/9M1kMyipwU0igYcrMX10sDlZw+RAhl8QSNqJ3NIARO5g3+PDUSZqh3y8etduKX
OvobTTgTurhUVk0Ho4p1BEmNFUZ6G8SiDnSBKwVSnx1X+TXp8ht9lEGaJX7REgxioJ+6YN+mBmi1
jhOqjO8R/SP5n+4ZYZpHMvOYUhlSaxp9wBMfE8nLoNK72qORE1Z1LH2Xa0fSWR5YonyjqC5AfXKn
4tY3aXoVJcNNQ2p/BBJRaimAcVjuZUx6r9XNRxBcgoYumh3Fr2wQR0ZBOdAmu0qTX3oKE18iY4PK
PZkGoLlLsEWWp1zcpaS5jlkWjJJ/Lazs2DHspmh3kT5cVXmzczpokPk5J53muXrruR07Noa4NMTP
Wim/rO+iyTlNEqyrhuj83tR8PjYndHcUXpI6z6mkX3mUf5Plo+ZKmKbci5PkyQBgvWsBe78otWPp
tIBw1D5WyCmKKduY1V0zHOh5QzcqRoB0fdmENhFF9N5GQE/iO/B0e4L9EOldVKuNV+BtOQuvwJmg
ZRdak8QAWUe2FtPH2onaYmeC+7ZuLb9j2rWWtxdx2YZG2gDs2t0wW2vvHbLqmL+E14T5ksUVxBBS
XLFmVtYUSTIOfBORPFizUTbLI+zNcWTJ7catnG/d8oKcy1z48ZYTWaBPcudHbx7JBF3mj8HXw3I3
bl7GNQtzLmoOZc4szChZJqU1u4TqftQvKPkn22cRYiOBZRD8vfj9peNwR2ApBUd/rP5NQEs1rfLM
xj2l7FvcRBs6ufYGAEYeI7sYvXAxG/FaYNfI1pgaDTopArBze7Y4KszNvH9CG0KWjas8rqOoziJk
iy2UkYAlQLoeYAybswOzJXyjCL8X8/IYnZ1O47iI51LsHvFeaGz4SfPzKlB+dj2PQ4Ab5f11rQb+
Z7v3EpSdCRRJBsr0AQIx6gFIuEtzP0+ZAqQ4NI/E9e3vM7ZWHGz1j8yX6O06HfTO6uj8dJckgYYb
S93hOLTSjj3T8hSsVgXT3x1TpKY31ji7Te8JW9wuU8tq1aUQNpNVRCc8Ez5/tgN3312jLrHnW2/s
WigCTMZfi1toZE5NCZgkyMuOw5E8zr7rGDqh+bgV9KyaY2YxYjNMBbwZwtejqhjzDlayLm5SvEki
e3DY6OnV5/d3cP7AbzbwTM5iAxOZoE0uQWSuUDVDQHVAnXvX7bcs75aYxb5lI+aqMoHweMZaNg58
PxMVb9OTre8ammAwvq2jzWPhNJKoQm/pBDG4wrz40Oh3wBsdh2RD7VZUHOGLbTomtShGnBeGMCfW
nInGplWu9qAMElhjfFkT94ssUaMYxt37Z/QW2RGFiXN5CycrmirHSaSctU6/7hsv/wx4WJ9dTAf9
g7GnN/GR3EbhsMNk92ahaWuty8DF0g0OPZz98JC0F5Z92bqHNjoyYyMLtXJ2rxY5v25n5ipWQwvS
RDzOWren+bHMbzvrNi039H3F2r+SstAQy6qGKpJYTmt+tIbQKg7GsPFqrXk4aOY3DAsDHgRJk4Wb
0eUlMwEQAk9foZhUFbu4vsrZUz6hnS7qwk7eY9waoe9WHm91bWdyF3c50qZJpbqNtaV0hznaA6df
+3Ha0MbVczJtilCeovq9zAiZFUdfP6irgxIcF4bPpuPEQV6z8SqvpQwR+MH+OZZtGG8mPSzB9Ia+
HNSuOdbWzvDiXXkxhugcm3sUxIb2rar5mbiF9nUNIH2buSwygjqvPiWxb5s/MrWj3c/3L/OKJaSM
wWxYGHM2gUD5Ws0L2jWmEbsjZktGz3F83oHSbDxKFXlufIWGWKpvHNhamPtK5HyiZzerj6quVsxB
QwKGMDUvAWRBfbBO5a7cb9U03vZdzzXUs+UtdH8aBI2HGstT39lNDJiVYh/v3SvytdkZPvDQT5EP
mPHNyuqqurAZu4Ch6AA0koWZolljNo2jYY3hnKds/aoOaWDskaFDvmfXH94/xbWrdi5uoS525WQR
4hVkrKoLU7+QhT9tlabXNPJcxEJRGrsGnBFemaBpLMzqFmoIo7Y8FoPM0GnhBJGrzI13bU1TUAmf
rx245pj9JoXQ6z2PDCxrzmJPlwK0HSB5hoODQeTj+zu4YkZeiVq8abpmATbBjlFXcdAiumvMgz6F
ZGvOZUvKQi1QT0xjXSZTEPHDNISEXSNTzre6lrekLLShBIQ8uviwbZgn2zPHvDDyrxSJpLExkw27
OP+qhb/2atsWWgGA/tqeFETF4Cjr0+ZopPnfL6y9ErEwF5OZayD9wMm4icf1E9CtJrnFOrVyf17J
WJgJSxkRGMlwLjELkoR4Cdpmxy1aN3NrsxYP4qha3bEpViKs5h400z+ceDhKt7upgVEfjK4K7F4B
vJUc7Oh56swPqpZehOnIYew/SQCKebn53Ij062Dnn1UhD7RU18Aq3PVofB/aKLBQe9y4g1ufeeEp
V1ozNFaBnWkn5I1S5yIdqw3jtZYpPN/9ZQomcYwKARpkzMBDzYfWk7Y3Ezo5nuHTi5ajoLHVRrYW
jb6SufCZJzQ5kHy+iSjDXc8FMrf1h0OKZjlUoXfmZY63wQ02ke9WArZXYhdmxkS7GUYeIVahLctC
4JECynqGhNsqL6yYawiyka82Tfh9y1yFya1sTCUbg/L7UH0eGFIJOyQITfnwvt1c8y7PBS3zFbAp
qqwE3oVyGP2EWIM/WTRU5aOdATmqNDxaE68e0OoWZ9X9hvB5u96aHxD1uGitQ1S6uLd6CZ6lkWGV
Qyie0AJ5keOlRb3Ez7zyK8pg1oa5W7cTv+UtbrCVJ6NpZ1gsRjBPlUX27cC+tFs4hev2+7eUxZ3r
02lQ+QAp7ojCbZN+MeNqJ2vn1E1u+P4Oroqa2zbnqh4G7haiyrhArw/4LILUCcyxDzq2s53U34T9
XN2433KW7eyNHmdl72Z4Xs3m4Ip6X0WG75bZRt17S8ziVlcJq9uxhpgiAxszn+4l+5akW1JWbeLZ
YhaXWBsYVS7FJW7UvYgPmvv3nX+Qz/w6lGUDRCoTnZIEh9IAmFKj+8K5jM27XILNZyM23NqveaVn
rrheF0VUEKzETspQNz9r+nAypb3hW21Jmb9/JgV4OVraZViPzg9E/nCFr2UbZmhVBCC7TAeTtUi0
LAxBBq4uZxhx8HkWX1WO5esyuyqKevf+ddkSs7j/ZtPWRgv4k0DH9Cscns5Lk39yI22ks02U2gHp
udgsHbyzuWpxJJH4YMqD0+8k+ZQOG1LWF/JbymwXzo7ENHSJ2gZcESqHgyjti2Lg3wW/fX+7Vh8h
hOZgn0S7DVkqcp3APFYdTgXBO8Yh6K4E39PgAvFBCl/yrR6ULXELbR7SCeA0BsSJ6D6PAh3sItHH
ScPlsf+JV0RwQEiEodll2fTOzET2tQVJVvapEkcebRzPuntyJmChaBihQvPTAAHaob5sju0efDDu
XXbj/JDhPCxcc4/9iG+cu/cPbK3ncM5U/lrY4j3oO1pjiPRFrnaTHgzww0Wh7YHwe2deaJus9vOv
e/N+/xKHOt9rNcx18K5TE+LsfQxhfC8R3G0nDVe1/UzM4llIWISZZR1icoAbW7s0Okz873cYnm0c
sM5fryQdEWDF80oK/Yrp6Cq9EmL3/uGsrsIxCbrwkDMEMeFrET3vJHLWBbLJzieT7w1yW7INEas3
aAZdxJwCHqBln49yHYrSEzyP3io9Yu91GsSgnxu/xFv13dU3FAx8hu2a+K3L5pu2SIxcmDBApihD
hfFucNVuxBWryuUiCWM6qFrgdF7vV5PqdWwbeHaQ3ESSvzvIcCZU3PK019LhM7M0EhRgi9SRbXot
J3K7BnjPNgYrMPPOgUQob2JoMZ/CqDG9uL0d6343TVejcwN2oLL24t7LmgOY65Q4WtzTrfRP8/Tf
39X/iZ+rD3/eoPY//4Ovv1f12KRx0i2+/M9N/Vzed83zc3f1VP/P/KO//uh/Xn+Jn/zrNwdP3dOr
L3Zll3bjbf/cjHfPbZ93LzLxGeY/+f/7zf96fvktH8f6+d9/fK/6spt/W5xW5R9/fev4499/zNv2
3+e//q/vXT8V+LE9FlLmT+WP5Y88P7Xdv//QDONftjH38CLSIcBPng2bfH75lmv+y7XQ3YX4AFjj
aJjDW1dWTZf8+w9q/Qsjyq6OoRydOI6t41tt1c/fIuxfAHYHrjtaGnERXPLH/362V9v/+zj+q+yL
D1Vadi3WAg34beYIJledOUbC70F3pAlMndcaUjndCPXM5JXAjAwGTHuqeO7ZXZ8CGdZsY0ujl2OR
Vprr5egAio4z9R66/OlQ1Bt2ahFsz59lRr818DEA7jOPs7z+LC4hWQuMHOMKt88xs11u6Ul3arpU
ap+6wq2dK4sDzDANZJe5PXh5RzFkj8AvoB/LlqYdQPsLXh01inTjng2pRW9brUyn49nx/rWF724Z
GOtwbwF/bFPU+OniARyUjkZZYuVXmqnnsWewXlNXipWWfKzsMh2DwkjjDOgqJhrxB8NJMLrdNnSr
3fLNyeFjuAaahZEdhw4tT84agdeqaJ5fFTFPy2+NNQyoV1tFBkbTwqnQ4S075QALsoxrdpGBorA7
xZ2q6Lf3t2MRZoNyAtNAmL2FVca0Mz7LYj+iDBPBNpXsVHAaJcbJqTqOxs+uL5h+UafxZH7sUkwn
eY4YNdMry4TXx8x0Ih/ckfq40T649nFmFOXZ4Z4rB0s8E8VIHMnMck91Ybrg8oytZPSqAVyfCVjx
WFuC5HRCv7PymAagSRWQwdZaQCFzVN1v0Z5sjRvWft6A8zuGpmOc0lwCBYAQANSXroSFdIeKLPfY
O21ejUEVCwCZZl1MACbSxplbK0/P87FFpbInRfaTdI02bI0ZL8YTZ3w44HOh1OsAS80AuPXienWW
NjUgO5mOEZp3yuir21ht2lwSvWUE5GURIFfRhoBUM0+v3T6bKhQgbFYntjc6bt1FmFeSIvup2+h/
8suxyrLRl+hqqQCLosVJPO5MpFvHi7hzNecpUYq2uwYNUqCnHDpX8Kcis4Z5jUyr+FM02Phn19dx
R4P3NXJxM6yXctscoKAmBl9k6QIbo7Alq4A0wKOeDrccMHJu5HepsvZkUp35MI3OpG6GekrRXzs0
VefZnJLn9z/FotCC64AeVkx16LDgJuCWluwAdmfrmphiEabKTE+KW8ZtLy2T+lk8iBiQ4rF0jR0c
TVJf5ohC4wtiNzEodlWk1L4QWmT/zJuqlVtJ+EWj9ssnIxgwwJujE4CpvuGpZHafmcxBG6dJhv5U
A43WxXSpyPrAcJO6CDTSjdY+F0mJ7oAo6UXQEZLGYZ7ZufvRtivkpP0iHuv7vMo5uVHICvAbdBsU
7Uba5OWznF2eeRfRS47hXTx2LiLPhffaN2M+AjmmD+vWLT51bu8ChBIDBI2XGG3NT4Vh9EGEtxLD
UBMIOH3Lgbt7MOteGI/uaBVdUERW4bdJgaGQsSVJ6EqjB2JTZBS+bYupTDyVaeATiSb3iY9Oqk6q
qIc76eqC7URKe/CtksE5pXhi7cobaqVlV6iuxW3jNSoW964l+9RzgGghQ7D84KeMzJq6p/cV6rUH
/HJqFJwk+Av/AA/nws7GsJ5NTUkbKgN5sVu9zVHfyrtGkA8WDg/d/RNJL11dKz79A8Fg3nYQlNM5
jfH6Xe5oFRfDYPUhejC5DBhpxZ4wJ05CvShFf7JTPcrhHhhdt5EEWrnJFESdFEMVaKYjy7jCLc0u
MqekD5HmJ+q+yIj7yFRTPE9F2bEv7ugCo79TNSA/Ct10kSGPmpxvmJOVfYexnNv4MNUAlImF+a6s
PLY1KrswT3XRhqLH3B3oe40MJT9ixPK2Zg4NuAVOvz+d5Ve+8rmnsSYZ1UWEVXMJHDCYrzfeEKiy
UFp3IXLpPaCEhqiIfra4037aSnRoeh012mpXU9ZsPFmL+uaLssG9RPsnmEER0VmLLEzFeV+qkbWh
S/pCD2KnVbP3ZbBTA1C1PdO1DIQ8pmlWYWy4UY50s+aUvtHyqL2odB2b87eVcKa9Z3ALAcGAVvfX
e5G1VV2UiWxhB6qSXHLgBD3ntGCXwtS0+nloFLqGqUr6jdNfPN6wP/CPMa+OCXkdnRzuYiOmutTr
huRtSOxc0mBUJf3Y1Gb7UdZCEz6XokbkHpvVhODJ0bbKskun+EU+0AssTOljOBAvyet1pyBSbcyp
BhrS2OUMczulGHYDd1M3sDPwRxs611nuZWZNRl9Qot1UquUXlewmeQKnELAXupqhWMdF03rG2A5O
+HdPZt4eFPOAvkfxr8Un7DHVVwOMHp8wTUcVcO7Q8fOkDO3IkN1oP4Pt0gIGFh2ajaNZ2xsECuhh
wCgeQfy00Am7SNyejVMT1pYUH/u4S8Ygw2WKgA5TODn6Kkv1yFlnoc08y52LnjkloAFjwKIXzgSK
tNGoSHJJKp48mf0Q0Y3Ha+mLzoc3Q87hk83TZxgKe314dTJMky1BydalE/8O7CcQcZOxxJzvaBY6
2DeJmX1JcfB31mhkxzym5eBbRjFtgX++NaRABp77PVBKwcdZvqJmx4e6rosmjJmTaNDlgqJvPK9M
NMublZGiXZ/oqkLzZCvrU2xGyS6z9di6e19VFkm82axgOgxdSjONELRlaVZYnY1EME2EvVNNoNLi
vTXtsiGPMk+yYqCB20bDt0rIwvWQ8Y++lBx+UDjmeXnFlTtle+h8+UkWhrvVqLLirzEXsL8WUvSU
gnpocdOTquhFQSYRwhtxrF0y0PwSNbzmWuh6fAHXovjUd1n5SavoCEhsDe1JKByScm9UsnhuUjH+
lSz5f9r/BcActgt5RwawW4vN4LBg736tP0ofqhoEziKksrUaT7ZV8ykCMncegAEwRuJaUXvf5076
DawX6gqTEwUgaRwdwUNZVBmFC9dh+wYYZ3SoKDctPLvMxl3Hq6Txp6LQw7432RZl8Bu9h09poPkd
DRzgxoITvHi4NJKxokllFEaMGUJ4oHAbxupokZYjTChao9Ry9AGJYf5ePuRI6QHGR+RuaKcNKzUf
LUodIo73tQ/IKdivM2cSffFAHcFVROsfsiow7K/3MzIbBfT7ItuPtVAZu1G8nfARmNQU/pXB/a40
X2lMDuprag22Oxw5LIWovHHKyhtHSKf7Il+CmcxqEQwl9gBuB0zBJXP0BizFSlFf01WsZwe97mLV
73VMi2j1weS41g+qVFX203JrLf8Y69VEvmQCpjryEL47960dOxnFB9DFSDGtAy89ui+mIYo6HxnD
cnqwRkioAsZzWyt27ZSxiO2KrGp0nDsa5LCt3G4yQM2kLhvxR2RR6aIOdcAk5Wyv9xnHj49jwxF1
4SrNoiMypfiKliJqaVC4LAH9rwGXG/yvKcsRpWVJUeLcwHk7B2sqs2NEsVYUt226jzGxXFseUkul
o+6KwXWkCupWH8avfdGO3SOGnkajPNlOl+GH3aHE1zulOwLoZNGgaajFx5SZhePhktu2LxNTYBmF
KK057kg03oKgjkfYuaAf2Py9mjutc92QNJn/Hzx/gxxoUbB2OnIbleg4dLHZKr/RCseR1q3GrNjU
95noRmhh7dhRBGJMzSY1mc8nhdN/ITVTK5sPujHAsbr+69OmAopkhNOkXOhmBuB/kngOQjJMJU29
k04P0dggxPLplBga8bKSYHjxMmoqA0uGGuWyutBVi+CXpGxogQ9JTEQtYdxngPM/GVVvQfEShOvY
egV0a+y5rtkZNjYx1dQjGGw6rHhIUKt6QDTZ8qeSA0H8JwMSBM6pNtEbJL2hkgkOnbdFgS2JSiFw
Jn99VY3TgA1y07HA6h1TsOrBjM2c3NHWyqeHoS6b7po5UfzTQc6q/ZTTSdZP6VDq6rI2VNFrHqKM
HgS3wpgSu/fQvZHgLHuuzUJVwmDBfCcq3SdbEKHdGmM632wlxvm0mp6X/MnIS518ckxkBMI6HQcZ
9GUy9g+OmWf4yPmfnzyxkVh4cquoHOfePY7X6BbMThoHc7ymG23kZf2EvHNgoMyNW9FVeg8VtrtY
YsGUxsK5ZmxKmXU05ThbEi5jy2Qn3S5Zl1+ZoCK0vAhDau3oFUWeVxfgmnMA7TxErmw/DCQbnHKX
pnpHdS8GLoO6FAMgXCKvrWArMpDvEW3Yxw2xYBUSA0aQ+LQE4ORHORZN9WA0xqC8FBx6OvFa4FOD
uRad9pX1daq0+SNnuEvwh1TlTHzys3qQRX+CH401hq5IK1wtHY75cKfnmN+DISeCTw817UrstZxy
6IGp2/MfswWUB0G8TSqj/kBRT4AK5sCZwP807DRGL3DqdNzRrnOXVendVEcNdiktHdc+ZFHcQdlc
wksoG4mG+V98AI0hlqoxnv3885ZZ3TD/kI24CvfWnFg2pPeTJQ2NeaA9rvlTX2SYO/TQFjDirsDE
zIee2lEzm7Wqga5mTWZlnw0tasSBTbY9fB1g+qwmSDBVzQ6ZrdLorhzMojkU3Jn1Oa8pNZ91NWQE
ehTH871QpIbtjJHh6jjIQzqA2fk1mjyhaTKmGvX7zOHWLfu/zH3ZUua41uyr/C/gDs/Dzbnw8I3M
UEBx44CCsuVJkmXLlp7+pIC9D1C9m9gR5+KP6IhqqgB/tqWltXLlyuTNSG6ZO9toRPGRuHGa1J3T
qtT3qGquEQFlcuUoD7rrKfQ+dNOkNTIh2L1zpMc8e39POmDACVN8t43QDlJpJK/ebpjUbZTINCDO
kpzOauIApjufzb+iaa3muxFaChGUUj3wYk5Fp4bVTmNOmR4KZ2EzK/wKa+iZYurROnXGcWiHDfDs
eLycRNI1u5CtYQ01aWumayZmbR3baa5kncddAxa+rIDnno2zhIJVWJbt1BRjZ1kLxkEZKatbvxpd
fOCy6Ru8lbct4ZUBXtQ72IbnN7hW6gxutf4gOqJhn+p6HGkLns1o9tEyzRoqLgmf8EVJKwNGzjC2
xJOOZeyAzQ5tq/YRwyVmGa4D5M32VSsCBeJtafXJ1cR9gR8FJrjinXZIkrAklqWEWDtsCScadFk5
kKafEVj0FG50GHF64s2SkBMs2IHvx3V0nNRxOhT1Asskjg9RYsXY0P7SoB2R1SExMY4JUDj6wsNZ
ZFn5kPiiA8D2drBRMger3NbME5UAgjU69UXH13J50lqY83qwXbN6fKc04fr9LG8h/6gWGFrAeAqb
SykwSQvsfQNdvh+/TU1NovB+SLhlUGFrjo4PbyyYH/chisUpNOeVHDyOH4um0ATxfkbvp0xt7Ziz
uOHEHKrDIsz5OUDLHq+rm8rGPCofs2HYUm+nHvVcUs4ZGg8lcf8FIodWbeJmFK4jJoEVfEaizMZT
12savCVP3bC8/ubJNTsKtglmPVQwP8EtD3Fs4Vk2nY0kZuqXCr8qGDq8J0hSNdiyEMWqRXWl7FJ3
44/GKrkVZovdUr6pwYlkiM6+WLAreWxViLZ+6bs4+dC4gZMB6uElGVQusAdj79CU+Joep4mPCBCr
5VP8QOQQkw/YU4BkMLNLYXIK5+3oa6PerBvkNWbrkcEPrbWQbvuKMb9dIWrtwQ9AQ0M9ahc96cwB
CqmPtrW3kOFgFYqGkJrjqedByKcfrTtarLsdx9kEq6Qklt081G5pnjrXERqZLJvXDtNkKNG0Wkbn
bO7deERslJNZ5h51zLEshhUl/4Z6Q49vUbJ18NLtNjF3wQiycJozLGl/x2zpaefC5V0/No96ALPW
Oa+GoMWjoEQGtuWkcrHw24dUTzZyP5ISR74+qaGOzPXrrgROT6xQ8O72PS1wSEumJyZUPP9Qludh
M/plDZfitYHJuMr8fjJhmNQRMR+a+SYn9EzrbsrC2vcA7mO+HMc+memEhzypsMXreM89iDtSfD93
fHOTfZ0gI75eRh7KK8x8VHiZMumHMsVaMb+wHPsZtxNADQObCG0ua0VqlSZCuCFaPQgYFN1nzDYm
ZlUE9mCSesI989Hef0XUI9ml+5FNFB8t8MSE71S1gOnz1uI1xa9xKAGPNKdew0cMkb+t50FQ8+qq
xDa76L1Tyeo+xMfyeg95gEfk6+XQpsOvbFEVA0kPOB2a36OoR1htIcOvdGRWiLnNphsnSOgtzdy6
x66DCHs9wtu8tfsCNO+oOkPeT8ltJK1xuE/qMuYvUYLrZbMz2P60TSLBhnufdTYaTrxp46pJbZCm
mNw5K+twxz0UvKD67CPzzBt0Adq7prb56KRrTzSarzUHAkZTIkQyX1BMfqs7PlCvH/J5rPUo4XGB
kSI7lxxvxjutpxZlR9omAYUorabKknDdwIA85CzAGXfxR6/HnoeZQlMX/O2oLdcoSfks+7XgK/oP
EKVGJ1PxvO2woC7weyGQndZT5w7PZKrlNGa8djVIEHg2beScTFCaaNgVPLAw07xJ7E4G07mftGs8
bxkGxkCdnEgVXDoOsAx4tCbCXN+uwnhtCm5R85XfQf16V7YKQtdF77pzf86EJHa8W/kUC32IIzXB
lAmJXO05hRZjS8qM+9rn0OUC2qhwRg4NbXaroDY+W80HtMxImqzaQWOg9+rBGiGhNpjAt2B5m4jX
UBzg5VvW/B6yGXET9GuR21gdInEYmhgPpD9xlmKKG9U8CsECaPf0pYBxZTGhHOqvm14xu0ZwhrRe
WgciSO4at43xZpe5g+tpOifa6dXp5HQQbgqsyO4gvWCxgMEZMiLLFN/F2sG6CUk5Cjf1K4cEp24w
m3S1p6Mp27y3Qw5yVmY7uo1SuAXv7VsGu/LjNhW9tqYuXwBPI46iABEIGW+1aTAO5nf5wkY7bhwC
7N5mWKGidlGWqy82WLQJjnQsFCST+rU8aZLm9Vzo8DNHEMjMWe8pNuBoeqt0XR+k1QVNDlvOBDPm
bknXDTDBsiFn7+EC3cEBJ8LMmIn6SPzK0VkzigZXPZ6IXrgTuUKdWEonDVu/GcasdYipV8ZImtCu
wF/EH03cmwM4iivsVMSrCJG9XgK3nB5KFYbdlIe0fc1Jy948lnccwQ4pyiyvik3Ai5c5wpkhJKhV
twmbJZ6pOzDTxWyg4DXITTv7zdjuwpDVKt4moDusBZ3tgV96k8ddvOsZjw1RA6smsMvWxbnqsNVp
/3WMD2EDe8CNCsLX5/JWxlhCVA7HtFoohnwUMQZq0TyYENlsnWCVZbpONH7Ko2AX7Ny3sEyQt6JA
ekucpyrp28fR8kyneEhsE8/6t5A31V2CfOb9cC2ZRfBC2tiyOgiqV72ORUrLWGMNs7fMh0yliXme
sk2q4MaVCarTW7pelb0pBymAfFNQKBclYl97Bmpw1tWcdPFMZhwQsXBMomVzF6ajRUespD4uTJXK
fVBWsi6wO8cDXmH/7KOOv7Z96DFX+QBli+plrsRUXidScQwVkdoqdSYbS3oyTbB+IITr19yHzTcg
CmfcoYvaxi+ACewbTku+PtQLdJ/WvK7wGrd+Lwnbu7IqFWRc237JdKg9DTXEydM3SK00t7aCJsFK
DgoYJCf52EIZ+nbljWX/dMvegQmbrKG4D9wxWSqIKUK9aGQpX9qZXpGe67BJSeeReAdI1IJYFowS
FcSX6Oo/OmW3untrmHjz1EwuXMJ8TaPt4K0JHw5Tp2W415O05DU8xObyXFbE7EsxVA0e+sqR4P0u
tWwwxhOKeGhzvxJ9iJqla1mwUxQRa4K6DrMHL8cx6Zfk1JRm5dZ21mkYjtaEJ4fkMQrRAfTQinK6
k6DmQj+9V1zvWTbSAJP1vIEEb/WK5ZXmwPXnGlVllTAk8JGH4n3IIzqD2ZHVbIiwKMVboV7hfmn+
tv7XtxzKfdtVq9KBv4P9d4vlQcAKah/f6ou21CbVfM9z37dEFEiTVnO7N1m45U3c/gnYgD1xeHlH
AN998943mMlgC4TZorlnbuou5SIRtN0YKyyvJ/mejpjUmjTcRAvR6rE5mQCRNefUjeuZpb1l0/4A
iUPIbuSqWk3I8Nlg6iALBQIun/iQPwCFgfalKWZKG6Uk463DkYLOTtKCtVPiDdMcTe0Se6Yls1P9
RlzqELo0UzDJbqFBuZIMVdnS3WBLhXUIWw812ksqApAI9qWv+uUML5AtZ1VLYx2mxPa0Dfgk5Nou
QAtaxYuXJLN4QS4xN091zCFXQBpM8LJUjGpqnqbGcpYunSK/xngR+lGjP2eztk09RdTSMjvVgx7U
A1t6A39hxIWFLw3YBaTZlqKX+D5f2SYI2tVq4jdl0nawyl/BowhtXviliQHUGwgdWcw8joHD8QxH
PDIG5EacBPhCingMzyYPvtCowB13wKt6j2HYcTHgCVCoPWQ4BG4aGBFrgzJpUicYra6/4OhS4YWF
b+fQbHs9Pk73ls6PtmeqjVJFJnwljkYuGlguNkXOsCUwlP2vQ9qATnjstDVroHUCwCDh4s7huFWB
DU4NQNOYuSdDQM3iI9yG0QaiMzLqMnWFZwANHjIhcDE0fSjP1siTM9xZgrXEwlzfWS0AgTs4GVjw
5Q1zqp0OomMu7KpYkqs3DKC3ByAmjpOgiLb4iv1TDphYCbPEmdS0jycp7TvNCAo/MIBYeBYR5uKx
xR1yrBswPWd5836m2gN7BU8XMJBUUUYlU0+lX3FnLrxaLOahVWrGs176xTw0pNzmMZX1aiEyWzZ2
OU3xo/BbwBFoTs3RcdWEU9PzAQZnkeX2eBg2GR0xpQKyUvNQrIlXWgI/MA96Ob7DAOjTmUwDAESL
4DC+Y3nAYZE5TFNkgsh7sVhJGHc7m34Oew3GwbDEa5ATLlcs4EmqUG0j7skYabJSJcLJKILFoEOV
ACK2Iy5b8F5gThEGUwpoNIbUdysb88cQU3wmgHk88AesobrHq4OUsMEdKis0CX5PBrx3Qj3zhVXD
wEWekojIfuJQRX9F1EgrI+8Ez52ys24C3veiSVfZyL2cVZ/5tbvIJoMO2LK6d//cUfjaHI58NIts
tIrAxHNxpnzt7wUejJqoKzc9Ti34LLoTh7OCo6sum+oqPFtrEPKQ4NUYleExxHm/I7sZovCHhgak
fjD4DIoR2tOuZzobnxsaAaJlREEp3TgWd6bTNdadm/ZKBc++u9jdae01YroACIa/jtp1uq0rE0HE
gHW0n3pnXk6w5wjb2uAyqgbK6Kv+qUW36m/a96ZT9fGDxiGslGG9he6r54NSYBqUH6Y6orgDflqq
aVMxK4w34Alg4NfltRCnQz9110PE5Lr757fzRxsKTspomJsOrHH78Qy99uNFp85boREG+shMtR2f
SVuT8EfZtFZwjui66A0eAK2uZTz7fIezEqYbHHC+SCe3B57xTfvpCxsb3TyQyX0Qy9ECDcHf+drN
K10AMEjXBeAuOzmPKSC8YkbY7iEsvTrgs661vAyZHgF91NzJwqSZL/tmFCFMQSL9c+nbMnxJrCaE
O5LdWYUfAtfMXKCefloDuFszVEfBkHnwRbS+Wep/MkJAfgmj1+5tCJfZr3xTV2nRgOPRbfwlxIBJ
HiFAkR+zM/d1Dn6Eiq6mdWXr8+RVgPvHpYnrCxyF6/gzaB2Ivbm9ZyGt/+YVm/mIT+sqQlaI8coA
8y6ekcv8/IpxyDPLC3uyEcAiIwsaSp1pCFguj8m5W3ZxeJhnQINg7ChwvW47qpHQ62Uuw6CIeqqb
abP6/vDd/KdrWomfPhgo2mDPQDsNTccEduWfPxhmZLSEUFdZBGgrIZx5bwCZh6ofgWyNJDIp+t68
iVak/O9g5Bt+ODMI1T42NjPdt9Zuz/Bza7BjzhRMJ4CZFv+gfNAF4RJhrc268xPR2M/QoTSpOhex
SZf++Un/wUWKHQ8hDiQYLzKmxl8etNIJAchiJwXKjHjdAFu1KZLSoRyLNl5GQtOy9Mo1myNNh7ep
w/9qaOCG9vjv83jA5zGD/7N9oYaSL/7xm04JHFQF/T19/a5Pcwj/OwYP0Kr58JLMYMOnyYPrRxAO
/+eCvIzjy/9gAOF/TgmfX7rPwwuvv+N9FCEI/7Jj3zdsIlgCg+uAKPw+ioB/Alc2Bv0BhFy07f89
iOBHf5kmVoQZAVBIoHkI9t/7IIIf/oV9ZwIZRs3MiIL330wiuK9nwMctYwi72Me4CDSBIvR8P28Z
GDN6NRlkva21J3bRQu5wzQ0X/UkE9yu0b7SdNlpVRedMmIqvr9BcO+qhjDexbLZ1h38BXbTeBU1f
p5PjPQQLCdPZ5oU/QLzSJf0RurIHoNEbm9rXM+0elrH77cOaRgXREeytAzJmwGsgAaZkbZ7Rf98v
iX8b1xT88HKdCnemgP4AKTgsycz/NFXQ5qKpWeav1VOPMYQdlOtkBjbrmkovetKOeOnbBC5vBsTm
MraK1ob7JLKJS9zwmecPD8R2dzRo7bwpyyoXARFp7Y1gXwtYowyaQnURjnhaab1DuQhgy6/TBESG
LCHN7xhNMvCXR2RMAb/vWP8Ah5VicMrDNIP4tDTlQclo49S4fD+1T3YwJltQYqtCOgN7+1hEuF0K
Ium2kwODs3L1I7HOV+ZdaA35X0B+D4sK4RuBTpaYyDOwT2S1+CQanCFooSeQD53s276W7MLnZYzW
OlLXdQEg4UYzJI+aZxCGGwhJPo09dEh7ELRTtMLOfOrc9cICMLk8yFDdCgxfobUXrqnq66dFR3sd
NywDb4OB9Evgbl6GZ0L3RVOPU9EP3YWV6Du94Dm5Ad4RaNgpwOjLeWIXLciaWaNwP22ik2yJA2/r
atOrd07GdYaTQJwpvvBNH8X34GpntJvlppMhjioyI65qO1v9n5Et02ixoHbcgSjsUfJUilUdY6tj
RQV10iJRfnuoKdJ9zHtVqVb+ZWjDWDCUc0YcC0CYWLs9AUZ/5TfetAEQh45Q4K2HrgRIKKCxEonR
z9s6XAul0X4YVnwEq4f1uEbi3A6JyqxknorAnsUNILAVBZsHbj2kmDJsZpIBcabp4JeHZrTRtV79
7VqCNEF8b2t1EprN/XSmomlCjxZLs0PTIa01FnsYQNKVOcXiOZnXJHuQqnLfGR40mtI5YMMNspCD
47dXXTNeRDbefs2nix5tj6rZuLz9Rk7la44IX7vQts1gTQAYEEnS5/0fDjb1qzmqIGrGwAuiwVY1
4Q70DA8Lqvsudf56QL9eDTkZ2HW4qpN8uZqcHcey6hKaSzEGAMIq2Y4RzLDocI/RI122Z0uwoBCS
wONbcf8hTl+8xbSPxN4/kqnXiyOohgFGMlzc7+dbHXpoZ9PArbYg2j55gU1zKDJlrloR4BbEmtcX
0YssKeE4MfQn1rfyCl/Pc/MJHFQOtom0GJb4kp8Y6i/6Hk6Fnr889d3+pKrDPed9pvyuoGX7zeN+
lZX6FNxjM+6I8wLuQZjk+koJGzxbjOBYVNsSyCfavshp1e3YwnUWW37ERBe6RsmN3/IEUh3LbeOH
pxN7cjnax0EF7a8VksYEfdUBUxL+bUKtvJ+PvJG3MY03s9vuPMbP+oRv9TNg8SHjwIkjxQpHIx4N
s3c5qDhO9RLtGSWPzSL2ViWOJa8LRKPCjuuXkK/A6+buYe2sOGWec4IRqzHDB0d2LaeigZNZGaMn
VNfLI/eSmx4kGuj+eOMR7gJWJhf/OeLjfQN4L/VxhG3Z7FzWPuqJLkEfsavQNQUZ5xa56Q1kkG5b
Fd/U2r5VYH2kZIzP3CBWGY3rw0BmqDdjwDq03724/3/nUv8xTfo0rfmfMq7/jbmUWZH/eYozm8fH
X4/04wwnikZ8+TbEGcZ/hUAIIHyBKRTPVHH/zpzC5C8nRPMQ9QdSY+wlBJL3IU7H/QtzVpENbVlM
2pgxzn/nTpgKxSgz/hq4ASBbx4v+m9zpC68W02WJoYraGHkzGdwfGoCML2PogdaBUwR0I82upw4i
4HSQ94QuF0ysJwE4+s6AGcnk1qVqSFk8H/3R/U69CDUtQtf/2+hvHwWDEhhONLTsPzQdY/BvMPMX
wl2QeJfSEjBCVg+tDZ1AysQZ6sEzp5ruQ91YaUOOLO7SnpY5POEOjr1eE0rg7LP+FAlUcMEqm3t1
FfBpP2JINZ26Mx0AElKo5lB1Wv6RhZD/trp5bwG/y6WyrILP4W5qAntTDU6QWlAnn5S1Zt5CYGQw
abpZAvVIOaB+N44ONm83XSku4feZWbN1cOf1TIpn4e7aiP1KZgBryVEof28vcK8sT6SKdnaE3ln3
SwFhCvXtyk4TgvNeuTkH7jOWh7D+rWDVVK87LzpruiCroZboCrqJ1/tqrYowgCaQSFIN2XVKABVb
EFUHvwO68D26iOVsoDooauE0oK3adloUUKgGGyBfo+rEFc8z2YNNikbycwR3nWF1d7G9ZoCnU4ae
SskR8AKd2VZ7FB4pZPkI2fkMjjxpF7rpiK4dQUONb4GKFugTAwUWOH6qDEzNe9PPdkJF0fyrc8Yn
mQ/VWaDE/YIzIS29Z62rFG7EO99eb6xmQNqItCgRl2jS7trxBm2L0ocAH0UbGJJlq8zliIQ98Tax
njK3jdK+FgXrdiw5FUGVMmrSeZXGdLgCsSRrBLqC1Y3bgdVRI5JmEyP368pn3A70BRJMA2US0Hqm
W3nXifYnJI1jjE36QepDOzdtdfPbDUcLbesKNULZ7ys07NHlZqCBuS00mADD5fE4dptRMbQ+ZnHP
rXqzRk6TVc65iCh6VBD9Shu57DBodgtD4WysTwZ3yYSImjR0HrSlD93YIERrLEjcRHOY1WnZ3Inl
OvK71FlqdFvoWaOv0KvIQu/Oc14owbRnEv0syV1EYWuxPHnqVw0SZhD/BCOg8OvHufydxCyzYwqn
yFutgcK37TZaErjFYRg/qTIc0Dm651sCEh6xomsrKVR0nADjQ1YmPDgJkms2pB6Ywqu7bZqoWBKW
en553kZUbGKsDczthb/t1jmAM1ZvVLIDETplEbiyFYqeJ9WBsKHdn5Y4lTw6hfHwxQJOEbEfnGDa
ARoEf0kg40SKPNdbn9yWyfVMkl3vP3vtj0ifLuPZIvvNEu1qN8nK5NT3DlEP2W6XAvb4FTnsdHUv
6+Zq7isv0+4hAA43eCj6HkoHZBfvYgAZJ03IkI1LHlbeRa1J7mBCcanHs47WD75w0OEcq5Taqk+7
CpVS5IOTFl9Lz8+9EU7Wq0UA4oEXGyMx9uxchWDlxldAmGHzd1z86cyyH2jzMLs8IxJIWuP/kFQU
YFhlnotm7W0l7omt97ICwRFW3bAcSEFeOAZcn1Rze103vKh7JNtUFW3JikUdWw3nH1eCfjDcLPqk
nXJfVb/ASDij/jqkQxT/CrTCe+4vJH1SJXyB0FbOkC1dgLv8K8B8ctVCdY+OORvZ1pFeFmDtDf4I
53AYriCPt+6Bn2fIQbLAhS4/nl+MymS2z1q5ZEzO+4ScKNll4Py3ugNDEZmLjg4BtzOyXDiNzGc4
YNsz2m0YVuhLUJ3Eoxs+WiGKjZbnyn9OSoqphvFy8PCsxQXa0FvIA1z0HNJbxnKiO3LqLNtyhgAQ
Q5+XqkzwKB0j7xizX1DI3k3OTjE0pq1HUBBTjDkXvWVid78VgKPhh6rv/MkwcusbNSaYECfHYcKI
djU+Wn61X+CEHDlVNoD/V4vgql5ZRgjc8KIRw7JB1lVobzi/kFelcb3euHa5S1R5cMfqSLuuTu14
rLPJGk7XNuFZAm9qu623MxnQG0rUDmToUxCy9mKMMK3m7Qb0/FPl8auOjaeYkKlSS/gHi7SXLjnG
8c3SwxkSnd9gOHbDLxHZJxKcgLRv69uSepCHWQdEHb/bTZ249PulkOv54MMuEJO8uqY0A2ErHXEc
RDK6XsQTqtdjK6ZjMpc/EsCoTGo3tUJ7B3V2lKTsaJjwGA1IpcQRMCcHgm9ae6wfv0yZ1RZdfzPg
ZLCXZybuCJJbye9pWRXr/KvzEcjdEey2W+HyIqLeVkw9qL7q6A50E7RoSCZjHsRLqmH0HsckC/ph
M1hITvVNUD6Y/FNNvy1gzCkFBzhrNUW3tN4OPc4Xd+u28rmaysKNrmWLqnlRJ860XLmtyd5jjAQQ
hPr7UYKIwNrcSuCRhLhbYZXPnG+8qM4IpuUADoCMEZ46Ar6zpvs84q84zuXqilanM31kGERmjOcC
M70Jhi19V2+a8KfvOgWGuZBoz7l0WRFEXRoFJzSg10ze6CG6cLSTY3mmIJ5nyJnyRVonnEyFNI19
fBp/vSpR55E5w5Tuvo7HtBqDl7AP0slSRW3Z2ciBug77msIMZXpCk/EhSR6IPtfA4yWGBlR39Oce
EzVXPHxZJhjH2nobI+RKydKmsTeq6TJDGTIGs2tNMj7tBAM1cAbJu6Vw4Lyuxb5q/E3ktrdivQ0F
vQa3P+USur/Tz55VmYzsAu3OXDp+qudf7jhvEvVDsB5n6LUT880A8kPoqzNVb0k0Z944gG0MLKBB
MiT2EaxZZ3HWBNgbmHIQd/AX3zS2g0AI+3JMvXGBjnVzQZL7LpnSeJo2vnNr6aum3aNXCeTiru1k
6ne/An8u7IXuSoFi+Ecg78DGgdk7vD2Te3/2L/0I9i46Be0YwNZ5Lduj7zNEHDQJNYKQB9PjILih
6/iDNvUPsKFwfjmZ0ND7Ju2JBvRm1YWwR9BGf8zwacFP/Kjr4XmA6ORwX1kXdtP6cMK7CFwkWP0h
lj+60f7tdvJcTL+1EhmkMtMycQ8kegaHZm9X7mGq2YnUcsvImmSN/4w5oJSUIfoPDqI2vQimnqcT
sKR5wbGCIyrE4CSchkol9n2wW+w11ZhJYd54NlZ6Q0DYoCpMI6XTMLlxuEjRWjvYjBW9g4ftRNsZ
YmtVCf75Gm94e4CcXNoLUVTYgnpV+y5OiqEUGUlQjUJseZSyS3mFlxS8NP79LNsz6OikLkQzVrg8
jy74l6CEm0ZR5VhoTDNs6ifOpnSEhqpT/xT6B1fn4P2ko4wwIXNcre5cdmEq1FVLT0HtysCwSOP+
QumqSLC6G3KSCGur4h5afQfXcL8iegWe7Gaqfy8AhhRPUgBohxgmQCEhRRzbeQy72mCFW3I0QhYC
Y/PB0bev1/6xs4fMDh/n4cIldRoPj/38JPg1Ca/b8rSUPxc97ytFdpUhJmMiFJAt9CKOA3wF5WRn
ic2zCS8lUP1mjob7wAb06uWlUyG3qsDqwQ4YbtvkwR7PXTz9CEOTeni2mnEzstslwKxPAjL4E/Wv
GQbawCAwZUA+jOcVeaRRd7L2sJwPcaIQfrnWcMRi2EtBCRXBJBfrAAr6SK5s7cNTeHhCR3lTg9We
abtu0rXD/S/hUVjaSjvH2nmy29PFQwS/YEGVh2P8A24eO6W6rYvpB4xAXFWcw3DFC0FG4TfwqIXX
pfDc1CP8egrkt0Nsf1dexYDHsG5RXX21lgF2zMBrdV1IR1U7b2cVwPi24/a7acjPWNxbFQeRLYP3
26gs4y+6ZAwM6KCCVGseYTrAZ6eNSEFU0NM3/bvP/es/L/MFB+OhB2aqxmUWaOUk/qMUmO5S343h
fsa6/rwK6vqPfWAHZBqHDp1nDGV+x7/5JXlAZrqzkzSBAGzqFWoX5fAae4m+Qb0+zxv+eeEv7flE
Ooszzbi9zr9y158JVvIHkOLvgETzgL5W28b4xPRuXPTWza1/6KvP8YSpN1J5cHyERnPW5Uj52mzN
jGPNcuddfHO5z3PE7zf04XJfuoCg2tiDm1iwz8idDeaXC0xTTSKLcwjI5MYo1980h3oLm4MnITL9
3eX/drl8uPwXFgEomZa/guIC7cHo3Dhc0kuKNDBv9/IACBuxA4LM3xrIf3PVr61ce7E9AbIvFulh
LoIN31LN0jCf83DTbkJxBOqPVsP3EoSv9JF/eLlfReZBkNQQccKFjaUo3I9TnsljVIB1WKjjd55V
f4shAZ7F1CyAqQhDsp+XUoRyR2K8zMtrknp4uQ0IrFmbAYncd8X0Mh/nbxbvq2Do1/v7eMUvux9T
J10pe2wPUTQ3aPvtg/tos9zCeqnwnqof/l5mccovvGLe93vo0VxhMg/2pfQbUdsvkpZvq/rj5/gS
H1yMksVooJvP0YndmpcHgAxxisqnIDJ1z+Nu0/5EjL3Tz9/sp7/bvh+v/CVAlKvEePeMK1tHEMA2
xhgecx8bmDNkJib989X+Lgx+vJhZ5x9iRSJpLboQF3PAxZdIC8rmyasvHXJsuv6ba30Ztf7zmX5p
r7CJz53H8G6NxGFyx4HAgYd3AuHtTVegrO0OTVx8K2Juntc/ragv4TCcQF0SDq4KGMU5Z3svrwpU
OzHG2OpUI0Ikfko2TvPNSv7bnfrx0X6JizBVXKiMX1fymjt5WyAMh3AsM2E4sNJvB+z/9lVCgdez
gfhCGulLIKwhVDJPVu/l9kGfAC4Sp8kVyYwqfXMMzrytU4xbGI7CdOabE+2PO4UdYIirJrD5hYMe
yC2fF1Fdh1EHrUEPFikSBw4AtZd2KzO4VR+WnXXzzyv2j5j05WqvDK8PSxaz4l4zLqOXj/fmePOO
9XVSQMB0DxnlXXn1XUT60pcDN8LcHeRWInB3jKjJlxhYtjMAKAfXkxt12xf9Fjl51l74O5g1Z9/c
29dj5fVaXpTg1DbSbF+9sdwpWOyESxN1VEGvxBZ6QnfD3a81AwfyDPNE+dh8tys/Nz3f7g+cRcOL
Q+8h9L+EgLiH0Nj/pe7MluO2sm37K/cH4EDfvAKJRGayJyVR1AtClCn0fY+vPwMq3zITzMo8cr3c
G+VyhC1Lm3tjt2vNNWYiTqzKa/0weMlNs40fF8PTi+jR9UpceveuJbQhR5uNoIdjB9JCwU6AMFP9
iTuQtW1f4dvSPZ1P+VnYj/8kufW/y1z9/8YgXfKl/zl7Zb+l0fx2lLziv/8rd2UafyDbWtArIAhJ
Ty3H8F+qH9P6g01kQYCSddch6/6dujL5TVwELHSl2i9N0N+pK+0PkyQYhe0I2xa389/JXC0T7u8N
G6YRGwlgVK6u5Icxr1xtnJ0cBRL7TUN5f7g3Q3MT5fUhqObtu+E4cU8+3i//aoZbsqWZKsjOX/vM
u31kmiuL1MHUeJ0gXBWtuE15zSh/KiMVwWpy6T5xfEv+qzWegRpNLeiW1dxP6JIEt6zxzNq4DcC/
OlE1fCVeXzsGoV6nVkt3RJ+CUF/a1OgkEVZ+k/wMFWx0U87hfqwfVT1MtiA2XsH6fmob4cv5AVmj
Zf418KaK/AA+kSIZy/p9NyLSoPjySFkm+XjyRpMEOK9USHtDGt1QSfoUStWnSpJ31DY/lolMmZVA
Tgpaxz0682tRHvcoxhu71NKlbrHobGHMLny0tYby18/IHPul7uSBs0bnL2CDGR/VxuO6iiKnmgCt
1Ns+5qGONOtAIfFXFY95s6wIG8TjTRCqra1UhjdSJ1+HnUbSqHuh1PMbdoNPc5DvioJchiH6snt+
OE99cbwhmcGsNGQdq3NDWFi+qcFoAnTPvDKbGhgSfmArhNuSwjJ2qi5RqVnnPRIEcXO+8eVTrdcQ
yhnEcGj64NusjmSxM0udHETjpagMct1nHQkv55tYL1MY0hJSVuazjputsr5v6ISK1UVL7mWiedVN
zS7SoCsU+qXbxfH5xJ+/tAPiTYGaCU/WXM1KvaVwMs7Dxqut+i3IzfKmgSrmwuAjxJkZqZeYcbCJ
pjQghEgIDdbD4/me6svF9P1oLj+CRDad7Y8TjP8dLwwC4kaaJkLtJZS1XidRPGDCXfYQlqZp21Kf
iXCKwPdzVEaC3Qu+9BIkmmqjOzavRS0pQ0fnlH3rSwq7XMsoTGLsyrifJ33YUR6TlVtdE5pvY02s
rLJuy8rIbjTK5TyJ5M8cz+UmJAhLAQfHcl9KHuS/OwBrnaeAwSBOYtz1SYEX+Ox/LopWsgGHXgNo
U3b8GPCq6t6dELhvMfQKPqmtqDqjiZ/4oHZgnf3ijooZw1WjWKSANY6doSaZ3YjhNZ4HqUtUcN9S
Pk79lUgRoxE41BgLz8Alki3px9wN1PFVJUZtSzpIN18UXB0jVHmQXaVvrWvNCi8srFMTT0MNJ6lo
qenFMmHebVNTII4aSceahdUIn1OE7TfB3HzicfF2/rsryxJdf3cufRa4Honw2nqKQ/8y0z5raphZ
0M/kOOTpGw+hwx70yHXRyYfosQ0taopGc8zJT4SdZ+S1ug8rRXzrIu1L1ynD3dApll2whBx1zgyv
yQq8aMGTOFMf3DS9RsaBsjebsRWex5pfLOuA0qtKCr5hRDPZUdztOK1wf1cqkIKi+fN8P4/lGf9a
YRpHt0K0EyHLOmA0SMAi4YzXXimmyS6vZpQHRH2FiTQiu1ZKwMElCvcSMw8uvJJOfUuYzCrwRgIM
LO/jbykqIE/Ktqy9hsrBN1TqN0gepRd/zqMLLa2Pe6aKKosiqhj2VWpEVy35c6O1qeiTdCYppHXE
Z8tUfQq4ZlBEfh/hb/bbg6rLv4Q3MqFS3kXHPZOE3s+HRKw9sY1UtwE+TeWRHWl6u/FL6UZNJIf8
54VOnhhOGiU4a0jI9/iax40KoKrTMRpqjzx6srH0+FodIA/IS7L5fPfWhTTLtkx0kQ9niBqCJWW1
LVPOhawHgKQnG+VbMFFmbVD3a2mIViBEbLRhJG3b/qzEJneaLPlxvvmTHQUYyE0KRwZ5PWX1yuyN
2mLeAKwGH6Pd6GG7barxQi9PTBoduOhCa7YoU1rXUllw9Frfz2vCe1R0yXP+JapTcj8lKYFU+lRK
ueWc79gqSPJrMepoIjmzEYIiA1vPG6mq57EWKk9uLe1ZRz4kl80+jCx23yl9JHmCyknRy70+BPid
ynX8YjaIDVqdbK4+zPtwotrwwg914gxeOMu8FDQZAdd6XunQ6sw8CPnYvrgFuAwwwpy+l9YPgAok
XPFUdFWxuyc8gLocXsOFW9/Jz0C11kI7RZuqy8fT2vCVWKsHhJzaED+2FlKDbLqW9fx2koPXGJH/
5nx/l7m72vd1dHvgsHnU8EhaLaMJ5ROEAq0iBW4d5Kp4RlR64Tuf6hJCQM4UnlpIm1cXNKB+XerP
KK6COlS3atvnjizU03aQpq8BbMlOuNDgutTs14J916Kx2gADAO9jnU+0WJS+G/tCf4emJN5kef+9
0UoZG1Eszjy1MGHoDM1O4yrX6ckLAIzbVC93VqyNnm803/tMvgmWWl4EHuMuNqK386N/am0vVoCU
BwImVdZ5pgkUpJj3XeUlGG8ZMCwHpbrV4vDhv2tmNamSrgt1vesrD5SOuAHIAO58TDY+jqcXdpET
10cKHf/u0Go6FWltYfZEh6J5/gFD0s164S7t9C8tEorznTq5Lf865xBUA9JcR8cAlMuhmkLjjhX0
Crl6nUC4tetEum1M7UbEG1xI0p0YqYVnIK443/qpdQOSWkefpGoKfx2v02GMokEsmWKZnIvAU8z+
tcnG8ut/18rq5Cmg9sshFyZy171DrAC+1u9WAvxaLCh76QQ7v/ahNjXXO1CLpVF6PtRiT8iRaM7T
I7mueT8a7EN+hGZKb6Qdckdl70vqp/N9XEUd/3UMcLRKbHhwnpk7x0MZj5M/ymStvayUvhVV+iyE
SQDPE9PRIPs8VsmLWkY/WznNIbci/MyKS+F668Q65NmKTxBsbWqw9NWGUUR86YRiSq/Qat+b6/QN
8vRjn49Iu0DY2D0gNBgN6QNKY+WQwYH32l52w0g13JEn44a4RvLQTH7oSfAwgkan3Kfp0+1ooQsq
9XFTjQg0EBc6CEYpXi/mW0vrgy3IjKemDpsrSOpfINwDORq1q3G0Eq9tKd2vpBgJJMoiR1J6cdMO
wj6t8vlrF0U8rwLAQLnQQOjhi+nCPCFklahGgutFZUtCHZGSPA1hmsKMUe/L2tjDbgsPoaUNG0p0
JSccshsMUtprVcT3Rp4jt2uDT2Of9lBGlcNYj9eBGSleElYVdbVm7GQzYrlMoFpL5Zmv2jny3DiM
0m0vVE96NMnbSQjwJpuVu3BUYEASLXfDZMhfpNmSbbHwryqc9LxmFjK7Mc3rHhzedhLhq+klzksy
6CRbbVrpkNSmsMQMfmaa8Ro1FIHm0z4S4nQTNBaI1qLWrpYqln0RqBcO4ROvBBOrIsL7LAkCGqv9
crR8YLCVUnp1N94AF30BrfQoIRoyQv9JrDIAxIz9ha3zxDFJgbRkSgYOQBzIq7XuxzkGEuJUeu2Q
x848oDRGxPsgNtF9YMWP/K5/0CAPSyphuGwsb4XjdUcSBSeHEMtPsEWTU6Zm4HSh6PpScjDnPnKG
Nr8wric2TWoslyVuIf0nIHncogLrrxvAq6Cky77psbblOnvh/vYhasZl3ZTNJatAcgGFyKpXak0l
ZNLoBfdYGGeVBsGG2Fr8VORGa/d59L2r+EW9Tyy3tLSHLMveyqK9pvf5TSCXCMjLMN1LVixvtGic
7qi5yV9VQSY9KemNHZsp6I3f3wF/FUMsZACJLWg13xAmJZNlBaWHyu3aNMpDNwrtYc7CO1NB9FSb
lHb78RxvrEr+2Qvmk1ojAjz/Q5zYAk3qtXlf8Mrh4yzT812oAeKdYrSdUXCgZY6WUnE6tGj3Z8O8
0Nt1sHD5QOyyPDZMdSkdWXWWIALsl7ovvGSQvzQDWfYwz6lMD3fEZSJ7uf0ge34wGlSj57t4alnj
4sGdQQNHoKyTd3kCi0gZxcKD73RYLG/S0v8Ek+5+CvN7rUAIl8f9zfk2l+m2ul8v8AeSTjwniBmt
hjUxa3MWW4neJlqNQcf8VGmZa0TgblV/uNDYqaElkUA8eMl2fIhudBMAxxFrCC/V9HsBkp+DWtNJ
FP2qNChXV40npdKfoO5dKF08NbBkLxZ7FFzMCCMdzx1t0CEVqgjze9hmEgUOMhhE8qToWCvJ1aal
vDZJns+P7K8X6WpoCVJqJoVJuHB9sBFMeqBqGqep189WsleF5hozHIvDQ3tVkhE5f4Bw0RyzVzDA
O8JomzxJrqRJ76EizQyLYVUuQdVsGwzT7AS1opmAhxTNFQrOmDr+gZyTWKCAllEYGifXFQ3NdP1k
JNqrlbQvRjkr0C6lz0rSaTYYpdvZSASvARFGQUf4vVTkzCZqHBBrNK+I0/R2pyLBj60kdOuGOhXD
qOXtUh5NtVD1dH545GUdfRgeQoY8IrENMdTVOtNSVS8xUyq8scm4wRmCasvLA6xsRLueC+2gTp2x
LX3xMC1XkhBoxDdwvVt4QPOTGKqbtqNWxSiyvTYXsSsZaI0GoVKdOFJfsKPMNnEQWdtiofWe/9E/
3uyxdDMprSeEpS5GZst8e7cXafUYgWSOCi/tysgWJMsrwzmxp9aE6vRa++ETP4M9at0NZY7n2/6w
Da6aXj1WqyaSKGxA9i+30w5g5H4qiA6Xv2fzy533uJl1YNfs5TTEFIxTyupv8hQOe9t4MjUq53tz
4k6B4xmMELAzgA/WCW881qA11yXN6FhWQQeZbSBI0mZoxuDaLFkfXWWaF3ahE89vWClkL7hZ6Fjw
ri1E03TUKAnVCq+m1GTbjaPhyCmxnJIbDsGkUtxGc5Y5YKD9bZlGkgM6h005zkW0+8pnzdRex6H9
giUJdfLi/BCXunoYq7RyxcISLgzRiefHct1SFOgucHKk9eZVNm1QGZ2ae8gR4HzGn5Tcxz66oPi1
giG2/Gt+TBCzUlr2pLSqbDfIg3Rh3n3cuiWYWeSCGTSSfuuzaYxhAPrmkHvClFylk3griiFAe8wq
QmmTT9b1EPECMZtLD/YPV7JlIkImwmmThkE5HS+1ACuYTgEp7Q2jWu99vSquUkm9hE85vaJhES8p
c5jE8upWJs9mh5VNXJA+SLZyqz6FunqrR+Frb1n3XUARNEmtqwpCutxdVDAux8/RTrj0ccF+4ADD
pVBZ1vy77aRM+5YXSEDjpXBYiqE7P/5zAituT+V3jDcoSAiBZtZUlhT78wvw4+xatb3qeCwIURgG
tB1Q1KxZqVvrS6aWl+akb/K+/1Sp8dfRFD6NTXltUbJ5vv0PG8DSvEqNLf5Z/G39kglyY8Tt0cq9
3nwNJ8ofs+BqqO7Ade6Aa11obOnLh3F+19gqJjILQMuSwci9DLhpb8o2EIgN6FKi1ul/2dRq2vpw
b3G1MHOvoX4JAxonYM1K/aNMUP78CJ7uFIaabGYS3lurs0hRu7LSJRZIh47aLXUdsxYRWb9mzNMt
pnH9P+nZEhRhRcoUSa9y6RkZSUgX9GyyqHyJ5CSw6z4tkRFl+NOOSnphhp7s37v25OPFYQxJ38kZ
Hw0E+L0hDTdNXe0rE8sVud39g6Fkn4GuwI34Qx4lnogOg5fHMgjOjV2a6q3VFE6dZrAMk0vJ9A93
0mXm/wJMIEWBRrj6bo0g59jvLP2aQBDoOgBNiI6d1bpNNe/jFD2CoHw+38ETq03TJEkG4KFgeiqu
Nhps0CQqu0PmytBRLvMspwM3cGUHy9JNhIvy+l/yoNWCI3AHfmgxlAK4tdpcmnZmV0u44umy8A3X
Dh/GSqZvuVI5aZO7zSCGeFyP+G1RbDuVMblNwnCbRI4UAlLiUyJUP2EQUqNuyj0kkLjetx0xr7Qq
nxLK7bfGXO8muaHoUbmJqVuFJ1NQTqOP+14K++0Qoe4M+2qwO/D8kMAtLF7k8jMxo+Z6KoCK4Pw1
boM6V698uIaLIqRDIYABU+50PtOAFK9VQ5tIQMv3mfmz6MVgV6chdW09pfC5cN93CiWDtLTBMgTm
zyAepE4xN3Ov4EqVtBSjgQufc8EdeivZ9QAhvdyg90k2/1m2iXpb+erXgJjTZiQlWgE7t42s7T1T
FT4rcZpeN5L0TUv18anl8egUVjDbslLOu5HqOIA2vkGpZ5HbspZWe0rquo0gtIUjV/FVN4+7oqRo
xspgZhi4DFHZq5pelxv+napmEnBgCUiGjgRB1XhU6FK7CUIN1L0vvpRN92kQfMFWcvnO8CWq2ssJ
af0ka9u6KSmvJx/4gkkpfiKa3FxnhtIShBOmmykRh02YzP5D6Gu9g5dEfSCXbDpYDAiHsBaBPy4B
vSFMkjdhVqqDLk/lrVhzn1j4cFMX1K4Vtxq4TTm+NrWgcMRMBTMQamD1WnE/AGuE3kNqJEuHfaRK
vZsr0pMyBd/9DOPNeHiKJGU4RJKRYQlKWW5rJj9yNS1v+7l+5RWK47pubRRCaVS2zK2nKGnsDmKx
G0i9uyp6KY4IbEkWHcwOF7DElmNp15eUs4Pvgv43KS64cm1DVpVCHz2/IwjHtxt8EFnR2BoUBxba
16lUCfqDV+qu0K6MNWJnH6PWdkayKheDm9XhYaij5rOEBgSkUAV82chkT6IOfGPManFQu2aEOIiF
rxNXtRsHxdfCbNIt2tsEbtIwPEA49Xk8KQtnwb8p9Ul8HoRAwyguSO5rv1QgGHSxYTfWSH2v6l/r
pqBufFUdvml5HXs5A78UV+eDsu1zXax2/SgJN7paJTUh3VrLwWtNFOjDhDTwFcU5oXno8k72YGkl
C04bwXivwTcUKkorgQ1fZUQt9zhtuVrT4ApXFDq/vfhiiO1Oyobiu4bD3N6PtUeemcmXBeoh2z0C
wX3V6+33UCmBSMnEle18aoY3LQxl1U7Voa8Ollxh9ChMAuWvcfcpmqSdwXueAkLqiv3RLYXByRQL
P9Cw1Q+jrL0Y4ShdVSKy8q5MDWrrjPkOzVztDIGw7bAysWel4wFZNR11Mx3XcDgwfurks9V7KTYw
bCnCMFAGGXxvqeN3/ZbjJ1M0tPrUNc9AclBfeYE5ob7j3XhrZDghUaGIM22JZ02A48Esb8W5IGRn
BvXslKCPKU4PqNkVjG6InbIeqSo14qK8E4S8vzEyqz80EmsGNTyI2EwXmqdoEqS9mhYq9YGZGv0Y
C//OCE0KefpGd4tejZxe9MUHoUdFbQ8FO9kEL/baj4d9PzS38GgHx6/yPzUs0TWnDKPALSsLBIIQ
acTT/NTX9xLYB7TOST3carn2mCzevC3PIosgxVWShJTnlb66qYTRERP1Lunie5R8D4OkbkO/fC7r
+E/IDYKNHcyVlqa3ZiDibTUcVCjNthHp4LSMMHS6WnoW8HnB5AWFQmfGREHT9DChQvHmprgy9fRh
Fqm5xwgxd+dGSDdcz7+SrqeGOtfbbSJKz4bGiVEt1iBToNyD+MdmA3CUN4btPSGtPzOTeTE207Dp
h2AvhSqMiEH8Am3Vx4ze+ElDnZOi9Gqr/sovo895p0Lsf+5bKun4fM+Nnj2HIg8tuHC8fMTycbDa
J/D5N0KWJ3bSFtdmBMRBUNE+VY99q76qBnKZQR9cf57I2VJmychIk/UgUJgt+l+srm6WgnIXUCAl
3t1NrgcHw8w1W7IGLHUI1WwmGC22DtXCzzXHb7M3YBcH1foSFpZTldbnPI+2xGn3hRr+9GO8yrPm
JkjDq1DrXJwe3sQ0/wzuCIqINBzmRF5iiVxyqbkUY+XJkIQrXJQdiVf9FGkeSnT4lS9wzEFj+OFz
X2KYlBgUhQ9x5QwJdaTKvLN09oIxSPNHQWKlJ3P2Rekne4DOL2nFHalUR+9bbaGj/Qh7v2d3DW5V
KduokfQiqBTfY223Z5+xO9P8xpr6lvSTYxjw20fqPC3iYUGYXYl1bXqB9aj7+laQRvN7ViQ3babf
1Pg1OHHPdBxqAfKHemh9Tdop/ItR8Yv7OADAUqkaNhoijBKtdyMuJCD62xjQg946qjl7atU8Jvn4
NuCzeqhIbYOZa4ZAH71Q76Pm6xSOffSgZWpeFw9+YYyhi4RQ3wZRMh8I8P08fx079fhCjkxufZHu
QFxcPUhUTkOx9Ze7dBc5xSQLm8YPX9sK7nNQ7gU1u67CKrKDxf6iNZ7Svr6QjTgRTTr6AVbPlE4t
VSqqeX5VESroVN+pCEZSc3g839ETj3hu8ATUURCg5VjTzNJKn5lx3HW5yoQHQqUV1IHu0kvh1CN+
kdGDaMcKmH6tnib+6BudMBFNiuX6Gjg8okDEfuaLPNxNsniH9vdLoA67zozc8/07NYyLIBWEGgkD
QunHbxRVDCu0sUQPBk3fm1Lv0Lsb7N4255s58RRasuEQ2MjAKco6bhXGkbj46hRe33QHXMq8LBRQ
A9ZbsbpIQz4Rk6AtYnIiDwVJN1ZxRrXQhxgfMaQJWcEJ72/16bucf1ksrBzY7SRFgLlMhFZL81Le
70OoCXnxu6bX8kAsnnAfaxlNvOWvAujXvZUuZ3u5HzBWgXkJWCA0Dr1q/v5T86jh1fzBHkmos4Hn
keKDEqjxCcvLbVflt/LYXih6PjVjeEJTKS7xPkKUfjxjRkBZY5kTdhFy1rYiPfAGWeBHFxzaTy4J
lPlLYckvR9/VK1PUO0Mu05aZOTUHXewPWdELu9pMXue6JKhFh21/Uj4HVXjQjUvKxBO9xEaYROdS
cMhPsXq7J2Ga9EVWMKBzRmS1nRKs9CBi1p2kXlgbJ57TVMMsESTsFUlTrubrVGJRNNZV4WHqrF2V
Wga2KJN7grhDtEtA7GzmZh5dMFf6hUTGic3tXctAG48/ZSnkrFaDThqNuV/yWb6per+98JeoBJ8R
qACZ/9VXhNdWpXPEitCm9irXd6Zyq3CD13TlQkMnAgQLR5hIEhpL1ViXnWS6VYf+wKo3k/qrXD3W
U/InFH+3aoIro9EvrLdT04PKCOK61C2QJVutt1kwxxo2DyNXZE6N0WBd4Nk8Xhq9Ex9oeZLJv8qm
SQKuduc6SmfctljWZLC/1YtYTlMfzn+gk00QpCZ8TL0Q29fxHBjBAIslmFdvjKYbPQNhIrfmp/+u
jVUwJZBHqOUWW0acgVmCEdgml8LgJz6IJaPJXugVaG1/pezeBaLRYQwlEYTcay0Rcmf0Z1+qu1Cc
LiXQTrezVKjxNkTFuhqufjSzUdRpJzcwuM3i114BU4eO2T0/ZJfaWQ2ZoQZ9pZVcbxCPCDZMus0A
M6oixny+ndOf/+/+rHZzYZgUpGj0h6KzB9HA0hgHuAtx15NtaBS8LBU+lrYWsXeTXuuWv5wYhu92
vryrsIL7B91AaUPxsGmw2ayuo6U5mSOJckKSrXCI2/y679Xd+SZOXGGI7iEzoLBNoy+rzVLsLUR6
FjfeYuEL+d3NQpKuYIjP1qUE88kBM8gYKdw7pQ+ZI6n2U53Pn3vjYr21EJVjWLq/3x30GgqKbMbN
WGNzJatI4PnouYds5dYSCpCAZr9VFxpbbF64q5/qz3Ido8jLoLDAWB2m+tCmmgXgg8yv+DA3jzCN
Pp3vzanlQmEw2z6UeTJ9q49TSHWhB1rPx5my6+Uht4CGMyO6oMY41QyiCAtFBpYFyjqhmSJpMAM8
rzwFXqOKi25VI6eEqH6+N78UQavoM7JbFB+ixvUH4drxplzlwBt4KhdeA7XSCs1d2mI4LTwV6XBr
+fq9Ugp7X6RpDMB5rr7h83eYauOhlYyrufmOhcemvSQKlk9cbjnDDS7xJBkwbFhtFTMxcdPHydUj
GH1XTEQVwy0MWnsBqhmlthViVFQW3Kha22uEdaRA9obmJdExkdMlbJRyJ/mB6TwXG6B7Fd7AsuUl
Rbnh2nzIB/UpL2ZXMJJdrXS2pNz22iUSyYk7wlEPVpeRBuqf2VhK7qXA3uTqtVVBWYrFjazWrirX
3vmveLI1DE0U6g6ZNOunVWB1YmSUrLCojjbifIeJET5DeF4VPyPrUi7t1Mzk+vPvxlbnRTZSfGZG
NCZiHsYhZYedYRv68z/pEpY3y20VJeBqXuZh0uLRwQCO2vSLTDaKoRcgDy95AgAvPN/a6T793dpq
2+h7Ys8lfrgefnhbQ5k8TfgSyhfuwKcbQRAjLyIycEfHS83vDXx0SzQKJqA+IX8QLTza6upCV04d
Hjwj/t3KMlfeXU/SHp81Q5cJl8RY7VlX8y/s+OhK6n/ZndUULxHP9pNCQz1UFDP7kcovWiVf2J9O
zmxkKIpJKQ1JgNWLhQPY7DPMabmcNJ4w/FR00EWCsSHs5QjVJTLIybH7u7V1yQkp/qhrBloLVFhU
cNswqbMncuBhd0lAeeqgspYjHjUF8Z71ZNArsQRRMjEZRBlY77DNTOPC2J2cb++aWM2EpgtMsRdG
ZoIhb4gu49a0CZV/NN8oN+VGzImL/v54vpHXiXyyHDmP5xstBNIaFG4pki29VCt48uNw6kIZ4W8f
dJGBOhk5UBDu3aTeRkN3J6l1WhlOfXbhiP/YEoXiEk/yRXQlf4hU5XJpiXHE/Wvxj1CUat80ZEqq
7i4mGnB+4/l40tEUVVXInZVfBa3HowcCNJQ6KsM8XzC2ZjV9QSXghVJ4KwB8zRRI2Vd5/HvEukW3
RqOE4vCMQM+KpOS40QQbVz3DgJEMxuyKxrNVpLdZM1yYfh+XLq1onEc6SealKvG4FaCn6I6xHfSG
eHYp9yARmOEb8xz1MqEO/cI3+zjZl9Z0hUA8hbMf1NcVtVdaULGeWiHZYArjpQJ5w2F0z3+vk83o
NIKocRE/rDa9QS2EIDA7dgi/dwa5s+csdwRq1c83s/wxx7cyifsYTCQqjUVKnFdjl2CRbfl9mpN3
wKE8gq6LbyrlCz22mmIPALr6/dcmtVe42hkMH14aa2oBadY0CeMp41oLzrYQrvmkdtXlF+gIyw++
6phELTzLmFolVGTL+L47nSBWCk2UmJkXNCJWlWYptp/MWI8vqcRPfCeJejLDAuBPEeg6ChzkPZQg
C45FBmJT1cqNNGj3VNT89nNjKYBQKFQANoc+ZbX5SXOSKqmhZOgek9oxNZR9kaBdOGhPLCQNA0D+
r6KR5oZ3PGatGfcYv86ZJ1uTq8nFdSZaQPwrV4bBkqv56/m5d6m5VZ8IZAw+ienMq4ZpS5LgzpRl
e3kCWIsdcdG8/IPmII7A7yFYjwrmuHd5WIhyr/c0B0MZwo7na7MX5oqdRiZOMs2FXenEhkuOha1d
pzwC3c3qXjlZTTjUYpZ5w5zZoxR81+bKRd6HndFtNE27DnMEARz7+U6eOFGOWl3dLzu9TGb8kTMP
uQXc9xmVG0ZJmLsmmf6vHeq3zFH+k6fJkfHJ/w4yddqz7v9Bc5Qlbv6f6VLb+i3/Ef6fe/ai/K2J
vr/nTC2/8y/OFDv6HypfyrKYaSQDlo33L84UNLU/KHKnRgGeFLHzJb78l0eKYPxhcngv2w1nq0x+
i+//l8GcIBt/WOBYiHxQesAf8lsGc6vtk5WmQ2OmxJK78KIWW22fJR7YQVcr2f2sjXajPgbjpfDW
8cYJBAfJIkZSS7yRWwln3PFybPWui3pSZQ9+/qNI2l04IANQ4guZnRU14GMzqwURJKhdWqGgmZtB
25rAKuNNu6spWrVH3q5esRHuL7EjL3VNOe6aOaRDr1St/CARsRHExu2rjRS1F5b6isT5f7tGjJtk
Ls+TNYTFIrilcfzID4MjOtL1gnhFNOYGN/Kd5AROtm3fgs0lEt/xpv2vRplmMF+QnYMtWH02oaIE
obUC/QGXEJsnzI47OTbfOVwc+O5F671bPMsiCYr8yPzreBv92N7q+4EH09KgN7WH/LreY5ga2vFW
uE235r3gBHt0Zo8+yB1bfRZeBvuvLY7dKXgrTrW+nAl/3yI+tr76kuPQY2pfG9oDLuEbJTa2lClt
irreF524i5TR7kJQ5oWwlcjBnu/5qUn0fqBXN7OeeG2cRAy0Bp8f+3jHsDo39L+cbwWN8IUurlZ6
lUtBLpSC9jD14dc2Ce98xF3YwCKZcuvg0cAhQAy+llHwhHZmQ42Ls5hR+yiCopB6eSvaNfoV9Vr7
IgzcYWhRtWQHWbgtOWlrAlCBeTcG4T63uO2poxtE02M25xu/qA7hoG14Y3l5aW31WLbl/DFHn1bX
2Uarkb9MPwIBS3ZqK3O0R5HlP/LYu42VHrWsej0KTp39jCvGXkCe25qPgyxmjoFXxYjzi5pCaje/
mCl2snl234Vf8zak1vq+iYsHMxKcothmwlPWPyTCvTXez/o3P4EwJ6Vul7cbfmlUtpHkUkvshqk7
ml8CxatxDVAoesCj5QYZ5O0AJ3sccoqOZGo9a7vLksyO8tgOJZSN+b4TXdWYn8aeFBQ0NpGCqayf
dnXX2/gq89j9GgsPrX81Soodll/Fgc6XNppB3Cw022y672CSbIQ7tpR9haTgIqXDFKU5+IHgNOJL
NfjoinJA96gsoNI1m8LsHxRtdLtgeKAYBgvUTynge7N+o4zBDeAqtK25FcUBW5ppx40fbt6VXLVu
oP8oDbeo3CT/TlW7hLhPHSc8nvudQH250f/0UwSE7XA1KonT1Lk9YpFSyTH6KvqbDjuZXaAUY7ua
23tdijdS5TNfFIciGlsrg50sIjHqvvNLduyLjjDqP5sx3ma6l0AnkzC8EKWBmGr1tTO+REH+VkXd
TY0JpUXsr9exJJliR8D5I2gA5Jb5dSBLlAAFbjHg+oISMjWoj6u7eyAxEOq/+d1zX902iuAM0PMD
IXabdPEQwc9EuiJF4AWtton1rZkFG6pQXGVssInaJv5sF6DoxUC0B+DVeTR4Zf05LtSrnnfYlBP3
pcwWEJMzZvEPS9zkg3BVUuEWdtKuzF5V3OnawLoZZnzE8dGbcsVJxr0gm7YuYl8Qu0a3mDel3yR2
Etl/4B/tqS42YflzjK60Sdt1YG58HEi4j3txDjRIkojNm59HYzG/2+uZ70TKm+w/1kwANTb5U0D4
+4YtLgWHvU2tHfg/zOJjH2/Yr7nQ3kh0penlfRu0n/waJVyU3rdD2dhWbd60yqOCxU6T8kq37tVR
s5XM+NxShBLg3wkealOKkoM0zMl0fSMX8y4bgs2o4zw5fO9ETu7uUYFiEJWcROUL28nGnJBHsmzP
71cnd0UuRTqV/VyO1s+6WfONCkKU9hCYrTcAnajSu8T6PQXRX9s+yRCSLr/uW6u9t8YAvS04Ax+K
eD8Kn4b8JRjfznfk5MWE+rF/t7Hed/u2CVoKrTi9pW16n2+DB+TwMJ+De8AH9v+Qdp09butY+xcJ
UC9fVV3H9vTkizAzyahQonr99e+jue/e2ByvuXsXCBAgAXzEdkgePgVjGfP20mWv/LabnYVcLg9n
d+JwlkBFqybtVH1OHjTL/fLdcuAv+Uw9sCw4163LE+RXH6LyjBIaiqlQRmAZ4kKDi/AYDdpJQXYf
NMDl+9XtLrweATKLOCOr4L8wPaikgLh2Jd54O2VvQVnQ+kct+PP7THdRwUS1scbvU8lNgPUPZ54/
xZXZjD76E2HZm88GJKvzLgdrGMcL4QWF7WF8hS+he7uXvuQALkZdQsEP6BEFqrWobZvLCessSEGr
VM/lCf6C0k6bdGfxARsa1THkeVMKsCypMgfEh6CxoLiKNy/R4n3Bcia8/ALcg/HoC7I3yJNweLz8
AgiIKESlonJSg/w+9/pV5YYHvFbZsceTp/+iBt6KxdQwRNxcUqoXykkOojszmF2Itq4zP3Yqp3B6
u/GBlHb1FbU/4IVgw2tlI7hxUHk8Tedlctz6DqbXMyFRIsDblJMJLcl2cpdX7xk8n6TROQfF5Zf+
faRviKc6Vac8mlpoIEDtstDWsMxxImG0tfCOlHCpkg4FF8Tz/e6B0vifIcXbwuWQ9nNqqCNJlVM2
17ENB6iNGbUbghdQnIztWCs/IEXklZKxJtoRKfuoJ40L70kfbBzNgfnRoAycafZtMTGfxNwUclXP
Cqg8KaeqwTtu/h7hkbbXXjir6VvSYaIwNwIjkmUwOHrl1HhgA7jaFvY5R8ObHdgQBNkKhdTj/xhx
+aKz9WuQRFajFO0C9Saw4EuJOx6BfL34Gt9DcsOLfB6ylTu6TGY1ULsyaopFlDxPnugpq9DFrQtb
hbYBxB8OF4IbudL6dkNvrxgU6C7bWQO5IfbqqJwgug6G3z2dYOWlR64FBWNOJF4oJiFpEB6Ly75G
+0C+8IwaRsLyKwF/C0Ibg0MqMAAbmIbnmrVWJuOt1tufBCRLOyzapx4cNVs1BxVJMz4oECQZQymI
cgpPUKEH7zuWS6ed+1cKTstcTQtnBteBQ20O7pCPm6qAtZoJMwBh+lRC9U3Is/u0ggdSmw+Bbig4
j9V7vWl8owMnplgrNfzYm2ln5XMgZXDuFGCM1qtwoextrS+8ArSl2IRRXQXziBk8CNkcgc/XnHkE
TreSajcSkhXkGGKnFKM7iDDYkokuNUrwqmbZDaePAu7yovx+u5N5C4VJxAO0yCxaYdoWjbaBN6M7
g3V0OwRvxTM51pwmcFb0GTnWfNBwo9GqDyXi7dEMcAUHmcsV/wXqPVt/4EkWLdijmJdu/ChDUyJ3
MVqwKPMMD7SsdqMWtvRcO4lPHZOT2zkt/KIsnMUuDGnuhQjZBiqsSfuzMT608XS7Exnaw/f2MXnT
IiEFswmLPdyPrmBLNnhI28HXYU6UBrdj8ZrDJM+2jucqbtCcAZ6pXxaauiPj1nU7CmOE8a8W/fVs
tohSM+lr1Bsy9Y35V2EMZQeoqNmh29pg13hYIJGbcYbp38yRPxGZ3DWEYac3kDL4ytGSa72IcB5F
heqDwsEB1bjWqZ/Ce/gS896qGQGr721lUpnQg1hTQI8W+1F87O7k2hY9KKtHjuBkn7Vh7yDU5uNq
eirhmHFCNv11u7OvD+mfljPLfBpgYKeiuINDcmR3E9IOrCOhfu/dDnM9Y/8Jwyx1QHdqWR0QRq18
FY6YxeTHI0hRwJDdDnQ9bf0diEVmGMSopVwO5VMlnRK197MkdG9H4PSYwRydcLltB2VS5RMUAcr2
UaU4OWg8rC1vDbD4xGGkFckKYVkDMBVEYRikNAL3L8gZBYWPyzxXN4PXc8zihm4qjWiCiOS58ww/
2SwgXy1Qj39ZNPXxxhhs6/F2Z36/Rn9l5z/jtXzVWYZMO+zkcFld5n/1tqz11NdRCHZnB77HYJVh
tfNK4MuU/n7g/hOSSS9RF3Va2SDkGKt2DfPIPt6V5MmEZk4BNjiYq5zJ/2/OY38iMuklHo3Ymlp0
bQXvZDsMoKheB+MW3PveGT3ZlZ7afSE43UrhnMl4c5XJLnH2JUGIwJG4xjd8FhR6FlH8zBnEZWrc
6lEmiQyZmsoD/ZqsM8zUiNfPbr9N9oOv+rmvmz4PvctJJyyfCrrZiZ7PCDjqYAVbK6Mfd3mMulnx
3ykmf8vPLIo3SoYytwQkrga1w7j7rZOJk7F4S4B9SRM6QexSgMdOvZ/fdXczTK6J2+MJKOhcxckl
WyFB/JN3weVNSpZOVIvDBBmxpWXYeZo7bYtdtvoNixHsPHbnii6MQ8rRBol8dXu6LJPuxmwxmURj
gdaugKiJRDPCbnP4obW7aH4VtSfQaW9H4nYtk12yXC+NlKJrITDwPkHHFfIgH6q20U0XoNR13gaV
6bc1lFlhZysN5lbP4feQW6Z/+0N42zxb65JqLYKeBdrc+7pXu/Wa+gnZPoY/8r1+bG2IN7gQJDip
3d3DsOU6qHGWi7n8/1mS7YQ5B7AM3TBtkjtzo3rGiz6sQ9eCiaXk9Vmgbut9FhScvLds6rcGmsk+
WWKleZ5hp8yy3m/kElKund2T2hOtn1qo+arQ4rZEONOLk/NMJhmJQjibUYMTVdbh3W3xSKeePEz/
JLMC2Y8CKdDwYPhcdmmS9RAwMHEFVYA+AQzKKeWATLyb7pXiH+o0f8Kwxxm8kEBCx6xQHDqAGg6v
PS11VDdZDzsKC7qRp016fZ6exWMON4WeVOmoTHj6hu8K3q/sVrJcgQhuoXSvdRZBpoRo92FUb3oa
jzaZPi253eat5Ft96cjgkMfqdJwzyCTGItT0YFPd8LYb7kcyNx7NqorSnDHCg+OipNLZZrDYSfbv
qVts+hW0s3eL8Rq+PnxJfN5qWubPt1l91kVM+oIJLYlUKsknS/sYU9Ht54fJ/FSjyEvp1lJL93bq
4E4BJocZkKiJ4DwuoyI6eLJXBf1qOiqB6teBduQdGJYfu9W4ZXGdZQpUy7sQih4yHjXfRlV0Uuvz
dnO+AAa3IjC5KNEjsRCxrk4QQIDLIUGTzED0ulPmF3uYeTuDu4tX3VGJnFPi8kpjvPYxKSlRxSQs
UkRHycGE4wWkfDi316u59mx6MOlHt3pZopBTOtUVGBZBm0sOEY9tMXHmxdVd9CwOk4CsZphDSAnJ
pxjCqxWwMGW4nhd4hdy6ma5xUvnVpPonGnsM6sZpFEhqyKcSzYKQi9Y2NgxZOEehL4VKZnIsiCIg
MQEHBveBmX7TMJKYSrpwqjTxmIOhaUuSFdqJaPWObEYvXakpoF4oqaNMrWrnkJ62iZT4eQqYQFPC
Fj6Lx73c9TkSl0ycMsU1zcprP5YJGEnib3nadKroVjEEnMhj1bVOJZOgHj+sMJTsUZgNO4/EQO+m
wl4crEENPEKiSbSpAl2xnpQnc8DOJUIsx06kdi+QGvcVaV1L7ZsoGNMuT+vHLi04g31l2l70C7No
2q6ImknLhZPUEMlGit1XWcRht3/xUW91PrM2pAzuCpLcCqfRzx5xSnCG39YdhG62yVZXYRBsOePX
bUUwHVLaBXHSPbxteTWma2c2sAxxHIEMlAl63tIXZynIypuygNBZdhh9ZPVpD3GyoPa63SytssTR
nNTrtilv1TLU/q9z/kVUZuYJJammPEyzw5yphk2puJKyARq0Ihqa400teihVbGgR5iHlYNyuHJMu
QjODa8EWchA6mh2acVqB++pkQKUYZu6VU+6ZPTAhQIGEv2/n4WvbykVUZrQNBWUSiyKqeNLhLrjY
m7vTYbENTieH+FxM3ZVt8yIekxe1okhzUsTZYTBFJ5sFeP2sMuLnVfdL0Z5qGVZ3TTO5eE1dDNfK
PUHxRpUmw05FEF6Qf1K70WRfTXIoT6Fs5uCpYVMr869ohgIXQMGGq6rBBClqq5qAzpD24KnbJBPu
BPDzIQIH7El3iJvKhtfkbB5S8qnB/EZpUPIymqdQAzlNFLJTk/cfE0BTCV6NM00sbRIimUAqNIyH
t4pmjjEcCESsMkI8pUrtvAfnEQZxcoWpadGVKfAKTtfnpgp+L2h7igXmwuWK0Gqjt8yOoOsANbC2
40pcF2sTb1W8J5xrd0KAWeGVBnoO1GW+qlJna8/oyo6EQkEPCk0CNaZ+YYpubM1bM95XI5ShygbA
rOZQD79HZUZPQzxvIG7S6h4UvFxYSXAS35VdDuQGIBAWEXnlGwqBiqAa6Amhh7Z+hdOoO4oj9OzA
xxzle/hycPZuRsv4ryyAR13wKCBcCW4wkwUSCy5mkT7kh/I1qZwMonW1a0Ep6Rg7sw3kOehkmxjv
B7VNHoUNccuAm/6WwWSz8Hn6Y/b1vqXAAiRYl+BhBbBSXJk76JrbAPM5gss7yzIE2m9pj71fwP1r
GrUGyTbsq0M/PQ996ht17A1pBEBc689q49eW6jZt5xghTMlEYAs7R85RJsBaUNrJ6chsD2bmtqEf
5vAmBetEm3fRqDuhAV+UEWCzWAEaZtxQ+KCLZnA7kXGyJ1uOLa1OrQbBCk+TGLl1nsNdxNioIXFg
/Qcls96uysaHSQkn7PWl8mebYgu0Kk4oJvResGGE+scY/hSKGqi+xMuB5ArHAmhTOM2mnSPATc2o
7IpAZ25QfUUAiGNyZdG73Q1Xjp3n6dVgbiWyFU2TATmAQ0J1wMd6O+w1yMZJdvgPACl4lDlrObNB
Fxas7mVkQqSjAYViQOlQMmo3xXoMhlWxut0u3j612DafHwdKuHfCxRP9XEu6I+g65pxuEyAHQ9g9
tdglEzG3de29VOs97HOgeczDMH/JKNxYkiwNzkiqBs4pWCTpOgSqcwNfELd+aR/mleYZYNsclL0B
IDq8XAIB1equtq0H5dU6lHioqm0c2mBQzyvX86Y9s32XlJhSPuKbShAck/K9lUd7kF5VOm6gnImZ
l59GiVdOWybR944As2iRvYWgCRNUNoHYEotC+EKsl8C8xT7BodAI4lUdWGteof7aqReKBn+HY44M
YAuSHApo4SkUGqdQnsOG93Z6Pdn+icAkW0hYNNBYxORadlbB7gK4xmEqo0D4H+yunOawah15FNIs
N7CNJ9rkWvD2w1Ges1i+4d3Brj3rMZYM3zdto7QEPVbK8FUCSFrvB0+lj1oUOyN9aUtAnQ24UkX+
7cDLIrwxMdgTCo1aI0Omzw5V/9S1H7kx2WnHEbpgXLz/tVf9PVisMaeuFSIAr2hc64oOdKXndVI7
0So38GaU7PuN6BtyMK27GPbcLrSxOBmfN3xMIkqGGbIAMtqoZp8UFBTYY93uxOsp/E/7mHtAP/VJ
pi3HvKoqYKIe2VW/FkPTg37+7UDXIAMX04RZx0ofw2OBoidRlwbEObUFUYVxiOlFChQfoZYMQ6cg
jDI7lPxG4zA7eXOFWdXjULSqGGbZgY5w9wT4nuamHyuvt9vIGy1mZXeSAFDNMlpEhnmZmrttxBku
Xi+yyitlZ5VQ4UZDVJQfjW0Eedx1601ucxhWtFvfbg83GlOZbXo9HvUlmjnqgVC/hMpHBZsqAhdc
yHs6fdW7YkEgnfMZQZmNE5yTV9Qlj57dC8zIANxJRvBuU67zVbSh22KdbvkHUm4zly3oLBLcjPNM
gpPjId7RdXusnNid74ygO8Ye70r6byoNfy84ljw9Sm0ZxstMhEVo6xL47eZ25rerDldRV8782WuB
z+MW2ZfV9S1Z/rnOfZ3Jz5toGEKlxWhiIyvrXo8ABStdUf5dRpWTDJ//ZOj+RGN3namrMjUCluDQ
FEeRHEu8uRjifah+zGLqkTlygCl2ITHLWeVX199ZWGa6CvmkZKoKdgwU6+1GQdEw4j6OXDsDnd/W
mIRJhgo0yjynhyp9GaJoPVuxY+WtQwpg/2YREu3WhkZ3iv6zSXqns4hdtdvWFEHLEP2yV7ezflfH
hqPo4j/YK86/jEmwAiXJNCS4RyZRDqkhGH4IPU+K5loPn8dg8qhemPMYVRk9FNKqg4ETfIR5y35Z
bMxMXXiJQNBBiw8idkwShcCJIhaGmh9QitmIeHoggbmT8Cy9nGi1tcwhyV87aJ/HY+dqoUJ9GoLm
Mxhnqm0RFTyjwi5oeZcWGxN1YLkQV7OUuJL2ZsAqSmqM+1h8qCnuquOv1PiEXCF8HlJvqn4XtAPB
6V4196b0s0S1uppRr1CFAHLjd2DOHrqMDrYR8QQZrgF3LtrATPw4apVqirX8YMV2BjC3DVtLDy7S
rpR7owckFzePfR27bwwTe/qSijSShUbOD4UnbvSNtRZW+YtiyxvZSzYi+Ge2frCC2NcfI69eWXfl
avIlj/jNC31K3jn55kp2u2g/k8DjSJo0terng9V1d1anODB+fuqk9ked4kuU2O6/3mQlCJcothq+
F5AVTXKsyak5SvPooBS0yrhiv8qVXHHxWctqOku6vW4J+VxhKje66MoxyPXZvNbb50yK3YG8y+Yx
VKJNNJVgn7X2DG5NY9lxfIwBCS5jwS7kx6p9hoa9hwfffYPKZWq8GnG+TgfdbYGTyIan3Ew2lSy/
K6HhyXUB5xgRXhaN3+PuH0/1ndyJe8E0UAcptwpYaaLBKxXyOp85o+JqnOuRgMlH4NuKt8iAqujV
LMitYznylECuBkNRDgqncFn6i5l61qVqCYnDsstzrFbq9lDc7UvioFpnizJ8+do5uD2zro7gWTgm
39FBn7QETmMoPtZPVq/eL2yFDNw2W1dX1Vw5Y93ZRsfJgdfeKxfR3b9byeRAkkizLsYlPRjgg8pf
BQZYoaiFF9XWiuaiA9OHFUlgQJDhWR7YcsEAvdN6pDCuWMplinrqjBqGGXigTsGF7HaWWbm3u+Za
keTsI1G+vZzdA+lUvSBInKXR7tN5Pg1j504zfEvk2c7yeZUk95X0S0VtaqjJK2Am/+MHMFkvabWh
nCT0UuvDf8YjHorUx9GBJUwASsWaE235tW8J7+8xAXj0srmZ3E09qJXzIa/yNQQYfSk3N6lB1u3g
46XMgeiuJ4zWKm9XZjj+dzrMX/fQi85mMpwhF+MUlWirBBcqMj8a84+55Fle3Z7tqEhfNjEsraxr
ujE/ZOt2DSv3tRboPtSyOIvqyiHioi1MwtBQ5FHjdtlxZ7JriocRjhe3B2v5hVtjxRzSQlHss65G
hBZQs1lbD1JyKpPV7SDXCvcX7Vhy1VkuoqLcUKpUFIWcHnDZ2BH8peOkleBACTKQXcMzAgU4bv6V
xVoSz60WMompUWNC5bmmh4lA8lJ+m0MAdWN4lujwAarhHQKHjzlVbUmAS6nVOJWpruT6tyDuUFQE
3wQ7dburTboTu86vCJgkIGKLQE22FYxGu7uy3ofDppgOdSlACwa7Znsc9d+T3nlFfh/hpXoKLbdr
omcLzG484UKcO/XKaqUQCkOq1pVH8lwo5aok1Oua3I+LyMZDOywOH8G+cFShc6z+LYJmqDVkQYgn
NPiHIp3uRlDoi7IE3+V5mretVXiw4vkd4l+EAZyp7sdc/0ohID+qi/tQ5ZWQNUp7eWelULPX3+Ii
D7AjOZLlwfjF6zTBVctdRgtntAQ7VYHxlTZaKDtpvZXnygcL0uuS6pgJxM8mULUlEz6s/YMK1Kqy
MKITmH2E0haKUJzC2TIJbw0hk+TrqciTOpKw2kbVa+cmyHAbnCL4hcyZf3uqflGcv8WCeyyetqEL
q7LUu47A2byw6vxAoW+WZ9pRs4bGxc7xROPEEeTkcSDDSR7A6gwpDrbSaSDlCoaswCovjortT1mb
VzSVIEmQ/45mHKmyovRbEW5JPRjrUQWzp9TVCI+beTUlnX04k3VVkgD82sYU9Y5o1eAusICQ0g2v
sv1VpLzVQUx+TY1sGLI4R8YAJaFUW4h0wMrMpAeIM2yAT1pLRUZhRAbqZ195SZrFu1YnvgY3oryE
CloWye6QvCYdcoEsOVaEEoncNbZWDbEjR/3zAKdeffBjCNXW9VFRUleBJsXYHsIRPthS4dwe8av5
4azfmFQOa4JByAmF2ipsqiJCN4X4OqaSMwzFxsJbpqS83A54NamfBWSTOhWMYZQRsGp2vSneVSnh
3O6/pJhvjRGT1WkbRsAPt/Ohm6CCZWxaUtlp+9LBLWaaOkcsnmQVmuooL9BsPloKngoVyW7qDxOU
uKJKH+ssoOlqUonTjtUqKgDmGSsX8rRBKZScMxyvP5jNgciDbGoADhzIlDiZ8NJoT7c7/Gr6OOtw
ZgdIslCG7kcxH/R611R+P1YbsX3FzYZ38Fmm/q1uZ/JUroddkYXodnWPu+Ua3GhX8xpftycX8hPc
m+W1apwJN4F/5SqWO6d36ggDFjRskSjCO28X5EHn12/dMeEiRK7BHC6CMWdICLhOELZcGof8Mu0L
UKDmjerTk8HpxqtHkrNWMYlMLHKpnsSEHmqceUwKp+R3mvGeSa9nSx3izhpcO6DfenkikTJFKOJJ
zw4aZEQyK32YpsK1hnWmL+aHAJnHKMdJnFRztfoAsYbFhhkeSLrGTPU5mfp57NUFPdB5ik/90NXd
4QgXw6AOQo+ng3uthGqex2NmfjuHAsRUjOVpFGiFj2VKFo7lhD6Mlqo11GT9kLOYv6TL2DVwHpJd
A7U1m32qLWV34ZW62QP0c4w97uVO7ZTwtXNcrqLsX96abFAT9tb/Gk1myhCiSNihUT5opxIugw+N
RF0i5D8H8QDTdTftLdccalAJhBP07YOC9htofZokcoE2CfIBOkyzDymccBZ9uTqmZJPJd9F0KDPJ
1iTDLULTrqnoJdN6IpIfzfdwnDuM1asAhxcUbMsALNbV3BJgL+hzowGaKPblSzQkdiibdl7FTgIt
zsQsbVA6POw4687Ioe/drQgEa8p+AH7yCc52fgjn4Uw8puEMQ81t2f8UYpze9DL29MoMirqC2L76
s9caTzDJSivwyJ9DYq0coMRjuWj3erC61awlTkJ+JeMbAK/HJopscXqqRdXJjRVcvb2q3sP+26v0
9F4Ye1zThyCqFHfoxqCbF+FaeSsmvzqBujDHAxwLtpZF6xkm3GyEB5NAsT3rN1oD3RpSefCFPCTQ
P9SVaU2s0tOUB3kEU4xSX2n0nzHEduZEcrvsWR60fZIrNhWDZK5sqkaPQH8d0zZeN5gaYe2W+QAd
+necUm1lmN0SiRM1OkV8LOdNDNPM4bOQJbcHzB4JxDba1rFS6MbX763+oltvmrwvqxYmP7pdtL0n
w+UZrndlsS0TBcyqn2YcP6EA6NYYpUk/SKLhW1rxklnxdjLL5zHBysBgcY6v15e9qBqQx4Q0JmSi
L5NN2qe9ZtVYhnJgbqgLHLxDHIAmXTzMO1A84zh0cOMxyz7Kwd+Bhnf+13VrR134p9rEWe6o1SHh
Mvau7a+Q/fy7ecyShzxwoQoTmlc362WuZSbxpPJZLSxew5aOYtf5WaQv6sHZPXJuIBlcjxZQPRHY
j8P8nLYkcRSxjl0rLZtfk/JJy3Sy1VqYHQ341AQ29ml1hEZi7oV6tKuUMPbFDFpNLU9x8WqV5/zj
mC1FtiC5FadmdogAOIYhK2SuzPcxB2AyBA8B+GDXSH+3yhwoOF2pmVB5fRjyeujavnb+EUwmnKYQ
aoYUQ5+tkxGIP1t8s7bdUw4dotUI8H7zWN9bn8pbuSkeyAPvEf569ocINqzhYFkO7e3LmT50kVXB
szfHTDcyJ25W+qY8Eg/vvAEIemSd5E7Ro+rEOzNc3+kWrW8IJ8K6h5XhSVMAu2SKzo8VlBhGlBi6
p34V1ht4PzrijkBRQ+WBuq6WNZZG/n9Qi6nrwXScmjTFdBRP5l6Mnb5zqjfVWTj+STAc810u2wUK
rq/JERpuXswxZLl2UDoPz0w405ikboRf3KGE7aoFPjDMf6AFyju0XLsgnYdhphQdpbGpe3QtkFM6
/nwuIp/hWrvDo8kJzbNOFio4rVM65n0X8XLn8uvflvxZHy9n7rMlL/ShIg7dV+5UA3BzAWoSfyQ7
IaCbyJeOt28KvB5l7oJW0iVqmaBH9bGzo2k1yAkQa8//WxBmjYjEnA3BWNIlal6DAKLGpqVPt2Nc
3wLOuo25AfZtG0UKRUtad/BmdwgyN3bDXetJzrwv99yaL6/nmC1ursSibXVMkrDe6aelxJd4JlRT
fPkQv+FQZZcOnyp+7eZ4PjOZfa4M096AqS9mZpnamf7Taj9udyMvALOzKUMYtdTCUMGJEv6B91H8
fjvA9XH6cyNgZbNh1QZx6wQRoFf5avjzCqwYzzzIvubkLk6tHife1XE6i8fkDE3s1RmMRuBU9jrK
l8hWwNQFYmqXqxnAug6wEXLQOMvqGhr3/B6iMylExIY0NDVuWwK1s526qGhAZ2mTBAYOJfIDEIs7
mGuCYc9p7ZXxgxsSNHwNmJHJYPhfJg+izEOBOwO25OfRRb05tqs99CqP1r59ViDYEXvQvOTEvNLD
FzGZtiomfOwrDXc8cy8cOt0G6OFlXFmO+IHS4a47qtvIr3jb/pIFmSx5EZTJkt00UqWNEFRYYeNf
LSxEc1e85rjjlUH+0vz3nJiLcEyeDKECO4IiDJBYeZhiAP2hyrRtUD+rS+oaSnyYU2EbW9X/2rdL
319sBnM2EhPN1OweTAdbOEyQz4KBtenWHnmMnOHrCeEfLJqL5rLJVCwmqdUUTKPJKzVHL51Mthc1
jCoQwJbe1PN6qfAkLg8DdWXrvQjMZFUcd3OtG5AdZgLhVNMeUXIuo9KbLNXRkg0YeryVyptITEoV
IwXu3xKaOmyGT81fXmimoxSkbyqet0JHvOesluWIdGviMhk2TVUxzZd44mA4NYwdJKPG1T0MmqwD
ECDfA4+4lcmTkP66HVm51lIL8uuyDnlLVWdPjDCLrRXSJ8P9qP5K6ZrmOW7H804EXXBCd6flyoiK
xlZGy5dUQARwn32OiiK2W70O5Lj2xxxvl7EwoViUkm55R3oa2grFviJ8zI34RcdRrJ2gVRv+Lsxw
HzaQ0Z3XffmWh3dK0jm1dKqljpMJrmW8s1axR9JYDI1IFCJUNBoNOpSSnfNcDa/lt/MITE7VKfzn
YVY/3Es0daP6SeuB3Ilebo/OFyHicl7A/FkykbbhlQGXW2ZexJVg9VFlZvdDYzgtUHh1XfmCov0Y
VOG3maYPpdkLqCt0W4lmntGiR00nGyzVFttyHUmFNxu6k/eDm1T5dtbuO4IiSyblxyrBOtX635gW
z30TQTQnze0GZsvi1KCqcIphtFV163qRHu92PVWfJxrbjdS5RjLYqVBui6Z5GhY9arwM2ZEGtTcN
5cKs7A6oU0K7bKRHaOvCVG2ugGsj90BFuHL4ZpXvSqJ52I6e1ErdJX0KHTwoWSlD5URTeIAfzQ9x
nB7yib4kIggL43Rfpy+ZUOK9MvYbseqwXUECOKEaVr/pZpAtb4yRkwJ05pIN3XlNllCbhLcZissw
sGGSbDxBCmNSlINBzJVqtf6YJs+9pN2h3LIuktalMDi3G5LG67JdKXggJYLojfV9NX9WyZbkz1KT
OJ2Ad8petWNddHrtRIYfdNA8k7zR+ZnSbWL9KpTewd1cgZK4MH1k6T4uKChBR3PYVzHOCeX7qGS2
JfZ7TR6dUisfDZgCZlnlWAlksdO7sFlDn4TWxLbG9Sg/RaGw1+U7bXjT6icVBBu8xPlGBuZFoayK
3oKPEAovM8ou1QcUGP1OgToNQB8GKpKwuLFvT2EWEP9XPxq6iOQC82s43l/2YzG1RaWNsnIAGRog
RmprqDxmUtAq4p5YmluCvNW1cEnQobEN95K5tJ4HEbMYQuBZrh0m/ZfeZFCkrgLOly1HkLPFxX4Z
+26g1ZIS6xG+TOi3dG1AG9nyBGyoAOjgJhd73LIAk5W+BWRyxiTSuMVTt3Iwh3KjUkB5CRT35bVQ
NZjbv8VmNYq7ME6hMfipl7tc+z2Dwna71da3j9BlZHo418M0xoLG9bIVnR0e5EQBlXeap0OXNGsS
VXahDrtSnXa00N+HCNpuZBxTJ7cyAsZSjEdUIKh8IVGjdR2VOGFUc/cUGfXs1ZYehKLhEk3xen1y
9G7YJyMeeJcHPdz3Y2UDhwqsz9UUj69j3K0l7WUwqrfCHE/ClELU1ChtyzBtMxI+1OhIGmk15x/w
kHKK3LSbHIi0cddlP5oKDgWiuAJ3ft2pCYTOw9NMTQcmsGsDKDfosju6CcuiQtwPUJqfd7Ga2jIE
1Je/Q1K9T5rpd817kpdObFjA2rf2GH+o0rETIieyJIfCAbSTnybzXpruinaPp1CQDMyPsMPabH7q
zXxqTJiYdZ/68KpkzxYtNiFUBdtsKQfUdlQ8EcuyO2PVm+qW5p+i1joUq+328LHvTzgHXQ4fM4fw
qEKkLNT0Y4yntfoQroGbtOm9vOJJL12dJyYctJdCEvi8zLo15ywjUBGZsW6p08gNjOlOnLYwFdO/
2vInBMtNqHpLgOR2ah0bmEAs8ho/k025Sk1HlbAECxcP3d3KeFzoapzInMapTC+qOYQhKyXFy7DW
OHXzUs93UfFrVoY1HsJXIgKL6Q9Tbf0GfrVSEbpjh0oICIu3v+PKZ2BjxxqEsRcWJYuf0suh7cQh
mQ9GLUOWdQQ8gHf3+7aNQY77PASzjZVCP5gxdCqPy13BeoXIuDduIYDjfuRrGERojrjVXGgV8HqY
OR8tY3sRl7ks6HHckHiOlkdZRXHG12RFvARzdQjG01J+wdKRV7CPGnjmVGzx9VvkpUfOElyua52u
lNVfLS7uVCdzq9+587EA/XQfJ1cacFvLnKK/xWTuC2UICSYzG/Wj9SD5qhdtCHSMOxdWFnjv+w/m
Ly8eszhLgAuVUELvPu97d7mCzatAd/O14iU+D313ZZWejyS7TSIFyLWSYJK2VmbXWeXPkuanlYws
/H+kXVlz3DyS/EWM4AWAeOXRt7pbhyXZLwzJlnnfBK9fv0l9s+MW3duY2Hm1Ha4GUSgUqrIyJ5nX
SA7EZ6v/Yu8wXTY2AbK/U7hNMldUDsXu+eCTRP8KYkqa0x2TlawaJHHVz47GhdFUYbnP8tlVhQ5U
5lNVBk4oAwYvUQpLF/ksgV1YaTlFqGWwUgrMA87IpE5dN+DOy71+I+Xrk61p/tAX1roBkBo/DacT
EEgeNL68xN9GiSyAy7ZrEVyAEOBKLBBcWncuDYIwzq0cxWt3Ez+a6We5Uw5llBldRJYsy1olmLC0
Gm+7WH0LFFliKDldy0Yl0u6EpgwRBPfSiq6rh2RnucUrWWseyHSk/AayBS2CR9srEV5w8Aw9GOzW
r2w6SpBQMm9Yhosu5RZmuHDPjC8lVGeU9Fjmb7fvMkmYWDYlR8wZgpQDYWKazn11YI3vRSyypyBZ
3TZ09XOBZcSE7iYzoPrx1bWh80RNUejjKRCRmxvgz/NlouDLevQ/h/XCxuwhF8cHj98mVbvMOqPt
vxoO1W6euKOHGaEyrKHKJHlsXt2fC3Pzki/MlUz0ASRGx1NR/qq7V41iLEiXaX0tm4N/LWpxWumY
mC0y5/HU5cOmmTllJ31yaTTYmdWcq1xxrOSFk9Qes/QnVNjvtUpbg/7yvYmIJC2R7eHiDDdp1QA7
aoynFIwAU6PbHZM9PK/648U3XaQBkTLoKqvwTfPhRXQ/SPg0WabtZ5KVXM2vLswsDm8JJurSN8zx
ZNaRk08fbVZtzPI19dF5l/HCLVG5ix28osKBXpbKMSfTutpru828eiuO2a64a+6C+2YduomTbJMz
u6cr8N2Uru+FdvZTDrm7vX1/CXNYPOuixtfgr5pik/GBjbLJAomzolD09UiAhdTUUlPMMThBDpeA
+Il5YByf+b2abXUKhfRVcPsU4pX51WSB+ZlpaJXxRJLSKZTM1ocz9yX+IjOyOOp5xAuAL3C3TEnj
JNprZrQOzSQtcenXWxz1OAQEKq4zdjbX4TnYmJh0aW1t3SHx1m2KkWhZBrycQPrLNRcnugiHoeyi
wDoPVfPkV9qDb0DFoNYfpq58DPUBpHfpE2cRCjkZwzucoq5t3auV+VO1IpdjTCBVd1UHsTeurKrB
twXdp0Em6dhcez4T69/HFcimr3tcZjSE1BqO61gLJyGdHRkeKcUGOnv2VINDrkMCE0Caw9revrWW
KIl/PpBpGLNYL+Qe2GLjk7YYSGzAoekdWJuGU/9bB0SiuiPv2kHbWK6BCb3f6Md5Wo8kXro/iw7D
X+YXHjGxwOddBo8YVsEGeD7xIH7MqbX+mKIHCA4yN19biBrJo7LVX2TAlDnB+FJqm1+DJmWzDC0A
n0saZ6MFs1BZmlB9+xcqv/aabb2W1SyWwkz/WuUfO4sj3HVB3NVMjc4GClAmSt207VFHKx8yXWB6
AS/QTYX60RChoO7fRV1xnPrQ1nV1ZVbFObeGB007tcVkB0PrjBCkLvomtqfCh2Qds/0IRa6s2lpM
kkgvh2P/+t0L59DHJDBEzaKzj/6PVpBvJAFIrvodjWGJIQnqWJ1Y+2MNLrlijcr4KgUGnRm/JvD6
KvxZ1d4tP3gEL65Lzf2Y3YUGAeIdgozKdoDgoiJQzaw+Jr+RpMrz7XZrXxdeFZQ5R5i2onPU1cDT
83VA03VNNQ/Kvpg8I6u5+yM5SFcv9gtfWkSawRpFR8p09iVwXEKC6h3qhFv9NFcVAqfJ7e4ud8K7
6EVi92rkvrC7CB2CK5Db0n0wYQNLEgHfB/RP7EbrwYH2xTlw1A35LqM+u3rRXthcZBegDRPTSBN2
DuNDmaIiFsjmPuZffWsHF0+DArNV0AWl0TnsARdttXQTKLrT83ul9QfAR6VIprm0dsPgsjUHZx5N
DUXB84wCLVfZulnlRwAvnNyRBb3rafyfz7d8KogAfYdBh3v2M9tUC0KAeNj55Ucu/I3wG0yQZZ2d
gUJGjU9prDoT+Bi0Ukb+JjkkfBGU2izIu0w3+DlCE0/vgVmOnjLS7ofwWxW9Q+RMUlWUBNvPDsDF
a0KJcqMnvhadMVLnKb7vpuCY7DW3z4s7zWBboP5Xvq7IhJKuJx0XX3sRDGIfg2SYeZ1Ttt6roL6b
uWAT2GSvNMURGdZ+vY6kj+frdZULq4twQHSfc4KBtHMDPl3aoWcwBdAra86jguGCFpV5bt5lBvQI
CZpdRI50mTPRWw69iAvqUA5hm+MEBdXvKv5OOUIB+hQd0R59fmj6RzQBYvQEhEmewvH1dlSSHN/P
sc+LvWZN0tYkGaIzD1NXhCBGoruhOo4k3iSyR9tSgGh5S/FFrEB5PACk3USsyEGHgKu0NjcjtRxd
DJhKA6IaMu6tkoJAYc+qaDMDjKHv7Zq92PEQtXwSr4aRSVK626cLuQW25+IL5PWEjG4i/GwBBW37
oOC1MFU+1vs21Hc0waGGLu/tj74kIV58CEoWH6Iccf00ocXPxsm/V175amZkM+7A/LknL+FK8WqP
7Kw9KJ9XfItqIof64+2fcD20WcAFEIOYFiFzmL1cdgckvVL40blbiWc01hN7/LDQDOpd8oyW1n8w
+XTVzy8sLsJYZ+R1F6JbcS5Ty+6UaVOW3UnrlRI019wJFf3JREuv1HywZ/ijQ0S6xrD/g2TdV7f7
4lcsgkxTFCzoBI/OZFhhaBgMyCg5QgTcE8MeLBjzO6fi9uRMYDHRIeiwuW3/avJxYX4RbQyec5JH
OG9oXz9BpFFHQI8fpqAEDiuKJIH86uG+MLZwMxYzLazakp+r/luhuS3kL4DrbqrG4dW32+u6mtz8
MbXsChd1CxqIMjZOSdJhLuTIB1xVwfNtI/rsIn+FygsrC6cNw1ht0j4yTo1XPNNd2Dn+znxrbGzl
gQP1ySD1UR5r9E7YupscdTUNbi1nr72aglz8jNnTL85OoIeRVWOk/USU6ldf/Er9ZjWm1DVUACxE
wuyxQTISP3QAhGZt8Xj7K1zN6S6sL85RSYFzDXKNn9XyZxT+JKHERa+H6QsDi8cESHJp1nAlOtO4
wPAqsae82mYCNJ8m5NaZ7hmTueUtRtGyxPGrdCcgUQ76ZttAsxtM4qAPSav429j9vL3w66+cix+2
OLsWwEqBFqgIm+hF1lu+r9ZsVX0qhnRbY4+ZafQlmQdygcGC1CkUqvc+ZrY2aWWP+3gtRd1dTZQu
fs/iMHN9Sowxwe9pXcA+nMZRfKdY1yeyAbLfxXzU21v5AJ7B7+xstO7tj7Gck/nnDrkwvkgbwoqm
pcoRwHlsvRrqc8/Htd6c/Bj4RpHYHUhDqkT1/OShDr91huz+kERzurg2064y26HFge93QAfh7Onb
xp0fUGCrlCdpV6sPF4tdRDI1BpCtiOGSMYlfq4g7pAWIjLWb3vw11eBSh5oux9M7LWSFRC6J2Evy
aK3oh9YyUuOUgUM+LncaFOTDDBAQpP4Jf2ZabZcddzr+Q5CfnGquokNbuJncMX1RtUcWEgf4JXAu
rPwAo5G8AHczCJXK2gHvN+ByxiPVd0X1DShrcCczcEkzG2zLZxqQQ8DuM6bcadNKi3da+NBaTwlo
leqx8tLhQIrvWvUYtrg0uRv1kQOtHjdG+UufNBfUuJpyYMBK8bdySr3KOBrWtrB+K9OJpE9B1IEL
cMf9U16/K+OjL17aCL+0XVNtM+THOhB2Kp6b4LVq5zO9z3LfTsLtkO8pfcwhkZMHQIJlDwpHW7XU
Nlqu3Fkx4PaKvi/Scj3GplcLUEoxDRx1vaq4mgbanJF9tCL6KH3rbRp9SSqnf3rdjQtiOY8c8KQN
qokiNsYatTn/zfJhnah4lIr2WY8jD8qeux68+sTHwKkGLVQw12nqgUS/9QbkCSYgeWBcv0sGw04j
3QNR+bHrQAfXdicTWADffzCz31mb/o60bm1CTYOrHxFoxKOhcyph2JSdiQbkY167tMH0FElWBtsp
ib6NR/XZrwLPos1OWIonjGjPxeQWZrGmQ7BifvAG7uz7CtLUbecC+urVPV1NOnOtuHzpK/EyDuWK
txguLSGZgDYB2Yc5ByWe7tU6UNR5eb+CfvesJjhx7ZBo5cMQJ3sekVWUQopPiTd6mOLodABGpoc+
mtm+cHhGtcGU4Zjg2cHutWk9AmlpV3jw6UVaOHn9KPoUnChepSQ7U8k2ZY/gNgRHnb+FAN6lBjAR
Y+o/lyGcnqcb1lurHFimQjPuc/G961LQox0GUbuRBeL1ONr4auckbHo3DPqmZt3jEOwhY+x1kQBu
NERHINrXLPlAc+e7xcQaoxbvpoYh+Sq1NQgOkxhzYNWEY1jbEwONCnJIDfwXPFR23OKAoYJEO292
BC2MSs3uMpJvzUpdxYQ7gQDvDAYp1gwiynqIQeACsWOosiOLwePQG4WdxP39iLDNvmOq1sgyNw2g
8IfvoxTCLvFtBuOUG9/HtIE28X2uGE89RxAAebzI37pglUWbzMDb1XrQ9dBOmh8T2DX1uIFwveaI
7qQQ1fZZckjStyT27Sx9SevncaycBlPzkIm0OZg/OIcQJQoQG8p+x4o7kHFt+RWYc4A3GplqV8N0
HuP4tVbBfVUHbpTzXcOjY94fDDhvVXQPRlQe/BLj902NuhbwuFoI2NnR6mqb5Pmv0aSvWc4CL2Wx
1+p9YCe0tEkBqtU03za5WAdGCVRn79ZDttItJMrFzwnMPIC67VpddwZ8jjbbJH28r1qxztFMsrai
AjWl+jyUIahcosAbVIE6PGQtir1SxU4+Gu7QQv283avvPQa76zSGuBUOTlq5/UBXrYKcIsZcbzh6
sZrvrVJbK8p6rEd0Bs4G2/gQQozUbd0nntpj6LlaG+XgqBpwHax94SAfmNpR0g/55Lm/FVcWGV/R
q0NXD0w/Ddoh6/1DkUBHPtumRAOesHmPlaCFRoYYV7nP41VljJA3tNrBHWdwrEW6U8N/5pTcGbnq
8voboIMiBO0DS1/yqfs2UoiW+w918cM3wBsy2nVfOnzUbKucVoZ69jWoM6SNAyIwN9BMN03G1YyG
bXyyp7y3p+Eer1inSE5hedewH2h+2RMd9mOBcfY3I12l5UPVHhrtfWwemghunkDODVFLz0KM3efP
1vA8+Ls0BNZoxNtP3JsYDTcwwS3KR2VUHV1DYXjwN30Ruh0mUCM1kYTuv2G+c4X/zw2/pPZvh9hU
QLcyV2Wbt+TNAOM+CJGCHyCVxJu0PTaHZks32Sl4/H/VSC8sL9LdaqT1hPspOlugdLN6G8WA/9c7
zFJ1zdAtCsWfr++FNou6KTfw6EuEAUXEGHB3zdj1Coh3A9SbhkJd3U4Ol8w1/0oO/1hcZMrgE4Co
zIC3NjonGKn1EzcOjNjr9bJcq035O6r566Q3W52uUGfy8grQtlr3pry02ZRixje8H1u+Z5lAfbx4
zKwycinJ9pSBrAis2xCR6g6ZJmWdW0p1/PXDF1lti3soUxR8qhw9VEI7rzMSFypg+aY38uQ05RiN
1WoMBaSap5LKNdrIyxX/OSbat1L4TtBqwBzAbSzdU7IKcYVOtoWcJJvGbQpdbS3HODuaiGHiGAzM
W+25RmZAftzegOvlFW4Z4KEgqg6ekq9broMsp1PbDlVFD+zidn+H1vOM6eOApSKh4meZF18/QBcW
Fwm5GH2mj9Vc2EBa0wiMXpTdeb7vC2sbmklniz5pbRNjAkOU2UWKNrhBjkoVghN0OKjhGHpKU+87
DgILn8iO99XnwsWvWyTwiZKil1vje5QQuBiFtu7DD/RZfbvWNI/VwBP1nV0L4zRk9FkZfCfWLMkp
vArs5NgKSsD3p0J26+ueCJ9GaVbBtzpobiHrApMmxnlXzXcwec59bWh3qiCTlfZOpYYX78TSygel
wWV3VndZBLBlBIAnFBjsDk1MRGrP3/8HT6ZrFZnL1S48ME9wjuISRhvPXwtcRUB2zE2n0LUwv5yj
0vtWtRt9I51SuLbVl4YXjpiOXdnGIDk5zyyFmtvYpeJ8QjC35qYtpNOpsnUuPMtoxrDV4zm4qms1
6rZpNSOCyq3kQF+p+aDXyKHZqHKOE70wQzNLcBAe16f8EGwgnOUlaxDK2MruP6gvXVnSpa0lYtbQ
GlXVx7k2a9SHPOucYEidJPita7/S3hA2nfr7SH9EwwRvjm4VmuVbV3fbXlGPaqf8ur3yz6r8Ivf5
8msWRTfM/sbxxKsag/bBiKu/xoTxUE5uPMUPRB8PWtWbdwlLDz5vAHKv0bOIMb5q8rfIqF/Uwt/r
NcYf2bHqQsdXMOJZmJAijn8Yyb7zwR7Zt3aJfuioWSt/QrY3aLshWdP8I2/VjYIpDHsIeoo/IJvO
aJ9Vn9osFE4/QaImAiwd3JCYffNKUOJExUoEsdPWmTukxxHzhrz+zacY9WaQ1A7AU6vgsI2eVUKd
cmzsJJvsgp5M/ZFblt2LzNHLAq+3g8/uIE+FrP2BN49EBzUj2/WobmnwrrHpnLJKoMYGGAQ7xCiy
xD/HGowZVuGQFCRvI/MiUFDWsb4h4DCxrQzY+SS4U/r4PcNTjHZ3kfHcpd+idleJhy7mUDJ6iwIG
QhXwR8+y2DoyEaOqt0EskxW/Fo6+bOh8gC/KlwC/ogg+4oAGDDR1qoWpQC33mjDyQohgUUM/ZvH4
pEzWkee7DnhPx7KqLWmJZQe4GfoxlByuT2znLRdbJEg1zStSUtxdikqe67A8WcAd8LvJbLcTQP+k
46s26j1VmHsUJ09FnbtDBOkwMm4z3rqR3u+CJnH0avxgibmeYu/2GZhj5a3ft0gRo2qy2rZDitjk
6AyE4CDhQebQBCTfGDGktmlaMuGNK2WnL5s0x4iLTVJp79cVEAPndu4LoECwJhiKjA36NISl5HaW
2VrcT5PQOCEG4s2kP8M5ckz8JUegBvCKZKakbimLbYtrSeWpXylVEJ978Z5o9AkMijuBd/HtDZP6
+PISKlQztMAjBNaupwac7BAlN3zlNVJUSCNCELXHqy0Y93i4r5V8/FUmqktId+hG1CrEtLn9a649
H79s5uLyKFShNVWXxGdmfTMHfW+hWD5yFNZVdWVE6jpGSyYRhUsEBFn11oPi1z4hFag+AVV2iuJb
wV/LmjoCSVGgjGdLbT0zBPhIf1AhwzqMxG2C75k5OEq11w3Q/xuHCpVGFmrwTdyJddQ4Y927Jn3p
k9QODX/bE+OgdOpdllheEne/W//bkIVePvp7FfWVAM1Q0xw96mde12duA1ZJcIye9LS7K/30nuvn
YKpXLBsgNYnOOUnvs1HZ6Vlxr/XdXUBAuRuHH3mJpybXQWJeKPEPMGpmTt/hxAwZMMFqy81DnyDh
TPn32598PpE3TuwSTU40M6zSuc2XYsa29j3NMFa3LVxrk1xu6iei8eKEWhnpSVji1GTC8BLoxWqV
+tAla7Mt90peO0OJ2lhK7yYIFaCxPTU9oATvCoXOoIWRW792Qk0ytn6tsfzlNy1CexhiOJGMOF3s
BLa2Axz6VD2TVTHYJoC20BfDI2RW7+l1h+10V/sQuS3nW7j2FvnyMxbxvERdjUwNfobSjA4HboMq
PrQGgFRV4+e4huYFgqlLNaiGJEUFjrrsESHcj04TBKHyLv8Vlb1daqss7daSXZPEn8+X88Wukdj0
Bzb/tFnXbyaZMpNzuKpc0Ny57V1X2e19DED7y22zMndcRPOG92PVZPAVVei7qgg3Ie0lz5urC4NA
gWmpDEyvbBHxcqtSNWNeGNS07JyhTFf85i3zJAu5mgf/MWMtxn+NEPWCkeNg4aV+MkkGNu1mHRVk
hXqBbXUwDdQGfuSzWQ9OjAIi0EsbXYl2kI3QWfjYa+aHYkI9spl/ZbsL0uCgFYgPEKM+oa2aQ9Fe
eyQxiuhdTZ/baaeR/rtuvqlEPAAl6NLwcUCSpORgFM/DTZ4ciz5a9S3BqEFum7x2CzWTeI3k2y4J
cNIQRzvX8G19jIzU0+QUpHJ0en/7214rGlD14tsujo3V0sigZlmDda5/TvYzKES7B3+4p9sg0nZk
JYOr1/6FuUVWE+hqlVYMKQam2EHfgJpz1tuWaBzRCskA0fXAdGFrkWIMaY/B9XlpJsAlJUMnIi4g
JvErTkIMO//MMRcTgWCxCPfEQkrNyDoW98y3VnQuSQVbpqruMGggLNCHtUVa1+8GbzRkGmBXPwky
XEJAgmpQa/FJGKuzOK86csRUBqjs1V0U72OhHEew5Eg2W2ZqERKmSbSKHpLoXLujl39nrR0+/sPf
r4PkLnDznfkihzRe9eSLBS72IdRyOhE1AescfzGaZCsQCGkuySc/P9Nft++FlUWSB4lvH/2jOZ+v
S6hHNMaq7FFYZRihnajLxg3i0z6sXyZaeeN0DvpT2oEi1txGFYbymYp/BlQBO1TZtLXi82BOp3T6
wBB/CK+AYq+bj5NnkUew908RRz2c3PEUTfBpzdEiykXk0aDbdHm7x7SfI2i1izR66jPNsYIJTBDQ
84yojQn7reAYUM/fGqXfZ3roCqPZAlY5EbCHGR1CEbjpCwWc9JHTErptCzRitaeahhuIjT3OwYnv
+ok+9P3PhPVrYaD0ZuQPaaG7vlnYSry3TFD7oZIetMdRmZHjqmMp1rprGhdP6nGc7JwfBBo0RSN2
vtlDAlTG+y/b88XN0Alf0QfoMRw7azu2ucvJtFOi6vW2Q8v8eZHj5o0/ZClNybGGUkwlVqE4olm/
rWQ85xI7S/wvVcxgIoFighEI2FvQAJP0FwXbEc8kMWv+LDecmC/qHjgoTUQtzAKobeKxfOtrAwhm
akcEyl4nmJtKZfNZsqUtsjd0D1BKSWJynMJvlh7AKAcf0l0t8s3tvTLnm+TW2hY3TUK0uCihRHZu
22hNUExRARfpyh8pMaA8fghRGReUo8EG8SG13LSZCmwJQzp75nUPYADKpUDt28EECTMj794167HS
rc6GcMKrlato63UQLBVngA9XBcrNyvje8Br6dSn+T3pn6PedYbk+g+p8pWReK6pVr/ZrIxNbKKOt
B9DJCBo/srp9SqB1d3v1kvOwxDd3mQbhmTojxzb+0TTKugL5bV9VErUg2WYu4jsbqqoJiSBH1dyH
QfCux0Aoobg0dZLmpMxP5x9ykdFGXRnnqPPCEDum1XerAWEraHi0AiM5aukMrSr5fvNJvuU8i+gu
qkJMDNxpR8P/BgnQDP19CkYmofg7AUlycNqtfBZJwsv8n94yOn+Fi1XGBkb7o7oFfZKBUiFXPKMT
K9OCNn0MeQBrWN32EdnuLaLZqGgNajq+eZzoJm3vOyV4JsUeYtTP/40dZDFfl9X1gw5UQkWOMf9Z
RsMqaqwtEydeyboftxcE5vyvhgqrTIzSR7pRGADXK+jv+qh9sIZ3YOl5u72o23sFiv6vttjoo/GQ
4iqA+o9lqU6bmwDOa6skr+9pKqseXkPwU/Xf2QZbzl2WOa0NAZHfYzTDpwjIBQHiyNHgA9mZoxqH
pHjIiOFCO96O+1KSx90OJn9RsLAsiQLBEUxEDMXmyT8WUFsJc9lEuWz7FtHEUjTIxVBcDRwvD61R
VhlEjcGP6ZGYyi4H7M7/fdKYOv+Ui5MGdCupSwP3XhoJ2+pffC5558g+2SJ+sMas66ZvyLGoUicz
jE0JQYBGpgkrc8JFwEC+0xtqgSmWEB3Hvn+ySu7UWuRYfex24nTb42VLWoQLjMoatEp6xOB6clKh
ODlmxflY/leRF8i5r1uDxniDzlSA7F2wp3yod+Do2GV5fhwquqK0sTWf7WNiScxerV78OWBLVhU9
zysRdgU5NmTfURN8Y0zic5LNWlKoQBXF6rtktlAbRxOiOvkYHfsMg2SDcU9lDni9PnWxIOPrd9S0
IagLlc0tShWoSbs9ATl88nGAIeenr4BgApfBu4Kpi/SbbKjs2hD+Zbj6HIO6OF9+3aAYTNCYjaPS
iRtUUIx2H/VIt4zewls/Rkbmq6uM5g7VhjtF4xuf1N48AdON6kqkL1asfOgo7Y4RpnT0n1Aggzo2
OzSjWDPwKXbF+J6EsuRU5gSLCKQnZWBmHKe2iV+MxNgFfi9xgvlE3gg8n/THFx+mKxLWhAEOUcfW
Y9Q6IixwYiuwY/5Q4/SkBTIhUdmSFoFIaBWDrCxid2PFmBtPHdxVt+OCbEnz318saQiGEST/SCOq
FPC6AMK4k78hYKvslHPEuKOVMnYTyUXxOUZ+YXGcYiNOaIg8yfSUCvqsmQWxKctRFPH6X61tWWKv
WaWTgOFZKVKIX4NEM1OgtpfFm6l6V3O6E5NY3bYoO7fLkntP4wAIYoSJFjrJST9CkgamW8VN0LGI
QkjaNrWjk96miWKbauoF5fs0/IyrxK20DMNjm0wxV0YITPbtX/b56rzhu5/1r4vPnpVmFdfWQI7I
RV7G5CWNoP03WEAM44obkgdf5K45xWuluVMgo6p0sRdkRywhwnwZgBJR4dHiV2/sM/PHAPWdgVLb
4GAjLNw6Ioe+gfv01kus/KIiWg21sTM4xhpAoLuBTAsg/yoGulUCDlbAE9HtyNyiKn+BwhZP1gkp
eYgWGOqWHDp6bQStDzK4Exr5SfWRhkCUsmndshw4ZOD4tXDDp3rvp0B3Ys41FRh9VcFqQIGuilTg
Uad9BpFs5ZA3oFTViIMOlsNIbeeQhIxE4RWitfXxocX0ASRw1tGorYGlXqdT+q1i1uvQTb0rMoYZ
eha3aLqPisuqxnLiTI1WRRWOTg1i6KiJemfqG8AdVX5Kpuy9y9p1pwewB/bF2/sniQSfg0cX28fM
CO48IPREoTNmYNwXgXvbguSGW/YdkqDwG9XH+wXiklAr2pqQZEbsb+ib0CTp9/VkBOyc0PAAYSpZ
3G5daOqNGkTDySowL7GFhkyuSxpN15tfoLb9XxvzB734YIkYMz4UsNG6k3AaxbPCT1ayGdYESSE/
gdyRE5wB0tswFw5/+2PKVri4i4Dliwa9gvVo2rKJoz4H/QcZefK1eWRc1H/WuEiEwanYQ4MLVuYs
AYKjQC6DgF644hBPNmhOIYaSSuKIbGGLG2lkeUoKvANPhK1bojkEC+OaJFm97ux/1rW4lKyAZrH4
3DtCbdI/R5Vsfz4T0b/D4b9NLMcBUeUNY5OFw0nddVuxxpzOylyZG3kPQ/LB6OJZO0CrvMJEwXBK
2Gs2PFXGBweR9G1vkzk71b86O891mjEfqylfuWa7jNsoHN+nrvU9cVLL8cX6H2+QpYoyD6SLkyxA
zt2ZFgzXLhTJyIoIp4X43DwfrFZPqjvLXsm6QhLvoIuTPZkiEuZ8tkKrBZ0xBX2IpDJmzN/rlncs
jm/bVQWme/3+FKknRe33tN+wun/jSppBFlj9iRmL3G3NILEFZC6UV3+mIcSTHiAGMfZ3IwTmMWOY
ZB8GhHwLiB8rxzh/pz2mqdT+TtV3PS6I2jTAga3jJjKPGTNKu1YxoKen69vOcc0BNRUAH4ZasAki
1q++MZhQKhtDfK68vJuqk07e6/R828S1UT96aWNxYFMjyLhP4AYpy9xc2RvQOQ+/ESVAzvBuGijI
go8owEgNaI/6sdjcNn/NIS6tL962g+ZrVJmvE7Ayrbu6XEHv77aFq2idPyb+4iXrWRLhjAVzpE0U
bwohbl05AqznICQbHLPdgSMZEwtS6c/bS/uLhyxpBxrz+WBjIAsoxWHHeklx9mrsYBo4i0BewYn+
qZ9wcVGaaV5C0acSpyi4m2aS4hRCMZ3DQyc7xA+4Kq3D/OSEXoyUl/RqP5lBmAEzT7ODLino+8y0
QLxfC4xLa6v45+TOrKFQoXgwHLAWpWvqSfbx2sFmFNphJojvVbbMPJoABe8GjaxTt6q35BDtTMiS
sx8DsBXjBuWJ/9LcIlSpUynq0sf6yAlYDq9Yq9scIrH/zKAKmbU52C6j1uXiFlHLZyJKRsjVQ5Iz
/IVyIhY3OKBP2sVIBRRXau/6x2TUQG1T5drysSN08OaSqB9P/p22mu3RA7VnnHrp9NAQkXzLa3GM
0T/W5l9z4aeTYLzhk6p/JjtBufeR6WOYec53psqJfBv6FGbomhsZtdfVS+7S8uKS69AqDmprBKH8
Do1fu1+HJ7W0jR8Ucz8Qq9hOjxhNk6z22sG/tLnwHCYAoGGaGE9oLbttW79Eau/R9EEdH400PEYp
ZqSUF0y+MP3R1A4s25XR8+3fIPsJC3eiURurtND0k27SuziM7kQlOY7X+jSXi1zkr8DN+NGUwoHi
7Zw1/JOEyQH/soUsbsCqqnXFqOaF+OpW58maRJIbaCl8NU8FUcYYx8wG9Kf0z5LahXP2URiYNIUJ
aNcxF7IYPf+H0dEBI+Ezx4QmSineLFrE3Nu7dBW4cml68RGBIfSTObDP479K+6IDAlnqUGBUvcIc
d9nUunht7bKgtLv5rdXdo9lhJ+wNbLZ7q8jQna5OwH9Oa7CKr8e+Oen5fW9Gsp/5qeTyV3S6+ESL
XWCaWTWqlotTUTxioMfRpgjwA9PYGngsuZpujZvQ+h/Svqw5Ul3L+hcRwSAEvDJlptPp9DzUC1Fl
l5lBgBDDr/8W7q/7pHF26t6+DyfOQ1WUUkLa2tp7DR0Aoohgm8yIPzkrtZfS4jrEhUb0EQyLBZFD
Rw/cUO6ZuaIDEq7qHrFm4eKwgPulHBqhPjWjdc87AOdGehDiM3H+2uSlTg95nl1NnX2TAtiqAaGd
OU+FdeMMLwUg8RWv3Ul/dIYbYcIEKH6wwNFtS+rX3bWSdH4801An+9ZZWseQWeX1ZtKYl5ZVUOpp
YJmxlyV1QPB/Mb7VKIdkIAlCJEqPG+DuDU8F73kAH7iELG2STb7DxbZTOqC1Y/z69xbmJHPe+/X8
DFJqW97nOjjODMIQOHY5gLNx9dhWvzWQLjl4BHZfgGH7ORLuCQjpxkV0XYJFrkd3XfFgxscWih9q
2vmUwoBIhe6ZOr+mgJTETAAjbwSFzrYEepUUZIQqh8uqDd7skPTQM/rLUvvWUYw7tXvhWucnqtF6
QDl1N13+Uhq3LbDvufFoVvA1NZ/i7n1WHhY7bRX+YCo8P+bhT4uS9aTmAXhUXqk6XkqnDRGdn6nN
To1mXwNEKuogZbdT6xreLLpf9a9D9qaWH7p9NVmP8FbzrVoH9vE1bj9S+8CzyFNm/N2i9JoJmM36
MUb/OMphbz/c2eDP50cHRiok90sx7Zg1+6P2i2YHLd2SeZfBnnB0fFNw6GFuKRgbOcFbL3sZm/AL
7TnuWgWPdT2Ih3e9vWnZb/CzPcUG1wIImK6ysSX+UqUA1TiFhPoi+wxuS71PlIfZeNTTt4Ife+Oq
71EXAgE2y0e/mf404D638ZG1d0n62pjAq89pkNbIsNoHZ94T46BBqBj1iSHNfLW+AvU+MOGVAkqt
WccgQVtBWwuQT+5yqBvY6e9YC9LoaKRtuEifDYv/hw1ZS2jZOPC/0SHvAWSPqza528HnBD0Lb9Lv
0xkdYojawxt4/pwjONFMvwf9rp6Ah1R138bk2CgTY/5ZcEQkBJXtv21x1h2TglexlhYdmOiW/lpi
nKTZscXuCLYhg2MGQk9sv6clvEbMrZZmgZiJta0aFPimR6J0LLSzCb4UCqLDgMybdUPj8bSBSGXp
TQZ3qTKZ7jQ9CBgcJvpLqUL8TNXeVWg2xXXAixu7/ECoHvzRGkHvasxQsTZqf6UU0JFoh/1QXNus
vInGo8VuogkgAaHtnMwMGvBKa3DQ9dxOXNtAURLnG5u6gVlR+pKOH61+FE0VEnonpl8JFlwTj1Z7
Pba5X/QHgoXutcLNyKsjHgkB7+dP7MSugkPMor8ClqMmVF9ysJWtq1nfEpy+AQrfGWEeISUoROrr
UhcXcX89mrAwHgyYbA/omuhubLHw8v3x43L8+kygjammvbhBrZ5uGgekqwEh/wiurBcTB5j6p8sj
/HwdroZYvc/yuNeUiWEICCJuFqXeYj97kQsPggAdDVme+CML/j7aGv8bWUM31g5GGyYPXr1sR4Ik
pH5qeM5BOYDYdZARCiVLuAbfMqB8ewLdgCOeHR5TCQjIkttTNsIq962omBw9ng0Qi9KgZ2DhS12t
Zcu2SnJnRVOAlRrAb8W52y2OgE4whNUzNZC4FIH8afsj+Vt9p2XOJylTn45MUTPMaTGy1LboKcK8
RN3KdOSWtOJb2rEaZpXFlqYCJQgN2wHmVNtau270R308OPGwiaCI/J/tdHuVi6VOr5vQfTdQdNYM
zwy7je1zl0MnGpUwua+CbAlXKZXW2yQHGm3ZFjG40QJQdpj5FGFlIEKaG2WwXHv6e3mOyxQurecq
XsS4c1SowWOzN5NnRb+16k5txrAG1vHyQLKwsTZuLEHlb02OL8dD7X0xFAGMKlDfJ1hQVxvZ8/Kn
ctv3fbJGbfKaR2pJMVpZuPOr82Cm/thu2Y4uxrl/AfzdDbXLPwFqYaWbPLPnZFv6MDs+SgOYZIXX
sE4l0TRRCPwSUsWhsO5Bi3JBfXSmXR/hwRmjvj8Ckdi1MCt8NtkutXL4XUC8JR68RhN/Ln+Gc78G
9zje+PDIsqGB8f2Y1im1UtvGlu7YjQNxvsmgnqnvVU12S8gGWv78JB4Us0gtEmPaXTACARyApcHF
hoWL4CG01ecgJtfIHnIUamRvqHPh9XSOq3NUp4NSiWXoCskRR54OLZvLq3jupJ6OsDo1FmAxdtbj
1MTgXOXTVhUm8kANymflBoVbOBeCW6fKGDc/62vY1KfDrm/eonVwNeHjmSAuHfL7btF0hu5b1xyS
e9OT10okK2ms8D+QmelK3mEl9RYpKAWiPJKFBck+MVYNlbKO4rxYYqzpGu/DM5g6oD6Y2zjIvXek
L60S4L66S67+bROl72v51TM42Z8g1kwzT/EJ6+jFTATEoygeMI1kerIFXF3DhhPPTLEwu2Z5o4Dy
ImQgFtkIy5+fzEObTNICrId7V0AWH8TMpnm5vNmXkLC+Ik52nbEKGZM9QOPPxAgWXyCALw6A2Zxq
/+FKreLFFI0kTeolXliqLyhY8/Pfy/P4idtcffJVXJh1kBEsALyO5eAX+K+n8JZI75PyMefCHeg9
rSLo3KXbvslk/evlpPxYRB2vJ8BvLOqsNbUHu9SZ2TMs4hGG5m7txQceJNviSib4+hOzsszyZKTV
hmhEW6hchbIJSAu226vEn0bwMXvzatSDorYParEf8gRwFV+1O08k12DKBhZhj3pt6f44kD/FTDcD
uACX158s67teA8BvCXF0ArLT2hzYKWG10ExtdTSrowOb3zaH5BvwHIxADLjcNBGewZDB1hjesPct
FAAWFFq9E83WNit/yCFAHnkT9OzLtylRPM2KHyBexkRAe5RYsrcivkIRiZY3Rh19xmZ3R2cN4odF
OHegIHeda1E8SxsliHi5USftSlBwoSoe5lbyu4Q2bmDggevN2bzUBDQ88YQqqywuN8OFNTBXEVWd
RN1HBq+OzHqKIPNQGFGQ82LD+WOm9mHPmF+0zB1mHjqIfU5OruHEETZd9NCCte0CCbcpge2ypMba
5475ydcxV4G4He0qBSCuOmot3zX2uFPn9pemGPWx7pI71jQfiY0su0HZpYaLg2U2R6NhuyzSjgKd
UM04tItmdtzvld52OXvIrXsd7on5tLMj6AsWqtfVBJhDy+0NfWuTP0r3YOig2RXJSwelmsE+JDlU
5yykbJKd93PRDdWEHidENQzbWgvxTPMQjUVjo9eA5jk0Q7JU1ho6s3jfRlhFr6aGXxknqNomfZAp
bz16bezfpQdBEuF0EqvoxWHgrUJqUj+qGZg69lVs3VeKcGGZ4aoAfxlSBP+Zm+XbgKskR6RR3E06
NOhsdsvKBsCpUfZdzkTFb0OsEpq0zevZLmJ4LXNl56iVy8ytKSxX6dGQUXu37d6gQ7fTUrGpUDiL
y7d+aFy1u2sgv8IghmG/dPNmyH+p9L5JD1H7mVgEOQNQ15rwhir1SKVtSqG6Ku33hEdB31M0Bo+5
UyjuBN13vZw8Hqu3IlMAIoOmKXQw3XSwHy/vwJ9Np+9fb/0eiQWEQmOm6EiHyRUpYUru5kHiUx9R
qPHq2+ZWrutDzuRWp8u7fnqg/BNNPYn0Y1wZQTPYD0WubIWe+zb2zggxIbtyLZJD2iEOkpq7EVEC
Xdz0keODF+bqxZ8oh8FER7wmu9W45lO18ctxN7WPHSCeOYdW/K+SPNfNtcmHkFdZEI1JGCmmZ0dX
DQyZQcoPNH7HjBhCjTMuV9hiZg9j9R5xICZAU+ysNMjGnZ6mEkW0M5fNt7nriAkneVGjsW6aQEQ8
NgVBCf+ZdpNbl3WYWrHbDB+XP69ssFWap0ZxkjcCZzPrdqJK/AgFc46AWKMIPzxfHuvcBf9tZqsL
XleTtlNTfNXF14Xf5kF8v8gu+1lo+52vh3bnA/e77Y9ykS/ZPFepoIq3aZT1CAnahId0p3kRv5pG
SPwK1HRlKI2zu9cB4g/kaKpCnO37F0wSQWgJvhI6WDdW/4r9C3P5TwYBw8sL+vXmXd3JaHj/M9Bq
QcHtbZPcqPVjVNgs5MlNAUf7WLtRyh0X10a0jdrJS4aQZlccsva0eiwq5dc03E763unuRb0jFgC/
YmOOQARlYdFxV4Hw2tDKsshlypd+6Wr9rbgrDNLjmumC4pFHmwLuW/scZgJzMKgPEPi4kxVDzweu
k8VZ3Wwa42mWUq4f688Y7uG78bHwcf+gTQ8Y2r+mvr2s96VZrm66zipLkiT48A7ozZp6ZeT/Nuxx
icYnk1pdbZ1hj00Gpx1AjMIenOuSfhSThJQuXbnV5cbMGIKRKFfinKqeKL3/MrUjD3D78KddfYxD
2ceSnBiySi7zmufGIIh2TAcNEg7ocGXZo2ZW23iWvdu/lK0vfCSyShdZanQjLXTtaCYJTFWgoAYv
EUX0vjna1l5Ja2XH0/kutdjV1PKtgPzMYPf7uGuBmm90C1f9M9eglynAIBmF6rgWN55oUz5NzaPT
xJ9UbIqpRZ9d9asxSzxebHPRv0IxwbWcQ0XpW1zR3xG3to2R3LUJNICjz2yMHuYyNDuiutPipdk3
0N1OwBxunyK6n3Ryg5cGfEXhKhdnB0dFt7YtnE07ZNG26V8nZKY1eegMJfMUsI8acQB5B9I610N/
p2T4pRCAm5JrK3ux03eq5G4dA2uvUr/pHhKqbHgkC/dnc6R/9ipZXWRD0rQN5z3uli9UxQKoSrZg
H/iyl6Pk2H1xuE9uzL5wYjXhyJLV9qYwdrpcgmL5qZf2zCrQirHLRyCM9GMK0YRruC+HkW9/9GH6
gUCyiYLLcf3ce//0lJNVtISaWyEmjlNuH9hu2Cg3GOl2Qc6Cm+BdHku2dqsoKeKYxqoQ+tFsGgjy
Q10m+n15hC/A/qXFW0VFU0RZPHNFO/bMm66Q/+9NlC+8LFQ/stDYTr8yX/GQ9GIn+kAKqLCjSP3i
IC+vnqvkf1vXVfQ0ekYzKMVhsrDFqO+1rQBMfQq1QDzJV/YnFud7rF5XDZp+ygY77bD/81/Eui3i
B7Mbr+wlVZ8g7kULdOiF10KsrutVtGIZzqjjqrUBNMGhj2VXsORLrx/wRpwRLe0R1SOHuXWHx8eD
Fj8nHWTcpyeHQgldU7xisdurbivrgRk2XBssyXaT3S3rx3rKOXrvCoJCF6jQyNw2G9wv/njHgxH1
UnT33mTYcNm8V2HIVIqmAqNZPypjA+fR+xnCvpd3uC3Jbn6gOSvkXQ2e8TBZhhYPt36DpAhZKccC
1YqB8v/ORpBznLdEP0z9m24mkCcsXBbBIo1P92nSHzJ9Z6VHjd1OePIpZQYxCeBOe3yULHEVvQ3H
6qrrM1d1biqrchsygvj5OMFjwIaFyYywJGCuB28Ko0+9bO6hERrOierS5F6ZPtPulU2xG5ldyIEb
qozYb9sHuwVGpttrUxwwavsMOKMR0s+l7pqQ46Rd/4A9+Zwpt3N8DRKSa9hvTbMHMIuRCp4dEC5R
DVSn4GpRv0bAcJDqKbMNZJnV3mG3cL7RgX3SNN2ro7mGkdKgBoBeQRZSaW8HrsIPKP68/CHOdDdO
z7e5CtM1gQzGWDfYXATiMU1zpGnqi2QO2gQWBhDfH2C/gyfj5VHPv2v+uejMVbhGrq/wCSQUIEKj
O81x2fXstx+wnPUUDyZZgFkVbu9D9XR22UbWM1r+8QvR1VwF8N5S7SzLcDURyMCOsISwbzJdxt3/
iTv/HsvMVQwvJlb2dTbrxxl2usorOHdLA2eG0Ml+ROS2oPoDSttRNrnlx1+a3Cpgz5NeN6qzXITz
cULGEyWfVkvgNSshWpy9cYGmN0zNRI0bMuT4IScphMEdu1RK4CZRO/RVx4anqx3a6s0EJVyuma5p
XFVaAgSbN8B67fL+OfcFT8deBag4bklcQcf4GGevdAZ8D7C6pPhzeZBzR+N0kCWEnUzQbOsJQCcD
VYUu3Q/9tWFZrlUpEKPLQmcROeSTT7RWMrVzsVfTVPj2EUcjePyvRsWrc4CRHKYG5xPG3qm5uTyt
s1f66Qir7Q+JI5US1C/hgq26pEw2g4EWdW18whYlTCclNDA5Bbyj+u+MZ23ryEqByxZcb1FNA58F
ljcmWiSrha1bi2oGGjKIs+NGRXEcil6ek82e3hp3MYOx8SSlWS074tKYqzgHocA00/seBsoopCy2
fHUeON5SQinDZPSSp8uLvBzuS8OtvqImItXqe1u/h5PWRmkPQp12KVxaYhAKWfpxebCzadPpgq6+
KMyAygrK1viilrKBO8FmKMqgGfNDJOw/aIJ4M9TZm/S3Gv3JJzsohLMtlO6l1LnPwfzqCtn5PL+J
//nCq9jnlGqHzY3VpvOhYDD/4a0kgTjXHzdO57yKc2yMzLobMcSitWn4IMxV93ApD2iYhw6soeqt
FN0h20PrR77FOFojGLL1tZBCaV8dcFn1Pqx7oeUwv13+qmdj3D+nZA2GI05ndHDW1o5AXruq2I71
3z6TsDVlq7jGv2Wj3iYdbHCO0539C2T+MAv12/p1COudEUxbJbw8p58WHKaJQ6/aoCw5pv3DuoLz
UgMLFZPi8N3N7DeDvxTEgekUtPmQZPOtpaOVR4+pcwDm1Gr3Jr/LS/Mt5ck1Oqrw1ER3DyYzjZ5s
QIwKEji3e2kblCOkLKMnhWgwRQyjLo2urGy+Nobx8fIMzp21bzNY7TtloPUYQ3P560Gkw5cPKUvp
wsrmpvqzoF3g5hQq2l52rZ+Jmd+GXe29sdKYkpeGdkzIPZ0ea4inxQRS8Wm7acR+MlPJNXTuej8d
cK3AgJr/UDvLPHN3CL7m+QSGWWgEcAHaStb0TLT8NtYqleDCGgUKRv91lhevw0gEEGyE4XX+F5S9
jXY1B1C7B6E/+SujQp0JVd/GXg79yS1vQQU7rQB2P6o5/FLB7SRMcuHKRlhddwV6lVALwggT/8WT
gy2eLy/fmUDxbQbL+CczmCo1nmJDxV3T/xHdSwq0kLx79/M++zbG6j5DqjN0aYNqo9LmiyNgVjD/
8izOZFvfRljdYX2lmEJZrgz4rYJQtCBYCTClsrKpdF+vrqbcqIqss072mg1/98DZwIXu2EgKCMtv
XmUB3+a0ihV5F1lVbuLQKnxTV9yNm96tJyhrpJPsuEriw1fgPdkEvfPfxxWysttuCPLRE+KrSbT4
ZkZ4U6nugNbon/YqCRxf213+ej8pQktgtwD4wISJA4bb902oGCWrhoQrR9Grb4oGlcZGOO+K1YE0
A50Ya6dMoC7NDG9M06U16CZomsTOMYkdMCuYVwjit4BGlK9mSryYwkmI1B6dZ1+ks58nzbbLJ5CG
4lueWH6iO7uca0GfGKD09B6EVybjLk/uNaAAC+tdi/Zi1n0dvhuMZW5fobSc8b1RcT82Yfo9vyZ5
uxHVELmUtDAHqvpAsiBnPj1eRjbRNPCXnLWli6g6rqWNUI4OsL01eBMwfLw8wrkHJqy1/2eItWDX
aEbGHDs9ljxku4Jv433jJT5kYPEyuQblJGQb89aQfejL8/o6Xif7bMidsqxizIvUuIGjF4i9yLby
uVNzOq9VRO5MBxWLZV7VNZwiPqmn7cECgl41C+LbbES1cyHjgV0hWc/lllmf1tNxV3G6UVK7rHtM
LbE3dap5anafxc/KBMYVhBi0RASqXoZZg9S6kWH4z2GYv52fVagYu7aGHggmrYNHNGUfmdUFwgFV
PRl8W1G9Gn7h4JLChmT2RqF7FMiJjJauA0tF0b7X+mHIqdsrn8BcbWBAdq3WN2PVBBWIKpfX6UsY
Yr1Op0d9lYpUaWoSNuTKUePlXzO1wpTVHqH9X617VFXQbInyAbMAaLUQMj4Q3f5TcMsGvQ4n0qzU
JrBtkINshx2rmDwpqeHzOQJTp6Ygmhk4886+G81gJnaQOsYjFfCxEbqr68q708NldmdD1l/X662B
bI80r5yxKwM12V77pMYE0tefDPLIRgPqe/tmmcrkzUS/ruGfk1jF0YRsqZgQIWv4mXmaaPkVh3li
qcJMtDc+Kjzqocjsl0w7CKe+SaGIAYS+lrVelJRBMv3uHOf/kiD8EzvXgiZ2RYe5sRA7K3VE49kK
8Xi5/M1k22stZTLQzlKiqMQ3YxZa39anxVCvJO9Wh+4yfIfLW/5lBHrFksor4iSEYcl2ZjAUM4gH
aDDUyz4W6d2cblMI1AwgRRZ26dmF7CI7m8ycrMXq8CfJFDc8wlr0Q7odBfH0yfJrTeZwfTbbOBlm
ddYTPVcH9IyUY1PzLev/QhbLBxM3tMdbJQY0rw37SqpgIJvbKlEzh2zM6+WMD551zB6b303qLU0d
K9DfRbUBv2mjSDt9Z6+Jk+NKl191ErHhRtVzTakVIPjAbxqaNuT1M2uI17IEgh+TT8caSEsToEs4
rSC9qwXcUwjcb8eAxY+XN+KSBqxjx0mMXVe3CItECVQD7ixKg3k6GuZzB02dYqIbJZI5K/1UCkJS
cjraKqeESqzJohmj0bwKBwVuMgsXQUcAN2ggpixIun2jZ3AGo5KH9dkgeTr0Kh9CbU+xqTph6LgK
9QHUYkPkkAqFUlv63EWZW8MvcqDXoofdgCPCThOBwSBogb8xQeFV1xExnTmwLIjRV4pbzlWggOGs
FUXmjkMLf1YUr+o3wFvhNAyaSQOtU63N7tBjf+kJfyrhc+jQp4a8Rfpvp3ks2VY1X2fnEVIe29x6
KAvdTydIKKXGARbkcBuD749pAU8wwlg4dh6ZPWZe26RvZcI2RnJPtZtZ3VfoapSwEE6LO5ZfW/rG
6RDGk5vWzO4ubxVNtldWV2IXVw4QQV/HJXlMPkw09reJV6CP7HhDmO+aXVK66dsiAiYZeTn9P3ep
oyNzA7lSXxcokcbaBmsRHbqg2gEJgxIZqERKoO5qcKDdPJS2r5ejf2nEVWjgc9kraHwqx1E3t3Pb
He0m2cTa3m4+G347gNBNTNz38JDrB/XeGO/UanItW5HM/FxYhJGGaZvweQErf71rQeojE2PKcULL
lRuNWzcfkQEL7fmXmuq+4GCZV3BElqz32czrZNjVlx7JkA8gTCjHWcmPDRlwOODZWf4hEB91ePW7
15FDx0jtGyDH3IFRyQ84hwpDtwZvZE0l1LDW6AHFoQM3WLakfhAjmeDZAyAIo5u0uo3M8lqDriac
aBw+POpRHgAZ+VhYyY62fxcdwdh8QQITzqj0NrzYCSNqwBwvNxOq21FfQmd0nP/00/vlRTt3mVCH
mJoG7i+koVc1kzIZqsSx0+SY98CxQSGvr661IZMAkc/l4qejrK5jO7OmLmF5cpxLJFgEgl3djTHg
9KmS6ZzrSqCP9M98jO/XFK58p2zzNgGnVIeNafUg3NSzNtl2UaSREYLO3gyno63Om02cAdJuRQIt
PDDwHBJaamAlRdjQNOw6cwNeO2QjXdFLJJtk67m6jMEYyYyW1clxmrtAqQuITxhhVsJB1alk75nl
26xjyukcV7dfoiDHG2Z8u4WVR6hbhWJL3NlTPvmd3JdLth9XocM0hkiB4ixmNuLoTB18KBnE2RPJ
rSBbwFWomCMtcwyOD0eyh1SZQrW+Vwt1IywZm+sc7OLbhlw/c3I03su8SY6cq29alYXUeCnZFDgW
9624wQNG2zV6em3WuRupN02N3LkIBcRiLx/0c9fgyWdcg1CYXsAMzrYhRcHSJ4vUvjUTL5mfrB5C
JVFXSq6As0+F0/FWgcVW2rlvDHzIBfGTvEF3TsNR3DdXWagEXaiH869aeHgdAY7xvNRlrdtac+X4
4+UIXti+5ir0NGpXT3EZxceCHsfuhnHyHy7sOuKMiQXnB0RQZx5DB1DxYbiifeNDPMlnpfSSkxzH
NdICVt5cqaE3sAgBuEr+TltAHOoBpq6Wr6WP9fK6Ui04RRI0zK9Hlkne7ZIDuoZclHQws3rGfhbq
S9U+mXNza9pChgpYFu3SV1sFnTSiypzzJDlaeQ0FYbHLG6QRuZ7uTLu8FgXZxkofDo0aNiYSK7gM
4/WNnMIpvf/s2KziEWJ7Ngs9S6BhAuHj8n3xhIOUohtD/KYqZHJYss26CkvJQLoi0hCWlPQ37x/U
Wjadn1pReMqcHstVOGK2SQ1zia9LvxNAuHE3fqhP/U19Q5ATK0EDNTxxo8F5SvfbK+Z1f/5PwJnT
37AuVNA+mZMmwiy5c4ygzjMlt9nAt5c/3Lme5LdRVgFINxVzTJdRlplC/0gh192m3BB0WnsCZNQO
9l2SMenyfS5s27UKaz5AI7OrkH0wQwS1CiNiIdykvHKAK2sHsh15tiWKjbZ5chiTTepsNNYfGmNA
828AovjZIjTozLtoKDYCjqVCMwM6XpkUyDDQ3qDmNTf2rp2yTTPXAWy8XJ7fGVbroZy6S6Hdrdu3
rAYruX2kURJC/nhTVAcT6LOEks2kfGSxvRVsUwEdwQ1081U4sPLc9gqjdbW8gd0h6vx08kBzfKbR
/ZA/QtU00Agu/GIK0cjDc37irpk7woNTyy/mpAZE4xvfhM8w67oGPuD6r7yuXv/Dr7mOsjBeGMsS
Gc8CvKC/67v0qtykgJAaga54aSjDLkrCHF1ldpkdAd1iOfFxQtFfh790xmYPEiyS8CI58OuqyjC1
acUMXB4zILgl+hiKrB4tm8gqkuJFZGgsRgCbSwHK1T5Lreu4lFGxZXk3XcXJOp7U2ayx83Nc9+oz
C8sNv7KhdNk9KP5/+nGWY3hSi4rVKdN6ho8TqXdMey+gHK9NMny2JEWkq0hpZ3pJBEekVJVruNjA
vG2Xq2CrqfeXt7ZkC1grBgb00YUOHwDcMOZ9D1+qmWS7yyNIZvLFyzhZLqdqVa6LchmBB2hAeA7/
GykclvBvlweShL8vj+mTgayR2HZHcUgHsKfbaDdmWyMGNmtuXWZd98McXh5PsrfXBRYygX1QcZwe
fdrqjrNT08qtdZnP1v9yk1gOgXahagKO9H27aWkEXnwBFbfhShvIoeB0L9oMzZ3kYBqHCtC3bIKw
2yJg5kwPHZNSBc6iRajzP79g3S5rqKrBCARJ1/IGo8/xHkSLHpcZC6rGG4M61P0sKGEEubm8wLKp
fx37ky+qmbHoZwUDw/8BiseoX0GPwgUdB+pddOu8yQ6dcX6v/jPTdZynY1qazIqPeVoTL632DFXC
ZMqhbnct7PJORUUpsa5NQTqPxsZbZAFFbw1u1aZeDcpSb/52usSzc8ClLb+AQyE8h/xOlFsluiad
HsA33qXWIdHRwFEAP7AaO3Bg25tb75zRX72wA3P6Q8WVY0qKIF9f6Wd28M/cVndKEvdGWS+Lme3o
FfHyq3ZvbLRgPMRSZd6zCCnLMC1imKg8knUjnRVF32gNi4+1FoWLPkJnqZ/RrEUbaEk/ATY1HTQr
z1we2RFI9gCtGEU5QfBOuHoD72cFeuc12U9aD4nFkd8kXeX3AmZb1NJD1gq6yR0j8uOM7uNmuiMC
ySK66VyNvFSB/nYpgv/DVjyd0Srot8MgDKEjiuGt8148LvpkOcgrxewZXglxY9klc24nno63OvU8
jYypNPoY1cSw6PPd0Ae6eJ2pJQliZ6/Ok4HW6fA8mPrQQi4UE4s2GR6Q/QHGsJ6zmcurRN/+C6Lb
596QpyOuUuNOzWc7zTFiF2A/wM+cHcW2DQBiFVd1v/0XSuHnLrnTEZdfdBJHsl6DBK3GlzmOvu5p
YFb8qTcLJRQiabFXTHdybTRDNugqlhR6Tft2wlM5dgZfA12wz9GaS1Api17S7rbptwC3KzF16XSl
xehaWW9jpboMsrR9OcNb+bdp24+zc8uVgwmDg9HyG4vs7Wr0ACR0h5zAjaYOa6N9GrL22o7FM2t/
1XObQWngzwBm7+Uj8HNHUqoDFaOj420YUGv/vojGDO8tJWb9cV64LVrvK9VzaVPXwtP48khfFkzf
QxWGgiI7QGWqoRtrYW/LqrOs1xkE9SEkR4RznGu1dS0mbmktfjfO/MFEcwujv5eWsmfSNvs2K26b
ZL4lpvo8T/0HwaK7kA6718ziaDv/tpsd3rGnG2oVS52eVaLsBuTnJKzsbK/z10iV2Tb+XPDvgyx/
frJriekI2Mph15ZKAyHayZ17XC0UxkWKJgtv53KZ0wmtEmg96fuWliI+Vq99AOXmqygOHdttNvR2
OZmN6tvxvgxloEnZGVlFVTqA48EJ1rGwhy3/nEe6lWwlWbBZxVElgwlg0f7/YKPQz+Fg7zr/K7oh
1uRSRvPZht/JSq4T6nFeLKvgRvWVLEFD1/5UnzIdDXI0TsM5AP/9Cc9xp/4XXo2S1Vxn2pAfqId6
CaxanG8L8EarWJKRLdvg+8H8tiXXKTbP9JQX0HU5Rh163Vl020YPjXZvYJ5Omcs25RIhL422jqBz
ZWqMYlPCfepuQAuzJXdWkgQ2LO/y5jdje0rQpYJBa86Q8aMeUckZULIfsTrqBu+ZXVk4hegyXxPP
YlsU0QHRR0c7Cxs8L2VY3rNZ7+kOWs7qyblX26o1oTsSH8nGCB3IKy0169ybPRtJb10dcFdJVloS
aaxVpKk62kRphxFjXrgdhP4NHTrVTeZNqaw5KxtqFWiSSuRGomCPRuR1iDQw422X0CnQGZFM6n+5
gB1tSXmpaX/1S0/WUdTw52FKVxyTSnfczNZuat7tiWI917TbJIAemJE41PC3/3+kXdl23Lay/SKu
xRnkK+duSS2pJWvwC5c8iCM4Exy+/m4qJ9dtqE/DJ3lM4rgaYKFQqNq1N60TCPOZKM2tZWhnz2mV
uj1AYEB+RkMx+xamJKzW1+Q6lADVN1pMD88lIAtyhEkAgCEOlpk6QPJPNvi6W3VXmF+Uvo+SWH7r
h/Xxckzbvv/nY/FrXdzX6poc5XUNNZW0otFUFhGRbytJEDg/oPGXrPAfKl6BZzcU3Ai64eXLU7XW
h5xK2t4uzKNtohpt7kET6oKI+qlrWrxA07lydIW4hgxI2iAj34FCZdJ7ZSW72Uw9zIK5l3fiHF8Q
7uFfW8HdH0DcFBAdYeUtzekVg/NONIoLYOPqqAWy1i7DqsIUKHiEzatMywJafzGsxavjxYu1Q5lF
8bi4tRQtoLamFf73tADLeYzhbIAV6fbGG9xUD5tFdavuquiuJdV0KxBoD+vzsrYh6AdCXZOgyQOu
9oE6apM5jUKOa6oEpdRENO5BE0GLICkIxEqNVuAK50/Tr/Vzt9uyViPrKVzBajLPZpjjVl6bCngz
U0BO9F+C0v9b4ok116yYRqhPQQP2K4jdk2iEUA6IrAJIAEC7JgtE8JWzd5luQ5QH4jyyzUPBp2w2
7XIrHIJCIMyHzE/L3WXnOXuMflngV2RUqVx0Cxw8b+S9tIC1WB13qizq0p/9RCdmuNeOWQ9Jk6/o
fII2DISykKch1V2iEdBSaf+gL09OTHHPHG2ZEO7ssbyVcgig5W9jEnWWFi6VwI52Ng04McRdzKma
dMMIJb5bpl0ri3S99DmYdhRoiXVqO/vlgpMoKdlhJN2rzZInu2kHL61A3rXG83GVoSrR2ZXXQuqV
Tc8zcB9xYv4k1dA5MgArqKztzeHOsPEqSnJrb63dO6H6vbQJZ+Tz4qWQCc1mbGc1hLI9OoRp39c5
u4ZUxY+sZ95lRzkDrDFNC9PB6vb8MWSeCLpVFtoSVa/uNGYHyij5gwWFL6vQdknXlk7RJkcrlT1w
z+4SEEtBXq3HVtTgINQehn4B6b79U4vZdWeSfQM56uxVjb8tS+9MansXAy/XpaJBlE/ObWJwDLSV
iq5sTzW+cobaChh9m0k+QB/h3RwJbrbxUImoXj75NmeF84NyyROtrWElxtBtsYLXL4UwijyEc1UK
7qPPdQrO1hYwTm5zMDJiRkjt5APGFesPAgnLw2VjOpaDca7QXAWP0C10/nb/cfa2HT6xF2sYACyr
EaPg/XyXyNDPe2xa9apUQItb2H4v3RX982VH+6DwvWSTu9lBGzU0qdLLB6nLdiMU/AZjdvo1vUpB
xjuDuyerjnp1n2uAMVnfdRIWlh7M9s+uznYSHogSG6ArstOlAxh/GvmqBUdEU/4w2hdja/3Nj2OG
V4EKwG73ygbNIQqqWI0ZXF7G57uC2zoudVANlEMraZAPYMLKHPi5OjuZL/laWNzJQF3gn4QyREL/
4FIB6LrXmPZj8sFod1RK9plWejPWmMiYJJt2FYRPDP2hrqBqor7EuuB+/Aw44dbM3cSJ3lCTLvh0
RenYaEbuqJ979hHEL9p4BzoIX3Hx6tOxclS49gWK2RBQp8Ja/adr8/efwQ88pgSIMB1sugcM8ziV
5JfF++WPu23jBRflSzN9zfp1IdhmS++CfMyj0u73cSdFaXtTgRMVzbDLBgWR7ANScHIOrYW0nTxj
Yw1z15rVQ9z5DRkfLxsRHPaPr3tihCRjb5MCgQw0W+kYX0nS6mWUBL36g2mqR823JXm9bNL6VJng
PhUX0NJFWVJG8Knycb7qWs1rixfW+drQPm/o0QxVUQO8dZLlyUYVUgzOBqn6qIyPCLaO3dMXPYeQ
0M5UH7v4UBeVn2VowlN/HmRfY8QzlxkDEKpn5wwdCNR1GXoU5eQsYImpqHRHALq2MdaWm08KuOTy
UkPdMQKjOAryGK+3x5tRqR15CrT4KmegtJlR9jMR36egSZifA1y/qDOEmUDlCvKZWJn3vXyfZOFC
f9gQIZPXr9Z63fX3o7lbxgwyMuArHXCJH7vuHQhhj5iFlwL9vC7L0QLTFbOCqbY8JDGu1Y2umVtv
Onms5x6cp+OVDQWby1/gc0dk+wLgbsD9KNuaRrgzK0/JSssOX12xQlWq74vO77vVTWP10QCtCZOh
7wddA2mTTpcET5ezV+cv2/xgvNYuamUDBn2o4HKdNmPy6edQ227TTYLQ9Ll99/sy+fH4hDVdxgaY
ItQ+jEPpkuKVdLW71qNXDFfdcAN+2XhpvRbPupWAtXa4nucvWta4nSqJNv3sUTtZ+HYsTo/a0PZF
JePXjMpjg2qGqbSYYIBE7caOlHwbQJBUAbRK+tFtmLWHNoIL2JBr6S8Uf6Iv9jQOrRwEFIoowzgb
aU5+GZfNNGQuwZaCXwa85NeqCBoyhUP3M1ZNZ06a+yx/TKjurvgxNnvVCdLQApJXbe6k6AJedk3R
JnGxobY7BWkAfkpM7G+djPOux8fW2FmTGSrGdD0YxzwTZPVnr46T5XMJj2RozRRvy1ch+1FO817q
6u+Xl3X+kj6xwSU4WZ92JsitcXvEyAwq/aqPMRByX8mDU0rKe8y+pGVooe26UiefBEfuM18TdxC4
vITZNBlqHdZX623q4x+ShPFsCMxiAgUnY66bnwMmEI3cNbrvYOKD+l36qLP9UjyvyepCgfQbei+X
d0Tkc1zWsmqFqRbbT6pi+L2p33TV13SUf162Itx3LtJZy0ppZxrFbQK0KMYOrQcl7jzJRH4I0RV0
aMfrpDIek40SU5l8WpAwNdmd4FcIFstTSpeyMepMwWIXWoK/evFbsz6mGCFSJCTUSbyvBkzwzDbo
nhqU0fIfCjPc0oysco6Mot9d/jmfK1y/uwNPNp1LpVw2OVKZZS+7YLjeuuLT0bYDcPM/697osSfl
SS3AyO1E2eiIaxyfntHcD+BCoZ1VrW722I9ck19NuBgd0x5z3j+05IVN4eXlioxx0W2gyQRJPBhL
i/FGM1fcs0e9m6O8VPdT4182dvZL2xBOQNlVMXS+9Fo27cgSA48n0wQN8o2cHtPmeNnE2XB1YoIL
JUlcyYTpMNHXqP3Th4IJMt3zKf2JBS5cqCMlRVlixzBj8VBoeWgss9ep5VOmo7Inva1V7c5zesyq
yp3LXQdNvdjSnBrFD7sKUaNgSrjprCtkl0tA09ZeGe9VDPde3ojP3dLNjU5+JxdDWiub46nAToAi
FqwJt5lf/DShvAxeydkbFccMFsyeQCzrO5wZHL6CEPZ5NpOzzwWXHGTsMqPYp3Epj4P1XoJyMDOv
KuU4s+sSzz9zbhyq0y8d+6r2x9g8IhcLpZQILvCzKdWvfeALepLRxnOrbudZa46d1IRxH7Zb5gv5
TsGWb4fl0yvoxBRX1Jv6qU97ii2fXNldvdTFoGMaZOjRQNIGbajaFdVDPw/7/L7LH7WDk7xJkcu+
rGgrH8ru1bJmZ87zSNG+ahqkY+nots3d0Je7NRZxVImOAc9q3tS2as3bw5qpTeJU5ZHar5hUj2gW
906VdE5LX9p69FP04QgpoY4LHFTSOrJEvKRl7khQ/0M9cG0BQP7aytajnadXtgSwB+uESNCzYe7k
y3CZE8F4ad+m+LWd5lrheAAzIrHDyquBVjPwWzEe+iYt0H7sMKYsOgrnY5JmWeg5YfCQ18wBe79u
xQaMxyNxEqhsQXj5H3neLxPc+uwsVWI1wWEzoBIHzkJMdYYbi+5YBvYezQr/f65ff/jdL4NbqD/x
uz4bSNrmMChrGNVh01O2kTnM1k2rfBOsbTs1n0/VL1NcSJ/GMicYT5QP0FOp1oDtlEhydUeB8JHu
grRCcCOev6R+mePi+ypRq4u3lbU6FFGNryPmHYpRcIucf30hifrbJ7jobNR1TdCi3kKFEmRR6Q2N
B0IYyWfo52pujcd4aPqQlaufBdspWh8Xl1e5jOmyPSJSgiEVNcg7cqVpjwmKhAPIJ6wu1HUzwTh5
CKVXJwf2W6of4/5+xmEW/JRPlOC/OZElc9ihWbENam8vbbRk/dogh64jOw0oJ7lLI8XWdrP1s0zb
MOsbwaXwQQL+350KbG2/+68SD2pGhlk+aJo/QZWpp83NUF1X63qFH4WqBF53a/+1w67M450Cetr0
h55+W6fiy6LabpehjFgyb5GGgKCSstrXkrGg4Yd/jU6iUh6qUbrPIMBUmhgRGpeXdr6W0Q7MjMXD
Tt4OIExcITcuTb1b0tEjlRzamKho49Gxk2G/Uju0wNEu2HH14lmCjPLvyx7VohvMGsuWmynIrHy/
DremAZT/dLBYBW5TdhVLkz8lIJKUC1eL/10stGQu35TRNMmbBD8gLmmoYbBjXu37y4u8HG5B2/T7
GoHNzbqW4Ba2iy+mcVfLPy7//Z+nJzm35WKfYlbgO9iC7YY/Hh4rFppv7U3saTfm99gxkPOFonAr
WhMXA5kdmybZ6qspBTACIZ7+z8Sl3KK4sJetJpWXeLOw5McJDe7eONQ9Hlx4fElzvrNN0TidyBe5
EJiRXi0nSJNhG/+iLU2+ouwEWFkdADstcrzzj93/j7hoHv/uFqOkqPJowi30UH9fblZnY2MGZBzy
qaEY67xt14X4whNYTepokXVbnDl9Zfn8w1izAG1tJ6dlJOXjP0u2/75OLB6LP8Z61akpXLLTfUqh
02GA2mZwQeV9BUxSsYPGCWTyHDGeVbROLqCsVQZStM0xkz7QwHYZL99V8r2vMtSiRRXLy4mA9dFg
Osk5Mqme4yxF7Eh01YsJur0NNM6zKrDrwiNQNgYRUAiSh6iBbNFcBZeP/eaOl74oF1YGNpaT3cA6
psvuCBCuGH/wKlPGyXhI7GfpHxXefvnrx/vqZLVlr4Pfaoa/rriN6+xalURT9KIVcUElZwOwGxac
Js6Ul1n7MhHjdSG3kvajm0CgLNg/QQj7QEierGc2KOTlt0Jik9iY8wNdT/d6+Qtdzmysj0LfqQWM
k6/2sn2hur9NsgL89dazkYlEdz787JIncJHEaAYwakzbHaaAcIhZII1UgqZ5Bn+Ns6KdoaPNYusQ
ksjvEOFCglmctBBVzbaPw/+IjRrDsoliWpbNRc+kk/S0KWX0pjB7OO9Av+wX4VS7scfc4hGTna6M
8444Gl7e5LO33y/DNp+0dSyhlb41xf4K25k/QFMPeuJQbKBelUZ6eZPfCKP3tqf/fbk2n6+RjFo4
e9hzzA26mLAudT1YB8yFVlGZor2UujJZAdaiDwoYhmRpR9lBZymkQRH/DABLlDzQiQSg5lGwH+dO
0el+cBFQypWBjAp+GUNRRdNqD0OprrZUARjQIfGJaagVMLImvyGN9Tr0ED2xmgO6pKkZrCoktJXK
b4wOC9JEl8K59Pr0l3ERC5WInCUSvtSspQ4FG1bT7eLU9Lr1Km6jon9VC9uhaIxf3pFzB/3ULJce
daOdq+1WIGsL4kzxjTY0gpWdu3ROLXCBSweieQS/Oko64Bno0vFqYLNTqjoY35dDohTe5QWdLWVZ
GKuQLUMDsTs/t5Q0q6y0yNT/IxSzZp7xrXYLdwwUt3NMAHArECeJcr6zGcupWe6IK2muVHYq9+Dk
nj1cadRnEB1HyvIy32TCKoVwlVxYo7lZtiZde4zDYDZ99fUhAI56U+PpvQkKIWDF89LZzwLRfN1n
cDxyz5OF8sNGA4I2mewPy7K7EWH17HYbxIkfFFTO5hvohaQ/O/AbiFHV58LoqWnuHViqVIOQk7Ht
MdDGlsceEp85DM1uJ02CDmScJniyilthGD2XzJwa5sLGikkW8PXi4+oh8Hi3qVe4AJp6w0GO2uiy
/2rnguepLe7RJfVyh1qD0t/m64yURUIh7mqJn9S4jphRexS+Zcs3GQSjR9CD2K9VDX4UOfPN+kbW
Gi+Zr0pDwrPUiEb6tZN7yNRgptV4niZInLdha/WOnExBKlWRokctpGfYhIoa4LH9RN2FpO5Cv6u4
KOUq3Q1dw6BJMwv4iD94rPgb4nSRXLQbAdROJ431txo5jjkGMuvpCajeq7YsvVT/WuYGNF9+qnUT
FdAMqeRjab7LcwtapGDWDb9ByWEFMKjHH7elY9k8Q4LXU5eDTTBZpd8BKuUxep+lx7hDK7AN8vqF
qdBJS7y0zn3F6oKkvZ+o5q+SFI5aAimCAYq2kQI6QsLuphp9c6A1RNex6Nty0bYHjajcqvNfpxal
E5C2/xx7x0Jp1VG+FeGMelIeqZkD0kMtQFdNxC9x7v473XcuGLfmrKpagn2voaoz64VDlfg6LjK3
gbJy2S5O34oUuM9mYKc2twviJNPTpy0gp7DZ+0PqQ7rLASTGH94b09lGgLPAEtw4pihOcLFYHeyk
2OZ7b6dFAYNWyKYjaKE8xfgJEHxih8YKWtZxdAcdOYeZumx47zu8QkyAEkEDbcGrLPstRoQxJ8lb
5wmVemgBDpU7rMQtjHsDzDlUCfA/eLb62vVh1wzerGBLpdEvoDlLEj2kmA/Oly/Z8CWpc3dsr2sZ
rMhd7AzQHNYhL1lMYJ/WoCOVBrTUnbgI++UhGzBgpGSB1FhA1SS+ZWBKz2j9iVWeQq8m0vlWOvgU
KHna0pDO+tGqXpSkSa+rmGXO5Wgkumd4DgPFzAqAkRCNoPnlot8PiJNL3Qxjl4DnufWu8nVMCQhi
oOgy5QewWD/H+pgh0Bvg/AeSZAwlfwyGJ5BJP2eeyF/OgohOPJQfuiIGiooGBB8+wnv6guQcc17d
oX9IxBf3Fr4vRD5+/KouwOhUtwThfUdxFEDtFgHe7UG83N2e/MJJJMHVxTMczJqeKiA6BTnm9eJ/
kGo4s9vuwDXvEkEuKTrphIvqBvRbiDXAWTo8c5pXZXAoyjZ0ZwXdF/YnM+qaaHVcQNUrvZPVHqsr
cxpkRnwTN7EnWbZH0Du0hgS4NiPubooY+SaRSTQn9F1fYxpgMqSPymo+yJP5pLfzsU7YDUlrE2AK
stz1+vwjpdK1nSleWdd2IFud6eSxmjt4Q4BnDbRcBQhD1rm6ta1xuKb5yB4B/TWjItaBf+nnW5De
mc6Sf08IyIIMKAZaimusuTdUYNtRikhSqDctD83ySDsLBYrMqbU9iuvAz2ve1IF7oLjSKwmcMfeT
qbv69rc1Dfob+uTNbenO9jsB+WYB3P5CN+6Xe2aHS9buEvqTMW8GJ5BFhqsNpE4R7Ng6grNoclSL
eq1yn9KrpQkHGdNRXeqt+PsKzR+a+zyWoWL1vdu0RNBOKJt7soZLnTsJEMCp9EORb2IJjAkguweV
71h62Wp4iQl1nSrsQRmtYkJIq97tlkATRfKNLPaHYnCsYvXTGdqQ6Xuv3Of6K1kU0AGkfkH2nQZ9
p7d+frJL2SlLFGuWnZmrYA8H4BkMR9OKOesRCUqSN35esK9ZCRp99AEStYxqdoXj6/X5iwrCcUUp
d8U8BgZYIlMAkGzlmSYM8I8O4CQ0R+gIkn9oH9j4i3cVyIjYSoKBSk+ZEUh0b4HneUWFHZUcGqkM
4/TLLV1S4Dk6h/azF+egSZZsTwN7h7cq6jWbH2zjwabMmcsDUaHDaWGOLejjQyVZ0IiskVy9YXg1
SMYX8MFERXlE2WvW9klbuKpyL3WjU6QAdNOvrU4BitvPkp8zCLStN1pzV0kShD2hFpu+0CmFuOwV
UfeLrfljbnhU22fjbmxmRydogpCNyMP+MTf6C9zhwWykIF52sg4S0CK5sRfLscAqtWIoCkbiQ1OV
L+DQD+l6nKpyV+Xtddkv+xqAYwXizsXo0TX7YlS521ZfmTw5QyvfSvrwePmCOVcGOgm9FneAG1OW
ywmA5FtiQyExv5oa2al1Ud4lSHssLu0xWjMe0gyBafCKN/Wp8OeoQONHQh0GmlT7tUQzGR0UM3P0
DvVl4Ztpex9cCPoWlwKlabuA4A9v0u21Bgg/Bq90h/lS+I+4jX5/oFlc9tPHbbOMDRbbYKCxN49F
eacvPy9/NtGVyc/TmB0mh+UOK0LeAz6ZKihCECE/VvfiK1OQNPOQM72uKrnpsZ5Ni1iLUDgLenRt
hEmH4C7hsWSkkyCRYSNrxGm42zhKvy+BFG73lrBAJvB6m3tPUm01DaDo+tsXQKeDeA/Ed/R9u5Yh
KRFWrtCewP94UEMlGZnU1khwNirN+B3PjnCjYJ39/kcXCl/L2zV/wdttLg2wtWls+nnYcsY47N0K
0qo4ZgzL08Cc87xgYgIwYIFDCvIqmwskOibn6lzHlioPZqj6RpR7WZg/AfPplb64lSI6ADYXUsCT
zSqp+SgJ2C/b99s0t4a3P2lPnQW9ngRJmwsfZGGAVEzWdtiY1x6HNUhfUsi+UZdAwLPfzU/D7EFd
Jv2ToRzBxvKD5VaesLa0wa5OW2VDeKIrtvqQuvVqtAYWUPaTxnYHJEYt4HTDIxTod6M2PVz+vB8j
Ihd8iicER7tMsfsF90Rjg/p1uCOt8jhONz0GkZB5BBp7wUgvcqTILHSnbKOVPoxF6k7qk4YnfdIj
ZZuvWqqAsQnSxWjStEopckHBKSNc4K3pUtZFjGRUD5UxNAIQDLrq4wcGFTlNJJr4P1vcP3ELfvZh
yRZV0hYErN5XAtZ7W8yCZETmyB7FOO8EYgPhTba52oXv8GnmIdGhWk8+bGoYxQYZ3KHF4wwNIq9l
4RZM8sVFRgrNo94VUY0IwiY/BdEvNcnyrbRLRssdpruhmDBi8nrZ1fRzlfiTbf0Y+jmpV6xKk1lm
idNWKPcmLJRaDCAYNJKzById0vIVyi1esnbuOjSBnEtuhRGaaQIyTnP0dPVkRUcijfyze45rJIbF
o6LcmN1d3j2V64Sm04baxgtzkTwN4zNlmt0oY7ZfjM6fS9sfyxpMo9CMQXIsNfl7xyRMD6Vua6JU
d3mpIg/6EMc+WSrAJWZFpI+i9eQP5Ji+bK971Mq9Ioae1XW1F1dxdcH1YHHXw7COZqpv+Um7RHOj
YA8h4jLIO50wDCaVeKSAbg1DSnkcFLaKYiUqJkbQDM+NHHtyg3cHCjI66rALcxbteZS+DfbXybJd
Q1kdUGAAEHMcUmjDJO8Kfc7rnRJbbp1BnEt5XKXR6TWMRzXXRVp6i/U0V7Gr5XurBbQHXSjryyh1
nmCbzwYGE0xIpg76VsPcMo/TbU6pmks62dK/2Wt+bOcUb/4M5S+cU089/ktz2885MWfReG2HJBkQ
h2rUZ/z8VvfI/eTZ7xakuERh6OznPFncdn+cWFPbOJHjKQM0SX3NTcWDoss/KgedmOA8hpplWkHC
evhIXyC/0WADt+vWXtA5xUSbCOxyNuM8scflEobdj5kM1CQyTkV1FpDEHqb3EQTAtdO8blOwmQuR
lNZdV0zher2MXRVihc9euye/gcsvwC6wFkWG37D5DGr+f5HmQz7+ER8RnY5/liOeGOSSjG4szX6R
YXAOoG8F9lW8h5zhCZqyfwI4P1uiPbHG3ZUAZcUjsF8DNOMsPH+fTDAHYjfxIGMRGKRTF28yDFKg
bFLuhQnq2Uz/xPj2/U9clmX5aOs1Doi87x5Lb43+EnncHmOi+tvZ+/KXKb6SSWNVq1UdrtsYx37K
v4/GUapIhBncYE73/+7g83XMYs3BBZwUAx7TfWBh0t0w6x9VWlVOycogS6u3JmmCrjcjI4Oipb1c
rcP0L4MdX+AcatZo1hYP8l0c6q4SbZ60QEOT3fzTl83J/nLRJ25Q648HfMqtPg2O7iqYwXwIomWk
XsiGjd3lLf7IqT7lPyf2uNCwsKlOMkPqb1k2+StjbtbXgVEbjs2aILV/GMyj8jMgDZb2ui5+wmb0
3zQ/H2UfJATRyDCbavX+JFFXAZp+MfNdhb5X3JgeA1BKacIGvac1btxqekl6KMonibfWzQ5k9kGm
jtFYzt4EeTbILPlyCc6Am8W6ssYafDG+Bsm+NNYcexxwy61Ojt8ky4mft5iCVImXx+MuLalr2jdA
m7rFfGOz8qBhjjcxqK/T2FVA8sEqEPbdFYZv5JpLZusj+5DyY1pDAte8lS016gAe+cYG4izybYtC
F8hDPGlZHb3WVJAdND80xkS8ZeoWEi5tPRcRez3tMYsQo2eIDKlMJUeS7mbpWyPlbkawdTM4JKTb
LP/SjpIzY0aWgmpkTnHjmvsGu0ImEBx1VTBiF4e08jSJRbUaaNT226W6GqbVW7R3s1d3aYHi5GXH
OV8bP3EcLrzmOVhkIeA3fNCPo+f3dzxnTxhyeJbETY2zyfKJQS7CLuY4QTg53U5Gs1P3mG9Vf27A
V+biEqHujPZG6guvLUE2wL9JlAF0gMWA8wEeAcsrDuxx0wK1XaCt5GCBptHxD7hBBZcJ/yhJkrhd
FhOeke9UCBKsQaM5awRu0LBGOsvAb5wrUTn7f7BewVXCP0l0PVbUfMZ6k0McLocNgAFiZW9+E19b
H7wMFw4A/zBRMyVbymK7SyCzlilg0h8atMHt+7qa3AK49B7ULfo87Koley+7B4klz/H0uHYkgO7t
PFhBOZd7aQIxaTve2h1maMbVdgWOLvAA/k2hqaA5iBnqBRvTNEgFamTi4Rw1fvkGAPnNBK1wYQ56
/iHzy9n5N0VtQEFgxvI/MkTEIBJ/sJW03uzHADe4BfJsYdtQkCbytWsTQ3samfA9Bq/agdNzedN/
bt6+pabmi+x1ITo82zxPHfxBTVmQIPI17cacDYDZsORtfg3JKdo89X282+rKPQOlg/MH3i6yyQUx
aak0Q0cF5sOm/KRW3l+cMPHLsDoduG2EaelZb4IEnKHqmm594hBLqKxJqoZsYsn3oCkJVibitj8P
aPplgp85JMQaVdPERuK5hBYfWtxrBH2xsItMBx07t9yXfgSRO9GNIFjaR2/zJAuF2Fyjkxh2pRbt
0tWjfhFttRQF2oteu4PTClFqZ6/Qk6VyL8OOrItepPDYOJPftOWaDMMXe0EGnGJ6GjR6ph1cjgYi
g1x61nQQjmA2Pl+rL15iRzIyFAgKjWvhY2L+qZ3fL9sT7en230/2dLLBQALMAuJAP7/Jpr1voPB7
2cT5m/xkE7kUcIpZXMYJbLAgNfwNVRVokeUBdzdfyZ76B7j9s/Ob1olJLvUpJVAeJPOHyekJgBXS
eSZq+LZbXK+qo/rQAw4an2A2EpMEliftaVC5MV6JovqfaH+5AJCBp7muKzgQBsYjM7+CeEJ0eXvP
BtWTpXJpS8pARldvD6ZeulPNOzxKnXz5Boo5bcrvlFo9ZgkVmDwPNzmxyb0HRylP8mXzGhZkJj7n
XzOLCQWecQMV/stN/ChAnjgpnUlT9AbMKUP13BjWw4BK1uVdPDtqfOIxvCqjZFX6uOqwQTHKaygg
BZIY5Ka+GCBEgh4NcgFwhRyBJxZJFJytnv7aS50LMZDgRvlU/4im5n5Em0kJ291WpRGhTc6+rE8M
caEFLd1FpdtH01nmV3YX2cUQmWqoLbWfmaI5ApE1LrDkxd+BTCmaCPAsgJN8Ndt3hvrU/u8Eu1sH
92RpXITRkp6mVoszACCo38+aZ5DkoUmbu2wY3MuOcjZ1PjHFRZZW+nsXs03merUxiqND0tfySfbj
siVB6NC50CHNDIpT2/eygXcbID6lJP9yLVzoaOW5mOIS29YoIElobpCY3ym69EXqRcM4orVwAaPp
2pmNDSxBQfprUlbPrHy6vFvnM9pfH4an6ieTGRcqwXYZDogxrR1oITAkjlLk6CYpmKubvZjMZNsg
/oFhg65ftxSdyFCL+f32jGlet2zbQAwiOIpauYSGoN7y19W6ahfDMWMBDvhjFRcs8i+3CZiIZBwt
9VD2+VdioyuC3Mc23/v2e91LYWOB1iSvJ+md5ov9CMKm+IXQuIyWzEy9rkSIpktt71Ev+ZL27TGf
QTQLcdhmII0LRrv9knfRVgyTphavIgCBEgy99IseVhbeiFQCZkbKzTRk0thGVWZ81eb6TQHBYblF
lLUF6y8r9nJBPJCHDo5dEnepZ1A3jhLZLcp3bc4iRtDeVgnaGIq72sq+L1f4RCtw7nPP+ZNvwz80
CyUH72prq4dljea0dnT95yS9Xna6c0Hu1AYXu5lldHNqwefYKt1rVvaAcb1K/Tk33+JeUGMXLYeL
3uBsLgq2YjkD6vm5fJ3oqWMwgfi5yAgXtElVTFa8pU1GHrtt/LZiXD79dnnPzqaDp5vGB+suzaZq
S3H1sKPoBX7kD1loo0gPKlyol/0BUea5+HNqk4vaE8lR1zKxe8VTcUgiZQPl3phee61DmxyPXXHX
bjv6lw4qF72ZXMuqnSE0ZJrlgFTc0fLdCtRfCR1axZdYeizLQZDEiFbJxfO1iltaUNgcM/tuIcX1
nAmJd0QuwoW8tND1elY3PwzSO/tlvY6f6P3WXWKo3bqge9ajdC8cFhJY5SFNuZl1xC5jHObOQcUK
+jnLTeaju/kwu90Teq/sQBGznFkwiCgI8DzEaUVWKA0JdnSFjlUKCYa611wZI4/6dEO0+Dj2Y3j5
eAi+4SekU030DoNR2N/sbUXZMzdFNAkiC1wk6bVZNhoGC8R4ogSc8Q//bgWb/ZNsXQPcNh62J0+r
2LeLJN1Iye7fWeAiyDItBaZxtrMFflQFWey0irLyc2neScDg0Uqdnv/nw09uS71u8DXqJleVl99m
4LXt0SwJEt21K18MBxP5HBc5VvA5ldp2io0hlMA5k02lb1e105kaxI/u6qzyL2+n4Bbjh21zK1Fy
6+MW044SSNIoxEt1fQmZAdTvItrZc++d053lAoiUMKPvt7Q2nx6aNuzNPJQrI5R7JcyMZ3uS9sbK
HLk0BfnARbdXZH6yl3akoKUEt09i8D5o7xgTubyNIgMcaMFo/vZ79f9Iu64luXFl+UWMoAHdK227
6R5v9MKQNBIJgt6TX3+Tc26sejB9Gmd3n2WqAQJVhaqszGy+t/WwawvBzbrIq/PX3mENXL6R23I8
lD3W0PrsKL3Ge32TPYBIF+iI9jCu6IjkW3SvCxZ21fnCKucwrCiRdGVFEyjVTWGiIl1odwUg6te3
72rAhJV1e8/cRlGl/58WzBDJNZUEfEv2qm/jx53ql2USNitbbS7sM11enWZaBBQZtvYxeXdmt7Er
KYegpXa0H+rvEV7ga0UaKCQ3OpWP/RY0E8Kqonr5qPyxyaUjWcPMuWqxoxCDulMZddRG2i4L5myl
0RuT2ZfiOixye9dYpkP6Gz3eS9TwDaXx517ZpEq+y0fjW5fvqZk/LWCMLIwNiB0hRaKDwpMx0aW9
7CL+/GDOJ3VlqmZlgk1STkYouxPmmlQngcCT6cs/dcvVdqjeo/IjqvmKNorLaACf701Ji7WjhkZN
+75YorqPaGGcN8Jrt+ugcawdzfFhxMCDXKEFWkPmPbacTHu7fsQFR41/olqDnlTD+tkT88m2hqcU
DA5qcXfdiGDLdM4NZa0mD+UAI61sPqaIGTZG7a6bEGyazrkhy2L2nK8mJs36tWibXtPfaAYe6Rs0
3wVu4b/4vL+Ons55n6aiiVqu2KLpp3SK9wQ8dnu2M7z+Fewvv40gP5VvLBAdvItwZVv5Y3bd5jO3
0MWqwmZrXhHgRhiF5ibegSzLnZ7JRlSYEx2L9c/PTFV1Wifq2haz2+IlHjeV1j1XougkMsK5HPD2
0YisB31SDoQ8KuM3W1jKvJw0/dkzzktIcgwYe7U+H4GaX6d1v9EnKJeHgJ3pEAxdK+z1/5AwXWxI
nX8rzkuUUKKO69U7YR4XrOZu8Sb7rRPfmUfdx1jOYw9AJJqo0tbw/91F4LzHNGAWB7qN+HJmGxjW
TZI9sb7fRN0DxZTRdVuCe83TCEBjZiLdWqCWxnQV56psXZAhifaRh11W9pxk9ZpXzzvS/VjL+jRs
gP4+YBS4dmuwAwPcFpYYgRA98C7nvH+dHIPzKERpmTXOsKyllpN06rZMjwORvWqsvU6Jd9C4Fi1W
ZJLzK1Zblhp4qz56GBDzgzqhUzxqr+06ZJ54hjcDZ+cN/UH76IWL0IOir8m5l0nLFUNaK9YYpww1
1joJwPfXD4zwc3J+JSpKNYkUrHB08+/JAD51n94nbgYextqjjyCBSNug3KqeuG8qWh7nbZRc//8g
ZDLpBYx8zzMVxFKRBc7XQHQu6qM1ltZ9FUzZ4suq4HKLLHBeRa2VVksaWJiGKLTlGZw2/6im9+fU
c+6j6opqVHpYoBE9VcnRVvVTYzxcPwaCZfCAyqaSaCdPMJIBDuNMY/luZvq/2yoeR4nOUqoW68dI
p2mdiNxaNLi+inUrPpXTTPDTGCCEApG+Zqo8IW9JNFQslomc5Cz5BvJlZ5TJjdpA+F2e9xk4mIkm
Y/w/FzjdL5kOZ3bd3LPQTLMIVrWRnOK6gRA7it9sQ9t9PT7ktQiM+uVDcba46zpmC9pJvVp84IAU
AEWSwpGOMgTDIfdEgiZkeihyQ187uZxR7qLqVFMHW8pL+IjhQyU68waAOcwQBPl70UNSaI27tFne
yAr0u4qPBAH8KU7m5aHpmyHU9E7CFE708bgLbEVErU0ZH29N4Zpt4RUP0JDOb/T7JVwJvYA0uuue
QFEqAr1+LXFzu8pd7NIox3ZWYBmDTUDf36beCunrEVPgpx7FOKP1aFy5HXyDvCnNLknAunsqMhDA
SNJ20OagY63giH4JmZ+XxffIDbORYzWdySnTMUfEiiCzntsudSIjeoGKjTOL6HxFBrm0YJl6qU9M
GJzAOTCXYYscJHvRGfOiiUE2phX4sa+4EW6FXFJQ1HEiy0llnTDYj6voaBQO58UqJ9fMRj+Nv2fj
c9Sq3jSjPjE+kgQqfmXu5FA3nkApoGSKRzDVEWe+3n+XOx20R2n1k8gi7WqBO/wYGTrzS31Tpn0H
bNJJV9DjVMpwbAqnYmMoIeMFAbc2BeRvA024veH8U7cMY5LYCzmpeFMOBCpNDdRg2R1r801NTw2Q
0Fk9CZIYwR3+EEM9W6jVDHWVJvD7hpbvJnM3wgkq9dFWnqdY8HD+OjLJLZD3ThEhsdzCASfbYgst
rE0VoJUJErsEnCN240IEhwCqumJcGuIsqQONg3mXhf/WTRLOcYGz2lJUhq/b+jPGkTKvkZ0o6L1k
k+70N+P+emj92jnn1s15q2JQGrA5pSXMKYG9B5eCp2OqpA/qbRdaR6h4Cq6ZINLxdZBEm7R+aEhx
grCww4ziBvSHgkb5VzzP50XxZRBow1ZLM+K0onIJdhJ2nMHMkMkQelIT0DJTdMlbT5XBD2YJvKTA
GfPVEUal1uxRuDyxNgkVTbuRcmDXM0X02UR2OF+lV/mMEYI1N3nufxs7fZPoJ3oTBfEWSjeu5pOX
lB1rwb4K7qPOJUTxnLAix0v0NCnWfV73zmSzO9RVt2zutkkiyF0vJwwmIba2Zn4qz5qQR5NuDMlS
nGpoeayaE3RHtj8/spNNEl6/BxeX9scW32MkzB6VnMjFCRXwQM5K0NS3LkYnQka/J0bqXbd28Q6c
WePKdEPMLJ2OSIXk/tucHiQIX/47A1zsrK3MahqQep1AcE900AfjBXjdwpdyz3rFzpbAHcChrccl
G/FxKusHlaIAmA4n0u1g0V+uG/paA+Qs8acOhPaaNM9rapw9EheyxbdtuM7dQmPDOnR+suluVraa
R4Hdi/nH2Qq5kJc1KkBLkgFChq0e1MuuZaHtL3c90MadW+wYssnFY6fxkPkFcURuUrS/XG4e5ZaB
B/zqwvL5kE0KKHOgB4eu/iSaaxYdxvVqnEXZRWvlusnM4tTpIFNLt/pkC1z+5czqbCu5mBajgZ42
HY5jBhqveXa6g7wbfTOoHkoXANzMlwMrwBgju1X8ZAf19UMLpjvRm+ByjD/7GVys67JqHCg47k9E
1xEG3rsqX0XcHUt5TYofKSa6aKY4xQDgPJHDLsGcPqYql4y6lvJYUHRhx3hjo36fDuRHT9WQgAdP
W/424vXTgdf4ZmU8FrWqW/iZkkrAgeWY/exdP9uCndB4zuEKL6MpoQjCRay7MeiUre44TshrcuJl
0Nqx2twB0ZvT9LWjS6DGqgx3imXwNWWbRJE8Jg+ehZmaYVnCJQbdUdeOTtXXp7jsBe2n69dQ49ue
9VCW6mLB0fTFr6aCZJotOUP2YAzgSid+Ikw6r188jW94YuwMLFwVIoElSxgTiQJobrtzvGylQeRD
Lybyf51Hje96og0ajVWGMCANNaRFRy8BwZVtJjiUjYs5bsjNskDKVMHXF62Qc2yTBv4RPbWwo8u8
KQvideCXbuMMkPxYkDFcfgyfLZFzYyqJcolkUXGaWIuhy9EZtNglWXXbGi8WsuipttxmlCAy/puy
5mmGpCtpc4F61WUPZ2IeRtFt2eBJjsEDX1u9vVgAP4P6q8ZxlTbXL5TIAufgJknKSDbjkAKZ6Xa5
N3QiGVGBBb4DEHV1xiBYUZxM60fZsKDMpuBfrYFvAJQRePktDWtoISTdxkcdpJvXLVxKWvEJAP60
TEU1Ze7gmZHWTkmzPrBN+3lmEMOZ6+0IeOa/M8OdOTJHtcTs2D5FNRjLoNog/9brX9dtXLq650vh
giaK9vGyqKp9GtunWgWtwVC+GJ3p93p2ijBXtgw/IOD4dt2oaP+4U1bUQ5tpFPl3KsW/EgBBWnAX
mrVg+752PxF/ztfGhUlbgSqjDpjfKQYna2lDBi11Fhlll/yHRBanHK1Q04NihD/skti/vsZLzunM
OK8uwqAG/Z83fx7Lh7JEb4SaTwVmmCErJVropdBiK7ZiyBbRFZln+2wnpTZTe7BPyWEKjB1ay/t5
cti3YQMv9Ap+uw9u4dKbN2t+KbhuFx+p59bXG3+WdyUAgjTMQFKUz/YPOz6MZn5LRj8qgfFQLbdF
pamsKabjiaDz8FFC4CuG55a5e0h727KXHJa1xn6i0R5PH7cFJ7a2Mu9YXqqj79bcJLr8QuUGqup5
69j5/VA/y/ZdKg/bVi7dps6C1mR+JMVuF4GYrf1pWfFNW5Ntm0ugL9Ogt5TgX4M6ClSLLP+x1Pmm
V+ZNXHfMUQcp8ooo99DI8TpLee8UNezJZpgMR+3fRiPZTlDnJaiu5cA6j8t71FmvaoWx8ymKrDBp
RdwTly/Xn8PAeY15lgybVUAt1pmXWuoOSSvm4dV/5AL/WOH8xqSh92etDzNw+kC6ckNTPdQqwdH6
Shr0cYP/WOEchZKnJkusqLpVSebFHSFOE8thTV5rfS78iE4+KcfANJqDDgJ1Zzazx1yKdtkAQbix
zsLInl4N1bylkU59s9bqjTkM76k1POoqhItjlL1a+lj0v81xDobxXTdk0Dl073NOd0mbHgrFrh1D
BrGV2W3xV72hJQ6oPTDN3MwgKUkNyPBmdG8iXIJnYcXuMl12dJC4BIsCgO91nyK655xDK4aFLeWg
5adBMZx6qgIpQUsFRKKW/B6Bx9WWBU7sKwfd+gFUmxggMDUMhZ8/6GQdR8nQ85MBLjXSlH4y5/cT
COnjoQfBRIRdbtwEVKFjd2T9XTEVD0tugjw02jUzuyVaEppM2eWloDx1MR87/2HqZ6cjK3qay/Vk
Ywo7eRy/Dye6W8Wi8gNgGt236Ch6y3ztQ3M7wdUJjNzCl1UWDa/30SduvZtBJlV/byoPwiqOHZYe
gWIlWQ7zS3rztyEanHHOxdKO9bmeTvnJrujOtCBzbPV+C+11pX+Xm8m7fswupWjne8u51aHoaB+z
IT+N5l7PgNazYsHFFu4m56QMeembvIWJIcge6WYM9T39xm6KH5U/YHB/YU4TJt/M21KQx69u6UvE
ODvPnNsy+1GtpHFESrBOHMVgfu9qT6PfzbJxID8muD6ijeTcVy8ZJMuSMT8VxnuBjdSGTrCRIguc
R6itVGKSgn2cjHvZTMD7oggsfOWC/3z2+IoirRdpWjBLepp6kjpZlz3k4wCxnNKRmR1CQNgpe+gX
WO1OY32A5sOpj+4sKXG0jHlGqQie0evJuPIF+WEGc1KUIlXhAzFX4NnluDcnNJlH+1Dn2+vX4GIg
/XNW+CGGtELiAKZJ+L7ivZIfUDPxzPgfPSXOjHBupaZpydSutLC7havIyDCGIJVjkbtc3eG1XVvP
0VmOBlWEHORPUA7TTtW2Akel5P4EE+zzyjsrdJUXC95nDoRnZdVkXW3GHr7SMnPVYXqN16rVPfel
AfohA2rDUwcebqmLfKWRbjSJMExg95ErJ4jZSteC1oiq2d426sRhJB1CajPVNawEtNSMhFaz/CQY
ZXSMuUeJp64NTO2wzZDMt/WM+UWrrfCQUaN4W03DTdSjFtQa85bOlgoa0+ipUFrXzsug1Ex/LKJN
mZtqsIzT5PZqA+RxV2TQAycTuC1K/IDEiJ2lRG0pkYmXmySYUpBvJJWb9b/nTNoDSe5kpAgoCNwp
S3xZifcYLT9lkrLvafPY2VkCqT1Ueg07nGalQ9CMHqLM1pxRg4RLR4nXMLsL+qEufMPMnsZhZ1td
5SwLeR2T5pBS6jZlPKGEx14GU/Zp9LMi8X275C9qu3goJ/lDPm96TGtmvbIHRiZMUYIhqtY5NZgz
qyl9GyC4YgIvoFROOuI5gveWVHYutEGcptyrOXVjY3ypzbscFBjl1ix2VOoBH87coZacahzdykC6
9RYNVDCfdPkFoakQfzaJjJol55XzXM8bUP3lwA2hEm1AkHH2ZaN0NaY40ckGeTZ7l1Euu36/Lx/T
M7Oce55UfWrAE09OfeI2vbtejCQAoSQJkqPis0DENX0xfTuzxzvrmEgWFAPgurTGr8cfsaw7NHoc
Y+ZU0UOvLoLwc/kB/McgX2thOVPVSIHrXgWM+tgFAeUNniVQ70RjqBWE1ssx/cwa1wySi0gd9ZQM
d/KuPrZu+W2lgGPblRfHwnxidjduUnfcCN3Nl1mcNUCd2eVSQcjMpVIzN+vpgTgvMsHkWe5eZLzq
gal1iiRoqsCOnwWHR/AxDc5xt1Rp1BQNv1NRb00mh5jOBHfh8KRYsadimwHylywIlxrQ5rLuWwKY
QUkx7Ho/AflaxKclfbJAJnn9V11MB862gnPzEKrIoC2gRccJek+GdD8DaH7dgiaKimt8PoskyqCC
l3OR49tWbjN3VurWjxkURlgHDo25g7ohpJPrYfxt1VPuGJiddjQQobptXgxHDdjtsMWT27FSa/KS
CnLODBCFdHkubd8idCcvxo8E7H6OqiqRmwysCbRes/ysqO6MBLrwHXtgejHCMVEjmFN0HKuKgPJv
accgpvQxsXpR8Fzv5bXgybmnqVzSVKonDQInEA4+xBtrcXUAbSFNzzBHh8HNxEAHwVW9Cti2Ukiv
dvGrnuUInJ9KKzm2+gppZMk2I9UQlkRjS6LnlM25JkUDC4BVwwQJQfAMXvPIUzAF+4HZS3e2R2XB
OVKub6rKN4dyOqaIh8iuqtfeHw7lrn6itZM9kC3dooGwMTYqWmf6NvWplwjq6Jc9/187qvJto7JX
yMJqJJGSHRpm76VzuY79b6DG6A1SdZwGFFttbwDVVVJHIGZuvevX6GIn8U+KpH7pBgH5a+YUKRIw
aCE9gqdw23hW2NyObu9OQbwpPMD8JL/xJfth8VN/U7j/BCtw5jgJ99HNuGqMrM3tU7NtHvoFyuf4
5kYcu+OQCj73xa/9xzHxYJnFrBtIfOrRMaPDYWTqvsnQkFPvh+mkZhgt77LNlP1tOeDPgYFHz0hw
hqQuawQGVtws1eJFReppoAWR+tip4tfMLAWPpYvO8WyZXCiqpoQtTTvDYhXva/N+spKA2IJAq158
Ap1Z4UJPQ/VaLQi8/BCAa/U78B1BNHm25UQ7bRPvx29ZIPkjUJoQXpAd5TswjhSaU4fmmO5mxODr
R/my7zj7OVzQafNBG9sJpRhrACMe8WsI3Bb7/FW6MXfgUcbJFhgUHab1K5yFIJRn24am8lo80ALw
vry1raNABTN+GhzAF10V4/tpgVG++SV7Ei1XtPlc/KNpWumQnIiONnDbZpVsrQz0Ibor6Y3gznxw
43yJO3821uDWKdeD1QAAM9y1jRZYUvceNUSBPpNy1NhgO62CZzgulguCt8yBQ721Yu0Boy9IMSDN
mdxMtIEoU4mZUzAitrvReCmlfmvI5LYAL3qqoRfQDQ7td5Rk0ObF/yG/Ndpd3JMQXI4+idJTjAkg
ubQd6EsOmF7VWuYpaeQTMF84IwSYBtr5Hal+zt1dAvkjU8YE5zKFdVZurn90wc0yuG1Hn9egUYcA
pfSvSWY7avxE1O/XbVwsDp3tNx/n6YyuAShgTqyxArWdfabFkId0uiVMuzy4buzr+Oxn72RwUV1P
Y8BeKW4xHn7gAbQDa5dtq0fZxwMXDMrFSlANWVdoV+xayFp60etywwIRK7bgOPNKf80yQuywaS1I
qWF6yPwlRwy8gHeRKri0Ajv8cEUEWJyhr8WUxFQ3lbzsCU6PjjeozaTw+s5+cGBeuTc8FzVevjqq
KXJ0nA0TrJiJU7X2U2tbAMkoBHD9mppuXsynqpQeTDqhiVOR216fvy+2vlsoeYiaDs0EKX6LdFAq
UxNNoTZ2aLqMbyDS2OnKAMjgPO8TE/SU5eCxwsQLHjoEZbVs9OR3WhXOYnWIp2kIBjaXIFU1aYH2
D0Dt+XuhvE9j5RjZDc0XF3UQ0DwD+ByzW002/LJ4iXLqzCGyvOXVykODhEv0O2cv0jD+sMspWHL5
fhjt5yyaNkZiHnJmbCMtv69jEGG0GghplL0i4weX2rNetR4BTSeqB7dRivFBpX0eqXVP+3KX5T9T
RdlEC5Qv9bKPAhm+AHxdTkfeIsxzz63uDn0PzsbFU6glSIEuInbP0g9eNzBZ1NbSE+QETdmGSiG7
kqUEanUjg0m77rcpAPIM5e4kgQpdgcIIUzyj+mWZ79ePy0fuce24cG6W1DmR7Gp9NE26l2W36NyC
0nreLslusrbDqDkD4CvqCNG9TvPNEXWhqnY7sPHWEfRvjMUfBu1UoF5E6xSOiW5mtvrjmyq1wXyS
fTPTUw31c3v+FRUQYSqmzWjEgV38RC3a0ezYLSoMhqt4JpsJdETuZ7Xx6aBvk3b2INXnjTG6Golb
Efkmb49p/a4zjILMQaO9pqKe6oV7qugqijAG2E91YnGbURcWikJg4DkpymFISVBLb3k1uSXwUte3
/dID4JOl9ZecRfHeNsxkXpA2kBDk5HCA4FA+Sb4WkgBXZwEL43+o3Ptb0HElzvImsC9aKeftidkB
xiMb8HyvGkplu5UA1rptfkCktnHMu8E3MK1k3C+CYteF5OXTsjm3X9qaLTdJkp/apnSnGkII1fcF
6omZFm8l7aG0wtoQ9SEEwZMXc0rwsC5VC4GtLqlXTo8DJa4sifLANc+7do++bGjRY64GH1R7MO7o
EToyKKcB8f8KJgI1yD2wnfuCb3hhM89LP7z20qLaEfSjYXLeSafxuTiwF3WnBWAAx6yLz7bywxxM
z0Xr0J//g3aGaMHrrzs7wUaeFYmSdflJvovvo53+knoAhmkIM97gq57OoEAmYl9YN/HKJvPUeZKZ
GGqVodiF1o87L48KSuq9cQMxRSfDDM/1/RVsL9/9taG1oyydPtzN2eh2YIlKG3vfL48Riuws6/aK
hjqt/M+KEX/yMJ7xfNIH2ugTZgKmoggXezmpMdwRcjGrwsNU617KHsNwUvJ7SG9KpK5GdWRMkAsK
vi3PZ14aWtPpGmrDTQPehBgzEMy7vrmi+MezlwMUO2YKxTJBi0Qi3ypvo3C9MqY7RS8x5KJCYy/m
hBC9HnkPb4yZSTCxm5+isX/p03xHywXSpre68ryMN1bbQQK12XcYmTckUKzmoBye92ZxoDLekMWb
JP3KIKjW6bGXtQeFoeAX38851AXQtK30Q9nmoo264KnPbznPed5b+cy0BO4rOeDZI6EnEK7yRtEW
WjWZ275i5jiMHHUjqmiL7hrn0JZoMNIKktsnmeS7vr4flsmn6IGCJ9Nlab0VnAdBHZtX8KQL6BaG
EudBQz4Ebu5wZtAH68nDQkPdbCBVihZSpT/Gpoi9XxAf+AGVoqLaYBhoTEQlLlkHUTCM1FdtcH2B
gs/IN5IhT4L5PqXNwcv4rTAWt06e8og5UCcQHBjBcvgW8SLVyHDQEgbn7K4Gl8uc3tPs7vpiLiLP
z7JXvjtsg6mjVUfs2bxTd1Eofx+f4h3BnJ3qG5UTb9Fl8QDQsD0FPMjTUd0DW2YdRWoEF9zUeTbB
I/8gXz2SAqqid6Ue7ayfE4lExe8Ll+CThfUXnAW5qs1GLRpnXD40TyMHMab/tg7XQbjU6N3Cr56q
e+tkBOKn6aUq7SfT63c+M41usRrRAQ2lVT8X/MRuATVjrw/UoPCT2BVlExei3Sdz6/k9MyenaSxL
Nb5oLd0m1W6YDddsG1/VUApRezyO0OadRWWANd3j4vkno5yPiSHTlHcmLgUEvbeJgSl59KLNWn4o
+ty1ae6U+iJI1C7cw08muQx0tpJBpzEFvCcadmmruNaQuhjT2MZ6E16/JaLjyWVIbRyjhdvKyM/y
GDOSD5bKBIsRHRI+IYqTLjebulo7FxKEi4I6NLz2Nd/GrvYknlEXLIjPiCaza6kx4nlk9pBl14M+
rgVe8oLzOv86X5KfopK71l7sU9keFrzZ51um3l//Kpf67Z9saJ9Peq5pTdI2xtqpBf751G30cIaE
QRWKIqjQEuc9CrC3GGyCpYq8K3q2iSd2L5mWk3fgXRupk8ybyjJvVVmEqxEccj6kSYrdmwOD7wDx
5Gtqt0CPFMiydjguD9d3U3Ak+LCmkyWyZRNVWih93S3ldhlmwfcSWeAa60TvFTltU9S7ZZBz29QH
MYJ/fRGX+lHnR+JLOKsMouo13Hzrk8bptjGEc9QQ7K3UQQLo5iFIC9CgQh8/9Zg7gV/Oz3z2ICpH
fpX7wlT4Wf2B16ymJe2iDJnXnTLQJ2scg9pc0UMMjVbTgIB05dAEAziNfq9mhw7V6dzMHRbdROpT
Vz4zkJvU9U0OLJE19UFlR24G3Mi8zI7dxY6usacZoBZZng6WduitUdBYFARLXgM7mnXajgpc6wAZ
V0xgORUdHamtAkRRJ0l/XP9oonPBxceczuXSp5gPycv33n4fZkHsF7ginj7W6vNZnRa8b8Ff4EnK
uCmsN4hFCvZMtAouAtJIsRbwBNgn6KS5C6Sts7/N28+dKS7gmb2J0pmM+9PXz1Jt+Wohwudej+I6
38wmrUXnoWZ4KSTo39LdoGqOnOx7/daUtxKKEf/mwwN2/Nl/p63ZlXaKGGGSp2I5JaXg8XvpaXp2
C3W+O13UWjo2Fp4iqd38yqZtSd7m6L4asvsuPxitApRZ6leFcjOsbP3gWStyRypEhEzXz5/OTzBi
ZiPCBECG7wZYQNQ4GgOFmqjLdj1Q6PzsopaPuk1y5A9yV1M4tnqXEdlNSZM5s2YKzvp1/6Dzg2Mo
/fWFqkrZifamS3vmQGHE16bKG/RH4LgF5RtVtIHr2s8yWqntDW2qcU7yPFx7TPKNBhZa5igvmFVx
Frd7Xtl2V6mb2lf86hipDoCoPtmImeRFN4S75Vnd6rPUIHGqdEDoS+qOSeSZI8AySumrugmuUk2Q
SV13LLrMXXsmxaVhFFh91d61KpANnaCUKzo6XHYLhQnw4kBI8jTlT8Qs3LzdLOzWYiJUlyDH1T+y
rLPv2C8L5ldke30IQRW48MAVt6FgYoLuk7X/H0TmBOfmA1d4Zk+qukXOIBIIzil1x6irHGq3BFEB
ceqtFo4YdEeuKJpqF65S/Xxap8XIepnB6gxpu5VXKwXAyvTLLVi8NvXmugsVubgPVMPZGhPdKDIZ
1RUQj1TUGQ592G2ijdmieAskV5AHJiJ2KDAq2tj1yJ4ZNeF0u2gxARp8hdHymOBRO+znN6Qqz+RV
8ys39nIBXOQSPuPcmX8A/M+MRnhM0HpGi3eC+pNLoTZX/MCEvKuAPay+zYNWsLWCe/fBg3FmT2LD
bBcKUu8SkKLEdg2DCuLfpZkELEmDMqBKZA2k15/3UVWMaMxzxKfGG30ZQmiYDPsPOVm7nUtH8WXo
sfUi6Mflr/fHKndA5XaqO7xmyCmybV+N0GAY0yNhT4JDcqEO+Glx3Ots7YklTY50BdNGXoH0tu4B
oqmAI9V+qfNz2e0w+bSbDIG7/C834s/yuMMpd4Y86EqUYVMnT/HQqbzJn0x/cKUw86U3+1a0n8LP
uG742UmhCUUJTUbql0LoqFzWro3lVT75iWquUxZO8wsVtFgo5yz6jlxYNKiuqMS2spNhPUwV4Eoa
wLKLqL4vssJFvJTplW20aPRJ5UnWWq/SXkvgzgSHZT0MX+tHfz4aF+SkVimzZlLRxdyS391heKR+
6drfJxe4kRgipKIH2iVM+afTyQW9MSrHJY3M7AS9ha226Mcy/1kSiEjK6dGeUrfImEuhkj2NQwgC
juvLvZw//bVaHkaYGXM9lguOaFQ2XqUngM9bbq/KoTUUe5lQ0YDx9c3lAYTZ2CQzgEdI1/QAGaGL
iXzBgi6RAp1vJ8+zlQzSAjgHKmQDBRgy2kR9eaua9YPWMcyAgJKlKTKfWuoLqijvrfm7JODIG6XU
MeoeSBCzARlqLQhTqsAD6ZwH6vu2lMAnQzBcifEPUC4tqkd2BrqcQEcAGjy4ieRDhasFAC1bZx9v
xQIiguvDc3QVaISMy4InVQI5wRG9eDWEuLl//Txdmm/9tP3rrzjzQLUVq0Yj2xlWOvqKh8L2tkZ6
Fd/Z7gS/lwfxQxcYyLFEvk90kjkfpLVZNw0VlteieLFOg2MKxLdYcbSmyesqJnDul2vbfy4O54zI
ovfSFIHToYt2c/Nks8mN25+VBOqKsgekcNiMneiyigKKzvkmmMsbW8YxMu5MUHcd16mzCY8O/U66
kz3sbSAkHbyce/xZJ+ed2sqc1TLGA4tptV+VmiuNs5v0ks/iuxpKtBPQ3Ip5aGY/rxFQJcNlKn2x
q0GQA4kOFj9608VmUoDVF2+DAMNbMugPE0+PHWmVb82QfGkupJ5qwHMb4KDf6Mv1cy04XQaXH1l2
rUj5gqhQpht5pv7MTKeS32aGdY+Dd93YelSvhCCe9lyeWjvWpLVV3urOCLDQrP/uul1v/L5u51Ln
+vyy8iM3g9aTGpwPGUrjP+QUD5L4lZSKp2ZJiPFsr2UkiOKbSh5d0AW480zdSg+j8WCpratINprc
+0pD/7aI35FT3tRMviusAUA8mkNMZ61hjMj/K5XdX//h/yUD/+tUGlxmNfcNipY2we1DT4lat1P9
ahvkhiFwDXMByBiS1XWGNv9FbcVLBsOLWSL4SqJki0cTG0ASgxwNLmAIBk/21+kVK3VW4fr2UACp
krlUWM4VHY31z8/c62JjYBasINlJtzaSOQK05ls2dQdJ1AYSRAuD828V0ZbSWiNWO8+bJHsbNcAB
isfr31F4AHmHli1V3bco72KyAFpahZ/CUfeF6TRy7Q4dEIw521NMPMXjj4TlvpxjmrAx4GsKd65e
9BHwvmy4Gew9GNlvlbF3mN1Tp2gOkfIraX/mGSZtMtGXF30Ezica2Uzqpv8/0q5jO25d2X4R1wII
giCnTB2lbkVbnnA5MoA5k1//NjW4brF1m+/cM/FAtlVEKhSqau89h7spEtKgK6H5Lz19zsN4zenN
+/iGJ1iytMfKpOpoYkDjjijfkvYu0zQ7D7egG89qNNLmvzPlRZaBDZzWa5G3ttSI1ZFvt1dp7SMW
vk/poP5JBB72av1YGWjejP6xeu6cT2YaMEsUlBimtggaqin0g0yBd2UQ8uub0aIdVEULz6+LlfBw
3lBXE3phaXF+aojPFYZBk1MBdpPJrFyZarZEwSwopnNUlJaq/E9ZswuTi5OEDsGyBEs93AQibIKL
inYrr/ers8qB8NVMcGcxc0Zuzgt44RQSIfqiC+IQCX/EWvoOIHurNH7e3gXX2aSFlcUiSd779ViY
wTuire4cqDZv51dRsgXGa13d+9rHL+wtlipte5ARxd0cSRpNYoGp3fOdyPYBoS5eBzd3MrmOhLl6
/S2MLharUCfSaCMGic4oRwH/4ynx0k1nA0CX7g2IP31bS+5cBZILiwsXKDr0BhPaBCdFgjwji9w6
243lMSgHNAe+gjVxI1v39lJe1yYXNhcOjObE1EoehaeOoVNNMz19nBv4ZWpVtLpvuuBsTGDgrxFp
UQt0P/akRFsDOmNW0Ap0sCle6YudoofUysHLp6KOwHr9uQiZFaFxrU5WsvwrG3xJZE8peKkMPm89
si/y0hnLbVWuRV1Xbu7jpCxTYIo/CHRsYb+lhnJgjbIn4p+W/xYW1I/ndGbqq3vNx+bycztDk2AN
mqumYWu3xpWTW9hZvDbHGKTWsV4Gp1EN3JwUW662r3ULzrKERHca6R8zudP9P+jItLT6rtUhT938
FkzxTCmfp0Id7VwtjxV0eG9vvOvH+eLLFp7K6NQxNlA4fucU91/7wKaGlUsHUEJw4r+T/ujkUfbe
HD3dtr22vAv3FQ26mFLQ8Jz8urV640dSrPGEXfdmLEa38FhEVQgZaZtAFtbfFMWemj+nuLageuP0
UPXVfXTWSgN1veHl9tiuXicLwwuvlfr66IcFNha4FZ0JFXIjzBw2Wm1jiebttq01v7ykoY+Goa2y
CaNMhQPKrpl3WW6mDXSDsu8zAfI6Pe/a0i3cVTRyZkyJEpyEoMjf1m7WrQxqxcIyDRZDvMGvE5x9
tdWdLHkpjLX366cWOBSQGRMQMzEXS0STVmphglkLwwSEU/W2mVa8izrHYR9iG851xgVAJkIXKlki
woqRQuCvHJBu7tJXnRRf9LQvLYqo4ZiN+b6u1LsqwZ2txUeaItRhnRRQLwZ7sUFjL0gh7q2Uvqc2
ga3k0a+C6PdVMe510FdZaMxcecNdw/XmzzW5hgqxMDX6zn5xEbUUJrg7zBCxfxAHXhvp6CiJqp+B
Nm4bZEA1FiMMzJtD2RgPaZ1souGtMNQ/6jRVVt1AWYPI7pzLabC6otlKdjRZ85zq05tPG7RBZfSg
BV1i85S+3j4A2uymr+YZFw6EhzgDY+kiHjYZM0iqo4uj7LkbkP44UP1J5ukm06Jza4x4mWjf/bH5
PYANpkZ5SE9/RQIxWZqy310RbgrNdElcOiQrX9Gp6DWx8Fj/NR4LR6WFM/TZcQQrT5o3x6n92kv9
Wyoij8bJ12GCy556QIE76QamcV/okxUF3WY0R29Mum0pqzMyB18VI0STdbxCFXWdx+SCaAZw/kyl
ECp/7+G9WLPMQANQz+L2PDSbvPKMjfBiALmszuq9cGuAfPbrsK09AKetbL9dB2tcn6KP9hc3mzIa
DQ+7uj2PZXyMIrLNw7Xi3pqJ+e8vhsiTXC3yrGrRKLidfml71S1fqoNy54sN3WuehF7hWglgzeTi
auoitJ4EMUbVDMKRJZLDa8TOnwRQugbqViyc0ARfQhRECcqLhKITt6vGr1FtWEUWHyuDrryu3r3Y
x6Oh6yoONeVcpYa21OPSUTkIApm1JzLKL2QC60hCS91iZVBYDKySTl0D3dIEmrav0YBntyzz3Uho
v0ezftQUvF4rLkAR1cg0OsaD8cprHbgu7jR4+LOC3OchHW28ghP8kzaxoTQq99yMN308gJqUj5AF
pm8tcJYW2PD2utb+1KRWWjEwsrWszwTpKDb2gKCa26gqN74PyTshn1WS7syuRvhruHI4xXX2opcg
aAz9OwV1wTE/J0w6Km/e6jxTrWwU3FJ01wSRlQ/IqhzHR71FBrYeT2NFDEuvtS3asJ6CrHMlVU9R
kYQeZTL5E4EHGK6rBEMD+9U2iRcMye8x7ww31SAyCKWJAjd48AroNFCj4WNQ0TeDD5AY00fwSFQd
/rfRuWORHeLIPxKcOpPaZhl+yZLSEUSC0gpdukSz9QB5qRGYfe0O2skpYFTw5bIVK2t+HXt8XPLF
eQkZ7yE/iSXnyZtCpR2Mvj3lPyeQyNG2+MdBHIyhkqgyDZuLs8UtalQRpjgEHw50eZX6Seq/b/v2
Twdz8fsXj7F0MlI/FxjMVNyFrLLCIfNUkN12kWUqK/fIHLVcnZULW4uohgKGW5U1xpLGiq2Ww3NQ
yrMZq5tOGU5F0VUW1Kwcfyyfb4/x2tt8mMPlYyoHsXzCTNjNAwwQLcNDsGLhuk7BP5pY3JCgE8K1
FmAa1YfsSEBYDPHMwDXB8WpFnTUemxffFSt309qw5lv7wm/3iBBHOlMlmY1pgZA6VuqVzXftRD+O
anH5gF8JNC5h0ULTyrBljUaatrdypv1LM/NALwaiSV77oTHvC5HaNL0rBuDH1zQm12ZrceX0bdhU
wbwJIiRvaIaAqV7Z3msWFo8hZKxM1hfYA1UEZXDj2RD6iudZs7BwBlVFA4MiQXLS5ZeofInJ8787
KAtnkBlDRad5R8kpdQEoCaBld9vCPAc3XMCSL6jwKxTgVcxRMp7D8q3TQEUFscosWVmLT16mum4S
k0NJYk6yLpvAhyEDNVGmZ+fUbzzTLO8D5Ws7GhvKKRx2+lLJdGO07ZlEK3P42ZlBjE+RlxRI14nF
GgVBHFXQaM7PEwNeP3oTTWTrUHe4PY+fxKUY34WZxVIlyRTG5kTzM+U/EApYrV7vFc20lRFSoGlj
td3gds0uFW/pAIBG9zuNjF3Ufk3FseGqI+IntOLeNVFt9evo27U5WDh68G1WqWGo+bkn+Q88Z/at
wb+2w3ASrEJnB8pUrIXwRLQLys5Ks+yLCHSv1ZvDlP30tdVWr+vs0Ie5WuJ7QMlO0hid7mdSmmfG
wT9jBEdDKe04YJgtoIInnbhVL61+eqSiPzQtWIBigNXM0AG+3wt45qaA9E/g57u9jtf05FwXFJw2
Oq53lAKWZVYpu05XOoiAhK3mtrHY9gGiKaL6v6BqBkc1RJswU5yORI9VOGlWPYAIXq/Q+0szuclG
3Ym6/rWLAZKX2rEFpg0u+5D6E6KfOdllQsBZVOAn/qbJ8iFXoVcTfDfMGpI20UEZNEfV4jsQ8CZ3
wR+zR26uz8BSQuxebfeVkjgk7SC/AhoF5E2nTNjdVGxvT8F1O9D7FGgUGi8Ej2N1sVtyJWlbKbLi
TBV/h3YUbFXz3DNPF69xkdyFhdiVLTh0uhFQjmKNCuuac3I2b2gaMZiqm/oygm9zyG13VMI8mhvj
1ooVBAg1f63DP6n64oP5sVdVG2SDjq7vOsrcpE7uK427xsgOtPpF1XBlRt6bYz56SYSrAgK/XDWM
mePn44XYRqh6qAzPI33gbhJJIFTAPMMT8eAP4VfJlH2XCY/0CUirZPDEI3BIFVoD7iyQnBR0hE4i
sRn2dkxLq1E1pBVaOxgm2zR6t6y+NBGE3aLnEdTzag/ewfwhBqCqh0JBLjM3aV6rXBNoVepBQ18A
sW06rY9uWgI+kQmQwsI8a9A27sojhZuxBo08xD4KwSR9U0TgBFP2aPojEp3ai+GnL4nMN5mf3YXT
mnbcJxWaD6/j94L1ReSQTaC/8yM8XSfNNfYZOMs0R38yH9ojcch2Dd15ff1+tLa44Osslk3owxqj
0ZdG8x9DY6Ud/JN08UcTi9ujDFWfIRBuz3UP5YWdYloTOopmQH/QbgzqgI0U95c9N/muJnPnXXW1
6/6mOt77US4ms89rQYkStWfuT9tOPEisZVKiObYvvdFPvURBoYBshnwAjgstnex7bwpLdg94YoNJ
7MB9w1IZQAB4ud52EddRw8dZWZwH6fed3xY4D0H+e1D0vRGAUavgDwINT7ctXVPKLPI9c1/bxSTw
DFyOPoGp+o8x7fzC1u9QofU3qRt76DoIbd45Jkq2mjvZutcAH7qGx/4k3fxhtO9Zz4tPaEkrhARV
xjkv+ntStPtCPU8AcSaSO3n00tUnKtsvNHrqsxwE9K8jX/E/K9P93sNw8QFaVAV+2QXtOWVoiYHM
mDzFme+0q9DOlR2nLnZ7Eg2ZX0cYqfZg1nuyp15r+3fGpvCmrbBnHAnaWMoHAhw85nltqa+jlI/z
PIcNF8Mc27H1pwDWe5tpLtMfmZN4GLCD9m+eOhB1Cd4CO39aIx+8xtS87zHIt5twgVRdplOrEaXD
icMwym9bn4e2pqZuBdpU0h2C7hibhTWCELwAPXmWb/n41ET4SfAswA+gguoDPWDkPuqU02imO6M6
SrEJ6bkfmv2A1PbKgZjfeNde4e/Hqh9nSfhDI0tAOc6dp3JPs+ksAwz4ph0OjrLPvfXix385g39N
Lp6dQ9FlYw3kERamc4ID3Srofuvv5u584wQfY0mPn5mdo2a2xgT9+Y78a3q+Ai72xCRo0EGkDele
r9rVG7npvVlx/n/Lf/41M2/NCzOqlqWjNnuZvEeLxOjjlK24zM/vqr8WFndVBbTiEOuwQJlut7FD
u2rFwufH56+FxeGFkg4XQ4WrCvm8uyBBIG/G20lbuxHXVmRxSqmssywsczhkl/zpkOTrnZJs23u6
DTYAoNiTDwyK+B6SLXMj1f5/cDR97g7/DnRx+0SZXxnNiKkEqyKkOmcWidyOXqA3ZmlWvkvcEXJn
1lqXxIrVJSYcfnE0cgGrkIo7BRKZ2UK10sHH/buSR/rkrTw7wv8McEl2EqMZ3wxlM0/xzLjVbTUL
XDw7JJBXLpaVTblEiPNa6+k4b/tUgo9D8VoIFNx2V2sWFq6DdGHWRyXe9aBW39HQd+vm4baF/xKi
/Z2thYtIeMUg3wUTPdRZs93c8V2dZ3Db3O/NDURnFaKztWbvVbMLl9H6Zj82KhYJcsPoOTE3abaV
wnhAExy8/9wUWe0N/NRkTmlWX4xa3YHV3Cni0mVldWS+6d2eiM+mWme4v3TCTUqXQFSSIxMVz4+U
gOhOH+MoNCtNMPPRXl49lxYWPkxjihqUrdLAwtsg+m3e63ZehI5hBk6pDo4c1wA3a2Na+DRz0H1e
zhsU1VnLRKa4K+uVHfqZP7sc1MKfcZEliRJiULOgwr+7YS7NLJyWzitSGwkuMoMRp1W++fzP7eX/
9Ja+sPDuVS7usIow1JYI/D95aN1gK/e5PcaOFgN9BTiHl92hJGKD7ccL92DYUldcyWe3z6X1RcI9
GsNBqHNdlktiFdpOAKpEshUj83Lf2IDvz8+LIXZ9VardgEA4GiDOrMduGT7h4e5U5u8EtMe3J3Rl
770/Cy6MGTXppTHggPuoWJGitsa23tw2sXKg3qsYFyaKmmamFDARc+oYxvfEj7dhER815Qcet4DL
rfjKTzoekNr66yOW73MpFYUUk9+cI4Ct0CIyc2lJCzjkx8JooIaDO3QE/2kM9cwMHCHZ6Io8c3Mf
iSvITpQ1sjFEWHnNLEWcB5FtWpKAJTptgRvqnpNUujoKVbcn6dOkwuVHL9wOOuLKupuwsfvK6hzh
SWBO2je5Y3Ds6dOaosvnyy5AlkrAV6gt6bcCo2aqENhjYN/iVPdosKqUpn66jf+amD/hYtlNE8om
YQgTtTu6NQi9t/pu1mUgRx78T81L86L/Nbe4qagYEmTx4ESj3nwIgUsLit3/tER/TSyWqFfUNm3m
TEynGC6SZA5CUF0zDkrnH0fWWlMY7So8mvqWQ5oR7klfy5asLdvipoh1dGor0Kg+c/YaygcWPt0e
4trvX1wT/thGhhaE7TmLQbuAXHRC1qTo2dW+gNgrwM/oIxUEicYlcTebhEzIEI4novYPPgqz9pTk
aGj1wbQ1tkVoiUjsWyHBkBnDybJK3VPuh15aIAc9xLxDnnpwRkKF00rVB70OjS2zk69xa3gQ0HrU
GGSw8rq507MIL7lUbpoKtJuRfuDxKIHzBJ8dwMnalDkC8qJJEaw4PDZvhA8eHEMEFBeq7kimmuay
fF6yAeRvETjDhdl6QvLNMMWulobMLlNzm4zR/TBGJ4XLhyJOtlwvXbVuDg0AbYPRnUz9UQ+4mxG0
jlHmFGb1nVPxpemHx0wHdX+NACEaLbTnoKZUg105tXz00Hb67woVH6qSM6iieupvTV5scz8+xrJa
OQpX+2QeIEIwSF7hE9Dx8vFsKw1Tm4l1xUktPVLoTk5C7x/uxI8Wlvc8yZIsZ/kIC1Pkxqqb0ci9
beHqLl9YWNzltI61sC5gIY6U89T+qkHZDRGiFb++ZmU+DRdesPeT0tSVvjhV47kJfmjDc45m5H83
knm1LmzkalSqBcVqzCVgyXAkomcoWq3s6tm3XG3qv2u+vFWHtsyqSWIks3ZspZpeJ3tLi4SnwPVV
8evtMa3ssPeHycWYGDfAr1TAWoSGv3Bkbs5W1v8qLFms/8KXpp2eCyGw/l3+xqd0W2pQ0d20Q+n5
+vdY+b0ynrWNsHCtfRYlZlK3xclA23XUFFCkNNi3IPTbO14E91GRbeup23TAC1haqlJLmXyk3ML6
gEKz40/D70pGXhP1J7/pIMZdkV+TifCzGJ+VHFSeTbsB2f8umqtmhfCq/DfXldoy8t7ym2rfhNuJ
7kNTATkr35lDZSchXE8abZMBhCW52LGGbgTw72P2JpVqy0J0o7a6VYlqpYH2fe1u7aSF9zCbzkxZ
MxSnROyKwNj23BYkcKcog7CCp0/IguXCCePWowODpOoDr+kmNM805F5jRCufs7IP3mvelzttRPqN
VdgHTC8AZC7sTLYWaqIeaYDzFcpGLbqVrXcdob7vPSCJKKiUKLbZxxOraWbHEhTNT7XRO9lArVFW
dg0WiWpsEZ9SVB0zR5HPWVfHVlwmrkn4thGVb6u6DzZR0OmI5q5ErS1nQIpqvhXH2VMTlMpLBA56
xVC2yAGvtaBdx6iLz17s4aSWut+EWLjwGD1G2wkp0s4e/sy5BwBBVzzndcJaRyclnnNCN0HpT5cF
9KIZTJ9E6P/lMUJwNbxnRf8Kksk7Iroj7icnBwwr01B8Ds3gOW7pqTWMbeT3j0kJzloJ/IWijfts
CnaAOW4LSMBMvLfURG5Kw2S2NoAWtlDixsqNSv+necr54wXXkI9E/7K5rLAHISr6MirIKZzOtSb2
YbapeLJyDb8T2S1O0gcri9sFkpui5lNFTmoBKWf1niXHOs/RF4jmlnYE6bJ0S4YUpnI/aRXESNM7
nv+Q4Wj1HIrySCDFCLcM7uHZDpbTP4M6WsUQoTESGgYGlERSlORTUBWW3JLJS41u8DoQdj4apzGH
98/L4dSpgNqVbxNkydUapdzUt8pqsMl0qjiqx9kcA4HRAyqeGgrDwJ5MBzPaCnIW2ZaU9U4BFWI/
vMUMlJ4Sp77sAaep7xMQRKiD8dSa8IIiQZO6TnnloCHgrZHygZZsN0jdURW0T5TZzlcGJ43CLRpw
LbO4R57GZeY+0PjJKFSUsviXcDAC21cD32oDrXeLWIa2X2hfY+E7BScPPs127UCgsYpehCQwf6Zl
tZUjxJEoyEGiOk0tmvDMyfr6V5ef+NStRDzvTd3LxWRMN9FvyXUD1GEfnYIoBBilB97P6CtOpl1i
eBzNdSkqb0Q4KBG6OrpH6v4lTpgdZOpOJdLNxDc+5m4fQEklfoGw+H0dgZltJHiFoHGzXqf0mpOZ
tz5z4QSyROvwEGL9KaPlz8ZHD4C5pX6BzJUyPHUQnYEDRcdKksZ3plE/+bJ+k1H0lmrTGUx14LJU
4LJwAVZOR4EzQJYQkH+vxB2Va5qr5MG+bZWtOQVfzZBAF7N+DuvmpIs3MLl3nWN0pdWKZhsy3dL0
0as1KM+UJkhZC4cpPwoo0GRjtklq5mkScGXF0dvnOmhs3Gua3EX5c8Q1C9exTSCcIUILBTmniV9i
TdtESu3manU3NFC3aCd43viccQMIgNj2FXHf52Hv+AW0KELT7QEuycHRGU8U1SlhfI+HNz++qwZw
gI24PHRUqPWdSTIrS7E54csswqGEG4+1pagomdUisXON2aCl2XLjq5J97UrmZeodBaQJGcCkheAu
pXbaAjmigEkpfZjEQRsLyC0zy8x/19ODOTaODmggbR4IP8cJ2IcS5tXpI0M3IyifLK6PjsEGO1IP
elY7edFZZooyPphosnMGBirI2QWpuFMasGuFIJu7HfZcq27qlJoCaBm0uTANkN+PmzoFdBzquTk9
ISvoJGO2Hxn4mdCwbshxoyW6Y8aVa/j1PhwDK6CvLM68urujooFYDXSyyVMO3r2SsSPRnswe0HRB
nLAVd1k12lr7jQowLH7p6i9DwK2m4y5P2Bd0+G5qHn0ru+o0dFSxCz9eucKvw7mP41p43rIbO19E
GFck0d3rPwuAVof++fbsXQfBH40s6gqJXpfEB/X8aajdgZL7pOX/NNm9WJ7F00GHjDdVIbuEwxza
Wb0pWwrVsB8qOD6qHW1Pt8fzSeT3cUDzrF7EWopMYzhOzNosgFe8xc0d28rNz94BEsMYDoGtbkPD
jW11ZZifTyRwGcCFCWCJFhFnXgeTmHQ9PrXRn2ra5gh5b4/s8+3wHwNLYFs06XWcTUYMDV84ICOg
OF4BmrT0lR1x/QibJ/CvncVxIvqAkEiBnRk3Ww6PUXSIe3QPDAIKS+rKoD5J1Xy0ttjkfpyPYZYS
TNsUb5ivbTrZQo8yPPG23dC6P7R1/aIEQI3rAmFUrBNI6Sr4Q+o0c/rqLvb9fZQGYBGOLWjvWmrU
38cgnOT6z0avnpPWrOyCmt/UysycqMm3Jvh20De5ZROkxVPyW2Qg2czCleDsuvnvfdv/ncbFwYLv
IVkz6OSEm0JF2K0aCprOAHjuC5vpc8tle9BMdH9UqmLV+lrq4ZNA+uPELo5dq/gtrpFAnqL6sUyN
51hRMGfoNkx1iXnrbZqco/SpLr/40geyZfy3E7A4iDSKq5DUgpyy/pCVuROpEHKVj1odbFRaemo6
uaI7Abc4of/+9lFZ28Jz8uzCB2QxNdqmVOKTlojXlqY2RHHQ1iGOcUa9oV8D4b8LLH6MVz7O9SKs
8mNBFN7AifpDthVlgY0YAYCEXKI/WoFJNtMIYtnma85Gm9ejLXR0UFdHMYcGamml7Y9ETaByxW2E
q3d1/6wivixLj/knGj0X9IycTt0wD7e23qmbnKApFqqXdbkz/cTLJ4rHLWhqQtQ+RmWfavQ+zr9l
QPAMeL3LFKiteJ/pj6kygV6EAkgZWgHClVxDHsAktphe6hGHrrCQo7eZikbZOnb7pMDhQ1ut4Ju5
1dlIxQMg5gP39Y2hps+C+3hUZ1AB/HeLtwj+lK4FIq3C4uVGsJfGMQ6/lsGuIWAAlSscdmsudemz
0zyltULjE88La1DFbvDdVmib2wNauRmWdFdlAIJaHkEwdMx/Edls6LC239csLFw2I0SUMoLLVpM9
OqxtXTDn9hjmE3Njhy95rNS+YUY9mPFJ+Nqzlsb7ngSnogw3jcb/3fovCaHACwmwL1Pjk64DYN9P
XhmpYDPoXBq9Al35L60tvFTMqp63SD+fFEMisJVg9o9QpeS+pc20ouhYXPGLa2u18E1lmhdULSF7
OIAkED4CNcphJRT5LzHQf+6eJeMTUWJTTxX4/iZFO48ZnThpLH/a0Aqic0njElDC9mDWjfP7QYCi
fGhSiwTiQIWKFxNqlfqwvb1/PvHIqo50PvjYwWrDlmJ0oBdR+pT25L7tylPVqztzeuj6N14Uv/tp
jf5jPra3NuvSg+DzlbxFxJnsuMcPzXZGNKuHtXZH9qkdw+TA53PDwJv64zUTT1qqBbFKTj3lM+Yz
AOHRL4iHHvKAI0OC/n677M1wS6Kg3AZJHlvTpE3oTAd3LWoox7CNraiq0JOJItQEKeoa8lkvbQ+q
cbS+KgAklP4GDA3fAPOzWN4rW2aEv3LNaG01N98M/SCCp74bjqmJghMv8VDk4c+hRou4T3c5qREh
rjaXzoO6mtyLQc/7++Ju7aTetkkiKbiDml0IMcqDcI1Z1A/+ecN+hZplrrRxfXpiLiwujmipjxno
IBMKDr03II1BUffPNydQTX/XcXkk/ZJAaAgG9CoGXVltaSjmRX2PRplnjX27fRLWRrOIFdSwKVI2
jwbSqiAPzXdVCNXU2zY+dwAXI1qcgD7vWQQ6Znoie2U4aDYS91vT1azxa6hbvvSIV3ryBB0TshJ5
XeNF57D3wvLiSm1KafgJw/C04ZQPjTUixvB91IzUrx2568ZvnTqA0eoAVIXaAMORqkhstCvI//fe
ghubdHnlDrIeqULnr0DUFCdkU9B7UB4hn+KZZM/S4K5tjjzbKgXf1+IlYgdSgEm9FU4c+vtY9puo
e64NsLhGaBlsBysofmsVuBAg1xmrzzl6p0PhZfxFlfleLcASOqTbrq7Ao2/i8BHbRCAVw6JiwJuS
3PFxTRJ0e2QFc2JTBYLexM8h7FpSh7Pc7nxmhYCpqErroq5/F8S9XdLcQuHwC/FBMdJCszigaC2J
dO0LQ9KKhpOlZZNuqXEprCjxX/wueQO4/qH1u1e9A21j47NjF1JormVAV5TwP9FEd72qvQVt+GVl
y80xxmLK0ehBBDMAOQICdLHweSanMUwYOaG67wTdAGR+img3f0YNXB++8WFbTuwuT1yB6Vqx/dnt
cmF7ya1nakPbAmdOTqayByTKFsBCMvRvoaEG0pyRlwwvQ/iHhS3qVIde/tGNx8lMkDnWDqMe2wpZ
xe98cspV5ORVqlHGoXmymI1M+FNUkobcNw6BFKltdhvpQmjCa496cIi3czVjrTP6Gl+h47X/1+iy
oA3G1qCAdO9sFN28k4uHMMTooM4G1nebNPb/Q5eArwz0/Rl8cR0oWOhErWpyr6a5nfRfkfzn7HeR
uMhPUOCiwqnd9CBKAauuC/DeYSCmZybI+6M9qq1+NeIcVqeef09iLNUEwkdeKycwJbi5Ij3FpLsh
zHHmOq1xOn2qIfgtxIYXgKaF2oQmn9KoXLRC5O7oD53TGvq4I6j9oQk3ar75ftftC7ONX0aqhVac
oC2o0tQ74MOOZhCfzCDflh3aIaKxd8asJRZVqnNm1F9EfJxF5kQfPwSoj7Jw2AmUBpmuu3IMvCB4
CtGwJaK3TK9tOe0byu3JgKISShbVdErAzQ7iJsRcAXiijkaZOLqquCSa6aPYJpbaa68dtHY/DfEh
n5CFn34G5CVvfxaQIGlE+toGgOM0hj3pyrFOQTRRJ9Qp4/6gF1vZ1jrqHU8mhN0Meqap6owMxDsd
gJ1GZlfmaJekslV/03Bkw2v1h9qCiZGV2Y+mB3auh5r9ZPzSOCS5867bBRBgAtXxWzulKNsM0VlK
5gyEP/oNEuJGYmuFdsz0zkv5ZBnT8KdHQpWnpSt65Y8qwTunVA998icp5bOfKnbU5yoKKgdT1m4p
22Mj8weCjEPNQT8UMYBhVHGUmblXWcEt3iSpx1ibIUmcHCPQgKCPLn0llP4KKjfH7+ND5M05r3pa
C0s/y5JcHpn3AuHF9u1D3JRDVZH7yhnBcR17qT2iI466FfTelJVr6fMDehEFL+5+6P0NDGBPcq9X
zRFiXg4kBdxWNd2mNe06hljR9KOKD3r82AV7Wt2N/vNtT/nZaUXBU8zoHMThQv0YvKHhoY+mOm5Q
7oGcu58407Bi4ZMnNciE0K4DnXQVpcmF40tJTRUZhOw+raQVqFBH+ok6zu1RzL9jedVc2FhmQkHx
paRDglFoSYNAejuJzlVQvej4d8MYz3H4kKMP6rbNz0Kqy4HxxRtb+iGoaNqA3fPW4rio4dJBhRED
V5Wa1sjs8NG3KtSlLNNJV+7WlTld8uCnaTuWMoTpPPGthjVWUc6iFyth9mcZyw8jXDxnlCQbIj2N
GijbdA4YDe1gn/0faV/W3DiuNPuLGMF9eeUiSrItebfbLwi3u5sLuII7f/1N6txvLKPVxDnTL/Mw
npgSwEKhqpCVuXXCIihCkSbYhXbCF1OLn54fuyjpQRckqYca6oNyieA6Ej+KSteKRIQCF4/4ubdw
5YNelKiGwcJ9wMP1M2YIIJsz7k8K9oCIiqYZLmUi58a4UqLpQDlaN9jD2Bkfuv6GWqUrK1epND4x
S5hsi6xx8SRmqa3FOZZGnqYpKItQDmjQb/PXJsRtCrndffuuPdNNdiNa5wmysnYGuQpDLSgrZB2m
U+Yz1KuZW+xKTG1DmCj3VHRAn1GzOqG0b66H3INMg9+9CAdKRQeDCzZmn6VWNeNHONsuqB5Nz9F3
0IGG+lOeg0W+D2Vc5G75XRAKTuObK4vnywtkdqpdk1E+kt6g7kglsG4mg3nIiuEI7j4G+MLTbP7q
s/2QfszqayP9kpX7tNoPKpSdr7XkWz1sbehGQDY8jiU/0VkQ15GfUMurgMgvbPx3ZCenhq9IoJKN
ehjRfFy9N9aMt1lYyDJITxU/i172MOPkt/OdVgYSyT0J2tRNdFBA/GDSZKdTpIJZ6eb02JuPaloF
g2Z7QLsB7PDS643f9sRt2H6ebygUD7pmT8wbqv/IcsstpOuOUS+3HLeoNx3ZUhnsEruqeJijyV3Q
GzF7Z+2hs45q/1gXikvbypPxpiwB4KDMb904eFPeBUllBoDOBrWEybLB8itV+9Ym31hzLYEgXFqy
KNud2YtpvZIERNjpVrG+K/K9lhPPym/U0t7K/VuU0ECW30qA5Edjr6Xypkg038KYhAWJeIycukaE
kaUaDfUWYVieXGq/alPuGxkmiQikuTRIZJIRy5cH39Tq74Omh9ZgYPLSGDbrTiJwTR6c00DfScP5
bI80jx9VdgtC3UeCJHbdynLK1hyRu8/VYZQHA2QfhzKKvSF6sMajXB5APsXsypWQB66bu1Tdn8dt
XmVArywq2QbsmW/zBihCE4qnC0CLPOivcwBY4EaofCa4Kvh2sF5TcwCcAAnFM+ja5AzoYx8vOhhT
35q+AerCOx1TzV70ke7/56k+1FNnwZxXBajhM2mmwDSAJp5jgd+tFlSuF/Oxz2zp9LB0dg9aZiWN
w7I4Gd9PAvJalgQecsLMrrkId0f0g51U0QAT0900uTYSh9Ltd3XYXxmBkgfKr+hbc5yuhN9NtDTu
grCM1GLdsnnGg/PQ4eJNAogaetEO1IuvhvcvRo+5r8VdBuWQFIZewqDeRoGpDXjWEsA4RXvJ9xkm
U2ujxIKJASp8I4Ly41Jgg7YGTIQuUJwukJ1Pop0UHACeC3aUKwXscUgpSD3fOOBWnScQPDd3SSlU
iFnCxYqv8OWBFZFYx6yCdrCOeJ0EVwHZxAcbp2sZ/BS2K0QL4/JNo8eoDUGZftSl5GhjxFnFS7gy
M9wgk28w25u6b6oC3NKL5rybFHochXMcapx2M32pZzyxrke3y7/HAjUNhipAXsCdlAhqYSO0YdQD
NF/dcZGXl1pvobAsm5d1SxcLQUf9NMUdjjkfxyqTo/Y4si0aH9AtCMjOeZLeNQOtmvJH8SZ6rFh+
/O+f9tMidzpAJYNx754g41baBZvqy4PkN1B11fMSoCbRC5TA3Cl9PAtsA4Z3K/Cjq0i6K2lfNxvj
Q36G1PNNcsNQ8bplFEZtQFyZgPNARELwh3P6z2J5ohGnbIhDEmzv4M2aZ4MNDITEbn4HOgJ//KUM
Pq4MDL0J2Q8uX/qfdrnrODG0BITOsNvXw67AbaFa0bEwBd4j8NOTJMDZ3mZUSklWwoptd7tRA4lS
AkQ3hHEUYcATfcYlyJ+ZAkeUWjIMpR0MGHAjE2yr0KrCe0UStFeWZxhu95jgEdibfzq+qEi8fIN8
7iZXuDkdy1FjwDjDERn6F00E2RJ9rmWjz1aX5V2dlCqcdGwtX4/3syRvqjEUnPXLQfVzGcsen1lB
kCuiNsfngmQ88BdbZZt72EtwHjyiGyn0wT9UZp/2uNiiRSDmk3OsSr8zoUtXA3/p3qSNr3tJIAXN
pv/VfAM1C9C0B8PTvysCXgvRpnKBRtIGzezGuD1WGAIZje1Q5tsxeVjfVIFraByZkVl0agMNY1wd
sxFMeYM+1vbvLHDtnqwxgMlOsYw0Na6Z0e3kdvd3FrjrTzanBARtcG9qvCr9rQH2m3UDv+usnTKi
fzyBF5OZB6VHT7rB+/RJNLjwZ1fC4MKe+GxbBfkjce1N/lD8VOswFl0AAjc4gXbPvJ7OsUwssDej
mWSGC93N8hIf7bMriJF4qNwCYPKFRi+9QZ1dq6ehyTOj4OCFtgCFUZCMRdtiE0NkJmH+HOA5Qqin
J1ohd65VxHm7XK64lOjeWG2BcHAt6X9HKKEE+fyE3GEeLVxkQ7YE4ORtxOS4phV+bQmepEUr4Y6s
IdWlMRfwdb0vQwr4F9Gdfdz9nRWerLjSHED+GlhJpuRqKENda6+0UXCoRFc/L/0yAjxWVPrY4OW7
vI+98m6+sv30AXP4LnD1rhq7UuqLUnTBNXmSGTjzO5LQFHf/KRw5u4Eh28izg60GMzwD7Ly+4FwL
3FznIkdRqtos93BzeT8hqTqJGm2kcLwpPFGSLnCNE8vn2coSoOFoE8H/sCpAgHeSDsKu+df6gkRG
lr+fGVEh39rHI4xYTe1S9jOSNFed478Mhzp33Zfy4hiklCE7Gf/I38H0B0lTv9qqmtsG8bby4jfZ
xciHjJRUBJsR5Gw6Fyxqp+gt4MkQLNTrNH8nmgbo5K8iEri/aCe5cFHaQzUoltQcpRYoU0yfpKq2
qy3B+4vIChcvZKKZtQQgy7Eq5Ksivsos5YoVgmL7d2Wrr7cX/8qzvFQN6ZI3WeAbTgs5lLS3IkWX
KSGBpn5PxpfcQcPEetbwlN8AVODeEtRqnpm6+scUyaFjdKFRQ6ggfe+zWhDN/tAK+ycy8+9BalZW
02gh0Ei1vwia5aG8yyBr1rrKfg4cdN1FPrR8vJUSjn8GkjWJxoaxJHbOS5U9kSTzcoUFTv2mj1dy
LRorFxWpPLwNxAUsqxjmC5f3IHQ7qs24TbzZA/Dk1OnwRI8KQotcuRHXLCMThcX6lx3KCc5nFOCf
bqR77LCw44m2VPgVudBjDLWUDwxOZt5ojosLVjn1qUANfG3k4F9bHi5Et4XojjK4QEQgxiobE4w6
VNqVTu0C6eMXSb4xBpAaK4Wr91lAUyckzVulQ/uilzzSdl5pA5Uai15RBKfZ4EJTCiKgYZDhVlCx
aBlkOz86Ia2JIF/n1Y6tbGbJYMMGXiK6YChOT+1S4DxR1QX1hMfexMRivx8XVdUUiBGpBtR9MOz4
9VYZnMHWipJgSFRu3KTf9Zh7sLVfwOpsBkyk1RhwW7/Gfl/kV4PcZ23GqdEnCcEXdPY3DriUHdGE
/4UD8tUE960MdYJiXw4T1jG514Nxu0it5Ttrj864m/gi17hwPL7a4+4T1SYQP6Kw1wRa50HHpMCJ
XNru7fM8ewwP3mJawguT61+NctdLBZibWmAs9UgLcqNI30gxXrEMwAwFIwsDDWiyLaX3mvRuQhsP
cAsvASG8BFaFts9dc8BBqa/TKgI7PgpQkIR1t7io3KlKPQtsS+sf/cKr+Zdfy5eiVVNp8zSBuzbd
sd10EwXLJ5m9/pCL+1pLYvf1BvhqiytKu76yB5sNDQq6Lmh3EEUHY96ehkYIlnn1v3jO/j02fDW4
9DbOMrOutDDbWEjzsWCSX0ujWyAtU6MsXN9EwVHlmcrpwKyqNJbhcih+x0bsVnhDLEBlEjUY/FYC
vRPRIwg/G3fVlLEZJ5S0i2crm/4h9YHFvVPBx4tZcFES/Xvy93UXuUg0Eyo7jCH6Ocb3vgKjIfkh
RXpYmrkgAi0nY80/uAjUO6RqahsnR9LRwdesoIXG0OTIrhmjBZAcaJXtCYYT17/e7zSb5tf1cVEp
M0HBpKoNzCrXSZ7cADAfTJEDCSPNNYarEow3uWlszZQK/OZCh+OrZS4+danBpLzHgvWweUeEAgLO
zn28SgKWM4dAIKiv1l10a+2NEbTp+ff1hQsC/mk+4Ox0GBGEUSDAgIKi+DYzxSta0XSKKODzRTMm
+eV2guIXlHN7dPAab6jABT+HCxGhZgeOL3wDEiyKL6BV2c4xMY4tXZpGkQ2auGjfuhi/dNzkdon4
9EGYhQniGl8/N3bcpBTCkIih/a7RrtCoRBCtrS1ICDATt7X8fhC4jiDk8DW0kY6kcQycf1oDtWJW
vmwkvmIS3yYhoKTezARF0wUc0hdf5UvpIdVamjBsbL9RulByQQ2wtQIQrwOLBJKQUJhmipbIhR1I
KI2J2sA966ADP17sqcaDVQfVMceTgZd400YDROSYqx4E0bI7Q1CLCqIeX25raWn37HSN6xjDnw5V
anhdbd90jhD/vbR7V+IeX1136AA77VL2zjQD3AhHQ0sBhy28ukp9mSoYesIMYzIfQZ6wHgJ+Jwv9
Gvt4CdWhqOVEi5HLqx3zLYBN8tLeNRRaY8OVEh/oOG5KAm1OEz1CVQYrQ+b1deKTLAK6OfY7U4U0
+rhJLcgvzq1olk50mLlUCvCoPo4w6nkc1Da0C3UzDoINONW5K3vPl+l5T0ygeJ0Z2p/os0aPTDUf
1MHeU5r70KOet0ktIUnMBns312W8a6OS3jsmBYFqrUtu5rTgXbHjqwQkmDP0frQ08VrnQSPSN1pD
sQQjTLE7LvDOmpXpkZZyCaImW/vWw9jQNBJmM5QfTk3eG1ULVXLXWHfA2qQp9SYbXB2vo/Xi5K90
usJAq2850PpCDkOjLaZkc/JOhqM5RG6chKOJt9H/War4q3vwXQLd6CdSZIl8RK8Co7+xZ/aKt+6C
gkufbwsAklPPfY9I1psfA+RIMysKNOm5q40wzp5Nch3nogMnSAv5zgABohIDJ4V8pBJgzImrFt9i
kWSXIHqdBg/OLldtooROEnLCLIeIT7nT6FsrFW5vFlC5k7wxEwlrCuKVwYXL2CxwfJfkyap6CCe1
iJX2vhmo17SKv/7JRNkn3wEYDFBCJRK+GblxXrsw3UjeHNa76eG/6DYILle+vgd1H+SNerQ95bD3
5aDwQeh9UMGTimx3I91qgrAv+m7L38++G6NGz6oa5rr6eRyv1WkXQcg3ey8i09OKp/WNFH0zPr4B
FTKW0Gg+pKYVtvabMqo+MIjuhKnKdUuCSMpDPjurn0YadQ1UKiCQzfYVSJP/zgJX3Ml9auREh/9h
rKOt2G0+OYLdWjx4JVTzQ9yjWQ9t3yzJ5HRbKdTFFArC4foqLjw/f0lzeIhgrOgqNJPw/dnHdE+B
VnJcZWNiTLS/Sm46ROuQYB7XuWMQRfXopghF1ZboSy1/P3NAzaJKViwJbDxJx4H6LUS31tcoysp5
YGBbzVY6zmgtLVl5d0g/Ut/2R2/wx8PwIB7suuzl+sKMp2Fyg5f8M2SMkzlO0Rxtcu30e8tGl1C9
BfBZcJNcPrqfdridi5rC7gYZdnQd4kBVuyFk8JCdBEkJoTb2ax4mgbdcoLFdvOXT5OKyZx8L9CD1
XDW4H5ug2nWeeeg3AwC7G+ajARxkm0UgSkaeankm6FNy1zq4ja9ucn96KZ4oJEyqAM2Wyo1QJTyL
MmjRfizf5ezHmZMtS6RiuFnVxJ2G0ssneStnzSay08AEjlixqeAT/KGi/dwQrpaOZFb1OolwfAow
L9bQqI7SDZp+u7lVXZ3IfqoBMS0RiJIkO6Jv7LT0DOs7iFb8YawmbwQtWzcrrlUIxkNETsjF9dig
VQywDJxDScMmg5ByHFo0esqHX//qdH1uARfU47IZFZCWLq2Z3k8gNbu8cLrg+wNQ7VBvxJXSsqe/
x8X/MwhVza/fmUCUZ2IKDBrjGKYmclAzPrCIHUhs3c6x6a8v8HIY/jTHBXrNiPDiqZWoVnDjJ69a
kwdtUQiM/KF1+2mFa91JUSkVvQQr7HUIJBdPaP7CSI3Tgic0H5xInggu/YcK99PkkomcnRdpqmdo
1tV4l46KY6VYQRUDtNl/mGpomgnI5qJQRlSxDdODwt+GdM/rG7vEp7XvyMWvRJ3UmM34jk5k3Vr2
49KVXbfwh8j/uUQuXlXOFCPvRbyCzEsQXS0PVJL3AR1CDyMKQlmZ9TOnysvfzzZ0YLY2YIq8OUZt
6mJCctNMkJRPQeTUC7buwpvUeSBWZS7u2HkRlf3ilK0vQXfZ+4/+yzz7Y+R2fnddfsO8hhCsth5h
0Vv6ukBJjidbYbBqg+ALNKtuCUpgc7wmGFOl5KOTRkF8FZ09LrZIU8q0VMP3IzHF2I3mmeStn2VB
sniCCq94Ij+JDU7Mfmh1ZwlhU2C+98cYYxLLswDgko/6Jg2W5646EAJflxO2ZpcLLXUFGHUz4QTU
tRIi7fc7VQ2JVWA++EPH8BHD3AwzrmhZ+uUIAtf6xwAxgb87I6cwcea1RYM8At8UhRRIIJ+hfuHZ
tyZqeK9/jzx9i38psrjEsrVlc4GHFbnaqxVSvnaIr6l6rTeTq0u/LPueSOU2AwZZTreTbLi1BAHI
XrkXrFhknws8UylD0UrDtjdNe92yzFuI3iBZe9BB51A5lotRoDCyERAx3Q0hp7Bq9Nf13yBw7NP5
Ptt01vZ2nEbYAjuL72Zt1+CVyI6//Z0RLh5pTGa0Am/osVPvdLMJB+VQmHGwbkQQ9HgYfqkA12ni
IeOoFGPYgLRbNRW3QCLfJSJqSpEpLvxkeT46SbeUCsTZ62UegMXR65MWIqEi6l1BpDv1Ec++j1XX
cp0TuAgr8eYvkT2hwFLIb13yPPc0aMrm1/o2im7jU6F2ZlHNGzaaI9q/szH7MQXnx1Mbf59qpADt
rgMTnRS3gZV9T4o3uxHAFi/exODAVPDyDnEKmYtDNKKzyWQghGQpu2JqtNfnj/XlLYH6tyN/ZmE5
kmerqx0Ih6K5iQkK5RmSNjdaOt7qPfSgVcVr9ENUTId4zDfrRi/v6ZlVLtBIzVAzExS+iOvttfwO
hMi227Bn4kav4ofwi955ZoyLKhVZUu4BS4yazBv0LpD0bWXPB2USvIWIvhaX1BQSHeZsgqG4KA4g
yriZIyEWefnia99rWezZ94rYlNA4hg07v+0gtKHqD52sB5UJ4YHupi/i0NDb3ZjEd1BQEUDJLub3
ZxvJ5TaJ43SdDRA+6Pe3c91vanKMLSTESkgMWWDrcoZ4ZoyLKXki67SLsFA9HJ4XiAYSGrcPml3q
opgTYqZOsyxrG8tlNFo2NzSdlxY/MlIJIK2YuJjMhGjLMf2mXS9Tdz2emAbQ7YKyOpBfiCcJjsUF
qB6Sx8818+lOWhuDUS2PIE2AaeNn+SaLw6wCWCTd0IW+HzAV3ZU3aN02mHzwAMKFunYWxMG/qtjP
fggXd2yCx47JwA+h3VNlA/7b7KLmF4ZjXS3rd2n5LogHgiPKpzpTbOlx6iAe6OGsgh3Ky25z0PxQ
z3THID4oXgXW8Kt0L3oxvXibnK2Ti0Oa2RZqO+SodGSfKirMIN0DNVoG0HFEKEaBhXOkggN8qjfP
DrDUVYqCScTlXXj5xgupMkgEfeNZXBVcboKcLY8LSM5sgo1wOPmT9WHaHnrWkZeHiQft7hzSe+C2
Qgq9AbrAjTai/qHom3KRSkdGPOqgrjnqLH6bGNjkK9CzY+zTrftRkOsIbjE+11F7adJbPUOBJ2m7
qs79SAOtvQVe9SmFOFbmEvVHbYp00wTx/rT9Z5/SGUBsfxrRaUi/tWgc0tpfPxiiPeSCkolBe0tZ
EI55h/Bn3dP5mDjRLmG9oBW7eMJK9OOTHGfsk2yeEW0JBqhzqHNBCumqJaLBd8F34gcKu8EoLX0x
02r1lZQ/EfKmyNNWGe+UE3cjELHk2/oWilbGJTgWVbMqXqAtseN2igXNBVBJy4LKReAJp8B+5gl6
C7EwaYCRPBndKX5IoMaxvgyBJ5zAfucWCqucuiWJqQzzoSnuMSmxK8FrVduF+3eWuKBhzmwutRaW
KJ2ODF6dkNsmlwKoE6wbEmWBKhchaqlVlXYZ94CUw+wtc9KQJ7uuexc4J1+cBwqC/YmN5GwLzake
4ijFR2piyZu01GsacpUN9KpSC7+bLX9Ukp1giRcRFZ8RWOWyGILnLjldHqOG5pqOdBPPUIBLIzeT
5J0O4jPlttJuklngjiJn4cKGMcpIDWtsrDplN+AbAc/bXqquiZA459RYWokbPGozq5tGN6p0wZhO
YGqUJI81yV2r5yD/HOrMZUn8q9RGEKZ0CaTnwORoA8G3MSJQeIxKr4VznDG/I7p6PZWT4tURtDwK
p5y8GDJyXs8m009y+1YeQZINansZwWl8tIoJpOeY3XV1areP0K88Gg54W8pG3qtGs5mgvAVCGRts
AtSCAloFqieozSjNdUvQV/g+jHetDYF6SFgZYDpEq1+Lqq0x3hqRjSngRxDOmFUKOhPtV6yoYGgh
UOOIAgiA7XMruyvUJnkxJOenTqMpzAbgHkaqGCAhDVn51Jj6CP47G6IliavRq7FVXMyFBYr61jYl
uMz1W6urcmj6BMx+aaU4KKbWHZ09y4fb1gB9m3YsEzkCB5azq2u6c0qomuvjsMV5qfyihMYIQAPT
3k4hnkhzcPTXixhQojUuGLw2iTJurAgwGLnaVuY4+3kUP6etfteZneVmE7C9si3dkeIIbmiJyjJa
PMlW4PeCgKhxCeRodKUOckwEesc186AHRw+mEJYJq8zYWHkw+dmWCklOBLH+JJJwdsLVSf//14uD
URewAwckLW4Ie1lfnCCO8CjbTGoN8MVgbazZUxkhS3tt8x8jZBbkadPGpaCqvMCY9qUq4MdP65g1
4AtdWh6+ssl+WL1rP9c3oAdcZkiuotvJT2r/r2sAfvIUqEw7U5ZiJNfBWSSFGq62zvyWgc3VknLP
1kRvAqJ95a6DpGspVKCwzpMK7cH+CYaV+RrOs8Xy5J26oR/Ud3xI+4KEW3C9ivyVK22lhgHIvJTu
JpaX94qrCQGhgqtA464CK6/GoUA36ZhEx0GiXtuOkDQ7OMUMUgVwLc1XU5X7zBS8N15eGVi1VR18
4SZPjVPWSmfWFVY25MZeh6xSLFLl+8M9/mmC2zwlM8dxTuApeqire2OjbCXUqVJxpXlpQMEXKjoR
l2uoT4PcVrZaHzGjAc41MyCvF1333VM+1+hI71OWeJrVgBPZAFsuUG96+r+TTy7H8dM4d7lCYsQy
ex2rhSoWaFY3yd7xxj0ui81/J653+Vj8Y48ny6l0pzDiFsDAdICOnulTEHUBm7Mx7LusqjYyY8F6
fBN9T54pxx71onCW4K2H3fCebOsTC14/+H0BTK9Lj8IPKnBSnjAnaxRoCtIlpPrWR++EaqBsweTp
E6hzJeh0MC/BQ8/6Mi9fFp/7ytX+c16Bea3Cd2w0upkksHEABZELGriXEWqf3mItKz+7kroEqmmM
YWX9JkVPY2ljoVuMOSPxu7FoE7nEXaGSTJvls5lJdpc19ZGAUXN9zy4nlp97xoVox66k1lSWPWvr
Y5FnNw4N5SJxR8xHrFsSfR0upkwSpGfqpfJN226PQZkUgB0nelg3IjpaXBxx+lStwXKFUqd+rgjI
HOxmXxtAWZcJkNbPC5/vukHRqrjYEVVGVDULNhKF/ASuvlzDw3C1WTci8ANejHPqe9OieABG864+
yuN444jIaUUWuOyOdWbWmDb2rZ7Mm0xSAO80/26nbPXruWkTy4nMDCZYWm1niNgURWjETBADRAvh
YoDm1GUXW7CSS/rtXJHrRDTjLTgx9vILzs4/kqY+r0dYmDBIF3UftPqmgN/anH6uf3SBZ9nL38/t
QH24nDN8dEVTrpvxFZLEG4l+rBu5PKH0Gc1s7vyr0VxDjBOraStpN/2qnhLyWEuHJgcEHAg+DKTG
U+avG11O+u8l5j8xx+Yigd7LM0QIsbKpuZey/k4ur+NI8dCr35FSVK8vbvWbMSjYgu8bL25QE/66
jS3ev3u8Ki5TiNarHoDGwxs98gH1p//izeHyG8eZNc459K4hNcSFl4wXQ1fsUXGjQLmX3tAMydzS
n7a5IHm56CVnBnkvUTXrP7MkVj1dD1PIZHOXRS/rH+xywXJmhfOSGfQxSbb0qvoUrMQNvcPH9Z1q
2032trHMm2auPWpp+4mpV8YMuTmHPeCZ8zDNekAUQMfG8nH9Jy0bufZZOR+Sc6kq1BIbrZnlKxBN
TTY8r1u46KVna+auEohqYqyihQXV7B9KetDt+o7KH/mk+44uC46E6DNy10ivGXpPZRjTK8hUxC8y
k5+EpGWCPeNbwl3BTHVchoEcXd3mi/hZ69z91abx7WClqoYWvL3gzVTSb+CHyhy0TMjwY5hQE1Ui
4hLRgrgrRdXjUmcmrFVzfI1W0VWpBuvrEVngogdY4as218wZAMgrG8rXpNP/TTX36WZ8GzhPNV1P
a6whqebvHWRmZdYLbt5T23XlsPAD/4ZNrMEclPk4OjsMgrm9okBEd0YPqpPSq0gbobJEX2Z0qJyS
+syObghYcu0i3Sg1WMGLgDGIENhF6en2fdUB28c+amiYEAndq+IYJzdjB+rAVKhBdhmrebY7XOBh
lTbq3QJZx4BLF6ie6fWI31cJEOUk9pecexB2Di5XS2dGudhiJ05lshlGxw1RwqVaWjDsPd3iSdEH
IafAx4SL5CKNMib2SJdIswyW4oV6fEwCtGSwRjtx463+79CTZwvkog2FuJhSOEuSNOp+r+S3aV1s
bAYt99IS+J4givLt5LllNWa8sbZS0r+bbK907NXq5PvZjO/NOlw/rYs3rPg536PM7Mauh8KajzUh
nmy/o8W7TLC6spN465YEcYHvS1azOtXycv1kjfUdRdT7OAi8QmSBizzWqOqULICaiOg/Itn64ej+
+hoEdw7fhWRFWuXtCAvySJ/SYZMa/QMkX9aNiD7J8iPOslhzGqe2SfFJIFjuDU3ugp3QZQR83Lbg
44s2jAsV1EoK0zllBKx4Vw3ybWge1tcissDFhaFoqTF3Ma4bHZJB7Q3p//K64TuKpY1rs1tYTEjD
wD8PYhH1Lx2XO/qlXKskUmAh7qoHxYnu4nqzvkuCL/7bYH5r9ka1MKOksfpB0jBluPeb7JWIXhsv
+69jYPAHwmoyr24uFYmjVcPCkmykP+U5bNHhAgDiX52STytcjtEkuVSbBax0pXOn9L+UPr+erZf1
PfvDlfNphTvtpKu1JCVIsMlNfgBSZQ85ANf++A95jahPtnzj38Pkp7HFz8/OJNNMey40Y8Y0ALQE
XqeJbiDx6mNkOJSK0QcG2u10QRwQrpALBJVTEALClOWSUzaxeuqc5a+zBz0y+0qMlLl8Vj/XyEUD
YtZxmudQGdAK7ZVExa09jgLPEJngwoHSMq2sFlYjQl2J9ZuxYoKQdrk6Nz9XwWUGAxRYm0i2F67Q
3u9385ZtjXCRkxROqIgWw8UFQ20ptCLg5uNHe634VXGzVMotnvUs02UQ3/CKUCRf+Ydq+Z/lOdx4
URYbU90u7/d6OAWNuksqMPH+Z14wzt28vGGhKNkSrNPhGl1joeeaqmKdSjwFKfDF88/1oyyISg4X
LyynbXs5hePVw+zOlXyPC+NnnQiC7OVh0k/P4CcfLXXotVzWMGiZvvUWhMb0h3re6dKTCR7UqmyD
Ktsm3ZtpTT9bqf8JPYXr2F7+Ym+VxNjUXXJvQ9o9KXPPmUXDi6I9WD7CWYDpVUl3gBZDUymJtwOR
d45kPsXlv0Lnnu0BH1JqK3EyyHkea4dsrKe5KgS7LDp/DhdFTGtwqKHDgh6rrqo/KuRaLfbDoIUj
pnTzKQ4AaXVHJqBQFDkpF1kiIGhmo4QPKR20Pcx7PRs+1r10+T+sXAEOF1j6yqpyuoTHmNwUqfUg
zZPf0ewB8yKebhERFYbAGhdc2IgRFJJiG43YfqU0jAfyGgspjy6+If7jDgo/rDjXujKYy9HG6r5P
8U8qQTRnGdKy2/uaJU/asDWl2u0hZWs7/yqt+r9IpvCw/i6jVC8H7KdV5zXgrkCc5o2Iz+IPbbhP
K1xs0UHn12JxqG8y8GWoL9AkCxzwf1RyHUzDzgZSLcHzKQVXrOMASTx6kKbfF5q1aWKM+ID+Yt2L
zMVNfnMjC6q20LRDG5rvUeO9SNYqFe0RzAW66CM/sJa0bsSk+zlujLDSQIwHGKfhtWn8XTYkV+4M
qI+8MRBQJRIm9+zBt1jj1tk9g9KscV/To9H9sErbVYbKH9oKQczc4NjR+B74dCvt/XJog7FSrzQN
E0Vd7COZ8RtoZqp67RddE4zj8CoBeEQTiDmCUMaELJ2D9h0Yh2mFQKnJYOVINySyAtN8y7CZUew7
feXHDELK6gA6vMeo1t8AtMKw/n3ZGIe2HKFHy7y+gwRm6dbGN1ZJLkYO36luu21miPZVsK1c2GFz
a4M8BtkgnmTu4vy6jqUgSaCUCbXL9S94ufdw9gW5UKMSy3JYvnR2X4Hq0aYNZvcVPwOVFgvUufAm
P/fFYnAXM9Azq1z4GeMOZJ7xEhAwT+mUb6x7InS+i+fQdA4Y5GhGUatw2bI1T+VCEElHlkRLy0Ov
4lvagPwNxBtxdVtSUaJ78fL7XBuf1BRmZjnVAiZKdwMIWufg/+AT5AG7C2ba28hrb0QqJoL18XkN
yZL/P/UT6z+KZHogpnLIZhy49t88OJwtj4tBxdRVkCXFRmLk/b43mzup/pGK2Esuz26cWeHqIWdU
MoaHPFRdubOMRO9oEXk2hXfuZEN2De0mtnd6e5NqUjg1ylYtmcfare1AULiNXWAFw6qqAx3c3MYI
cqOsEwT8ixfo2Q/kUpxhytRJUZZzo5avMeSlq+pnbxykSvNo3f+lMS7RSSAebUYp9rylctA5Y1Bn
6bWlVddNdpzo63pIEPkvF3wm9ADNBhNwx1kzA90xPDJp+6FUBJFH5LBc4NEzwuJu+cJlaT2Z0WOl
2S8deY9aEV5jcciVk8+nOmxmaaQu81XRu/EB9i2wgtLrFGLvJ0iyCHZ2uc61NeCJZMVQDJ4BKm/G
TlcswlCyDUH/WGxoyAL5VQoXALTxuP6tlBNH0W+rOzPH+aEytjVJpf9H2pXtxo0s2S8iQOZCJl+5
FFmlkkq7bL0Qsmxx35ncvn4ODcxVma4R73QDDTTaje6oTEZGRkacOAfz1CbJdimOAEolhySHFwIa
OrGDXk6gCEztqMK9Ze57JXTy1LRNBNhpeE2kjz9MtcpntbTVsHSboHMa9YVWo2PEiR2Rm6kprKp6
7ftvwFq7zXSjDD9VTuwkni2VQYuqQw05aEG9QV0+hnZGfgSxXyGoR/eU7RPlQBLmsKlz0ukuKU9T
FNs5lKbLF27uo8SV6l5GP1UttA3zVzoe2ewr0H0fzdA1OkhIQ61THBrjMKDWXzdWRz6CDIVyU4Hq
YwbMXWSnLHZiES+C2K4Gdiq5Z8jxQBwHZK4GWdjjUKY7FbIaRfqd6scmO6kE5MACvJd94JtB480Y
pO21W6bhEfFdS69y+TaJxm61RylAYQAJ+gldmbIJnLSZ9mIGiRLX38celPXZTaLiTc5Ha9Z720SA
J52rVhD2aO7S/iZun3P2NBSlb4CwkaVLW4X9GLvGklK3eD9eM7RWouE7b+9EMzo90w9ZcR/FisX0
xtaHJ/y8YSq9IARoc8zsBfZMwthuYvNunhoA8oD3Fb2wwD1237dCWA3DNB+P5HfodLuTLjMA90pp
ZUl9rNVnYhpeW9Ql9ML5M50pIIvRr6+98uLRPvPJVbgaKpF0cEoMQ1PlqknvZyGtqZZ+P2yVAC9X
EM5MrYIVz/NAVkv3LFdCu9ozN9oBvstaZPg44A0GC/+LofqLD40zo6vQFXcTT/hC+NI1fn9sTgHE
VNTGnxyCIx64/24zV6kSAUR+rBaiwnnM3gP9hs3N/RC9tZsqEBdvtLNVrTKklHBOOLg/T5iucWO9
t1J6LRLtUBvvJUiHv17VVphcs4YpM7YwX8qBILLeYbzcK/zCml18RHt7FPTilfa5tLXk6DwMBtcX
gtG4r14qENgXyXe+yXd98aI5s7LKjAyhjSihYqy8mm8a9WeLmYEiscz+TQt2spttgosb4nZWriaQ
mtxqf1zO5M/Mr1ImAzQL0liALhGYV9qDtoPGBQ7DzK1ScwaQa4LcZhugv3HW1yKkXQDN027plbLx
tS0R8FtryEH69f/XZyeEU001mDBV6LSvzpxeRslUltjcQc8PbaL4fBD/ICM5N7E6aTrmLoK668HX
2b4TsCv1pNiBwdSK5i2dmkubdm5pddRCBaQ/QPkC/z9cpeaVWTWWOT6VmHDcOGUbhtbAwTDqu6DN
5XzK9W/gEce8TF7atWE8FnU0uro6pxaPjv0QHuNhGKyylcxnYryWdfbQtjPovH5SzFp+/asuBZqz
1a/7Nk0zlTxM8SnjeJ/y77KtUT6/hiyq3XdbXdTf0IZ1fnRubHUoMbFSY2IGpHu1Eo02ZJSLCLMH
Pai4hZYA/zBYNE9do1ePoJGz6uC+Cd4q/JQQrwZVXOlt4ZaauAJxnk1NJDcY7Jmieg8VNDyPS7+Y
uMcxRP31Dl281s5/9eos50NOS83Ad1sGJxTLuDJ+LPop+X70UF/ZFjO6iBDhlHFNFTo1Dba+spWE
d4Us0WiALLg+0NCiPeS7iNthLL468Dl3JKtsJXcEgaor2MTHLEeKFVmgTrQDzMCpRbRvwFCXBXh0
mqizdSUBZb1h1/F7pMw3c32vmT+/3qfL7v35q5d/f1ZnVuduNrsabKujAUpdBNzOnCBvnYIAfIul
5GJ4Pd+hVQDiWjJog4YdAu6lQKIRHgrNLXqM8Y8okpROp9v5vAlpv1jyOze7ChW0C8xsIljiPN30
UJrMMHGl3YIXeU4wOzxaXHmSoI5ohx0RoR+DLzk4MPB8FlX38vVmLy+Jv0/SfzZ7TWcsaAfZkC5X
T8K8zUFFrGTv/87AujWjDKFkFEstICodCtQRcVF+beLywWLAggpDcCbYajvbipXRNMGGYWpQehwD
L+ZjCuGu5lqJHmNztlKtcAvwYLTzLTAYH0YUWzONNopEi5m/9vLzZ6z3Eo+tdOxS7GUJ5dAp+9mR
zppj1RoE35dV67SkdrIpcb5e/cXjcmZ1tcHznFOzlbBqDoVt5q1dZjdqhJnC6fvXhi66ypmhVdDl
hRAGC2FoaKlb6r2bbSHijeUy/moHVxFSBjmrKhPVW0n5qY/Lj5iU5U3YC7BkAsYCjshdUM7g2Kjw
2B+otJqollYp2ucpAu1UMhXgAelnPIq1EAHW6PxC47dtAQKgNnP7RiDSZq2N6qglyudeCrzRDjFJ
LZl0B0FUZ2SlO/La4qzxU6xPDI9SezV13C5G85hnkCBI0ltlMF1q9ruupddKCP7OAsWobtQsRiJX
6O9p3XxvUrDOayZo7MY9Mw2QgDyZIF7DsKPeUIfFeMKO91xrroWEKLAhj0wxjl2IxiJmLrsEZGUJ
gCiYSdl1FUjU07Yfrqsm9jVx24cSZXlic/1GpS81x6iKIhxStrt/8sGhJMQMjOWSNVtDkBNzJnqq
nnRU10G7bQdbZdXLJ+bTwio5m4bUjOSISX8oQdk55qDJY94Mbtt7fdhZrAQrXut9vaiLeQr7NLmK
FQ3A73TpcJxU+UQxAdxo5DQHD1ll2Hmebezgb2jP3w79H2trcG7UxRnBjAcWSBuPJomto+6iQ6mx
4TY23GLNTqP9XiNkh2Yd5nOu2vAhSn6As8IqOC7taramsLKYUO22Sa2ivwbdNKoaVxp9nsHFb9UE
OUv8ndPnCIFVl+pj1prv3Vig0y6ui7S6UozECyAQoJmFA0G1/df7efnIfq5wFX7KWLZQTETel6Wv
UKG3omyn96FXaXcS3q+rW0IWv73uqy1dhaGGsmhIUTJFFjU6i3xZ+kv/WUHzxYmP2ODf9/YOiNjC
ruRGx/Pi+xYXzP+eiDV/BDfDXiElbANB6wwKgDylN7a6pfXJrsSM+TC9ajKyFfWN5sNDwqMNf7ro
vEJHMZwZGpSeVgkdLyCiS9sJ7CJZDzVz8zjlhaWSuxTcO5RvnJSL8f7M2HLxnOVhMuunpiwGPDNS
uWPaS6Vy+2vfWf4Pf33KMwvLcs8siAKlpGJsAFmKclsGB0KR4mQfzVxtGLrIsMPPLK0CjSI5uDdF
PZ8MWTwOJNhlhDV3QomgS1IhxdTxaa0g58yq5+KBBeNV0iSlJVQqrDhqDRdsXp2dtZSBDsFQ3ELW
viq3sEeXKhrnv3IVmwgEMUozHzEvC+zHnN9BlraMtyhBLzvx516sB1VjdDjGfgRuPDsKr9otiCDq
qZiK/a9mZy6V1c7WtB5S1QYoGLQh3t8VSB9o/lZGAIrRqw6ochZA36f5yKDhacVmaplhsJUZXhrm
Pre+ChZqKovMnGGdj4WdhbehYWmo0Z7UGETsDfirGLQx6k1W641zaqzyGDDA6OYYw7ELcAGEbrBs
s63YorMJgrdd3OR7zU3c4Spxt1qGl5Phs8+7HOuzQ4XLXIlUA8cWOHdvaC3ovi6M0sYyIPUtRudi
W6ft4h1wZnIVlkjIUXKuyHzSo9zryuu0+YEOrJzoC2RuUfwbhD1PoG+faOtxFMqToHiXQWVYBsnu
Qj57BJ+i4rKxssEs3a+DzNaPW4WxVpeTAp53vLrrCawmaGmAly3XB5uPyx1MnBb0Wl+b3Iic67JW
PLdGIgx8flo7nM2Qdtt07K1jtQpoMmsJ6TQc4qXSutDuQf7r5r+rs15+JJ993lVYCgZZSuhOzicF
D3FDfGTNY9nfBuOrZG9o91nN+HMc5kNAR6csB8tkP3W+JTa5ERrXNa+Bq3XWG7j5FNFCP+e5RoYc
bFFbbBlZ5TLjEFRDYrQY4ZfczwP0+szSn6S+cRst+/XFtbeemdXmqUdijTDf9mgxlD+qgT5NOCM1
CNFq9TVqn2ghN07BhkuKVUSCDrliigwuCRAD2Hh2arCp3bbE0r+XZTKhM8apvuZb0bQGTcDamID7
pLvakl7qyV27V6Gh9s+K/1x8GltFuV4lxRh1MNYLrxz5tTn1liTaxq5ddn3TNEx013Rh0FWGMgxs
qgF3mk6KsW9MzdFo90q0p7r+WfbNTjV7cEoru0lq700qviez5nd5Z8nB8P9BRDn7Havj3tYkEiMl
0ymFfFTTXOnj1iD3hVyMaqaKfobAStX110tE2DI1HOpTDtBFXQU7phS7UIVY27xVKr50Rf1ha/Xx
uprHkIof61PC5G0nNYhdfKSDaaUVRyMVE2Ba7xURO4qCY4+J33bGXp2ju//3nv7xK5ZocHZRjopu
JDXYxk6CIx8svqEQuJFBX3KfP0ys7h6UX7UZmU59ks0OHVvjm+akICh9F+hfNs5wRMDe1MH7PeGz
Ood/GF35bFYPY1IPZX1q4iC09VQvHTElUFLsIBwLxcGqUuxIKLt6LK2BqK46GJjzfYxea+IO4NSE
flxm9Icp2bVZuUunXyl5CTJ/gFYpCxJrMO6C+lvMnub+uVUDPLyMdxGfiPgIDcNjavD/d/0/lrNy
/YKF/RhBa+Gkz7E/4z1bG1uE6hfi/h8mVhfcRChXg+UzFUzHZPN+4I0/iH/nbmuhSaiLK1kYw4iu
qY5eUFvZaotciPHny2CrZLcmRh+3GSxE+P2JAjKOrW7oxkatVSRBp0VIqCNI8Eh1o4x4Wlc5evYP
ho3+WMgqPrBZBzAs6mvoQEi7o8wue+NKynZnjlvV0609WwWBWesLJpZPD747Z4x+cKXf8N9LUhN/
rGYVBLSwmsZhAsfHSO+1Dtpn3Te1b2JLB8qUN7qLxowjUTnpJvCGF8KLAP2o03eN60dzzjdyj0vl
kz9+zSo61KEuO/h3Dcgk1P/QB4S+0rwr1NYqY+ZMXbfPkCOHqF42c+jp0jPyxpeYTkHLApSIicPS
cafEG/jDS7qSf/ys1SmHekQWqgW+w2ATDB3fpG/ZbUOPqrvEy9jWmUtQ9FT34tuwTwHIqLe+0pIA
fRE11z0EzvR5pmCngnrogCuW2t1x8MR+QmDD43iR7toaWtn6FOt+QdyVc6VhWAaYUq31m8Dq96jQ
7QxXnMrHzhXWcMoDSz02nvyXq13rNIb5p+nyZnkeyp3pLdCayvYHayu+bhyytWQji6no2uXj9pHq
aTqYBVP367t866ZdA/SyPIW+4BL76Ek/KKfwCohAkJtVhoNhNFf1MTm8AUHcWtQqSA2cxkWewiIx
dX8gDwOkTzcWdTncMhSCBVN1tp4/GPKwHQwBB+FQtLbpN75rMbQOTkqaOdmbsApX2ecvAGds2F1i
wN9n4dPu6iLpJTQhAgq76mF4A3NieM+gapI4KR7pVnit7psJNGqZm42bokpbS169UyJl5DpZTKO7
44ZtbjNgNSrpbKzwwlsF4eZzhauPV6fpyNNlZ+vIbp8XzssIiuh16C5C02Davv3a3uXk+tPc+paJ
AtpXhQIpYj23K3Gt9zjvKtjr9U0m261vt7ptjCHhU9CFSyAdHQIFbX3wK4L5O2Y18J/jMmeYv2Bs
l5a7rRHUrY+3ulummMSjUsC2Esg7iLPvoSB5bTZy//Vu/h+B83M7V5dFBvhrqWv4enHcHZsc7bRw
tttM7XaRXqPlyy0leJ/RAUzEHY2fqrhyweSKImNs3ptaCExsj/ae8Q9Yqv5wqlUaWQ5zNzQtlh9A
pVeN7pVqq3Z7aYMxlAPInqETjasrP4pjcCWmdUIB6NgrE7GG7sBFvXH8L5Qn6LmRlQd1cQvW79Ko
0GDpj9TvfepFfrc5nLq1lpWzzA3P24RWCDKpz3l83c0GeP232lO/363rWHa+mpWv0FLkAf6qMBM3
e2r8oYUfY9zvqvCmnCFpJrOd6NGdHQG1ZaVd0V+gHrJ5VNoSXe4ge1G14BCzKwiuuqBmzkFkOfPH
uAMSpvUC6IVpsS/bj8no3CjxjHoX6Lc1ev2NGW3d2Zdi1vlKVu7VszhiQWciiDyrNhpfB3ELYcyd
3OcnxdlSlthwgt8zlGePY73C9QY5deOWed2+9TpMKLOd6m8xSm44wW9axjMzcZyk0I+q61OaP4Sh
uR/QROd8q5N1CQh17tK/WyJnZiIa4QVMTPU2zl94GjrCIA6XwueAwE4F80XV3Rshc4syd1jbXBUF
/k5izBOhzxcYqBmndN9olV0GgzfxANIagHfHuTUAC8rS0oEkZTmmKCVvDVRc6tb88dNXF6Iagjyi
n/XqZGQA7ue69sxY6zKjhSwm8A0gHX3Ta4jxBXDvvEFunoCKO6DDRutz60OtLkyAEVg9UHwolqAn
ZfotO5rR1oTcxcB+5uJrVa+BdoZIJlGd6o/xlhzYod/rB4bxcdDaH6EoHvYW0BFu9LqZi1+op/+x
zaugp42U5jJH0FuG1jWr9SIn9CYosUZ3W7Z+v5K/CEm/d+HMG0kp1IloBT1p4Zual26R5m91AOg3
EKSWqV+XZnVMblugOE0El053DFLaU30V09dJAzdTeNviQRbWR8m8oC0e0l44FIhIUHLJtyEJHwJ6
nLvCMkFg3/YQnseAQa2IxopUZneydxTZdhg3GEqX1Y9j0UI+p/49nAmOCDPVTmqePuhq52zJL2x+
31UwnkGsHCc1gnGyj/0UepmWhCxzag2/0ifDLve6j3EQPxeHwjMeN5KGSw+8c99ahc9g7jBMVyN8
Ek94g1cjppm28iosHRKrgU3/pb019EOPKbBHHPSuGfQ/SZwfDIacuefPwIHaVNn3EAhSDDAFv9Oy
ZoBzJxiezd2NVS/n8gtfW1O3iVmkUa3hRHUOO8yPmRPsMXVqGx61G6AzgDrdSgK3PjJZvR7CMqmT
MsfFnjfPfQsdyOApacEBofkixOxLNtuMGDfgbt6Bi1KjFDM76Pw7VGaGFUXCydXM/noXxCXA5fnx
XgM32jFps0QZjdsgSwori6NdXujuRMWD0JODNlcWZnvEGN1gROehbN9YM7+Y6mR14WwJI3NUtQfC
P81dlIwxm9ze9B1AouIYp6FV1dPNzEI0M5OrURtsyhS7F/Q+K5cRHrTHSAlwVrNTksEpe4j6Ngxj
OynAYvdj6BZ6/wjoz3HSrro5dpv+m5C5PQfkZMSQkqrbnWS600LoHXgPe4zxIkoai+QxEN8AmGN4
S5adVRbVDSiArDA85WHszF3lRbJ1ctYe5YxRKVApjEl/TwMouFSVa5aL/MlHYDArzlSnRM9ipoWt
JfnLnCk7g5q2mMhx0SyADpanFa+N0TjVhHSzzJ4nktgV/jmrNCvqtMduAsaaYD+CEvPZgZ2L0gl1
aqEZtKujwAZphFvGut1BnkpPsgcGNe/4qN1XvfHa8OkQkR8lSEObUVpDDU+d0YDgqDyrH1qS7Pry
Zx+jDDUY+6Qp9g2DlIM+3yRwHJaPhz4cfgmA4Uhu7oOucUy1uhl73QsK+lCPwNzBDaHs3aleSBV7
KMBVpaXexMJfIpa2EQH9vRS8aF+7mGhye0OxtKy1MlP+gBz2Lq6MHPP3r+3Y+qEBYJPQx28tmX4l
3eyofW8FKSbaTAB1IW7cotVbQeYheyWQGS0ZscwM1ARBYzPTwWY+tDTx6n6GIkAS/tKgBUdhfwiB
Rq1TPLObzjMIeQjr0IkhrhXmhhVk2VPByWsUjruWpDfJoDhEkVcB5EzbeJFUnH2J0hgkAKxxmm5E
Qa5EOz5ncXFDMIM50hzIbqDIsrzMrXpy1OE6550nWeom2MXhOQLVGVMPokLtHvi06FkZPnja7QMS
3mo51Iyj7mc4tXbBP8qBuzx5Y1V6j7aCB+Twns3awSymO7QcfkRo/hp5ijtkHmEQlRHM0M9GfYyB
6xki9mY0CUDci+xkAZhlED6NHXxMswjy5nworYLI90oxXSUYbc3Q/TzrbzTci5HxbUqkHfNfCXQx
23zXCayoLkKnlOa1WaNTBGVyoiw5PTmarWFDJc4C9zug7Zozi4dGm/ZcD5+75KExg2sVrQw5cTsC
/r+FiICu/BxRyI7Co9FCdDg33BTaLBbUTx5zY3giqbRNcWMsNVuOhhiZX0M2MU8V2UEZDDuU3KmS
NMUYIRCZ3LjKk/ROT2JPxultlhJ/CRqEYmooD6+CtLKrFlUH0ziqU7SXYfFcGVmHG7p08hIl39iN
AX7U29qZlNFKxqd5SP2yxxkzCf5YHlR05oK8P0J272osMttQQURL46sq61yAHOw2DHbJLIBZ6jGL
CMQ1nV4D+jDJwmV83+mqLQvFyvENomk4FKo/RNWRhORGLUc/jhWX1sSS/AWa2o4o3wRXnAJRG3KG
dlCYO5nkO26WtwWXwKY+0BHXCb+pAnWXz8+DAO5aZntFYsJTqz1WPIflXS0/asasJHMKvJySYTrM
inT6PLQDUNUE2uzUQW93/feBET9b6PoT4wkNwhtsjK/1nRfqxJUtJtgSyMGEFUAmhW1gcLOvVP3Q
09PYTzYHjmsEQrjjgBYhHuupx1s86eDp+Rx4szFmlm7+QJl7NyiHTnyUUFmDz1tJVe7V5HUspa0R
gSRT2E36wNUjyBO9LtFstar8Os12Tfst1t+nPrJi1juJdsfUFz4V74w9E7i/LECEfz0oj0F+QqvV
V0cgM6WbBc/EUGIs27zr5J4i2tTgTk2OdffStOpRC2O/5Zoju5uofkAVwwtDYaO+eB8rV4paIK3r
HbPp/ZY2z3U0g8MCc/BjVOy5UD2dyu+CqigMMq2zUgV9cKgJYeqGaX4S3E6C2HOqHHJ2CtXuemr2
eTy9GqT2IU9+R4zMJ9kTiYGiLqoPGajvZBb7BuVUC3Nvu74r/EFO+1Z8M+Nrimoqhq69QoE7l+q7
2keHuLsmAbvKY/ItKX+Y3HTAb/g+KtnDrKleyXt/CqO9MfoVpk+knrpjFFoRENYmSyze4XLQdy18
irV31U8eXwUInPV8LZl4lLxzEvCugCzL5pDfaeI0AGCrfZm1b0MJoYF8NzXzVWTSW5G0VkznR6OJ
Ciiwo81Se0oVfqsHCbx/ez+hRFvrwQ0LyV0RJh4BrI+knRuj6WMsHARi2CkmWqK8u9dZuK+zztGZ
P2ViN86NH+umXycmsBqVq6SzI4bAChrmKE3gZUpuEQjlmdkr3mOWwX1zOozpK8lqKGpQZBXQs2vp
a6RA1HQudnql7RLWfw/06VCw0UfFCmyWjdWa6G9UzUFWuwTA0jzTPbUd7xLMHQ9gf+aATykisIqy
vobww02GBi5KpW48j/solnujvomMoySgh4DsNUEkZolm5WH1Cxphu7gN3RlpaFSDDTQ23EHGKOUC
lWWMIPEbvFAx3MiQXjgNNykKShBitZqQHqIgxgzbQ4YYrDIsJR3thdAjEngmHEkfOiNGrEdFs3OU
R/po3OUdvy7AVd2U39ROsXOccl6xXY533OCCe9yOSW8vjjoqo9vjw1ZN5C6NsGq6xpndyWof89iP
U3Ft1Nlt0rxBR89uBnmVoPICdk7c+TFQXAgcoWpNBZ7wfeRV8UMbElsCL14mKL1lrZtCWYgwfA+A
+gszuGoFolQJYrC5feireslNHDqZmFOP5XJg/HpOwFkHZtYMQJL5PoQylo5PMqEDk8+ayxma5WiS
afUL6/wBCSOV8Y5R5LFgI6WvMx/fy7J+Fh1gbkCOamRGRG9s5Ef3QwkGQ/6cRO/NBB1JPj+G6tJ7
z4wHCq8yOIecXmC1EQZ/wtSKC+W6lamT9e1zi/wAWhGHQcN/kE7lIW5r4IRKSJ4SuCM4fA3Vn9W9
jvktUGtYjQqK2dEV3YtS/dR/Ty/dgHLeyqPiTjb9XVK3biRe4prciTi8koXmZ2PmxCVDC1CcwuFb
DNmbkiRWF1NLQUY+zCbIAB5UBdllNNd4Wxb2IHFndx/g4nNLRZ4MtbDTUbE6NfKl0NxJevE0ukUX
OkGGmbNwBH6dPpuZsDMzAuMymk1JgZR7Ch/IXLtgSbTzkNwaPP/epeO+rnRv8RGeZ05HNLsP56OW
PUsN4EJg4oei8rKavDT1W69FV7mO4fz8I9XxHXgJTTADdAfMphNwTt0VNRG2JbNMxbAqYGeEiapw
6bWcnLpItQNaOgUq4ZTNu1l566ZnGv4qJLeCEa4wjkiwQfOGb2MmD2ktnC4LnSaZ9wUu0K/fKJfq
9mfP0zVjdJf0edonKO1KU1iTVpb23D0ZsXKv1oG0avnytblLgid/vIiWgs9ZEQLljqDO06XKm4Kx
QNV2KXaGZ5WH7LXpVbuMnhsOHoLWy5B6fW38cjHJMHXNoNzE2NDKdt0khCqwDUaGbp7BPb+X/a+v
bVyCfGOBn0ZWtQbMJXAcNcW4Vb3JxrAvsUGM54rhDtUkG/mVVRRuYBErxhj13VZd8/LX/DS+KjZU
RThSZg4oZMljh5HbGmlRaVBwsx8E23reXuLVOV/qmpwI7GTdADgcPYkaL7CsB6v2MkFkLs0tfp/i
STITxYr7n0uEDOhsgy9QAAU7aLqFbBZCXY2bxm9Kye1Sh9JJtrwO6ZZS9OWS8n/2ZE1mhBEjXZFT
DjBUgfMtW1uprrPGy8reE5hLVevIM4PvufnQ9BwEI/vAfEcF6yaNDwNP3A74qSxGpkibeoOsfeuH
rQoWRKuirCoLtKeNtzC+C5GpCjQieA5KOTVyW7CGdeQfHffPzViVdauJyr6asRkVRzrIBktBAYI2
vwp0WI1h//VZuHjeGDe4sYzvmesikOyJXoytrE5AHQkK0hUDBDHzxve9WGk6M7LaxZQ1aqiSyLid
tc5pTT/Wyo2wsZzYv2pZZxZWe6ZEeNuzBLUsjjs617k1YSo5Ft/0QPH1LvaaMfO+3riLnnFmcVnz
WZBEhhO1YRXjKwWAyRSPDYliB7Uhq+oDdxhRhGkqIPpzsoX3vByezyyvwvM04X9etaiUzrRzwzz3
ghgi8tqMZ/NpTrmTR9QxKFhrcmQOCko+Xy/8sseYmkkZISrYY/5ceFGgLWOqHMUYND8yZIISxaux
2MRGXf6kn3ZWQTrqRsoxFF+d9PGUsrtSxWYOsYWhZI4KgPmUoFIx617VZ7qNlqRfJvEziNCQ2zVk
B7yugxZi4eQmojl0s//dHizOcfbxw2wEvDHOqlOIhz9LDIClXuJB331t5fKx+d8doOqKLZf2RVDp
E/o7pOc2XrJtMGxYuHgXsU8LK1Q7DzBbozZpdTLFk5J1V7lykKzYmdIr/sGwN+qBn6ZWMQBVrVKZ
CiwmjScASa/Lqd9wzK3tWsUAVYzd2POoOvUm0PkTno+bt+nlQ/+5iOUnnH33oEuaoG+xCPUQ+0Q6
mAwrIiDiLPoyg7CBWbMT2fiThUxRQPQO78QXaeFuh/xdW+5D1QF1BP++xUG2dKD+jn6fP2sVEZqO
SZB9sOoks8hrhgTFRfT/xNQWTjJl/+jG+DS2aocRQia9TAgyND7tGhTRJgE0STdvxNf/I8x92lnF
GRRqqwavywVrMLlI2q/K6/BY73tP/tjqaH8d0uhvieSzz2r2TYuaA0JaXN9opN+joAGW6o0FbRlZ
xYxsHhtDi+A7vChRhIr8JHtJGt3/OmZcYjA+P2fr7nwVkSQhalCexGscDdBgRtUDdftaQJMb8RDN
YVfKB2MLpXnx8HETrwHKEJfXxMmDmjaJGZrlSaHHZizBSrcJX1rO719efmZi5RAdgC/DRPTyBCx5
IENQlv8MG8Pl+QhMz2PRHSVKVnS8KgOMCzRQalM2ouVFJCE5+wWrKwl1nkEVYhS3tQvkp8vcRbbF
dNtdDbg+saI7ZSP9vOgzZwZXPtMb9RhLhZWnFPRcQQmKUeUm6LYUib62wtb3TJyaslRVXmIsz0Yf
9ijTY21s5YAXQ+d/lvIXYLHXyRDRgpSnuQfjmFlf53UlbcYKR52FhXEI39DN4Rgpw/3XJ2JrdauL
Bx0NDeMcFHtIS6s3zdum/qV0bCPFvdzaPFvf6vYpK1kImsA7F00fYiPzAAIytHOvhvq5jeT6CjWh
m/oHLoCtbOTrs8fU1a0Uh+MI1VB4CWssJG2nMNsSdbmYi50tbtnjswBZpa2ophyvhDKHIJKPVjGY
gig6OWacuyTb8Pqt9axuGFONBl6miCVhi15RinKU6XztE8aWU6xiiT6z/n9I+7LmyHlj2V/ECBJc
QLxy7UWtlkbrzAtDs3Hfd/76m5TvsVoQv4aPj1/smAlPNQhUoVCVldmkaIWepxDVMr3UDaSMQLBL
ZHjCJf+zVfdtAnqhItFswJN/BlUR3AzJcGNG2a6svhXaXd3TW02q0PhgR3PAHT8cm/ZEld+a0oOO
+w5ICQvCsVYrjc6i3YE/8Pv65ZLQQZMlO4WYpdHb79MsPy/MSwgE6JMKtagUnFWlFcbnvG2PZr5v
08FJ68wuMAeLwXS0BaOjZITgBFGIH82Nl7P8qV2KwKswERE0j4Y5340xViWB8wuF4eEVdOzYtSh+
1o3yFFAWACQ8aTbgjvdtRu9rQu5q8HlAtA8iYHQInDVhnhgIzR+uf/atPEUzdAOyjJiXAxvP52OE
fZ2KsSmT+wLEpGbgSNmhin/F/d/rZrZOq4a5PBmDeUxGY+GzmQ7VZhpCyf1c5SEucqgPx49t9GIa
1UsXAhg9ZKLEcHNs7eNm0PgMgsiVMvUYpwJGqNtDely2ehBS4mpwJL/x0Va2inEvqiRtA8Au3JJb
6GSAfVBvNXqHyYjDhNSztiNHvps9wxMrPAtchk8siq4vo7xDDFgwudwuuyG/lRYR+nrT9Q3CVKqi
AGi+f+eLQDNkJqnMcjTv4jhHrvytQ6Hl+uHQN9dxYYI7hJWepnULsMV5gSztoCNZUCdDtWtGn9MY
XliCPF+FgEVYgFhVfmkpuV0GsMEYFB2RHArwjtZBYgzszJJdmPFggfPIVhftKFf9o6ZO+968R8f3
WINz1VqIR1piKzGYvDo5nx2AgFGOz7NjVIw9ngqGbeK5mkGZWwsRQ5bmRx5QewBOuYnArZZgYhS1
e2l6kxMd3F9ooOOPGwC21MLPgRgZtCK1KpP9ArWV3ceVoxJfBTksRSvr+ofbHFYiFx+OuwSMrGfo
iEy4SCsNhDh+o+PHNUd1vDPQzqtlJyEg4O1ByJb50RK6sXKjq14e9oLrQbSB3PUQ60smj1kDsqPq
kSQ51JdDT/hc3fati9VyN4SsxW2M6b8V5Spn1jpGr9yOHihfrfoBDWbBhSRaE5dZZhmLdZKOyG0J
kAmMHBoyrVio3fU93DKjKbKBhi8jqkG4RY1gchoMQ0bAyH+X+UGTVAtI5+s2Ns/JpRFuLUlO5ylc
8OU6j50nXDZOekgeJDve9zfFgsmU7gQqZ5HVzbvlYmlcLCyNZDCWKYZVx/QlT7fwHvDRXspR0J/s
KrYTDDDNO1HutRn5L1bL6x02itGORawZsKt461BFdpZuAQSzZKe6n4/CYbTtLdQUIisQdIS+8efL
belJsNRGtZ5LJfS1t1Vw2HDQdf8FxrJlnQsDZvG/XOWHVS6JxlT2GEp9j4NzMA5laGUeABb2YoOl
ANhEcC6nojC9hbrFAQdjgGwousaLFUp1LjcLQa5ASHKQwHWuQ6g6pisFfgYUReTLWvgqR+lBD7Nz
EQ32OGsYhIpYYMem2nt1bewo0Q9BOLv40zsFF0o7AUgjjQjZ7IdZsh852p5gk3TVanFphf5e4aZZ
Dwbd3JUwYpTcZHrlgF3N7oBEkjIC+ir6CCL7/dznj8B6HMI2gQpB+9ZTeQ+iK0CnFCDm9N0ioQiU
gyyTLepu7cnKtag4uNXZ0U1T000dWsGmrnO+jO5u2ubjFN/FDKTpYAuT9ADAL2mFnk/TApxg/03N
jN+R0R4yCYiEEuMaM/XyRLuZQSimKTMQnnFp0w5AV8BKqj68i1HPZW0pmHHaCgmffisXEhqNhJKK
auOd0uwNSbYXzFRQ+WUZzFs2hCeSG3uFxk4aMsCHJD8BgqzI2R0QHY4C+JYgQK2H9VMhAUwGVIfT
Eg20hLrMXSA0CgjYOzSMykBkbX2qLVbgBDvZAxEkQsd1a++cSdescftUF8VUZ1nAzkSObmf2rFV3
gXlajN8GQIYp7kmTvCj1YxkBaDl0+7DId0PmLdmrVmYnOZGPS1keiil0VtxBZPRAs7SuTm8bEwJH
uV+Fwz30Y3ZZot7nJoJrUtltjOATKScQG2JT9yFUVjTQe0+ojpzV6FsPgiW2gFj8dSyewTd+mrti
XzV7LfuFK8gvluMy3M/SS1mzvaKoTq3etkGL/wJ9b/K6AkVKZgLOGB/KIvOnaQCwYAG2kxC/HcMZ
HGeVNTF2k0/PoWK6OQpGgmi/frNr35Q7T0SfhzmYFfXcyKi3yoGvSKAwmhWrYaovAfx6fQ+/nl/u
xHCXC+0yjbQhBZisrJ2eKj9U7a2bIJ+cNoFd4t2masgWW5AHDdUuLxBC2OxUpD9CItmVkkh0gtf1
XVk/n4tHVTAHqZKyc38IfiweQSEq0XbRO2Nwu3IGW+YZ2HU7dFpRrflrEezzt3iv216k6G0JEneF
1AyFjtEtWuDsMCBpOqMH6oIjKJ0G3O6i2+DrDDhnlLt/IjMvqrmZ0AN5Z/YD3+RomU7YgzjVK36m
NwAKOIkbAMkGyQ01EdLyfrl1OftcdWeZyghwWxkHYIpuJGp6A52PeI4LNvZrUOfscI+ToU5kOgXm
uk5Jc8GSuDCr2fcYOTFVy3zUXbw1FDu0k/vSG2+yW80TT4B/yaS437B+i4sNJkUUDaRFeAyDOyBV
mRI7kfFSkZfrTrX6zLUzzEVhRD7MJYHe/r2XEh/WkZp1Gjvyr5v58qLkVsOFX71eIAYildp5qmTX
BIy5KEVZtcgEF42qpImh+QgT4CKB1DFUUmZRAiZyeC4ARTRAM7MGq1VR3auTCkAzAP5aa089s4n6
PCSy4EEiWBM/oqIg/5pqhL1zj/GCJNAPZdMIgvjXVsXnreGxB2bQJ5NBCBZV4kEQ9G4yYSDZzHx1
VK2uhiBo8auocVf1gyCgC444P4eitsEiN7GkorMqQTvqYTBMR07fZPr9+uF7h2Z9PeRUV03NAECY
Z+VM1UKKe7lnqMki11gc8CZBJQLEgm7k0NswcVqHeMqpvssOiFx7HbhQMGJV9//B7M2XhPr9a3/8
FM7flEWbQTLT4JRqfyP92Hbj7QyJOWmQj6Qq/NJQj+MCmGDzO9IFfAjb0fPDNOeDTRA1iVbVGhAt
MeoZxp8aoB0CgaLrX/vrKA+3RM4R+6iqxlGaGETa75U4tSBvezPFP9UKOqiK4iSl/N2Q2L25TLaq
BFYmV3t9UAHy12J0bzAqEQNTfP03vZODXDsBnOcCIRiDGHtg5wJjL0ZwZ0ygeTT34yhbqfzDmO8i
+m0o7sLkt5wCVs+coq6tsHuF6+WljqEigM9LlAJCPyc3cyrhKauhALQzgBdtlFMPEH+qghtrPskK
tDKeUoLKb9tYITuX8f00nHqKWQjgSDFgEJroOO5DDJlFXfpnUFpgbvUHaW5spqa5reTJocG07fUv
8PWF/HlX3hPki/tkbqUeYqAyO0sksGa92KHmbisV2SchsLoySLoT/O9sfkbr0o8VbNd5TgwBi8w/
3Kz/PoP8uzlqUL1cCM7geKDn8tZ4U1CdoL+i39lgD3fhgdm9MwW3s7mLdsRZUydRiWI95VdOAuVy
GDXulQpBVTsvhnYqhx+ETMjlvShKoM0umMn9Wr7iPjqXsAQBW+iCwadzBV0kP3cTcFhIb8s988HN
cRJdstt3+cfHXW+Tiy0OJAipBCqsgQXXKkBKXYaAhPe7lrRuQCQw32l+VHrXD9ZXqQ9ujVyioqTd
NBotsmBJk04GMV2tLy0CNHm05EfFfNKkv+OEgWjUKybTuAc+CzFhUIK9Svqd3hb+POgH1khelz4F
BVSzzJcyyYG+RoPdniuM1WAKR5COiG4EyoVhlXVpnMc4Ba3LWleu7TmzgF9Eu4Weob+y60HjMsk2
Cr+/8IZ3w9cEz8EXguLVf3AnbN/yH/vGBWboJBlpGVfaecC8hEUOQWOtI9WpDynV+dWEbbFQuyhK
vzP9XxyWagD9B+jj2DnWXxdcwdpBDfGKCv5qGbM1zByGTWb3w77PI2ucMfMBctZMpZa8yN+gEiFI
dAR3E+Xic7E0M8tjzMAE5fNCul0TH4K4FBj5h/fLvz+0yUG5JENq1aXDg3Xw1NfWhU4oNGyt7AEj
m5bul3vQa3njnnilgxKlKM/aznY+jHMlwwbijtMgIQnRfKl1aW9LvW3YoYsRm6mCTJRU2zSGRGng
zjvRyO97ongl6vGMpnFOQAjXIfq3bv0cf6vulMfaH3axzU41s1a9+RVn3f7EBeyi5SIqrKuC/TW5
QBj26OQMZmWeZ4aqhJl8ixJ6HmkJes4MNDtRsGbSY4CxXQUPA/RvJjtrgLctDHR/qTvPlQakTmDa
Qzo9NdK+xPhj0QUuGIIOcaE6M6j3Mb45hqrdl7e6fE4TyEgA6LDPDYhCh1J6M0cYxM90P0n+1Op4
aAtRfULgxnxftcY0X9vNgwl4yL2K6Nsp/+u+3OdQy+s+z5mR0lpB1JpzckgliFv+ByJIggzV5EJj
NaYQlw4ydlaCxQ7V1wWDQCVKWZHsyRVYCUZqtVWNgT+QeGWP1y8T0YXJDx4UshzPqrIaV6yV+3za
yXc9hnzQS8VMiR2/COwJsgGTy1XpWC1KNqGM0rDBNZXfdKCOtoZdQ7erecHob2fj5gI36G1Rdphy
+zHJKZqQud1qs92NoRcmyq/rP2rTV5iuqhAsxQwC333FgDHTq2nCOVILr4HwD1qRYy+4tjcP64WR
9e8vwn+mMq2GIIKJpMcA66ifhyL13M3H8oWFdZkXFtI0hSJdT5AAM9ke4x/BcNY61Ivye1N/rY39
/+2jcaeWGvHSq5mK9ZCbuC6PufbcA3153Yjoo3EXNcs1UlY1Hm/6FLkV4pYpAt1sv8Yvvhp3IFW1
TtU5UBCow8ZSZoZU/YTWBQb1VDtoM4iv3sFBz7QUsUOLtou7gVlFQza32C5w8diKgXEt3PcGMDCN
R8lBTQSP0a+MP2ss+1goX9poW6xyNlO8r5J9EXynfWovWX80yxZFN1V22oI4Dch7wGlziljtdpgY
HfTHLjKOBeSG+vk5D3WnkXdFbbqQhMg0cPA1mMzSFbtMa69sBjeKhRATwRHgqyV6viTNUjIEqDMa
KA45hDvQZjiLr87AFxMLSqT29UOnbsaoiy/FvVgWQOfA99WZZ6I+qhlkYpA/141hj8qb3hEGZYZ5
F8VzbS1zPbyAttmECNyAFANTe6jtYcx7GgCPlypAEkJ/UmsZLUrdiVYlpUKXQav1JFG/1G4k6Vev
32hzcViio5pWTiWbeNa2AEQ1f6Yhc+icQm6XWqkOHLAu4vIWfVouR4iMuaRxBe8Ki8jvw9GpF8Hz
c/sRfPEpuahnzLKekhpRr3Uhf9rY/bRLPOZ27uKOxr76EXqikqFoUVwUHAp1gNwVFpXT1oUOgz3K
gkgucNx3R7uIs5GJCcymhONWoDXpwK0Z3g20ssIE48r9oYz+t7gPzm+5GCij5xHWfY1PiGxMg84W
hj5TOf52/dBv9zcudoqLgyBJpGzCg/X/dwdbW9asCDyzvVPvkyNIub+LcmShSS4CkmWJc9av0d2q
bozDeJs4pQ1mWwuFz1W4AQPtAtde/8UvWfnHInnUApBqk5YSHMdkv3K4Dbt0v7jZQYQZEpxBlXt5
KBozMVGNE1KwkwlGfKn8r55vFwvhQpSmNE0t98Q8N8Ndi4fMPP5tyGgJzsRmZnphhQsQ6ORFYFjA
BsmHBgrvww4TyL7kG8dQSJS5pgvXdoYLFESOK0mZsDMDfYrUGlUU2RtB8YoT6QhWtf7qa6a4CKG0
WlHVBpJ6yME01pSjEw4+ALtzlfZd8icUHjvR4rhcqZrSADp8hXkOFPRLK+1ZS1pbVcNvhibKKrbL
DBd7xoULs1GHsUywZy3oISzpnD1qLga2XOUbBN5tQGXi79pOXFMRHXkufBhK2RhToZjnKhldUiRO
X4tEQkSXicrFCzmd8R8NG5fsddSLamzcCgLqXBrcNlbuiPViRSFK4woYrZykhTQhy0WOdJ5B9rFr
IeIRPdc3rLHogVhipWnBl9S44AEiIFohF9XOpTScQsgYl6GoSrr94DEplRWNqoRXJqalnpN8vfhb
t0UNDmx6Vrc8rOrkMTSR2vSmMo/TSfw5RXa5qAW2CV2uq0o9B0l2pwMjkVbdax8wX+Dh67/z1cM/
1sfFLQz85E1lhGvRe/FkV9lNR22fgevGS1zjtvzvkpwPc3zsMsBB2Jq5iUJTfqs4K3Mycutv+JJ7
stO/i2o729HkwxwXv+oCamVKFKGtpDhGBLIj5RaILoBtqSD+iwxxYatIpiST1h5yieqQrOTeQjDr
G7/1WbK7vmOig/ElaBmt2a+tZLBWedF8o4IVjIoo3kVGuBBV6FMVmBoynAro5a75axiRow+ze30p
/xAyPraHi1JqbObhBEY7OJeqApOEmiNSXrsFU4aVgiXHmvzIFZ2J7aDxb6M830HYTXWOuQ7tzLpX
TYrARSIqtgkOA89VEOvQUBlWn1JS6ukZlCfIjwaMKJGcC47dP8T5j8VwYaJPcwMPSVyX4Nu0wyP4
b18ihwFIi0cTKAYtUbq2XaZmHwa5eKFLSThlI7YMec5gKc7kafJ+LFzVSbz1fhn6b+1v9MkyyAGs
l6fwkbudaH38AC6CDIRqpbqumGEghj5IzqKMEEp2hjhxcwI3T34nZWpFqQihuN5fVyIl42LJpLUG
pHuRR4724PyL1njlthaja0RuwU9KdhFBJxzv2LOqjj9rRWp3WjZ/J/GfJnODGSBedT905e9Q1jFm
ReRDW+bAuNWFE8ePAg9dHf3aovlo0w6mlg64hqKb3jX+Ij/yEkf/Bn5Ld9VKBSEiO4AVygWZk+B7
r//yNctcCBrSbpCVpET3Z4JgQDaFPzsyuKGcV+iNgMx46TzBWreT3Y+TxUUjkOggBzCRwEye/pq7
C1L4zCr3k5tAhAxsRLbA3lYgMuVVNQtwe/y73IHqx1TLDVbg6rXr5xlytFZtNz81a3A7E+rxqYMX
vyjibr3qLm1y91STpP2A1vl6iNcZRAhegz3rAfOxCa5IGxSh9uR2Nu2dTrOk78nTLIxYmxHk8idw
Rwq6w22qZEgBYvzjMR2gharfB30UrSWI0dJb8mPBIKuXKEBwq63iQdUBWpsB1KUqo4Muh1SvmtUj
Kj/TmB/l4LkKoUkghYZDBnBq5tF0jpJsvDW7+S1IO+hRFSBQ/JkN8q6d3sbhtWzB72eWFO0YhrcF
DnKqgZUdEzxLu2PBbauvqA8K8rily3dKgRq/4fa5/GKo0muKx35NHuK6BevpcZGhygmE4Zwb7qQQ
YMo7p1o00ExpN3L3K6gOEuiuFshgdJqKCWAMwYNryqW02NczpnrwfwUvDRg9Z1df27z9XpHiAwF2
MSa5G2LhU+cHDGdf2plJdzIW1bBoKf9Il3Zfkly38zKtLHDwOVIIXmS0qiXM6Y3Gi4kPGwFI3YGd
L5buZGTgmBDWO89I7qfmroxqJ1V+zPXPnILoGUWZjIa2HDNLWx7k9hsDVNUE0eF4yNgxDYgd5I+V
Dsy6DEq1aIidun4Ar607DW3iKO250WX/un8I3INxASBX6lbSoH0BKltwj1ZvZOgEHiiywDm8zKZm
LGdgvJow8JPlJA2KYOZ3dWE+iJkK0RWM3BID/VX8/UX9iyUt6Ix1PNXpoNhSFwN3D/CzOJHadOsL
O+tKL+y0UmlgIBY5jeZnd/FtD+ozzJqEu38px5KHOvb/5dlyhUkMUSTbhFlcLpOLZJqilGPeol9P
fPZrOpsnFL+d9BYomrfpJncjD5mC36beZDdvhYWmwb75lnvjTjT6IvrcXHTLFaqESYtXb1ne9RN9
yjLFU8Z8f/1gbt1Ml6vlAlgaDlUQmGsCmVV2Xu0ABnHkajmQpLivY9G1tHlIL7aWc4MgksxZXTFB
GtVBDAoEUiRod2ylq5fr4dxAMqMpVnVYmJMdmbK7ZXaitH5MJoFDb/aPLiM/txR5UilrSkT+ZB/u
8kPqAwlk9XsxgGRzRRc3K7eisQfBrjQgSc3n2C1QA54kB9A1e6X5u34WNnfnwxL/mIhCbPqg4A6X
4hu1J1YR/71u4B1o+iWEXFjgahysW2qz7vHRjNP8LdvrHvkz7Fs7/5Gcg7vOAjguPUFO3gF1sWZN
f2IHa2SCuvpm6/ti5xj3zFjqQTPm5D1VwTzMMxiE9yokgwOk+KMQELLpxRcr5oImLkyMlZD1m7aj
FeGjmlAWWETsUSIrXMgcQPkQz2slIldzG1LfdkMTu5x/X9++zVz+8stxoXFpI1LU6uq+Ppmtah99
b6GF9f7Gbb3AwuyHIxJME9rkwqCiNaoGVcI1sRzdpnMBqVUdjGNjynH6SzxauLknqhi845OunVMu
KrZJKkF/BVVNaXhRQUmv5gUypGIBjyypH6pUYzuUyImVQa0HrJTyTWhm4A2GbA5LopcuRiGIgnWz
kBK/6WKHBdQzwaXH5D/m9DwpIBjPmDXoAOpRP0y/D82uqo+5/koTFYi+B0J7zKuBYVbbt5CBIRLa
isZzZlBHlr4H064YMW79SvIGdIGJW5dg/Fb2hvIT7NjxyrZKTkleOKmxx7i8pTDFKiGnECwFiKDf
9PBNg17PlFhD8iMFGBe559L9YGjNgfRwAuE6aMduGwhYN2nmNuExig91kx6mAVOGAwE5bQDeWJae
ZFUD5TIo02cRoGGzEHARxA2u+hpGdRkME0BMmo8xracE8zbrSwL6f3ZyKGzhGVs9/st2f1xLBheW
hoQGZNZG85yptnFY7/jQHw7JM1irndgT1WwE+Y3BxZ9siqqi7ToVqwt3Knra8V7zkoPwebSGls+r
YooCZlGMTIIWgvKrarQ8yoMS+VrwNNsr0jL8k+K9C1QNGgLr7B8TyZGRr9nEZ5Pc0uRKimg+Idr1
RngPls99aprHPieBkw7LQwimEKhFQBnhj0J3s1FnVg6cspViHkKLwMepgcm4jSWnqujNtBS/dJ04
xTI9K/XidgwMRGp/a07Er1e240Q6JIvkCkLc16PweQVcvCZdxtCbxEdbw82qhlc+xbjaVzE80P6K
+pIbJ/2zOS5whyRLAToAXB6Sq5iXyJwUBx2hbbHnmxJxLX4RrO/rHf/ZIBfCVZlgmDgFwbE8AV4W
PdYRVC910OMHkno/Q2Ea0l6gkvcUjK5PZno0xvahU18w9bu7/ktEP4SL620FB58ilH5BzB10rVtG
VLCXG9nG57VyUVxHRZaytesb7dG0x7SJG30vHP047cKb/CbZVaeDdCjB8Q4JR93ODrGwRPGupnLN
B7ksMVhmNk/rOIT5A2w17lptS+60+xnlisgGEdQ6ihuDodkyHwb8AQQ6s0N0TwVJ/sZA5+cvweWQ
AavmSE/xJeRVHMANd6O/9txTu4ugrWGbeNW/a4MqqnV9l0UHnJ+GKBMWx5OGD7AGOzQ/X1LfuGkd
DPIdIpc5wdt1e1+T5XWh4MDRdHClK4RbaDbMppQwQPpaozwGqIqMM6Yj1zmfNHeum1o9hd9aIjO2
jlUbKuFl4s100BNNy6Rzx5pdMRAryKUdAzv/dTNbIfXSDBch8mge1BlC5WdzzCGSvDx1/W+om6H6
Eu5oKBI83fLKS2tceNCVKKBlXiJBn84K6Fdq/fx/Ww7n9qZaJ2M04qsFrD3I0LdTmsUOUlcJbrNa
9a8b23ikMTBHfOwRFwECGtcsSej6SGtvCy/1O8u0mlvxI0303Tg/n8kc1ipFIT+rHg3tp6kKPFh0
2LhzHet9KHVQJoPEbm3J1XMoVe4y3V//XIJF8E1vKilKWlIYSdnLENdWrQpi/leSS/ppP/gedwUJ
m3pefWa9XfvbVVJz9No9qlVC7IVoMVwqouhZWGcgqQMTOErfWWq36tP1zyXYE14CXm5DWaLrYhIK
XfDhlFfEA8/+/83IusyLYlgZzwWdQ5zgpjyZQAamKHDKlNjXrWygR7AxUBhbBzfBtMLrK8dhMA+1
jIkmzaev6nAIIVaA7jmY/HzjtZr3xa10aDCSYwjKNatffAmiF3a5XTL1htGgSDBdD7bCvPhJWHwk
IB0YzNlRGHitJdUVLHXzYFyY5DK8EUIMZTDD5KANbmDWbg7OCYgpgCKigUzElB06+ecY5l7WQRpY
hRRAA+YqET/kVwLF1RUufga3sS1r0xj0glg5fQ27EDTz9ypGgKXWbxOIEmOUAjAeRYKAj5E7eGva
9QyCLFpDl6q1u+lJzhTBIdi6O1HdBaOpQsGWpHOvoC6dA8YQMM+seIzYW6Y3PrQuLE36fn0HNv3m
wg6355gLCuMQLfkzMhEgfA96+jtThO14kRVum1U5DaIsX+i5S25WmmL1RXKLHbvFYLJb75VnIK6h
MSYI09u7erE2bldBkjHXc5WtuKHhJtqbvmHPT8uOva3DbVCb86sD+ckcJgqsotWuf38RJqBtCGpR
0AvhHaF4ka3v2tFNQMyMeavRkZ24s9EDy06iJH47oF+sl7vO1VJDkNUBme5MAz2B7EkZmtzq9PJ2
yQ0rKs4qbtswLyA/H9YYlRSsezN8XJjn7ndw1LXdxCTzvBR4NaUQDKgKjDuWf9ruYSiVp1AaH64f
3q9iGqvfXphcf9LFl46MIpFMwtYdXnma9SNBf0DCeBmgfSv+x8AHB4g13lV/GklYTtzMpy/Nc4mA
Ycz6OPQzPRvUNn3NTbzqxdjXTvi4uC3Uj4Uv1K9IgU/r5WsxM626MangR/Ih8HuA4FpP8v8TJOFm
ovvxYflyxdQBUA8aaoQFAvG5xVMZyKXAJYujfaqaH9e3cfMSuDDGxaC2B8MPAU/W2ajK2xh85UwT
JLoiC1z8CUAAvIQlPKNCibJnxoEoIpzWRm30895w0QYUVyRTi3Vv/B6nsQUh5rDTUEgv94qL+r2v
CHAMG2Plq0WoMQA9YICTjXO4weiNujEnem5eoVjqSC/xPbSivRBCMq2Tva0MoKODMuKJHMcdivci
EfPtROXiB3Dup0GKtGFRiJlGPKXbN9ltMWABt8uQ2LePnZ+fq3vJEQJ1tu/Gj3VzbtdKU57VMdxu
+bUSj7IjwH4opzoZSmnjo3wsncb+D5xvvXK/pEd4yK6oCkqRL3wONnVZU7008XpeqbuWmxWDqvqK
jfN6EoKh1gN5zRbnEtJsNJ08Ymx2tTXsu3PkSHbzF6OJtoyRVYyTXnfBTX+/WBvnIEpomj2lgXQm
SmmZpuykCXHyBgwh4wSNzMfr1ja6Pji5F+Y4X8kjI4u6alkz3HGxiRseUPiGuKZd/waC2M9frtvb
dP8Lc9yF3GlKNemAZIDU+ZdMb0gnWI/o63EXb8amMszNGcmalFmtjvyVmHvQCz0FQWmBIfT6akTW
1r+/uPRGpcVIcy1J576L7VGrIGyp25o5QcmpudEhdXjd3Pa7/eLrcV7e0RSNSJriabXOa9gRXu66
3++Bedldt7T+Q9cOPefXS2kGBqtBoVKYqU8T6sQks4JQdfVwvg+BtWVa9Pu6SdHi+GEUoGuNchix
dWoFMfdhP0AeUYWKpwJJ4pn+6YryWEuatepxCiwLXJyfT8kK0jakiKGa7sLnCFBha217sXGhexhL
/y86HZ98TuVCiiwB6DQyPbxTa+B7aj8x/lb9nQJ670X5O0jGLsKgjGCNgh3ly3JpN1c5pEHxvPMW
r2+htGlFaFI2L5CQdhuA30z0X99WRBpzKsG5FbgJT+IZRHOtZWEEteDYtHQtf1w6zcni1xJSRYb8
dH2lmyn/h4+oXISRYjXX5QYft+1uKPuhsMqGxuh1G9vX7YURLszI0kCqeMTP75zRxfyyy6g1vDQ6
WDvAXwYyVKjDDid9rwoSje2HxYVhLuKgZK5KmoGIg3HT25qqAMHW8q8l2QOddEMJ6Gok8Ey35EWi
gKJh0+3rK9+88C/sr8fsIuLlEbpnLdXZORlUW6uTtw4ViSQaTg2R3eumttM4w1RXYBW4X00uCE05
CLezuF3Ja/bBys9vtPbQ3k9wS3IaVerNEM2usuekeBoKzRkhUQi+MsGC/+GC/Pev4NEfWqSC46Bt
VpLFyQN1PyhvC8zJye+ZjQhltX14P4xxiQ2a4ZR2SRreGaC2HYbiQLPJyQBcEHza7W38sMNFICyI
1pAZx6eFCM3fskKGHDjUDs7tPv+lHALMG0Je1Bd2lEXrWyPxxfEx9HzoFWSqaD01N7Kbu7WvKu6q
tagCTJ5Zs1N6mS+XgqMkMqt9NjuCDUOmMWXnlL6Ein5aovB+UATJgOibrj/iYm1lbxZVlSHwVCCs
kAooJaJwH+TBkTWiKLBuz9fr+WP71p9yYSrWaM7SAF5YOf3f9UxGjvE4eotr7sSsz6ubXTPGhZy8
DWRlkTX0YhPphATrGHfJmzE9jNOfIPmVtc+zTAXPUKHTcWGmkaouHNHBQNINtXK0KHJ/wOgtVBTs
1BMlO6IFcnEm6aFZJCVGeAdsLYbpjX2OZ6KYgvIfEpz/2TWdF9jJsx4DnTly32Q/7LNz7Jc3AAdZ
8k6kF7Qe53/eMYgxfT4eslJicJ7AyzLQOYWQB4jmN0EAWR31mgkugAxtKylZirX8Dx5gferGeOyC
E8YLvVJ04V4/8brMBY4sn4wmXC/c4VXxVtYimlvURYvM6h9mIcZUcP50XkunScJ+TnWc+e4VPGJ2
ejC/MxtNOdd8Ec+KXj9/uswFDqUwSGnEOOz15PYpEt7qnCTZn0VeLKN+qeTHKmoFEeR6rPrCfV1R
pUqGNVbVZWJpae+1kKlZ9AP01kWJ53by93HqufBB5LFhqYHDaKTWBGp8tFCaO30H/fDcB9JrzbOn
N3WChiSGR4VgH9FCuUBCwiwKShO9O0yfvU6OYTeFVfrSLYGT63Znl+ehBmeGsDwockEuppilVJlS
vZ5Xr9oTN3VNqF/vGhejAK60754yXxck2dfvOP09+lzcCRhMJFmSmeycZ/um6v0qemR17wr8fg0d
V/z+PT+9tALChUWesJsyiEeknyvKcfQA7/0hno4VfMJ3H70wBRmHKItUMJ1U9avK9ibeDtcXIzLA
x5QwYeBeQmVVHqgtE6gdL7oobgni5HuOe7GIoKmbPCkRJ8H45qEQiQfCYId+uge5jB/Y6uP1JQlC
yTvg5cJcMpFxzCbkjyBixERI5NThsVL+H2lf1t02rmz9i7gWAZIg+cpRgyVZjofYL1hxOuY8j+Cv
v5vu73YUWkf8zu3XTjolEIUCqmrX3iCJqn50EEfQtPwwraHbrqJo6D/vdO0zWbowGkwRONcZjM7z
RuMdyoDv0Vvk6/48EM7eEwilrJ2vNWdfBBVFG6BomeP9OmDops7f2vqox+Th9sf8rDjccvZF8Iha
Re8ztOKQpH6fClD0xcehMrxm+qHMWqy6/oisNttJWRG5RRmCQY//ICr3eogWUKjuDmlpEa5txyG3
1QAo1Yhh4FVP95oR+bmc/UyBmLVAjOOWbb0HScuxckUm2TStxn/p64t41OSdpIAlAWRY+l7MTDrD
sBJ/1p43S0KlkE86SVX0SWfkf3dI/MFTPXUTrGKfVzZ/Wf3NONFk2oGiKowGV5v0t6BGlJXJ8+3t
p/P23tj+JT00hsdEkEaIDwZGtcqivp+04BtFIG/0jZEeQBMJloVMPJdd9kw0DGRxilFJDZLxcbmv
tcTP8Jda9UNUZmQlk4qxjqDbm3ph9xV3CGn0H5I0xuep4D/4EKLLrcqDLaLufHshawf0E413cUCh
D5aLJsQDd0QQgiTVQXfZiW/Q5kfdR9rqTrytXm7bXLn1P/lPL0waxUT5KBiCN0YydOFK7QDJW3Eu
o0dwsYcr3r26wtllLsxJejtlSvpZ3SqYxdF8mfbKg3KQveKeei3Ic9KnNbzyf6jF/POyWRIfMZLE
wEmY0kkTjVcAx06U1slo4/DAE3oN/kVlm6rnHOIqyrRaHVm5WT4xxxdLnhJwFVKKouX8AodP2vm3
cTM3tottvotCi69d/St3y+dxuTBo9BMpOwNXf5Ra0XEGalZPwa863xh3mq/YEGo7aVujsQJPfTEd
tmL+2kNOBQKHySZhmvLZAL6wHnYY6JfbnJ8GfOgxC500bayIvJB4tThy7V1waWr+8wtTSR2gQ4oa
7WcrW3arwOpGcD/pruLnR+2pTsCssnahXa0oXhpdeHDYlUFOEgztNjNBaZ46U1jYBqY5ixx9PIz0
QTwyiie3aDurAm29HSUdLpjUVQLDoprbao1/+wjPFpfh7/IXzTty8RmachAya/AZVAzRDujqgau8
jVdxR9f8+NLM4ioXEp5gAnp48OPuoznORenkibzpfu6WibXOv331nro0uLjVoVFftUoBTEj7SafQ
+Gw7Z3bqfg31suayizu3NgmvI9RrT1X2UaTMaoKProt8TV+Z3LoWay8WtLx4g2AyJoXjaLTV9xY4
uDYJHR6+TwATZ2vA5ZWzsbx7i5TIathIqKQ1xTGkr42IVlLTq2Xfy+XQP/0ul/KxVTpjhqfPTS7S
AgveQhhkAAcr20RA/yPI3Hb1tS+4yATysmnqSkv4iSILIEa6CYqnQL4nQrYqMqzlBGvWFvFlksNA
yUNunsROfCge1LjFXQaqobmawfdF5aYu8/5/+uZrm7eIMTIp6zpVquC+M5QjAyVxG367/SGv3omX
m7cIGqEq4o7F0VwX6h0VdwS/n/y/JbXWBoG/XvoM49a6boJVQaMqXV5IRajVI5HyDnGaeN1D6hnw
EyCNXlXUk1VP3iRwlhVP+brAhdHFoSYND02tIhQJXfRQ7DJAp5lVAGGxfid8CcB/mlo2RIugA2G1
ZtJTXPV2CtT5IMXIFlZW9MUbF1YWxcJujIpCYpo4aZldIWtMxzu1CexI3EGG7bZ3fPG/hanFyW4N
iQtI8tIT4+6oqC6mnv3bFujaN1ucZNZFmRZhNuGzLknQvN001uBOdym3QHGwC715u/SdeSY2NGXl
zd9TteVD669Vldd+yeKUF1mtK20njScNIufTdwNUmGyFeeArrHLxQRcHumYd4n2Hvcs7e1YNaE/K
C54rsTPLXbZuF6GhMubgGRH7NVzM563yx/NgYXtx0uO61A0jxfqk6MnI2ccIuW576mXwuMivY87P
ZR36PB/fZKjpAZ+j8Ueau3L02oNuShXPchXvDZa8y0Xid6Hi3HaEL3fv4tfNXn/xeIGkUGzm3SBO
erWRqtdkPIMz1NKTduX0fAUeLgwtXhNcAiskGxCE5B2oVsD9gNp0ZAePkt/aTLZMZ83F18LekvYv
NruYly02vfcS8JFqXvlIPrccZHXCGjq8xcfjOg/f2kqXYxBjqMhFRnG0Gjc7giKvOLP7GTyggRoI
U3HQt167KFc2cTkWEUvaOGUt4oW8q5gFgkMFZFfw7Z8Q7vmgvSUj1QYEa9ivtWFXApW6CFSmZpCo
rWGY6tG+bEEDz7/f9s8vydSfbrMckgA1uFxIEtgeigaCj2jABpV+6kG+WaEOroldaTBEYs2+bfX6
7QU9behdQsNZMxfhcRRxopY0wtR4o1i6lHpRUJyjRvMirbYYQDcS8UU1PiicPRbRWsZ8dT8vrC9C
Iia1xpEoOJSmBKPP0wRqaPE0pCsth09P/BKaLuwswmKVVipvQzDbUUU4Ohn3fZI6JBf3greuWt/X
1be6ShxR5ZuqkDDaCaBd1p8bFM+p7jZU/8uQFF9p8PfTx7SpN5WZbwadPvNsK3QDwk1IdWPItpRH
3rdOLaQPCviMyJR3Whl+TMZzoI/f1DqorbRswAhT8WdV1g81KrLJRNcATGvfdf7zi2DH1GQMWMK0
E2i0VQra7CK05QmEnH26cr9ePRgXX3YRVhkzzUCtFO1Eu4dag8Yu2lUrLjqfrVubtwiopjTwaErh
JFMvbIi0vg6gvGUxbrQsc8HB6OhgLdIqiKCmrQV2UCtWXm7/hNnCrV+weOL1UqYoQJux08SZW1HN
ahhUzr8p2YeUPtNkTRvsa7NxjgX/fFS27AvH8hCTrszEiR+4b0Jy4u9JZ/BMW4mzlpR+BeovrC3e
e6rKIirpsQADmgB0Kfbad/LA7oFfdMDPCYvSNrXDu2o/rSR2s2/858/K5EVQjU0TkzShTk9hKNta
HUPcaJcPyBJyvjPXJiC+1lOwTJMCZwf0EKEY3fnzTIxhLGdBIqkoK0gnKO451SHaSRwwl942wJTP
9vGuB5pwjfvs2gm5tLtw3xFKhcKsNditG6sx3k30O2+757Wr49LCwj01iomAnoN5cswDP6Dawyge
imH0Cwo+qALj1D3fknylxnDVSS+sLosMFevLghF8z3m+g302stqdBoCkvOE2XYng11zl0tjCR+Mq
Soc01NX7EEWMNDO9JC93E5f2g4DasLRag1rZtGWlnxl50A41U+81Y/LbSq6tDv3wSMRPaIhbRZsc
u0F7q1XhiDyHAoHUWhV4QKywzS2pWRMwXFv94pLWtFIMmJBT78csdhi0SmWG3VVDv2G5rcurleSv
YmR/npVlsV6CODozhpBCCgPKgl0kH+uihhBgExyRd0OrUUD3OYJUo9v0QKZGOShA+PANLZh+T0Ld
J/Fd1rQv2QQquoJXo99wUluawRPbqAl6IlN7ZCrk/owgkCy17jsXdO2FPY6JK4yDKYpH8L+5Zppw
2+xMV4EKWyqZxyHJXoA94nYQt/sw/pW1v1I1sE0wPXHUYmXulFC/UCcnSNDLJ55oIQ3xzKjTJy/D
CDzBx5hn38AfWBH9oSmzg6xBbUIL7XR81HQoDP7q49qrgx9mBMh21J9kCTUfak/0W2JGNoRPbW04
D7JpySk9i1JxeDs6JqksEYFfp87xU0rURfVtmvyaQuVnLLZpd5B4pVsp2dRa+BNy8Ye6DyBhgpBT
DRuehFBqbA4KnrVebBYeCwaMRoFC2BrqySvy6EyK8MiMak96FKMoRNnKjWjvO+kp7fsN5+EeG4Hp
vdjjRgRSQBD7RRKA58hxx/Sx6f/SIJqRAhiaQvEemo7tCMIdI3DK7miyl9uh6LPFsYzppjormlKT
gU5lEdOL2JAnra87kMJxf7ob/Ga0tFPv5PeNXyAH7aGQ9RhtQWe6Ue/YXrxUn3LUhs3PyurL4dq9
bapMQbzXQcWnLUK+xjLBO67Mub9s54BrIs80MNIwN93Rsng06F1zp30ogDb2zF67WNesLwJ/EzRa
QE1Yl9T4EKFyONXUUrQOyI8fKadeB7WY21//2rPvcr2Li0BkwCx0gYr0qKYPUlRanVycmOaKcnPb
0NeS+Rwgfn/Z5bBbHsa0GOa1QSXwKDXbpsMUcuT2UenUSK1jBdSZVeMQujLlfXWFvy/xz2rPxcPW
lKS+pCPGDdKisWsZAwH5dArr4ZyJNfTm1fT28s5ZPKLVoBr6MVDV+5lyZmYtbxsbGoyYhJEdii42
XRtTu354Lla38Nd+Uoy24JxgOBVjfV6yaZ5AwfKrssPvwW7mpZ0MvJOsaDvTEknb2NZOnT28NC/q
cQ03Qj5T2i8nWaGapiu6BrraRc5kNDlR+1ASpzTGVGpOj6HSfOgiO0JNU0IDTCCDKvvpjuhZC9U7
AalIiVOHQr3VHcAlvQVcB4Srh4GfGd+R/tDwQ6b+KDDaIG0qKBq3eWvl8VHXj03QA5uyy3TIO/fE
75gzxBke2Xdptdd1YWdgQGxU6d2kr1PBbDpp56YbbQ3Iqbp6VFu1t1kWb0ZBH+OBJ1bBXwhiHpSp
kg40+gU0nFqIGcNZNF/uHmJVt0hJ7lr6LUxjP1fOkfhZ1SinVrU1UcmS28xKm9Cqx8Ftppcy+tmw
0UuD1G5ryVIyiCrVultAeygjxzJJLQWzvHLZ2jEy5UIUNgj2HcOonQwl1Fr+3hdHlIktTAiAuVn1
eHKuoC/dJU+F9CoQGdXQFi3+0Xm+Je6cAAMtcVvbfUYdXhxBqWJTHf87/nOQVDZUpmyOTphKgebp
qN3LulV2j7qBIRkODn+tw1xTYisM+Z7SOV22jXji00hDbv2tlE893wSYOCwoxOSSpxTvmoa0Wx2q
mhIfrSrcygyiovlPau66cPRk4OEMLbczGc+baFsi2bodTK7VRS9jyeJtJ/XI7coUUSvOXscJO11T
6J+uTJleDRwXAWtxL7VsNEsiIWC1ZfRc1iNC42CzrtsZ3QpTw9d21SI2Ll5r3UDqLpomAXEFaB9Z
swbH4M8zgiMyKu2HujqbdfV5eLG2+TF7ERS1QalRAcTaKC18nTKbADs/Vr9yvdyRQKxs1/WH/4W5
RWAoikCScgPmNCvfdj/ANuvP09wgf58OkbMmV7V61SyC4khjM+UB0v95rpo40a7cz42/9rB2X18P
+BcLW1zYZtc14RDI2LhPSjN0GmVLP1bOCEK91pdwLv/tp1xc2Lw0tSkBkyzWlv41+Bzz6eWzcDIn
Of0fUFJ/+uWSYapDfZ5k850t9+B2SFMw3EFJiq6+uuQraf3FedYX53nSNLVjszsWoE3LwtAJJb/q
0WLJgyeB0Dfqx1basrh5uB1H1hxzKaQtxzXvOjBQoY0a3qsQa9Hc6o5gLLfEyPFa3+/q685QZZOZ
BsUTc3EKxrIiCtVhLCVO3Ra7Fg/sjO+6wbAbhTgy/bGyuvmzfbmPLwwuniMBVVumVKn4RNPh7n0x
bf0QH6FJ7pO1keOrZWHzwtji0PEiSWheN93nUYj2eIE43NN9xY1OazXgq+H/4p2xWFddKk00gfrs
XkPuOH50BPdQvPa0un62L6wsFpQNSGKJimpFXdBtbxZ3VVfb2djZnZweiCG/VkNss6ba8oTvpbos
Id47QMlxrRp0PZxd/JBFkJGTQp4YQ5csVRtLmIqtdaAQzU8tk1xcR0l7XynP/WpKf/VQXphdRJog
6MBUoKCgISvxNkFbwUjRoSHCkRsV2fD9yMHynse5D6DFSpS7usH/pITGcmqvLQbQFs5xp9QKJwRj
qwmWFRA6rpj5LOB9OSC/7Szn8hhvJ0OXe/U+6J84ahdtiIZQwzaGSoStxOlz2sp3kwQCPzV6DkgA
harcQRHADpXXTnkJY1Bfaf81Vdhn0P3ffNj4ogqDQaIBdPaISdKdXo8bqMGsFOJWPu+SpVlWKKlM
HRl3B/2cNP/OFEca3m8HnzUbiycNS/u80luEg1q5S9vaJeNb15T+vzOyeMZUITG5XMQoOumyM+H1
TMLRInm+lrvOrn7LT+bFXjyXBjPS86BEQbbD+KgcMi+DaHIS1p0DJd1diKlko4ZgQ0qtkeBopsJr
hHIfsf5UELO1VLN/zfX6myoPe6ZxV+qStV84f85bv3AREjMl4ZOptR2YBT3uw40nJ3Ex4WSn5lHG
vEjkrdGFXH8e/3bTRXhsydgkpinUe9YpSAFKLzcw/Enkg/bfDwcsTsQiAGpQeg1UA8c03bIPupPt
bBPsdLu6G7z6R7qB6Mr60M/V6HcRGhbRLy8octP5jiH9SyCyrdS8jAKitVNcng3RWEXQbuQw2RKw
NfwbpzaXrZxBE0qcjfiwOmQDtBzV8SHHHO+/NbN4c7WaVpnl/CYPs+lMMV3Q9+fakLe3F/NVxWXe
u4tnwWLvhFQRU0pgRvXlD7Zjz9FkJRt9X/iBD72eyR19ObIKJ/uWfF/X8Jqd8MuxuLC+2EU1k4bC
CJEoqiIEOcKu6fd5uMu75pBGax3UqxHvt63Pa/wiSOSFMqltwLtTWMp+m23j8MyK3F35nlcP+oWV
xbYN0Th2xfz+B0P4dJooxtEqf6aJT8lBkyBBVK5WJa+/hC5s0j/DX0XSMhwF7gvVVz9yL/Yk+yeg
BQ8UTA/rM1uzR9zYs89fc/Edw3KQo5rr3amCYl0zYNIBcXWoA2jleIrODtpqX2rtmy6ukanJ2yCU
0M6MAgDSq12iFyjkkNzVQOGMCiUHQHrL48aLe0TWQk57qOkYrgwtn9u7+3Vc5M/T8onbuVh7XYEI
ZlDxpRuX7XRLPaDBipe0PeMSi++9q7i9232P8LZufvUvqI272hk092ARGvYJmA3WNHGvVyYutn5x
r6AmNhSghOoAdM63LeRZeovZyn6GmjKMBdtGZpf+2pjAyqld9l056yt1mE9tAYRJpUQecMKK+Knm
4z6Q1+Y+rt7tFytcBCgw3KVVHWb05AiZOlojuWNcWhDJ8bow8OWk3qyU3K+/5y8sLoISySEbkGis
O+V3wUbbB25vJVtzp+7XwE+f6M6vRwlyQtQEZzPTZ8e/cKeplNU+E4KdSNiOaGSwt8QoajeISgBV
cisLHks0orSpskB3ZqXTvTJB10lGb8PY1nR0oRH/waCuZJcqUEZQredNa8VDZScYW8rJlOHd+MpM
IBxIbIXBeDeowUYlDtVWhvmvPjaM3wtZnFCVBHKkdxKSyxGsne0xB1dKNSlOXz/dPoH/weF/W5qj
/MUn08ssrdnnjfHGQfvW3VHwABpO40wp9OefwG3hiM1aQnvdB38bXZwyqtTcTHsEdVnbTyLbdNWj
gUrLkEOEowQ4KH0z0Iq8vdKvFO6fsea30cUDLpPl0Cj7nJ3UaFtPz7T+mZiKp6IuPanHKehAfbWL
08wek9zBhAzqzPtu/CGN/gB5SmZO1qDkeNo+d+D6g5hMZvGCrByVeVtv+e/ibDboEIMnBt+lksMH
XVW2U7amwblmYnEYKaFDTWvUSFiI4ncAHPYalOx6NPvnO38Kolx4VIrPImdtwk4ZvlvBJqsdmSWJ
hzyfbLOSVz7ZVUwteiX/e+aXQsS8KsY4MejcwSRewTwjtfLMU3pLQbbeWTP3zIxfbn9Mil8WvsCF
1tvrdK3zObmxdcbizSALUKXoWQ8IFrmbCsjKjJHT8ZXe3srmGYv4xmMVvKyQnj2ZrHC06UBQHLl9
StaWMf+Ci82TWUDAJAwLSZpte+VdouUuyb3bRq6XIS/2bBF0RpA3lGZAAQD2hS1AFjFXz+KXeX4p
3IX+bWtrS1oEm7oPVTOYD9WEun8vS07U0K0+Pf47K4voQipq8EBHxE60wsoFbpccMqykWdmf/3CZ
/nb3RYioZF5nZMT5LUNfanqAMLk35LmTsYeOJJYyfOuryCrTaMXw2ldcxI1I8D6LNKxPKQ27G19z
OXDycQXD9B+Kqv+sblmgSrup7itliM9gwf8pytEZ0UtjxQcDV5WYIS8leyvl1DYM3apXxYJWbt1l
JSov46wPGjyNpuzNrFNPCg414OIRABr/ylmWBaleVsag7ZE6ca3we/21KXVnLFZO2UqwWOKW07Yw
E62FpxjVX8WwC5un24tYifPmIlQQI5IajMUDmYyAqjTG0Qh+RO03UnuxxlemNq7nSL/9YhEwaIxH
WDAn75IevaSss+UKWoYvKos9sGO6ifh5e21rnrCIGZNcTQNalD2EBYUlZM2u8DSh7Hn470kG5leJ
qeN5DIFdE6NZfwbcERL2Uct6TAio3oQOdzF83F7K9aLvhYVFxACTYDvWXI7PtcPOyncKEpKZ/PVh
7kmaaI9gJhjKpbu1etn1LPrC7iJiVIRnomixZ6imI4P7i7rRzgQhVd94fxPBrc0DX3WS3waXDw89
Il0L2N9c/EDWJo12r+S7MRitQKDoIiBAS/4v9/GFxcWlX0txnspDRU+B5uUgqwC02lnZvfmf+PKu
uDCh/OkfHSkDtZnrSZ8QG+lUeqGH2WKHNVujt0p/7Wl+NWpc2FucaiUQHaYGG/QGpl+Q0R7ZGnT7
6tv/wsDiKEslIWmgtvFZ6o2DaKcdkU2b4QP2RbwDgZQThsRl5uvKd7zaG7wwuzjRNZRdBGUlPRm1
V6TUjlPdlZlipyl1lEo6TBISw3Y4SqZpBebawCAmK1f2cXHOm4gWNOxwCgslOplKU1qGwr2wP4bs
fsrHTcnBI1oQSDRwDwgfS9efTVphpPBRmYxtkf2KpXd5Cr5HA/FNseMFd+iEDxfWPqo2exoBWtbr
2xhC0MFYoR5O6o0ein0W9q9JYoSW2TXboUt2FWoM0mgcFegxKE3+PBbtllTCiZBuyP1RE/mhLSYr
iLSdwcXjCNBPXcQbpE6buABZ5yA7GTlNIF/J0RzqdeoaGOBSywDAxeohVwOwa7708eDqdebxRn8s
lRZzg8CHdbE9NZNVZq01FK9dD4ZtaFdL/UlNMRKqZQ8UMgMCAkuE7EfZi1XJJkaI1jFyMSH8kOd2
OyhO1EeYMJYHJy6oa/LOj8VUoZDB3lnQb4iyj+TE7vLhHUgZ0G1CXJp9KyJI0ermrpDBgJmM0MIO
nuIyQnI/C0wX0rcEKvEiI89UBXUYlDTUQvOa9km0J0iUW4nef+8AhC/EgXEoMymhhoJZvA95ve07
BpCWDh5jubSUEphUDmrYIbNAiGZXGCfkU2dDrPRJH1R/nFofNLZuXZculROM9m3HOtoxjflmD84E
KFJOBtq7ciDcliou18DyWKvflCTzVeOQ0YeeFH4lEluPPpSqOVQSJBKEBr7EzspGjETVGXrdipUa
91zWNjX1lPwe7sWGbWBmp8gobdaqGz3FR4zk4U4Zo6dqiOAKU/Y8EP1Zg8BCYkIfvHnKjE0vm34A
nNioHlIAGJXCnQBNa4zBMqvcpnCbWMJOl8xTwgLNoDPvn4xetpUSPN/BQZJ/tsW4VxOxCevejaCE
knexBR92kgAAHPWdj3sNg5ghJy6gaz0rkfJieARlN4Plzii+N5pqdcFLVB6a6DlqHkRzqoY3Cc6r
G0AOD4FFomZTpuMxU3qftoOTm77O1KNRgL++AZ5Xexqz7gCootNwvuu7FMhknA/ctVXy0tZ3tdQd
QcTjZyRzWyPzzZxvuJx5WlZYSai/SsWvcuhdIiX4TcQKJGYbzV9Sn1k0eR7AOS5LrlH6ALTZEoem
OMZrIuNO7gcoztBtkXeuPijHUmDieqzdVDpPQfi9AiAPHzXAlLLaf8u1l6zgr3n2zMf2IUskp4n/
UtTIkWpqFwHafK8ghPuQIwzxZXdhLgGX2z8YECaXlB9KDs0Z9laDu7bnsd2FkY2OqhWG35NiJ4+x
S3q2STlKqKX03oMgr02guV3KB8HIIZXfSDPaNCevlVK/D2ZmjRJaMKJwBzWy8+pBSyY7o+3HEKRO
yl5N5Zjx/EEKfpmA9UcCSc7Q7IXRzUjF1gbOVDKTpwodI6lSHUNRvVZRLDVARDEwKK2Any8ATsh4
LXizVZvvsGzl7Wjnsm63RYBLOwFcPKg2ecAdI6wfQrSjoyF3poq6YSpvE2lyRTpAcBDscLJ4ZG3j
6GHkdgZ3BqFZLEKXEswRxXSHedt9RbHYel+ldzlr3vlw1HmAUwIkAURVefk+UH2jEJ834TYqWWYZ
qHXn9V1VNh7IJwHOmeAyyamRyvtBZqeU+mCOsCj5yxCRb2AGJ+ADVFo5sSrxEqGGmLbN/UA3pFLe
u9rcYe7U1Ux9ryiBI4btpHgKySDR028UA6J9ZR+BPzuyaULfMertJBDOsmmduHn6nPEfQ1HZHU/u
9Fay0FQdlOr7YMrHtF7rjn1W2hfvDIxBAAXODDw5ibq4llM111lNaHyOnuXUCjYMepWhV+4Bjf5Z
bTvw45ivZHv7Up7/zVs2F3dybiZKi/p/fK4UsaEhVBcYGLbLH7etXEuZ/1ja4urVmRb3rCHs1Eax
XXPJi6MOTZa3sTDuQAzvmWH1mEzmU1lm3orpK6+OP0wv3t6ZUpRch0L0WeXFfUgVB+feUoyfTdrZ
gjxP0XeQCh/zWN3Epnvb9ieZ0a2vu3h/ozgQJ1Rp2QkB2SkC5b2ovkvl5DAztPqE7RNAfOZGF9yt
BHr5vVDHc9SzLTH+CmOBKzdGEKlOfX1fBjsUaywaQh4AiHyitvaAoRSjfyuZE8nBWsYyv2lv/HJt
7lVfFKGSEPPhyVwFYKnTfJTbzI2/RT6jtnIOH9gmCK1wpfAwe9oti4suI5F6FHRbuIjWV06OkFQA
spwGoGeN1zqaX3U8GUYtfp80bZE0sNxMDTZN7CSfx5lJGkEHfsnATvQygJFgdDAD50MybzQdvXDz
2pLepo/2WHjrVJ9f3uLINwnFm8bUATlUlwT34CqK9Gn6TNHAqeL1mw6CPOu0DmtmFjlFmQqFdHIf
n019dGqQV5P+WLC7HIxUWTbujWbYqHG55v9fEA2LxS0iWqBkRsim6G9aixpoR2Uf/iwRpw/SMbJB
Oe+a53jT/2qRkiYWxoxWKmZfMqmF/UV0k7X8/4FJOWEHw5AOsWFat8/416i9sLEIbVBDlUoRNPHZ
OHTu6EA/55T5ygOGf8FKnrqlb26T99s215a1CGlmoVDWjjicck7cGBmLVqqb2ya+DqIulrUIXV0Z
daSfyz3Ql41sXI/tI9ST7bntnzxmwPl/N3ez0soaZfKXMPCn3S90DWNUNcMMj80UdigyySp5b2V9
6FEItK+s8cvlt7C1CDng7pfHsMKhiLdQ4+vvTA9N737DnKazMT84HUIXjIfN+1qV5GuNdWF4EX/a
0Kj1NEK3uaofBj19EFAFwPNPqBlSLN0Vw7dG454kjH2dqs6/XPWinMGmQdYkgg6tTiyMjI4UihoV
6D+UB94DFWyPzzMWWX8Vq8te8Vt1/vOLS2VSJLkK+pKdchJ78zU2Fa8ABYJxHoxphuGZ6kc0yZYc
/RQ682QtOof5T50OK/v++ZD646r5/PyaAQEoalJjSTQ+SSEKp1MnzrJS/shTTMMOrXiKB3Gft+ET
IQVmMEuS2SJkFfrM+TtN+w8IsN/3ZX0sK3EWwJ86rVF6cVK+UvahD281EKlh0zq9fM6qxB85Apox
JKpDG4K5SOncdd29mfVvYdPcx4awG6l7jqPvGRt2MRmcVoSlnWXoaQ4jBJUN9WAG8o++2odzfmHo
x659nZJfK75w/Vr4/SUWjpinHTfolAAfDvLT4UDHjSJb0EivLNDBAvphDm5yygsbr6d9Bj26NXz6
dY/4bX/hi4oR9yOtqDh3g2TV019avgYnuX7Gf1tY+BwHo2cbyn10jrTXaXqQ9XemrOmJrdmY//zC
r5OBhZWeI45wmT0kICIArqdQVt7QX7usC69dXGZ9UxMFniLOvTc86zP/vjPdV666073uSQJ7j/QW
7Iy76QNPzW9rYyf0yzN6YX1xzYGnow21MRNnzQI2iniqXZ/mlmFiJ3eTre+YA1CQX2zFdsYqiF3y
suKqsyveOrSLS0/LywmIulGcZ/7DCYOOyVu7R9FpV3jSq3Z/29onG9Eta4vrLzQEU6O+qyD4FblB
+zPIg60uxcVdPGWPtYQiTB6jzjQpO83sXCk2XNZqL/UQ/xD1+DYBQaWGql9GDNWW1M9Y4RLznOX9
lsio2AWmU4NlKeGYejb3sfFQG8hBTdXTlOe0TzHrZsSnoGr38QC+mw5ZdZih5AUiEWQsopP/ur3a
r/Rjf27uZ/r2P6R92XakurLtFzGGEP0rbXZ2Ot2W64VRjY1A9D18/Z343rOLReVO3bP366o1HAlI
oVDEbFYLeAK3IUvHSDmDVHdQR+b1MvgiEhg+aeYV6rNJyqBbgH8TqAhmAp95yR00TQF5UXea+imF
W1GFPlBqAhdWKucwhZ21YVtM3mWWyzp+keJaUNv9rQiy+dGb0xvg49iqwgFMcz/d91FgZt7sNk5T
2fAt9CNqZ/vmFNZut1deJCHjS5C5vubrq1emZtAmRq9EPRNl8tXpW0VEtmnLjrqxBLegxGmI1arp
kJslJXMTBUc0lGTkCjLV7fMAR03BGhDsry+U0uqBIK6S6ir9ep0yQOUgvEPJ1Am92p1SW7JTEATR
w3GrgN+VgASy3BXfUq4Xf/9K1l+19uo3MDSW+tCokksrox06JMcMFulQD1Ry83L7ca9+PkWXNTgj
o+u8JUZBMELpSN1Olxy36Lma7JGJKuirZ+sqxCZfRyRTylnH98tPxf10D2br0s5RoCv9JZmJ3ld7
X+3/r8hzAbVQwf5Y8uFfy2cVfpOwi2qSoX8hYWpVsifJfGb0kjSHXG9/lUCYDp0gh4he6CY9161R
Ti2kbc4K+DMTdC1ikaH139PMZcOvnmiTk+dKzkw159ElD/k+mg6ksYLQmpyy1Fy1bII853ZJL6RI
vUgCRym7M7mgSfF3R+efv2GbKSkdeWMuTBk1gE4CdQy/waWvVJ3+WTktw9XWUz7lA3R5d2zX+INb
7SGm5VmH3OO+SMzwbxDP5tdsUqA5duC2K1hioLUDwgMDFsjMzbAwAIiH26K55NWE9Of9b1Me79uK
wxTaPFf5ZMeQ7KlpFmTJo8L0IKwFc11ZFYXb1IbmGMYlRiLRpa2nE3zOXWjdXFgx2jWkHDotcgdF
3xkZGOFxpf3gy/gH3aJ0gPBLOb5CR8lOkP1ngCgrOJEZEnTj0zst0aE+whMfkxu3iWav0ifL1tEG
tmbMWrLK77XyiaEhpOZvlSl9tqOMThQAPvo7NKC0RD7xMnvKM/y/XVDkult0P6Phrm0xSULrtC17
LxsxOuHDrpUB3MyxPhhwlWGEbnzl1E3slzXGVU3Dj4qWYFKYerR7g7jBt3AscKrmQTwcSkk/tQP/
hJSg0w91INNLBdWiHitbb50c7fwQQmkyD90o9evWOs5gw0toMsYx+xnP+jubQCuFNv+ECdhgPo8J
vP6AhqKj6lQN91CwnloTKjRSfseT2Z5j/hpZXj5knpIOTjjLtgWrhVqRdpjIxnbdk/cy0e4aaXJa
at5HmHXF1SdLpZ3eeiw0d23ZOZqCGdOPKLprGRr71pMxgy1feTx8QAPYnrsAaqKYMRrdcx19yyXL
lgpIAZjZc5vOHgGTv4LGwFyC9wt/idhsd2kd/1SMyq4bvhvmd01pHNRfwBSWTrcIDY2Ja8CTohrz
g6InblvyzzwMX28fFdcLjdW6X1Lf6lTSlVYJU47UNkCxoURXEFRr/QiZoFeD5HZev1SomEz6Qg3u
zkQ+DpA7qKSnkQRsQG+GfdN10Y1DcLZsD8o4rqk20zm+jH69b4LFooftxFKWVy82qyffHGGEFf3c
0BITCahGFaCZRiqz5/zn7RcsODq22PtezabYlENksciFG5Cb97PgLLxaV6yeY3M4mRCvm6AACJBI
x56b+T6Z2UME7GYR3H4S0RH1RU1aLZUyMVRJXgA3vd/8UF9xQYJy7+Rjh9WQqBNrLQvWwV/yZnHZ
1nONxGSNfpi3QZEZO0PK7bFInSliXtdA1wlNiNuPKYq6OXZk2qKuCXETXboGixD9InVAdsLjTbD8
tvpmSgrW0cTJdOGaaedR3wA0gPncDPABbGvq2jzSevC6CgN1qGPVNPbG4S2vzxjQ9vUkYmdf/zUQ
UbV0Crd0Y3PLhzVGPEdmbpw7fQriBq5I4JXl0sftd3t9qf6JstlyTU/qjMYK7IoTcCLUPe0D+HPY
oc4Ee+LvmdxX8fAn0qZATOW6SkBxhHJXOTl5Eh/SsvBZ8q67HuB26ADJA1xv//cc703YzV40IJED
iwZU3lyN9rX2grdp5/mho54cQ8ex26vjoS0M7/ZrFX28Te2oRmVBzLFA82S6t+bPpjks94rbMa5v
i3+90C34jTaw3uMTYixOQssoRwmkgAq3xfXC/k+Yze4bsgliqXCuOuuKvq8KjK4AncIQQIHUntUN
0FejAlma65XYn4jL1XGV1Yy4YC1DZX4eiocwqiDobsDTWj8qcAo1WqF1rSjcpvDDFbCaeS9JMLZc
7FpwawIAeV++ycFiNUDt+sW8z4476fn25xPsPHNzzEusz8a2UPFecbjHoauSY69cpkp00xYsxa1k
1VAyvQeBST8XugkWcwImTHIoykrQwhKF2SSSaIJiBe0xex5zWK5XT7EOWBj/L4Nsckhh1tDXTkP9
TEc4UBi/itByzF6gVSR6kk3GGJQumQAlii8GLgIhd5Xhe0O63e2vL9pVmwQxVMqo0gIzAVOGTm+Z
PSR8n2SGTUNmJ9lx1JjggnO9owr3sv93nmyB9gYwIHnW5tOl8UKQ/mzuyUd1We0wJ4QaFsiOsqM5
6tuXDP4hckV2q4LXuoXaW3nRqX3XGecyAtbsIQfmJK1EqEtRkE3q6FmSlmrXTBdretBJGphscnX2
fvvbXZ+nrV7lJmN0lsm6BFD4C9ubB8ie78Ld0lnhrlif6HobfhVrkyaMHrqRoYaFotm9uzQcU2YX
nQsDG3Ienfh3f18HKYyW4M4ZyGfptyFIU3/DWP95gFrLK19lYwUEiYpTVF+tTw8VnIe0t8S05Z8L
ySq5l730kH/UXx6z1J6O8kMuBCj/mzL3z9Ld5Ja4rXAXl74KwHY/cY/JTgr8BDxRa+Rn3MhHMAh7
7/ZXFr75TbIZNFVLKMwRLiYiZM0H7OFc2XypTBPoPKBnTWrnKlTKy/iuqcz7ij0W0jGSNbvqAwlC
MoXCIJ4DLQxJ2Br5G+G/+SibHMXkUS4zPi3Tifi++QGUUSA5ZYp2DIeiGnsEHtWx3o09FbbBBceW
tUlcitSacTbhrSzrEV4OmOX2YGlXgfyIu7WtgM6VQWoWSD5RAXk7srJVjVDbobHkpJ8udALvT3FT
oHQrm/1Mbf7MgbFyalgsADmZ2KHI+ehvzuw/3reyHeFyMvBBM5ZN4Mp+tktdRcabli9LymwrG3bs
dyK/qn/TB/ifVa9sVWOtPh8TWZ+nS+X17uTlLkNEeNf1C5LFMf3Ml/ah08K15D/q5RoGHIMUBY6l
W0FR2gx1iWIdrKhOfRzH15lDGRFyu1CKbFJ1Bxz0/vZeu/ppVwE3G1yiHcZYC0AhS6yHSD6pKuSo
+oMlNCJZsuVfXepVoM2eVipLH9olUByVd5mS3DHu3n4U+eqzWLKMUT9Uhszty+OdLk9dqiwCB+Ve
PuW+hPGQYdgwsHAg032Aytuj9CBqll7vza7Cbl4hbDITnkokxm1A+kW96KC6+Svm/E4dRELj5quv
cRVs8xrLFokvbqAD3c0ABcb3hSW63FzfcZaqQTOZ6ETWN2esCcX6qZDq+CvPMEAUvHFnOPmrfLEC
aKkwO70TAkaWq8xfq2MVc3ns1VHHrWmcjKyDwrVO9jRpbY3e5Zgzzukxhc3HxGGYqae7xgIwCTKk
txcO/RoC/RV+tTg3ST1NlWIqIbJ+qYoYIqY/WRMecvoym6pvjL0XdXKQjd8HCHp3Zep0/acaQuRO
kZlHzQOtfsdl6GQ6eQ2XHQQ6u5UCWM8sNdC6at+n8YFIsRcOoL0DWVGwIJGMUzeWJxo/DHLxY4qh
yEpAftdMYk9avoM1gM8k2WFj5UZaemiZshuNOWBJt2+hxKJOT7hZ71q0QhvQI4zOcENT349J19ig
P/jdgLm10ZyNUHJaZbiDQZkNAXPQQM6KDO625SrTmwlsSp8FvE9O0pzYlZVAk2F2JNoc9El/GjiS
3cA8IjEZEintLh4PXROUunECFcsuQdTMGnowoDLegjxjhndUPWAU3qNDY3DZLs19yKpdCV0Nvb8P
YVRDeHMZx+owkdmnHZgH8+xWFMrT2hNM2O8zmqMlkICzppxKzJn7aDchSDFkPnwnd2nccpuwDwmD
AQuKE3FHHgrVuAcDwxmt3ImKGKLm6nd0sV+4UjqxdlbzD2zOVzRQT3lp/WYYd0L0dtcr4WsdS68L
8hZYQWdIXxgHFgyy6hYzj3Pb7GXgXoEBOpSl5fZVA8so2ZN45KYRQJX65MTWUxtrnyEAJ47WTg8a
ae+n2YC8gRFmdlcXb7lueWaV3NehXLuQy5+dvmvuQQ+Ajm/UQVhTA31lVr41PPdGLT4lSf99luDf
OXV2C0GaOFbOGjSh4Ciw3PuJDFg7vmpfg9hvyvjdyjEtVKimEyh31x9V86AQaMdJ425onkeLe7WS
HXV9+mCdetJMvLRoUC7wcH6Z22KvzpYfoR9jdHDrBLg+n4sPfYaVgGqCsfXcYOQVt6NPoVLCCzW3
DVaeeqsSFRbLpeDWvtuUNA0k78K8Qt+v/gaox6lxIMCR2Cry9fwDQ+f/6CL2Z5srC4p1lWXmPkuA
xlMkyAuOT0WoOSlFQmlZd2mY8hMOdrFHNVxfIsvuoHVgTyq+2qDsrJbYEgV7pBu9sJ6gRiGzg86J
bxStW4HmkIu6WNdL4NVP3fR+ShZLCinR9x8Ow2fxOATLwK8/VC/9Ud03bufOHhT+fXKcIMQdiCq+
q5e5VfTNZS4uiwF8ozi6TGGxb/l7ZrV3hVCZWPD1t4joqGuqQkUYHDSDx96ZE3sYat4vup4Fs0WC
NderutVDbc4Yy6xSIPlwDV+4uZOnOlCbwktVl2m9q0NJHZeMu/YuD0Snm+htbu5xaSwn46jgdNEb
xTO6/i3m0Oemg4C3fbU0WD3ftg5RoCrFeI1STjvCUdtuM0EP6PptcBVhU3z0xhCZrckWGG1/alpf
O5r7+THby7NXHmBksaOPt09m0SNtzmW97csuXD7ZHP4kxOfyr9t//3qts3qiTQIq1FZLJoJOLkPr
sVJxwS0rJ6FwsziGgH3NMqwqJnduH0qIoUspLjxRFeAGuLv9O5YwN/LgFgutMKNnrMZzkkO84wew
SWH4yw4i7avrpeqfx1U3WUWakqKQe0zaF0fSxVuJB2TfuTDihc5WJkq3gnW/dalDY1Kn+fDVJocJ
oB8fmLtcXGEAuWAYUt/yVKDLw18aKmWm2soBbCw7QQNM6MQqyDRbN7uhmE0dMhAJnnvyINrtwd7+
fvBnbzFOIP/JojUJ6mRFBhJgKzDbF7VezFben3t6ilLDzlKhHvLVffEnxLajOEiUj2k1qVBOq4Fy
mGwQaNGGwEUHhrZnHA2H2Bfec65er1ZBN4un4bSvh0aW4Fgl+/KCDwsgHBXBXuDY+dm+ei78YZeF
Djxdbu8OUeDl666O7djSx3601O48Y5MahYJihwONgJuIlmTe7VhX1+zqITeXnwFA8Cady/4cJnBA
SOFnxO4MkI1vRxF9v+XfV0/UqHIoF2mBKM0jKLF2CS+u2xGub/XVg2wOnbnQhllTrfhCmAP4xw7V
Q2YvYgbLZo/PIlKX6Ik2hw/k7IqmYGF8oflvcyjtthToCi+p/q8UuXqezdnDaRHzUdK68zTMtqR9
H8o3EL4dS572YQS2uBIKcrLoiTZnTw9WWg/h7f7cFu/FPHhFLsJ9iiJsDp95KNN+4EgUFaAQ4KTB
vEm0Cm5vHVDhNgutNptKqsmirrlMKsMH7RfVob1g5z+T14q6MmQobQajDmd6vL0Ab28kqHn/M3Kr
aHWclxAinKt6pyoejbodmsW3g1yv6f61Koxtp67gGh4PHikPw6F7VTVwaXOfuUAOzQoGK8uJEjm4
U+NOhiEwqOuC+Le/oEE22aKmJESPQF5uaieSRF40iLCQy7L+98setlH/fI1TamoRLG36c0xVWzZ/
DQMwENFPWACAV5IFt1+naLVsc8Y8TvI8Y0EWwNgleuEwcO/pDwoHsP8u0CZbWIbc11LYxheYdXqQ
Qvam5sCrxIH3o+ALXc+DfxpmZJM3dDUvwrjAOmw8XGoNf97BdcuOMrSPl6mR6OYkjLdJG0k857Ik
jdJDMxhOHcOonJjntJ3g8nxK8t6J0Goxux7tCYhMAICXccE14OqKWT3wJquwMdYtSWXknHVTkEUf
rX7MxgqigJlDs/+9ZM7Snv8TbQuTjTtTY0oC8aZkH+909lQ5kqOfoF7hlNM+hrqKd3vlXL+DrAJu
8grBkJjNCkOnEKVyEb39T0DiQm+GebB8/Y+ub6uI9J9bMItC+C8yREzCQwVTdhr/inrRPr+69VZB
NpkE4ANN6wYEKfXQLtv2ONezVyRe2Ygqg+vI5lWoTUoJDaueB3lpIUfkROvlgeQPSPI8shTef6Cz
QafnLZHKb7UBCyfyabZlkOQQgCigRNK7A+QXuA599Fyzk5KcGFijBFRfQj95a3kMV3epUe1+fu4S
WZA3rt/XVr99k6ESM1KaoocyngqCihXvtLp1CAd3lJxg+AhRBR8OaRB5OLAhRa/vpYNxVwd+geh3
LKvsr7S8+h2bBBbGScYbIndngGHDQNmF7pjZCtxGAVz2hJX31dpnFW2Tw8Z0TtKEoABuvL499KCt
Q9/rUXaHOxkO7t7kD8AAm7vISTwx8vDqGbcKvkloWtblhSo36NIYPwsen4rIEmSsq6XCKsImY8kG
ha0kTB3Os/VjJJBifp/TX7fThuAhvtpt64I7K4bcMFA95pPqs1GDPZolAK9cxyb8eYwvGMgqRjKX
Wk4gf3Fuc1gNWt8nhQQx2Epyfmhq+LDWja8V99EITYzo4/bjyV/SdTcW5BZBWWvQi5xmqzvHan83
ZRWD0oT5XofxGzHCU8G0D9hkfcKKODlZphkGXVebgUqgo9NkQJCrzHySGlgITkacwiNVN09Qsgg6
afTyUArAyXO5qf7QqGxLEJhry0i2EyK/JBRCSpV6yox3phZ+A1dSQJ7cxiT3s852WTQGoQZRlm6w
if495aDOlnC/HFJfi76BT2bNs23hepWqpRvqw86qZm/gKAtO0JkFuwR/vfsMwx8J+lnQBoKBeQkq
gIzhAFJMnj3w5Hs0qc4w+6W0j3jpqNjrmQbrlBKcvLtIDZL6Y+ygwWQ4pCntArYyEupEKDQAA/PC
oKAFAVaAs9DrDk8JzFvn8mFG5ydXTy2P4KF6bGkwtJJjKt9Z0dgEmPC5+MlV9GfiuxS+e0P1SlTL
qaNHorxKfWGT7JNlBwhZum3W2FaEphI7KvJnOSn2LIHmB1K9FMKP0LRnoOLLdE+7D0YjVzE/aTjb
U3MP/qOtyaB70geaHfvhx5j8kpv9zLk9wmByynxZepO7fZl/tsknxZB4KImnNx/RWAZmgutEeaqZ
T0BFkobcVmLVlQecJ4PuT3Sf1x8EnolsBMpuHt2h201Q4dDKGmCCZHEadMZSdZsRCuxt4Wv5N0w+
Ar2AAm5qW6MTRbkzSalThukxTjVHgZ2frP3UIOnUaZZPIeNvXPRBcgRrXJBzv7Q+VvtLAlZVNnnU
n1MpdmT9qPZgX9Q/JLqrrNntOowNQEUClNhLoLpyO7ggA28diAdJDdUiQ4rqyHPLyWOcvSpqv6ul
ewUHtJQrgnjXMburgejmoAvDTE7qHKxDE9TUFnJxfAzhMv9mma2nS98HWsCCst6l1Sh4zdeT8Z/p
7+Zkq9Im73MDcql5iok5w/Upk/Z99nr7fV4vd/5E2ZxovM4tKpktbhoAP1s5PAKz32N11GkreJHX
q+E/gTanV5GCNtL1sOvr5nPPYZ5XwxpQgbQX9niWiqq4f1Of/Am3OcoIyXM9NPHZ4KBhuIa/gIOw
Lj/5STt8XTjOIsSIaKX85aM3UKvXZ7goQFvCy3Cd783Sy9UO/A3jh8ULH5o0DkT/JF104NGrRdC/
HnbrrKfVI5Jb3atn62n2hyA6NL58CCFw+v8Dx7u2LhWVKjIlJvQjt2DaSmHTYE1EOVdN7OoDxDty
/U0OC0EtcvX+to6zWf+RDgWZscKVHjMOJFwIx6G4Q4XrA25knfIXkQzKtcpkHW+zE4qxVczBmJVz
B7OhYXSzXCSCJHpzmy0QVU1Nihk7OmtOffMMP9wRApK397Moxmbdy0PfTiZpAYyMfuj6kynB+NUU
fZrlj2xrnNWr2na9NVpqcqjm5KyVdzX0t7viLZvuIrDSzbuevs5IVszcScMn3CTtLn0wQtBy4OxL
2gbE/SeprcA1pkL677VtsP5Zmxtpg4dPWYcVo1/gW3uMDsBn2OxeChJvehNRZQQveqtmnUnWVGll
Q87hmIHmaOdnMHT82x9TsCS3YtYxb0B4KRDD5KGXK7uERN5/F2H5BaujvElJb0oFlotEEi9Oj0op
kr2/Cp5df5XlRa5CFGOvFiZJyVk3TJRbud2BVWRY52yEXXEB0dI0tlvzoEKkcy6eZShq5vkPSYW1
WZMEBd/1/YNe6c+s7ZyxKd6VoYNHl2gmTa1rhcX6Z27SjQV5/qob0QkbY7i79lCLQRkWdylsrbmH
+4SrZ8ZdH7tpTNwwyuD/BlNm6EvS8chNEHML5dLgP4XTITbAqjxY1eRI0KG0rNFraORJDWQyLTBf
pRB20aH+jo5wUNE2IDrwDBRzB+BrbJZ/CzuQ/TuIg6V+ieKWW3ujiHZlD13YgflF91G3cSAp+bdp
7oFDqnFZG74pZA/e6ymOn0LtV2vBbaatfZ6DBDdKQTcZvjnWtpnWe8xZ/VmrA4UYp2l8HjEmKrXo
SR1+GiCLal6hwWA7nyA/BW1RsuPQ9aSRdEdNxYtMlLMJcTiffxPNuiutMShBHiT9a8zqUzR3PuH8
d9P2z80QuY2RHXL0AKqycEZS+GN5Bp3rXIc/TSoFYwExjphCcseyuZkeqoS8MpmBcNBdjCQKprJ2
Zh0u2xJQxF1yUMPxUuU1RPi1nwqt9nSI0dj6ZRaPvQoiXl+7CesBSWOgwBp3Rv+qDW2ghrE9td+I
KbkkA/zIGE8hPmGeFLa0IH9U2Y/n8KVooFpqDvsWmsxsfoTwyr6ABO2IcANQvGFtvGUz7iZ1ehkI
oHCTUto6e2G6tR+s4hDHsFPuYJvDm4COEo7/BLgoHrARbK55CEgcH5QOkKkx2Q0kccsWanfoe/Ic
QrY8mPivygxI2x9qmE8ZYBWTDh72lpngAqIcyqGxIWhkJ9CAsdKPsM8DLfb7ysfY7bFTF9fzRWAT
k9S0OOhk8uqRuySC9ivkEJD7YeEVN/BPx1WNFg9Zc5cZF3hdO2FtQfPP2JPpbQqfB0iVZlA4zElz
NDLQEszsfar43iCA4eGOlKdQnUGm1/Pn1DzodebIIAhm1HBn1thMdjPVY5r+yibTx046RSG1OxlW
5cCYGgV9ZkPzO2X13ixlZ5qPs5HfKUr+OSrFqY1jh5cPQLrYDL8gySB/RpT9zH4SGW1hzh4nDUIw
/R2VuJtZv+ZGfYpwAYrZA0istkFhht5Zdi4rka3C5J1V3M+5/CgVlZeMxX5ojMdcyp8jrjta0x/M
OPWUOfIsvXoCfvySFVAD64HuTUYfPHK3rmaIrFhO3gB8NMD5fOz5sRmLwikZPRVgwpe0xsUQNzkC
F/vOgPHFMynvIf2+S3h8P8/zqZLjh9L6YcqAa2ZQqJ2fZQRRLd+kuNt27mQGsCQ+gYEL5gs6733y
ejuvXy1G1+lsU82MXQsoJBQlUT2BMWGnT4anAc6DDeYKIi0N0b+LAc2AdBvk2xRt+fdVftealEcT
rcg5z/sHVh8Awmu1l0x+6aTOa8MWBmIAKaoG9kKv2XROvKQSobS0a1dSBeJi//MjNudYlMj0/xoQ
ZvQ9biE3qmrtezaSxOnN/mfYofjgbbPo4xZvJQ9zVy86XJ5jGXrGkfaol1Jhs0LzUtR/LSEeMwan
H9lT14OcNr8aA7HrtDnpE38PGfOSBWEYZ6eM/uBFd0rS0EWhHMR5A7MsfPQMymVK1tn6OKJ9ML3G
QxhE6dOAbtDQBJnJXXM29p0EcJUGyy5Q9Qc0dBTLdFreH+Gv7BX82+3v9HUz3n4nlRCDKmAp4qqx
OeCkxeVewkwE+H2cTk/jaWEvRDtlh8Ni19rZRwinTetgeOiZgVTSgP/7kd6JbknXSpr1r9isSy6V
mlFBzffSzxUOmR3OKcGCvHaQryNsquwMkEkdAqYASZvyPQrsna6awTSo3KGNHujjEMRWKRApET3V
puqejYg3vZHKFxU27fDy0rmwuL0WYr3CN2VUnWpFArkg3C51mPSpXuKGbj25C3QnvU8WqvudJZj0
Lytiu2LWITcrpp3UWJU6NJwrCdpfEG+mseQR+OEaWKC3V+e17sA61OajqQRubHqnwwwwecM+dDsK
dTPD2qfGoUgq/3awq9ShdbTN56JlyOMK3W6gdjCnwEjaCvJ39YN/D120SC/Gofk9w7U9DsQCMoLP
qG9wACknRNHgZnWZ08JOAUQ3RPYcy0K48dX0zS1IG2R9qJOOnA0AgXriVyhlukYXvEPBB9OXu9gq
6xedlo5S3JNzVQL0lKG4AAk1HsadZrL7HOrttz+ZKNzmkImibJbjHPeUsmhcK9OcaNDsrMyOst6+
VHAeux1O9JWWf189XcSqaoRLZ3fWIBBTlnuqtYIFr4ueaLOfzSyRE2o0GJVG5W5khjOF4e/EkPfA
NRO7y5llwwoKitQElNhYnR+6tjN3uE29EFo/ovMKh4os9+kwvCpTvTdQzhmjtjMmerGK+qL2kCMi
NDm14KVE6l4P72to8tSoB3XtR1e+pdLLrD8Q9bmEvL86wzHgXsreLRRQxfAtiwYnq2vIdKEdr6mX
LirhJfMdd4KGUbuM8l095c6YjpD1frHCR9QyBUEXvpyB1g9/y9D5nwl/lKPhxM33NocyS+fS8Gci
aXdMCv1oIi9m+P7ffbRNupp6aFlnI6grNRSW2bQL83p3O4Joay3fdLUsOBlLntXYWnoapNrrDK1u
8nQ7xBfW+tb23WRCvZAVTS6xsdRZOqiSeQSuEXXoC0sv9QSBWihxQLsVOJRJv1SA+Zk+oKS23D2M
8mkcP5j2YOaWAyXflL0MBXdHmNn23EB1Q9HWkr6zvEM+yKWHKkJNE+t7Qp4ahqlQE9x+kuV133qQ
TZLVhzRNBgpvQFq/xhiUpBgUTMyB66ug5XWVbrZK59vGax1WcEmLNCiEWTCdhtF0SYGAlmLXGslb
HdIDU+q7cAQDpPES9XfcPYURMPvGC7F+0eHX7ce+2nle/5pN/k0imBmQDoI06QkYL4ikQC1oEe1M
wXEB7+gET5Y3oe3U1YSl6USDq4K+RP/nyqzURALXW2LA1XaZq6EJLNtgtXut1+be0gcWOzhfleFW
VjG3K3WqVbRMQSTEMNxVHe4VDj8UTvyB7jPQXsVTqtqmIG1ene2ug25W1ZiyBq4CoBYOzakIMY3R
ygOxmCcTBQjR+bz4xVpED4o23sOaQ7DUribtP4+8Pb2Huqdt0wNtADfpAIaitjE9aen82KpoNs5c
0Ne/mm5W0bYrKS77qg9RFGkmpPHZvTJm3+rIcG4vWFGUzUneS7xh6bQAbdPPGt2WKJxs2grS2tVk
sHoU5Z/rc1KVfpxMg13K7mC087tsAkTHS7dTSkFhIlqW+ubshtnSVBt5CiXrU76XbO3EvfhDqsFV
br3JLXAMudb+f23qAfTValnqy0tenQxKZLW446G1H5em3y0uJl1giZC3otW3OeDUaDRDPar6cw4o
8dzXdqiATch/ZMbeiifBUhdkFH2zuyG/ZiZ6BmGbetJcbfAbCMLfXniiCJutXFIeD5mms4sFcmU5
QhQ0FU1vBctuezIMCjcU1UCKkkfLzkLznIDrZyUVenai4c71jsufJb4dwgEHBTCGBii5mspeCyw5
138bSgvPqEe1eGzJXVd857IgH15/h5ZqyZZG/mZax42UyzDW6M5mIj+k7EHW2tfbX2n5Cn8d49qf
CJtFV2vQbFVrhV0gv4mTjAdKMHtiHdqrcEJlFWdzgrUlkwnNgZuJOh36xcBiSwRNz+y91qsAJe99
PZqu1hlehQ51CJjIwgu0VOPt9uNevxtaBjUNXadQed9kKmJOvaIsF7TeN1EAA0CPOyIaaC44eB34
aegpAI1rE9VpP0QzJXp1va6Cb3KXUeQRrgFgfA/OAF4cgsKAc3Dyp+l+PC7MuPaV77tT9DDta6d+
sR7md4gfeOjkwHVKxPZYdvhfX371YzY5rZgrg+cJcpohfR/p/E4NyFKWql9iCtVr8IPqR8O//fav
QiKVVczNast0yier6pc6Rvb7380Hc0G9Nfd0D0Tkr9lZiElktwzwDbBf6EF5+FR38RP3QfAPbv+W
q1tr9VM2CzKVmjTFscUulXyI4m8xRje3A1yfcK8ibFKsnJGcxTD2u4RR+8AhJVqa6UWzIj9ij6Na
+6X5KmXfCn6wausO7R/RGPfqyb+Kv0nA6hiCbU8AyQBGAlJ0NsiQE7cXLpr5tIjodrVXfoeojqDg
ECzyrWgb63GJ0SJM2lLc4XOdgbz0Lv0f0q6rR26dWf4iAcqUXhUnz2ze9Ytgr32Us0SFX39Le4Bv
Z+k54oX96gXcQ6pZbHaoClq7oLzGiJs5zyt3MpgIaghHU4EE5L/nKd2DVx5U5S+JY2xTO952u+Sk
e5kbO4YrQgkHNSQ78TVM4G/WvzTHlViZ9L7stCY34EqmBDHu/hJgTH/dAnelDGyNdV7SIYCJwU5P
UEXcy34MDnPU2fFg3OV3ght4kPaLHxe6FrG0KLpySxDGpA7/A3P8iqV167rSlEsNwIH6lZeD161u
oWKnhZw1375xP/2X7URRSaCpHf1YM3XiTfsU+5pveM2RBwVcSwwsmeVQSboEl8Wl4C/zynSv+OlF
3vDq0AuorGCuwYBOYmpJ108w1Je/TMgJojbrlQ10o3RXymZOfvcmAF2nypnjUZdkaheqiw9KH7Ba
bUxoRCm+DF6d8MwjP7t5w19bYx4auhq0ErLYEibpgzvNWybhMP+xxZS5nTuxwytMfbT5snt5bY85
ElrZpkJAE+muzCylt2uQHMuW4UtOBqJIcTvb1cl418+TM+E4PIPk0OazxHAXzdzoqmJGvTAN0R2l
xiaOy2PeCU6kl9agzWDAx8Q7+k3FYF9O0FfUz6mBbpqMtxW3DuTVTrDSckMZiHOroeiSDrI9T88S
qLNNNJ6uY9CtSPHaCuNNUIWeGzHDflNvmf4ywFG7jDj+0WG8tsP4UdgQ0JaqsfTBhVtAJKHb5FsD
QnE8BRbex2NLm4Oi9Jkk5PGSVVkUGWBsZyAKU0tLg2ATv8Wft4WMtwwmKGLVKJUw198h2KYbvLu2
/GD75m1xvYVMaAc5iKGQMOVyV+FOyA2MfgmbTuknd2yi7ag+NOUlLjKnV1+zAjojXX4KCnEviKKv
oZu5nQ8d6d2+3NZEdWhReWgRcApC7UFu/CLnUW/zcEpjAqXOkCYaLNsCsSdkmgoHxa8tcctt4cZn
7le/hcHXm8OERaVaTaAbgDXgRgXE2IECHfQUUPu5Czxl13sIQzGv3u81Z/0A3UxkXllm00tSDy7U
KlKlO+Ucn6rtQmm3dBa7gv1OXdHRVLTmWJnNzR4uJ2YFKdmS0QglFQI+KwgZPy0D5TGkhYRTCo41
3ePrGt16Vlwvkjm+pNTCkhSadAeZHhDuKJaepj9adAhmSYahPAmbXt6vb+xN/EPWVZE0DXkaVuZV
acoGbP0y4i8oZZjZsVRADgjUX7dy02+urDBBghxOUmQIOFSz/kTAAGsYmG6R/kHZxeubl3VbN7vq
1CtjTKAQR1k/4kZdoAkDVtKhPYabGWMIluBmnj5YugPSKHf8RkdoYdTnaZ+hmMmbseTtK3Mu51lN
zIku+2octdhVyXcqc7greCaYw0ibNtdCokV3ifhPKm30BERb2StnMzlfjr0fqzFqVE1D9xmqXt+L
Q7sjjuoLnn4stqZX+sQ1ttpRPad+uAUrUrBZSJF1r9mhr/SPmFauPuxHp8tVJlFSR4KKnI7fEh2N
KodGLS+JfbNCcW2COYFpW1QVqsT/PrJj0SY/RksAZ2Z4MXf9GboD/GCM8xnZm5TKRpqFxZJFGtEq
2z4IzU8S/1z/jLev688zoTG3Z2I0tUkb+Mowo3MgFR0VaxmGzpLF0O+Gl7pof6TGLsUolizuMq13
Ol7f1e2g8+o3LBtx9fk00kIaJZ4XVxrc4RmDSvQBHQZRb6FCYA9efJHc5i69KM/dXX7WoSj3Rx02
V7+AgSGkzaCYAZ3vu1nC2e8A4+Xkru8077ww4FPFQknGDos0pcYKwwB1xDPNM0wvwWLGMcbdUgZl
sgCBydTjPh7s+CTuymynNI4C7pjUb9ziu/46ecbr/I/8ruxmN3EhPMb5BYvf/HY9Xu0og0FhPIqd
oeC8aIbu1UHgqjztV44F9uJXhCzsaYXySD7EbqMRcB3x2qIWx1tZBHvHBxJYOaGwEN01puCF6DQz
StHtwcew7hq8lTDYUreBVlbaGN2lPRSGxcGaO06v1a300RV6sayYTdNSWTbwNVTJ3CZGZ6Ov3JaT
6KHsX9bXcjse+/zwbCkpjcNcC5IguhOwZ+mouVVa7CN0MdZNion6YAOhM8xpS29BJb5JEbohpM5V
0SKdJ5OTdsKBjMPz+m/ifcbl71f4Eg3l0IRLKmlOMNswvqspOkgLXmKA9xUZDAEVilQHE5wFmcHJ
mp3Bh4w0ysniA3UbSxVAtc2DLd7CGEzJ0wzNnQIwRQJsSQSNwMbjPBje+vbdDD6vviiDJUEq0UKh
uOlbIqJHlNo6ODqN0WrpcxuCUpDXSHT76XJlkMEOZU6auDHU5a5duMv/fa5qbnKqwdHEa9hTOMDM
1rvEEnybaYqADMx6bnXoMBuKCCY/9m/pJvMgI7jXH9B77wYWWnJf3nuE+uFR8rOTZusQMwJz9HbJ
Hgb3miMfM67S9O/f2JRURYH0OjE0IrGEXFEMntKoAA1Hnf9sildCHmjNcd0bgfEXG+xskmpoGWjk
cuGsWdJr4zSl1WFM39jV34pz8SO4GE7vEeifnOK3DrmJ8cjPf37wG3/F2q+/gcmEoC/CyLO8EM7d
e+kad8UjAUW72z4JGHIG45l27FzBj07TR0FnOmh2jOpF9itB3Lnu7r9jJX4IwcNHV01iyiz3j5CN
uRkIWXwJyWs3RKC3+kWUZ1PgNCrwzDCg35h6HMZSHV/EUD2ZaYDmr8YRk8wVwMq7vqKbLnS1Iiap
V8lCl0pFGV9GFCcGbKsM1l0Q065budFm8nXjFoC8gtmuDPoC7AHxJe3wBQPtdaDCm9TQjYZRr1lA
JAIaI0wLOflo2P38vm7+92P81ToD8p0Gfu6mGmJUdOnBSBqMgaNRG5M7haI7euWvW/sd7L9aW77u
1VrTPIhpFHewNgb+FCm+aM6cr3bjJv1qg0H3LBTq0lATOOJzDMmCrbIBk2ufuPrjvJucGpzgxTH5
Nrxoj+tr+5D/+u0oXvkLA/jdmMyJlhfxpUEZt4fsnpPftVBwSLwlkReco03iAoj/weGIPd6dduNF
8nXZDPr3Cgh/8irF1m6Lx9kh+/LJcNAVZTUniJX/yTPri72POsbVp2zUsZ7MAvaWWa2+xVtVeenH
keMwH/S8K5v6cXquzJgpMXWhxCE04vCfsb7DOJujkUsWnNGKF1nS2HsayZ0+yTyCkR5ktH5l05Ma
HEPan/SuPhdouIZ6RSec9WGrRPNd1Ptj+yIWoZOnyqXT551UFCfaqQ9dLQNHUlAMcDyDgyQfN/fV
IkIRdLAGHUH8bSuvS1EguGQtsnzxI94zS6It8aODes+xyoHKD4+5sjqKA8j5CL7QkfRW9Nhse19w
wUdh9K55HEADJ2/QsAvSf9ABrZvmrZeBNMGMtULp8NGk1k2NaK/TCqOYhLdAnhkGu8I8mUdxCtCi
UKFNtQsOU002szpDqjrTf2aNDCHJqtqE/U+1BbF6C8E1Y04gbkWsMcs2ei456+u+EYJ9PRQMvmlq
VhoEE/IX8GhXHfWUEB3PUd+WkOkEPwmeQVpHj12tvoIYhqKPMJXR3Lz+IzgY+9F1cv3Zw3BGUhmb
D/3TOELYEXPLIvJvD7yvy2SQbpiSogsUIN2iTKvb86YcUF8bHNmpfOGRvq0viAdtrO5iTA3MM6q4
o1pXgRJJuNMv8jbYUBf9rZvyJf7BscfZQZY4SJVFYWhUHJxom1yyt8RBXu6kOsSXncY3fiCC+rtP
9pGWuPpk2hwPkHnEtZiW4TabDoOscmLVG62KXz7ZRyx7ZaJAoiiTM3yy1lV3DbXpYZF4SCHrM/4j
2fVPcO3veH7COZ8seUsDXp6wEPv4YmJMtdVzF6OefmoKd+vfixPCfFSgrpam53UWCwQwkLaDr9HI
MkRcStD9lbVN3gTbdWs852BAByLqSQ9KUhyvCt1ZE7VM3oASLyL8aN26WpA5jhXJdSwIg4FOcalQ
Q0Y/Uv3Y+TxdNK4pNljSdXUodRJCbdcDTjmpme2oZia2ZkivptG8RrLiFXN4wn3/A8PcOgcxOXeU
zCBJDQGHUMmwm4P6msTGN5Lscj2+J9P39a/GiwplJjySQZAklxX8P34e3CqwUGjzMObuhxfRQTHR
0WwI/HAzDTe4Sr8cO1Z9QO9DLU9CQElxSC5IgmEE2zUuYPP35p3gq/thA9ZNwQFf0/+ja34Z8FqJ
nRTmbWgoEI2pQLN2CY7GDsT3WLDil49oJeFUTjhnQlnuiyuHzfLEaHWQ9V6ohBGmyh/zxlv/fhwo
YWUDaqrJqThjH5G+PAbtqeg7W+mm53UrvHUsf79aR03ioBekHHGL0XotxlJlLufj4mdr34SBD7NJ
y1FQKRwiaCAko9hyIVsQhjqa0LvXdX1Xjv0TPMb6u5UxgcnUJGZBQrzOSa75ptK6tblZt8BB4Y98
0dXeKXC1iBo4yUKDtnvhYdLVb6luPs31z3Ksfq4b4+0iAxsDMQdSgIL0Iu4WFvRuA2JV9H/wWqR4
/sCAhiLWsZ7oi9fprRWCw2+4X18HL7RhRQCqYYTwkfgR2izk/Bnkq6aLamFyzqv88oVX9ucsiNUC
MElu0gFssZdGrC1Nn61I4/XV3jahqkRGNohoOrNnfVLPUOaZgAUJ2JPok5Rxvv3ybX8/Qf8zwCYe
a3MQx5zCgFmcE4y0zyOUPOKFwaKyNSg1aV3wRzmnT4sMjirEmIZhEk08OdGNTeRtrEJ+CE/evp7f
OA7B2T7CQKmYBBIRcgF3f5h57TT31hRX8UmY8ZQPMWErZ3dT+xz3d1JbnacgeszlCFQgTQlil4DH
8HT7dv5cOJMBE3W108UqwQNLQ+HLxFhLtJdp4oRdw8GnG73wy0X5aWrZlyv4CMNQadRMM0Ei0W27
2s2fqh/pL7yZwF2/tM2SbfeUHBPdNjhH8PbN8mmYAeQ8wBGQJTG+yAW4QnpvAE1Nb/CmQ24D1qcV
Bn+JIPVTLMzxRS8wSLat6DdS3Uv16ZQ7ef9r3Yd4K2Jjulo3hjbRw4tazW4WYC5JhIiVFm/Xzdzo
VP36yRgQljIUrcBCh53TcnC8iNtYmi2tfZghqWTUCgQUZduQBlsbOSk+3hlhIKbtU4EMkHECh75V
DNQJBB7H+02MMVRiiIqpyDo7mQF647TIwPNxBsGqVdTz86C75vCsUp8qxXM/cADmdnR6ZY/xfpAH
lm1f4JMFTxn8v9ylod3tpdCS/Mkju2yTOvFD9gRGIM43vOmXV4YZ7++UII9kAZJ02bZ6zHWItBR4
7RZnc7/0oTVudoqpLewKl/6a9rySwU1HvTLOHIohKaYkBIvtpe4OhjK5XdZaeij7nDXejEyuzDDn
IZC1agB9uAn28PKkHaBu/tS9GE7tlNsSt2x0LO6C/R8mSK/MMsdDEWNdK0r4UA65FFW81M2DmHCe
vrfP4JUR5ijIMzIGQxbjbQFm9GVkSj23mNcRUF1b38WbZ+7TEDtJISdqJ4yYub/EBsQjzCWjzlkL
xxvYAQpoVZuT1iuITWjyqGvhHslla6pbb30hHG9gByRaw+zCJE+iy0ArL010J5yolwo/aG3aYa9y
TjZvUcwNqklKJ6oGnKAApVxVg/JUPMpD/7a+JpWDV+wYBEkojaleRmACym3ol9yDAfV+Sie/Fccf
WqMUVpRnC/ECLu+pjxyiTWhUB80l2FA2prnHTztEDWKNRP4WmQLa1BsB+ofEK4ZgJ0+goXqotcBR
xbdZDC496BqmZoCm4qFXPBpd9NnLkv0kPZZKDSL7bbOktI0fRQ51tdmXUnU3deNBF4vdVJLTSN6n
yGvmTVELf/IQvfJSBs7qKBjrmJbI2ukgNU4eW5knh8b7oAxmhe2oF9Kg4uXhL28P1TV/BIabPTSb
RZ6vUjxEotGO50YcmGZnNaTKCAajw/Otqu6IkHmqioFFULyKteypaJtI5qXZ/nXdqxSeVzEIVlY1
SHQDnEjV77aqaqHt0jZfIGYvbUYnss1qU+4WbqBsP3ijK7kl0rHBfXYXvBR3MQbzDS9+N14E5Fag
f/lN3PDyi8te//YSuPraDPhRrUkr8I5EF5VMG30q782MgiavsCSz4YQcnM/OlvoTqZbDsMJVZVSC
3xWbuiV+xlMf4hlh3hng0qpQ802jSx3kOxAHuYMWHWJ0oK1/Vw6Us3SihRwOPe1w53edYpdybPWE
F+7yTDCw12ehOARaklwG5c0on5ryx98tYbF/9VpIMvR3BNDXvQhiA7qR0iEJb5c4zmUyUILx6tQM
sjq5KKMngeUmwpuA9rGDXiVObp63WQykiEIggMsZ8Uksbmk3+4PO0/jhWWAioKEWoMNNouQiFQKk
bEFH3/KQ93am8/MwfpCeXn2SHLquMfimlhonJIa37VMf2vVRFTaGAxoliEiDI8VB02Z5DtWNwolO
budRrqwzUBAVUK/uhDC5dO+aaVWPrQ2NGDc+UNQ5gUOVz4td17f0N5EtbRyMPpFx4yZqYMk55KYE
3pDT7TexAU1BnHz0FbDZGqWeJGVS4eWNA57M8nu3rY9gERzvfDAcecKd5GZ3ppPveaf3tut/2pW/
nq4cOs2qHsH1SXQv6aWTUMi0zvmmN+I/KXxdrZDBiWSiAuq2TXrB4BNe4l6B4aB1pLiNqZ9rYZBC
Lk21CpIpuej1ey4Y1oRp/mhy1o3cdoZPIwxWxErWgiqgTi9FIzlRJ4O3teFENlxnYM7wZEjzoLaq
CSK55FEB5emptnNb/DliUB16OHuUE5I95i7c9aXdjjw+l8bEADoEF4Qw7NKPB0Z9TH0ov7rinneV
347KP80w59dM44bGIk0uZp45VC1sDU0JELUuIsHW4uf1NXH8m53BGGetr4QUW9mGZxNERqn8DNnl
p4inW3VD0BkZkk/3ZgcsNMjXN7T8+GYZtULT7v3cb4+YUnbag/YcWN3OsPD5/OJpoRXoOa97zqZq
zDkOUmOGxjnOMaSrLyWoe0cnLlSrGgInEXgZPM5BY8cu1DbpzE7AF0yfdTohVZGdCS/1yzln7NTF
pMjh3NHlppwTJOk2Gkhp1l2Dd8w05iiLaQW23GJA5ALBU6Nq0Uy5lMkhwB7Z5WP/CK7oUEekG/0/
VJdut49c+QsTCRijJhdqFiMbcyCW4rX2+FLt/709oT1+z1kq7xgwiDJXk1RCKCPB9TKizIyGJDc/
EneGT4pOBpqCCF26PJ+8MWLx9UwwgNJFDWalcwFP1bPyvgjzZodlqszpHuJd8AZmZpANid6wVfco
zB6hjhlyq7I8V2XAZojkvqNDl1xkXXRmWnrosNw0IY8ogeOt7KRF27RjVQi4FQzzQqMfSjVzbk8O
NrNzFpKkV1M7qYhBttdVsMjnOMrNOvKnW7IEnHrb6W2lwVEylFpaOtsz5DUjUrlKX3mFdJqRSZnM
02hypd8WZ/j9hfe/a4EdwMgG0KB1IdBLOi8kNdVDlNpKaJn3pp0eoPQZY5xf2KqnJIYCk9Vz9peH
3+xQRhmWRdKaGnJFGAfKAszngrY9ceg+exDQvjc49BSqtvRcP6qbaJcdyeP6zvOWz4BRpKB7bxIA
RqQHlTmy6tQGDcU2kcq3tNxGw2bd3H/E8J/bzeCPKA6SRGLcV6pvZui06s41LivlqIO9A2HgTrQG
7Lpm0yOv0srBog8K06vXQyf3PZKLOJJ52O2y3kvJqVDfUvDtry+RdyYZ9CloKkMCAGeySeIt0fut
REWO1/CWwqBL0LaR3pYtHo5S5A6Krzd3YdXaOo+D9HZL1+exZAuhLeR2haqrI7R0jQ668KzYysH5
YkFn9CdexdYmqa30ZX3/OJDDMo+JtZGgMIlwMEA3VwgRMXHa0n4XGuHJzPy4r/x0Cnh38vIKWEEB
tiYq6xAlmDscQ0zJT8byuPxQWMJMPhrkM3TQ8mkLOFcEWwBSEoWqUY6Tl0S5ByFQJ60qu8Mr7O+2
c3HXK7c3olKgNB2Ty+gZu4UrZPAEn0/1wvF6wuBIQCvEuyMAvIRcW1JugoknofTBi8B8I1kkGsEE
nKlIJlv2h2h2NEwR3lkzMq99NEEAK80ztyBIHiugUJvU6ThVguKosYFRIQEjZdUk/ugDqr9VnTZ/
y3vIiOAZBZZsPdyE+aLzRjyIRRyFUEs2ZgmtzbGorVpXN4UuHUHfBVm/dIImiC5taFnuTTK8EUoe
IOX3XBbkqCVzsZGKKYU4ilDYxTJ8VYf10ZhAZdgh+Kay3ffhOYxfKL2nxA0IBi0K/CMmdqN/RvFN
09ITugjtXFBtYcqcum9ylwjPeZV01twipKcFJ9F4KwC93kj2VAd9guQ7Zgmgbj240qH326dyV5zH
vbod7f5Q3c/H2rDaF91dd8UbPvLFLpN8VM2uT2s1Sy9hCX6auNiGhJfFvoGMX0zIX71dMysQ1tM5
vbQTLusMmsihsq3Gct9EP/9uMQuiXJ2rvjIDMQJWXTLS+FJ5KvSKc1fytmv5+5WFEmnnIlNlXFjl
L5qaO32MeJ6w7PjKkWJPbRbrc1eAsQLhHUrPeIZAkexd9DDk4JqP6/vF9brl010tR67MtC3jAk/F
Iz2k35e4HDU+DfJE99M5fMxO0X6uLfCZZjav+ZnnFcwzpBUAJlJrIsiJDzXGJMN+cJvomBHCS6Es
/rW2oczln4wi6kNzmF4WOQrRlazappvAQ1eNV/g1x9pHd/OaNSYOyHsSyvE0pJfald7zfYdHVrqZ
XAL9GMznfCu83Kd2Sq0Wwk7vHUZf3czt97z8za3M6PWhYwu3Na2UdjCKFDHs4NJt5qC5d6F3rLfd
wit0NCvOncY5GWwdNyFlHTYZboJBeImHx27m1IlvcEpgvPDzqmEruIGsF1ov4+gl23DT2qUPKmhf
35oYQcCifAFSSG/rx+NGNPDFIgMnQdzXJJvE5FL0qqvE217ZT8MfZJS/GGEQZQrRaBgUZXrJqB+k
nV9WCQezbkWMX0z8FgfIYjXk8IXWnSBza5NNeyx1pBE7q3fw3AYj4+zzh1Rvtbd8scugiz7GIZkh
FnXRHppDs40SiIhjPDXyYswfoAe2yZ3shAqBVw2cYJznjAy4qHNtSlUIZ5Sz2Sba4AS8fkeuOzKo
Itb9MCvERELjYXxtv0eoPNDNuGs2yXfJVg98aXDemhhgaYzQNCPIAl/A82g1CMDlSueAF8cEW+7M
oScWzJ2KtpLykoCnC/R9vKTCsvMr8Ggy8YYszZoQt9i2Drx0DsjrZTuC7JUV+9JOOfaOthNfRSd9
5ZduOKeZrX+aw4wjUOE0V+p7p53j8LsybNcBg3OnmQxgkJRKnQFCwAu4b5xJaN0sR1GAgIFQ4zg4
70ybDGx0c6OhTC8tZ1rCkx0acbvy2CFWMKzAopD7tgbwja4vb/GwtW/H4EiuF000LzGquAMCo/16
od+TufV9XlRiMrgBBdOmgaZMgkEscfGP16G2Qhf6rEi9FEiMTk5nq62dPeUc/+e5CAMbmVFJoSai
8VsjyPpQ4uUArKp8Wt9GnhUGOfRWgdBMhJB7lE55Luyr4kHJdE51meeKDFpEVEr6ThLgiuLjIotZ
TMVuSCa3BBvu+nJWQUMWRUZvSAH7WBDHCLpp73dGt5mzgnOB8SwwmBENmZGkIe6RMHzN6K9hjv8m
dsESmBcKCPH60cxxXQiKW8fBJkt5nsVbAoMMYQ1yqp7OyWVSDQu9YVZecrDnVhXh87bFIhhEKOYx
DKcWp3OhE4/mffcTio0oOcmLtHzn80gMeStiwKCPpyIKZZJc1AlEKvUhpwPnNHJXxOBAASGSMtCw
aUYu73JV2jX9Pk3KvTCf0+QIOaJYKexYip9qmlthMXPO6TrGYkcZOJhFac6mCDi0PBygcWjHd6QD
/R2SHPbsjqfCLXwocK4fp1V0gFEGHZRANdtAxjWvjrOl14dg1JyKcNDhVor7i7Mw8KBPspAFJqJO
9N2DeHIvHiuQzyG7YaPxd7SXoHpwFtZclGS3ww8eUy9nkSyLQKDlOjQd8WXFEJRG0KCCrg5YGl/X
t3LZqv+8r0BNwuDGBK3MPCUj8viiL4mBNTbiRsCgaFc9D5FxJhXvVuYti8ERRQzzHC4LHDEEaKzG
B8McnbJrzuvrWn/cYWEMmmRVXPfV8PG4Gx0ZbKUQb4L+z8LH2Pw/6NQ5R/0jFL7KEoBWA5KPCzxC
rh0EVLVTVH9C33HtkB9n8cqGrtWQpZphYynAyvWlgDbBz2BGX3rkEZu6ggFlMUhgvoIWlXO98L4a
AzNVMJGhnfHVgja3MImD7OO+mlQemvG8kUGTPJ2jDHOv/6YhiKdBfnrY1vVT+tRh8GtRvMg7ND/v
QftiEMu452X6bpV5vmzx8gOvtrgpx1JrekSnwqZ3IQ+7o5fkPQRlfQDCouY7FNMxs+ekXmbz+rR4
DsSgTSdDrarRkYGZULEb58CdpJm3vRwbH4h3tbq67tMEgne4j/zJrd5QoYygT7VsLTotQHP+LXni
FbVXYyxZZOf3xb6cId+N5njMw7kYet+0UWKrCQjckp+cE88zxSCLCsZ7SZfhPDJ6ciX01UZWUlgp
suk/WjThls4YbqO78CE78sI7zulgp/nrtKjpOCPtEhWaI06FWw6hRTFHyFkh53iw4/wqxXN2jj+S
FJJXvSHwjlKv/1ad8ag5iK/1dtgWoxtLi2wsFJ+dvzS/bMOV+4Cjvs9Ji8PRQO1EfRZe09DqdDDd
Ltd9Dz12v0IyNMw+5Az+oK/1+mSyk/+qrqhqMyNDHuuYvolrSyUcSsNbLEVfTDDoo4qhYILU6l/0
Wd7c+TdZt01wQBwFV3PH3SKoRn/lMpThUVvnPR15p5PBHkGdMfTTIZRqJyhkSDsa8TCGF62xo/4C
qaq2yzAEEI1gggkCPNw0q2pFq8iedEV0h0lwlZKErjASe4xMvxaJk9JEcUS5C60w5Wz5xzN1Jfxg
SQBmQF4+ywH6uuPqRMfcMtqzNmE0WnsUzP5CVBMKmHsR3W4B0vwktoKw8iByeWkN1NqlaFs2Htra
vc7YFKC0ikd1oZPxQDvrtQoYIkzobcBL5ZDc92P6YIIEtixrK5lq26iyOyHK7qswttpU8tSm3WZ6
u2krKDKKr2Mh2npb2KKpO0ob7Q30B4/1zxGFXTAxVKPkziCpEZWHGTqo2CFXFJ8muXwL8uaEsRI7
JJHdQZtOT8dvBnY13vVliLrzzqw3WUW9hgReioZ8owSdeqFbZvIgzfe5scWEHTRfoMZu5Lu0QY1m
LFOQJFZuqqoOxHDeuuQlF6NN2ZG9LmeYWCEZtFSg+R1OlSUNMqYLEYpnjT0P03M7gKNdiTCj8lZl
P5OBk3HmIB/LozAYQ0xS6HFequlBovrPcHyIlC7iAB/nZLAkCuoY5VJat+mFagdz1B4EcX79O2xj
WRRAsCGgsxcvw6GxMnBPd06znZ4qw8qPI2Y8dsQXD8NDlloNZrx+8dpp1jOlsqgsO3AFrYKhTmlc
YR+XUoRg6TZaxEH1iWcGdaN98a144qE5b08ZMCd5ACKfMkGGZS7Qu2OFic6r0vFMMEFjoQjVbLQw
ofqap+ugFaGb0B/RMajZwY/qiCYMHhc6JwZgqRYiKZpIViFvFJuFMw8CTvq3XJysGoT26x7DWxyD
1jmp1TpV8DoEV9+pF3aRzNNN4gWjChMSDoLZDnKG0abOG9x4A3K2vXqJnOScYvx0QILPeKn88Gy4
vIlGzi6y1AtjIMeaGCBdZaodlL+2OcoSPdoSBtCEre8izxLz/Ox6IhiRgGw61d6FXN7QvvXK0TiW
pci5atYzprKoMuFhp4fTECb4YMvrKepd+rCwD7ZeVdvanWQvrTIZNItk0eJ9SN4imadonBpKAYmv
9NIJR9rq32v9Vw7SzDbmpQz+o5qEGqBi6ERUWPefQjHpVYJadb8rtllhSxvhVG2mc3BunnsMv8p7
yN4cg5lzFm51riJy+rTLHAaMpbZtISPKz6R/IrM5RHXjNumDgAhVVkbqmIVGrZiMrqxJVgKW5ra7
G/LEDox8W9DpV1I/maFh6dlg1VG6lWT1HEkB7xpZzsvvwcbnr2TOU0WkRhAyhOmxUkF6Cz0j8Ws2
F+dcghRxc6ijyop5Jfz/CLn+Z5Q9S7i71LBTUFJR/XAjQuzYTRyl9k27dkTkIqTa0uklfPgzeP80
yxysRiZBWmtYaxYHtmJEVinxcgK3EfDTBHOg8krsDVnDyvryuUR5qu9rZx0d/iO7+WmCOTkddH8G
VcatHIe9pwwx5h4ORL6Y7UkqH8dB2CQBAi+tOcQF9SVVdNftcxxGXXbg6lbO8rLEfzohOdYcwmg4
DtLgKonkEAEscZ28n2WQU5GEY/V2TPW5aOZmRhIEJQJTSi5Vu0tKw6rR8AXGs/Wl8T7egllXS0tl
rZ2kKsPcW4gUZufXYfSXy2BeU43c51UEiqCLYiC1QAa/KJCcQoi6vhDebjHQE6WD0Kf94ujKryi6
gPPFosmvdRvcQ8wgR6mYINiKFFQS/xHO5X2L2GzAFDXyvyHyv+ZOtvjjRTznZ2dxJkXTpqGDH1C8
eLYLh0Hsj41VCBAh6vzQE7z1VXJcgh3JCfsQNR2khy5h09gR3XVz+XcuoTGIISaaVs2gRLvM9R2p
O3eGAluq8hRT/yOY/t8BYudtYlImuJAATM27EDqT5CseYqdNtVdEnwwO2aFxkktUyf1cDFj0Eab1
pBbbp1nGnSRb5S50QVMivs/f2wijGtzH/I3Zg+tLl53HQY10nkoV6Zgcce6My2swTqK8VxXVGs0O
72BwKiT5PtB5SmA8R2GxI640DIogD23KsjWJsjXwRmZvR0yfX5DBjrIrKkHOUDiroIYzFjuBUAhl
ooM7+ANK2C+byMBHlYO/TFFRZWllzPY0qhU0nCfyf1QiPhfDgMfQdj2uKHS9h98lb3zIwB6zNPeA
PgewgeIRN+RYdmclzvltugY0nJk4ABKlIrR70vkjzVypbU9Uv5+gSiXHIDbOUkdqThnNHDEOMCIi
b0fptWgGK86epuhtHVo4IM2O48xGF7U5xW1DEPXMyT/VdATj78vfGWHQZRYr7f9I+7LmuHUm2V/E
CIAEF7xy6VWtlmTJsv3CkDeS4A7u/PWT1L3zucXT05jxeZbD1QQKhUJVVmaslQCmt01gYfRnKMh5
bhVB8hqtzKXDrOduNCtJhrHEVTDP94NMvmfxsJkz28WXUVATxZDtZS9G8hfjwB/M/jO6VJPUa6C1
GuNERhtc3bl3e/2Un7bs4kVOgDHtYRoMCRtdHUTlr4ZCrzPqjwlmuFOzPTkDuIWR0icN2942rfKP
VURJxmk0JYXHLhB5asugM8ROJL9vW1E9j9ajNJnR6k7Z4yEW74eAJ8DZRYF5L1+XOsvCc6q/Zofo
kwruqghm1irEyNaIWkcYGDEwTlrSPYjpNyojngPurH/5fatIYznRnJcNlhH02uIlAvQTg4s8aAPz
MDcbngcYyZr8hQPp72rX/4lxa2h+27O64BYKyxoLMDsEGiTVEK0qB1vP10CxEFzJyxxUd5h/NJ8X
XfalQpbc6cDguctsCPepIktWxe71fI1ss8EGFm8BjGDkwM/8uXX7Vx6MnrbF9AsYaxUp0uIMN2L3
erpmopoz6k2FLax7L0RJ3sS4BheovWv5PkNXawYr/W23URw+exVatCSlPNb09AHYPG9s+QZiuW5c
hG+3zSiyhjVm3+gxbi01fJnOIhSVIPI9EcWXqEyswohGRjONF0YDpkVbPWx9K1WAQlQWVokJH6La
si2klmOtB5K86Zb1L79hFS2KtNPsuEAJp6Ih1KZfZah6Xyqdeh0muiJPG4FqTfMbpLpoBOEgtS5C
IOh2vWmfbP5lMWINtG/CiFU1w5AVM4XHeeXn0ctt51KF9jW0vmlHxzQkNoZtMUNwt0xsW/seoq1B
gykG7dB8cspd5qna2wp/WAPuqZgm2s0wW0hMgcrE1Zhq7l6RzTmrGsgA4cBUNHAIEf6wSuMTA3w6
NPeYvHNrZiu8TxEL1mxp4L6di3my04dSI341NF9Cg75luko0XrVsy8+4yDRKmcvRCfFWmnvq6lAQ
1JRJsOpLVrFAl8SosgE3EinumzI/mPq+LL9lKUQnCjT4MrExCESFxtgdIsMFBima5iNHKY6pxLBU
521NUaZPejGNyxtD3y7DNdkmCnq39kfwkuSbbDspkimlvVUIkXZXUx7CXr9ZhNZRbEzOideBLpbs
rGIfn1SwGdV2rgKKIyI6DaAbe5iy7nunW5+a8pvifCtMrGH3IOCPNCvGQZsOSzdEc4F4/tXveo8/
0s9RB6J4pQctJdIbV/E/YPiTYVRODpMSd38E0bADv1/Q3OM3UF0pcm9VBX2NvG/m0tIqE5h/fTtv
4t4DfrfCAFTumxsKnijxO98bk+vcmVsHpQVwbESVq1Z1VxyaNThfg4CYMy139FQ81IRsnSh324j5
tzdTZWXZ64vTnw9x33QED7Vy2sWJAba80I0nVfdxiYu3tm8VY2TcxXISS0cXLdUZNIyVax7HHc5d
0Ccn4Vbe38F9/5MErzH5TJIkHpY7KK6/Wh2Fysb+9sKpakx8lX4MOS9yvNGWGtMQpLsaE17JdkFv
jdtk0yjgYopUdE1bFpdxxNgAZ7CYhVFi+77kzj5DydvMjE3L5EZGKnJhVZLPV5Gkq+K8GLv3MxdZ
rtzL1ktHNyZuKcAcBSJFuUVWdLZmPwoVXql4/kIc/aNbOixryg4dtAXvi2HAcssDzNuA7EXF6HDb
/xlZ9WY0LUorTeItP7KnWTOOUWPuM65Ei91OHNgasd/K2UaJf+mtbqIdP9LXvPTs3NVR4kELPnSF
S46J42LKMal8VcqncFVGVmmLDs1WkhW4hLqD/SncdtvY7yGo6y6DKWqNN9W3rkLKwOGTUYaDwRoo
O7ZfWXZgER73eueVBVd5imoDV6GlTY2m0Gy0Nt6BcHiImjQIf8odqoeda54W8mSI4uZPitN/O6KB
f/ajg9bRXJAhhtkFa5+iqbIZd62LG+GL7i+Ky8obUPWd63BjTsTRapm9AzhECzUrLXeBGbUeqmAM
Wq+v3SzeqZuX7zi0/zl2szXA39TicgA9V/Yeu6fDoqQFs+Hg5h4ye3fUvD0St3nH/B7NEOdVfnOI
O2GYq/UKTGpiXFitRPU/wAP/O7wzsopNc1lXGG1n6QPtQDEoTKDGapcYYovJ/aBJCNBmxlaGpuf8
YNXOMt+mn8X4M853evS1L98y59Q7quLyuwrQjZVaTwnYNM/GFOgozLg5UMWQPjugzFNtzMZrAMl8
YOgyA7CceuCYddsFDcvfZzOIT3ADGuCoNXZhoHDU5bT940c53AQljuOYbM3OaA9x1hALnYkmKN80
ECO51Xnc2R7GyeOt/F8VvVUm9Y9ng8o4LGQOk1H33bLuI/RNFR919fRdfNQqoKEjURcYkV8+CvgR
vC/b0Ne/Gu/qKhHeYsRVwjmWH31rHVdRjTiVLnsnxKzdeQoWtcxn63nw77CfAP3c/jzV+q1CWh7l
jdEsD9mke+PWt7H6ffv/v96Uu1i+VfCaEZ1nYeFbmiDcFj49JniQPCw30fIswQJygMI8hVHVnq0C
GDNLvY5pgubwnfVbPCe7eWf5+V2nu/FuuYZU8DPVKq5eXuClYG35nkIQREfb9mb7VfFJKp9YRaEE
Eo1RH+ISiPfVPg/KrXM3Y6B1YSyIlLf49fDyZ9fWPejBiHK7BYEhboB233jza3fq92xL7vnzwtrA
PIwKRY/d1xLhB/oyhwjY78ivoWItD+IQgs1GcQzfMe43zsS6S43B0NKKRmQ1bCv37UP/qTgnoN1+
zefDwhqxDOtjfFBPfJKCDcT2W7/aH6EQ8U0Ff7kOKLtYm2WnLp4x9ZyMZm3zBPnifIfrSHzpTvkL
g/yidjIPEPcO9KNTBfIlVkHZFD6wbnBPrOU9TcB+O3gjhu4wVw9B29a1QSUsvqn4R69nchffuYpC
NptjjHDgEI0b88vC+Yh3qZ8/6y75XxAQKk7Quqk99vag68uJNUNEWCjRTioSMlUkMleRqOIF180M
xSd2MgyPed1jd1o6CQKSKa59kLMrT6rwqlzEVSQaOu5ERQKjpjsCHA4wB4Rh7jQT+fDymlem34rI
905KdeGcE9MnUAjh8QZ0uR8n/txgAK7H6xeZf+nmw1ZdPHgfwbh1NFehaW5pmhcL1C27o5tkZ3wJ
X5xvi3ZXegAMsdg7wtX3bQC52f3yzfFLfLDfzEO5mY6lIkwuy3njp6xb4FbcErvQU1xnIeBvSMXA
tq33zU4bnioqFHfb1TT5zwFZd7cddL86u0BnqtGNIExzbyLA2ynxHiozq3hTFZVlODReXKjHRCP4
Vw/ZOfYXLEF2bwTJpvuufAEoIs26280zK0eDe8lA/p9NLznwAFRzGyOID/Xu9t12teBwsY6rQKND
HlgnJi6bieNwpInXiG/19BmKol6KVFtXSa5fbxpcGFwlPaKxpUU7pHSDR7zomPkQFwz9eZtADNKC
aF79qj2osNXXnxEXRlfhx+j1WRTLV3bGM7puPk+eU8Lv+uSZ5/K5GPkBYgeBwUpMgdDPeVG6FaZU
ZDK/OUbzSVptoPMSFGsRpBhTVcJ0Zb8Z8nbLtjlnJl8XmIg2cmuITf08OHcCDEx2XXvc1N0qe3PY
4I4Rd2fm+GX1DDlIzymo6gdcif+MO5zZhk0saEwtce0ibhlyEEOZcJCaYkvM2F80jZlPYw+s0Mgt
nHt17eAaHdUHmyu/01jXMdCiUaggtXsNDyfTt3fhodku1AC26aKfvVQtCi/akGO30z6FnkRRagiU
D6dl71dh68MvWTlkNs6xIJDdOtfFz7Gf7nPu1y33jAGqRWHlF/FTO85BOaeeLu0jQEWB2dyFmu5N
IL6zC+LfPpBLwL71c1auGkZhZY0tFqZKvgnebU1N86SOV6Qgu1Q4e0fzE2vY3DZ67VR+WITVVVkM
ZtF31KFn1lqxyyb62I6UuT2TL1bc79KpdqUkwE+AIDw5SDF4gBd5RJrcb6lTuMiQvRhILsXPugK3
+/CzVrk9ZRgogxaBfu4n6vXmZy7JqZzObaMDs565bbLPhQ6YVakwrDoRq1tV9FNdJ3qkn80miEsc
x1iF51N43Rqibo9FPLWW3Z1NHTO6ubXT5q/EpL6ZmIq9vaabc7mI68rAYI5TVc5EPxdlidE32+V1
7hsCE08x9bqWB8Uo/M5pt05/yu3nxHiMZXQk08mpO7ebhq0j7DtigzwTfPF574/jZ0iEuol86McG
cvLAk2I8DwJAPxsA7WV6qFvxZGiy8UfRHiyWvM5dvLXz7czlSaa2i+R2e9tRrlzTHz5xCbEXEWy0
MPGX9Ihg4OcsndcIqkdGrCR+vXJXfrCyipPFGKdj38Mrlu7GWLlsO/qaa78uHAfvQ2Pfx8OSWuZn
1XvgSmr1wfIqWiYTpVpaw7IMZ8/QRt8eLbesCMKSFTh5+TcxiOscc5YOVDXXxfLUNlMrw6MAwdnc
FJggM7aQcVNStVw9AxdmVrvWFvYcQhuSnOUAbPdMvByd6RyqgqWcFYfgqoNcmFptnZPmBKWWlpxN
8HWXIvMK597uVcIb9Er7kvELM6t9ClH+Z2NLybm40z1Ilvkg6weBWLZTNzSuhqgLU6trq2vsIndy
Sc6c+s6IQsQQq/KCZf3/cRVdmFj27+JUCQ0jVBrD14xtFdgl+ueZ3I+Gr2WHtEY3uDEsN2wqt7Eh
4cPBONOKSOGJqn1b3Uu9mZVNWXbkXEZzwEIH7CVsQ1s7uB0/VIu5umfMlOlRMVXkHKedm1Y42p0K
Y6T6ktWVsuCL7Br03ueyeeqAXcXEtNEVf3Nv/dmxdWWa510v83wg58FAh0nuM2zTv1qp9xNw4RNI
gzJCwxkWAGIa+4eWqb7hvcd/w+3en/UXJlKQJnd1ZdBzk7WPiT7OxzETr8PQzW6Wil2bd8hJMVwa
ZI0Ochlz8po8/BrVQIclhtEFdl39JGNXHaXEBec0MvSiKW+8oTC8Dpxju8ho74HvcVuUImIDGMZu
SF2OXjWNMLVqfolM+xDJZiOA2aZ5eahZ+2Rmmcuy0S04DQaS3AvGn5cB16GLAvAUJ27dF9ArNF1G
MWWXul2x78qAGKXXMXo0wsR3eOfptHCj2fyVLDdn1iHUka65L1sOMEX8M8sjb+qTTSmnPZn7U2d+
y8MS3J4VrlQjcWPQRqd8PhlxW/qmQU950p9Hs/cnk71WKXm05v550IpvjVO33pjOh8G03aZhrtSo
K1FrmUzp5qLd0JHu5JC7TWd4NOm8OKuhK/sbePXdbXdReP07bOZiL227b2yzg0NCJYVklW/MOzmr
S85Xb+YLv1/FXZNR0F9XOoGYV+nKme7hQjupHSNqeVYvT3ZruEZUBaaQT205f0up5ha55oYhAid1
jj0Ld/nQ4PX3vRy+z/2u4rnLhhAL1gSRcZzHezwIXQ2QJYZplogda3m0oUNVaAedPdDsmxEzf9DA
UexEaJr/7CSGDYzfpcbdifuRzoMa+XI9pW6a0UertJ5q29yQ5Jlm4OLv7sUgvuV5C7VwDbKW8b0e
9lvcI2BJGE52h8zQeJ3EzyRHQ047DhA/TKunvgdfAwDVYkAqMIF65d7QnnIBw/mjNn7pekhCJGjc
lZ1bIKlv60MYD67m7NsxAVF95IXipz1/sfPsYNV1YDTEA6QIQTwY5FvL7A3LZ6+cWpc3k19DFBd+
aMS5y+PK0+OvfYEcpNaGRyZ+dsMvrXo2x1+F9ouguV0uJ2CxYv5oc7bpy9fEtrdNNd11GKyLi7nx
9Ek+OZBxPUwz+dwyAxpE5dAHLS8fhrF4jnmruwm3HhpTfINW3HnU7Wcay9aPhsEVmp67ouOPehHd
xwY7kGJ+CuVg+kmfvfw7F15c/MKFo0g001AidZhZH7By2pQ135SNSghWdVJWl20z1v1c4H1z1qqT
MWFe2vk0IWr8u29ZXacSlAdVZ+A61Y3KkxV1M20K+l7FN3YN1nGZB71P2V+smW7ldYnQhTzIoHe5
k31JmLVPZnnMzRga2SjVRTx+0fLEN8Pwb94CF7FgddEOY146ncRdHhLHp9WWz53Xpgoh3auv9D9G
1qxOhqaVLdMmciZc+wxg9c+4sbxYi54LzPuYTXKqZmMXS9W4iMJJ3hFtF+uajywtKB7i57hHIOfn
1DnZKp1VlY1VVs4m2cckQaJSg8PJ+MEgcjBxBczpSr5lEmLoFLhtnZrv1aGL7zBSFvYd4JJnLoWn
aTlGeILbnn6t4/DBxOpKMPhYhtD/RaLiFXtjkwcFrt4XgPzQ+5TfqlO3UxGKXHnOfLC4LOzFR9Ea
HHsxOjfnWv/apWYQZZAlwp2nxQrne781VxnSB0urWCFQrWrlyOdzW4bbrMOVMYDhw9R3ZlN7Nek9
0RubWh9Q0O18Wot93s9+rRogUm3iKphMs2aOTY1NHOfclyb4jFTwsCun7MN3rtJynRdIh9IWlQtH
BhMmZKuSu/b0PQOrGCS53cxK9mJQgBiv+P8Ho6v4McdFm49RTs5UVq7ASzQBsxA0ZhSZkcJb1ixM
fZPnlKUROefsi8l+iRl9RcysNkrklMrQCvlGSrMiZpLi4TEAXmfMQVfKQ2O+FXGqeBsoVm5NGURT
reyd3JrP0t7Fmenz5m6Ktf/7FXa5PetiNcqBHYWcETlXdHTzBqgGu0LpsVCYWZz3xhFbkwNZjWON
+oDDnDQGUicZVNkXUR8hXeh2FldcWaotWkWOykkgAyVwktrIjzpgXcZzyKVHxPPtoKiys/z9IkKR
zOriGHDLsxEVbqc1foIif44csgOG7rYpxdFds6KYFeWVrsPUQDFGzGYITpEAzKobPt0J0mPnLBcs
Y//O6CpepJk5d3MIBwRh9rYlYzCJu6p+G/PapZPjD2EGVjKxuW1UtaireNGmDg3tDpvHDNvTxOzV
NXet8Y6FX24bUsTbdclY5nFudToOshiBQCh/tpWqDKL4lH9Uiqeh0HWCO9OZH6l4svqvqf6T0Unh
G6q7eU0LBEI8c661mEDYzdiYd8WZBwD5P08bcpd/Eqd4r0J1KSITW5X/UBSxmnlYYqDxtbQM5IOv
oaOS6L7WRLkMTWvqEhulhrhluJYXPYsw8aZ39QVgY2fwF0MZCvSYL4MDAIeqZazat1X8qM2JoZ2Z
wDPwAhK1FeTRT1vDlLmyjqryweWXXESQJjFDvJ1N5DgkBEvgvheWIvBe3yrLgliqbXJnPYwpBIMU
bq7PZ8upXCe2/CZ861PVOMT18P7HyvKdF98hS7T4GtrP56o/6GQKUvIgHW+ctr2uBbeP7fXN+WNq
tTm0AYlJIbv5bM8P6dzs0vJsFVVAhSIrvL41f+ystkbXZmISShCH2sLPqvvOaP/l1qwSPsmdGKyy
I8IrxjnAMEXaQ8l1RdVZtVyrGD60RtqDk2o+61bvDhbqVhLqgVW04crilGrFVpE77rpYZyZWzJCW
F+mfUU7/d3u/HsIkUUd18DUiReYnfXhKgf0VUEmhrerFrTg161HMmEdD31Z0Rn8j6DOg4OrHinaK
/V+W/p850X88bD14GcZ92XUN1svSHDBDS/6tijTfKJt9pHVby0hn13Gize3jo/qyVeiejYobnY0v
Y73ttRzof6kHXaMp3E4RENZDmBFoWvvewCk16V2dfJrmzM/i2JuKL8msbCReaWvjovizkKuQwICA
qaAwDsdD83dCM4Bmj6XxORF3NGf+nGSBNheu7IhiLa8nZX/srkJEI8sknEFhc06KYWNDMqoWYltG
D05Xb7Ih8gsRBVX+9u82cBU1rD4ScxvCKKhj3ZIAwYE6mjOEu9tmrh1mkzOAlSjRQfi+euYIknBd
gK34nM/Sq/mEp7et8JFry3dpYlUZAavmzAeezeeiIy/mVJ8M3qDmXwZFIrdj1vtmL772ypfi1ef+
pd3VETB0QUOL1/O5NMcnqdMfRlY8hoj3bldaoMatdSA22t9WmH5CJ3BXTLoXpWxTDCreL9UaL3+/
uDUjYrSNhT7qeaSohbe7caq3t3fx2mm//NTVyYDiyRTWAhaMCCUFUPfIjdOomsHXrphLI6tj0BNa
2ekEIxCPdrsk2SSi8SobLRBwbt7+nmsh89LUyvlFy7KKWS1WLC3vSHKKHb5tui884Y+ZxBzDXCp8
1LzupLaFvizyJ7pWPjUdO9PzOcY5yJujMU1e252YpDvIT/YHLuNzN9Dj0OrCL4VVfZpN8rMQzgvt
I3urSzl4iPG9X6Wt35bMY22zyYdko8nZ8nkEGfjJCWKbBNw5L1XqpJ59OysnEMjYvhOhzUANfRNX
8abMMf7Wkk2Up7HXR8OdXqaeM2QbGqInIX8kYD5wrMo1IAJUoaHbiE9Tjd5yuBHkGRtUuKNdfJ/o
6INN6UvMheOFWfGKMXyvJ5CNcTgActQ1oZo6Dn/nhv9ZxDW1Sm2UtQ3pU+i5lM6h5Xwr5hzsmFNw
2zuuO+IfM6uYpUM8iNdpMp+1sfAcK96RDnjv4juosRVX9/WT+8fSKnSlJK9G/BVJKIhITT3Djkx/
FYD/mFhFqYKKMGUEa6bnnTcMr5WmKv2wa5e0CXWd/+/ba9aUMYOMyTjhK8ZxgUdCbrn9ZINJPe7r
zWymXtrdN/lnB5LPZJR+MvxeyFtKR/zSBG1cKNZ4XUX9WWgBKH6fZ3In2CejmDxpNb4jwA1WQIRz
+IF5272Ta55Vo9E24cWGsok7FZ/I+CsKyUOE1rGA/q8t4l0/hruZ8T04hjA16xiPLd7onmZrzDUZ
elRz20JGk44bND4UofLanIhpgQGWOcCMMn2d80EHTLaJVeFaKI+leR9GsR/2RtDVxM9E5ctufGM8
ZuB+jRao12MeozUJonM8F/1WBqEB2vNqEekegpLmbt/1gQ4AhzUPrzSC1Ic+l5CVj+dHAI2eeAL8
PFWkBldfzJefsHJLdP1INgA1c65YDOZ3UHnwX3n4qWy6IG4qL5SfBa82kj8ZReqx+Ckh1C0K80Bz
CDW2qoL2NZiw6VDbBF0foRCPWZ3HUbB+CofeuCdVFABU4I5DgcJVtuckDIYU8tARNDTyh9JcBuhj
EOQX3ghaKQstWCuTfpGRLe8ALiKDHzvm/na0eB+SWOfflz9vtVoiRFpjhKlxH6Kd/x7eib6dHIYu
nv2kzejl25nl2egL23kxuFMbQT05N10RN5rb1XUVOJIdOOSqd6XWFp5hd98Lq/7SE3SKS7Ejee1B
h2U/lJg20l/0pt2GDCcoFNxPbXSHKUP1k2ZvMvvRxM4LmtyaVxfZhnD92DXWBjz8O9lD20TT7puY
+03BAs3ADKvkgRTTaxaOW1KVn3rhoBoCLuAJs0Jj+r3U3nrobqJb8RjnJQZCok6xdu/12n+snW47
Ju4fnYMj92Pq0tSQT7ezwbgHQAsyFiAS6uPN5HxK+BEljcBpkDYJl4k7CRaIefoeRpumPoXZA20r
v7S6owiTV3vKgto0PdrUR31GL19ithovBQaNYF6X6DO2Yo8E8ZD2uOt0AB1w6Z5B++NlWflgNb9u
O8S1oO5cfNMqjwH/bsRLC+4629W2+dXSVhFiVAZW2QuaHlVhATZzX2mHtCEPRM//guzLvPyGJYG6
SCnzwh4gOg+fXoYdnN/mLt92G8DsPd3Vj2qexms37qW5JXu6MKdVfSc1Ozfu8yrb1UUdCLp1wGmc
tn+B97r8sHV/p+M2yj7I8e5Ne9+m7cYpX7RKdedem4f7YGUVscCVposwqo17yqfZtaGBZc5sq3fp
uQNYaK7CXRKJV2c+5Zq2beiPdMrcMMsCs2M7nZwc69wC1n3bLa8RSnz4Uas4NY2ctk2LH0UO0+cR
523i3oxpXU/zgCM8FPnOAc/KMpP8F2wgHyyvcpDE0HjOK5zygdjPwgifGhVSfokTN+LIui8UhxOS
k375NuiOVGg92WF0GLPPt5fwWqJz4abGKloNMiqbNITz4BLMknRHhq9R9zzPhlvpkeKQX3swXNpa
RZGK0SgKo2XNqs8ph4ZgPvsILZg7ybw6AcSH/U7KL7e/TxFY1t2hFrV/oNIRWArt+5DaeHOo3njX
hv8+uMIqsNhDNXUTg4llilarfLGxfOZSTxzpiCFV1RSyIrCsdSMEtMRQtG6Ne53f11Wxsx3d47nY
Wn9VqbrYr3UbKIKAjd4QhLCkZ74m6m0EWR6WY0qmNbcDV+kMKBx+3RMSaWiWIiqNe4kz28fmrhWH
1C4U0oEKJ1x3hNJ61NuUNMtuJbv0kG7NLQ10JQvM1VLK5eKtAoTD+9TsGhzfcQMavoXOI9wvmBC7
9pZ4pG7NqJZvOQkXF07XAbdqavCLon5kfMS82XCXp8//6jixVbjIRJpm+uLrEKjwey0/Tob+eNvE
NUjX5XliqzCRO7NDZYEwAWI1zAANPiBwrt5lQWFN20F/Jo1vTPdxrPg01fqtUpCaJqC14MhxpJ1A
WCZyQ2L4NFd5uSpcsFW4EOHAhwxIDzgGhQbi0Tim2wYatWQ+6rth9zcdu0s/XOUh1YCBhILC3yOL
eGOZe6PZ7Mck3IehoieuCExrNgHD1CnA4HDA2uxdARaXcAihAfJjalWjnYqgvmYJ6Oo2ausRZ6si
zg4s7GlT7W47ocrCKrGoZFtqQwoLM/XFYHgJ4f6/s7CKD9IoIUQdL9/QmNtmqF1zVrFKK+52c/nI
i4hQ1gkpqwSHdRrzfTM+jqbuQwotBNVc1e9vf871eGdQ3bF1zPLQNblcR2Yo7JVw64WPiqZePmLY
NvHEPQ2EG1Kv+KW6CK8292HOpA6eWY61puzJZDt2iRmxew5M2CyGIMbDE5UGe5eHMShHSumLEA6v
2QeHiqCNnaMtDB3UHcNXaY4Kl/mHoBNlpuHgPa9jhpMb6H18XO4+6fOU2ZycFhwgA5VRx9z6BZwR
/uA3+wIUTtb9tCu88qxKRo13IebLZHFtexUzY2qMcdRq5NTX5MDs0UvD6aBHbWDpR+FMbqt9Lkfd
wxyPq1nR0erAghaC48E4MbqbW4xfZ6Cbo0gy+SGf39j0u0G9tS4zr+TaNuSTpzUkqItkV2vP/bjp
7TH1JXBdGvD/Vv4ZhPNHTQsfDMoCbmXuaDWubX7r28anXehpKPJU44+yOmrU8dLscwe96kkaz1ar
Hc0EDH4CJM/gQE7rEiIObZA2mMLVvon6K2fCjaFjmKJOHzexF/Xg9Ww3Y0J9ywSGXAP+2zG2s94G
RZN6jQacon1u8NZIHNBHpalb9CY+VNuxHv9UNG7K7+J5dHvMB0YhMrSCbNMahLL9U5g8VmbpmX3v
s/hFDL9TATGuIfeHrPsFquYHzb6DQide4s8aedRLQCHH/BS18jSa2U6YwJ+Ds5UT3beH75kBvcNc
QrQXksGjcO1e289xvEnLhxngdzMWd7l5H2O0zorzQAvL+96A/Jc0gonkQZyIwDHSc9v/0NG2Ywm5
H7sB3ZYXOZL9OHzuabrRGShRDPDh62DHMhq/KzUsBHOb+olgwsMWb/3wg6ZnbXjpokNoZl8zaBI2
BX3Q+JtVDI9iTI54qW6Ghru1E280B6xR8atkXxsMqBjZ/JCR6mT232ypHUQKSo0y3moW8K1EBiN9
Gwmo5McNBxfOKH5BKxBH3QFrNxQJjMy+y0Mbtf/f8TB77fy1wPD1FDu4W39G1HTLFDJNzbkK8UCD
6CcBznhOv/d56woKGEtWPQ/Q5tMq3WNhs0nzLCjtyrf0x6RCAXQAr4RZbXRIN9LEg/DMJtPRKS6g
lBw99VPp9qbtV7q11UG03BBzr4Ft2xYvwjFP3dAeCgyI0sG3aooJrOQ1BIWkgSdIlVDPqoottZ5r
Vj0aM/HL5DsSOUy9FUGXgmAP1SamQ6soPibSCWQcbzGx4GWYgWhRnHEwXl7Fr0Wsb+R4KijfT73l
WuItpunWyh8NwbdF9zWzN7UEWSXiMMiNN6WTuFRIr0eimKMtXBIfAzzBXGRuh6uhYdRNrM/gvt5a
LAXN3+z12dZk6O4kGBF5SuRh4D0GG8G0WXQBdNNRW6UoYyb7gvSuY1A/IveVnDZphFkIc3625ejV
LaQ3DPpSx8TLsN0ag2qZ9TWylsgVbbIx3yT5rwQSWn0BfSaoTVQYZ7SLxseo3qkb2T7uhoe5mw7x
gB42kDMSb/7b18o/CIEQ2CzqoPZMicU5Wcf4sHZKK4wZOZkuqqC5192nQb5lfvi1XXhqXuRRvDYI
r90n4mZb60m+2PsEbD2Kp+t/cfZly3Eq27ZfRAQkkAmv9NWqSr30Qli2RN83SfL1Z+D9sCWka+45
TyuWw+EsIJuZY47mm4Pr6nd807uNrSmi5XcsBlexXd+1Fyyqxqrv4MO/k+/C42QvpnklsMa3ie+2
C7lvx936J6wQmChF1Jgc4iekR8NnXrKv30BOdrId9WqfB5WrbkFm6wLiPyNqhDAZlELYj3w90VrO
k7AX03KiLQ4a8E5A+IyMmWr/J1UaXrXwTGDMFU9bR9pfed/qRMOH/+/YqwoM+jqtJcbf01S2Z6ez
0zvdZf5ihboV4bAu9taPuSrFQPfITNKMeLHlTYbgjUQkG9N4XRr/HcFkJltKA9nQVkV4Io2kbGqk
Hpbh4Bkp6HnYKefBcOry6d8L5sdZQsBooyhAUI2tPT70mXIlHsplwbToOtn5S2NHLjYnt5k92cmc
bSdJ7Rs4iOdjgLt1HRc3QuEt8nWizFLUlgaU/6daVEjP1XYpqjEF204i35s0dRGcZIHQtVQlMIOD
43J1KGrJb+XMmgrZHtFZM6XEUfR3VqFRq2l2EZv7uR6uTQVcqGCgx0e2hk3K0BA1GCm+PJk2LEbQ
yoGQEh6S865De32oP8xwsNk0+Yr0x8QxK0RyGGek4qTI7WaxVUd/cnqbEVg6TIi1rv2yu/TJRaAt
VUHGKM2PGg6KDGq9YThPRukpQj50HKfBfRLvhSjQPv7TwQqtvaTSrhDXKX+dM+ay+lirsaWrCJit
R79bfFdhSN8eSdcdQqTKURwQI3uHL7+UmcGM/jUzEjB/LlEe75NZsopE3ulqYTeAU3sFBtEFdRmH
pTH0yJH+2qO/FstIXAzHQK6AxxDFFqg2lOyYx/W+RCZN3t2HyysqY1ur3s3+PBfE09Npp8fPYHhn
6JcQCtcTiXiFdNcrCGssIVbNoQUYokMITyeBarlTLBzkVpE/x2THW9WD3BFl1is3qcWV1hbJL6NE
86f50Mc7pj/FeGxFcwZ8E5QjvJnstApt2ODYdQjTBhRRWeuPY//c1t2ThraFnh/jFDsWMMYZufS0
PXcoxgsICHV0Vk2WW8ZUuVnP90RQR+cUSsZA1worUU4TZBmNWpya5CNfNOETupCj4ZuT5BVQ9sg9
RD44uiJEw+ZHhlB4UUFYCNnpABRrCm2lh7C7+t02kitJxjUT6a6me4ZbEeszt2+rOzmd8LqrU4fO
WtEazgg8OYknzFeIgqvJKSFBSZpnxdSQpFbbBSZ5qUFvO8DgsL3RyH3Xxf6scw/v1Ek06BlDeHkb
91r9ZkqjIzU3QpNtUWdOFaLigXwmIXcIT0KiZnOB9QoKjdPY1lhBQclyO55fWVTecNJZOpxgRgFk
u34syx4asNCO9SchTEvR9zGKWx3luiKFmFQHXGBtUWDbhjfwPFgRuAWgTuhYb9GouWSEgJcvUhOU
1sZBzNeUGR7V3sNIhvQ+w5UByQrxS4n3IiF0ux4TV4KJ44wmrgmv9DIOT5xwP29/KVFqtZXpU6V3
Rccd0LptCsLOrE52Nab2WL5pqXD1Nt5X851eptZUmz6J6T4fjx2vXTFFgSTvG5Q7BTvBV/SBq6Gf
5R96AWEswS9MEZaOxnNR6Y4iYCkJcYk2HCoTxQ4fQAdJkNY3Yypw+AQc0F20O/LEsb7k+TZVTmmq
Wl2f+KNpYhMA6Bwh/g71mw4tGCA6t48KCJeoxeidLEU3/TC4OS2BbcWWVMe4QJQ7Kk8+FaknyzNU
3IiKJ8M77tb4O1jSKfC8BrZryNYiXTDi7gcvkwxrBaL4SPKb+lSMUNtOhYW3RQYD1hMfI3/KdcWS
m8pWo/dMOmnDB5f2w4ippic4HGCAoL5n7EaIOsAuIasBk2GYhASKsA7Re42sokQilfKISHk3kqKA
9PukCtrIgKOQdJmqEyvIHtsuwtsUvxtvE5w3IrrO/YtgkA6HsLjFP1Z0eED9Q6e5Sw0OmWa9F6Hp
mpydVUz3okaj2YgDBiOEASYC2D9YOFkyFMsFPYGdCQXioCUoB3NEzj+TcQ4I34hk2TxaVjdbqWyQ
0qkxcZJbr2ui56korWTALsbhMKoechP1YB1hGpTYGrGrd/WBNE9p+tAllaOWiZ1Qc+OM/YtlrGoT
RmBfJeOsY0iEWR/nDFlammKIU4rVHxOkDKe4zha6W2mV1+QgK4XVrYQWtqSEQTc/z/MEylJra/wt
gnB6ajFdYHUy5I96x94zA/IY/UUeTyml1wmaH6n3UnZr0sTp++lOYjsI8x9Im1lEKWw10W2WTB7D
TaCLEFYgqU4aXfocabeGrQzmoTJKh8sRUKU7UwYJRzYOKu9fxgRZyCNYTsPkE0ZvaHpEAw0nrUBK
hpJ8DHBhyylxdKR4CuMUGbNHSGMXFUWwbwmijWmFFQJt+YGp6l3FBkyuPpAm2ZeajxoX7aiQoMT6
pbMDQk4dtbmGxvxiJHKEC6G+08LI1vPars3Oz6JTXqHnb6IyUYUHRpidF+O+Zud67t+7GpEI8Ran
8htCBZ6FrBMT1YuhEJC9VhWlORhcxbWIn+TrCF9NPUjvQjRqZru8pUHkbPku/XB1+TreqqyE04dS
jT3GWyyFNbu6pk7yUKINsOR29U+xp99C6m3PbuqOhisBIXgxA3O3BZN9M25cP/cKBoxFUsvtaCDg
FlU8wif4K0p53zwv1oLF/bSPfHbbnAo7g72qOPa29FK+1n5+qg64DP+7Ov1eaeOVaKpCFSYzIHer
V0KQeirpeTqfZj3QaGZpMF/79wg/3BuWIehC3jIU3B2XO80n0FOXe0j1dLgz4Vp6qb1o33n0GVdX
GLxtQes/P81/h1oh+YkSDcyosQ2ohs+r2ulGuvG+fsAUvz7NaqcZNUT2RULMp0W/FLXW8BDuF8fN
6a0/9NbgwC7OUSNg+g7fbmF9v/59GXwtPQdXLU+ZUOfTiBaWZrNg8c1b4qTERYeDYv+QWslz4m29
1m/kqOU28Wl7XXMil/uYgBuPfJIGnJH2CJrMc3fO9oYjbupH/Zqegcp42T31ptP2uv1/DL/cd2H4
BhbPagapNTGVFkw0vPN+N/iVD+Nfdz5kD6OlWYYFie5eBMBGYvBGtq6936cUHt3U5GUC43hZ90Az
lsphIsCiUMmb0VwbVAQb62PZ5b6dXZ9GWO2CdZ02U63k8km9mT2gUMjBgCPJTrVTt7S3TFl+fJeq
ajBFI9h6ZbK6GEYd71IMN58IWOIAxbXGGm8SdzzgAgOn+j636nO1a8/wnVlSdLd2g59e5+fhV8VD
PEayXIh5Pg0dRHLx70Z7/PfrBFT2w/tEa0sDnU8ziLa+b2tNyuZxaudTZhT2jCLZEMhQAZ5XmPDD
l2yzh/9vUR/H7NYYHqXstel+w5gH9Dc492bcgQbJn0LuNRHfU4GDO2pwE9VxQztNOUyF8kekPTki
e40TbplFZMW0vxD+MpCjCQIObotnbeh/wT6xHD6aerCLWgNlr3nSjORQzdyBxslreGWPKrtBjRjC
HbjPu9s0NOBmOzzFvQF5LMyDDG5xA6CxDEZUl4FNTWDWoh5VFJ+h/swnxOt04jmpOq9Jw8dWLmA7
lFqSPtoiL/y4flWA+iLLzDLm0JX0KmhkHvRaYoE3G+hwKJjCWwZ8tiuhAoGTuJ7YkZT6QwqyoNKi
oxAf6/6F6yHSF96akbozqdxKzy0qSwDS5RPkB740prhD1k40zk89boq4y4m0cbRxIb5pVqnfZOXo
NKD48QnCXHKsNRfBS1aTvAHEBFER3MPu95S/ifAh6aibp6ENR0qweAc7Je9R1NumtMM/Z+mceQiz
G+0sKl9J+pJ04a7Epd4dI2BQWuo0+n2sFU4zZVbBwIwMG6+ECU2LJoByF+ZBzMQuhSuQ3DYPquwR
UFzNyAT5Go40aAkkSeotDpg6My1UZEHNIrsihV0MMFSAyxOB1ZnSv/XNKRJ/xhS3GmNARgbM0PLB
bmHegwLKmzGBJKnfSzRFJgSC5Ll0DLPI6qIWUADim80XUupOUc0OnxADwyfwc5Gh12Ds2UTpWrqd
BB3QjIq+fGVTf0MEQosnCaZPGUxxniqmBWEG6dXgjlnoDBHjVjmd5/lahIe/hexA/WhsfTBgbK1G
1Cou3UknebyBD9VseBXnfgKOcqb81lkJmyTJ5x3bUUS3RIv3jP6nN68G1kmhAcDVcjsHzmFId2Py
m6FnB9MTawzfITrxY4PaAnkcWgl/KnDy5yY9qbLTDYpXA2VXoWLvB6srIvxRalWz+ZZxFNo1vQXl
CGHkQ2Sx9qWaK1xb5ccqby2tw70dskI5VFxJwGl95JAj4A33912rWq2y9P/NIOTdGTWUw+ldTVQw
nzMkHE5oJX30eemYo2yn80WjlzkUKI5xKzUeQN62kpC4Xf+Sa2BuxmJXl8dWDaK2h2GBHEgNeoPJ
Neyo34GiOnLI5EvAJhL4+K0R+XJeuVzr0KQyLW4+N1xyp6QFJeFtCQiEiXnUlwezYm6Nol6r71sJ
h1MWHuZ8dpvwdw7fzYZES4HuZnDzHYmr69dRv2/a0jJJ9TaKyM0isNXrnR7dwE0bVkjNqa2PBbBr
E4WrxfMHQ8FZV9yFUHCILj+IsbwTXHPy8tKKpymO3WJg1pRf47h3OuzgVXkusikYzNLpC8UaDVia
wvorQfgRfJhxNUOO8szsrBe2QpYPmOGePzgmurZJNYIbv1PEm6SBOL7gBBlMXilB8+kxjE46UJe6
fKT9qyldqBBuQ3p7aOCIX0CSNPV3YN1aCSwqZ0PczAm5MPVtMTIzYZxWxKVdN2SXxXyf8D+0Gfd9
F9/wujzXCbmaLDnNCjqXmHuD6pq1BhQTuGSGC+VkWJyM3iiDZK+kfpYgcRsO3VS2wia5KdTencrQ
gd0eaI4PrZK5hOAAIDpi1V5Tlp6yEJ+aERiWzHiF0XnCI+v5RwH/koSAWSDvo+RPbtIjIXcRr3dd
mjqj0uzNmjqq6ZhQehVhuJfMu7IiuJ+Dspqrds17mwEMalkY0PGQI8xREvmpBdZVlqFddtNZ4jdz
NrmloWOmVABHmDOTHaHROTSTc11zTwBLjNpnvR38XAVDG/YZQ5naDE1OTk85dAgxlq0xNjsFV/w8
Lny9JdYQ/ZlmyY/H/tzkPer3ylLkEIjtH4NdJnaHOA74DWoOi+qbODEdWYP1GT5omcXAua4NP/XG
W5T9KQ3YqUToOcr2kGOnEc+NknozXOWkVgFJgfoFnFXpcDsVwjJn6hmtDqQSco9CBXIYvUzzYzM/
Fzy7iPacxrqlou8ZG69z1GA59r7Ib0EROY/4/lLd4nAw/9TY5dJScfOCAXkGQ29CisMcWUlGHKN+
YRCU1tUHdPXnohB3embaZcoDIX7HA7KYZOFwYXpY+ad6pEdKYDCBrzrFZz17mvOzkB/1nFxMejWl
1m2jBgev6kHndAxLE+CFYtUU8FykOrF4zXFmdQaapN2VwWhwkicbJZunoLOpK1edtic53M/8nSbU
AfBmy5j+cQF6ONxvh1y5JXRyu/LVFNqh1uZTiHZ2kkSvmqRAwqChxa97RMU2JQY0ySmkVBEwrvwA
B3scH2h9JwCGyIeo4G82PshNFgDCdvoR3oDS09IxLAbQexu0situF7Ak0YBlxKx1hnQKBG39WTmF
AzKbhvih7d4NYIDILO07/GUz6FVAVgWUMg9V9NiQd4qvR1gGOM6EX9xBkcC6N5kbZS81PllhJDva
XhjeCzUke4rHw2KewTl3dRnKrDJxWoR5prj6GNm+EHit0Mu0nFzTlPkNbS4hVLoS+vSxBuvq5mq0
r60Z2plEodh6FbAoUkfjzowqh8PDsUaF1QLLyiPDrRFNM4tTG6IW7cgeyMxUF7tRm2CHguSI+Sw1
xGmSBxRRqAj4LZULBxjKS4XNvRtwEZAh3RCq3QA2yyTdNrsW+xukQoDy0kI+Z/yO8uQB2BXOil+U
D6iCDsBIAU0fmhRtJh0oO/aoRLrO+uB21bMKxTbVfmXdUas67Gelhr0NrddI9VojO0GY46asuYu0
2CnR9Oi1wQEi75jIZ5HKexV/ZKKMhhXikfbw1jYB6GQISiHKOdP3cCgJFUjqUMTMWKHh8KyzOsjr
jxkue23KwLcI7RlH6CBmF1cTQNqdNeP39bKOauQUttTqCVoB2n4O0WZhXod9Xy/EOSqe2/BOZyOA
1eNYJ3bdTV4ef0hGaE+zgUbXNZ4bzEjNj/RHBneKMoJFIMdcnjm6F7KXQJ0Yo0aVOAdm95Rq7KbC
L6DAZYsapjscro7Uo621NIrUOyISfxgvTJHsrBn8MJ2dgWKrprqbh0E5oZ9thNBeXAmkztEQNEPh
Ck5so8VTInlAUVFBgk2h8AuIeF6Pnqae67sxz1yFSZ42KqiwcA6mzOrhRz5Ik12AZ5IYIFYaCyzs
lThToMWwIbiy5ek3OFyw7QH6uMibDYHkLYih4OOvxbFTS/h/2NoW7Pdc/DaaP4oRO3LnVbB8N+A4
8O8LyQIIfL3eUcpUE0wkMDBx8VphEnomjMKMBnHKd1GgwhNY92Pk9Wz1w7+RNBXt6zgrYGLKjFIr
tQ4Q6N9xxgDz3o4DEmxmq3y/w30Zae1skEdFI2BYKQBfTU79hwWpI9ngRTjsg1jpdRvWWRNBV4+2
7nqHMx9oqsbYVov3iWjw4xzdFubl//5Q3xRp62FWF3E1JrVCm1IAHoSmB+WbWyI6WLLRYoeli1Xd
hFZrS9tZtFuPt8LgtDbr5YoWy7iKpzj9rn5p/PAy+PNTiJih2TZ91c1fcxtELUdHspxwRj/bTA3/
caJiuSxIBwh8bIWymJzKTRrHAiiL7qmHPhAI3033mwjEd7wD0+fTOKsFUdSpkc8JxiFXGXFAOJwu
mc09CCqBHW3hDT90KzCarhLUeFRn6roRXoohn0iuT6cKgWTMC0/9LtmHToecPsWFKf7oLrbtkbdp
TPvjKvk08ArpMGmvhBIn00n2KTIC05vMVvwGYkELPTk3QaJczje2GvIdH/z6sKtP2OVNMsZo9J1A
3sNe5oOl4Ud7ZIF64818QBQ2TMkTn9wID21rR7ri9HJ5UO7zh/59c0P6cVqDJQRcH/EmIGB+xX2n
0lB5roNzZQaDu+B2oUOd+i2BX75i68DscM3Z8MH5Jj/6u4Q/jbl8lE9YM5UjrYiWMVvEkJUv4Khg
a5pvc6vajb50yZzE2ZzPP770T2Mu7+HTmGWrwrNG6SaAsnC0wmZousUx9XCHxHMqLuR5wehJzhZH
5gckDx/707irCdb2dcmiBONCN3EbHVQvOyhB/5S9Lo2DGWN3SGDeg5nnlO802phqP24WnwZfzTQq
q1pqQDeN06bfIal7MfHySLA5iZZJsj49DRk4HvxCsYjXFF6DiTGOdIyjXeud8ZgC624cGCjckkWy
sY10/zBpGVXAnVFMGFCBQvP1Yw6dQaoUkWinEN5/ArUX0Ku9KZ0kCdEPw4tpvKqLM/J81HPN7hNY
bUvoAur576acnY3z6PtGiZ9hmArR4GgAvtfqt/TlrCNXa1BOvDumeuUYcm6N5uw34XgEFd41Tekg
AZyk9HWMIToFMvHvX/DDR8bLMNGuMhmh8vrcLcYCwv5CJZhhS4Ja5i8f+f+jdPmO2KJl+2mc5UV8
WkGAJSICcGYZx/hYZDmAGC24eQNyAEP738+k/bRJfhlt/VqjPIQFrUJOA9EcbSq9RVoySWlQ5O+g
3blINe6zYzjWhzi/qs1NIx0LdmfGcB54TrPcIbiVadNpYPekBSHCTO0y/IM0i51ZjLZZ6j7CY6w5
AXQ0vafgQNB5uRJ7EWrasn6JM2GbeQoYTHZ69julCVjBsEg0PUEgvls4HVB4Z4O84zL40GEsodXP
D5l+iCbhhHKyS+rOipr6lqr0Ra4WeWW1L8pbpYX3q1AdJsFiJ0wdRh5HtDDlOPUh8vOQpWr11Wuj
gnSR4AavA1etAbNKZ1ZWu4mhtpkuutK6GUTlVVNYKraPUDfsGYip2aJ05R8Dgf65LpANbDp8GK0q
OWkVoIkudabctEbp12DInpa/dcCACnW0a6UPZIabIT+ns+6BA+7UILnXJpKNs2sL0DmUnmnc+hFS
l7S6P/chjGvZORtc2B3vtGSfJqrTS2h1AfUDK7asgE2T3td4UIC+RUEZmSYOXFGzZA2+Bo3hA+jt
8U3EFHsDDa26v68GX6PopANZApccNpggf/zWqpeoQg4Oma0mjN2qOUwEaI0O9ACm0RJQigq4ZwKU
EdF+bi4qsIT2NYhC7ZxD0E5ttXonPUhpuM6F4nnkyAhoGqcFh0vpfmvqLkJg1ZTdjQMP6mTaNxxi
nxzEyR4wJ0Cahu1AQfRmcjPFgAl+p4B3w3TYqdCVa/huKqNAtjKrz6gFBpadQlRYI5EZZCBLkZ7g
lRZUI+yZ00feAY+LXE0C9mb8kUCsCUlQgyQlNWe0Kx0iTVaqglm1T7vLMAI9vq1G5SiZgWZqdkgq
Tws1T68uA3xbx46fRzP3u3m0dPyUFHtOJu4K4xjXuZWAWUa1J5hcY86D6KwfwJa3kiK3px6MjxHo
rhRMM5BU+jbF6AJ0eO24EzfkYZQXBjioPGXr5O1rOqnWmCJtLAaAF/8S85uSGC6oHW6rmLaOKJ9h
DnLj3IsHioQEmgNFK9QjQqotLgCDdAc6NRbDdbRHGWXSECTqbkckhKRBswACvcllXHMFmj7CWmhP
qX5uc+gngimGnwNDNgIMnGJ0byK1sQC3ux0SjAhLA14e0RK3I/0Emr9XTHSv11AyKLg1R6ek78Gj
76y+9koY8tdh+EZgXx/OYCKm9BCCAA+lrhOJ27k9zeWv2IROIoJfSPhIFrBDu1Sg4LHumEPZUWKS
tTpEFHpjxRP19T7fKcWbaOASl3IP9HOLKk995k94YimOnFFV0ZUwLaNL4NU1YP29xONk91KEbUhx
VCLZvRbuU1BGxhksqBx1Xvkko9cwTZGtFhW4XaAYGtBqjPDEBsQ1vqk5SHHYgGrsSTPY5MukqgRo
bb/KESs9LDF/CPjkTwlsVARADBnNHwjzvCzBERyX4NYTp+tvZUmHP8To0DR7roBW0xb57NB/66UM
WOI0YB2nGrWb6U9Yvg/oI4M19sIIsBe5tRqEZ9RTC2+gxworPO/2BkF4JfcBrIPijFuXQixS7RCw
YcYDvCO4L6mPXHWmVnOLzHTyMHdGGckqAGFLZbSiHCdHGruwQwLdD00q09IHQD2pH8L5BdCf3N+z
XsZ/cLtqUqcvjyo9z5jeEyisnPgsxvKgz20M73oOVqDRbJ3uP9wPvhxDq1JVbYipGsBA/pJAiA2/
OcTZQ5+FzdgXgRZsFzc/8E6+nrOrSlVtFRIOGobsHcWrHpFz09+nlzZ2clTKlW04qt/ETu8i5QJN
Qld482NkF17/DlqitFk4/1xq/be6WNWvRsjSChc2cjJnUCZU8wDK943GPzbO++8F5JfXvCpUdSQd
zFM4oKAr32NjhnJjy/r6W8gaLh1fhlhdaOdBUnWoY8mJ3WDu2MOjfuzO6oHa6T3M568LPrIkG3bH
yB8gjJCuul26oWW6vymCDvOgtbu3ys3BiCFOayebqdI/3RS+/MAVNFQm+dA3OX5gupuO3C1fsn3i
JwD7fcPR/QwQ+V9gAznnXrJpUPvX0H9Vwn8e3VwcET9Vd32iJukYyv+ZdSO0Avku/9O81jvFwfUB
3S8XmHbvzi5Qz+ZiBPSAXrezGef6YzELJgcY8WCcKcZq8g884kVdLJkqRennxrhTC5ywfDzn8s0i
EqOTcTuKR6XTAgaWPjG6GyQBWlqEQErkHTVmtasH8ISVJedhy13vB9IC5hAuOEBecKnT1zys0cy4
QtS/pbbi5bvZMW+WoOnuF7i+3vwU+VPAbG2H4mFyURh5mVf6qQ1XfL98wGvzFjbVJl9u7VX5d2J/
+lGrLSqtqDDSDj+K+Nl5Aad6p9yV4HDhVu2qJ47sb3aNLqFlBPU2oPnjBrmkkjIdlo507eqYCFF1
kz4vGySkCwg4bvaVXSxoHPi2lgbd5hbP6ccpwjS8aHwAGGutbgZyzSDBBHUGsTum1eLwqjVE4dLJ
gebdihNE/jSncmQboQM/EOTw7T8Nu3rNetSaJI5M5aRpV2WQ94kCtj76SkTqIDN8D2V5P0J3xvuP
Nt8SFP24CRsaGIAa03V5/chGb9QZWijL1Yu70KY40TXzq3fDWUAabP436HjoG4OSH9/zp0FXD5x1
amqkebzsR6FfOsk+Cxq/+NXdglyVvUauabdueW5dKBOD+FocAf5bKLPLE9J7nYVYtwnW/TjTP/2i
1eaQgYUb8iki4Ci2O/3QH8BcsaR9D+zm38fRN+e2v2vq00irU29iqgSiB0Za0CLVsMbRyz0UWk7i
ZifkiOFF+MuTQ29o4apt8SNizx5gzXaLZO0asuAnZeNz/Hw8oDGBOaiZkPKsRGW4DhLFCJPl4YUt
u509A4UGdObJp2gv2Ugyd9gvyR9fE2+LCvt9JgDiQPw7jOAoMb45t2ajqTIoVzH1gTCoQR8sOHC7
+da/z/Kvw6wABiRaK/lkYhhenEX1oGm9C2M099+fFkzEda2hy4DPZdUE/R3R2WuwKlVaNesTDrBq
gm2mIl0n9iYj2SuG8209VgiULgNZDZ06L2ysxxMxQ69vd7LRImxOPxVacZzIB/xejxytN62EjTub
5UNC8nueSBB6inPC6r05nxkHVyGRAyhWdnGd2ipVcYLJKQ627C5K5lM+188JFftCiaGtST3cTG4b
Jh1anPXNjNou/Wh0mEFIxmVsofTWbmfch9pJu21p/EAgKghF6k6DBGlC7nBObXjiOf0MRWXbPyoI
owZW8JaByaCK0VVhK4egDNxmGncyXignu0RI3jRpjgkeRo5omrjuwTkAAQI+AIAprAxdcKV6E7H+
UCCFTBr7fQoyTVnX50XpXeNvJJ1dZCHacr8gMQdYgpayqeaBwfVj3GmOmhVPNIG2GjK2uAB7pZst
ipQ2mut2izfKpvipJiCKitpWSo6vkHgI6XQhjLHzGtJFAuGx/mDquCjGrauMmh9CPyoV3R7hLPZs
Ps5xg7tWe1OAQ6HIlSvFxnnOi3OqZPD4ezbgp5kYuK4I2WZzgiev0XIOLarGR5nP1wHRF60uQaAz
OSk4iOYcHnkReVnTu1oz2o0M9U4JqXmiNOBdUQcr5DGi6YH2hRNW2BtIBYyjl7Y0vOtVB6Y3jhtF
VhVdZ0j+Xi14GfnOYV2K+LqsusE3dtnu/7Lq1sOsVl3cZSYU+Cp2cHhlFa2E66NvyMLeWHbLP/O5
vlwPszq1E4RjiDzX42sEsthOdSrfuI+fkqPsARB5/V8j0uvhVocXvlNh6jRV8PIkJCgeF/r1IuZE
pkRky7gnbVUl3wSk6xFXh1PDoDifMxpf0x1u8DYUYNayVeYfS7JE4Ui7zRHX++V6xNUhxScoBCH/
iK85hM2aOwcgksh/NHSuiAOm9VN4RlNrA5j9VgatB13d1LBxUrkVcXJdVBHdWYELD73pdhlGbDZO
4XXLZj3U6sYmsS5pUjphAUSSrUA0RuVHQfdEA0iRbvlAfwOc16Mty/HTBUhJqQSlOo+v5HX2/lb1
D5I92vQ+0pzoaLrIXEEkz3OzQ+qhB1mY7I8eu6i75kMK6BnyuX8vmK3fs+7fDzrcKSgyg69iP6K0
tdp74SrPs6O5jd/cag9KwJD8vNTai6AhDUCXUdzhCO++8JDutxbUusxfvZ11kwFhqsNUzdiMOnkH
yTGyS7f8/bdm1lpnRNK41USGBy4NKLaq/sqh5+NxD+0eNJKy10bNUYmeNNCiELv577f9TTCyfr7V
9pSqMJ1UG2xPnZudU59ANoKG7N/YcAWveLQQD4GdKtrs528sYmO9UYUKDNsjbL8dtMx9T+06O4EO
s1X1bGy/63t1EmvtVCzfT/OFi9M2wHvNLQY5igjUC9nYJZad5x+bvbHamVph1olpYrQIx2YPckRb
gjQE99VyC9YhWw+22o+g6Qx72I9h2fqzF7pmUO80t/IhyvJGN/dKp7L7AM1IP3fR+rRqf6sw33rW
1S7VxHRE4YqZkyegUWvnIZotCTkRW8SXrYmy2p9GMQ5dJE/iJoPt8aJHnDLkGfBxYyVsDLPGgcCA
zqHNZfFVb5fEYYSHtNAc+P9ebhu7yd+A6U97LRY5btIxBinTY/4/pJ3XbtzK0raviABzOJ0hJ0oa
jSQr+IRwEnPOvPr/oTawPKa1ht/e/9ECvGD3dLO7urrqDfgwRe5/L+76R/JkTdvmYoTMy2sf6RG2
RUvFnTTV32bC6/VZ/AVFmgWNOXaijEzNhNDsn6UfvY3WHg0Cm3o6FzA8Dbt3yHC31n7xGby0erOQ
kSdSlKkaW77edA5wkc0E2Wh3LZANdaPutHthc32iSwNOe+ZiMfUu0lRY9P5Z0OAedu0myP2F625p
iFnEyE3PLOkRMieoroKI0ru35FT/kTBfiUpzylGOG3iGXaV0VuoUTPq71tD2ielbhYN+DMPyRUbz
IR2l10DOX1W3f2ms6ns6QSIRv0QOyJC+SFG/KRRlU9FAdKN7TYzvs8hcF5lhx+0tRG6reaq7b9i1
3KNf0NDOOIjGm0x1vhrQcvrayz9xAdpg0v4zFG9kpK7S+Oi2wkptiRjWavJLjyRn8FHsGa23xCge
ekQeVDq7eYVZ/LYVX8LsKU/FlSnelMYuz3/5WY0ULAIIBbpdcn+Db+tO1LHTLqDGUpyKWmTneW3V
enIS3dJ2kRVIpQURQ3n+qp6fhVkYlBolbNiYIRdoa5f3yE7Rty7IXI6Ww/VtW8/QGRSOut2t8nP3
4p+tRRjZ55tIpdCPtzrokNk+7YI+leshDc9ijUYZBD2su6+fhH+5bn4PMdunQyZFKq7B4Vmrur0c
Ky9iGhzLdAez6DaOeDWXYrzJCx9emLcLhfimMNODJuZ20/UbVN7vOhD9hTyuZbfaK7A6xOYc+xna
Odr36z/1X/Kp3z91djMKlqQVce5JZwamGgz4dhfcyysfvuJSsvr5Hfh7qNnHTxQe0XhlhGfJArwl
7dy02nnxl6JdNGb6qwz2n332e6jZNdiJeaUiYYK5SfQlkL4beuvkVe5UrvGjx/kG8tSIsgb9ZIAi
1msHOGpdJlW9N2PAvaSYq8GQ1m6RPI2VvM3iU5p+qwN6Ot5zIJkbU3ipfKDV8Fjq10T9IoKlECKn
y4HT5w8i0Ouo+9bhmx4XAES8dpeoB1+nHpfdi+lXP1eP5G4rVbxpmvcoe8yVF9k4Jd5bE7wa3U5v
vkWABmqIdUnxK8n3o/ow+Deqgah9AyaiS1cdABBX/WLlHuo+A4ULb6Mo+NKc2uF2UMxN5SHd0KPq
d6+5XzXMMdw7V1Lo48YbHRBAGe8zuiQCzMEg2oT+oxU/pNA/9OamjRFhUyZ0QIYJ2FfBfE6HCGkd
+sMD/V0a1br6hQttVfXeShsec/1F8dOV794g9YGBwXOo/KrbUwP1XILr2OOxUQ0YpsEbi24j3Aw0
OIt5BxXGPBQ4XRjKTbhYCP+8JvLP15enCvHFTWSUcZYnQWGeCkd41DI0CteI3JI9WC/9y6RzFe5y
ZdsTgNc1zNz4dmmnS5/nm79/wawqA5tV9MucrU6/uXNoldOSDetVvRo2ilP/anYLp/jzR/Dv8WaJ
jBRGiRomrXKSBfr1LuDxdam4jt6Qy/p3Q+LbCQQSxPgAwXUZ36n3dznFHOUlSeR9LyvSaoD1kuvC
y/VfNp3pv2/T3z9s9mJS1ILyCk6qJ80EuWBJ26HNjh3QpkQ1dgE1cJRzFnowC2HmQzni4uurml+5
VlywFulPd0JB4PEiUlu0smhzfXIfG+na7GZXiSl6gdgKuXqaqn+q8eIWr3n66kH49br+KWwesviH
GMSTKOSD0FTUkRHv1Ukm7KhOfySl76iJ8VpmY3mvZu5klWQsgTuXdsbsKsrqKCxwEFNOid+tMWxf
NWjdeKF3O0YT5sXcX1+Sv1C7s8j7UbC4WH0f4cuqibldtZV5Vja0ZfNNe6wPUE/Wwau6g/jXHJda
D//yMP+9zWZXCw71npyknnrSZNCG8IdjYaPBpGq9bVdKTplFxwHdyyzJLNutmpfQ6LaeIBjI9sCd
d0fDpqvtBPmtiYTn9RVZ2o6zqyiwzMiLPdzmRMBKvntu5eog6ydXXdK+/qsdNVt6ZRb2oqYeEYwq
oLitxo25FZ3hEN2NdmoXt/5jffzP83bYjWtzH6yVw8Q8gOhMnTNfe/bSa0D6kN27cjg+2uQXO0Ho
wjJLcCY84/ul5UiSNf1+cJObXAwdpH/od2TbsOUuLr1N7bvr1u0eApW0t2l46qVo4qJTxstVMePd
kINGStNNkOW/tFg5VrAN/QTdXOxLTeT5Szfcmf1D5+/4wLJJbTr273RPQn9Wv69xQytBlkFTdPDN
RtgIrKeCKKsilStT4vqq0u9tda+k2G6miGr1x7CGsA9RyuGA26jdenn6hGNuusqk96FLdlJggQXz
72Aq7Lshuh+VEDpsf6PEiHOp/YNH67d1w0Oqwy6mBth4qNPmZ0N7yxHwQdToQS/PHmYlXf7gDt5N
AInL+y7Vzx3peBSXToET1Uoo95lxQhrQcU0ep/JOCAeffgcsWPeHLwQOLmBPrh+s3XHbGeVK1ihm
eOBVlGybafLOqNpdhDhgYPT3TZVufC/c+kG69r0ecV42v/pLEY+C+Ja36qp0D5V34yq/IG1xyWdo
zkbrIfJtQvjKlWGKKuTquMtJ2a0cJTgiBGsNn6lY5JXRa045nEt6A5YYrn38gSQpt9vwGETtvSfU
dJ4AB/LSvjUjSpGldR/SgteGcC1FwRfUCWxo5A9ymWFGq94gNLvKysXS4edFi3+ChDK7JL2iUIZU
tHrSAusEpYBm9QRQTnf9mowHupMj3C+5ey3FwznwG1FRMQp0QTmlrxXMieTgoSw6PhQ2PN9jglNB
tVuqqy1lH3NzExdNrTZsyD7CfQpTz+nRLgNp4a4yu4AJv16qNSzcMcrsGmxL0zdzWTOxLM54NQq2
Gj7LMZWGHBJ/YF+Pp3+xgOZhbnajmaUeRNVgBmetvxvW8nq4C20Ujh/lNzjKaMXt/Ducwf8P5K6l
/TO7ZPwx0WKzHpSTMrJ9FXR8f9a0C69PT9Y/fyP/3qazCyPXZU58JPSnEJnv3L+xjJG+6SaB9Sjm
kPRk+rmxdPK6rNt1egq0vlbI4YBDvZpRZ9l9IEwY9HSblsg6NrqH/3Zh9LYsexXQ0/CtksqHpMAq
w2gRB29HtOrE3JQOroJeR6WIw9YoOnCuCnIcZeMUnPmgy5wyN2+TChJn8cUCHU2uYme8EkKlO4Xo
I5dWt++99wFBxAHUuwgiMWgiu/B4wABn9qLRFqIfJgp4ftVu0XXZZThJVgUWYqLiaLKL2PaznI1H
sw23EqzYjB6wguCl6Bu3o9k+qDgjFX44oueFzqFuHYRAXINFe4ZBjmMXyHYUMnMF7LL6mDbD2gND
2lsmIi/kZrxWDH+wcwSvxew4PYYq6WtErqwld7KaMG1zMwHw62ZfpOcIEZRATZySPrk72b4rRy0k
UgLu9VrJ8RW8wvxTOg6wR8DbpQ8xCHXEcADP3pUDUvRlsTb7yAEHa5devSq/qIC9qNoYzQ9ROI3C
A32bFfeiGt9Exnvhp47i5lvuIrtoQfQ2q3Y8GP63EgGPWEcTBDRsjC7KVyvByTBBnBCsHbqjcgco
UQdGrw92ZExame+mtdcBzMpG6TTy1MOGBwxSAcBJgqRdokWbQkO8GrB0hrxeBCLOCGO7UYu1IvsI
H9DF4C6O+W/eAH9P3/OcrZBX9qAitjDxc8eVhA6DOmC4xlcfTNvzVEdrsV/0nhQxQ+gg3wntLkXv
IJabVWw9m0gxojxhl0Jh13ivpXTwg+i2t25SqBVyux2GHVvJrumfp50EIpvnppraYA+cTFdQGS/2
QnaO+3g7QOavWgvjw6+JOmzHGj1SGYMP6Udrljsgzjs+jNqYwBsg96vZQ+sFe7eKjo31YmqUu6AW
i9I5Sr9nCWLr7T6zqg2fepVzL1VKtBZxVbSKO73YwD4GLUgZpCvoJPa2Ur212jlpgq8ivkORxH1Y
bigv8aKKNwayfnWUOAU6OXH2ReYTBCHkQJXL+Hkwz2H5nhvPVZquQowoA6PEnXqpKP8v1bV/Ioc6
Vb4uMq6u1D0Eh6bIyKNTftZ24MZfYPt84IF7Y+3tWyf5KdPg8B3kTVHZWboJFkLknKGpWm0nNazz
qWXHBBr01h5B9ypeeHgt5NTqdCFdTFRIBEUeC+prALDITdptCoA97+uV5/33TiJTi+D3ms6CvpHg
wQmTNjw3Y4o4S39XGNLCbJZqcH8BRuO+sOpokOiWT1XRiZ2lbPO7CRG61KH9i1o+uz3ntiWNIEpZ
2ijS2WwbNPwrr3B8AnkUK44pBCURCvDR8G4godAvt8/n2LzZ6HPTKz8WMezLE+tUOeUe29/yKTgg
emPexKuVbq10OMrT5oTiuBtQa8y7hdt16aE4x8dJ0qRrGHC5mrfCaQAfV9x+1xKwkoJT2ON7J4Ph
FndoXR+XHkQfm/LKe0idpZ+mHA8kyJzOXmluegJ42YholOQhAqRwpAaYH2ERymtXlymodeYazgT6
u05T9oSaRyEd10U3Hgc9OBBtDyY3RYdlh2phB4toRph86/QHKTy30FFQdlqTYa8aA3ht3ZsHPw42
KrQkU5G/ti1iR0LMu6BxlCLfyzQo6DDQaUijraX47675xOMDorq4UpfcT5fSN22WLHoIH/rNwAYE
HLvLH/V15u9R+bcnuUUXgm8BcAIEE/lbtdB9WCj8f/iyXkQNr6JLIwW9dG7rnesxu3bpG8sL8U+b
BSZZHHOtQBztbJEBIawfsYu/GxuxWIWgBIrXca2svR/mdxnCuvvSnifB+PSB226zpOyw1IPQZoGr
z7kBBZGfkr62dg/+fPgVAL3un2IYDLnjnqR1thHuP5DBT0jXbxZDzVTbu7LhPyzOL9a7T/VWTeVu
QlcNTqMe2O1IZnQb76fP59XsYJmoP52hK0PqsxIINa2s8UqGnGxIxW/T824SXYgfyjOKaUvBZGm0
WZXXDfJQCFRGM2/ltbCq1vHJ3E+aAOrNMrN2Yffqs/BhIdCHZE7LJaEF9PRs5BIX1KAXNq8+fc+L
7yXgUN3XUiOd65rGZwQr0vHMemnRluYxS1JqTQz60WUU/E3f9efAQasHyYjxGc8bLD6CjfV0/UW1
FPPnUN5crXVyEkac3EU0d1WfkGdbG+cRyky/Bge3ar11vCXlPxn29bGXJjt7q3Zu646VwCGMB22V
WnY6qKvrI3wWT00RWyzJEjV8KT6AzBdfDZf20cRHUj2p2+aZtG99+/R9ehAL44oH4waQ33d1UUl1
cdTZbgSJWoYiEkqnzEn3xuuA59RNltoRoBokKzeKuEst4K5Ou81O/u31KX+yT/+Y8WyfyolbyV3P
jE2wLYX2qjYZkunqQla2NMpsnyqjYDWQNIeTmhyT+M6Tn0Nz4cB9hgb9YybTb7j4dm0PnUptWEUS
P1Q+xLvJ2CxTKU5Cmkf0wbvDDuFxSQZ3aWazTWmkvaKIUq+czHGvWebGCPYK/bDrH2lxbrOrUOlq
oTTbjN6IZe0k9bZpX/sc6Ujk/7223falvxcVbqUWLUh9kPBXgCBRDGfejObCKfxLnJy08491nt+F
aLcrRZlNCbYOe/9D/wBnj2ec6gd7ijn/w7n/Y8BZDcfzFB3TFqp+MDVg8lN0M9qF/flJaLkcYn7V
1WlStFbA+tJopPd0UxZLraO/NNZny/ZRqbrYnpKBxySKAgrbs3iewK7hJviCnBHSwuiSHgIkzUUK
tmvU5M2NsEWblHqmfCccl5g2046cXet/zHUWbUS/HXJeI8Op1HctBPzWdRqlOXjF0qb9pPb2x0Cz
0EKhRU1DTzaZMRZ3u/Rxws0OG94l58X0aGmsWYAZjUJp1YoPWAhIAaA62uveu+yjZ+TpX1ItvzXa
Bm3/kj5mGeKakizcHAthYH4tUk8cq0x0lVOv/hItBLLam7JtFo7eR1H92qebBZtWkFIx6ZklGvnr
WJF+CdgSFGmCdCZsdSsTEOPSlPsgM9u11invvkF9LRu3WvqzCUHjp5Tp9ScLA4ooBFDcJDhiPfSC
aQs9ir3YVUiGtg0HLIf6quC90lI0TXz/mzoOeBlZZkCPCDKqErn/PXr1j60yi29VnAt6LLN8Of4T
YnDj65ivAOoRF1Zw6TPNYpc+DkprybTRUuO7K8a2pqWYIS7Jwyxd6HNZ+MESvMgLYuUU7ss9QuLJ
Tjsip/I4wWKT/WAHyqo7JY/xdlziyy4Esr9oi4WmTLRr6ezW3+RS2/RRubCEnxXGLr+VMduEudig
7OOTARYFFO3Ok3bRYOlgZxJIQRKW9nFz6wc7TcolQDKUpWPrJoq+tv0+ML/HEv487n3a3cqle/QR
eUTM0pfjhR/5kaj9fVI0SM0TmUecV+9gS7iZUXZU7+RoW4/psSzTWzUaEBY1HkcBbf4GmYyg3jS9
G/GYD28NtIPl8qGC6wf+QILoT6VqXfX3Xg4cPY+oC3xpqmObVshpardpI9jyeCND0Z+8Dy3rvZkU
h9A8quLUsYzs0CUbM5COJTQxzeq3SoUItnAwYn3XRAMdSoWyQbprR2PVqvFDEaKpi8j2oGKbVBMx
x0dc6Bei1GfNLL7d72WZ7f+qDXwl7zzxpHTdKqGE6/k0smjux+r3ynpqg2THZ5EM9b6l2uwRPq4n
Mp+96S9/wEdF7eIWVLN8RIS0G0+1JiNcvE1cfe8piovEsvdeh8IBQCiVG7BENB2q6DWq6p2OvnBo
0bBNAkezUpoB3/zxvtYRS9NRDmjfmzKmjF7sgxDpDwr613/z50fqnzX7KDhe/GRX6qTebFP5FOJl
mKEjRNvj+ghTdLuyWT++2sUIaeNaYtdF6inXaVhXU+6Wfg1H7JM8HEpBLl4f7l/C0+8ZzS5mDATV
FHjtyMWc7hXfGW+i4oiQdLF27amsrWrO+C0uaSbgALyUfkzZ2rXJTst9MVk/8QvJH0yRJyvCR/9o
Zy0N83mk/z3H6f9fDDPUbVYaUSOeBDoyZXFI3XAdNI/XV3JpkFkobLu+jHBek0+1dev6+Gcp6T6w
sqXv9Xly83sus9sR8GVbWHEfgAlQjsrAifWiTY4iVsQlXak/XaTnrQ7/I/N72L1dn+LS7p9FjHRU
KDJ4lnxKy70l9juwWP99JfGPkDBL74MySnOX830iPVsn8bMsLp3gzxCsl0PMMYwZ8I44RNrgVNqD
g2xBVa47+Nzbydijsy1Q/JNZCmq/WWEXiqMu5tz/8oD75xN+XKoX27EeMLPzJUk5Bc80U3fpJrml
D+nupkKtvKNE3+2W0BILm/Ojpnkx5FhALPF1nWdTv/HoSPTDREXe/H9tjw+Nk4tBzETV4rHgng37
gRY4BEzKkdeHkKZTdCVizDGInlxIetb23Bk2BgY/oSJuzH0XIUBbI1+ZOjCcas1O10vvzs/gJn9s
m1kMkcyuayLNiM+FH++yJlsPVbSDHgzkE6HsYZ8C7JHknwP9daM3iTIj7O0aYDO3KPnDwjIsBM4P
EaOLpZb7Lgxlsw3Oom4jxPs+BqvmLnE6lLNvDUdAHAJj9B608X39ADZ6t1Qp+qyz9sdyzMIQqWSq
1rU2nHrxGXGxhww8aGKVKysOdqi6Pli1sh36dCcEh9F6uD77j8T12iaYxaHBE/Wkybk2vExy5Cg8
VUO9yesIKc+k0vfD0Iy/TCT0cK8FTn3XiQho9G9eGNlm+zw11ZVawdGkx/SmpplqQE5/8oNvJbC4
aBckZ43ylyWgFxMPTpiGwLBQu4j2cmE6bbVvQYBANAZwvWsBTaQVmO0BJ1H+PZlr28JYxcUzVkYZ
2K9stf5iYH0X+jpILAwZw6c0jg8pJjEtBveF8VCScurYD3TqOgrfrOq2j45V8t4UuyF9Sz3lBwmj
HdT5VpSx7fBeYCuuWmTVWjfnuRJCBw03Rf10fYk/62Zeft95v1kOY8EbO0uE3DxJlybbH5Os5XIw
XAhM6uzWHFJYA51LzKBNu7bwIuqMJzdcqGsuRY15W1tJCwBGWFSdk54AMZYmZrEiLuhqcSgwbxeb
N6/Ehrs7Y5hEfTCRzpNIg9Qi9RWkoZ1aNPyQM7i+xgtT/xCAuTzDyWglVkguaQCUJBffJMZO5Vdd
H2XptpmDV/W68aPAIlRUTm9bsp047l7aZvv6W/RGhQ6cqr4w5EKMnuNTGzV1keYDJae12NRrxobN
WwugZXkULkxOvn4dzJGHoToYftNymaMz8GPC42EMeWOhCJMevEUN8sWlnOXKhp9JRV+xWSexJTOx
Zbjg/oYOaw6VV3EA1fwftLk/6exfnsS/MIdtDtSPZ9FJPODxs86+GE62LzbLfuL/Usz9Jy+Zow1H
9C70XtTjcwVuyS+eSlE5dzjiuHH/Rc8bJ3ObR3WwsCVOWjuCiufW3coDBnv9oy5tn1lIkBStMRAF
D865dWtu88cgwIDHX7pCF07f3C5viLvcLUVG8bCoaWt8tGIFD7AlFZGlV/aHLt7FKTc9RfU9mVP+
n8ZpfQKxBTm62lu/lpWClsK2Msuf0ySUlVbzph5gu5dW2bbcGVvZjhBSv/6Rls7CHHACbz7IW4nK
f/86oET8LEG+xd5i457cH5KTbLzFlt/Cy3iOMNHHVo7VfAjOA28DOKJYjP/spds4oRPnKgvzWxps
CjwXn02IfUvB2jw4myEym6Sy8q8if1DQt9bk7fWl1Bc2vDoLK2prasUgNeMJM701EtNrU04zR84x
5eq6wlhpuQGsz6wyEOO0c8Cp2l0+xlgEJ2/BKMe0fDJvG+aYzqlZhzcdZSNTobJtimAhM/5Kd/bU
dKW3/Lm70cFkd1b9JCcvovngyXZYxTDbgDQ4Xls4rVTZIO0RfUZE1K36lWUqZw0b1g4ZDgEcH7T3
AgyhpvnIHkPdi1+VFC9P2X1y9dIuLMp+emxsGwXGmw+3UvG/6URIIQCGX29k7Vsl57dDhZQG3t4F
gsxC/TWR2r1govYlPQ/u4qNh6WPOToU5lG43jNwSlZPvo1W3Ng+IihVYoziTtiNyFsoa5GV65lsv
7KOlRFmbAScSLsIg8UdSjwH90tJfC3CZ2zpZe+4xlvZCfKu2L4pC4h5sru8ryZw2zpU8ed7B1npL
KevUGqh7SHwh3rSEdXss0m3vEfDS4pj7wzOeyzjAFbTqM9iyt57/nKHC3TTUE5LIU1dG8mtoqp9C
JWE5Ht5K9SP+Sp5Tj/6L1mBlDq3EtP1aj+8qt16namQcYQBlB2hh1RqTnztBaDcuqnWK2IMXRkrF
UNdt/OxLsQMcGV8wJIi8GD4nAsT0FmrJP0bCkyY9+vVgi93XPHQ3UfXeReOz0r+ldbKRok2mHeTR
JY1T7mMpPmFlVYbVVmGDala9FqsMEWDNViFGSgpC0b5wdMHQW56+N/HZi3HswRtJCxBmRpLLDw9u
hXJvrDsNuFsNPHeCEHZR2x5AbNnf4pi7CavK9oFOlykfMHvoUFtuhFdQV2C/aIa41Vr1Qsfn7TtK
eL42z3VhrvPwWdfzba4O6+nGLEt3nQXlS1O9yV216jDS812swep7ZHVWo5qDcWVFeZLo2i9F+RWm
KH56+LXHOFWgl2Y0CFtbJ7n3naiieSbvpaji2D4G0VOGnJcWyhDM8YdueAPuMfVqj0PqbzGHXbtk
X2mH6QHa2PHA33/2kXV5UcUGpeKdqa79KLEzRDsHbJ0tvmRUuKsWmWAtaTeZ7DtK6zuVqa+w6haC
AA6NuG61x9TQHTHL165rkLu/TiaMOtyjAdlqkZGxRCJQ4P6p2jXsMTyu+P3DY5sh9lag6yoCgxao
XX1Hwx2ZHRFM3bkdRyS43xdOw0KqqM0iOpbArVi65FGYXq2aWnLaBmMmKvixeVsYw53Biz1HBVzB
ECpUNEcvF2pbi6FgFuddq60iha949nsT4PgpxSG1r288bFQTnArg6WTaTszizdjvFia/UDWcg1PL
bMBvM5mqyr3xTWq7o9zG21JPHCMLd7Lxpe+bvdroO1DgO0Ve6lV+/PPXAtGUjF3cpg0CwwhMlOMp
FpRVAcnZU6Jd1/mPVUPlvjU8mJzcToemQVGxC2zBBELtcwdR/stJ/QIsZUG3rkIqKlh0r5vkZzQx
i7TKyRJjU7ZvSl/YkY+/EvxoONMiqoAtwPigBpInqbY20knhLqp71GlkjfaocRhgmogA1AU/2bTN
uNa8h6zHELBzBBT70nxrNIOj4kHXomjr4yjm06HTKoTQLSe2UH1yvaXL4tOAjXSCLmOFJSI8N1un
Qh9TVS0nyFEAIQXWxc90cqMBD1BYe0VficvmIVOx5K9vczHmLN1OjabuPE3WTuI5e+5t1P6Z4Y44
cVbrNSh9HAfXijPshgTThdWora9vzU9ryhfDT3f3xdaw+qJqxOluLqsnQR5WgqssjPD5u+ZiiFm5
qCFbKTVJiEmKrdfs8B/kIo/EHVJiyGEscdSXZjTLNoQOBEmqwl1W9PImlwjU/kIk+aiKzL8Z+ruA
0mTD1PS5OBmMFEEpxUI/xdg0N4Xr2iVaJfZYQXVueHHAg9DfsjAUtu6YWahU1hB7uuHYmOUqxyHA
EGlNKu8lJM+ycVeJV2/8QLV7AatM4yUvJvfaZNViZuAHP0wVGp/8OA5vkVndJsZdE+Mhnu21ZhsK
z5ADcF1FfT7VvktZdF+IOAKPIse6aI0HX8UNMU2GbZAiBhIlBXgsrVyydPq0OCsriElI+HWjLTqL
rPiVlp2RIv7XHCb9KaCPTmibNusgILNlAn8Xj62xdFo/OzmXo04b4XLrVjWGMKakn1TUMeM82JtV
RwO4vq3jU2cgOFOcdAoUqywz4f7IMHPeRA/WUCdbaxf/6DqTnwJPWxfh0/Uz9Vl1+PKHzY40theZ
1GS5ceqs+6zjWasGuxjvU1m8z4qtluGwXKjP18f89KF7OejsIHuGMJRpzDeonImdHhzUDlkGHbh7
sqloTS1caZ9JBJiX481OdTiATBzcXj9pfoP5h3FTF0oOMCX4ZtaHcfwRKD8MrfkBpwneWryXI2Mf
i+Q+ZvCo9wMIFyq4Fcoa4fdKa3HM8xd+4Gdh4PL3zcJAYHgt1kijTisL32OMYOR6v7DkCxtw/gav
5B6TnIAlr8Gh9zc9FJd4AqhOIEd31W+JCODHyM3uMO/5/xx7yjguNr+XQjKkcKmecO3hERP4/Qpa
3KogGgQ0rTUUKITqXU7uEVnJNOrgmQZs9TymhTM2X7IiumlNf3P9Ry3s+zkRpNdLawxykSWXDibS
/V0mnv1CeUhaedMn+q7vcKgdljTwlr7CLPhgsSLWkgwQKzDETZuCtnmqOAFuBiTyqfhvrRom6ODF
tpqDWSqj87VGro2TP2Iui8BfhR/59WWcsoy/b5d/oum89h/LNQEVMZ2TVABeKw9ShVrs/4KyvJzH
LEap+OgIns6qaQVukUggV0vg1KVpzAKShlaMlI9MI6uz7aC9iAUdnf7t+lp9Vlq4nMYsCgmV6I+a
2eEWqCMED6Y5hh2JH68nTaIvSzapn6Yyl8PNgkoLMAS7+FY+ZcH0lkaDJU7XFVatWfHcUv9J3F0i
xMIEmOvaciP6t6Xg29envLCu84qGn8RRruutcSrH+yGKJqMey/91fYyFkzyvXERaoutDjOxIaXzJ
0Tt1u/IrGb6JGIRr9MdgFMxVoxgLsPHPqD2Xh2v+Rgw6M6ODKIynvpHyjRybb6j+4LLrxzd9K79i
wHWbpVpxY1lqZGO3/L0JGzBIuntsdeloQpsueu6VBMGqVWYE72kQ8OgerFdX6JEXd1UcfPRmobv1
KZr4YlPMWY5dr6nWYCGBOZD90Hk8IIu0xZT6IbnFOkgPnf/giftt7YHIRrzotn9DKMo7LWW+Sztj
lhAV6mgpesSJS/TYHvWtFOUbK6iXrp7POiKX851+xsXV04Vg+LqWm1Xd1vvJgxXHP8eHXVgs5dnX
A+Gc19Ya0PHdigTPguHeIEae9e/X9/nSis1i1BAIiVbknXHKxfKmqz1bdGOKoMrCxbg0zCxKSemg
FdqHOLaCBTz5OY3WVFpKwxcynjktrSiGLNQKQvoYY+aTG3bS3F9frr/MmWa33xybX+meGmoDX8RQ
3t2hccLep2kfGhOt866ufBmLdInkjnKf0BvyphjyV2VAliSCxtygRts0P6IulR0kcjdpJ77jC/Ds
ZyQsUd9rq6QHQ1BTgUuScDOAp3bH9uX6FBYWaQ79r2NxdIGFwS5Aq28QOx68CyMsXElzPpuMIJ6W
yB2y4I1CRYtCnoj6RBOvUx2NibraX5/Qpz2ni+M4Z7elqCLkkYqabMTDU7aqOzkatqYXrXzlsR1l
m+3NVRghkiNsrw895QhXEhV9Hm/6QJZiiXwv6yRntOJoLUCtU8kv8QR4uj7Wwo00B/WnVpa7Q0W+
KyfHjJahiAJhmh9rxAYUmgmlcZ/J/wuR4HJlZzmS2CSR1BmafhpaY+0qySaKhruYbX19aktbctpQ
F/HUDcS0rRS2ZOnBypDAIMfO9REW98gsALlD38sDheBzoolraRQPknyPpLyjSze6uhfLysZLbitD
mL8+8EJurs/yJUmqaa655GUGNpqiMNwJHgxt/ConUais35vagkbep4j4i282h/tXGGJ6qUijcGwQ
R2wMx0/eUwn5pfalMLpVqb1m4LKk6FHNsVUs2vdAeclTkxIKr7YAXzMIHOju41KpPwUUxO3c8xZ+
46e928vfOHu7tWHfhFZTTew4nmt6h5v6pGIc0FVdhXf+Q3S/bFK8cAUZs/I78gAj1oZ8iSE5BsKj
7wpYii4dmI9W6ZWIMKc8VErcVPix+OdMbb7p1Q+p7J2uUWkp4N/tqm9Sh41hmH8Nm27Vmme97d6L
sr7Bb/K+V8s3zUV+pxDevRTkuasGtwgWO3S0dnU7aQUXnj0o2Xe9FA6aJu/Tuvppub/S1KTr5a+V
QrGDUf2VBG6Kqk0jrsqhSG5zo9hJEeq7tTICO+7Kg1b5W90Txk0zjuW6tfyF0/bpeTZ009ItXf3b
kVgu28DENlU9IZKTIYQ+VP8Lwke+GGH2MZMutmTTBU5Kff0G152tkfQAIau1gQbm9RP8+YG6GGv2
vFaHxI3dQeHBSx/goX5CWIfa3v7/kXZdy5HjyvKLGAHQ85W2ndQtb14Y0syI3nt+/U1q465amB5i
z+7zTAgNsFBVqMrKhPQlelWzN1sEIj+W5gUWUD8e2GclyJDdFJxU8KL5nv2K5czPfGSlBwYhPlpv
E0iP5npH0jdwS65v9WI4O1tj+Q1na9QtgW5wPmlo10LWhuauUr0vjHqdwRsyuAiIO/+AbGSRgOfR
BnxA4hnHsTCNH0Zod9d0A34fh+aenLo4VkewS45DvlyqPdskE2yaIRUwNI5OFI0PU/BR5I/iQO5q
4wau2hbSzmwhflN20fWkTgexaVwJo1JEN8W05GQP3ENggtJUzmAzBnM2oDmz21yPB7BESQeoMMET
djYNr5A6Ye6Sd3kuZhJnJ8DEpFY3snDUKvFYAzolzu9jUJjj9NwHUHRuXS0vt1kVbtdNi17SM9HP
vjgrLBAiJHVVjvZnQJTnvgclVZTU8pUAEn2rKNtTURSeX4+3mAmKt0ogi2aDflmigZi4UsTbSW4O
Sgbh3ykAeVWf/tKhR2JBtnqwZj95B/lgbXV5AKc+V6NHWiH2CJXQFY8tMG7n9DWIAZGLjNZOOoou
b988RHlitSHGeLTydZSan4DuvhnCCILl4aVY6FPyZoIYsZy/asW0j2Tjmta53YgGWs+FSSBZXHUn
qnZ2Wgl75PJm3EQ/o1C3WtK8ZL52S/rAbOr0IEidbfjlW6Ci2++/hPQl63qnyQiUcaddFYHtqjxE
437qPzKMFBUYEMk8Sdonw96XMf44/AikByU/zeA6nZ9JciSjF043PnFpfxRat0iOEr2XMKdfd2Y3
G2CPOaDs4qoDFPnaOxnav/6AJnOfmmROzFgorX7EDZ8SIEsPAnpsbZq79XAnTPdDdZ8Ie729koq7
tiemildaDvq1QdWtCWclX6m1V1dPQx3bfT6bwHWKwqvagLUsiqkrqT4vWVj8628h9ctcWbGIMBT6
AMTuC8SyP8hOc7NwPCivhle40zsfMMNxtKxyhJSFUT2TGoryknZft3AL6muZ8GoIvFWYoNJNgjjK
FTKgbIxfAHpqAnpf6ZzCzMXZqvM7xwYNBYynUtWDtMsVP0C9hhFBEHddQ6YATA717MRQ2lUcpHiA
4fJqMZdLhWffjYkmBRoyqpC2gBd3IwSdZysGKl1o7KJ5gIi8U1KMn+KCAD3r5tGTT3GvFh43jt/h
xDSDCTRR5BM/NOBjhc1kQRv+PoEu+D3ac4DNtk6t7RXQ5PIZZHjLMlEGYoDKBE0L7Vg0LfSuIZ4t
YKDHf0+Rgq3vkOtYmSiCWXO1VwUwEkyxuKfKULntOGyrqtgr8JBLZ7TBXHXpiQDQS6e8uIshv90p
YOPC5G8Q7Ccwh0YR4FmNYIlthMKMpluN+NRGzyIu+DTJoPh59IeKc7F5V4AJQ1UnkbBKZOPYaXtZ
6u4InpZd8bR+Ohenrb6uACUM/C1HqwLFiHQpwicYdE6AoQrm8NUAPiv2i6ummW+y5AoOyZRDDfqO
2iPE8CJMm76W5akaX1TlBx69IA8EFxcAOpxft34G6Ad8z7h6aghQp0dWR17B1YnmuPwR7elGcCCN
FwLWZDb3tTWZ3FNZN0+0rb+vmxdTnPsS1kWvFHSnFcRDMBMeLjoyTjramEGomi2yD5cPzl9/HFDC
pu6+VKAQIyGRbdGzlzMrQ8rMOdb1kEEJ412pPlJj7MHnCmhaBNH2ARKpS0qV9BbKcBBh5l1C3nky
jrYYhzEFkgktOIiwKwBBiPoH2MKA1OH1PXnHx3jVsM+FqW/j6phQ3Zt1yzcMTlrKsUnCeEytbQVV
kal2zBsnVKFu0ECODa9lzjfiHRnrIUNZLYRAX2KTfhOpJtRWg+t2C1IVMPY1durfLeK6kcv7VJyg
SAnjL9EUx4iqitdpbeugL5OtubQVwSo8wzrkYI0ZwR5rIuGPXF7izft2jMcrjYyAKxwRcZyue+l9
gHY151A5K3yWwc5ecElulHpIYPjpIXvzPdmarqDb/P+6lzXY4Hm8oMtn+nN2RtmB9C5ohUYdkS7V
PcjfpR+J3DgdaH8bwb/zG5UT7JYTWluNcR5tVKSxUIHgaOm8LNJCAxhc/ncl4s8q/9+pCyZhGfc4
0mBWMrjHIfso5QcR4/8yD43JqSvQzyLZ2beaZxnQgBqZSXxAp6oBQMaChsQC/IQtontmZfe1ipKc
iYdGrkNWA0rfC3ki70LwbIbxKAkuhIymI6CZcX8D/O6OGO/rZslbgfEoha6DzriGR0nmYxBLJk15
6TRvBcaZ9FOmiFBZ1o4ok9lKD2mWKOK9YJeYuGZ7jN8A+/lg1LGPrl+iXWMm0iWgD5nK8phJjdfV
oiMqBwDMMJB0Iq3Iudkcp/yZ5pwZyzhLfpoJOMIhhO5979DMo5Lm/qfvxE6m5/VYl7UfVUetnh9o
Q/eNys14OF+KnT03Cox9a3lSYX56cPBohTrzvMHwKkREhtA0kj2ZD/UVdwqCtyzjOEBqModqKS9I
pYX+CShfaLK8LwKvi1hfcVf/Akj/v50m40QwJF7NkYTTzLSiNvMWtAi+9La+Bscs2Gn0TvD7icSo
2BXJU5vfK8Z+7jrOPi4D3b684SeNypntSSMIAYO5XQgLykMLYjUQz26b68GT3vvjX4mVL+xisMKf
wDtqq7fR+/ouL/cLzn4B40CM0Jep0i5p8k79SPYLCWJla17xUzSJafM0l3i2wjgTQCU0sR/hEHU5
3mkykuDhlrMhThz7FHw5O9I0mUvw9CtIfuJOMEkAbsVa2VfVnVL9ysUHGt4tSEGpw0nPlVeA+6QJ
r1M5BbFRYfXDXRCWgNocBczJrP8ynkExKYqfQN49EhHOQyg5xQIGvzuK+i+39CmuO1N2KHgG8mrS
imgBmie3IKDwfjR2ciL4nAE3wF1Ghn6ZDzsPLE+VP88DyiCtq+6q3V+aybM1OmAM9XgcjJy8lp0I
zpNlbi3F2AkBE7+RKE8a7kui9Ftf5ESkJeCsBCQWdKxBfagYDaSTRnZUoLBb+acB+u2Z3u4HIluV
/PqfbIMdBKbNiE6UsjRCoDo2tTsJZQ214ZCvccpGGLb9nnultVTOEC2o8HbrHim5zl8WJqDl9TaT
TRkg2+Px9XEuo8R4F1mpDSPRUSLQ6GEQ23sB6Nxq3gIR42H0+aZKDBuFVU6s5T1D2PnfJlCqhgh4
yC3U8As7aKWiOwsdIk+zIORp5zcRBXf3dZvYBbQFvPVvydszk8xEWtkZVbkIu3gLaWa7wRSiLW54
cZfjStlx4FGgJAomuJN+eCKqj16KyOmL8WIDi0HuhqpVkhoYhR48KHPwWjbCbaOoQOy9xsFd3e0G
5dh3u2p8RJ/T0NB9h1TD+mFyekqUxf0mbQ2YpyQaR3oHepvcDmVLtVJXwOyKMVnVYZxB4/MPRvM5
x8sO7qKTQsJsxnNo4QPA4IxF3xdayw6UcXgqlNZg8kLxxfigY8BBNCRdlj+lwc4DV9r0gyyirun3
r5N41fYySrujwznPi/v6WoVFeMb9HGu6AKG/xpmc6ZUmVgBGmdGC6te+cvvxH7yCOBtTmIpYQ+Zc
B8OkfEzqH2INufCsvBZ5jHMXb93ZvpaoeHZ6XWD0mDfDXES8/YuqtgZssPZ83vldfKqcrcOknlFc
9gWEcLEZFS0nqHTsm6Q4pNoTdLlMvZd2g78L5bsx2ledyruQvMWXj3u2SbUP0rCpkffWuejmSf0m
xCAG8iFUKeyioIHaSmtlGIHFsCn8KuH1PJa9/RYVz/a+fOiz5XUhNfQ6L0SM+rlE3mnqhnZPgGua
0aBYM8aOpWDYatqNUFz7SX4lTJRT177skc5+ARNPkqRZurq9DOttD5Po9fd/tXSTrfwc/ZQh4On9
Kz97tiSTstY1NYoi6AAOS3yHTM+6Wtjrd5J3P9iAIWqCIsYo2/b+lTDfpsVejI/rS1zO0852sVyf
s0839kKgGASvmcanewFjgLIxH3zIzk398JAMaIhKUJIoH9NwZwg7iXL5Si/mbl8/gEV3zjrkVlvV
L49zKaDDObhonqH9ejck/RuZdmr/kELaaQGAx8pgdsl7Jl6H+mRRDNL69X2oK1DEUsE8EF/FanCN
m3BVdKBA8J0JAr1yC+ecaFbRS5thvNONUzBCt0uQTbAvbI0h24fNyUghKjxqLqYHzBI4MRqrjq/t
5DA2fSiCacJHE4FBCA3ieFY4d4fjdlloKKaFqkn85C0GmiartlrMY0L4zBFXbieLDV0+cCRKYXWU
4uE2g49twqc0Aad8eNKqeD8FD1J+Ggx5U0GL3RCIBYKPQrjXervsjoIKGup210A2RRR2Q3pDCaJC
9cMPFRR9UvTXRhTfb1IQK1TE1UuwgaE/PvxqIQJNxJaTqfKMhXGyuThKhixR/dhXVz3KCZOCV36H
RBUKkpyLwYkbv+FMAyokftJiVgXiFy1mtydTvsm3C2UlzcxK3bTLU8ZC1jP8LFwMDv+3y89iTzEN
QVs5h3sRgjcjGUypfVNn2VrfJc/6GLcJ9EBPKIRFjmofOW34QsF+sL7CZcDN2f1m3KRQSqUyJ3Bi
jSOikjAf2mN2Rb3yEYopdrjTdi2EmXgVct7HYzynEWXD5JeNdowwokE1BD7wfaQh6jRx+6NMREvX
mk3Jy4s5/poFnuqCEPdUAaY2CodNPp4i8L/5Y8cZWLn8Wvs6URZtGkG5pAMLvnTs5iuqqlZNfpC5
hbgbMgyjfCxVwJdA3ETfJSK6Mx3BKj9zVbY4lqMxuVuplrOUD3AqaCXtkNNcIfG2kwPdQR/YMwAh
q57WDYm3IJPHBZkY60ayYEREAoYObxpGd30FXhLBAkkhqugPiVrJx+Aj3Y6Gh6rXnW6noOn8HKqE
LgYmDayRN0LBXXfZ+lkMjitFiOt0KQCF4SZOFCvLjI2Oia4mE60yI0aEsWww2dc3Rjq/9Uoe7mdS
qJZUGIopzc+cY1gux0q80JhsTgwrvB51o0S5uLeb2wiJrAnql2W+9Fjua2eypy1aroEbPP2r4Zsz
02b8EVHJlINBBYWcYTZb0NR32n9MeDTGH5VVOqX5nKDPdKN6yaZ6AIUR+LIW5GNw5FGwcuKVxvgh
SHTIRbagcnGUh1rd+tEEwA2PVJC3CpPDSbSLW1EL9GNX/pwlwyqDF7l6GcPEWbeMz6LdimWwFARG
q0c9QS/hmBRgTqp6TPj/mqCO3bwlmiujhNOMMzKvfCdNxn0bX8/kWh1cGihIyV1/fNdSxdOGUzWp
ll5Bs0AFi+oNVDqfhQiwyLIjrd0qp0yEkLT+4gv36z+fc0w647KGKAxytUUBuIzJUQ70k0Hnn8P4
GEWJt74Sx1fpjK+COAMtRQ1hNYsGS6aYHeE1EHk+45MG6sxnVLQL50LWSzxrQTFlQYUUPPt78aV2
ekd3pw0VTIz7rW/rcvv063rqjKNq6Vz1mK6Sjrq+j8dNCk1OBdxOGSja7hRRRh9ieKIlwF7KbUEG
K5H996ERX5u8dpSgPUaQrowEYyOOrRPUIqqmFTLsIubxZfOOn3FgkUqCdGhSoJzQ3E3AU9byhkZ5
zyadcVTakOv6OJUianmKKz8s8EgZnBPlbXH378hFxLNjZ11WXgtKTSb1mEFqPCX3tODY60WWovMV
GD9F/S6ckhHO1lDx0ClTZ/SDp9GYbms/8Ajyp2kcoA7cAsSqP7RQqFk3rMvFvLMdMh4smRolrAuE
HBjN9SIsNl0Nn0LUsv2pKgQiu/+cYbPoaKHz0XmPgclutXdB/9G2s9m1PIW2y1DBr62xUNo+7ruB
gH4DnbxRspbbcouRRE9zqKceqfer+wVRo8pLHhIotxmeuhkEsHKZxbG+yY6CzVOMvHg3DKKCVFYx
DFCef881NKrlDd55yPjHzqp03E/Og/by2NfZCoyTMAoMqMi6VB4VNcOW3xNf307lS6yeBh1BHQDw
EMXTmfc0vIw6PFuXufVFkszaaMDpjq6afwigpFhQfWhath/SLjmBCcVNZ4As0Xv+J5COyy7hbH3m
lqL4MMaVNCwPxqRCvxvTFAOIaFQTrFP3hFvmv5ilnS3HXtlYk4wpx8RnTO0OFQ7ImHhKo5hGpYEB
R/NKVME5t3TZwW/h/2xJ5pY2Geh2uhC2I+Ove00GLJe/A68NRXq4IHtHssEYCdAzYFna8DrEvPNl
C0UVCPowt6GUx1Ig92MA6uZe94RoG003oOOwS4nYQ2Q4OgEfaQQxdR7e5fK762v7bKmmNRQ5FggM
DLpnUIrFtosr+bQoVAoelMq5BUbugkwaMQvhFIolznvBbYCOzOp+hXZr0p3qyu/81sbFR/PZ/hjX
IDeNrM05LY+FZhs1ZG2AH4cCPLgLMyfy36JhtAM1cNeN6nJOebYq4y6W8UBkr0Q7tv3OSJw6AYFT
/gMwRYje5w+qfE2kRU25zR/bQAUvqWJRYKUXiHcVvSQ+lBvoVaB1lurf6cIICvx7BWMhWdRAgd6j
IwCogz9bNAYjznSbR7ex9KxQHif1Zw3t96shE3S8JUkzWIjN3GEgJu5JeUw7QOolyCEJ3ayYeiv3
Zl12V6n+qgD+LMj3RvhzDqHKnu36+rWCsPw8HEZj65cvcgLNeWxBqn7mBUYtxsfKfxBA+C7ldjyB
abIpzL4BhV/0rMsQTR/BqJn3jg9yGw3yRJIASBTpLSn/FVWg5xJux6nySiWyy+ypIrfSmJtD/TRM
vZUYuWko+xnDPpMKbZ3CKXMwULbbGs+uRjmNwmAnqbiZjNCdpv2AMmxyO3YGp5LBcWFsiUsp0tFX
GjDfQTTBDYznJOqsXvrVCdSu28JKUYVeN7aLL4AzW2OyNl/Lqq4U4aL9edu0kqmhdEchYZ9w1rmc
KJ8txMQCUZeDSIOsOkbtZE/Fc2aX3kfXRgEub0gXe/MO8gHb6N6/C+7bN/0f9Ncvvw/OfgETHnpC
ijiPMCY/DRmgxI+N9lAZpSkOu16fnSq5GyfDzIvtIH5IEJGMR8VVesI5B06ywRbEMLplGCRCKqD5
pZvNLpl4bTfOCmwtTBIbhUqCVuKLTs6s7/XJ4Ozhcm78dZJspUvLkiT1BRX5jLk0fBsz2Ilb4kpO
7lWbdfvkrsV4fKXBlEBbAva1ABTKU+72GxmKy8U/mM2+DIY425f0PRPMC40GMjrLiOY5al23pDss
yirLQyZW3Oqg7ILI6a/B5QdfwznUy/i2s8UZrx8ruljOU7Zkxc0HndzJwWyiE/2K7+qn1oy2xo22
C99Et15EvWNT+Ll+0DyzYXJFlC+6EE/08qhnvptlsxlqIqdVsfyJ3yPC34m2xvgazA6XqHojXUlC
dTtMd2Leed1kr++Dd83ZatbUpkU/gFsQBlMf1J1kVxYip2Ch47WVnHI0+XMXnxoVaztjXEtQlamv
LIYDTRJbe1Y/+gjLgHnu9Fdevah9jr1Z/pQdERJ7+4WXqHZkfev/GB/nN3mTWzy8JO97MpkpLdra
qDtkSpKReGF6A94eTp7CO2m29qXJ0IzRIxlk8FaV4VVqDX9pQSyo8Z5codmNAXGu5g4n5WZrVn4V
JENUo3tSa9uKZJD5bE0tB7cyXsS+/rJuTZzwyJatumoehIHgVlBMXgHVvY+jrdriQUo4d4P3VmOr
V0kVRqOo4HKQnbjAsCDRqJvjHrpGbnCfX2cvgRU62ot8VTga6lkc78O5mmwZS5j8KhmVJZGvfmR5
i6C416LGXD/My42vLxenMz5mEGMxFQiuCTVAN72JkFl9ztkEXg+wGSZB69xB7+sfTEZxbgNbnFJA
VTMlBm7DVEMapSmhl8z5gLwTZPKbhMhCZ9DlqZBs/EHadNomREt0/QR5izB+JivaOWgIbD9PYisU
0O2VI3PUntZX4bx6dMZ1QDRcloXpMwyOhxIBV/IWKhQedSnPf7DVpjSRs7LMUJScdqCX749Q67OE
R7xMLOC495Ft2MJ/dFls6Sn1xVn3BaRfn7cMNNlgoDXlGENXoOZE0hm1+xCzX5zbxUss2Gnu1Aih
OhBGxrF8Th7FnQ9VktJFXHLErdLbIFbb9VfRsdvMHCoNjtkbTEIzhGLd9CNiYUc3QQmekPF53VR4
Cyz/flZz17N4aoce96qpgYkVH2Ipc/7bCozPSCV/CBId96ouKjMkW0PiNRs5Pp6dzZb1aZbbetlD
e5ujFkfGk1FfDdLD+kZ4LyCD8RB6VUhjj3h5FCYFz97CHps7GoI3Ia3wxserHbO3jV7ZhHgi5rPz
9mWgm1ZutnPgm4r4NIJNcIq6fR8IblSppxQInPWfyPuajHuRpb6IgyWg64nh9RlQLePb+gocB2Yw
riWek1kwljaQnkcm2LEx4QwH1nE6muv7UNlp65imQ21oiNrDZOlZvxHG3lvfx7rNqOzksiZgJl0p
4EcaULULqFsLP/Q22Eglx2gutwH+Dpnqb3PKDXTpo6hYslmya94gGW+D1tvy3cYGs+ptuuE3AS6f
3lfhhnlxDRoNsTnch8joHAL66sHgjaD+oY73tQbjmOiE6fY5JKgMH0EIkc4uOKMgQtPYWXIwgH9J
XB54aLHd31P0rxUZTxUJw6hPE1acaPUB6GDVhQ4EGiU13atZbvWF/68u09eCjOOKSNhWKZ3lIwGQ
aEoei4o460Z4OU5/rbAY6ZnzjZI4aGcdQ2yjru7HdvZIER0nHdNPRLpuR1VD4QriJG1kr6/LMxDG
kdEGjTfwwQIUIsYe2BRdUBevr/AHs//aGuOJOlqBwyzuPs3emm2ok7jzBlON5YZ68weecV7wrvFY
Ov7gob9WZbyT3GKSSRowDEGlwIzFGkrk75EI2KO/i+RuHwLJP4yQ+lIaMwrm/QDmilaEesaYeuAo
9BTp0BTkRqqbxNJD8aDVGdoC+E/rh3OZ6Nb4+2eyU0uJqCc11ael6q6lFlB4k0Pt1A1Ql4YsTgvt
UwOj65jORNu7vklvpqf+KvtZ41L9u2fD1y9h8AOYMmonUsISimhblNJ9UD1kjcTJMRZzWrm57CjT
PBvUiOr0cxhsF9IcVeKXDowGXaNvmoRy8njKcRTsPFM3BXISCHB/y6Mdbv1Dk62k9BZl5AXwU9zT
xwFCqijG5ya/w8G5W+x00+yXUgI/tTzbG9Ovt1nJOc0/ZN1f34zxS3OSRpPWwS+NbvYGahZMsG/6
Tbnxki1mGRubP9m0/MW1D8j4qaZIOqnLFn8RdreRvy/T0lRBJ7V+Lf5QKfzaGOOWRklMor5Fppge
6q20CRyA7bfablE34T5deFti/FNQxGNBlrwXkl6eBBVD0a52IOQGx0GebuZHcpgbMwHJ9PoeedbB
OCg1lDu9Wk4SSryV3HrgEOONDSyRd+VjsYNMfpUpoNCCAS46qRoou2YrcTIvsogrdIflMLltTN6S
jBdR1Y4Mog+Q4SKZMXhLIlA7gadAmgZTKVbwtH6If6i0/m0o7JyUXguxSEJsMdzOz7gBCeDvG91D
i+VuwhvDhU5SahMw/82vJXgdwEol367/BM53ZCemphjTvcaIO5hLIbQ6Hkf5Zn2BP0AOvva4/IKz
3MAIG0rRAgMYVfxV5vl1Gd+jDyjR1FQq4BWD/FqVDxoaapx1OReDFU2opGkqihFnCyojYiWFt9BI
jJm5yMmj7BLcG7vxgT9cy1uWcTFdXowF9JNgQima70lo+wBi+bzBKZ7vZAWUy0A0iln8vByDU0dO
fV+646aymwMoa8N9c4cSnc05Ud7tYFxNSH3qT+nn1HkWWaKDgb5r7RoqRdZkA58T7uR/Re7zlV+w
03V+LYlFnsO50cGwle4EzlrOpjj2z07W5U05kY5iBZDEOlL30ULmi3NsyytlxY+xk3RJI6tUHYYS
YW5YdJBczJzlexnQBFBxewUPXs/b0fJzzu5bMkeZ3newjEF97ovUjiseIdJiwmsbWuzkbAUjCqpM
LRrjWPhPPgHdIxhgByOzA/io9bPjJFysSt4kVijU+kiDs1kBgLbZQTGk1YkbRakd6BnHF15AsRig
HFOBZDaoqkifcLGzjZGmBCd/iuKYsBldza08+dQ6uknsf4JJ+v07fV+MuU0tzSbMq6rGEQINbpbT
Pd4w/3OQ/r4EE6QlTcWDcsYSeQDSUCJZSc2D0P3+hb4twb4AUjUxkplQAc26vZ5txvGk6HaeVuaU
cAo2F17q35dignMV6ZO0zBl8psNLZwIPDAh/ApfXe8BBbHi10t89+ff1mIsUzsLYtXETnMbqBVpF
cnogsrdu3xdel9/XYK7SOKc00zuU0UH8a4GF8Lq+o+/0vd7gMQf1xSNI+guLB5D9/f5+X3SxzDMz
Rxu+aRNBAHsIePI1I7sF2byT68Qru9Ja3yDPPJYzPltKA03gEDWygClJ32z8XQJ+7aUONk6SU8fD
/1xk/r4xJvbKYldXSgUekIWx2IgsHVLL6/vhXFpp2e/ZfqYJDOJRAhv0wRfbCMdU5qGVeE7oN31y
NFZksTF05KC+V7rg5YSgEOL6UmoonrT79Q1xbxXjI5SkpCSZZwFY9fKeOJ3XIzRNrgqVXTC+pRaP
b5pzgmxWn+WiHA398o1qwYu6yOtDnxM1lp/8PT59MwOZcRRhKcqqMMONx1vw8oDLAUSf6KjwXgu8
nTD+wWinWkzKOjhJRhYD1qkGICfjjeBe6MZ+3wzjIYg8xUJbw4eLV1PmYfgG4EaIRaY2uKBBwrZr
bNHtb5p70RRO3UbacsxjOau1s1wO4czgRW2QR1rAV2Ri4YkxeDlElJpi0Rvj7pArpSXVszUX/VUz
gXb5P143Noev20EukhHGUva7enpvAR5c399nfFrbH+MyEqObS63z9WNUQW56yk19xmzskE021KsL
iChPIXQJumOq0F3aBdumAg6nugKfgKlBJEPUZBtygq4qD87Q9NA8yU89xPWGadtDhsWU5cApysnU
xqt0IbyVAAfU34ssx3yFH3E2c6G5991WWO8kR9k0QhThhEcXtK8zu81pY5Zp73ZFvPWlXRcNGJWG
LloJCVmQZnedvJOT8VdT93hnCv0t1QQnAnZx/ZQ5AUdmUp1BTMeSAJl5rMVfmHt8RXvf7KbntOQ+
Ni/HbEM2ILZAJGh9fjdXTapFSIAinvbPmmQBt+our+nuoVIxATmD/ds1RE/c8DiOLuAJlpP/Wpfx
BUGtN6FPYKjhVgWHpmplN1iS7n27t2YLVG6o0C3U9f87tub7uox3CKs2goJ5F5wK/Sms3QSdyfVP
dzmAf22Muf+xUITFPE3CUVNnN1SLow9a6lLHufbtfsw5oNPLhvK1GpMu9ElQCrqM7VAQgZBfOnSk
Zv8EXnBOhLhQoft+bsy1h2YfqPUpvhcK12ABz93Ei7aCVwPZwmMWuqBh930t5lZqgAx2kFoRgOVT
PwoInMJ1G7ctgix5aWxqya54gG1A/E0xhbvoh2D/78Xx77+AuX95SMQ89BsffWXJGfL8p6BgXpam
j+u2wvt6TCrhq2o6iDpsRVJvswpvtV8xeZPpj/VVLhTNvu3GYBiso0zsiryWhKNAzRmNatGT7M4r
vPJdvWsOM7ibrYXB3Lf0jfgsu3yFbo6TYaEbYkByZM8wHi19TXTdollo0Z43qnM5vfj7LrBIDaHP
JL0aY/84t+JdIG2kcHgcaOXkWurMdWWDOsYcqG6JhXElxsKmo7pspuJwHYSys37kvJ/CeBk9nOYo
9vHIa3IMPxV4dEUc0+GtwLgZP8goqachOClCC72YRzXlcVLxPhrjWtpGmUehyv2jVIa2Pmdupx+r
fn5YPyneZWchHGjEj23WyTqws6BSfhTfGm+2E6d6qPfUI27hRkcJY/jtA0QsrQzAIh5MmXeSjLfJ
KtpkbQwXmpTLbPzGmHkFpj+kGV+WybiTRo2NBozRwSmtBnPM/cCSk3bT5toziW71MT+pHWAlXQZB
ctSI6rsgRxKSg1c6A8a92qEpaSo6x4B4Hp3FcyijLkPIBk8y2SuuF6hY5+bXC7k5P+gu+/s9Z/z/
/WssqKMd2rLrZlE4duCjBKEh6gNJoRlXM63dnoDTKeg4D9s/PAq/lmTymixLW78SYL3xVt/VR8wp
WJKXX/vm0hMQOFH48vvpazEmmakJ7YNZxgt0oY9ovB7vp2bLb8ZxPpnGstIHUjUYIIOEH6WhOQUG
OBOo3deNq5ArdfrRBoMZTIJV6t1+MHisXOv+QCOMx8mjUY1q6G2cBkv36pOyqTwfpyr+0M0A/elh
U17xMoH1q4nax/fkNCU1FVoDgSuv690QY5g3nDjvNd4SS4g+e66NM439WsASSabhmRaaVLLXPRzX
FBkHkxBoRqRDaXxy76Q/S9ffLmMQ/Vu+4+PZefthXE1SzAkGj2D3jYHymwE+SJVj7H8ogHxZO5O1
BIKclqIq6kf1qtzKzrwJ7RJz+qMDM7D5MjDrSZLGMtIjjkbIYACEzCkaUH6EKma0j6KXRuF4RE4o
0j6v35ktNIEKCsYBaYrs1dvwGYG1eUh+ze/5EcFVtyGsB1RGeQO2CDx7Ize/AkdacuR1jdYfENqn
OZ39Csz2UTSLkf2CHsoNpeAAJZVBSp080xyZWy7h3OrPj322WoMnZUBVnK6EbbevLfHqjIt64X3C
xWjPFoFKoq/qaicc/aviuhnN2I28rAAHdG4D/X+LGY90Dz4/CbwlxLT6yeuvSgsQ4r0IOnmudgnH
W3+WmM9+TSook4pR8iXw/VXtmlDtSlxetYvzxNU+//1snUhqMIDQfuL/5J1ynBxoa8X2MvPaPBM3
OemuvEnueER+vOv5mYycLSuOdZDXfmtge5LbWM2VoJnydnk3Qb4J5PLuxNOs5O6UcTpgYk7CUZWC
U9Xq7gChyDgOJijCFHsSyCDUgAJBHFpa2Hmi6JupX9rJ3CITqN6NWrTJ0P8kde+su12eYTNeCgXa
pgoWxz5GxJuL1kGK5+qRwnnuXwCe4XElGjqRdUp1jR2M6KQipmKZLccdnkTLf0wCEzCIbW9lW9Rq
LUExZbf1/MBU7pV/NKt/cadnv4AJYVnhg0Q1G8NTKIEXU4/tye9tEfLP6wd68RKfLcOEsUnPIoxh
Fv5RyTQox2e7loJPVSae4Ofe+lLKRR94thZjUKWUG1NQg9ZIHzWzqkBGog5OijlgQaztucJEFp10
K1GqTaEE25jUu44AvQc6iF0MuCjAk+C5ymlv/B9p17UcN65tv4hVzCBfmTqo1UHR9gvLlmUAzAQz
v/4uaqrOtDk6jXPHzy4LTRLY2GEFb9Qa4QlKvgu9/8nK/BVU1sIjOv3VV0NPvdRQDM+yx69a3vng
L/dNGjXiye2NO4unUetC7kFz9goMofX4vrIPbvHKBxrAVf2+dWJ1Pzl8S2vIv9XIvkw7yqqh8QoK
pcZhKbjTY6KZxE/0nnlw/h58I5ncsIXLj1+qBRhuouZbA54dKswjb7/F2x/MWeOPMSvl1agkDOM4
JWhzuOMkmd85zWZUiAx69Gna8Z8PBoGQ3yO8QwyzVHWTnhd3BLplPqq41zh4M/b9sfLhsifbIfh7
/6gortZb3ShK3CiuoQmMNpXDkMxHnTxkcybJDT/P3K5WWU7eVSjtS8NytRF126SnUVKTHwN/zM1z
ZZahxqaXYTw09cmB0nheFWfL/TcR7Gr11bkm7WwoljbGJ2o89Rk9pSAMNV18ub1LZF9udayziZVi
UDC0FRo0oJudCR342yt8Wv1dPcfqMDukIwlkVDAWzr9p4xh2Ovj6Sb6xxxOULgPB/2hvkDUHKplK
QrVco2dKMG3pbU/RaNBzmTvH57fef56LrNtqMSHqpFWIu/pGi0yf3MHzdnwVKmbsI6wBwIZ75jqE
pqlsBvMJlum3O2fdT+PQM1LatsQ3c72/hp6LZBPfjRfIloRlwCNZC0MSkNe9tXm0hEHSGhNCpoQF
/zooJOxVE0BaTEDnQbJjPoHA/f6Aq3BCzaabbB0DSU6GgMFlPdP0aELxp2S23yjPmfN1hnlpllHJ
kZfcpe4qrsy5O+cQsVVOM9kk7l6HCOwsKaQ/TT+vts0qqNTTqBFbRbLE+vSuTt9ykqInpPlVmYaO
DjKsYIE5yoBh0le6iiaNWVWiroRyctmzk8HfSEn9egoVYEISzfIHuMsnEEzW2f9fPu73b7kKMCgV
4RTeExzHBDZUaufplZAkYX9Zrv33+4C4qxgz5HVrxqRHBjqkYUqti8OLfaf1Uds6FcTCi3etcO9w
8R01rXsYW38q4zyKoTzvWYyFOoTGJ0BWOfNj/REYz2Dq92Vi/xgLxePt8J1W3Ubj/K7nQA0jnAgF
Q1ykD2rSw+7ZDiqT+4ImgYFrljcbm4hIrxyvNYwgjm34l7eHfLJ2mtHAGKLzu6GDU2Z3r47IaSql
/KKRfWGdjUl9rIq7KtXu+AC5GhtS3AXI6MVXxx2Dun01hw5CMsyzxVvM31IRuSPzBjMPS9MNRvpO
K+rB1S/OgEjohC/KKUwgt123T03zg46/FA7hGLPyJgzES2HBiMpGO5wcWJXfoX2VVF+MfuuoJwdj
10y5X0yWBAy88Z9adEfa15QemLjPHeZZ0Cumk4aFna05fx0y3bOTn5NV+q3deDp0SHTnXm3z4PZd
cvu2IuumJUPja6SocM6j8+COsVclMlnI2ys4614ldGWQe7a4D2fQ22YozbtZLHkIyVl01hS0JNOU
SbFRGfLsUWgjpLrZRitIlIovo+08tiM0D5G2uoYuSSk+h0/9J/g46qoqou5U9pUF3q66Fzu4hQ4v
UEuJrMQfImXDjmRGix0ybT9vfzVJJvrxPq7yKC3T3TGDNvvZQB9DGe0gjScvTh779MfthWTPt27h
sJkTI04bBXPsyZ/CIjBwF2KkXO/SCq1fFtIAmEhJRL99aTjrjg1Lam1QLMU5VdM5YceBO55FJRm2
7BWubsSEuswwK4eeTfOJaQdwGLZAiPmAm0iyp8/7B39vkY/k4+pj5fME3460xRGLjGgqQ1wM451x
XLwz4rvRPXApv++DBvTfo7ez7sgUNoNK74Cv1kfFE3S6SkTJfb1BYZQCEuDg+2XHOpg+iJN6kKPz
ZgVADWyL0PTIRoeDo3lXa1B2+Ve9uKt3sbo0LXBFzUlHuLET4eli2rQYgA3xj75XXmJWR7d3ryT0
rDs3RZXboxNX9Kzodqj2O22UBbfPR8FXD7S6J7WqgiKPnWBsCLUTvnUfYWBaBBm6Uk1k/CKXpZfv
nLKHfpNteJS/3n5A6fFch5+8sjM6D+ycHdoDBL8eQb1rt1U4wLxvvi9PdRWgSSPLJiXv9eOlXO1o
qtR0rosqPsUMrgSQ/fWEvdzNd07/1TZ+mkYLS5HdCF1sOpgedPGCDgr5gxS7uszZb2zzj1bS1e9Q
mmY0bWd5+azf6E7sa3X+dejdkMIC0hm2IoMQX6M+azWRxP3b6bvz0fm+WlkoQ2aqFBGKkBgWA2NQ
lCGHMISDkm+WakxJYpW+ilW2UleksiqAPbkXb4bNIum7IHveoC0T9i/Is/xkL+t7yj7y8u9Xj6iQ
jBSEtexcDt8n/TWzJXtX9vdXaTsSv7pUKT5e1sFcex6i4c8KcX0Va1ql1QoOk0cYvv+06c9Zbf70
HCy75OoVOT03G4yUY4za+0B9iTcLCKSJ9C/lAXwUzEV1adWxjFlvbflVvHH42Nhl3rPzNIZp3EMD
XvHIBNq4eNNoumtAvDG/QWHDdwdZT0pyK38IP109bTkraYEppnJS4w5EFR2qv24ALXpJ7SE5Wms8
f1z3HSmLnJ0792w6TViZ4G3rArqOfZT0kvL0cyTB3/F7bURo133C7RlXxAxyDFxI79tXDSjac/nc
eouFhx60m/SEoclAJM8peZ1rKq+at0SYNr6k4M+lc1adzKuzQbKIpKcC9cnft2jJuCPsHqesj3pl
XyUP9EP2Fjido7EhxYZkgC8Fau+pW9ldL3vAVQDhVpUyrqGpkjq5n0BcN08utkx8QrbI8u9Xm5Kp
SVmkrMZumXZF9jyUz4b75fYl+wnH/LrgdtZuhCRpVdpVHJFwtjdNFXsjPNgrjN2m8ZSNG1U5ppnh
JWmyZUoaatWvCWBkowwHcyq9yYCdrpj2OZiVbfWzInDWEW8oPfkwARgr21W67IWsYhJnxjQ2Co7P
F6jl76ztuKW4mXfxoXxrIZZBwg6Dq36T3KNoDuOH7AvUXM/VWy9tOUki1ZpFQBPW1+iDIvxO+Q5t
oJ1ASesUL1raeuq0c4zRM/UIJjZeZchiiHTbr/Iiu2IuZ13DziZaifg4NIOmhhsuOTf9am/JHunR
6BcbmaPD8ndvhOc1t0DYcT93RoFBBcNQxN4XSPbj/omS92R+N40ywNREcgtJ4uWaa6D1iZVyPO3Z
IfBR7r6VNb5reakBE89N2faSdfDXfOGe5k1fpTjUpA7weNGMaiKFmPbO2pfgEkrJ5ZJdtGYHW3UX
G2oFMFm241vrbvRSVNZaaN9lvqwlu1ydt77dKl4RvW0nJJHKSTTDz1mDnTGOrpM+lFMSdTEyLqhh
3Y4s2oc66K01V+GLOs4kGAVe3mDGpZxpOClKqKFTNMTOT3tcJNJ50nnDKFpvMKjm6RPLdka5T+IR
AFrGA8PRtnZsdp6RdD+aXv8OS/SnnOspolO9K3M3UKtqg9jvTgc32ah1BoMFcGyyb2K8V+0fSnsa
KRiUU+OxAvd5V8Es7cKm+1ovvaYtPB2hoRG654LBZ+CkZjX1u7kIaK8GJQTryXzsa4hKJmGFQqCz
wXWOv7VEg1fy3man2pmPbaXvbLd8LrNTPG0hEh6N1kaHic1cFZ5awZNwBIZMb7xEvFlQ9CepEhpj
vY3BCuPa2S0PNsRpTZZ5BT8afedXGgDt7uRZFoSNgQgd2ZNuELyc2if2cbTHYNS2RHuHVlbYofU2
dZ3P2tYr4NkGPz5fOJCvyHrwv4GKt7+w4mABhMKTVyvDcM+EcIjmTZWyY9oLcPVgNxueIDlsGw9t
G9Xak8MeDPfXbKkBmWERCzhh777XdDNC050N3Feqb1X/A1QwyE/boabtHDhkdtB+Zu0p5Q+pUsN5
/KyyH1WD0e9Y+GIMG8hbdzUPHHFR1ZARx9PYPjNnjDuelTyG816gCxYNyeDpLpQADDOqKPfqYblo
ku1Y/kjS3mNQ66XlFyV+1UbLa+hDb14mZbh35/rRWZQheeYL/ZepZVtLOJJsQ5LSm6uMuyB9m3Ld
oudY/GwrKHf9vH1eZH9/dbfVLJmUlOBKEQQt0Xo3UolYlmQQ5Kx5ItVouXpmYOxKTuYFisShdcf3
ru/eWwJoWRNCfLJiWoJ3cNYMczvrxtQSgAEsk96FVBqnR+j7jD69tK9NVO+0sNhnl8qvalSagcDW
UaTmw7JGwpqFPkFA0Uo4Xm0T1i/VU7qFSF64WDw3T/0LhQ4lDTJZ9JME3DUtvZ+4SUAPYuc2GoTX
f9Gi+gF99AqDfSwNS9mL5cBo0tO9/l6RepBLEiVL/z1ztCvhYvCAiXecFdta2enmgdVCVl9I7q+1
oQazRVtMpY7hlPUGc6RnhwnfNeGfObwNVubl5cmyjgwFlTKnD7dPi/Sbri60FsP2vzbz4OsQUsUN
Bi937731DiAEhSOgS1I2kKRTYa3uM9akY2E4aPabab21k2Pn/ChmsavoVvJsktaPtQo18wzXoIrO
WGgz656xTZ+bAOol6ElLcxBJ1PnA1lyVGFrRWWkNrfLTLCALZNCgUkl0+3FkSywn5WoJ4oDMW3NM
vsV8VoZjPspojLLNvsqHocrVJOqMGSnP02CwLmTaklk6hpF8/bUHh6JPTdEm6oJoHsLyCMN2UBdf
iT9BDj2NlPO0y4NCmrdJXt7aeKMk9UhzCz1QGKxsOooGrCHbbZLXt/ZILZVSEcnSSF6E15UPmf4W
Ls6Y8hb+cC53RcgfIcEG9+Y/2hf2qnqfDZ7DxwvIi6LTvBygx0YEf7bC8nKvdl7MMd0hChry5fwd
xlibdiglzyArn9c+Dm1rDOrM0CttQkA7hEe3kLeF6DfSrL0JMRL9vMjYE/jixB4o5n72Pn8tYRAj
q81kvXp7FTOUJhFd16A4MzfDi/JoREXQ3PPc+0vODBiaycsPEJX3G+bN93IxSVlAtlf5i6kVajZX
uAyyzp98G+Un9KRADu88Dv/R7+4vyLH4lElvd9kJWYUXoZf5VNsIlnxCV6vy9UpWcMtO/iq+1AUX
rl0DkkSrM81e3Co0xTZXZGRTWfm5NnRIyFgkpolxa9+PUHN4UEzAXhVUSC3VQzv+1s3uc2u6YR9j
5t7M28bQNrcPjGzW/FHSXZ0YczCY3nToi+sl9ahbQHgajr+zUsGrjh8cU3vixsG1nJ9lbcscM2R9
DbJKWvS4UGuoXNIztBIO8bcCXBxINAcol75BAylKn6ZDu2kkJ1i2b9fOp5Xb2pWD6/ZsX3LhtU3o
bMywhEI1T0JV85KjFgLAX/h/2EEkq+BUZKhr5x4gqYnDTWqCIMm4K6gjCYHL7r9Rg68NTU01J0ad
4W5s2IWWs0cpqE0JCxQUYx15UNj8KNlCS9i+teIqEFU6uqKQfVque+046+dM0f1Z/TZkP12l8tsp
ixwATUrA3wgfo3hqNrmUES/pVJFVLCI9M2tW4jfoHKLKmWdUGCPBELFgu7G+H6APUGWyaakkSqz9
Tsu2g71cjma0Nc6/aN57hl2fhvRbYsnyneXX33rDq3iUkrJtcgo2ZzGxYCqA/uqBMXUd1zNq14dk
oSRDkF1ya/+HXqvmuqMA2FleMAZLGcf3T/w9Tz32pr26DzZk9rfzfhkLpaekC4zBxyt2Erm+umRz
rQUIYoPOKVmIrMtQagwWDYB8k0KMkW2Li5wfJXnTa1eIdGic3K5RvnaTHphKkXgapAYMju44cQKl
UCWnVXKXrb0hyqQbmqFAwtIMP/ruZ4qjc/t0SsLB2v6hsbNYZLELuIZubbGRom6JBwwPNaLd1s5a
YEvbqrImwJr0kDiV3aslSuEeGJFRjZIgDrRNHNkenFsT7/trer/ITI0bjgR6XCB0ktaN5GiuTSEA
pCemyYH3G6dHp+Tw9dJ3LYLQ0MmUmmV3mLOOPEBElrMLLoJ1ii8WB7RnUz2VD/mW720o9S5QAQa0
Bio5mWSo7O52VolQWwytKPsaIhno5yIgiF6cjL7xCbcDdGGf1KZGk03ZpVn2fntX6R9v8EZIWqOo
hzRWkpGhOcYT6hHyg9GnOWv8ye09p9pV5q+C10FBzcjkbXnANAmtzYbCTiad32uC+DG33Uap0QQd
SKYfOtr5Tqp+yyuYudtHLhZ2HaSah3YKmiSOZhA7qnq4y4q7UtHh0GcF3BTH2lGh8VACidflT7U9
vdvlU16OO1D9/Zm6vxRT0XzgoZ9nADQtVQDNggRrDOcMpDLXyNCVRJ9SS5QfNvidOh8uY9Lkkcts
iNPwp4Z3CGwC5jdTNR/KFq3WdvSUrm18Zg21P07FFwyGxN5xXpp69nKFBcPgjOFoTADPsXtuvSb6
voTXmNLEuZcYZpCls1fxYg4KTHXC3tI9AjxTayeBTYVHwIDujd5vnMrLtO2gXSjLPXc4ZDqm74qD
QY/WvndjBk5v8WO02bZhGfovvH/rwAon5SbPORrEQLeZDArebdjTMdBQ4jcU9qCk9QujfDAL1+cu
iLrwRKjgVlSVPrdEqGT4Gr0Rwk+7LU8Z9G46YR40c0unGabs5yaBKNLE/QTlm6prweSIoDZzb+h+
GMWJpG82xCK4Pvu2gKHdjHFDUXs24LCcKiDRTGiOG5jkO5gxwhWk7fmBaAJczRpoo9J+afEnXe1e
OCDyQnqcwRiWm0VAHBJCUv5Rrdt7YmEQ5Y6wPEzqs5EVb7N+VOnJMO46s9iaFFiZLgd8UPUt1/KJ
VZS+3QHCnE1tlNMyYEmDseHdXAUYvgTFPOx0ZQ6qPt/GcX1UKrS12+eheZ9ou4dP72aEP4PpJr5p
HirDgj2YcU4I/66qeagN2waIAYNZITVE1M1ZmDT9cdCSjaOb+LBnd0Z3oLM8bcRtObGwbPXINOvK
g1fE1qw3zcggCxblsC+Nh4e2LiOinbryl1FgEDWMUepWm7n+UIeAy2gzsIBNVqB2+yk+2/05qaCH
6r6YHfF7dUSehSMDSCiW+m7rj6kKKQ/DQOSl9D23DsScYXrYKQdaMx82wA24jcRP1RMwR2GlVPsW
UwGdTHcOzEZFMoW0fpx0XLBQRC8KbN18a2gHXTsrDEoIjhe332vd9i2l8Fvnx1z+cib+MCP+VTX3
zDnxUgwoBk1A6br1RYPvju00pUVoM7iEQ9hUaGDmQAty7EM3AfQbzF4f7sEw5+vh6T5JLoRPtL9/
m3qvLTqSwSwwa0jcExOGb6mvvdBgvWlDDqfgIS0m81Bq5QOEJkJXeYW7Shh3v/oB+k1uVCfsOVPH
H6LDLARbmEe3g6kkB1iD05NFZa9wUI/E/NVMXjppgv5pd9EwdGgGOxbR1m3MaVB4U1i2c6IYLqXd
sVXZvq/fBpDW4JoT9KT2ECgDpxOSAYSsR7HmwBRJZ0Iu1Vh6FCMLZsOvoCA3HYsTvSghQjD3bdDe
/OGQvs22J77xwJIkWJJe15oL01ldD3VSEN55m3h9nmxt9tI1+uXPPuG6kOWqAPUKXDpLe0ntx96R
cnoknXd3yZOv6vS5NfIecz7lNJSuX9eXIVYRp2Efa7Vhk3xp3DdVQdelfbY5lRXMn+6fv1FFa9aL
6Q52pTJMU9huUVActyn6SmUk77d/Ls53tdLyNa+espmNKe1zgIubUIusA6ceqzwO95w8HLeLRj82
SwrNPLTWbPzTprrIBQU+hkM3Upt/SM4ISIj3DirotAecSHlwGQR6nBkiueCmQRjVfCpSmMaTDR+/
Vta7C09fD1qqUeo8FYV27BOI7btNUAwvprbnHN23rPbj+WQ5Ka5LmK5YNJi6ryN5NpKLrpGXwcg9
tcW9alFfqzQvrvYjxsdjjahdhfr4FYpFXt9AkSlH3WMPZ9j5fC3EDJB8h5ekdIpXOMz1+vpLrmqS
6PRpRXQVPJZU++qTJDTOqG5m/DzA10eL56hw9a2hPrCRHLva2tw+SJ9HjKvlVum0ThsOcGiC5WDc
AvuLxeQxhzKj7bXbxl+6NGCVfdH81sf9tDV+3l7+c/nCq+VXKfVI576tGZqqC28O+dTr8F0FLekr
jtdLEWUnBrA50s0pcLboe/5CtyzIQmQCP+tD7Kle9cxgKCop4T69H65+06r6N0paJClY8mebYxsg
hXPHZHf7uT9H9f+9xnrWUZYcBncwM8MAqt2pKUgfTpBrgbVILgDUsI39uQtvr/lpjXa15BLxrjZW
VRVpCh0e5WQ71b5JqwO1mwhpoIa8/vZKnxdKV0utwrPTDSNfbIrRZ+x39T3fLArrWqhuS0nj5POO
7tVKqzA9qdpgxApWYocCa813fEPu4XsXLorXMkzzB1L6H5HqarVl51y9QiM2dc2FlDt2K/juWjBs
mge0UCeMdBY++X65Xsmv4qXrveExfbKj9rnYy2fP0t2zCtvlODhFSxwgunflsYdIFOr6iEUtiK6x
CLTxf3AekX7TVVxiBDq7iYs3nSGl6DZ/6Q3qWwqdutu7R7ZPVxEJ5Zxek5QjPZvNIB1R405nXX1t
0+4PF1rFnnKyE9VKcSAckBRLBsPOAuIXCmDX324/0edKNlf7ZhVRVDTAxyZOIbjFyXYCYmdnqi+m
+qDBiNwou10LUFSaPkOpC9OANiiS2C/UfRnvHYykVYJCAmZe9oy+Cpm90lF8fXrHGEGSusk+8Xo8
UqtNQS2KYJzsjAia7htt424WCTKp3Oin2dXfL2Q9BYGNTWliEgGlRV3fNOnc+85chBk52sXwTokF
wC+cAw+1bvoJzG9vf47PUdtXq6/CU1FPcNHpcuR2/hy1EfmS/oI9UDjfZSpKZk+Eza64uO8slHaQ
lr98I4CsRyGxQayUAbOHRl15zEMoTz3OvgBEZbHolFrDyd7yKlz1SQylb9thHwP19sn26b77Wu4A
I4UkjCSR+Lzgu3qpq5hkzoIn6nKTQzjwl7EzvGpn+1kwPHT3ykMKBfD6UHG/h5Ke1Nl8OT633uoq
NLkWI+kMIcvTVJjbzoCNup4ELekilsc7YYH9X7YPg95ILnFJnrCegSTETCC9jGWRmvbqIXd/3N6n
ssdaxSd35ERrDaRm+oZu4dZ+97/J2C0f5tbbWwWnjgM7UgmkO0b8jQHd2LsQRYTOy+2HMSRPsx5x
zD2ErBrB+blG0eEbuoGNbx0sO3+o3P5oTIoXu5pfoPNVwiglZ+NdndWPRfesNfNd7pZPPU0fy8Zy
vIQ/WVP1tXa6e7jLhVpj7VUj/8J0tPLEwr8+k5l6MYzXi9EIoXbl55iKV7SIWuK+wUuQeNTQzqzV
NOCmhOLTPntWrX81Cfj7QKwnKXVWKG3XIFnAvC6EaJovMDvKUxuDgD2bT63Ma/jzzvjVgquwppWw
Xy1cHPelmBPoZ0YuhJxrnwVYO/M0Hyy7FDi8gUq+rWQHrYcqwmwUMvVLyZJs8+ZsG++aTAhCctbW
YxXSNSoUiBGy6zLxGGjgcL/+w6dYBTC0xq3UXC5pdbA3GdlnTKAfmkqSjiV7uXHa1pOSVAdpTZtS
vKux8DTyc4T8Uay/0ArS619uHzlZSF6PSoxxRIPKwIboBKKxEUDkiAWuX73w9ypUNq2vBjC9CXJI
OUvpO7IPtgpedmPmcddiT2hQb+/7N50wyZv8JF0h4OpbBHJ4lqFqa7ebGYJm3dha1klLGPNSMYRm
3HkN2eb9cBq649ANUKmn4SirpD4Z1/6+8urhIAoQQ95YxwSqtxBClKgpuYJz5WQBGdp9b6O7JzTo
ObcX0zK3U7ybm8EjyoudT57d3Ym63lHxlalKmCojxr1z9qx16H1rA4TJM2OfGLJo9EG1/33j/f6b
V2EeVKrJaPvcPg3gCXTdt6Fqt0xtMeMAogc6hn33vUEfvUY5kZYStvzyPm6svSblVUXfCoi/waEW
MoNciAh9St+hPcYKRmBmvV90MqzLJ42N3553Tc0r47rolNI0kMzSLUwnLskTBI39Bujg3AeHyPW0
S75brJGGrVw18p/b//fVV7HYgmmcPhAY8SWDhU24YbHscP8zkPy+goF3flWLkjyjzGltflFoMIQk
wuQrsGH7CxGOB+24TH4XGVgayfSZ/xnsf193efKrdQU1OABheDILqTsYKHc1BjXJIDWIW37/rT2z
CsdGzuI8xTwMrWxM1JY9EtBwMZe31B0DZZkHMrzQJ2X174+2yiMVKHHMaTLwy+JXuiCejVcFW8X2
HE/s2d7a3Y7Psi+4/PvVm+waTjF3LfQTU05VXQaZuKsagPnKjQlZ1dtryU7gKmI5amMUWmwYp9p0
HuvW3nJoWdtGIIQRuGa/z3Xn+faKn7Rmfn+bq4DT9SYTYsYHHHxxUFhooqVcbDMPzjwYfUHAbSNZ
ULJj1uw52MzkJRl7fukjtGR0KOH2numVhxYMBPgTRP//PuFvD7imzg1OSbhb4gHVtIg4aE5qFt5+
JMlZW9PlrFKrhZkhbiI5ZerPLkl81uWSrSFbZHmtV9tw7kivzwZem1s3ASsubSY2ZipxA5DsdXMV
Ncp6ImpmVfaJVbHv2gr6qg7GlL9y6CkxQ9Z/lO2E5ZGvHkmNVbUbCjzSArjWfRS+KLXhNuR9YK0j
43z7M0mC/Zq4ZFLdcWv4sJ+4cpw4JJcUGc1Hdnuv7TKtsuO6UiHaL16y0xFJfRRHxt4I2TfpOVru
phuRd81iojHV3GQUNvIq913Nzhjie2ZGggpKnmZmeZize5UrPMO69K7mqankavtI3G79gFXkGKy4
cewccVhJ6T3tYhOaXgbksxnMlRk7z3rnwavGo5jvQF/IY+Q9U14UceEdUL0sjxaHIBvystTYcVvz
oQfrYR4daSa9txv3TmvFzkrSLrTS+JuC1PH2bpDlpWsyVBHHpa5Cq/JUqUqgzZXHrEgko8+m+qVL
Gt82n4XD0XGsv0pWlpyyNSUqMadcybtl3+/HL4iBFaRV4N8cB1Zov+HGvk937j6+45GsMy4L9tYq
3+FNCjUVziZkW8vFme4hL5Linla3rpR69QnN7rfAu2ZFNcNsZlOPw7Co5qQQvgeZPkaR2wUq0Jpo
MHV3fxjr10aeVodaql9ifR2ru8I9FnEa3f54kjC8nghpjLalDsPoC6cXE8Aglj/WrsxERBKp1mQX
K1ezYnYQqXrTDAFc9rvR/bNcf012mQtYIbc5gZgd1aLZglpAXvvmjA7g/E7g1+gCI3P7zcnytjXP
RbgT5IeHj1RxFgFH3+cjVRx9K91afhkp0hmF7GOtrjORDzqNdXysXj3b1feYPsd8ktzLsjC4Zr6M
lKqtkmOb99FSueT7uA+h27OjXvKY75PACYxN/wLC89GAFNiiwGHe60dL8cav+Ul6K3zSTfjt1K35
L5kLBgyKyPmkKX1op3jRZPg66b27tbgAmpCwn2YJ/F4yjoov0inbu3MyR1R8s9s60Ppvao7BHJBT
TV57jVDRneu9zI69vj+UdG+19KkjWWAaVtB0c5BANbsYMs+FBmdZwMFcH4BaK0OCw5cLCEmWx5IA
Fwh4hq4mkEfcZFWxpT33jZn4mvZu9LCtaR7NBkBDFy4c6qVnbThPM0BvELq3aq/OyZ6MygtQjQex
tBCghE6qOYSoZCa+FDlGT/ZGiLdWiMAC57suBi/V2o0AtMW07pREi7q0ARbyAKtutIxEZGNOX/V+
Uj7M2gjxTpjq1RjIDSALNaqXjmXoFAqEpRSvGsFkr7c97jGIgPRYi87zrgVYMSswx+MbZ9TCtJh8
LQYlfobC3GPXwqjG+tKP30doOk70oNYvanbvJq0fJ0AxdNzP259OzQIbVgVGO4eKi1SBFjtreKzj
xeowlR09Sa6w5iRxrjKbK+iELJkWqmtYlPPNX3lWsfkX097ft+CqimkBvm2mHPebCkJq41voXqA+
Ixia6x7QizL5COkJXCUi2aw7qaEq2SWbAEIYILDeN9MRdhBHG/Lklkq2SS2+xzHgdKpTA4HaGp5L
YB48zPxxUOEVQccwBh+sGIed6ICsGOvN1Kj6nVK4l0IZBt+t5imqq+JZa6tDO9lPFq3DP4uP67le
5+rCsUYUmvBQ3NPE7za1X7wuM3n3HQqhck7lP0e4v32n9XiPDc4wiwLXjJiOlcI2ExBFdEr9MS8l
dYUsMV5TmniZaKkC+Vdo1Q0RTKitwnyY29qvoFTQFX3gGPl3MSf7qrbCQf1x+81KrtP1OG8UnHZu
bhknMmhQk4ihqaVLqlrJTbMmMU3KrM5WV5mnJXmk7p07b4uMSwqm/9IsczVQWHQbugXLr7gqmGhr
O02MWhPDO3ujvCGSgBeGGOs1QXIUW2szhwAhhc0B/C0AKwZZevX5hvl7/VXnhQ5ZroJiqJ96vYDG
LuQ2FGNnWa1vQgX99jdbzuw/i4u/l1py6KtH5bAKVZzZ5Bd7Ef6FSL3bAbg74pIZ3MD6P9Kuazly
HFt+ESNI0L/SlpGqVPLqF0Y70YHe8+tvUht3RGHYhd2ZiJ2d2e2IQQE8ODgmT6ZeA38MGt1c4IR3
26byuSzjukaMsObdsOywBdocDD8qL/jnnSHjrMCsE0FyT1yiYvEg+oYfhlZxKfwW00vvEwYlUA7U
9/SWF/tvW+hfO2MxpwLGpw0xgWTpjIJgmhVepJ/SkuPDOMfHwkp1A4rLoAMjAGmUR0D+b1uedKfM
2weTwkidHGRKKMLZh7qHgYWzIRiFJaU92qFB/tppgtvqZHT6gBp2MekendtdLKDpWM3uANaU0Mgt
2p+mqLzMc2uTIHPNYpwsae532nxUyHyDrkSm/h6q1ir0ukYpjLymMkoUIep+WihRq2hq/HUYG0AW
q4frls+75SymtcGkqTFME55P+hCVipsnP5vgZkzCI/7XTQ8kldMKCgqsb10u3s/6TqkVj/bJ9xG5
eCDcpWCYF8o2AkVP7I2pzrmZyxW4cjNZ2GtUZXJZ1YN27srQa1qMTOX1CDx9/RYXQPIHGkjSM45d
bWBBlqfq03oXq1i5A7PMm7rsEcnTfQ8K1Oo23eUPkQdZqwOIdl1iJRBUNV4S3rvFcUMs6LWOatXU
Q/KfWvPsNJbcWv3x3vwR7MmdfJlutB3Zlb8zyTZsni/ieAoWm1+O2qAWSoOCQNHbwdTZUt2gKCDw
cMy8dRifpwRKFAF0OJ3RcaqbA1BPLoQR/KG0BMxQqIhYrUWXIXKpXXC+6waR3dfvynhD2omSiKml
+PIBsKysYLCkHRB7brzr/Mghd6jH3AeecBu8DnvVJkdABNq34kfzg0cc8IfE6f9NTGUpzCW51/Mh
xk+pMVCJqaXUzUYL6YYa2LodPLYHCYOdmRelDpHsTrRA1n794m9MYK8PQ2UJzmcxESexgLEV7gQ+
fEuxAa32w4MObechswEIAkHPv3vTVZHxp4aRz1E/EPmsUmRvkelJ6VPXG/dgF+PUX/9QAPg8Yfnr
JSaYnI2iDE+fcTs6EQrKbuSZoAAaXc3TVTCo8zCK24W2zwWX52rlNaIiQYV5lOKLbM6HrGjcvgYm
HcmvjpqKEkYO5wP+Hcn19QMyXioV80airRxfwsYbKhClmQJyUAz4LcpLiFzITaEiPe6Ng5SS20qX
Odfp+vOristNX+1X6udyAPfgfK7zxq6zx0A0eVu87v2RO31dAkO5Sl+QZDoPh/jUv2Is8SSDdXHB
opcGvmXsd87sKjvQqnFCbN7mGDel1kkjhjnuZ6OAbTv9pv7DFsunuTDOSOqFsSxDxJx0UvwAMGiC
+eZh2HGsZDsZ/2uZj8L06iuZoTGlmjlR+DywpDwsFSJ0dE7olvrmHW/Q57pzVz8Ss9ViVMfMurH4
FAw3OyMGzeoc0yNEtJvk8fq+Nsabv1j/R/F5tVRtlI3ZD7jei0rCcJi92QFMDFww07PsFL7htO/i
Hux+CBbOAUreNvmhclwM58J/eKD1TwjwnsiJSM4jKcHRmiFzGAGiRzKkVW6GUO76lpf7/OdQSP2o
gK+WkxpFAOkS/AuEq2+gnWJN072R1xyDuR6DqB/PxmoVZM6ZWlBxOrc95ovmV0E4KbIESkPghEBO
qJk/hVnlBT48I2VciZgHchBNOMlFTR6EitTJIMs3ONWj9L31uUhjjlv5iP9WexSyPAzBabl0oRtq
hffZqf6lgD0CNeLIS21qxYEVmXbUWIBaR4j1rn/IDdjjV9tlnYuRy+WUy/SilaYvKKmlD+rzOAgv
vaz/DkJxb0AFTlQFp5cuMhrxWir7yNteaaxBNg8EvIMA3iYwL0rZOZCAz6klR0k9dbgXu+RkBiEK
pqB0FE9t17lzqTlzEN8hbv4+KIBLYBBalwxbTVAAqfVDMRS7oDScSby/vs0/IKI+XQ/j4SoBQzOt
gq862NM7tHIwlNyZtvBS32EUa2GaF2OMEWES9El9XwpPuLvAvfWAAfy7dFT9SIJWHzyodSHG4E58
qagTgvwgF+6I/P36dv/Q4vtrux8ea7VIpIRK3Uh4j2HEB9ChQqxb8Hufz4/BeZtYpYCyIE1Ocpyr
nr9p4jLJPnKe9o0ZwC8W+jH0stqLXkZyNQsA9Ig+OWSaJXuaPe9K4F4cTLO7+FZ27WMw4aZGpM7D
3GzuT9VMU9FkExhbxm7wKuZNVI/0Us1IuUBNIXL7KNvtws81WPRZZKYVTWu4gGQ/yjfI288QibIw
Kh3dCyj3eN35X++LRZ/p9YBCk4oUi3YDmBimX4ou/KNm3mpfi6ddfThooBASKYScgyA6ZT24bieO
tvTG4ApsY7UEE1hrfZbW6gLCatyh/CX8xCg7IKSpDVYHMPePbrJ7a6ACqloyhIpihNk9KEZ4PnT7
/V/9isWIVhuNQOEAitOPXzGDVTi24Qbt8JsBIpPfMahp0GO8GJ7+rtrTDv0U3MILz6tsPpWrn8AE
4EFPkxi4dXopOt3qcn3XBPQmnRRvQLW/qW+hXn2och4v2ubt0ERFFjWJGAabqAfxTKVpMruzAn4w
Irzn7chJDTcDjdUKzPOkSZUalBKi7rxJnDD+qWgEbbGKE85sJ6CrZZhrbiRV1uQd4AHGotWpY7lK
tuJUBgI6AxX3KIWuoil22dWOknRodpVWCmYHW5QQWgljgJJTzQsNtrs7f/0ok83L6ykcqiIee+hE
FY6c1G/JgL5gfBcIoqvn9yWtnRAQ4rKJ7LG/r1BC1WfVShDuGuDZUnpiqxEAdU3tKeJrTh8azE53
JsSN9VuxzgCCiGZLj2RPTyaP8/5sBlGrn77ki6sboY1tnlGlgmFAlUl/WUSsP2r0Frqq3ALvNrhj
tRrjaHoCmTKlphOC3wiqtUiwa5AOzs2PQHyZu8ovFdA24f8exdYOcVqlJHAM6PpFMFk927g1BmI0
knnWlQht2PtSe+Sc6GY6s9oj42MaAmYYs4HDJv7o1UAmZ84ALnWHfuiV6cXJ9LXI+YdD+HCyq6UZ
3yIp0dSbcAKQ25K9+i1/y9xptGTpPvE0ZwmWqs4CwUEMaGi1q7+hiu9wNn/dC5hset+ruQzlB5gT
oIDf01Z05qL0DTCnSFC9kaUZhCemGxs/hV7wTAxL5oGJ2/ssmCqG63ny9Nvv9eo8mEpAHGV0Thqh
OxeDDu76cT+k8S0QF6MlDt3vrul3bWYgdDcKEMR0p2DsdqGk7stGUq05pv/S9BgPKZF6jLQQPpgk
owVdRiL9vH76m6nlaruMb0TtoYAOJZqISnoQy8KflMIKtN6tqOmF2ev1xT4UW/6WWX6uxtYI2q5Q
aa0jaGiB/XXC+wIUK8+NVd9NqTXcx27gLOy7zX2Kf9Jt0evvl9HEJUHDjICGwtO7WtmFsoDLMTrC
Y+jk3HO2qADikCzsehmGOJ8GMjhCRDmuk3PabCKvalGhT8v+DQJRE/PcjcZOFT1pnJaRIs7F2qA3
+HK12Tx+DuOkiFt4zhSA5EMLnQBonVv0xvAX2Fq763cpUGvGz86Lb/uX1uoA3ydW+xucSvgUmLyN
nX8GolhZAONuAjHtuynAZSd+dgIRpz/cLdMCmLlFHZ6LcV8ixGv2xqT7GYH8RpWV/TnuQjecEzso
7oaUglJFsXPzcVTGQ62COAs9WLAcGVlkAc61T/SdVkAyHkwfhXLpqxepuOgyRgFfmwhiChK6tRDH
Ccp+3wXvmfo6TIGtmQ+JFttEBllEjJgbIgy1/k6mXYBotQvAgDYmVi38bCFuoTevidlZ3fTDxGyU
PJjWYAKeUE+AjD1CsbUtaivBqyaQ1Gnrx1F+Qr3VyTRk2vLbFOK5gzcu5kvTvtU6Hj2wqDXQcm3j
CPI+Jfp+ujJ6vaq9KyJF5yqo7bkKXMAfLtr04/qN5rlLtsLRx50+SaneLTf6RvZQUgFHCW5v57XP
gRXAinzeg8G7poxPVMRKaowKj+VcNd9V+XaI1Kd/uSvGK6pzKqtiCysdvXZfPnSnxk4c062hTUhn
q/XpbfFyfUnOptjCQauCFD7O6+5sksBNAgMaGfvrK3yAUa5cBrZsMGdDMTZNias3Gp1FFcAhh7D6
PapktOcJQjhRTLRXQ5rjOxoEt8JMv8vQDVYAW9c9ub7UCTpm7S8JWVA8Go4y20toAGB7ulPQZ37u
qt7GpIfoSOS3Ti5kTsDHhrJXWZ0K+VsEeh1Rq14GCI4Y6aNA3iD4BcZWxLJpBg0R+deCnQYiAk+t
XWFAahKN51ZFQgBj7+dXHSx3oVzZQ6UWu2Jh9BNT6RTO+V2RKt/qoblJm12pdZinPUpgJxCqYtcC
AFqlxy7NL5VG8WPO5TA5ej07Y9lbE4XDCzqe7Sy2ce2YmXhVkyARnVB8SRDTdu/KO7HrN/F35EGa
TTqmqDZC9P6sosluKYb1X4izb3ZrPj0sW1EJslgBIrKZztH4kvdhYZV4bOyRgHdQ1IPpUA1vQhLe
EN1Xixsq3Bnaoe/eFwRiPdzM+NkC5J6pbZigXRreUM86j9HvKHoTCCTYdKtIUcOo70f9myB+E/AZ
ZKmzEtEvysSGqLRpntL4nHc/1EmxQBruBvkOgt9WOb2G+hNBGkMlYCVv9Hg+zsKu0n9VwrE1HoSU
2BU8q5AYjpE/Dvq3GNCHKqxATPOQzb8lAACiwWrBBwV4YZnf5PMuTc9aK9sRpgES4Y6rGbh5JXVF
0hVVNIjMwpLEBnC7HqiMcyrLoKux46HgVDi2vedqCeZ9KiuSKiMBsGTRT2lOfW71OxM0LuqhPaUO
aOQPvHLGdjq1WpKJb6cwa0EjE5Kz+aD+VD1pByZsO6C2bP83U228M2R8tayolNKkwBl2mkNo5cZa
4Vz3a9sgvJXBL79hlY6mUiJLcgVnvUyntL8waL/r0VoufpGjwYOqcQKKj8b/aq2szkJRGHC5lyl3
5Qm4WVewu9fGV54X0rLSBWHlgZ6iIwpS5+pYOhBf/5fvH6sNSkfSJaSSyVnrkKWU00kSOXH6Ni5l
daSMkYCxuwED8jwhKdQu6kPnEjv5CSC9gNLlfEDHzU3fpNvU42FeOXkwYcxFk9tGjU3Ex6keH1MV
GJT5QsT9SDnfcdMsV/tj3ndTM5VKWiJjGeSmmn5jwjlet8rNFXQRMwWqrCgiC3qo4jkrlBQfqUv1
G6XKrEoTOHyLvCWYh0YMVJkWBIdFy+goa/GR8jTetjFbq10s12Fl7kMkpcOkJNpZFn7oAkZRZU+Z
BX+SdkHx0oHRgZgF8rLRGhUTYsrPtXwc08waRXCFBwTYjrHCu/duCG4dxZwT3ka2rH4cc+/FXJAE
AlX7M2i0CdQ4wm9gBt4XvuZ0rz3Gj57VD4l31QnPvIIs7+iZLGbOgZseO4SgTdj9GrRTYQLCed2A
tt3aanvM22CSKo5rGdtT/PxxcS7BDkSsmAXmU3otP/dvIctqKea6R7RXzXjxKEUYn6iyBx/ingJL
cn1HvFWYy503cdDVoSafm8mVTAw66KAo55IcbbqQ1V6Yq22QPI5mk6KhhHoMevWdD/5RF7MeECkZ
XgeHOMnBdCROcM0xCLaw0YiBXgqAoJ6ncD6mge7LhOOTt0/vr2hEY/Y1F33YZxQvqdygKjwAL9a1
lsEdfF8+wt9N4a9lWLT+LE1CBaXkBa2P7m3kjJGfAs+EzPbn7KrfzdvRzWcLhL9O/sSNTTh7ZJH7
QiqKU1fV8lm77Z0SpFggFVhwJD2kwlU7v4y3wy7j4QQXN3ltx4wb7UUF3eM5xFsHzH40PbbI5INX
yBjG4stYuxGqf/kuSJ4a8F9fvxDbRvN51ox3HetZHMRxee0y+bZLwlPE81PS9m34XGL5CSsHnqkC
Vc0sUM9VdBmF94Y0bit7JsaDgii0qnZ0BoqmKxiYxxF9NOMy5tV7MRFfVGc4dQ6OhftzFgNY/Rwy
IccNugVIjTJf2ftLFGWCZvw1B5LGhAhMWT+jxs7PiniWxThTnRpgn1+OGhIMIO2foZIpWz39R8iZ
z+CaJeWKNCMuzCLqz415IiYIkIO7MOQy5W1meKtVGEfaNFXWVSZOEQVwRGbgGjiS/YdOGXfwjmei
jNcBgDajgAKRM2SDzrLhSeY/G5f/3A1LzRUmkKVQQyzRuN1zebcgNmJbxWzhgn7mv3Xb3cDVekz3
qs0bY5KQIcMG/yN2kkLnBJBUwW682Y521KWpVfy4ftW5mR7jZcJYpKnSI+JM9tqhfly0rZddQkdm
chbx4cRuOKOw27jU1UYZ9zILugyCgyVIcdWuwix2DlJFyDRoR01xh9iCgDUX8cSxF5Ypq1FKcPuP
+Ji9Vt+EtL/pePzpf4hJ/3JprBZFkWEkbgTIFNNCozM71GnAn3mRJFtwe1t7haAT6ILB6/9CD91O
+BXMFudTLud25cFgR06m3CgMpUccI4Fc32x8LWwBOwQ4FnAyObzJ4ptOpu4EBYdEfZuDxFUSHo8X
55jZgRS1NbU6lYFJoOF9Y2bgtNBdzi55SzAGS1VNTNplKEvx1VfRlXf1iwJyymI/u2A+tukTL63d
hjV92is7INKCpC/N1bBfBgX9hZ4y3Ff7BGvxNME4jwE76pGEWUzVAhejCFxtmG/z2p8THmaTd37M
UzcZuWZWy4szGJOjxa8T6Xb/8hMxj1qshqGiLc5Z8YXxGKDBg3KOCaIRDS8PfREOYPbktmsXj3/N
+plcoe0H1MUAGMGi9A68kDvZL0/QbeNtjhO5sDoJSlooiZiGGiAOUBWKnaG7AwwluZsjF9R4mJ0e
W2BfMsEPIvLQqKD5Hy119tTw9/VT5u2XeQHTQZmiusN31IVDMjniiL6kAjXxEnzsdF/mpp8InCU5
nhvVg69h0hAoYV8V2dJU+Y+scnwYj4vopOlDrTOyeGHi9bNW2GKFNgXJ2KlJfyZ964tKvAtV9G6q
/DbROIWX6+kFIJlfd0bTJIAwB65eMO0jMfzZiv3DIL3Iwr42XgOZ1z7ffOwJ6plEkg0Zf2feQFOI
JyGKkc4Yt0FtpQjqd0s6s3BVtzmmf0rfrDCZyM1ktm7/et3lz1eBrtFNBgCH7fTxSJW/JG9hJSl/
AIoKltHQQoTB9QbL0bEXc70k43AyamihTnG0YxIf6kxws9nXJvlcxIFrBDs9TxwdlRKxrPYleu16
93b9onDPmnFHOqB8XV6De4OKmpUE+3hE4wbMozMK+UYP/JL2Q0aXQWzR1Yy+RWARwCDYgRB0kcaY
9wWW3V47DcZNKfEod3KXT2cCviAKdDW4e+xIeuXsmXfoi72vvjMpI8gByiiU1k7xLLq504Oo4See
raNoDTv1kbMcz6wYZxRFAYnkBb4Obh3DVylofzFPv6TnnWOKe5DNDj3wsv/uMAnrj8aJzA1tcJhV
dzPXLxVkT6rWvr6361sjrA+qqrrJEByAsBae1UiPmcwLmrY8+ecFIazvieg0SzpVVKgh3WcS2nIq
fZHU11EMbINckk70Fy2u67uSFzv7sx0SFjvWZZIOklVDOiu6AlQAqlG9+KMj0BbqhwzKxd0oW52i
U7vN5jfToLfNWH6blfAxMwUvJu0hKho/acxHcYKE3tQWABOgTSZOmOCrb6PGAGGx+SLS6KnPiTOO
Cao2/TmIJMOSde1NSbtLG4mX2QCUqlUsCs0upd6HueQkMY9lmbdXxgPFhVqFcY9Z7CwJ3EY8aHrv
zFXipCmSHXX4J7Mc6+/J+JuhFsEpGE+Y2bJzqAJAjOwS+wvTMN0V3ET4uj8h7ICYpqtSrCfFdAb/
pKUNb2KjQmeMl7JtPY/rLTHupJtqoqVdv2wpPMUJ9qV7sRs/gWIGICgPaHh3dCX3P2jn65a62Rhc
r834lq5Oi6oyQKYCdmhnSRb7I2gFFWv40M5oeAOam+X71XpsybSSQcEK+DdwnV7gj/seKIsysJYc
FRMm5Gd6B4bgXXRJfg+ixcsAtgKe9dpMDYCC1xeFWtRpJugdR9o3oxs9omX3bfF0/VQ5Xo0dHgOW
ggA7mvZnSNaCb5bYCoQBry/BeXcR6Xx9g/IuiUI17iaUg3pn0PBfBI8Cvp69AOeAd9D+i0GXzYLG
+giXna9ePmnKwkTLO7SGsqJ2sqR0sjlyMl230LDvqnhvFqbfmZeWXCQMwkjTvoFoo8jT/ty+l6qs
6vgPIgzmS0oUQjZpiUDLFJ3ANOzUiEBx518/Yt4ibNQ6ywhpUH8/C/FNKiMLMVRb5hZHt2OJz60w
31HLmioJkkBGFP4Dypj7CEJ8HVibk8brSnppoJCUA7MDmtGfUhrZwcAlYuH9AuabylAraKWlrbWU
Z8MjarOGPxg2BTU0hmGX+orY2QlYux8BzXwWMxtszdB05bmG7Xfk8yCWz7EyrTmdcuAW8Y7QqfIA
YrTQYrXGJj002l4wdU5RmvdxmWcE00d9kiSoJ5GJOl1Q2Z1KLWXkNqZ46yy7Xu2qoqjHaYEE+NW0
W8gIpMbO/EWzB9oHPjTD1A8ABu8stz3d51kyL0rR12hPx0AD9QsMUII4ZpE6daA70Me8fkm2w6vP
lZj3o52SoZxTAMmHIX1G38ELCsAfdMktO4iMts13DYy/Q51y3sxtD/vXsmzDShO0Tqlr2GykCLY4
ZeC7NHfXd/YHX/e5BuNkSmnS66Bd7kVtIZUDkPNxQX4sA5wgwBtdHWoS3KCb8+U+4HwrewnkQo3C
DG8UJFEttcKgSnXojXfud9s8QFnVNJVAMBJ/+2qXShxJkpbM2lls7kMiWWb64/rxbV7n1QLMBes0
jQIdD0S9nDVObXwT9clSu0sXtFYbcz4VbzPMJRN7HVKwCcYJY7W3wH1hDQHHzHm7YS5UIOXaAPYF
7dw01I4G0a1FakPezO6V4QTKWM5y27a3Oj3mWoltSBUzbsBdnCZOrVFLLQV3rCTo2TzSPLDAqQU1
1ZuheNNBP6nPr0l6W8YSJ4/ZjtY+fwZ7zUxFMDAthStQueg54VeobtV6C05/UeuLH6P7WvOKXxRS
r3bsVZwm7XKof8uiVqszF7CWO11K5rg/16J8NLrWa8vuToNKo5FNdmBIXtnxSDY4lsReP3lQGlEg
sFrs2tHUU4/Jk+v3YnO+kax2xTz4gT6SeSyQ8mJsJCdAK0zPmg+paCdyIIYda7bhQDE7vgttsDd6
wKV/a7/FXCLxzabs+mcsJ7FyNI0ihbMYCREYYqLHih7o3SK9KLgQtUQdR7PwNkGowAd+lnMAPNvW
WdcD/E6KHFdbyhnd83xDncIuj0vKUZ8wFeHyneoHOO6aJTHOaOxa4NUXxGUK1FJKepvmojUOz1GJ
Uy5FuyW1m/WJXaqalY2QNhAEW0hv8/KNGhm0AJ5aEfwW5ktEK4eOLwC/eiK0nNN+vmu19BSoTQHK
58G6biqb9GDrb8T6NWgXQfUgwVx5AAK3uDzGZvssJnm+F/q+gUJb8yQ33V7L5e9l395VpVvJEbWh
ULobwDAndhGwDZB8iWdPUs2HkSTWlEZWNr1JceSUog6MXQweyRrA8Kx4bKXsZWpMb1bkt6zJNHtM
ip0+tS80HU1LTALd0sqQ47uXr33t0zCeFXJFXU+7CZ/GOCkD9TE2DakkyvNkm0Hu6tYxDrXuQ7VA
lhBfWsfEXlCzi7wS5+VUe+qmFZeEYRNMSUzIMWtAtOsmK8g8JmbbDuasAExphLcoiC5zfUZpIaaF
Yrhd3EWalZ+WSy5wR5r+fqYY7lNEQ9FMTZEJ+7iTBkz3coxQWu9ae0imXzJEVqkxcuzz74/i12WY
WxWJY9LRSUTtuWvfh3Gny7djoX4fc6/OOPHeBi7u61rMVVCqYGqCripRpVhIX8G2fAg8iPA6cI3/
e4np61qMSUpRmZeQOq/QQg/85DV2l1nX7jU6Lb4pbDim+fcn5+tqjGUqGqiMZ4VA4NNAmhd8j6b9
dTey0Tv/sgL7itfpqEolCMxxdukJad0E3A/OEDN1lYVZMG/y6u+NI/mihyYFsYKQC17mGCQL8RqV
fi7Eui3PGHczwfY5AC43jf87rv7rPhcfsHrSyrJLE63CgF2P2pLc2eONZKEOiWoWZrz1AzTqueE6
5+OxbKwVacMyKZcrUItP0NjsaPN4/evxVlj+fLUpPYljI5qb8lx28B/TXZfyKHk2QoGv58Y8yGqo
ieCUrUuUkjq3OnWhTc/anbg30a9yNG+RtVVCuH6XKzGx2PZX5/91ZcaDmHE2C2OB48sCUG/Rm6Ke
nLmeoEiKfDlx21rY5U3rpmZ8KcFRQ2JnTnqn7S5Tc1HQBVmmvtvwXq451QGOZ2MRXSHk5VqS4XfR
oTjr5hE1EgxBKY5ZSG6FttL1T8y9oIzDGaIAkuBZWZ6retEVLH4K4nNrHIqiwaiO4LTaayaBBhxc
DzFGb6iaW7N+yMzJqhOwesb3Q3o0G/1kTqFfZLN3/ddtlIi/fiTGQXVCFUh1KZRnM0/ssXkw47so
MzAYvZdj2MfY7CZol49ApXZJCvgL1TgXm+M9WKyYNupBrwGxeVbi8smY/DgUHigvh+QtwiQbQaCS
QRRwz4ThRS/FW4pAifam++8O02B8VK/RGiV3+OLRS1qXuJVfH/vDrENGovaDk8A5Oo73YGUStSww
hKHE1Zaq7HaUfNCmc17L5YpeucIs9ksi09T1EqwDajQHKS6dQCAuFQK7SzvOZnhLMX4KRH0BaKlh
B6p0R/vh0VAf4lj/qXIHYThuiRVMjJS+LwYZH6lx08Yzo3u13i29kYWGJnluJi+CeKhlBhgu9hat
4n8ylP7lzrEyioJhjpK6OEZSZq+qeIiS5OG6JfLsnfE5edIMURFjj7qY2nVw1FNidQbPd/BWYXxH
oKcGNZdVZqQYN4UGGtAUJeX8mN4UN4BBSvYCKufRrHDcN4vVU5LEDLMBpxcHxdMstDthaJ+l9GTU
iONG3ivGMUsWlqdpYEXLZqw2zcFrjqad0U62VheHdHq//s02koovZmEy3mNKAF4uogzTIeiwWObZ
mCywEV7GIxILKGqaljk4si0+1k+hI/FIMnj7ZAoXKiZMk0mbMGOhXAJ0KZIRwmoUwnGcsg/HZ7FA
Pap1s16X8MQzhqJ7xRuHyr9+jrwVGEcySaIwJylWkHs/kKOdgj7V9RW4X2o5zFXYNkvp1DRmqYBY
2h5DV9Mc/Vyc0h2KLLdkLxsPce3MGL9EW8XjMVrwPhSTK8m9RM0EVCpng/5q0fNvhxtMYyvVwPlQ
G4i1r+bI+BAFgNxATXUD2M3slB7nneFgVng89O6S14aI4Zzrx8r7cIw7yWehNCsRz1nU7fPhl5Ty
NAs3KkXrLcks6AWSJUYiUTCjxAhD++xHVfe40MUhziD2AU1nTH4a/U99BhKDhG8hpKG7WEItSYxs
BQxMlh7uIvKsl4VVE8WuZRBPywr0OGkSNOCf1p4kdbgrpVT0tZ5M1pBU3vUj2qjZft0BE8i0Zjqp
bWTio0hOLVvDIbxfqovpN/gIajrKQ/ve3DT7zJuOAR9+vvzb/xwOyCzcJgyidMgHhLIfY7l3ILCw
wxvAh2/50izXjUH+G8immhNF7+B3Rzl7DgYF0jMq7zAXn/b37SjEwNyGIWkf1Dara6w2pFMDRTXQ
G/0QN1hoLhZIpnSQNKTKpc2DSv4hGftccdn1asWmyVQj0CNE2w3YAybBQa3KE7Ty2FDJwjSSpeiA
hSz1pAjZLUROJANKR8iMJvKjSSXOhfuDH/v8OYyrBKAuqYsYA2j1zxmVRWC0Ed2hdkbuYEumbmd7
2V26wdmPkUshvu3HPtde/nx1FFU6Kjm0J42zCvDrLTglZifDvKfgao54LgpLeZVd8Ri4PJrh7fDv
c13Gf5oJYGllChZxChlfaZf6qq944o6Hr1u84zXbYrxnYrRhRCMDLWjprNcPWTygTgF8MQkONdV3
0yRxrHk7LPrcF+M9QyPpolk2y3M/RTckHS6drJ9BHQMKiJOc8PqnH8wiV/anMHjmOJmFKalQhVRu
5c4SOmtAsd/00CLel0fxAbLM/TsmC4ab4TFyQX9i87hP/pC5/rVhVi11Mo0qS0UDRUPtp9RpXiRQ
F5qNSaG5vVx4BZjGInPwRk0+tfFB5yK7tj3U5/pMuDbInRkmYlae0/Z+kFB/K0xO9iVz7ojCBGWz
gj5uOunluWvKyNJIg8GJooP013DOewBXGiVxKjW29SnQDuMwuj2GY4PjpIHXVfBkZdcWlU2K1oa5
7QRNcvM8d6YxcGoS3xpmb1iQJz4b8gQIaNO4YtWjeh4kp8jUSz+daeoa5mPVnlvUKXr1DBGWBJwe
nCeNd46MT5QFlIeyIkEWmxSA+9fPkUh3gfqtpb8V6BUG8m9t/gEgjdUOt0K2i8GlpwcVxxV+0BBc
s2fGFXZE14Wowdds1cbLlNqbOzB/dqVux2rlRPKhClUwhMOWdckvB7QnF0qo6HHIorMgQOgnpO6o
Hk3zpm4qX1cNxzQOcoUiWwsp9FE/lCU4biTQvRmR148Tx1R4h8h4U7EykgIkC+Z5IuhBmB40iHjf
ieNgWMVYqcky0PPUuPHftEu+H2+g+uWn/nghGJ24BZc+pvtiZ0QX6p5jIbxrwPpS9Mub2TAMhB1V
DiZ62LI93iuvxNOxrgRNlRSUcrwp4u3s9vN+Mw5VKztwhWqwCCU/tqZ5145PAPFyhie2vZiqqKZo
qBjpkpnnKI+iQaMNkr7wObzP79KD6QpPC8U+Li33Udo8yNVizEFCZzeexSxEGQwtv1mOfHEeLSR9
thbxxCY337/VUszp6bIstlTCUmDygiKRJwfP0nQPLZ6wH12ZR+e5aZufq7GvUU+qcCpVoTgTGKMe
AAieVJbe3uugqJjyzr9ukJuWsVqNCcIpkBP6VAbFGZG+NRuQQlAfwyraX19l80qvVmHelzBMJuBQ
sKds6q0IUlBk6rzrS2zM5yGdWK3BPDCkIHnUKjqw1Y3gktIPB5Az9mNmT5Xu1G2zr1EOKP+PtOta
jhvXtl/EKoIAQfKVqbNa0bL9wrJsD3PO/Pq7qDNn1IZ7GufOPKtUu0HshB3WmsmmXzRJ0092vPXv
F/kfbSjJhgrHW9/odPGCLP2X1yS4dG6amQLFgLYvIDvtgH2IybUIDbDbH1GmDYLrpcVYzjlq2Od+
KL2+79w8CnxQd8ne4xLjFf1vO2kG6wKrRFKnf1pY4bDuNCzFJh2jbVF8yoYvGvAbImBwjbPX6ysC
Ye8o0+JV8zcAVEqu7/qvMVWw+1GqE1X4uCCdy6bFpOW5KL60rAB3NlKEDO2bLnP/yff9kCR836EM
Zr1qeXlmJfWW7FkluTvQfxI/9Q8hghsGYP2sTAqOowMEXAn3pfHl9imuq/uHAMH1zqwAVyIxOAhv
Zm9JLGDTj95tEded4IcIweWqIxvLmGnlWbHOCXgQkmE7hGiQslPVykapriv9X7LESX+lKxMjRZp9
LpMdZldcfXrRkCDdPpBMiOBnzWEAaCBHmc38ORUoOxUOSr6Sj7Z+lN/yvo+Lf4/PF26IYQSIo28C
L4sBIJUAfqX0c32yS/KyThQpLzWR7dRITOe34X7T0BnNO+OMsUaw0SsAYq/9MUzv1FaRJW2y4wle
NgiKmQMyvMSMXw9gjuo+386n7DyPjnbfsA2zFwyCJZ4FZNLEzX6a//8x+zXAfOjJesUXn1er9Kgi
wGg/p5rqZZ2fgQ5mZhLj/Zsw9iFFcBFMI20SMIyIqtHiTWjhMr7LsDWgN8ytUa1Tw8oGvr696KX/
71RU8BtWXix5U0B9ePh5VAc/z49DKzNsie94LwpefES97AgMOzcATYUlIlq7GIaQmJpMhOA7YkXV
4mIF9euaXZOx05SPkv7e32S6f13Se5/84hQ5NdWlKqCK4K8GI0jtDAe+W2lOch/9jC+370Wi9yIw
KtCuQORCoXfJ+FRYnZMGlttPh4zeNdZ9D8jkGQ/k2yKvmrWlm5qGhMogupBLhenSgHy7QAGmOYWF
ipcQOop810or81fv6kKQYNOzXjRl38HPM4AU92u3tJK4javJ+4UEwWqjLo/0LFTL88yxWIAOG6au
Oy10NEhKANVu4El8++NdL0VeiBRMmBSWkgErqvxzPz73ml3rtCcMMm7DY3rk9ko61qq2JZvPuK6X
F5IFE25LvbBSMpfvRW3mZK6ZbFKndZmf+/0gBVuQqYmQCARt1S6sX8pzvJzjGGDZ6mEsVduwis3t
TyoTJJg0jfSqnHKoSR6e8m62WaH7IKN3Sottb0u6mnh8fEEu1AKBaxD3yIHRFkheE+t7aJa+nnCP
ZzkWxdPn28Kut0AupAlZAS3jeagWsoY0tmmOwT5zE3fYaujF5Hb6suIArLpilH77WktOejUjuZAt
vMmCqsoy0kNXFqwyx7FyYCt9RJ1LJpSu994u5Ai+pKkqNo/KUGLYLQS6QXlq3rLXFQGV+9VGSxxD
8lFl5xJcSt/0VAHH1xqm9yRJdxoHNkbm3b45mZD17xcBwIxaqo0jLo5hKHdi+44+aJkh0XqZEMGP
tA32T8MQXphqf1Ra/khXRMtSdkES2+KCz6BTj9XzFkfJ+wz0nDEwYWPHnA59lUtyG9l5BHfBSnAi
9goG1SLtPol1V0ODaLIi//bVSBVOdBZ0SGiR4EATKEMAr4DJyhfmYop5xRAuNga1ZUD+Vwh1kRp+
6Lg4uIrV6z/79B3w2yg/gQC7UxY/pIoXs8Y1DeM5yFe7DrdG93nqFj9j1XZsiqeG5q7Gn+qJbqtk
G0fHyVBso1e+krK7D2vQ3RL9qeoyiWrJIoU46GphTgeg0riLlQK4Oa8DQ/RhHXLRtsa9bMtvNbnf
HiYXn0dwNRkbgyaf4GpUDnfav2lm6N2+dJkEwcko9TjolQmj102woMavSUr+Uc3i4hCCX1GAcjDx
EiJWVEDAbXudajdvGHO0wLJFHXLSDtmGgklBtl0hO5vga5K6qKNFhT6XVYrNokOJ8vy/+3qCo1Em
oKtaFhKWtbrEKPBY/u39CE4mm8qoGFKoG1+8PKm9bsglZi9xLobgXGZzDE2mQMf6dB8Cb8rIN6ZZ
SZTgCi3WauiWpps6waqEiF7fWUaqpjqC2egQf906HponWrrlqTBtxVnugme8zJzoUJ7XZyi1wRwN
ujXjnNqBZ6CcpkvpJq7P5F78JEEvsV6+pA3mAP9cOGidRbWhmh3xRt2Z9sa+ucu2qd9vgfgW/VQO
PWAZZSWUKwtAv34XQUe1cV6GkmRofJmJbXWNbU2zpxe1W5J9iqVihMrdVGobRanvmuB7U53S5blX
k12jDN4wU7fP6G4Ik72qNX5WEwBzFC5yvm0bxT7Gufy8ne24MTwaWCAJD9ufAf4xVNtvaZZt4j7D
lEuff+EgfaZtJ1GtKxAGv55OsI9MXZipGh1SCqAXrHz0MP4343FN0075rvaLDW8cLDDftsrrGv2h
a4LNJJax5EaOi7UGttOSl0bX/DiVxOS/iZYfUgS70cB+HjUUZ8uTVzP5VGMj1WzwNdPyQMqfrRJv
g+mODNSuyGeQMsRmLznmKuD34PDxA4Rw3QInRY3NFm/pOXUUhrWnct0fIHYeVfZs7pJYJnG9rhsS
Rc7LoOpyTtIeRqwfBgbkZUuxFxBL1WEi05z1jm6JEhJ8HaCuHLXr1V+ozrDL9wk+LRKS4bRyM67l
qgDkPKZvPlrUtiRlCokCUSHsakYDjCsdwk2w8FnaLiu9vJdVxa5Hp7+uTxw8Gq0R/GjJOjoQTXY8
ZK6S/EtDoIKHm/oiYlipQgEk+jr0kxd2D/qsyjIiiR6+u7iLlH6aa0KWAYYwA11iBe7EpmTpmv0J
VfTuYIBlPbvT3HnbEtS83bqTdU9lWik4GW0ATcRQwg6yneasiK/pT7VzgTt7bO8TL3StLTmrj7Li
kuz6BCfT9MGSLPDdmN++S5LGU3UZZvfV8tVHfKKCg8HGZBBjtR7dFSC9JBkgpphuh8OWVI9pTO15
OkSo7t92nTKv9s48fXGZldEGuh7hMjXw9gYbDn6kwC3eYqfclW4ih7eTmJrYtDWARKzoFCpaWFsr
Q3pfeiY2ziWnunZZhmoBBYExonKR3kMtqzzt0/I/3kT11qUxI3GiGqw9WHNxUxfoPaYu6Y5djX6X
UgXFrAGl01RhCvPbJfe5t2wHup3BqPvuwJrNlhe7fHFLWaq1puyi67wUK+hNYY0aVdLWXImK5gYT
Mzb5AXyx2QPP7iZGbUTfaE8ok3S28lX1+8+zj9TSVVzZ1Pw1/b38HUJ8KuOinRQTHz0BihfZdlt9
87+sfl8z/wsxYlCiWUEjcFmgFMSeqy7ds/BlCs+KXsgC/ur1b3xXkX25V7UqUGlVnjFm50T587x8
VTpjR+evc166WvdligG+nOCVvGxDVTZvLlFhMSZVnapjNjRDyRDD8qtL1yKJ7cskCE9BcJ20gzJA
XWvQClqKq9f/ZLj78qrWX3DhXGYz6VquNea54OA50A9K9Xjb0K95k0sBgsXFyhCGmWquAe+RVP2m
Y1/GaXBvC7naabqUIrj+IjbCnIZQbJ3vUuNuavdk+Q4cCbdfnswY7cPiGegdkmxPpuaCVbOqiuZy
tnA7tPa4qfla+ZxauaujHnL7fDI9EOwWg2zpAqwkrEXmThIlfhQH/m0JkmsSnf6iz0M7cWhaqdw3
zbJVrKdClx1D5n7F2dC6XXStrOAHR+f98QFkHwMcNlvm0v20X+HZ561FZcoh8b5MyB2VMV4S0nBI
3ed3w7l03nm4npLH3MXcoCNrXa/XfsMpidOhYWamrUJgUuE8Yt3qsTLxHGjtmffHxsJTgH+/fXUS
5WDr3y9MOJtGPWhKXF0G2oycPaZLIVEOiaKzVXkuJJAa0AY6aHjPS6ZsF6Xzqij0rTn1JmOQiLpa
zLuwZLb+lgtZBtaE5rgvUF/bx6BOBU9b+HUebaP6s8oeMwm3k1QpBd8xpwMQjRtIbNzRUxGS8SIG
dDDI5gkSgwEgkOo2Vd9kdQbZRxW8RxEsphFbOV40xlM7nZqUe0n4kCyzd1s9rkC/4EH/kWkxwXmA
2EjL1BK+8T/FPpBNE798Kd4qb3H6Hc4WuIGscC1JNHSh9ZRTYhrWgMPpWJiu87e0D7HIk3tDfWgA
5Z/Pf/Cgktj5VTsg2B7SGGGmZQnBkoDvOIySCLVyFV21JgD6qmzH8bp2XsgQbC2figy0ObV5zj8t
PsMisYWOpPWwAsrJ+TPeK3C/eZILaYLdlZ1e9rQJYXf81PW7zuw8rjR2jC5slXntoG4C9r0OVZtp
5yg6RcoPHn/FI8juMWaZNDkgdTCYPU12TamTku80Az+F9npbv6S/UrDYITEipQAby58DBNjVSRzz
Hkg95HV4jUGDAbob1V+fm5kznemX+hyDMteJFEmQvBrCLr6WYMdxABa6guNrIVbaloITay+RlEfy
ajC5kCKYbYnSbKeAZxEhDOhcoE2KnpLC5sfOY36yL1Fxcm5/36soLMaFRMF+pyAspnmAzq0cNMEe
4OYH/idUbCRJqK+Grv+KslRxEc8EV1iQDDChYTy0fAT2f7ZPI9QkJy9ZV/LGUXJnVx+3fx0OEoWi
Uqsp86gZg3nu972nf65+1A7qnzNFtxgEpvqnEuDL0tGCm54CQoWEoIrSIgyVtdffHyn4Wli4MsQu
2B603MZIXDLpblfh+Cm1y1F3gTt+V1mJmzAZUdvV+YrL8wtOq1OboDTC1npHlB12CnGW12C3hPay
ycH/0TnZfj5g4yL8Hz7D1Qh0cduCMzPGbgyGUCmAtfh9VFVnTFM/eiLzlrNPiX43h77JH4zWn/Jv
XMEof3iXdaXTTfHutoavhvm3bg7XIbi5NlvUHkWOAjPpHuOvU4baKUBxyqG1i6qwbwu7/lS4OLXg
rsKuxoxRpMOAw26/QMnM4D7FAI0Z3lnqs9mbu7GJHOwB3pYrO6Tgnawyt7rRhGkVRmjPfbs16Xcy
WEei+8vwcFvW1X3GS60SnJRRpPPCU7jCBMt07Ua5WzZsB/Q17nae8hC8k8r1WyIjRri6GHUpV3BV
QxiURWGOxl2i568xaLb9AXVHaiDzBbR02Jv7ISv3ujr+yPleXcqNMWXVRrFGp8SIoA2Owm9KNT2p
1bzn6KxFmnaIex7sRgLatEpVEye2lscezKWnZcweaaR+o8w8jGFzqklcOECMO4yW8hnfGhTQ/QK0
L5C7N2AtbmiSyxzzzYBjobT/a6o6V3U4qBVCgaZuRutTSHY6u2cmsdnglsXjCBZPpQzdcEV885Ql
3wx1s1M7KTvnKueG/bwHkIuUmTSR2bbr0G8FnM9CDewIBByc6gA7tLaqaXp9Cnhv677SZfxosi8g
ONIkKPC0R9RAypU6ZfRTrR9K7fttZZYYznsEuTidUZRLqTRoGefZuFFKpK+RgY7g5GhG5NB52NwW
J4kN79n0hbgJVOrTGGJjK6fVllB/aGXdXVnMe3+QXIjo48liUYSEqXufuIy9sXg0QCsBNBpHSWwe
HGRDCxJP/+4vLiSG3UTTKlpHE4dvJq1svvSAVNScUo7BIFMJwc8piZr0QVqaeL8t5+iddlD1qnMJ
B5T9UX0ad91G5nauXZnJVQN9H9OCugki9dbK5sGaEM67wq17h9Sqe1sprub9lyIEh6qnGgHgMi/O
ldt61C8w2qY44z3A27zYl67QXjPoS2mCG40Dy2rbCQeidHGTel8X90Avwqj0p0ZJtzF6DwyIJ40U
+1J2THEWeGQan3hjFZikWWFjUB/XvdE3P5s+JgBcGQ3ZNa28OKY4DNz0NeAFW+wqEwsV8HoFYO32
SkcO0SS1uTWPFH3kpSzBU9F46YvQAEAD20xH/RC5wCv2291wksMIXc3pLmUJOZ1V6sYwcnzFeRPt
tH0DBHJ04E7mzvyhZY+DA15Xb9xiI3ORcSBcM75LyUJGZ7IeK7JYfDrPNPB5Om/mIPO7yZT4yKsl
hUs56++48CcFAPJ4n+OELSCKV5pFug12ib+CNKh+AmBiuY3LLlBI26zWGtO4NArMXX3udMvvSOFh
+gJLmrsCCPJmSmx9BCH9jNnP0O5HBpy6bRRTVwN8Mma08v6ZsNrG5r07sOcZoA29nto8mZ0JqLtK
95hiCy2vv3bsiYWGTYunmvdYNzkmYWQH2FKrje8jAFzrZGNOf2SxbiMwgZdMuhoiMf73sZ2Lb2th
gr2KsVd47tWvCQe4ibXnluEuWJlMIw175L2tVZghif5Jb+zyUgUf12ZVPvUBfFyy0/30jjmtM22r
bXxsPGVT+uOb5crikkxfBUdXhe1YZQa6+k2ov7RpdgiM8RVrqZIHxlWAmYujiQ0pFGyCvupxtKG3
EZdcUIRNdv9IfAVNDyxML296Zy/b3Kk8LC473SP0hvndp+Xbyuu3fJFEk/VYN5yR2LZSq3aMMxUd
3YBobljpfpCnm6w1Hng6NU5GmIMlU2C5hS81a92J3k3L90wnYNKd3HSqOsyMxy9LWQAfhb3QQUYI
KLkVsa+FmWO1zLp1CkutHd42u6Xs3KKkMi+y+sFbn0Hwk1jvoqFRrv6/hjVNbFNX7T34maOE77Vu
Oa40n1VxV0aB24+vZYdJVDQPJO+yVatv/QjBZQ5jRpdBh7l1renMqmrHNdvnnDnAAHU07a7KpcmE
xJWJ0xkgjBp7i8J7KmnizIHidXrvREtuK9ahTcDkhks32GnOjnMRObd1T5Irvb/gLryLEllBNqYr
EDrIqZe5cFv6dlvC1Qf2pbEJ6Zhaa6QAGBzKCpgTireZ3xxmn/upL9PT93GL3++OEVPXODWIyE+b
wYoCzlBlpkaWuVVeeKFWAOIRm1jK6CQYh8LCjM0iaFLwOSsxca58iQz0IOutmZ/msrUz7dAP8PYY
xAsz4hK1sZO4tJdKsdvJOqez6liAR635Z5pkHslrL82e5uot4khta0B4R23yJahJ4BSpaYBMLUCj
FlObkk96XWP+OqglvDQLK9OCrgcKXBvPjwS5n6Ef9PRIl+jOrF5bzhGhjvr8RYa1cN04PuSuv+tC
WzTM62Z1jNYBxaRlhO4taIg2ZmX66dgcMmhRAu9w+6yrdty4UxFtb0ySTi3DFbyQ830SYuy01L1E
39NoeshjRZbYX4+2HycUfBCzkqajhVacG2DlgJZjqJdNVfm8ekijL1GAKmT3VFuJZJrt6hPQ5B9i
Ba9j5XPST8oEqMlNTzbBpt+sVNwtdVAIPYLHZSPjxLlu9x8ChYytTYPC0EYIpLHqKCas5Z+U3y+P
JCRo8zLFSqDh4iLCn3q0KUJG7so08W7rx9+8UT5OIriXJedLkBOcJNkZ3w0fWCfIOnVUeECHobiy
Lp3MAoSkiC2ZOrUaK7B38zCoR6sr9kZ1CLLGS7tzu8yS6qRM+9fM4cLg0p5yHo0w9KrDnNwApVA+
ZTGWf7TnspdMJf1NFv/fL6mJ1f6+VudWZaQ466PxYEb7po3v5tTY5Ia5y+jeUtKDwgs7b05gBLN5
Fzg0u+8bS/I7rqcbHz9DcDI9MQuT16i4LMZbPe0mbLc07PW21lzPuD5kCM+/uo3bRtNx1LUgSg//
QRfLfVl/8LaV/UZBSViuchQy2RlAJDYPd9SSZczSSxM8R7FMGukjKCS4MbCCNm2DHzoWz973NnJ3
fB0SVwqPd1srNbFADz4aczEjOMmV9m4d6CSHfB+492hRDMiQVyzecivre922PE0V/AlrOqtC4wn+
JEAyFgZ7FJbskpl21A/eMjVPbXh/W0mugqd9uLDfmCdVEjb9YEJk485/INIlg53dz9+6eyAbeYbX
eRiTau3uE3CIJ8UDybEby59Eso8teBwz7kc6LGpxDrrQo834OM7ac6RYG4a+bz28MZ28LEFQ23pk
pLaetZ+15Kjw6KEMShADNrbJsLLAwNpdD/5IJ4zBmnbbv1rD7MxD6UT95NQziu3gCAu7BhR+3O9Z
79SD6cYqEFl60wmUGUujgA+JghjE27ldWTuLYoxqAGcbseyhzDYgm/JJEXt9TXaxej8Y4A4378Oo
9aN5Rbl4LCfi1wYA5TWghfXLgVTBNhhnJzPGx9sXJzM7wWu2ScpVZHwAA56YC3pEY2bubQkSZRRL
/TyO6FAn8MtL/LUvxq9Ttcfi/FfDPKhKs9NL2aCqxCeKJf0e814NUPpxovxAA6AOk/0I9qnbh7ra
ub/Q9/dQexFtAqtYinzGOFZU93tjPo61vp8ykEWj5EGnaRMWRx0k8EF8R8j3BZ2Ufv48L4lDMsUD
MpFTK08R2Il5rznGgt2DOHe4ggCpq7L0ZTX2v88KfyPeNKa8wFovvkebdF+S8jgUzE5agKsqsjRG
+lEEBxvnJF8KBQ52JSIp3OUwJU5nN9W+IU6MyXnAgL1xmzjUU3Y5WmqWO0wb3Q3dLpEonUwJ1r9f
XE+Z50iqGhya99QP67du1EDjVkmG9SXGI/YG+jnj5ajgEaXVhjd2G6OXLWheYd8y1Us9W13exUFC
BXj17YCDDMB2ty2X2vxh+T5jfEL7iQEVMJsNoOexMfq0drzrwQ5s/A7Jw0KmQqJfRSpTM4YfgQrz
axeGAFdrn1V2ypZvt81K9kEFbzQrncmQ4APkvSVOTRpbzWvJK17ijsQ6PV8M3qUUhmuQztErbKN3
+pYA+ZDTziH98xxt/tWZfivVd4nWWxY8LLjdt4zf055sb0uQKPu7Dl3oSDYMJEU5DA+x7qRUcCoB
dzquSob9JHfzbvwXUvjYIqoCkQmzmblj6j+SlkmcqiTT1NZfcCGBhbxrJg23r/QRMNuKQ6xELpsZ
Bl0xKRao94GFdYrn2x/PlCi3uE1RxctY5GCbAnrFdli+Y1HLLcMYvKAI4Sp39KIC6vWwpY2KqbjG
mTXdLs3RZuQBuP028CFyfbTNJnZo8KyWDw1JbaXdw1j68lAbx5qGbkw+W+BFnBvALS4YzMgAo7lR
MR2TYzgdKa+5bBnwbyodsysa0BdWYvma+iO6tZryuWybr+WSbOqut4u4RY/upZpCp0ejC0hYzJ47
xbG6z/F8rNJjWnTYqi2coq8Qct6a7iuw6fGefAGUpr2EMTYyiYvuuzOgBM96y+EoUGalZYdJeyzN
5VHJlAw8LQp32kzF1vygObM1ubFF92GSblnY+doEnMwpmxwj/EHN16QOUF9PucRQZdogJLEjQTNG
V6ANeaXv4yi0u2SBq3tU620YGBsT089DukhUUGZKgrsFG8JUNjnmnTUEyDDRfaZ7BcYpbuvcVaCA
C6/+Dt16oekBr+J20Fev7qtYa0H1FKPU4IjcqOm2vGtXrIJNuMFrTt+gpDZ4yDGtfYvatpMiWqaS
Q8seRprgdttsSJvaev85Iwp/mB1yV95Yukm+KZt2t1Kcy0IKkVyv2FcAFgcpMh25wgpanfnDmzId
p+2C9iJKH0futxGgVw0XRR6nUB6lb8HbxStN7CNEdV7lOaEQzx8bAoityXK04JTlAFxRD1M3etiU
NErZzsjV8aKLmxcbBCXGLFu8p9cUCRx3Lt6gyu4nB+K8hr2t0K/ffhCKqV/ZDV+Jemh+MRQqCEex
lwkRPONVmy95rqBoNrj8wdxQLK0XfujFm8bTfN3Jn/+3QdwrUeMXwYJqkbZgppbS7KzG3OXdqVNl
G5tXFOlSgjgvzcNpHCnH0bId4IlRnxj9+ahtZRVzyRfUhVJLblgMrzAtOyultuuxjFBigTcpAS9A
n9DjtKNBVj+THUz7NRzqUTGjucKy8zTfZ4VxyMtP+oSSwTRuW1XdNyMQRSxZSntNQX/5nEJVN4wL
SgmGxM+Ftfj1eO7Z6DTdqxmHbpPjXV+m+wAcnXFA3Gmotl2mI04hAKnhxtRqDxtXkjhw7VXxyy8S
0oLCJEkbK1Ah8xQdCXXQeMRz3Gvup13mIgq0JwWvi+CpPaK9XXgWiPNWkkrZdVwrPP/yO4Q3BQXy
H0hKjOx9A2ct5VDsHOJ9U9izW+3Tc/v/L+79Ik8IgF0bh/GUQeMq4tJ+dFi/IdiUvR2KrmQ/vwgR
Ah7l8VyPIa7bzK1NYoGgQI/tmAW2jv7BbVFXYusvogQfhDvs8yqgGjCGmwdqPjdoX5qmf1uI7DyC
v5lnY8jTiZrnuUzsuqA2NcDaVD+EmPy5LUliniJEmMk7PZwCkp3jCvhFlKLvqjtL+kc7ELte/jDC
LwSoYbdlSpwQF5xQTwpjnJUBdIe94YwAhlb73J9ijrdt44R8dtRexncrceBc8EJ9xRdliGvlPKSY
xAE7UFrK+Cskd8YFAwftumWYCzy4yltAkLUowxF75AqKJTLI92vv6UslFKlmFYsnPakKHMeP7/pP
rVcCloX6kbNsI2yHr/ZcH7sIzSTiJfvgIB/dutaF+eUnrJ/jIvlT9SxqNfjT+2U6KPVrbmiAOVkA
fUg2WXnsMEHNDOOhVbm/aDH2FTuJ4sqUSDB5LcyGNosXRLJc9cy42xQDMkvlJWWnUcXOQGS6t7VW
FlO4YPmYQjAsI58RyfTv9fJcxZ/U+GSYP4n6yg1/UpRTGX8GLdFmKE1fYcN2gmpXCscqZSR5xUqc
EBf8w9KygCH9Us4z+5yScztsscMr+cDX2viXNyzigM0tLQdtUbNzk+rHMDG2WNM45iEmLPHwSukb
KVO7atCKHkfJp17vTij2/SJZcBCUWOh3pwrUO34Zy8emic4tSe5D62Uan2/fqsT/idTzMwein8Ki
8N4ytgQNXz5yOx73tNP9RuU/C6Aoj4Hsy16/PoNTTqhuAArjV9tRgjRLKky+n5sSGz3UBRtF6aRO
9ok8dt47btkBiJqy3Z5rjxV81g+xgocKc0sJgV5vnVHye87bccOSPV0sPEmjbRWrXpd/jUO8UNW2
tqOotLUOW4m4d4axrOhTnJATZevu8bwftOj77Xt4L2j/fucfP07IS/BQBhUr77LzkBzDrrCzEXQi
PMHLIj1oGbMVxIamjZzR2o6ajKPnb2z7Q7rgzVqkwH0S4UbWmq9xIEfm5fviaUWSm31jP6T2uJte
6tfbh36vBd06tODEmjyIIt5DLB0OSZyczKTwCvUHj770IfDUQWcWvfbsDjDYgG95UafcUxlSxcHa
0NSwGQXcTqoDzKgFH1V3RoOA2lGGTg1ov1JZyZFct8qPbyT4P8OI27SaELaTHYnt6Ivhg7MYY3NJ
4Cf+ihu3eDr15wLLh37kyWaFrxvqh3TB5XFe16yv4H1XjL/CTzcEb3ogz0rSVYkYsbBqTdCEakFY
UfPERp6ypeZGIYuTqg8MKTsr0sNI26fbeiATKvg7K2YqzxJlZfRbt3XSDd0sniZlGbm26HzpAMQS
q7lUNcHcCbRct9NPbG9heCJ3tJ3i6XcDFp0RQ/4Hqeuvv6HkYsk1S0Dt1zBY9lJoGx3AbVnAbJrE
Trou+iWTTdN61xnPTdGemoJJerp/k6j8pThiPZYYgOgeu/XQHma5Yjv3gh2zy6Ox5wf1IFPTay3k
X76x4MeUDph6UwBOHOt98ei7ahR2ugDxqIWDb7ZWoIGL4tGkiw1Av0A/B3Xj1gO2+6I3hb52AEXP
sFhvE6W9N2KsRfFM8hKVKZvg6jotqJQpRHFwnR/4D8/aCgFjerd1+h0r69a1C76NDREHw0tlnVVy
DsnLlI32PLzpoNTOxtwly2er+VxogzO3vV2DTq4D8DhVPaaiVBqjyLvNmr01bMM48Cx+tnowukR3
dTFsUwCNNmSbgCPPbouHhX+1wuohGTo/THZs/nH7HLLQIFY5ZzVOlTpbg/Xn2QMMta9vMege2uu8
lupTL3noUkAjyoDf3z3Nre8nODyi0rlPwneHF0+uUtrpPsWYB+lscDs5I5aFsn27i+50ZzhZX5K9
jChPkqSIpc0mrQ0WNJl17oBsCxo1jce2MW1uf12ZEMHztRFQdFkP4xwQZtPpZHYnvR8fbgv5m0z2
LxcgliuTITcNogTmmT+E2/LBhP2DQfS52ci+2fU34IcgIbEbWJeMo5laSJlhxyGmR+bU7aLJxUqU
xIypJByLQHJW3k4koy04IxrrIeXptyHvbTIobqGs09NYNgR1JbPib1j+8ygwF1iJgvysPocs3cyM
+DN/UjG/xuhk5zE5RhmSUbbXImz6aNMeLHobhX/vjQx1gDsT827JOiJfflmscRuTwQUz8Y5be62x
9lagY0BHRkAvvTbBlWIeO2FKDVeagABzfdcO295HYWwjq4rKPqXgEuNGjabEghZqWnYaJ9VZMlCz
UL9M6oNWy/gIrr9cP5REcIxLEw1WWyCPypW7xDwumMccF9POSpQKusYNA1k1SZZbi6h1WhDpc9TC
lRTUvOvCn3n/3QpRfaRux/ch1KIz8KqDDpSJrP8lM3DBi/E+nTstw6cd59wGL+PJSl6buZQE+b8p
iPz1TUX0osjMqkXlBeaRd2xvftK3kauBsJU4GNu6azzTDh12UP11rMC6Nwqnf0WyLbHI9fl0w2GL
2EYVB067hlrnOS5+9vm8mbgMyUXyMUUco8HK2sACsvl5CAIbk+AbBS3ckspq1RIFFfGLUkvLp0zF
wx8oyshNFrsEQSpKrD+wFgI8nsFVtUqCO3E9bVr5dUA6Y1h4GP/6JOaATicDkIpxgenk9t+653of
e6YLikd3nfBd+ztMca396KuuulIAP94OEle/7cUP0H79AX3YG2XKkK4YiPP/R9p3LTeObMt+ESJg
C4VXWHpSUsu+IOQa3nt8/U1o3zNNlbhZ50zHPM10xxRRZtlcmf1zNrtkcP9uCcY7aLM89YofGSBz
i5xsxkSVWpsYBbKvL/PFkPTjIp59CpPnG0HRg2WUIM9HbKmLd5NwW+nP7eDWsySYI5JEWcgOTbQh
NWZKm5dEjqwYqdSsrMVgWnfKttOpHQoPrehV2QA6M0cwdpmvHEQM1upKuS2HTVJ1EDPrLHlunMwH
/FT6FEVqSgpmqirfApTS1qColUudG8nPcoIBz/FFSE856TciLKCVCVIIUFPpXP/6y3HT2dcvB31W
mMwhxzaTAQc5WO0OHItDCKoxxW2sDkUE9IPDV8MzHM0TbRC1VRa+e3X9F1y0A2c/gPEmo9BU8pBX
uElZY2VqAwTDw/UVLidyZ0swLiQfIYYqLjPqrb1M2MT2iF7RQcpM1exsGDkrAi7P1Hja0Lw3wlQA
hiQu6rlb6MyqaE11z481b4pbTgp+SUhE0s6+jvEZOQgmaKTjBI3pgNu2j4tnWXpKo9SWBuGt69/m
HCwkKUCRcbEimmyGUNMNq4eh7x0tVG0ygF2OW3O9mDf9+VVsOTTHtLUiF53+lTctSfrgqq684uZN
nE1mxQxkkFe1GKBC63Iw7AAgW7sfwLYegOBt2w55gIepDGbQlukKgGhMCVbDnULBkaO1/mAJdXg3
KvpeVHsnaRq3jscd0cbXMX0vg+A11aLQqmWohnc93gWw6lD3JfOqCodoE7Ro+MitV84pZozqFNBG
NxMqBP/koah/iSFPCJL3Vtnqa5UAneMro36UjqMt2alLAkv8TO8EVEOFveGJu8AwJWvRkc0t0Frx
QrHLkdHZoTImGaIduRGCjgFkBf6muMG1MhUvXFV3/ISOYxZ0xioXWR8LQwqzUGE0u223fVZ7f2cW
dMb0ScGwDNEjCpos0FccmsZsvH7VmqAh8aqdZBmfEVc2ifdZjLXLwrSO2xKPNSaoQqZ7WeABe3gP
jzF2TaRXWjzg4S0Ym8ZrVwvT1v+iTvWV0V7xm6zqAiZhaFKAPvZYicFaRI1+Lfsz2ZV+8xRk+mBG
eoYB4TkUTcxQeYkqvcgywGtNus0mTMQVoKAlYRLcDAW9y4Xy0NEcdexMU/YQLwSJYEVAKVikmEJs
9eiz0zQA4wbR99JAG+5JJJRmPPevcZwDAivKDRymMTilIuIJxN2uQgxvQjeqtrtcuMlCCMhPz10z
r3y0f6jcvKg6PYl5sEGJz4JQmDNk8qoyHB+D8XERO2EjbUsptMKhcOc49mS/N8vYC+mtOkamXx6o
r7pFhSSEjhtJ7LaGCAsb+Z9pVypWpxgFiK4xg1z09KGKMH7QljdUjO+KUtgounFoMafeSHqFEczi
JuhRNc1shSaBqUCceUSnwyjRGC1HpdpFdBjNWUpexLrD6HNmOFjC9H0gMpOlGKREuwQi30KH0hl0
fET0IpIEYrudJCbmlGCK38jkfd72G/RrDloC/KuB5qOt+e/C7FXSZ9lrJ8gmSRjPl2DGfJVYypiZ
eO6uJPaWqHzk1YYkYATKtdgrjd99fWjp4xCBC70EHAQd9ybJ76MgfEcP4i3wISYEjh07nRCRdtx+
0MUKKTUkXdNVRaYsvSZF70NvEwRsuHFAZJR3mAg2J9SW2nteheJyFf9sLea9yhDcK40cSbXqpU8d
uOEb03hDGoFZ5yN5980CCC7jFDo8v3YJnidpZwszz3ioyCiB2GQRC5884skWwFub/DEFYcSwk02R
Oz902bgbMpEkHf/ILLVcJqdhqLdVcKIDWO/bxiUZrn8OjiQDT4yq4MO3+kRdl6U4mOL8xrHGy05e
MydsGJNkNZhgZwM7vRDGVPskcZrOjvaDu/T4ypfpMf2E8CWvBH25z/fHqdEFNXgWAQs90UmYQRCe
FiC/ru+KMDRF+kuYPjojAwyqsRR1N9SfQXsQqL5roq2q578hMuVBp9YUy9kWWvyn2v67DaFMjtdD
+Uczqkk/Fs4ggRVF2qV26EZWmpqYqbiNds1uRiWad+Uvd9nO9oNJ7ephlkaxhosq02RbDTCzVbun
Aaof4srvHuRqOwwbYG4OzXQqhO6uRDpDe6/pUhvW64Vondd3iYves1Hh3Orx3k8AzZN4+rOXL+zZ
D2WiEdS45drPEI34e/W37gab4ZQi/JlfIpcLHeXcTsqEI0lRpzlVcBjBa/Agv+TrEl28/FG4Ve0A
9Mgn+WualrcsJ7ilTISiy/WcDAmCIFHK7YJoZkYRo/KqypeN3NlGMkZOJUpBexHLgCDDyx7AZuJI
b7O6NgCw050RBDytVQ4YpuM/Pk48RBkz185RC0g0LltrmEZntr25SFdGiReiX4CYPPSy0iy5ykmX
i6Vnn8zkZpmgiGGDyP+Y+aJrKKqrZr8JnKihS16RDetUy1dREjqYLOSEnV+FrSuGjmVh0PMqACXA
BLaEEHJbEyCWQY2GaeGEyXMubRsdfWxIHGe7QfUm+pRNt1GNOkTkaWNlDslTMbyJtLEM3cDLXKmG
sCXtK0Xo02ug0QMpVAPu4FmzBjRBBq289aXXXnrMq84ro3VBR9DzFOVdNiWdRdJoo1CimHTeGZBr
4liw5fB+fOmZR2EsSUeJbxQ+8m661xeEOQT5/AdSgTmG2rUz2QYxm2MRgcYtslXOmNblRubZ4ox1
oHWbw5KlwlGDDLZSUiuW3xTN1egmEdJN6B8ExEOoLBHjZRI0ToX1svv+c79YBgppKNLGqHCvlbvR
pWgdIqTaUsxtgRL1i7eOPwh7abN1SolOZUnXWTy/7tdxNqroimvS51gfqxQQyHDNOdHlxH6c6J9F
2C5XNrblJIVYpLV7G+mFNW/ldbZe5DyNNa+ndzmT+eeLWLg+EPMJet6IvebaAa+AC8bGsY/MRqkA
eZSsNAH3PefWXBIzQzHlz5rMlaV5ESFTyUBY3ZT3hDzC82JS1yTShyFhnjEbzbCqH7NeOIh6F9ug
kr+lGhotWrYLBcHFtBTK6BpI2FWN2KNwk8eiVYcYrYBqLR3EVaFJhzys8eubsgScvBDWkqi+UTFD
XbDVfodFuaPCfhLf6kDaFPXjXx4g8yr8msgJ7ScBpn5RFACxU2JmSON1D+HzJy+W+C+x1Z/tZNzm
6IszGbVZwIQ4ytRg7LipP4ob47AItgsb2PcP0W0PEChGm9rkxdBf7vHHbf0TQ3/1BM8iu6iVQz/I
CuGYgLsxCqtbtVHWwRRgiKkfEdqFQFRkqOo6uq5mLpqD0UrttMqpqiWFCjEckb+HAwWVcG8B4WsZ
cWPRaYIl2aIkC+0AzZ41sPYA2AMJKSsvQaI2PmXhKaZIQqXKogicY+PgZzB8CsbIYANLVbQNdPVJ
qrqC8rkIsQhTafvivZSAMRplJA301WaQQSPVT2/K6Xn2A8Sjq2rUb0tpLaSyVeUvsZG6c9LbIQp4
vaF5Qih43TCY1fDZyDeTfAIVsUKpNUeqPSvPcvd7kh6bRLHnaC+CullU5gchnOE66s0sFAcJiJI+
RgaYvABzYskh+ZBy/4BxLFtLIL1XEU7Z93IL4+xwGA8c9n0wCWURnBpntFVLMjGOKTilW1eO4PTo
2AcgFTZxLQIXcYEVOsIzb0r6Ynh19hOYlEOe6zxvVeRYiZY4cXwzNpVDRw53zcUI588ibK9NrwxS
YW4co4bFh0QfOx6N/2VHd7YAkyf4hRYFWg2+c99HA2FMtn78YNQ3ZZ3vclk15bS00igChKi3o1iw
JeNf1bnPfgBjMwut6fwGbulIu/soRpGhNxGfcAzXYpiuvGW2y6YVvgS2MTiDOn2FYLypZoEbAXRG
GxlRqybt20I2iwKo1/GUYQwgVlI7b6WH6z+Dd5iMPVNHX9PJiE9tDWArc8zvV5zw8OKdPAtbmBW6
OlLSHpKscOAYDE2PqdKbGOi8/hmXI/6zVZjEQpIF2ehBxnhMHuJf0Htqj9ENsf0cMzVNAbRH26Cy
AbgrtJMdnroXd3Em3ai1NNDbANB/1Wse+l37K0deuyAiYWnBKDhimgfg1T3PGV0MJ86+eYlWz7zB
NA7qNBb45iJrbbV5yMDz2QwLRXbiifQlIJi3HETevV3M2I97e7YqY+baUolKKcHHamhsgbEOjDC6
C6l3ahqvs0WfZLvdQ6gVXdoVr7Jx2cSerc3YtxRMJGMUYy4GbGSzO9uJk+1BQPKC9o8tn0bkVwI8
jQUhSjBoydvc4uWvl8en/vyCrzTsbM/rIRz9WkuEr8lHaIt3aASRuxkzrdXR34Ybnsu/CD/TVVGB
SK8hSyI72J1EAdqpkNcAquD3jNb8JpxhCAQCCPAYH6W6ui0VsGAY87qmb0ADxQV9T6Tc7QtyPzSS
Ai7yUnGvv7blPrNX4Pw3MfcdqWY7ZEmJOUz/VE6wUuoINwwi/Zk35XHRF5wvxdzxiI4k1MI4OKle
9wrWUy+yNK84xegIDea/Ot3z1Zi7TUMVfccalbMJwaQM/lP9LfN0S/eICx2KgFuF4W0kc5/zVMgF
SDsCL6aFVjG0boxgqi7ujSm1rx+ZfsndnH3aj0THgKhSHefKMagKy8gWFiVQ447GeynIq6GA5kOm
g80Q9yrO1R3GSd5GP38Wdd+r+lywQb2SWUo3LcSzxWi1nXxMgpw6VSndw1Ubph75pSmOeH9SPT/P
CkKvtI03bVXf+eJI8EeGqwTNTasAbZCXTYVGAhQeBVE+zBlGLMSkhnj8PGSWTjEUqR2GsntQoBhY
ZsauL2+F5gmzi6B6UxTRbfQKJH27rNZBm7lJet+d/W4TZfmmLW7TGRA25a7w1S2Z3kdjdJpRX9EJ
+cggreHWf6VGcJvriQsxYLUjVj69iEpnhyDxqcK3FFwBRWqY1/f/kp89334mpgli0gcjyKuOOmYZ
OjpYfra+vsIlP3u+AhO0SJSMIa0CAwMUUD6qElePejv2Zc7bv4g9OF9nuWhnFnAO+k4pahikWv5t
aEgPp/pIoxltnk+jeRCSHgiTFw1uqAK0eyIvAEEAgjHzesfc38HEFWKnpuqQf/UTRrv9iAITRm/V
W9Jk5g/FOrAyd3gMRM458naZiTOSTFbRE1xQsSD6lGi5ptI7CULn+lledDPnm8xY2Fqv00ElqfI1
j4INvA/vym0DZmJoh+5xg3ielXc9GTOLqbZQBNIa4+fZcxvpmy4ROAUk3sYxpjWXskAeW0Bjp2AP
bXtHAtNuHT9c37flZ15xTKxSbqsWTRePMqLZxAfTRAke13fAY83RQPzVi5wXx1mNTYTQyUxnYULt
SJory5+ol06RG9StM6UO5aJilvd75dtYeGGjjUEpjYi7MH4jmwPY5FtwaqTzl5ZLyo10OK6JxRqO
MepySoCJWTnM3UoEvKTfKfSZosR5/cx4d51NhDJdUdHlBarID26iFAGLr6dWFbwOFJCVyc3rfTOH
5jyfoO9pNe2modLT9Z9wMa48e26sgiIRhIrIJZzjIsghv2boAJvS26IS2QGB2HRLkTP7tRAdkltw
34R78YWHGuPZM7YJrMeY3CtroAMXfQndbW7yuwAiyKiwLpUDNPFV0Uw/eQ//Yt/g/NMZS2NUXTUO
PbDxvVDdZHm6BWvr2pjCzaA1ZqR1rqgLTlSCuqieOOV0jklQGaMTD+JEKh8HP5Y9WIreJNB9i/3v
62fLsWwsZwhINeY6Q9P9SFXQIdVHI+JFw0uQdu1hMkGcD8xvnfoYqyxr/SY3JEcGJG3R/dEgcwut
5Q0J0XnkVUkubx6AFai7aiALZ9wwNH9mClE45YhhnpUqbKp2G4cRzw9dQiYAk/DPKoyTHUD72ccZ
3F3XK+6ihjbMH6UBr5f1ZhZvICnYTrsqjh1V9a6fG+/7lj8/CzOkoe1Bho+VUWVqwhs9Vq1B5Rjw
yyf35+uYu5/kWgepVoT7Y6RZEhjhpja1K/Dcp8XvRBo2IOvKg4xz6y8b1j+LMrc+0ppBR6CGSHCq
zGzqbIhVC2kH1v+BZ1kvO6g/SzE+txARmEd6axzzHZlMH3Q56mfq+jbUdlEnX3eRWfwqN+D9hRIJ
x93zvpJ5FKEgKwjg0S6aUtBu5cVeAeNVrWt7gcfgff2iqCyJMYkGY6pUXJQphERY+VvNVzNPYOi/
ZOH/s5MqCyWJ/XGYp65VvhJDwUTOcJwfw6NxC5W+nerWXgqOtWce7+5l2/Vn1SUkOHsDkayX85DU
ynFuZrtTfk9CwnngvM1jrAjY26pcqzt8V7MD67NV+ncFeCOuP2XeZzBGJJiSoakV3PhkeG3V+zwd
ORd9ucc/LfCffWJshTCLTSQiFzhGRFm3YXBXTE85EO3oJziSKjodFTgrXsQo/zGMmM/9fjR51xiS
QGE6Kgdpc/CgQOcHBDfbuAKqqYZqUj+ZIBMibvsirHlDytfftSoyJiSlfl0THbZfl8CE96hGGFUe
UVzNZqsNeFVG6SvyuLa9jBkZ5RRTWHmD8yPCVmx8CByohaVNpbrqslgH5n/GIHqopV4tB741JZSg
mBGMZluAsXmiwkoA5/CqJQ0gAaQqzM4IKrswCrTMDJQOomEZeK110dKacJ3qAgBKtICIkFLqCHDj
Lfhk341xvq0KMd6DFPU97+YWO1zcSVpPLT0uqe1PDQLv2K+sApivfdbo7QpCpqk1a2gcj/K8hujG
bEJQY3ZAediYid9WwCVMj4Uk/WoiSBAOfVSkppJBFmjKy0Vkpb6PhjDcikRxImXOvTqh64jkdikm
0SOmektwNKOcHdfSWz1Pd5WKjhfac7s4rkF2hK4BGV86Iub2RKKTH0cZOtiVFYMfL2tTNx9aEwLy
hTV2Ojp4GrgahbFZdf0Tfuk9MFmx3YyZl2olhIlEAUOzQfEA8girIdFeyBGaNRhlVnKAH9tHtVIL
szJwOglqiRbtitZSAn/dkTE3q0gMPTKqD4YefzQaqBErf499WgEZ5w5C5CQlDo5oKNw0xqrt5jsh
eMrGyao+6GOtAI44PfdhlphdMh+DMQC9eflSk8YLxHIfFMJ7o2jWqBW7nNbiWm/i17TVXjCUuDGo
fx9EdFUmeQ16LbJgUAYzrMEzMSfTaqrDlQIZM5LHrljhzMeZItQGpG/dRPjXCQSGc/Pg1z3H8F1s
5ALOgIqqSnUVPTHmAWc06MRuGdW0pfdFpERAbmGrsacc5F+jRU3FmVZyZvqHUQD+1tY5XbSLscfZ
+qyDlNJMaQaqHOv+cW7ndRJpn3UHnsaqAyAgewxIaI05Z9GL5v6fRTXWVyZh3jZCMylHA+RnEs6f
aB/zYHD29vqnaayzrDN5btVlAGaUP8oJuCcUo7r0ddKs4NSGn9LM5SPkrcg4SmxjK8kGcqcWCu6C
mTiAVkP2sn9s3KUFQ9781WipbmbnXubb5F/1RP5cJk1k3GiXCpEsyQgPFoVm+ru7WWC1mBJ3VGDv
S5C6gM4BPF5mbvHGgC9OPp4vzTjXRkiHYtbhiBZqfiQew6HZB4nZrqRDUJjjZrJ7r4LJRu6qr6Fq
E6Xmlj/t/6Uh/8NHnN0sxgVPtT9nkZphZid/bvTJ8zvjVqka34sE0LERJbNRMrTT8LWk/hqZZpke
smIy+94uwSkrxoUdYg6WVJvS34fipqoRpWK+P6OLo2nsqEktH/PGgm/NbWCnVHVqcG/r/ZHkoJot
9iQFZ82o21oM0WhRgdWXMbeyycr3Kq+AQqghMPtAwsJOd4a/N+hObwazzHgQTl6ow7zqNhj7IYcU
6zGp3cKYLH3g0QtffML/ZGSwX9/t1qwHot5QPK6ocX29fKLzXS7pd9cjNl68+4VUPYs8GxGjXbnf
LNjlYCUChpc4MjKV3oW0OxyjKbuQn5/Am+tUYEDnYJZ4n8i85kKJg2jQS+UoKb8hhbUesqcu5hU+
eIswT7bAOEQ0kQLvpnnKko/Ah9PPbjjbuPzSH6/i7LCYxynJfqwmArZxkUmc7QwykP1WdxZof/rC
TVIuWsGz1Zg3mPcFBoxGuDTZA2tNdFDcqv1SKjUs1fTfAQStIjA+24O9+DZ0DXk+jROXft2qs1sz
g5Mu6Q3YohpUoh2qdQIagohInTbGCwUVAmd7eesxcTAmMuKyrZEfLeA91foC+c4IwtHhWhA3o6M4
NaA/kgWxAIMnIs956l8ZwtnHojIi1m2H5NpvjT3R12EocVjeLq7wj01VDebz+maW1QZCccdxPIC5
1Z5A4sDZwZ8X1JBFamgYkaBUUwmzhBEmaSS2Ynzq3ewAzitMWg+u4f2HoflftFe/r8bEXL7gt8SY
jei0lFkFM4MQOLhHAbYH96h0D+VjLj/zzxvyfUXGHkPfjmTq3MSnNt71hVnufK+EWw7ux1sftOAP
wo3sDmsQZ/AR9j9P79vS7LyoQajWSgQfGytvY73t8Rw4h/ezOPd9BaanqFdRI0cYwcJ2Dk6ybTyy
TgFDpG5x5G3kT2v5fSnGJCtj0E9J3cWnpnkolW7TjMZBjHhP6kJQ/n0ZxiiPQlV1atDHp8Ga3dQ3
8/Xk9Gtju8yJiEAvrshxfM1BUfeCIaU10O3Xd/Rn0er78suRnj3pug1AxtG28YmWs1WgvAkLkpVu
QGre0XHeHTupSRTMggUqPnQh0BZakFgvrcvBlog5fPCHNC/AKL5/GVOuaIMJ+GoaxyeF3s9Bstel
dDX2mRPTfDUZ6orUg4W/Y4kqyNvRCp//+mgZSxMGSVYaIvZ2sDC5HX9MB5Q/wQd1GNxl6GfYyrv6
Yd50a4z67qPHvztYxvCUhjaW+kSSkxT27qS1oLvO1/HsuymXivhC6PR9qxmTg0mjotdKdTlaCYys
xU15nLdg47GIqVjhNgM3XsSHBl/A539blh36mn3IPRijEGF/R7uCsCWEa6BydgOSPJOskiPaEfb1
TeV9KTvPlYd+Os1C+P+PtMAE4WsKMvZFjq9/EN8HG4WG0RNXFYcggPNMKWOMYtGIBAnyEqdyYUuj
qSUnhSPO4TqDiuf1b+QYccoYpFiqiQqy9/hkKKFZkFNdhZwVOJaVncNSURs1jADvIsTwmaG76iTY
FTbu+ndcSBO/Xw8mNhzanAogjIqBoyogPg6NSXt2O3H1os7WopNA7MnNMneSbdnunb57CyxwMXPp
x3lHx9ghEkhKYQAXdFJ9ADRAHCugqykhZ4taTgOCt6+MvcmNqJhiDR5Ln0NXK70kT+0xebi+rbxF
GLuSab1eg1swPml0MjXNy8vJLHidvgssCd/PjrEogaBIJBHVEBblP2Fuv9ItQB5zU7Xb3zKSidwD
6H4lH0AHwgVdcr6RHfzxJRAXiGUUn2DWrDL4NWunSV5d30eeKTGYUCZQFLWMAj86zUeyEffJS3If
7KePwQ1XrRfZ/u0E7Y6E4xV4XpGVmq2isQHJGF73kuUOHkCs4HtduOGkh9rjZbXcb2RsSdmGpNEW
D0j3yUF0qtFJXcOZb8JXrbRmC9geq0qsebB0rvNd/tff89BvN8hgAhsihMmQCwiDoYKwQ20KXGqY
td8teXxhCyeeWBTPGRmMtdFzlMMKHxubgzQAlTCM01uBgxaFtteRXBQAM+wgEej85S1irAs4ZVpD
yWHkUgwKQNd93IFptLlvtzpwHP47rOr0q7kL/wVV4vftZWxNrE/h0NWI5oK2NYshMSNyCCIekJ5n
B9iSdQpRwFqZsKv9O71pnNADVmYD0o0Qc9TQQAFTcdmYUKl96F8x3IyBet7+cryhwRgiGolZMUcB
bOrdZGWHwUOhMce9BTJtQUCD+ldszTHm+K7rq/4oWotTJCTGhHcj96+LHG00fl6/NxcGxM/P70fB
moyCmGVxmeJ5DE5+grxpYzX7XLQhQxa6i2sUNoEF0YBTYbef3VtxrG/IW77ncZAt9+S/P1NNlL/n
HxVJxRR4/uTUJZ+ArOyiurpLo/aQaxgxxdz69c9enNO11Rh71AlGXldamEK5874bYHxyyIvGDzkp
zbEDKS2G5K8vuLz6awsyVkgJValS6yA9jS2UERoYWrE21en2+iocO6uxYrV1KVRN4xfpSYPCSr/W
yDHGGY4wsM0Jkpadmd0pFaRV/u8VRdwiQ4ayqk5khYrM6+jbbizKDNaHBDfp8NC0N5Oyvv5tF4/s
zxJs8XdKgkmL5Qp2tcfkdBpazXAbojQuiYIZ5w9RxKlAXWhzf/smtg4cGTnopSbcEboffo9u7Yob
xTXczos2dA1gPDikACx5ylFPNP7PvarvSzOPwciEMe8I4g4Mm1gxyd0SNKDQbLu+oxcD0rMdZR4B
zTDcpQZGcgLXt5Vl5F5UDIxEgoAqer6+0sXbf7YSc/uRSMhzQZAt1fQejQe7jzE4kfAu4eWY5myZ
5Wec1TD0HPKdcY9l0OgA9YCSwPEuRT1w+0gmn5b98ms7W4/xuRLpOpn2eNQY0HioDvoqcNpHEFyt
lolYxaoxjZtD8ZP3nctj+mFLzpZlXG4rGaLQVfCF8bpfS9vA0zxoj7k8pMWF0a7vt5CJ8MtmntQe
rFonGZw1y1jnbIKW8rRoQese2BsxyLlwk42c7OWiJzj7PMaWkLwmcQu1xZNaETsXJyvwwekl62Yb
VpuE26fgLPcVeZxdGoWIBVELGp3KpxnD/aA/ipwAn9mBUXgT/Zo36MkDxWWGn9rH9VdxAf37bYO/
oLlnS9MoCcKsw31d+pflaUo/UpD7t6D7jKQ7EZpYNo+nlfMQWRb8SKIKWo+w0430aywEp+hVpwo5
A4kXg5Y/BygzdkVRCbAshp+cxsktatH2k8q+vnO8FZY/P9s4lU5JJAjqknu+9kaEUVhe8YP3ttnZ
Mwn0RWSIYIJ7V3HBEB3YCormHTrb1F4sSqB70+JL+SLonOctM1YFklQanVU872kTrJRVu1L+o/bA
yTt5V4GxIkXbkiw2EHAJCTTsQZDWT+DCVwLr+lHx3CjLIV9hbKTURtyGJdFUnQZwJwhDQtMZdRew
2UGU4KO/6e+z0ASz5bDlNl4udgrObiNjThJ1DmapHcNTGhdmSDPgm9qN3n0qEP3SwQurPsUJUN9i
bInjzPl4jodlB89GgJNkadDiE+iuR3JfyfJBKk+x6nNwtbxNZtk1yolkWkT06GTckd8YAVuQrjpG
QuNV5ULEfrVodlPweviW8otzvpy3yBLMd1WSGoOC69raVEP2Z+LSbpfVlZtiDewD1KksHpkI5+5+
6S+cvX+hHuuwW8xYm92rudu1+45HHM47OsbEzJpSQBocwRHGjD3M5JuzuKsIEI5Ktf7LHWTDlnns
psbQ0C1bZyiOpLa/7jfETk3DK9zo6Fvc6jUnllYYE6PMbU8DkDyiigylIVCmBgr42ZJkH2QBaGCS
8WkgebJT8upekKCJPDnD+DCVIBTv8jcpEEe3SkTZyacaVaOg9K5vCO9GMZap0us2AqFEeqqiJ6Md
zWIe7esr8DwvywovdIoUirW6dGOpR0BSlXnaLSqKziIHkt6LHFQHz5uww1l5Ewg1CveodEdoxKqb
dt2eGgut+gWdcDcBvbiOtxjKdK5/J+edsFNashApfjgtra9oJ+jzNm5rL+s58Rrv49jprFCBIp8A
CSfUaINVe5yyVVDfLvW9xpZd0thqCNJtW/Xd7MibHOK8UnZSq66LsuvjCHk8eRczzanLQxOEJigy
OH0Xzp1UmZiGlooeTDHMgTJ/RgQpfJ+618/qwiDWt2jwxyAWScOCtrgjoyu52m7YRy/+GoLi0Bh8
g2QrKNTQ7pnszEXbIAoBG12DwZTz9LhnydiiMvPrwadA7C6UQqDAye3hvvDGGyDabpacZqlzPZKY
a9EvjIB9/3rGJAVTGeZDgEevHYtXulneJCTkHeCsPNGt3PTFWGscw8t7HYyd6Y1WKTESFZ8EDBXK
WnI/xvG7Mf26fq68m8NkUYIPFiKjxBWVwW4qookBBaDrKyy/80o++IVPPPOGIIGK87SawpMONibV
OACl7Sy0r5X6W1A5j50TnLJazVU9KUr5VYd1x10OToIODKZ8VRLOu9aYnshAy8ZIfQNFe0AEqHqg
2lulPWDUmlPk4RyOxhRaSNUqmq/DdKngAG5ATSRInEoj55JpjOEIOggeEkGOTz5RIrMiXWoO+bZM
H67fAd6GLR96dgeUoDbSsgPipvMVj5T7rgPoDrTFTUd5vowTUGuMiWgDyB+ME3wn1Ks90WmscTsf
EKrY0ZFrjjhXW2OsQoh+d10UeoIMmXh+7pUnEDrbulOmUFJzmiegRlB+gy7giLkujnngbSljHtQ4
KnwwniSnqie2Ku/9ndQXXjD8/ruTY+wDGMskLchRBKDNG9UDu22B4sWYUD9SzlX8clJXDIW2PO6z
SxLWvqY0RZueUkNfC0Z3yqve0rr6MfFFU+6fY9qc4hEFgdzM6tHtu2GjOw7ITebMXJeONJtdUDlh
F27m3kv9u1x9FePd2BHUue7a5Fctb0RVXA11N5pJ4TX9VgUHjwA880A+VEIPvmF4JZQpkgwifFPp
g66n+lXNMedVc24NEb9/ZythNAZ8jemp1W9HJbFjLfN8xTeNYbLjmodK5vlMVr8ljStS6GWeoFC8
VMkwP600Vr9VbqcjyP9s4K43wjrr3fn5+s3hZX2ssrOap3I4yjlci1fuIHgAi3xaAA065oOO4WAv
YEbk9sdq20NGm9dD4bwPwlg2TBrRMo2q9EQM0e5BMQ2yRTOocksYOuf6l3K8DqsvXc3qFGYjDlRu
BFODcFfz/0i7ruU4khj5RR3R3ry2HUMz9CJfOkRKau99f/1lje7E2dJocCE9bnBDmKquAlBAIlMF
WAMqMj2kjvMIgkALoD8KEeuoejIvNV0qebjOc5Ohq7Hu6kJ/GaMBGlUoCIrGfpmhp6IOX6P4OVTx
SBFnVE8oflnqoaJzDlCVQFNTNPnP6kk4uBC5dtFn3FlB6dVPFVTxCK9HHirO7ZlGL0yg0suO8Dz9
u4QLD57qwQWZfGkb3k+NlSy2h5f4SYwoF3U5leF1puVe1KwxgfF6BFdZqwFBTfgGIuLz8tGJYYRT
NWNDk1lzqvZ6Npd/K/rw4Fdt7IsllnFqltXyTLx/lNALIWUJICJRwiP8HC+XkqfZWCZli0eJ+m2t
i+ul9NMW4ut14xg9FT2IO8jrlYRJV5dWlyN4QIpiAAUHY4pNdySSn0gvjmROJ0FqmEpdVEw4tbQu
NknTeGWmbIxx3ArCBKalQ4FphSIDXVSkeHNJDrdSe8olUoO2CPESwjwDFpevINME01rqZ0+M0071
odHQ32QuVN2Dyy7u2E68EJx5WCyG02KMS2RoxO9+UmimrnzoPR1yH9SrmXJsBudV5HnWW7kt8uMd
n/DMzPcQiAryTe2UAQU1IopNBudQtCgPhapFTzruBRe1Jqsqrwozw/hn7STqVZhILrGVLPJc2kou
pcrDQk1mFUe1/5j9Hi2yEU0y6zq8lbzUs9yKuIbnIT+fJWaDXZ2TIzsuydQ07IknbDAQLfm6s27G
GqgUVnaN9yV0UtV7Yo1E9P0N89pi3HdYcFxGhH1xx4yCw96fN8ZT+VUI9A141l+pYjrhA3jUa2xV
9TiFLLGSvqv5Sw7Ii6Dn/jjq9gi+3dZs7GagxlWJG8lDXvM2zDNQ6aLLqgqY9QaJfAeyZRFDuS34
ZYmzQzzXeNDrbKm5rpS4GYIMHYRX5FF18kF8OmoXORdTDEonamWaHwABqbdDMG/yBzEFM4UGvr3B
7baag3KHq3vLS7MviEIWdVh5GQJAKPKmrLCdoMcNJFfaDBj9Rb96uWKg19wZdlSfkzqqnLcxxEYe
5Z4V6crb3JA8Yb4L62shoQYQyaVxnkbvh6FC0QDH0w+D5Tr1FcOeDTvapjfTFomw26LE+zcQLUkR
QYigGiqYKjmjkShqcaYveHmLb6am2VJEdZHOYrROTXD+DLYjEAuiNtZ5qy9jPOOmdIrbPED0EwN1
h1vhSqINOuDUNVHDbpSrZrSXqzEoHqjQce7snv4UztUVjRG3mroCYrHttz/l2iFItaeIF84dmRMz
/AtuaFXdmgSU5sLmXbHG7STkthwCNELP3chngsWpKa7UNA9KLVcz+ldseEACffoh8dB638bAE6K9
S6pkHGtKfHQ6Nch+0Em0yMpVEBcDByYDrZQNjk8n6sfS78NXFBtAKAG6Y+E5Ch+ssHUtcdoVg3Ff
iFut1D1DuB4mlAfiq9aMbGFp/ChGq01+mKAxGdXX2ZS7SwUQAf7fvEWxP8X/togQ62pkCD5mIDKT
nGXqnFxLbbUdIXqz3oGvEEOuIUoAhRq7ta45mhptFwyQW4U7TUhAshkSUqi4JFagh122nSC7ailg
nAHpEmDgxBvg7CTUyQaZ3I0y+zDMZxMlM0hCCZ6MGnQrezHgyRHGSlCDztzFzmoPRPztURxP2l52
0Mz/XvhAJnfdUJ2oFDlDIV5TfiThj0SiAgBlgLtEoKmNQjCNsiMHGu9N7CAxqgLd1TELCJCnBHzb
hhqWP5vznewqj2U3tMmStRyrmhwJhw2zgIxQdvSKaA/JDp98ylGfkce1x8mojYIms1ZC9Vx9Le6X
2Z2C6s4QbSZmvZrO+HV4XN9STOzf0eisc5H8ZL18eUIVwDvWyCJg9avlWrHpZMYKpmaRKE0Q35Iv
TfR6Bc25CttqRtGV1EDKpZi+XD6PZ4sAp0thSz3xGNVgxrIkHKugTOdBcaH4ApXIxZe89Qlen3jA
kva4gD3Way+ANyQ6ZGhWrm7ppn5xrW4hHuejIU0PcFGfirvwiZFkjV4CWx3V36NssZu2cPKeEik4
mx6cbiN3r7t5arKxg6dncKtydORiV2IgtnFnL1wfoG6FDIFCKpx91p0a5e76YjXw8hM6GfNgwZU1
2Wr3TTCnV91SbZcQxOxy8pBNaQsVVyA0yvovoKQn9vlqRIeXiW6VgPmIZTAukZ2DfmhUcsJlslVc
cJl8JaIDpiyWZQVEP9W4r0XwH0/WPl5f8wHahtFugH6tXCnu5XtBJAl8RQICqpMpyhicSevHeumC
amk9Y1LspafwAuxkXFoee3CeXMAulxNZEXBAa7kORL3egDITFIcTWmw4rZBgLEqLWBxxJ3jJVGmt
wU0UIwOKFm9ooEM++6VKgbMoI5xj0USo2WhTj1bO0Ngpuq7Kh9Z8vfyVKG/CFxvyduiGPkQ477x2
20SAVxZODLk7J7Sla1DWuzF506mTwTmUqIgTpWjhlJn8oJ5tymPbyHIGv4boIgrjP2IRHMlU7ZSI
BbyIap7lgjSXcDCtfCVUkz1NFH6Tcid8qaFfqwwD2giq69SAtOoVR8RrxdgfS2AS0uoqG38kSga+
VG1rVhTXHPUp+aKDLBfW3GpzhhpVvTX8dYOcbMuomTUkZRY9Zcu+04V7x9cbuljt6yFHb4xhB8sW
nanHuEU1jr1yZH8FG+3iSLOdarYxb4Fu8/7t6PKlhxScUWJf4N4PaOXoOeYMetts/LCEMDUE3gUt
gRpB5+C0+XH/oYWW3UlPl3/D2cmnEwfOVyRiqxNFpcBwczqDtDJZSnEDCG8wG4NjJruu3ajIxAXo
SKY19D6k3FX6m04fnVxXoWaEpwVU4LuNCqW4UrzXmvckpbozhBfhx3jDfIQWUcsSPZAtacpTWnVQ
uMuJrOQsPuZ0IzhnVaaJKkZDFh9Kpd+CMTQotU2GlbU3dYYyIpBVFuZ6nLBarsFA6zdLFnRy7EmW
ZcOB7kOo5chGMMjRI5jA3oVptAV8y8tfi/AAJpc5yUkpjmWL8ey8nuy8+bHOd5cNUMeBn9uUtWRt
LK0Dcu3L6Gb3uiPtmUIZnqwd6kcf9UvjiiAoKjO3uQV1LBGVznaHTj4CT72rTmOrCQymg5bjtrup
dkfGrSZgsmOs2mmhS+S118uLtdWJ20gEYX6QUyy7uO9lQLBmFI8zUKg3XbWvrMIeqx/TXLixMhEv
USKM8KOcYQpxtbQCfLfsavALil7c9HaRX0l5RwF4CU9ncQfHEPWqsESk+Gpwrfni7ESQbngqGhtc
YKA6VxxQGlraTeI/kJ+UWiUXLKs1H7Ia8CvE59mt7rNN4gHx+lNJjn1S8VF/j+/SvxiIOz1IXDJe
tt20lgYWjPzXbo0PE5IcfUZgVailccn33HRJLAOBc6jClyp+yfU4KLtna82Dy7eSeFpYPLlgqBfg
GpZYWLYShIil9TsFfHOGBMlcsPBNX7DBdlyAKNJAKleBrTeZINYHSTqpGqmzdLmiZfEchFqrJwAt
IxlnH1RyczzeNC8HxLTwIWbyeHnplz0edNH/mxqrSzELVgePhz6PWyll0IXRP118i2cYbLSu6ecC
L/llEA9hMnlyWG4qwfIzFNArRXwJ25kwyWLJnxMPS2SrPkn48xF41j6psoMxveRGIEPSoy0HIqJR
W8d+xImR0ezVegaI4yDWNzMk3BN6Iu7yuwwco/81ASxRXYNHkHUzDfutui+gA+MN10nlQJsXdzuE
pAZm1KTBLb9vqCLuWWDM5x2H+/qvdWNOzFwp0Wtfza+aKNxCZ9GWqq0+vcVQWytb6KDP36xodXWE
jQaevNDfm+kmK+5TMB5dPqeXXYElcv5maMHZ2w3YiUzcKka+QQiFjCPceU1dP8oS73SwUqlcgGFg
hJgCpv9TYyfcG/edX2wxiegjOu4roObSfzuz/IAslM+GOjawwqqdHegdQU0PvJALNYpPfdXjE+Xk
2C5DWhoa65AzSg4Me7jtrXCvgNP2vtfsFhVaRp+CORthonaWuJXHEueJ5b6I68aSigzIQ4huubnL
BIysuyJo3Gbb7iLBRVaQWT51kImLenwWndhdu7LBIwA7Wy4/+vgR4LXLZ5OozVrH8HJiQAdtbDHL
MMDeOc1dheLeB9NU7a9pGTdqMZzXiSa9rWW9BdB63icgE1PficWwYsgF33k8PyeLEXsjKesKnenW
Bdj1/16JvVehr5m5kU++iQknd5xjPTEY1WrYVexqr7mTbzFjAYKYCvlo+UPwUqDIgZdy8vvuNsMo
DWmcuO3HhPnEeIfxLrOW0E6Vbs3A8JuncNvutWuWODHeWcGVNxCXpZq41E3gfEw29UXb6+h0gjN8
tMHyHoyb9EVN7Q4MhuUOjDFQiSPHSS4nqcDr/9eft2FRZBBZxET8lLhZ8n2tv+myZEvJjyGtCW9G
fNTja/BkXwUhWXIRferjlWCNRjZ0WfhUP5PyZvxE7KJNkJCOMOVf/OgrYDc0v3MSL35oN8Yb1Fme
MZbjojtDfEDiGWfxM7JjDexEJmF5vRvdQ1N9BxqTXROsV0w+U9/Kt/OP/F752gf5d8ulxpGo78hl
NwvIGrQwxpnNDXCkP+gYwoxUEMILN1JXE3H37GDHSRLAD9Iq0pQoPUpjx/JfFxRB+QKtm6V0NOAN
ts029/LrFiIqJRUtiJvJz9HW8VyDvgywAzBDOYz4R4hs66Z8WCR/BOeQgvuJMZpF2aB3SrhAlvRe
cIEyl/jI4VoLcQWcDEsBlKsceGr4I8ZzhIrnnqJOIbeYy20EyItZYIn4yeEybsMgxvRMFQg3mVNs
000igfGDahKdP0OqBHkc1VRl/rOi3JMaEqQOD7pcVbbOQLFRuVGs/jHDvFcW9du/2tNPg+xznziE
RoQCAyOpPHZv5GfAO1xW8wDT3tc2oFCI54PkpzHuAy5dNqQ6RoIOfbY4rbRJMfJ1eT2UBe6bhU3d
DFkLC8n0lIcYAKTEn/5QrP1cAxcjZG3NxZVVozsPQpaW83NaZ/2xuL0jfYcgFHXTiSXx0851PVmS
JIJpcvSjTWcPGJRzLIfpCWhO8SAI9kBOd5+Pg7/WyM89V2C2S/oYuwgUh7NCllAVyt0QUqhQamXs
vp+cvUnRgPoWYUbCY1qLHIxVEsdBo0ywrOrUxDyANkHOk0MsP0/C9xpjCjGovCDgbLGhCRAcGGoZ
GJYvp49ZvDWEuw6zgZG6zdr0W2GAXT+7FdS7ScuuoqHbGKLoWREaLSKAlvnidiPatiBOH6FNmUW2
gmI2UB52AQqbWgJkP0TteFKCdTA+KlH4bky1m88/slV+UYdsY+qA2AuzW6jVZlKQ14zgti56THun
m3QYY9uK45sQzw2l6Q8atCTSVfSJ+3Lep35+araBpxskD5GcdHN4uzRAGkrVpte+TxA/SQrlRTLS
m2qS7MiIrqsy2zXlTsaNNabFNhPJ04RXaTWfFX267/KHxMz28xxvgL9oOmie5JObpd1BC7WrXtvM
pb8khQu2/Uetbq8n6MuY2QaENRiti/cLRIiLAT5OyHeGpL9VwpB6EbC0jh6l1/LUEEGMOt/s7yeL
NkWQcK4FqmSjuRmS+jFPlZtKfiK2Fv/I79Hqc2c5z6oOSq+AJAF4GzNo8QqP1oY43ccU/JIJzp/2
8A1NJcA1YET4XvNVr7zF2y1Ear741k68MjfiRtyHNzFRZfzDy+pzbZybrVArjgQhjIBXm57N58Rj
ooJWAJQ86/dTDcAzioIQqlY+zXE+twChYjFaqFELUmQ3WbrDfwVGVTqjUdpjgoax1WzD9nW1ptfL
H5H9yxd2mB/1nqRBAacj6nCG9K3VtdpOUghjgjpkiTerZm3MRN0biU6gC/6QPv9aMD/7bQldn2U6
Ftyzx964bQLByffZtXoYnfZZB+WEAmSMTeXP53O7T7OcQ8Z83NDPLR6xzSq7pnEQ+sGZoOG4flze
1T80nT4NcW65HeK8Kht4fu2BQW/wtLwGg0kMxRz11nDW9wzxDUSSvv6e3ELs6l0lKtjkBnNuT0dT
t1xCbDC4o7fNseLSBeziaEEUDBjxqiDsQg4jUPvL+Z3WMEuIq2DZrISsOrnfg2NKdZNAfpx84e7I
kS97YH+oqSoWu5CXzjHvjEKznMsQljMZc3R66xpds+uKO2PM7brBGS4pfMLZwKIiizUU3bIUmbuz
cS6Oed92QDtJj/qQ2dXS2RDPQlI79AcjezTqxF9B/jNHia9DY8tswFN6+ZidDf6fP4HPnCYAFsRl
FDEyJG3rcfT0Rff/zQKHcpUyXarXVUUnpH9HjuRg3ITy8Wdj1ckiuDu5xMasmh1wrb0k+IMRORar
QZY6mArMQ2GCKGz9Wk+6C9K+TTRErlAkti7GXj3fpTHlIKgd5e5tBlGusOskNAun0jGQulRiS/g+
ygR3M9W4ksV6wEmdCqjVPgsF4XvOX/2TDeUu4dJ0hdaWMMDyaTmz4Xjyh/nFiOzam1zRTWQHVBAi
yDipnuDZ639imbuERZTg+coy+ckcgfKNf6zmYdSu06b6K/T8iSUuMQAFWj8LAr4TNF1tK1K9NLe2
/3b0uRSgyAtjKTJsYz/thfnb1BIThWc91skSOP/RFHjFRTHARqOMsee68vq49obidUxiXIHGSxpK
H5Y4eXysN8ZVmGcFSY3WVn5eBNPYuf+0Z3xYn+o0q1s8uQ+Gmm6EqdhBHtC7bOI8lOlz33juFmmx
AD8TGXxvu15Vd6FrHRGt8xNd8z7/Fj6xxbkDtYpXwGEMEEZ9yLt2W/rJk/wYbdlEX+GnT83mH9fG
+YZcznXwUNbRwcK8IOYkTEiY2tlWRDXYvBcIR3S+/nOyOs5RRKscxpol/xwSnnWve2O8l0qg7dqb
+aa7VRp72ZOMyETcVDknIZYGmHegSHYww0MdfojJ4ph16K2QDbZjFcuVB1+QRKer4odu2XYCxdFH
BByV8x1tKOlVbWDZ6SzZ3aju1gzjSwnlDKnbxvmPsl6tDlr32UGWR7tP78dJJW4b+6G/5Twn34/z
ICFUiqxQgQfph3pTaTFGNQ5r2tuN0btd9XL5bBLL4RlcqrjPq6jHa2+yID8g7ULt6bIB4rPw3C1J
ZEzNqiF45HF71QLobwmesnT/ljLxzC2zMmQGRvVgpY09zE/IBnXAqXVwPsOQDRmM9UiZ9PpmjTTI
lj5GIJu7vFlEpD2WhU4e+Ji/WZQ4hKPVln0cfR/V/LnW1F3cEB+FOGI8aYuUiIqoQmsW0xAPqjrs
iwp52YpB1Up4XjqCOIHaOc4zzFkhALWJRelgdZy14t7s0AULv1/euvNFhc9rw0/eQfyxQaIMM+m2
lu0ZjzNl3x5ylIUND7klBqVQ43fH7/kTVfw+/84/Mc35BGXodTFNjh633zKOTtadwhiNS7Wej12K
C76B52yx4iFEOoYEKd9Kvup0Qb9Bg8gJ70RP2S/sMVrexrftOxvlAWn7bv0OMEx8p7xar2SBlzhE
/FSebK3yBF/I4ky/jUEm/lY96Qd5u4KOQvL6IN0JB+s1flLvL39p4jzxBCvS1MuTKuAm4vXQ1pkj
SNfrvz4DeTKVLteTOdVhhAm06dhohqlMrtjjftpTghjHDtCFz8pPJ1lyKnd1iqQ03aIUO3kg/VH8
IQAxfP8A3jNndNQv+kN1BRTgQb1dHciB+tNL9S7fQGR6Q51n6sNy6Uo8NhKrNIIJfHB6qCW/1lNy
Ixv3pkjJJFKZGM+pEum9EEfScZvLLZstAmf2pghY33q4LQOZODpEcs7zp+i9NRpK0eUAcjXbOP+o
E8s3h22oPPWy5ivdTIQlwp/rbKdP/PnSKXPRJfiuImrIsm/EpWetb0JHlcOpxyHPlNIL1WJhZpPV
hWY3f50f2OwvcwKKU+9Gj2FwSqd5uXwRidyBJ08pjTVf5xAEUmnx1nfxDg9rojFOnER+XEnLhmpF
iRW3UEfZEuU2EPxA8n2HKqPXjxXxNKQyZ35uKY4BGxEXnEbw6+8KD00Shr0Rb6VgcSMHI7GRX3mU
htd5tOhn9DC4SomciCZiF6qXAOg7stOBCx84395+mdzukLl5QDEdnv9uBmAGCjRSDV4WQi8E0ahB
WHTItas5j12j1LzLJ+MPwfjTBBfzq1gUksiSosP8xdwZIsBZ8950O4DRhZ0I8v05aO8rt72mAiS1
NO7CDSubVoyn7BBm2yVJA3AtEo85ygIX6+txXasiYxFYWx1RsSOtd4nNO++lPjePewBkQAXnSYTv
k15BplPzzV19UNDBB93SR3jVuOVixzemrzOtQApLdB6Kov4yzuMGe6Uz824d4UlaG4R+d0ytF3Ky
EiOnxW9gqlDFVgjUd/Gq3sUeOWTDSo+/h8JP+1xpcgnDJKzmKEZWoeMOzpvaE30AU8EbTcW5P9Qc
Pm1xN0+Zdamv+zI6ZjDDXexnjnUdb8bv9OTn+dbByb5y74e+Lno1l/HQUoPpOQJl6n2uOtF+eYpv
MZNzMIL8Xi+cdfXGABCjrbEFGuXv3q6f62Vn+zQcKVpjKhNuh1AqrqU/qG1rE2f3fMT7NMGSt1MT
WaUDC1ImrEp5v3yt7tpHxn/DxC1BQ7NfvWhC7kJ12ohLeQyPJ1abPDLnqsOhlZJ7oX+ySiJv+ENk
+FwW51ey1YxbUUV1g6En1K/px6DaRo/JdaY1pXjCtGHKuaS2x/lU99Ms52zWohnnfBjwdJrcQm73
0aI4aSYTWQq1e5y/EcJwyNS8jA8hdE/j7Isaj8SxINbBQwWzsISOksC+D2TQJO02QXc+pR61xDJ4
jKBmhDmAGR1OtxEkaOnmgkhtFOGceHig2mCcoV0Q1qy1g8JXf1V0y0tumo9rKRh+OZZva908VcNy
PUtL4laja47xvG9EjAUuloHHKDJ7GVqdnb43m3qTyVd9683K9ZK8Kkrsq114q4XQL+y+NnrkF+Fq
l3oZLIsw20qIUn8sWY3TVt1HW+k3qWg8rI28OENlemqvrnYzJ5E9yO3gxNPd5ZtN7S7nv9Y5q6o2
xVGsIdggF6uXTsLfwBs+XeSR+ObkFktt3RvQjYNsQcO0qorkau3f/m0VnHuSOmCEFgkHEdJnNghd
vWKciJyV3ZYLAYwHGg5riCpKO0aHVW58oc0cvCLtJUfPvR2dev1WmZU7xzlhlfo8nIMCGYuUiQZc
u2m4SMrtoY+Jw/+Ht9ovZ8RLdxgmRn3VTIiOePvJdOujUnOxXdz2xvr/IMio28b5JansC8C5cigO
mTcWYEkWklW7Dwt37sF/Hs8bC7rNiqH2dqtFgT49Xz4rhNPi27DzskxqbeDENwI63M13Q1yCRiXa
RdSu8pi1cZCEPGy6GNm/5Lff+tvYHe0R2FB1tPNd5FNJD7UqLuepzbYde7MHRg66yPK92ah38mI+
Xd66P1TEfp0VXpKjrxRwdzYii5cK8D1NIH8LHxj+w6TK/sTBV9jfT5xGguaXKiKAHfJ+UxptMEsU
KJyywPkM9AtDALSRjo/6s4rgC2CN/4/bxT2XEmWqsi5dEYHz2ocijT3Ld0X5bgFYJ5lvKDVrQNot
FOiUyNUUzmcUk9BJrTjAU0UudNh2Upp6KWogq6UQPSnKEpfHCJMZr12KenNv3QpmG2jrezT1jgE+
6Ms7ST1feGmNRl3h/VpzuEUhXQJWT/g2ZyPg3cAHgc5rcJcVOqwWVMRq1bInSfYtvd2G5gJu2VWw
9Xh6XYS3pq78WUw8OS7w2pknuxqeL//O80i0z1jHN20nJS/mRsPes2svaJC9L4LeHtwERDRQF/PI
yRTi3vM9XFFLQlSjhp+A6X47uwKE0SOvBNWn5OSbCrLoFNsNcXH4lm5fjcnY1YhJYhhvQjOxpX5x
iX2klsWlJaBBE+VCBjkRGwIDFrXwStMG1QGIoEFCCTwhA/YvWlCIREpLLY79/cTvjMY69EYNr5Bl
ibf0Hmh9iLWduzSypemGKEumofH57CIZGBuoLUxiA7+XVcm+SWOwvC2vhfT1L3bx1BQXFKzKWI1C
xCgdkzcTTFt8sl5Sn3HcLm4OIqQPdS+QCujndvDUKPfplkqNFWiggihC6T/UqvtKqo2dS8VOLXDf
qMrTZVLAk4N6XnMj7dvNwvoy12TNgm0Pn/Kd2uEihJl0qhbpsMNUc1Un80yIbM1OhxHryCfJAdhc
1SVr7NycnLza0jtzDOvkkPRX1bK+NL3xEHWpG6niXlKj635VvURDz2L0Lx+Tc3ftdJlcvEiKuZ1r
tUGOWQ0QBp4xpDvbej4QL42zVHGndrhoYajDGAlzyqjionvjtt6qjvGOQtBDtBOAY1B2wzbeg+09
AkMX1dU6W6c5Nc4lnY0uNcgmMuYnrVujwsRihSZbDtdc3sgPmp8D7BleDa5a2RAM37aTPZCUh+cK
gCe/gc88USkq48lq8ZLdWA/KF+3L8iw/W3tpH14tH61wEO5aG+NSt8IVmPwvf2PiUvLpaNqpq6Lo
eETPDcjQwU5mUOhvwq3xCnE5/KZQY6D+YCixU8oY/pLZOy/EuMblpRDHlc9B00KS4m7BLirdrope
igZeNHu8bONsHD/9VJyLmYS0SvAEYYmu5Cugxgtd5VjraoPIpSQezlK/nlrjHI0ByalaLFFdA0jK
7Wx9CZLcS03QgdnGzbibPVBKQOf9QXBNjyGZoF/miJ3TzuhcUICI44e64Id42bgxSWtZUuX4kKDs
YBdmeDOqqxspwxYEc3ajYawOZAlTiEEMsFMJ2epBjRry3SqqE6UUgCTNTxt1K4TZNThXnXx5m4tH
XZK9kJGAjLlwM0TlQRuGJ+g0Opnpg69yG477pL1N6+GLUpoL9RhjHuzSkjgP100QYO0anH41WLxm
V3+Dz2HPXHk7fWC0zAG17V0rQ2HQpiqYZ7tAp5+Wd3q6+b/qEuJO+JDcLohvswAcZS40vl4ZJSc5
J0gtlvN0CR5OZm/gfmQgQEw2o+wN8+P8Hu0Yin32UKUYXAD2q/vooXm/fG2Iq8lnv1msdKANhulJ
ezXEwVf6DuCj7P6ylbNV25M95XNebRLaUipwXVp3dOHLj/QLbvliXXdbeSPbLZoKVAA5y4l0alT+
b3jWaqE30fVlzhsiRYHsNU70JoFaAjOfk1+MSLdlO3uwDtpB2RILPlcxObXNpVSK3peznhwTnuS+
Bv374PfPjBaXTu4JN87r0xVRrkhCUkGBocdY/xr7s1Fs5XXdiDkVMc7WSE6Xxbm92JKnTDT/N78S
7NgZMsxFN67SAtMDD/eOgbfLO0kdUC7HEsZQA1MJsgC1Sxy1X+wWuqmL4l22QkUPHrNYCFaaiiEW
Nn8RHZY4Vk9ZIOB0jt/pdtf5NVmYuZTA7Wua3H1HM9jqC6ZLUFuAjsdXsYxTQR3B8/nDLyM8r7Be
K+swtJjvXipI7OZe11YusWnn/danCXYJTvJfBJVsSiKQ8rfu4mkA5+QIu6b7wchGREyzFjjtf8k+
KFufZrl7HXfCoC8Ctu9npF+e6lsNiADoOgwulBAf9b28j+/Cm79p2p3a5e+0WotTUoNmQYm8rpJd
/AZqR8+/KD6XxiUxjSqObZNgArJfbopsvVlU40oMa3uUFjsvezQTZlcODdB9WwQ28A8u+tM0d7Vl
NU3bUU+QpGXCtqwwJ7eM8pM5JFczxigFpXCsQX/T1NRRstgJh+1Sj34VibbehduEQmpTR4u79sDu
a7HRAHpbRdepnjlybXjmCoJgERMWcbq5fJKpu8JlGxByyjVhTNFSkcEAttb2kqr+ZRPEnbe4rEKt
ZU2Z8ggxPq93nfpdn8KN/Dcl2NMTyjmWppe7TF9DUK0I+WYwMBwsrkR74/I6fmNUS0W9FZZCAPXm
eivnNai1DVs21sfLu3X58/9GlabLa9/1YsPYu2WI1N4LoT8Zlq2jW1lEREn0LETmc9d+o0qLJbnt
uoIhr1F7XHwGdiiC/CUS0OLwmquvN7nniBs9srvIvrzMy+fuNwa1tZo1sZCwzL6b7FBLvU5p/yp+
/t+1/o0xzcCARaatcFpV9U1p243UhW4Z/Y0M7+kWcs5DH6I+01mw6ZOvQrXTTSKBpDaKcwcZxGZK
qcTBlhJtk3fvrU5JtbN/4fcHx+c+cS5gHkvBVGKwIa/52zrfSFAx0Jt8V9REZkjZ4fzAUAhMTBgx
M5Nnxwofazl3qgw8kjlRvKG2jPMFuiqEw1SB5E3T+l3f3qTFElw+veynXtgyHqBkDQXYDCQQWVRK
6GrgvVXS3uv7l9VcwMYAekxLeP03i1zCoeSZAUquGBl985iWFjjFar9MRjsCGjGuJS+pDGKNhLs7
5o0nKU5pLVGZDEzkyKztvEd1uVfsVBe8ywsjPtYx7z4xo0Rpg9iP+5Nk7ZsmrA99TByHP6Tuvw74
8dl7YiJVMllpjKO2GBsd7gIJkoUjiOHYqHL91BFxgvKqx3zjxJ6WmYMcWz00zh9WzEkOQXOtgeQC
c+hgANMxJh2iclYH1isCyOXNJE1z3kJeLbOrzRkMK+isQjsJlNiMYGBuYXo1nAw1DU92RcC19afL
ponbffxlJ4vuBiNVmxCJRJG3NgCzztiWTt20Tlg0z/9kikfyxKmB8SQGoFDM/FXPit0gqNvZtDZ1
Jj9eNkWcTr7/MYSinpjtAH6x9mvZIh1d2kmmPpp82Zv8hugRjDJqWBHkJ/g2dqqnAhBHgwkY0+S6
RILB83wpdT2P6QD8eZiz2f3Orl+7txaghncgSSGq6RSKvX5t/OS1Dag2NnUVeXhNbi7C2tTo/Dde
Cx2PDrcCdMLQ8ai2pVc8UC/BPzxuf119nhNKEa1YSxVsLdNOlNwSbHhsksGAVmmc2RTylwgLPOwm
l/JBMma0mMfMn9tbaTa2dR/bMTL3uO39QSUyHOpTsr+f3DmtHPsky1ihvPNSxXK6BnAlQ75ZZ9DC
UJ1U4plk8dibdArLxGJU+0MnBXFxV0klCqmWU6RLgHviNMO+VLaV9qQm+l6rIKsgGIcsTG3ZtF4u
X8ujy74QgHmGBEwnjkMx4Rz1vrqbr9CXBI1beKV5yWO6kXvb2pLNa+KW8g2RqNJUpOX4uJq9OGjT
O8Vb6H7gQernb+Q9YeH8wvr4FsiyJJ1gsba1JR1kcAaVk/mUMvqJKdsMEYjUhicFMLs8ugHnCJGn
ET6Pb44YjSysCnNHxVL4heoZI0XYStwTvitSm2YZrwzHV3SRZ2nJTVl8SxuUuKfxf0i7st24cSj7
RQK0kJL4qq0221W24y0vgh0noihqXyjp6+dUMJhU1AUL090PjUa60bdIkZd3OfecjSneWdWvLGnl
cVoCdDRrrrRG4Lg4eel1ttrrWoFOQLbJKdusHM01W4uEABTiwponmp8Y1b/V+dbtDsxpPbMpoPth
B0WuRTOWbSuMy0HKrNQB5k2nW8Z/xkYKHWe1Rjh0Dne/OkvnH3zhJbSC8UZrSH6qxYveG6FuVlBW
KY8miIabJt5VxSd8FtSUEyhJGL47q6PT90eo9AQ6uze6/WgpjE53Gx2V1a83a+2oLRxYjyYNb+Y+
PysVqumVjuXK27pm4HwSL9aOLJMX/VTnJ+6+cyDNp/bbf1vBefMvDHRGHGd1jK8ty9jvmdeIbMXJ
r8Thyz7FmFI2g18hP6WtftKHQzmOd7ZYWcbvV/+LQ7JsU8Qz6BrnRM8Rg0Dd52G61WvPrr3q8Tza
me7LWxL0IPgwD/KJ3CRv9jZVUfW01s9bW+vZB1/sZml3c2zbU34i8Sl33I/YQbjcJCuLXbkQZFHN
nOjUItyCFWb/1PPy1moTnxRtKCvpV5kVGbMIpon8x2LLslthFnE/dYWZn5oaSuIm+KnHbNx0pOYe
wAx7i1lvc5Z+740nQrbMgvBq4uxjR21ywgKVFBHlxlPL12q7a3u+8Fe2RVIxszE/6T1Iuqm+TbTG
b6f4v131JTcDJYYkeYFj3NTywzC+d924khas3PVlI0M3JtIV7vmilMMvSys9xdAk/U/XnSz8SdfM
hkoUvuFQgLk55l7ZNuHXJn5reHx1FRcuxXYogTAgPsg4kdAUzHcnBmpaiUHcur8bcv1B8v7gZsZu
mPoE2oz1pzbrP3RN29W2XXmaSbQAOUu5n6AQ5vcuOiCO+ZrL9EYXmEfIEgxA2DbbW8SGNJld7Ki8
Y4l5SyHW6fUj9NEGG+/Vg9Qj0Z2K7qWoRy9NCz+hx7xIPN16luqWJc6Bthik64a73rpv8ipM0nzj
5tnOUJg1SMb4tebKoy4gNEa+b0h8aA1xHNtsO5t0Q2KxmXnqq2GKGn1EA9hIKpg1v7vE+T6Vz6aN
/zj+XlST11kyKuNjnN9NTn8zzG1QaQYmDQoUYJ/6WXh6dTT0Mspaw7Pyx15HH6t8I9aHtOhrMUOK
aOJ0V7T9M1SAthkdQu5gzGQo/VoVEdf62ynX92W/hle/diSRYxCDGAbRQeX1tz8bY1vR+ayrbGft
gbU+HdyVYsO123tp4fwLLjxmLE3XzBx0hKzR9Ql7LkwTFD//YmLh0sjCRcRFx1pqwEgNNIL+Zq8J
FKxt0yJCGcqmz1QBtuDcCWIdsiQIbb++VFc74pdL+EekAbbUpv5fQmLx1t6DVq29HQ8s8Rwkn82D
vW2+54/8nr2tPWpX4VyXthdOQ7IhBRcMMGtiR6PqMfXa+/a2qgID0pwCw7144/aQKBohJe7JEXr3
6bFtV0EB1+LSy1+xcCvSFH1SQxfrZADZwevvg7kxpLrv2hUAy5cn0tD1c6Pv4kSWbelQR0f6oEPE
UslNP9+Niq04yatjk/+3GlhZ1EMnO5tGlqAwg9mZrgb7BLYw7lvPym7n+o62/CFu+qABEexQjruv
D9PaChdRihJq0B0dFZTejX0i7JumZb4tePC1masx2eUaF95DL4bRVSMG6slmBNJK3zMZnbUEZOA4
XgamaZB3h3FU7sqgg8z9ydqQSN+uIkuv5aKXP2PhYubGElZd/ebYyB/6jRZmN/UOjLsAl63VGK5F
ZpemFo6mbhMTiDmsWN9DxmNr7xQEZeV+rU5ztZRxaWfhcGwKbtKuRUW4DuUO9GjBWXyYH3vUKo7O
/XkX+dNqLerLC4gju3BB4zDWXe0idjjPb6a5l+0bSGTv3KMJxi9gdAFvPmOs1ojD6fn/u4wnLhe7
cD+ETKwzUwdxUZYF3cxDVEvrPP4wteHGrHjk1G7YFENYWfkmt9utmNAFbGTYTypss0jqn0nx3YI2
lFRWSCw9HND6TvVdBXl3ooqgqvXjbMxBT+7ooFD7fYgd18stA6rg9xnRQlrEe82od6O8zaaHqpCI
WY6SnkDcEtjz+E1K228I9adu7vy5tZ4LiCtBNNAJB7t/rMfxxk750+j2+4YL6MdgTtlExF7pnpRT
9PWlu1pZutythZuslV2NYObIT+4tDbqg2p2FLKrQ3J1ZVSnK9mvx95ePH0hNFv4yyZgrlY5sRPZs
P2DKrGMrFYCrFgzTpbruOsxaktXItpIkoTjtcf6zUBuurxFtXj1hFwaWDjHuB4SO8BC1fq81b71i
N6ozIPP+g5v9SsCzZmvhFK2hdeK+hIvIWbuHfpkHkoIH6uZ7lZGoLeaV87C2dwvnpyc8SaFtAk/h
9qEWbzq61ku87uYvdm/h9Gw2o2FZoT5DH9N3/Reae+nsQ1wUOjHMNx8B/UCekWlefsPeIbD93G1A
6uTbQCuqlSjpd1nxH66C6jahLp5URKx/v92jNnfAgLbdne6Uh9rSg5ggREZZyqgh6Eq6R72QW7S2
9rmJWMYtfSot4RV8HHct17OgZP0rodmD1YDxqlY+9MqGQIwVpHz1kfgcsqiVMXitLC2PmiB0L6eo
Lkh7EKI7asyxD8lY/dC0tZjEvfJkE8d0LYvZjJq6vdhjrU65nWAA6zjYH3PaQnnUyTzN+WHo5FaZ
PebmdcCZ05s412/06X6GVqZtG790tOtM41sskPXUwzskHn+OSRx7rtFEM/S6AjbFyIxu8hxkBno9
bsWYBl1Xvmmt+tXR4jx0W23lMHvCem1t0ntzfbBAQiCpzxOH+LWt3c4z4Cp8IDsSW++TM0SzHN6a
TL0Zqnm2FA80+T5klQ/a0AOXTqTEiyNyT7b5hzMjWLTNNig48GZxau31Ehqk3HoGvw/YaQbb1+z6
bi76YAbhCjDP5Z7AdXPbrH3A/h5jhbme2Rp4iJzy2YoH3Nq8qzzQdg/7LO/YdmhBXEaZvSOcS0iE
CR7N3AgzLFipmoboSr/JrNhm478JPIiD7+UYlmuYxF24FTcTGsAVTB2LFN8DS3S9QtSBM+THHlxf
XA6hZuueGKp9nLQ/daNbqVmcX8bFdSCOY+GptigFuHNxHfJYKNXoqIfmWXzL7dHTCFpk8r1p3ufY
fezBI/H163MlRLg0uGRCHDqKnDYm6tgYzzWOof3K4Ar+/wH6X0YWobPWkl4lI4xMOZIf6nhG9clE
trKUa623v8wsvl7LVWqnA1XH34rXqCYKzN55mEqCTnIZteVujQrq6h3/87XowlXPxpDXUw6DpbHn
ovKK4Ukimfz6C12JUP9a1cKRNEyhYi2xeR0vbnVtUFENvWvdflLaB0n5Ye5THhlkjf32yqv3l9nz
wblIqngx0Fi1kzpKYgR5paMyvwcIJbLoh9MUK2u88uYRB77SoKZjU0YXTyxpa5Mwo1HHgcvQtH8q
uVbTvtYH/svE4lslUIAUtT3ARMEPmflaqt6XY3vGAmsUwtHONpazZxmm38/UhG7BHNRrhbare3qx
zMWnHBruzu7cqSPiI19NwNA2U6Ds50w4EY/XKhBXr/aFtcUXtAyb9fPYqiOgyb7j9r423rqFHp4f
hX9xRC8sndd9cVYocZqukaM6GtZDoVlHTdme7vDAaDIP6khxPp+s3Am/Nnr18rmoTRom1Ym1BEpo
lQD9qajgKm2gyOcWKogqSPJ/MS6Oc/PHzMKplBNPLL3CubG5P3OGecOflmX57ZrW2/Wv9cfO4gpg
rmisB4o9bDoXSuXDpkYCknT+OGQrb8z1y/bH0uImlIlraHlXo+dW3/fxd+Lcf/1hrr5hFzu2OOW1
2RIlCXbMgBam0B9MI0pf+yachvtuWuPYWdu2xSGX6N7Ibjy7KVeLOGsC2wbeqgAgriqCr9d1/fb+
2bfFKed6N1SjxL5NtAgUE4EouNf0P9oq8YXGVqytHe/zLl/cKZnogIEPSh3NotsawN7ZuLotbTZf
L2rNzCLgMGezSdO6UMc6fUlyB6GNBZD5Sgb1uxHyj7Dmz5FYIhncRKnKcXM4PkH8qhPfGm75s9D9
Kct80aV7jZrvyVSkwWQ0uypDEb9qIAhmOfRHY8W5ZzHtLrYbpGDl1nJsJ8gmUfh9wUEDxPUNydl3
qzL2Uuo+Bi1bbxbsrgLexqlz6ArL/q7NykendO9Le1fk0Cpo56dM3vBY/IJ082tW1t7Ak185QxNn
KB9aRNz6lHwCYBJPY1S51ibW0vDrrV+5h0vEBRSGBnCs4NEjQxm6Pbo7CJH/m4mF82JFoUG2Doeo
q97oSDbMXSMGXLl/S2CFHAsx6mN59sIqdKDGFRu6Z7KnoZ9XagorJ3WJqCjA5TDqGtbSDu99MWx5
2nqaRVeesmtlXsIsQhgSALQIyflnXNy7qYnJ2Of4KpaWbYqK7maJzlJTBKZxoKMZ5Hy4EfEUxI2N
k7w2R3ftTFxaX7izgdmVjYElBb6QjzmBfMKvrw/Eb47r5U28NLBwYpM9s66eS+vYG9mLLFMFgC2J
aHaCSPKuqvPAxGCtYxaR4vzYyThMZPWIiTcgNYbykFTFh2aAyc9ONppRhRW1bpmO+qx5NCq+y5i4
mfACO91rEReenZRbxwZlY8o80B5sHT5sXfOhBbuCy2/kSHZ0kDs7AZ7JUrcWhG0aswpTSx6lY+4s
UXgE2muxvYWQs19ouCCybG5Gkm4dCLhMc9Sn7LnhWTiUZuLRSfwLF3y5V0sXPDVVSSQiDGUg102q
UMxvOYZ+v/4ka5984YHT2Bl5MuOTpxkGlknrde1aeH3t6lwsZJnk6ZJ1cy/wInNa7KTRh439rc3+
TSp5aWWR5QlJ5UQF4s3ZeZ8ssJC2feRWb4VIVhznNZ9zaWjh1Xq3gKhdje+CmDkyavRgA0OFYK5a
sXOtMnvpC5ZpSZMYcY86kTqKm2LXMx8yqWDG8QUw3JAMvDO3PVhCh1URyWsBFNAWWCIauCb9ncpc
uCBLE0nbTJl1lFPnJ8rxbEoAdBSbTnRb0bynGGP4+gxezY4uTZ4P6YXJaR5dU5DEOhZUeE5W2UEp
Pgf9l1XcT4nYZGwL/GMOGueNPVnBBBYMbUpWfsQ1FiNs9591L1xvnnciLkCPcpz2zVnQGYDyD1d4
mgES8jowX0Ht7vOQvcnRE+G0VR9rg3DX78mfH7Dwvmk2sAqgBesIVIFt9hhzwIR/062s86oV1JaI
qZu6Yy9x65agIgbAyjzyegIa4DYHT4DOoq+/6NU7cmFk4bsmAX6wcbLNo4mOoYVMViT3+WAFHUl3
X1taW87Cf5llasOVT+ZROJjwthFU6VByXR0OudZPJ+zPipYYfLOvheph46j8Ici2avR1N4TLBD2Q
E//uabON+kRPW//g9ml6WeuarKxzmW9mViqnocUVUeVzW0NNtDyyflUp+uy7/vE+X6xy4dtmx5jA
0YXvRj3dj38Z22F7lo81/Okxi9YosdeWZP1969G44crKDfMY1x+OZAEHeVjXWSspxjWa9r++3MK5
FHPtkpHihNDjAFC85hWR9TIcVCTvKDQTzpIR7sNaJHWNjO8vq+fFX7g0gzV5k07wJlTIAMI8m7SU
kQsvCrTZPU1fWkM7tmpE99BYiVSvO7KLj7jwI6XZlbRDd+BoPaYPI/Di9qZ8KB5BoRP1QbsrAACZ
/Qm6Bm70rwTq/1r3IsJzaVGhJ4GP6oyNV80vDiAuysp2eVv7slhrxF2NXi6WuvAzAJ86EJ7Ft1UM
YKjY8AVXK9PSayYWDobzsiZWYpnHGnotiu2bYo0K+FpD7HLPlvmpiQxMk6YGHzYetJrvMHQbWZOD
Qbsk0rNt0zzqVeYR/TXWylDEkFlh+Bc00iRGuhwGln4NTB4ARiCV5Y4CXu276o9CZCte/Wpk8Ge3
lyljk5mtilELO1YzD4q+84ep8JR+SDDUWImDKN//k29fAvNnS7q5U5nYelIBJ2V7rRF7ql7jz155
rJZJpDs7qUiN0TwOVoqui7mZgSKUtghM+1/Upi4ekWUSaU65pQZtNo9dPm61sfZcRw/NojiVWhdo
AwULJAm/3sO1xS38kCLJpEpFzCOL99PQh8kweKNx5M5aKr7mZ5fURFyXGa0LLI5skq0LzqFDsoGI
w2vxS49A++L3H67fvOprdebz/fviybIWDoeIvnbnksHbWdmNpc2bvqJ4mAcPTfNDZUCFl2lRkbvB
1/u64hashedhiStUNsDJUkftOf1WSW3l4Vr7cgvHoyhN27SlyG3n2ue1iOgEBfIScqyrEzDnPfpi
D5eQ+6osq1oJ3IDU5jHY5cTe5lOo5a3ygDgIs25FUndl85bge54rc0RLHDeOi0BjB+qu0eZd47Mj
jBq24zBGKPvdIL94f6c4rYqur/F9smLDMndXT09Z/ytrnF+0yw5m44Qyzv22Qcltpi+tth2MrZ1J
L+7YU08s5kE9xJeNte21NXjpNYDkXz/u/OkvflwGOkHQKufmseBPmiV/zNYTHY1gMvFCJ7+s9Kmb
X20NMweFtolBoNrUVmQadCvQa2CketCSfZwequFjaqjX62uKaFev1MXeLa6UruVaZyeDCTX7TAZ1
9RM05OHUuP7o8NYH8aLniGTHprVe49WA8MLu4k7NwsFfvMX7khQBS+/rRvfmbqUbfN1PXVhZ3Csi
1MiBGzpH8rp/HslM7p2HoTkASd4GI2R7soCehvTU5iullqsd4oszueTpmTXAo9MGrqolZmCOb1OP
ugGbd/HY+y4wRGlyr6nWc5TjJzV/A5xiJZa5HpX+WTtbFEm61EgnkaTmsbGR1E6e4fwYyLsJ2rik
3XdldTDG77ZmRV/7ylWzi7TCnNG9KyHmd4z1bwblG/Rag4JaQcz4UYnvRi9uWhN4O6ptv7Zs/k5n
/+HaLla8SDJSQ+OdDRqhI9JE7PKUVh7rMKMZ9x2o5fKhhDoeCCBGDX8rplNjN8D75MVhKNldPGmo
WZMxTJUOACrgfGOCK6rl/BAP4lPX5tEXLXRMtSr2YsuWmzHRHjWRvznDi3Jb8I91svMbW6QbqiNZ
NHM3gjRfpMXOg0GLI6kscDLXkCfg6UdfKYBuCpkHWeb+rOz5jqZS+mg/mn5lpwpMQNrNaI1PgkwP
2YghAGeshY9nog7mDNq9ZVWBWx/9OzctBk9TmMI1zmWTudN/ps1E4c3MB2mWH43bQq7dkh6x+xtw
wimvOYNemo7dF9zYASMZ0BziCAbMgWus1X1u/8rabtOD1Vmw94I5qE8PYa69Js3sc2A2nPkRWLTP
as7vZ832GJ8Lr6nptu9/sDppvLEdI737ITJ2Nw2gwejJY9w4wLJZUWmPO6YBkpnKR4EvI2iVYKwM
xQ/lQG19nATYGESosoMh7niTlphfGLIwltZNPVS3xCgClzS7KTa2MoM8qFsDHZzN3oiJj6YHAIsI
r274qRODV0iQIreG7U1l8zqX30aJ+ciUJokHnWcAQ+iJy/O3t1SY8OFpkuBAMkb6yowUz0RRvnXx
gP5e6fp27/p9nYILUsE9l34yaUHNdOypmwWu5DU4lFyUkLnwEwmAKNj+7M9SgLyqu8dMx8bO3jVu
vcm8/jae5c4BQ/NshkIJIR4d5V1S0x3JgJ/S7Yc017aQsfFMoYVubUbKHh/r6dkdWFCVzjNIt08i
LnesSSJrrJDgmmagZUY4AFFDck8BO0T7HJypR2P6gZzbU+2b3SR+ndDnSRaeAZJ9rfmsNLK38I8K
qYeQ9XGeZtD/g7qE6EHDEEnpqvKS6hWAIFu/c+SMAyX9WB5dmT6NubGpbPy/pvhBtcPGbXmQa2on
izQcTPrr63t95aUAuBNddwdU0wb93Ua5eECtuYEfBZDwmM8NQHXPfex4TvX0tZFrqOm/rCzcVlEp
Fg8F0L7IunbilBzyfX2LkmAFTmMgwgJWoiC4Nne9trSFw2rU1CWlTudjQeIQQ03erKhvDz++Xtua
lXOEdrGBuiEa3epgpTMCBH+oz906owq/NnIlzPtr/84/4sII2HSNKYcs2XG2bmxq+Wh7+V9buBIj
/2VhEUglOeqbgsECnIHjon8MtdPSvXXiceXtXtuvRUjUNBzM40jdjiDwx7gYJOpSJ7SAhPp6PWvB
CVt8F0jEAQxqoQCXDeCkclIfnSwfGHSPq30v2lNRkz1LJBJH5vXsVDV8nya9V8/5NpPAiE9rhL6r
QcviI9LeplqhlyhO7M7pMfgtO088s03ng6P8cVUp44z+/uq9XnzRvKYma/V8QD03oWGpUuF3FfUp
Jw8gzAly8jPvjTuZgNGCqRMBkRZGvCELpPtphxAiYXZEa4wQSss3GhlN8NssBvhoMkNTOc/jnKEC
V96P1gtBaw/e/q5L8DS4HhXFfau/Gfavme1Vfeiqb46h3U/5jjpoC5ZulKv2kGga6LXMOVS0T31N
r17GVP1iKZr+os2eDW0GzBZQgAFT3itH8Fo/6K/DvgiPwYLU2RlL9OOEEjQ0C/0GOqWQrfAZOBn0
LdutFTHXbtciUqZjQvXKkPpRt+KINvtYuZvOSg8iW9UuPLvSxWe/XNuyvF4ULgiftEo/NkF2Bz3f
wwzpwjMjLnvOorVxmJXLvKylm4JrszDgNar5TlYMzaQdHO6Ka7p2lf9a0uL1iF0y53JsdNTSh+Cc
Zwyul9QRmBCCDjrBwgHI3CsLTwO4/Wsv4jrLL2cQB68jZlqpRW3AeRczFrY7jH1bGfptjSFMlwGA
ne1ET7ekMja12mg5jfIUTK6u+pFDykeRKSiTFGhEFWZJflfELCjOJE7dIek+yrhABfujt6LUxOh2
13tM8b2evRT9o2RvenGIKQVnZfvgulXAx8rPWv5aGhhCbRtvwMXy1Dx6Sj275cE2kygbwZXStbcD
Nl1A6sACXr4sGRRK5mDgpZ8i7hH1fKel9o2RWJ7L+wdEzgIhl1O9qnz2EdxicLeJMn2C3yt8FzhK
ZtUeSbrAjuPbc7AN3dLH0kUbo3ofrB9afEg74TF6M8Qb5twQZW+qpPKnIdmi4xFoGKFV7gD0kR64
+DBD92IDwp6p7VQ021mD3hH0SsT4aLJpo7OXMWkiGpdRkalbMGODq5b7BC9Q393lQr+zcaQAOkvT
b00OKqy5ilKkH3S+cRsjTFBTUe5dXwDfTj41BsVfBNWkwYjPBwUmItcQpRpVoE1QIjaab3H+Ghef
cw7cV137cHUIAL3eyr3c7vbVaGwtsc9aLSyyO91EB4o2QdF225IRv9SUPyeRthtTJ5qEs2mlRAw5
B44rg1TPvNTqfGWGlUhfEPae0mHYGSgri9HwNPt7nReR26WRKI27ep4PXD2SvIa7bR/Po089lYFF
Es82ogkscC1ox2nHDhBy9qoUO9aB6pCkAWjJHwlNw7n4iG1zn8+3aYvgUdGgHXAuNMcf6HOVlH5O
D5Oe+qAK8PNOBZVrBHDWYcHqm/M7WOjGN0yj+2lT7bhgr6V2GmxnV2fTtmpf+/lJVvkLAtXeM2v6
YIvJ00o9ZGXij032KOrEn2Ttm9qRuWMLGr4iGvpsU+HUB7PkKP04h5nNEWX3sTGHLHa3Ik0/ZqeM
kqrz647vXNvYCIPdVMOke2XaMc9M6nsW36IGeavP7JW23aFDwXEqu3CkVVBORWRgjqB1pDfHHFtR
R32FGZI8iU+CYZMT94RR8kNpF+Fot5jq0f26TXc6JhOoKXye3lik8hxy0irTdw2MoRl45tS74m+M
PzTtI2MSU/kpIoTMt8wHrjvB5Mjd0GMQo75lhXnXTDLqpnTTfSvvUw5+pvTBrn8OMc7jBKLNV25/
0uFX1dVBbqEE4nxUpAgpGjc0YaHgpwmMYxlmaDOv6qpQQbvZuGWSebIaQmBlvLRQUTb0OwdqwZCr
CGwkfGllBo5xMuPS14vNPJmeTlzfFHNoaN8czrdNgUQVA4FQCSjNx858mySUJZThO0a+mZIXC/cm
mxIc+c8mBjFHZnhkoAed4+3V3N3U975dcSQ2qNd/lhLTQf1r2aRbavxQBtCRbebn5eCV9gfvkv1Y
9RsTiWbllIHErH0KZ+Fo5MB0EZJhuKnOIGwMJ1up4bXaUUfYIZ3BI0yE1FT7Mb7PZRvESRU0ghzs
ZPJqITGe1wgvNevNyPGHFfM1iTHH1gpVWgaFBSL3TgS29ajgRPs+hOxRmJeR06Qbh3/veetR0vmt
kexT8x1kAL7DbpDXbx2UIaHx7LUcF7GOD/aZU6sGi9fUhCWmCdE5fRyyY0sHYN1CIxm3vG32I/T1
Gq8l5U4vH2IOfLkLpoNXoEQzR4ZyTqEljiHalj+6FRDElvu97tqN0zxo1NpVQ+v1023ZRw1E3/rs
RwFlpjiLAzZQFBZyr5MvsZxuqvl5Htj3rLoDtTVmbWTQJJAQt+Hj3ZbdWa6LP0Qwld3Fc+OBWMQn
PX2WYmuZmgH6pmYLgZ2o4x+NzvxycLx5fhi1IYBAX1ThZ5XN+zRC1h4KGJJBUa8YfdxMTCpRwLp2
5RgH/YRP097TZg5KUvvEfM40JPutFbmT8jtIhIish3TcPaGdVw3vw/iNoRhhIMdX8ADu9DNDV9Q5
1e3kN13h9Tb3xJxHcUzwvqEpWvJHPJicdngpUYiYns5pdzcYR0ORTWMSD6UZDxLZN2aZ7MsZ2j0m
OAad2QNP1Xbk/ckAm0SP1ffthKpQkM/lCXWnqHcbryZlOCYPbZN4lQ5/R8SWtkbQUYxHxUY4cdRl
zu9gfCNTEenWZnAiCnV6yk5j/CbS18pElWJI/cZU2yq1Al6PCMvH58rs/ZrOkWuCx7Z8a8sy0HF5
izT1ZNxtHBMapuJXqsYNlO+C0rZRmRhQybI3vGk1b07GW3vAYNMMMoze3BWCYWLsIFmzmUDyM3cY
FnAnf44pPk21rXVQXaTn57fzu8TyNYD0XD2g9QuAdmBl4IGLY2qaP63hV1eb4Lv9HPJ271oyHJGh
ufn3ngA6W76lsfGGonZglrdmmftNBt5dh493ADUHs849Q+tvXPHpoBii0s+OVKGdYf7O7IIcuEGp
1V7s7kuIf6DgNbuYQsu8Iqv9ujnV7Jaoj6J5dLSn81T8TG8sPGZN9honaRS70GqnP5X1WMo8GhTx
ekI3vVm+2Jg9TEYVZCw+4k3Fx30zWmeXtK9N3h2Khm3j9N1Is1CzwDyCOpQjq1Ar7jCMczo7lVqS
wEVtrES0kFfFxhW4y6kW6ET/OVh9CbKKAtogHymKMhASCmoxHm3tR4nRli4PEOGH6IcoDQ1VKSJ7
OrUOh+97BSY5yCqUnGYs96coUanMiU/kuHfyad/z4dmY3rlNoy79prHZm7kIncKOYgvqUmO8G2IE
QggeJGbICntAiQkHw8m9trtv2jQk8WcevxOUOocJ8l0z30OPDhOA+k6DoKZoGn+MR38Sn13PvRoY
LCsHWFpO+1ziMSrKSBcOXBWElLs0zMkQtGhupj1qgPr/MPdlzY3b2tZ/5VTe2ZcACZD86uZUXZHU
ZEme5KH9wrK7bRKcAJLgAP76b6mTnLTVOe2Tui83lepUx5YocQD2XnsN41ZpMAuLPkrTW8PQxd1z
4u8cA1o1feHNnSdhEDEESw3GtYePxLqbgR8yG5RhfV+7wz7Fstf6bVjwt0yOy2nuY7s5dsKNPCPD
zn405bAofB672ZN18ozLh3jmw0FBkcEKEaqT5z7YOgY3SWreBLJUp6CJmuxiIp+tVl7PnSkWPZkW
Res+tiyIjX2VsUPQBQA1OQqIlwatL2QgW7dpX9NqNbbdMoV6fIK/qG2ZS9e6y4v8Tmlr4Ypym/mA
+drgQjVdrPx+RcZqWTi7rCovYPi+tI0dpzYcWWFlW7EkFBbg78xGGB5kkyCi9/Bq9NyFXbe4E3tY
DT7bTRESzMjc/JokYiO6C780sesjLSUTcYPAPNMfichWSLu+Iv20rPN8NQXBpskZuOrpRToA7cuz
uMF+1GB/5TN2Bf2Y8Gc5yXXPe0wCMOfLpk2Kc6nBuRt4vp2Aevsw+0UvgQvA4HDTRY0FD5oAvhNY
pVsoezTP1qqcrwbHW1FVLqEyWngB25AEuVwNyLHitSQrOqpVY7lg1ON+ccCZLTIJrnZ1dD08EYnZ
tc5bxeE9P2sseQc4TK/dmtxqBPxSlkQm7xc6h4SWDKsM9vBgJAKVHBdW8+qY48+bpx8mBqfeyfUw
3aMUuvgfIhvaimkY0pfTPt8Eu+5Nb4rYiURsxWKnL6YttEW7ed+uPmpKEVB01gOfHfh8PISntxRI
n56wFMqwx0ghlV95ttHBvG48CU+jHn2UHQ45jVoXecDs1oI6YPT8SzTqke7USjl07cEQh4v2qGwV
WpYX6XbfTAPW5jqcnB4M6P7V9T8bZCk7HFVMk4UqWY0eSuAJHQEaOOKvM3nDuvoCU8CQ02dOrgPk
MSL0czFNt1ahUNliM50fx1Ev7LxYYai6QAEVK3PlJWD9KMxJHgv23KZYHJzqQmGbcEcRpfo5t+pN
kpQ7pdttHbwGuVgW5LryvbWhz5pgkfI90BHH2HHuWh+WNV0WGpWHNFOLfnDXA6ahZXGhAFx7t0Jq
pEs9lEwuS9zjXbLGzQESs7gZvvVrj4rrKAf8n/i7Kn/AwDmU85eMTQvC24UdVDc2lMo+RWwLlObW
pa9kxG0XA3Dc4wiNdpvPQ9vHni7jbEpWKaTDGO9BPvpSwfQp6wLsZkvHt3ctfzP9HNN03mqDVgUP
LUzO5qFew7F0S93+wsvhAzGBWYJtsXPDKcPerL1tRTzYUIgD9jyELaETpWqtyXWOYheUIICMczgj
RVGNMIwN5h2I7iWfL9v0PkWKpjYZinV41+ENKRuhHqzXjnm1kERdTBudu+sWAtSpRcuTkqV2rpr6
3gz6Lp3HqMRi2wR1RDAPK5L0ghUN5OHzwdElOM3DwiO73HGXvVWiGilj1hSbYU6wwh5swZcUMw4c
DS75uA9SH91jdSAAKy3YZzE27pIadbtttrohK4IKCYbkuCynftFeuraK3B7xWTYLW7Qys9dsnJZj
VUjWwmxlc9nMOUZL914OlXilFlAqIqHz2rWQlYQ4itL+YlIRIsHoVCWGFSw0J4H+M8UTkbkQp/sr
pu+VnWwylWyLloWVxeG2r0OKxY8266oC/630Q1LofSqR/ilvaH7TFpfOvBFwqdY72rKnelIPHXrY
YjKh3UOR7YZtMz8UzWMCGCFt7aiqd6J/PM05mqZZ1ONriiANhj3Q7w/JBAZRwuLUgsBI4fRaqAYg
3RiwfYoJ9d/ah79IIvJLm8/o9RvEnUqYgSH7w5mfjLVWEHglnbUj2AiIYyKebSuEtcFUKaywVYwi
A1nhqidf03HeVNaTttNVw95aSUKFkZ9v7jPMwYz/pUbvhO+Duwr1PC66HnYu5l9zAURvfp7N02yQ
u9VmUeIXOxq0Yd5eoC38PE/NpdMyiO9pxDFWm90hDDS7trhcBpYXF4Qvc9KGY/rEArVwjAvqlIWm
iS2IvLa5Xog8X+e0WraCxLN7m6HdLL+evE/LXWMVMSajC6++4wlYQZm/0Fm2VzVI5uP13O+8+nOp
5VXfDvHgP6O7imZJlgzhWE0CgQjc0bz5sW/dZZXvfLtEx8wvCrPMrTczH+bmuRR8PYtnCLQWGrwF
DaEOdsEGv6n5PZke4TsY5kDxe1hkfrB9nAPY56v42Yi9bvMGLuDVtB/DejPtii3fBHtrJS8/krWd
o5jnBzrDF9PZRnpXkU9wUsVMkl8MmEZb6UcysR+4+eeHcbBrfTfEwXAXdl6QWeH7DMivferC7JZu
5GZYreGs84Fn5Eff6Wz8gWw7K7Hb7tSMwLydDstBOzG1sw+oVSek/Hu0+fw7nc00TFnYqu31BNPP
AggBprBzlBdumKOea2Ue2cOHnufnnJrfDokZlE8BdNBvpkXfnUZGp8nSsBzdd3FxwGoZNatilS1P
tUUJ45NT/Bt5Gw4FPkf0kSPSvylp/jz42eTAGzyYtjrFhIOfoOgywr7QPDkv1o0bgZyHlJCQvwDL
3JOPCCenu+PHM/3nkc9GCE3W0oTQ0t7rqN2l6y6c1/jScIAbI33zH/itf3Ca+RnwXRGuaJaw02km
S0SYXpT+otiLFQrXXb9D84CIPWvjfLXW44X8QGf6A+J/do3PfYcQEFv0iuBR6WI4SR3qSO4hGwti
yIHv1Vbd5Su4KV19pAz4N0/ov84xP1sITO1xNfrC3k9LBG0PR2TfxadT7KHG2QGfWn5kVPJX0wW4
M/xxL/OzJWGy+5xKntp7ZfHlxL+mOaDr1F4T4L8/X00/OtLZeuCnGXXJmIz7xAHQX9Mo9feSfSns
If75gX4Yc55fu7MlATactBAmON04Y0zjbjWti5XAaK2OzctHJ/Cju/T0tb9bDMTkuJmbZNPeXflb
yLpWzipb6w/TB/56Nf3zOp0NrSvZWz2Ew7gx3C8wOoqrzoJ0zP9gMaV/eZECwik9+RJ65970reiz
ptBAkMYwua6P8ya/LF5hehQFyNLsohV5EHenmZfZ8Yt2hbC2XXDVXACB+4Ds9Vf9E6bDLvEgnnXw
x/uzCqJnII3xx732vibsymC28POb5AdlBWFoCDFTQ9gNt380CpFO4ArduBNWM/NmfTFvZOcgRh5R
eICgHtmefoUsCOtpgODik1jsI2fNH1itpw8Q2OzEavVxts93EadqpGsLeVph+PY0U6w3AoOF5Xgg
L6jJnDDYTzGJszh9zK/5B6xd/sMJPjv62TZiJDzVbFZPe8n9qzHvV3PbRIg5OliDhRFFbd/IpFh3
dOOBhs0ghoepL9A6ZkBb+JzrLLRP7OJRxBpIDHed2OPdAkEj3IUXtaMXTv8woqvoGzvk9gklu7QN
PyYSUxENpe7k7zuD2XB7sKbLtIedPEuW6oQIBQB98F8raJcwpo2qlOzl/FCn7UqNIPg5ZkWLZ+7k
62l4EegqGYZKWmBsnlonYOO1mWvo8tXG8jFXS8ZozOpNPjvbuebrzkIN2XxgMPuDnOz8Qp7ti8wC
icOycCFBlgfj8zJZ4SIisCO4KK6zCLb4u+4RBQnafPvhw7CFHx5YhgeVcZ/bPhAOeNucPShpDxSJ
40EBtH+vj+m8wOxzP70A+UEgSn/03joYhC0/2qh+vH1OJpB4cqA94mB7nj2fFZe9PRfOsBcGbMqS
xaz73an0v75M/y99lVe/VRbdP/8bf/8ilWlFmumzv/7zUr3Wt7p9fdX7Z/Xfp5f+61f/+f6veOXv
7xw96+d3f0H3LbS57l9bc/Pa9aX+dkx8htNv/qc//Mfrt3c5GvX66y9fZF/r07ulQta//P6jzddf
f/GwX//X92//+88OzxVeFpf/uH0uh+evsj1/0etzp3/9xfK9Tzwg1LYpg3c5DIxwucfXbz8K7E+w
EXDAAQjwB8St2CFq2ers11+I+8l1HVh84UWgx/OT6qWT/bcfOZ/ghOQQrDQ+gUw0+OWPT/fuAvx5
Qf5R99WVFLXufv3F+RY582cJyBhzaQCKnov3tJGA6p/t4Z47T8aZAU3nQ3Lsuc1vi8mSz7RF56tZ
kZRLO2E67iF+RYphm+ROOAw+2bWkaq/AhSsBZ/klXWjXtoAUw8UTVlcuM58l6cwFDMAriJF4iiXB
9xKsMR3rNiTQU1QLUt8RgGpPCXfqm447s0B+mCQYHsHRE5RGAEmygjNAmo4bgRKdL6opwxgOhM6o
kp73AkosMAMmZizoBpBonLQYjvdgEoClkNrOQyYsx1swVkDnknfKREXG7X2WdLMTgZRlXeet0dcV
qdhXJUDeioI5QxwFAq8Te9m3iA1eFANt8Ny5XZrHZC7hMFJSVoUJvocXlUxA4IVp/ISKvaLgqJMp
bz630psR1kmKZeNR90loGEqE2iqLMSxdV54mpyx4AKHYfS4qZrZJWdmwPajHJ9qbJFiozgH+U7lR
zgMPNA1ffbXqEqAwcwzYt4VyMdnHBahinaX6sqROi68+OXsyIZITRIPC3o5qWNWj3tYF6BMz99/s
lGExoRWm27oLnGiYZwNG80TzPLQ9v9qT0soPtULaAS3zr5JnE9i+YEfPwOLkoEMP8ShVyKzSvkv7
jCeRp3oJhLqznYgOAUokoDKPttGPU9Eg08OtwYutCrXQSp2OObYRYsw/g9HipJFOoYrLGYxbmAU9
9zAM6Vvi+GxVWGAUNzm5K0h76MAc27dJD2lyG7hPQK+fMGqZQ80sATqhTrsLD5K8FNHocLFqRhr1
jSdWjlBbb+zgU1HVei+0tTe8P6QdPLy8onKRlQOGAU6KV6wDHxMCUDpKc500Nt8XtQWM0hfdcfaq
4gvTKUYLZqzEiin4weIG8v2HeSaY7ZGcLCZljnMm0yUtM2CDjk7mRVX72CYdqiTmNx0kC0iqwxAz
Y2zZlvnt4IliNZ3w+gr/O/ABX1ZO/cZH2L1bE4aVaWdZr4x0Nsam/XOLYcHC7vXjSM01VDkstAsC
ph8Z+l2GybPMLdgEZ/0Tn4DGwZUNRHnivDS8RWgXjBVTzAOspdd5cd+UsAtImG+t87I3m9QpYNef
qW5ZB10bjYm3nsAx75ICv5+T+lg0wWtHcLP7klZxL9srBXEOCKknZlSH+9QiVjrHrSfnm1n3mExX
ludCnI+9M1YumdZjkYoniezSx9alCJ+D2wwFCxKDt4KDDoh5yDW8U2WofNgmII1RxHSyYUjjArkt
K34PHByYkJycl5NYHkwt0jmPrRkYbiAYaouF8eFE2WAeai9qwxH+RMkVWOV4mgrLxb168iNgMsgW
lg8M3gEXiYDuAs6/GcLZt+g2bf0sLhIX/AKFQCynpsENHF3bhddIqI8NOLHCaoOFcdMOnv8EbJWx
4Bawz7oL7ukEJNbylcECZM9DPCWlj+lb2SRHN6gsFs2N8NODDbXB0jVsXlmOAIejN96Nq2Yw45WX
6CtIHJpt0DTdg0md5BZeFaN7JYNBxw1xRZhZ4qVw5yEEZltsg3Gcrsoy57cS3ymPnNGdrgr4ieZR
SgxZz10nb1OFQEs9ePPaLTCxBpGjiwrXK7a+rboItV665F6AOsZM1s04aKCdxVTNy4DAP3xh4F0Y
1qYOVsOM+ecwTmQnp1LBkKCcghA/rldsnDA/V5zBTolNyZYhaezK5Dk45nkrh1fWn56wqVPPonax
ZwQwknzrYTFUXCWp3zwAgsMwIIejzW3deB3ZlZ72h/C7vfj33e773e2MIn7a3ODJx2xMtChF73Pa
Rb/v5KDdFIbB9XE5ZLB8ShWGphzjSV1sK0G3PK37RVEXaw8XKRYeRfhc0dfLoj3Wsnko6kZE3J+7
D1AX+r7S+u1TecTl0L342MK/IQbf9ZdO7tp2ZgQDfg+nq8lKHlg53s9yPPGyGmczkPlIwP2x+/qL
g5sRU2vZRWlmHQvBDwSR9otE5n0oUaerQAaRy6oKrC//6JQVCGVd/1ZJOWM6k29PN88HJ/V9ffrb
x0c/7hFQF2HOG6BA+v6k8tbD/D9x8fF7A/Fek21H0+3TUT77iPID7Sg58gBR5w2MQBQVq7y0YeaT
TxhKNnHPwfAdkmqNKfMHyvpTv/y+knEIgVMwdQLKGVqw95/LtXgACBzCa8z8YY2n6nuI+JyFhrv6
IvV47Ojht5b2b9Wzq1d5KgW797Xr+xr4n0dZ4d+f/spefGkRRvCmz3/rXYn8f6MmJifv239fFB/E
l+cWg/Dn70vib6/5oyamn/AsnnIXCHKQKaQg/6qJT+Uy1H0u+hCUoyiKcRX/qInZJ1xbH4UvhfkN
NIB41R81sf3Jsz3mBIz5LjkZRv+dovg9MIMbHM1XYHMnCHB8im7+/Y3klTZgDNy+yxbuFIuuYewW
ZbJeOkldfICo/3DPova3T05i3OWAnc9zIyR3FMsFGuPRgwNtpa9zBdzZp0e3TS6095Hg7sfD4ZQT
mMvwk3uQf+5fVigbLCzB2iXvnaOb+LGDknYhCFgwtSn3SKdOl99d+b9Ygn88lzgirrCNlhIg1LnQ
d2jhSmh6HDFDzRqOXRNPQwN1GGzFf36gM/TndNU8m4JrzQnuBPx5ttYzJdu89k27bNKkWyNks4gF
QakJs8cUg0uSFRfM6/QRVmDIKq6HTWbGW7zT0+Cqx8rwVS15RyHvBD/H8PbSdhPwmWiyqTFevYFC
q/kIkH4/izrdZpyjf/NwOTwopU5PwfcLaQ4LIFICacBgTO+5bGCP1l15aWB2lTfBctAeooE5MJUa
SB3PY/eRAOgMEf/9AwTYGtH04yG0z1byKc3AqSp9UPjJKSiunmRxId2ELoNJR8IDlwRWFpuAWGBw
Wxh1ezuaBFvQGZ5tGwB9OiFC2J6/UEk+sgs7ffV3azlH/eFTz0bd4OGxPnsEhZ+hXvYq8P5owfoY
Rp4wmUsd9I66r4E/STWjaoYN5GLEbN2FB7HrfLBNA3A5+xBYiBxKsaYwCGDx0JydnhzUYleIQEBa
At23lRuGcawBizZA3jaoV+gGF8gLLK5qUVafrQRU8BEc+cSq0xosuBHTUTXjvCEK4QYvU1vIGDBh
9wN36XjDsU9g69gPmJb7eEKiQMmjnOXGsLR4nJIlHRz/6HZJZsUpH10BNgMdxhWaNI/GucmFimVg
YRpLJcrEOHEH+4UryKBuUqckL6D4oZtLZIN4C2MFn9tG6IcO/zxYMrFfDMoNdejmdvZAhfUwmZhM
M13ltaiQpQLOz7JTOQrAvq0Mjt/BRU1CSoBCoz7AYK1qF5nshlcxO5iZj7xPmtDr2uK5s3Ry3xa1
2WAZKpwYcRnzqtYIxkA5Za1s4cnpoesNyVcmAX64ZXwIVpObFxuPt84InSCvD35XyXgoLPVa4WBH
h5WgRNa+D/+ohpyqNFu/UYNWe1EQPzmUnZaonbt2h8hlMERcZRpIHkyD51kM8yBXZS/LndN6+i2j
o1lzSwYPdZAkAipdq3rEjCY51HMw7okH4fFASropEWYL1oUCXQ6mOTkLdeHrIgQBjW0z4F7VYnCl
WdclJmjLDsx8a8GqnoERGwA9QKEZINuCTkO/6kbfpbGfqiE8SSZ3wdyBQpyXtHtRIrMAljJlwIeo
lYHSD5Vj7HcgQSGCic9zmDh5hljZwhmBerh2jrSDxm43QSoUviSDMz6P+lE3ZtO0jBQbhe0kSoTO
WCgzyArQdxbhgKl3hq2sqJDvIoRJ19RQO4kGp4CYp+dyDuuWk3bhOvoO6Rw5shacbnqmbgNyF8nV
0ICsQQIeD7M26R6RoRYGsXnuIjWwyK+TwgW/uoc1zjGV/lRAXXyCeBq0oqCFDChC2QylQjhxMGSW
J9sYuYTCmF1PlklA3E/78QCWfPnWesZ99XUCbm/XoKMsEk+sZ7uo9w3z9R4nLn9rh0HFzPhXiYHR
l1OmdxgL7Ius8r7OQX2rHM7uvLoqLqwy6NfCAaSMsTVctSu/dS8TNVVQGtcGuRZNuRwHJ4tkn/Br
EwzZBnU3jRl0XJELs7n1rGwQK6Ezvsg8OizKEw/Vd4Y2ytweVGaag3s0B/Kua1L5jFyGB2tKUygk
TLkuoQpHg5V4UT94L3bqAySYxBSV3CThTKQPNE1b12nio07OfYh3p0zgXBv3Wg4T2LjKuxjdhqyt
LAOrSsBWJJfwL5aspQvpkIO0Uie2aH9pSL8jVKptFQTLNK+mTW5DxzJnel7PxL+1vMIHr6nD9NGq
lqCog0EvAegzkmbx1GmyGXuv2mjpq305CRhwAUUogBv0j5RD6FA39IqO+VtObLohIi0jlljsaNlE
AYcPxMWUFy8NeEt7u3bmtykn4q7CuvnYelW2aUVXRYOur9OsBI8IkbeQc7dBFRLh12GHcxIpD3wz
KAr4CmMLjJ3TwcKD6+IRq2EVez0lMNuMlMuJiMaqfHCZ7Sx5Ki4p4MCoUzIIFoxnPtieRYWqDQ5b
UavIzSgEKxY+vBuO1AO4V4814DAC0ASS8hJ3VdUeytbKbgqIGTxXfHYL6qI0kvUFZ4VXh3YO75Gm
IKDLIx74QvBqiAnzmu2Q6T6SglbQ8Utv45hxBzQPxE5ZntKDxfUIx6J8wWdUkEBC2hZPtBoPQ2n6
t8zyne2kRbey6QhmDfJIHvrWAZ0eBLV8xSHpA2u/3EBik4Ys0B7kLd3X3FUePIDb5pIULdyrXWlb
q0Zm/ZtOca5Bx88tsLVMW669EWXFQk2tCKV7PyGoIrb9ad65kNxf11VgtoRDTFIHbr71cs+5z7BY
rNJUUsjMFd0RPXkA0+ovBXM47E39aoVucj643XwTWGm69q0TuVSClkqdaYZXM+Zuu6ZGpZJ6jvtU
zco8YmBUb8t6Cl54q6ensvQh2fEYgkKEJZ2d1jWk/XDp7YCBlGalKoddNRJVYZ4LCGFMMS8JZj0Q
r8OiofGcPB6aBtosGCZtxixgoaC2RAZSIod1iv5/qadOxgRjIZD6s88tjNlXRdfPMIppTXfAlux+
mUQgoX1om50NuUjsCyoWHEqOsMmyeSVEVUDL27wM9bwd5PxcKLCl6iRHCiu+glz4yUuH5Sn2q/om
6Jx5ZZfOldNTSCCy9rnqR7jHNdQGo0x2G9WmMZQA7dWc8UsFYVbdTfSiUfRL6vhtNNC5ibMa/F87
KaZlSkiISRZMPwagIvCkA4/Mal5MObaXbTJBO2rD7zIYkJbifREQ8a/qAu4kXGDfLvlYhzidT5XJ
sqvZ1GOoQHV+pSA1pjUCiQLEWCkf2QkKnuvQ5nXilTeKbDREcUsRZMF1D39+UKN9aOCQ+uRHqdSu
swhkAYqCwkJVwolimZt+wZOAvBja9M8ZzQDNGcyIDjMMc5bZhHt9kVJQtFFt8MOMpysLB4pHZj31
eXknLN2UUeAPRwVUMITJhXMcSr9vIIDsrxLNexVnhXvyC+ABOJQCig186FvYEA9PQWuJyxqJAX04
SCnExSwp2Y0mC5BRO3OQ8IDggaJtUfseT4LYlJkD7lhp1c1rwXzcQgEUI4+zIdk1sSCzECpJvUhW
NRZF1RckCXH7QsMmBge4NJm19iMz+Q1qCeGgphPKBhWTZr5HoD8MijakRdpUIYZg8DDKmLyC20gP
ELJq5X3CrQl2pDCEbtYzpp/NwjSQGkoE2w4L0o2YTnSK5/dQPMDRN/PbDhO9fgKX0pokQ2agD1l0
yzp1LJsZtR4SPp5kg9AccD2xCiFrdFfBEPkg4NXsbgsn9ZKtrPKpW/GqZXvfF/lXXvplGqdB5mw6
rp1dBRbfWqWuvglM5eMpxP78AM0y/PARU3s79TJ2Kne6UJnrtgtu6xpLlp18NgWcwasqGS+6vBzX
I0A0DAi1+wIgHBUm5AB18GRAcHmDV8a0wl0+X49emqzr1MlJpLrGWWFyA9kWnnuyHJLBIJW6KMGW
LmvohsK+nFMQIgtzldOUDzci8EGc7YVdYQvkLEo9eE7WgLIGEN29QIU8qNJ4RpWjwp5ikZE6L3aF
5+fTygaJ95GMVQDmWM+Qx5BobTtwK8lQ1GZOnVV3JajjXzy0Vq8KkplbUgxdEOlStRvISgMWQVVd
qIi2tv0iuglrOMokeduksCa5GjD9gjlK0BtYPkwJdmEjYTLRJUbeNCVuiJVppHXQzWTqsKmmMs7p
WMeUZN2jldHgscN7ZzHwiyriuhyuCXqErZCZvqnFbK1KU+qdNwIH7oDYgkTbzQ2wf3uAgAjMiRlF
VZ/AOiadJxY2GMrIjevIFI4k1ezMYZVMA78vEdAN4uQMuoPtgFGJYRiP/eCkocClzZeVyUlyGGSG
qCgvY616xQrf6hlSU1L5K0e5vn9EmmRW3mPKkm/MkKEiCKYA3OhyAne3yKsUyag+uAMen4qbhraQ
+7om1+uxcYawQuYTTkQLeSfc7KI510kBjQ3NVgO1sAe2SuQLpwzYRQoZLCwU6qG5ncnYgYMA4z24
NQvvjQaQ9hamh5bJoAuZ7O5uqrDheEE+P2ihxJqOZQWNYannFfVryDXSQG742CWxmia6hoYc4uZ+
zvYF5gXYEzBIS+u2WSYygW9K4jVfaVJBLJ0MaY1Hprcxx/H662+gxN8CCP832N+76fi/Qxr/DwKE
P4UH/wdjd4CD/3iuv/5j8dy+9F/fAYV47e8wISefgOOioPJhk+kG9MS3+X10zuknBzxNCggL4XBA
soCx/wETep88enoFARAE9MD7bnTOPwHQo5inw5cGkUL076CE71F830GbzgBqOhzAHWz3+Qn5+g7F
D+oum/wc4mS7eZGw9Um9158jWvg434Mgvx3BoUAeoO6BTuGcCDImUrmzhyNY3ksA1j9LgjCBwtBz
qsidr12COWKn43JgLyrLNvWYrIf+roHMEZ5VQ/11rKwYdKRIEmeVQ+2VNgijtWFKziHNYidsZ62r
F1o+sfbOuE9ee5c5x1ZNH0xh3oOOP3yNc4N5DyZXSQDPpsiHlCyfFfyiGgjxgzB1GqTxjX8Lcfzx
cGc8Ft6A5D5NLhisrYbM4ph0FFYC2eLnF+eMIvTHYQBTeR5iqXCJ3l/+puqzuQrYGAVkEXwBx7vZ
kocenGHkk4oFbJm31YaENSJLQ8gQPyQJnYYZfwJkvx/eAZgLthuGMee4KukHWaeG495Y9zENMT9b
WjegAkTVN7drceRLiHOH/yAU99s3Oz+0Cw4fbnmYmwXn8LgStsMDhW/exXqXhUVc3QT+ollZYRuT
N+d+2DdXw2pck83PTzmo2H/xpRH1BbTS9YgP+sv7c26kxYcZYFhUqn2bP7u2ieZkWTcjgl/vFHT8
eY6ZKoXlSnWpSkj3wDtQFLYSSGjnebuaqmAB7+PCvfeyIzqUiDlFiIoWwnFI+K9dBwi1zWJjXqQc
LhXUwMyCUMWG/1eZ7uBG92CfdPOGbFBMxLZxIylhGIKOv8qa1YAcED/fEP9JQEXb51nYzjeE9Gvw
rRbKGjaB6HdpYqMxhxLaE1FF4J6TN6HwsvXITAy5Ueh2LiQ1KqRwJYP7ezVve8gtCe1WnhYA0j4j
4narMNH3kR7P0WBeDG7WohHrgbAkV15bRuNALwYuth3svySK8hJWwD6oKYGVwQ6iBV0FWlAb7gLN
kgQQTbq3wDyWEtk+vR/EVSpR5pOLWrrIkbOjCVGbxlcXefc8Bu4VWA4JYnqs5GXyyqj2Qe+D4AVt
KuRwEHTb+YGVCNcTIJiSdMXdKhbBc2r5oV29MfbMy1tYXCwKqIs6GEGkGB8DA46CRm+A+S05fSXk
BcamSzAeorSuoYQyK8gBQ4vue1atjbmVwREam2Vjd+vEAcGSwdzPz5YNdO01BDKa5SDnCIyuzWJW
cBiAIDFTtzkM+VDIMbErafT/qTuP7ca1NEs/EWrBHgBTAvSkSHkpJlgRkgLeezxbzfrF+oPuzUoF
b3Sws2edo8pcFTqEO+b/9/72pNzJuBzVUKZjj1KlShaBmnJa+T6naY4120BZu8lalfJasDan1yGt
1zQAeFc+Em8aHUWsW2PEg32sDGAdBVnpje+YJL7QgcSKaq4NirShDBo6Fo6e11ANOUSgRuC7pbCi
HvU0ROiB29JUb+jKuA2e20E4U4MLM0uctscBhdVBpMlT7b/kgXBxmyGRsFYqVIYo99fTeGdzYItZ
eqTsSQT3OPMdDheLvKWx7qMbQpokKnY4tPRloliaG8TgQXdrAAtJeseAUKLrSP31caFOBsanel13
95PgPWDrWksfdusvu+HDpCqVqPYDb8iyq/DZe6swusupj3R2eJLjdmkBxFPxSPkgFsNq408mClFp
SeIWSIwQDeno5EgKZI1RS/S4hCtneUwa17HKy1WnGMvU/imKV09mk09Daijqs1wriwB7oa1LWAtT
ynxEbebnXlPve2plCc+T4ppLGNNqQJlGyXLV5o9j5FEgKxepVawlS+JeQqIKscIRHCs4f7ToT9Lo
pZpKzJS9E/S64w2BW1ctgT35mCzqod2wz981srw3eQEQ7y8jkzRqOdlllfJc4JyW5ZbPYTlVzxl2
kA4+y4jyKLZdZIDwbFRiQOEGFYrjTdpeBOKhNIK9HgU3vaEu87ZcGTjX20paq9ihG6zeVfdoJOxZ
DYAJFILBRpZ+9JZboztkR0nmteBoaQfWoZe+DSkcncxDoZk72qQ7WYmJMklWKo3Djpuh8pKllIJ8
H+UcDCVjNyQUd9T3jLjsKd9NfnmAishhgM6EfijL5jhMLP/vQ/dc+C8aqdnjcJLKJxlPZ1nXDs4y
iYQxVHbvgEc28E2WMcLgLvM3UtM4mbHi8Lai9FDbyIlUeT+F6o8BHR4Erxsqrgu7grRYTOWp9t8H
VEW5vrF55/xhbXX9llbrSUZK0kzMqFJP7RXvP6TTxnAxxldziW2ELZJuB3Nyg5AI2/BWplYwIUFG
qgT0AHlL75SEpfvVW2z6T6H+jnjGaSociZ21qmmaWNE3sn83BHm7Ef0cbZC+K+O76eluxSuW+Dcq
fxjvGf63JpAWavGk7owfnd46CrdY0XnKCjUOuWeFmVZJuLFYaIK2UngHoW/Y4CUiqCoAJll6avIh
a+ISAmxfkFbKVQVjgcJDVFD3gdRiMenlTXWXW9M5QgASe8OmGPC0htlG6D+E1SxjLH1wiijkpG7k
Pw8mx0QD7OdUuBQweTvCrZn3t2Pv/Sx6/Yde9luFXkcloPhl1CaKvRwxgZDYlJflwlfkRyXjHueg
0qTovYL+MGTywajljz604PrQrmjeBm4YvYKZuFoBTIINMkDboZJhm/ugHrcjE5+w62TRdWu9vufF
XnogRE2LoiydwiHfKrHkZG2wk6t+22jiBfjBwq6PQTkh9zgbeYyS8Mc8vc76z4ADYy6VqwJnqm76
jm9/ZAGzgaHuE3lcwWdZaZ10iCt7hbl02zTQD3RxKPJ1aISbgRykaTCXPRU+SeOzY9OVNDAH+js1
VN8t31iRBAT/6YeXHYchXgY9bUNb3RTph20fMhv7gWQHy0YP7ow83RaWdB5Ly1U6FRDMdLKy7DD6
4wns2cKXCWUo08d4EEeOKcB4o3XvcdyFRaIJMLn1wv9Zp7d9dazkb4MBs3hqdwbZ5inI0DYal0ar
u70Z3PdGd/Lq+nuqB9tEsDz7Db/6SHIg+wV56cVPuvFmS3eWbt1F2Vmk5Zy23IvMbQUcqYQFQc5O
SmhsvWSTkg/dPlpa5Q5jsvaSaAlqZJlh5BUqQGhfWRr9uhbDKg4Bz6TxMpLuIhl5nnprJg9y/5Sa
/F1N38gRPKKw21eWj539w8h+tLwKk66s4nyf54/+AGgAbEGhqGuRpYshOYMhA6jCxGTsjPy+R2bj
BW8lDnONvL1Meihq/ZBiuKVKzwdr7vEQOK13E5iSW/NFiTwB2lCf6vwh7oLXnNpWo8q88phO6+ZA
Z3ERBuesmY2nyZ3OXqkq5S1N51ObIDYNtMEpTHhtKClrTkBzhTOnWVdT2FJ6UjTaeJmM3j29gtYg
qCxbjAX5SEe7XJWU3bEG64N8Q8zOyo6o4cXMcOawZ5pfR8ZzS8WorKNtKyw39NlgmM1KCtutYPOo
qudPcE71U66lnRECI+MDbsPhNmMFrQoEmFm/7zHza4W/wpDiTNAOA1MQkkSvHM0qguZZt+pURUlP
xziQPLsdyGsQ2ngXCVgsMXsfFXsuxN/CepNFyZxqIz0pz6IPFp063NM8XY0sqwP3tpEa1xbWdvBr
RzPoQwKYKcQIqihY1eOpU/X1VEzuGH5MYCgUXGBVAfXLq0lQOKiQOLxwWooodcshArBSODLgHjIl
C8OGeRs95Q3yeRYyrXQqM6KfMD2qpeVkQftcGQ8GH0juz+vzGdiaa1e3cuOjdA33HfwQI9qn9sD/
9OSV3vc0kKCKxO7k27B2MMgA2xXDuMy4gZJ9LIPS9eVbmmFM8qzhPE2LTvsEl4Yc9EncC/ZbpfLG
E1lm1pbN45ru8WKCcVEXBjJaGgn9gSXIoRvw/OeDx6d05PLEYyA4snSER8iPLs56KTDJFks2vBJY
gaoTOOVH6jCHOt6i2IWr4IqQ7ep4F0q2VoZCk0ef44U3LPGuv/Tei6W91sDa+qv0yvX9Krb46yyJ
3O4zVVwzOU/+eqzSEsAWgx2zNm5ntqO17Vf6St+bV85vFya+v8fRbI3QMh15h3xRMaGPVlsZyDu3
zZK7LiMcsNgPxd7zVTeC2BAOw6qlYWHBayZH0MlAHl55kPODunyQ6Lr+5xfMio8vNZte8qIml2YL
0U4eFwFwv4Xisho/zt4aZAiB07psCcUeJM2VgsG1oS/eIYuuh9pFXDzis1nlDEFIcRXlGIWQNDmE
XLnSX7Ur/7zXF6/QJM9WAZMrZTePZZJrciLXvkH1TFwUed2LYAmX8Uql51ex1z8HnV+0L7d3CGEg
5RnXWCt00w9x/mr3mysX9ruimNCp3qHNmUVlFzKv3tJ8qg/R4Dbu4IZYljNrUe1nY1/G/mDxn6W4
/31JOuZJjY0oKr2LbyOKe7M1cU+61ojWg8anCUUkM6549z7NVf94Mb8MM1/1lztnacFU0p8Y3DFL
zgVI9zQtN0QJb2JAPgruOC9xTfOBVh+5EjG4Kh+kxWmilT1WLMh6uSxo90aWvvGbzMH64mriyizx
24f75Sde3HjWU/KyAgQMtX8M0ydlPIno9c8P99oQc8n1y10wBjsM/Ii7kFnrXnnxSlQq738e4veT
0FyuRSSMvw771C9jSH5tj3Q2B1fepTeTq2y8c+z0K4iH3zLnGqL3dzXiz9rwX4N9Ji98uSBSVCQZ
y8QALCR3jCF1tbZf//mCPheff746/3NBysUbimAjb4TOB6GvmxVapTPNP4eyT+AqC3+TuOwZt922
vGVX+Um21ftVdYNVJNjELhKKuz//nGtXfPEiR+qop8F8xSPRAxpICmVa/HmEC/n8vz7Jf1/wxYto
DKZslQlDgLBaVltROtGZ636YDiMWzWqbLnOczc1SXQl7YS1sKDRATk/S1Sn9t+v018d78b5GbW57
EUQB5qJ+mb2mMfmfAi4yR4rv4Ldd49rLO1/aP541DQfNpu6rYw/89eWtgiYt8bj9fenndh0u6Xwt
8kO7rQHjXb1C/XcVV1Sq/xrwsnbf9tQsc5Mr7DjSFdFN31gQifKIxFGxVFQAfybbuA6i94RlT/sw
KF82YbKeOD4W7CoWSPfA7JiuHMhuk1bLZi60TJ7blHR90XemjbqScZYQTuVUeeoqI57a/pB4nMhe
Wwu8sJlWeB/IXAmm2wzGowFW1BK87MRP4FZZ/vnt+m11W5iaSffIMrATXNxi0yyiPCjoQ2J6ttdg
o+rF+Kg8C2nBdnpJ0xQxxVp7Mge3Wl8zkP+uqP9l7EvEWBhpZLX5jC2XntsLusy5uWxinmyBJnfa
1Wgtr1zub6dcvBxQ1bhWzPO/vlHlkBpBrue0Xe9pyfsBlnV1SaCVS6wBfpyuWqirZBmetCtT/e/n
4S8DX3w7Q5WKOMYxyH1Ob9JpYe+HTelCrCVMe1E4Vxsmv52YLJN+IZY+XCAX+6+uU/FLCWaNdheo
7oyNS9f1ql95G+9k7tRFsruGjJvflH98rF9GvNiCDQAK/1pp4JJu6/Vf22p1c22Y39/JL+NcvLF+
PCbS0DEpdCtr152YhSTnrXUVp7sF53d1uN/uLP89nJinjC9rmoamGF0ED65b0f4hlWnmmSy7Tbvi
fOIoj+BCF8X62tbycxn7w928pLeMbWbTC+D51dKzH2QHedgRnbfq7e8FtsyGzOVU+CsicBb1dG3a
nRetP419sajh/wOY2c1jL+dMKopJweJNWUvrdBXea9s/f5K/X9C/3OCLTxIcboykhdHkW7HMDsVW
c+u1slcW88lzxvRkUOo7ELUoux2+0meoDaxzMmbD/5sl4Mq1X3yntt+bJk7RwTXr40Q/Letu/3y9
Fya9v9ZzlmzYA3TTDaxbv75Q8kANJDaYgmYoULzR9vEx2cMnURwmn32//6lcUfb/7sP8OuDFKdDs
xIDjhQEFVVff0A7jMCxodmwas3Yr1GQSNbRk0q/Mtb/duHwd92IKMoHgNZXgy9H9lxD8+dxP8EfO
9gNl9X648fRqVybo5bwDyXHUmIfHNouWwhP7dN47mh4682wxCN8lLcu1Ddr7vXkTgQBuew/A4DV2
zEUy2N+PRiH9VGWmVuXLykDbJYHFkW7eLIebeBeu540y4Er3GnLnk0Jz+YmRrW1TfRDzQeviJTD9
Fq9F2c47G/NEThML0Tv1U1ra0HHBXtQHcIer+GwdamJyP1dhB5byBizWGr/r1ZCGT3PH5Q8ihtvi
N2n8rMsud5V5RgYH/6+9Xb1oznMdpvyAdnouj81GPs3Vn9kMzD5POYf3dMLurnwYnxd98RtQqlhY
UKjhmeKy3y3GRq3yohldv5JuSk9DHh0e+xZtNmXEGfpbneNyI5GGqJXRY+yLM0ljxxzKoEn/y1Ow
5KcPnoqKtX02acuWY3+rdXg2PZxP5BfFpu4KvXiWiu6Am6emSgwdsp1L6Zm5m7roHPdArjUZjDG6
RJPCqDa9DYqyCsS0z8R40NvuG4jpPTaRnZlk25RcsGysX6qmoeOlbSvS6hdaIb1VXlYuQy9ahoUw
aR5Fq6ag25Un6z6GmphlIF66tl9gehF01Ic7HOHHsgP2m0trPZ89HmIlaWIzo9ARKW6mLNkEnkr0
Be33jn2gMvmuZLCH8dJj20LWFA+YedddktOxP1XVMcIgBj4bxWSlvdk1QpoY3/RCk4SrecYPoYZA
NItDjyB6GPeart0Ulb7RrAl6Pj3W3Nw0erPWYOTL6pvdvwkixWX1JmkK2sUnX6d2zmkDqs1QmxCx
Bnfiy6EendAnxXSs0trtde1bkmE2VyENb9Pau7Xj/DFPxYyifGVNUh0tLnZB03MbTf0E79MDCo1f
r/FJ48xOaP8Sl/Me4R12jDE4Q8SJyZ/+fkgKiKjeVb92R5qIaeHPoPqdMslPVhjoK1vvyERA5mlO
9kePPCbO61XRPmLm8guKQuy01axYT1m1lXT91JLbBPtUPVRgkeMuwyhTjx9Upc9x3JJkIERMq7OG
2F7whO3A/37l5b/crwG+MSy8fLKCqxe11sUqaA2yyMOgGFz7XqzHZU62FyhP11yn7/P+MHOuxbL8
Y4fBiEJWVAUHKcgV/dKOF/iWrXpqPdAzo2kxpuiT8mXqkQXTfxM8B6pAWCUDlyi7ZU1SxX9+wajS
wP2oCFtmJsyvy2CMdwjlRje4xn39nSwRnDUkFDpveDPL7fgA+rN1pysr4T9OO5/X/O9BzYvNHGWL
VKqzHlcK+4y6WoyO1Drpne7MROUpX+IO8x+mJ3XTPkO2uHLF8yP8Or1dDn5RuWjaFlHyPHjjtj9L
gHwQZ55p3CYLaU0Tc3/1zPGbd+rrLZ7RPl+3rq0wqw472DxgTEKew6ZmpSzyjxrXeoLz0y1X4Ymg
lz9f5+UR66/LpN7EucNQwPz8Oqqs8eXAaKWqhTYkMr4Bvei9hz+P8fsrI1lCR5GFrvfy5WFvHCnN
yJUN9waAFAp1V67i96+KxkXwH9XimPrrZbStGO0xYAj6jS6on3Dpnb0D7+RSW8/cxsKxt+rx/6HK
8nn/qIqjtlRsrOEX12b31ZRONL4o2sc34UbZxM6bOA1Lb5G6knvtoPHbp/Xv0S4rHnZg2hXSAUp2
wXOJghvhlCiv1OwujLdUU1RIUOjbxAwyN7TPwtKXM5TEtkOusOy5WRe4iR2vUSUvFY1yZPQS8uVX
mb0MIv9kFjT1i+2Yn4A4fcf9dRdHrwMokM+35z+SKf8f+QO/aJD/f6N3caD48iHNdLBf8F0P/+u/
K7iRH19BBZ//5C8Fsq7/l4Uh0zCpjpjyjBL5lwBZNf5rLtTAG4TdZfEwOUP8rT/W1f9SYKjZpib4
Wj7/zd+UAs3gzxlgD0xjNvzPouX/AN01D/5l+uRD0OihkVcvy7rBQJdwE0xJXcuPaB1dyfkeVQJC
CWWNmrIgW8aKNfj7Nj3baBSK6kQixbOb6RkSpXi0a1eTzfged3m3lspEe4k9NVj1pLXKFNwa4j3i
hggqaySiaRFjg9sHcjgsUi02IwQ5mUZgUGXID22VE4zjS91wZWVCUPePy6OKx3egCA4guOMvyidx
W+PumGE9dOzS6T6NCqXY1Rk5CoiHscNwwSC2joFh4wjFfGSt00DDc63UrbWR61RK4ZMTRbCwMJIV
t5KFJWQb+35Un8mfsoC/UzgPwGyDfNqWdSqGvVp6TbkRZm8etTAp81McNCoymbDxb7IgCkeX0Myh
3AfGSFTcBCeL6mtq+aOrNpNRrxQJSyFu2WpaxqUK32eokvkfGZgcF7qH2nTdtE1zDhth4oXR4kzb
tUXK/jfJyjTd6L3u4TZTu9Pot/ylZsi6iByltHglIx0pQB5PGiaxGjcjorGAWxG1tXZGDmhRb417
I1iIagL4XfIHnF5NOn9l56Co3U6epR+NJQfSsR8Gecv+B7o6GWB9mDqTrMflOkMhlx66IjQy3U1a
GYVFNAmvQaOVoatLcanbi74I2f9ZtUL4TDARssUOV8IkW/t8PwtLjjBaGHXrP/Uw97NtnotZr2Te
qvAdLRn3oBZiAAVTH7whiLophr7ajApSN5R9wTpt0ET6Aho6rVqKDXUQHtsJ/Qourn1UCvXBbL0t
RI2jXZh3VYgTtxmsV+bLFyuEwF4FwbrJ/U1n5OOiDfqDSKJvtp8hWBWvKrI40zPCuRiN+TDv3vzc
lH7Wwlz66DSg7We09Ws8N30TpEzAISGfGTncuaGeh6hBTz2oK0TRN6M6wbkRcyQwQ6HX65r0e8yO
FSAbrdWoh8XPAWIxdti429Ba9n5wrAdi0wF8uWWnlMsSp7jdgFiwsVMtU1Wenv0MsZUAQNQWwSw9
9W5ACXSQfbTsvsWwqCfAvcap/SkhOo0AtflW7W8qTZ31NWQ4wX5DMDiuCaX7marTXlb6aUPscE/w
ancnjBb4aVPLa76458RuTmPKRhclG5kkJhW7KiUfL1GGbYKWCDsD4CHw91TnQ6IOZAMJYDXcVGZB
nFORxG5KSPOiC2m/xEZPo8XTiIYYx+8CsK0rW5jYC4lcIrzYWYimVCmt7oRf+k4f68dGcCJSO6D4
Kq7qYmzeCaYL15qMLtJr74NpInSh6Xquqd4JBfEa/x75S21GdOt7mU/VaDyCXazEMcMBYp9AjWjG
FOnl7OipkMGC1H/tJCRneUheXQkuDQ2q/xIk0Q+Cq4M1m7W9nk43ikgjFEakY8UNsIYxqW5kOS9c
WUVgKKLk3ZaHNxGb8NEycrnaApMoQNVF7Aco+8mwsQkBOIxWRITAXMgBs6c79HI5ao7xdlJrWlFK
3PNWT+N3CAnI8Hq9ePFSW+frIoJDqfj+DZJ4zp1Zvsh+gJaqS17lmqmoKaiBmMmjDhcK4xlUPSuy
ibOyK2/TW+lTU+v6IqnHfjV5ZbHOhvSU2sAHaiUijLynNQyhq1noQ2KtdA72e+LAcESbuQGFdfpp
Aw9wdK+B2DgKY1vjpcTDlWaOGXgHcK3MaIWpnYxYwevVF7fWRAB46/fRsiG6hv+vVnMMABXuEGTh
KkRH5ASWr269tunXCD1kNzPJkVO74NDJzI/lAGzciSit/MjR/cyq63A/Cj5VNUSWFPU9kS69MhvT
OuRSDfmPY2VioUCVTZpm/eCXoejvWl9tb0eFUzO1KfnNUMbyWNjxtJwSks0XYxr6N8OU+/5ZAXXr
VpqVISDvEEh6/jh8zy1DfR4nGHUx0T5Jo3T0Wkp10UU+4uzOBhkjhSS/4Y/J34GHIRTE1Yc8/VUx
47u8C1LXyxOJWPZK2QtpnHaSHj9ZwBX2BWR55M1J+Tplg0oa3VTsK7Ry6JV9jtCRb6tEOCGz6kZW
BLmv3kLV6I5ZLD7wtk4rrc08ovXKOxkx6EEJ5Ghta2FPaKRCxWTUNGnbJdBtoqZSNqnonwweF1RM
IJehnlZ7tIbf8auba5ltD/UhLTmZsJ9RgE4A/PTkPWxLdZlFqF2lyovduPbusd/q51JBs92yECIl
rV3DrhE824jw0pB8XfnWL01/hXkbe6D9LJkW5wv551hi2PfLOX0oDcNN2yTW2R6Nd0NVQAZqjfGM
KK53Riu4bYyUmSP/aYGyXCpt4q2TLLZcOoXRtpZ0eauOOFgEAOzR8F7boMkd1FgJ+YqZTSmnq/O3
EI/mc2ixWNlZJZMUbNvLltS1rPVSN4waPtAe/cdUQBvoRY1sLs2YRNvBPOa6evaNZNzDMXmMu+4V
ZN4xbnr9kDcc+qKouZVq396UEx/3UEmYdDOyCAklXEmF+WR3psJ7Ld0EynBouje1ys5lpT+Kbvxe
WYLsPPKsTbmUl7mROSCS7ySk+loWo2WOXzlNpSyLAZr0EI3g+GmAkr1jVk5IjjDKOX0FMzAow+yt
mUai2g01XZeTLh/SlBeHJQZfaZuS7jP57QY7cbXuW1tP91Hlk9QK6yRpmbyHIrgNLeAP8081WarQ
inyEvWoShROUncquL0nvfFklZyAdRK+Q42rAZsUpauyLMJXFWlK8TAIoiUZsg4BLzr7H0G2eYTLk
HR5mhFXMFr6tHeuWzPk2wJ5EHknNH9HNLKtPcqUBhfyyHz//VQ34ivCbD8f/rhHMm1zy6+eDEhA/
2+K//3rq9DMVM3QSyE6eUqFeRLTx3NyOiPHpAo/E0HAcqIwYXn36T8dlZy8omSOUArRrXJQKyswk
ZKojXYumNRYMw06eOjnZSKnqU3EdJfNFlLElL/88qjKXPC4uV0PZIAAWUofC4Pzr5ZKVCLFKnqXK
UZeErg555lED7wPVYphtDpXagUfNEeMni3Sm4aL9tSQsJ4JyRmyXtnTl/v/akv7r/jNpmZDbbQAb
nyfZLydVXLUGMI5Kdlqe9x7FsLUfCN47RuyOyDwtpGOZmx4C2h4M6Z9vxq+NRob+PHRxPqYaNrfi
L+omCqCM1tZA+SVm7//ofDoRyNanyidHNeLUUZlgbd0/j3l5pgL1NDPfDGBcNjh182LMXh0qE1sA
Sopk2qXmhrAowKcvfx5k/nMXzxn0FycajKu2KThwXrbd8VCHnunnHp9puucrBf5iGgZdcLVFDGnj
WLZ9eMaJ57e3uoldo7TsdGFGBpaqbpa7+uzKx6A7SVGP8yHgPJIuptL6UCvExCUpN1uv9JV1nPLl
sswf4qzbiVFbBqLu1q2XjSs7Sz+IESQ6D1WmecLHT0DNMJOrbBVHBrmvHqX2WJO3U29tQkACVmdR
/aQWX5XVo5pGyNsxduHSdkQzA4kwdA12+2qSXZrUyTpuo4Mdl7oTk84epnkAipEDAdZrBGsiXGgE
yAw1PsnMW1WtvJNT7Uhs5bSzZfSQnpmuej+ixm/epyqfgsF1aqJ4tyrx7A/JqVHaXePpDyhl3MIq
bnNS4dsGPrsR/9Aor4PPnJ7I6F2KTvuRNvaTNAZL1stXU/Kfoh4wP7rrfTUo91IDL6XU1aMCbqNE
gI0wwWk6GMxhozzPuxz+j2gXVdJS14cfQaZsQNAw59cAdDkd3kl1+Nxz1Orq+iAN9qoyNc+tcqJF
xnaVy2nq1LZBHK36HGjqi0FMFtveJ/YmW7XBAhRblUx3pV2ZFsoLjhVjq2wGDQl0O+ibfALuXKpn
dYyeez888rFuVKveRXbNAQhnwsQhKFMAgVTFvonIbU21ZePb37AnL9VgOhiT+aDV4UNbJw8+GztF
VCFoVpvYpqpK4l2hSG/Angk7lqEVW1L0Pef4BNZbGuDPeCFnx7xzRj89d8b4U4v6H37LBsLovNBh
89o54Vg051HlBa0y5Vg0Wrzx4inluDnYH5M/732pSbJrtcVRiGIfk2ToKIW9G6J0NY0DkQB5HbyW
Vig9RdEnZxti0DBu9cTYxXqbHYkTs5x85HgEEUVbIguNNqoxFDdC9pWFkKyN2SGYWvQe7iitHafb
qYleMoNNuQW+g5kRUAEAigcTBSe2mEcOOw2t7Akgt0AMr7VsZ6tsHLYBFrtFbwpCzHGEUqpPHCol
jSu1bb0aQXxD48Ni6+Hgk+k7meZpICA70WnGoDq2HaPAw1DMriKliF/jLLy3PDhQoHmbhTTVSy1W
D1pJD9/2rV2ihv4p0/CrKfTYga0YNLvMaDrbakGqrseZVO1CSCjdnHZcyOLsYfXgTFr90GR8B775
GLQRG8kxn5lRtyEKIh4JtBPgEr2kbWS2COuuy0/WyFlWM0jRFvyrDfl369wIxAbAL1RqkyxTBSRQ
o6U3iTFCXlFKsnSHzWgSMTYmyZzefu7smszbnDa19wIDZzfgr0kV5DqYOQms2+ARXOhTfuwm8d7V
w9qGDutn4jB7saNC/6Yo4TP9l1Vpw37rrROz3ne9mvCLWeVGifyGiSnKdP0pk/thpUmTQvYdtQw/
MDZ11krLvMdh4filFTtFbd1yAPiQWrmFXZyHwzr27fBbjPW7WkpylBHXPaEn7wPPNQJ1dDJb4055
ll7eZl0n7+0qTG81uF9rJc9V1+iz3Ol7qyA+TWcOJCKaLLgyNs5tAvAbCt6PzA/ehziS7DWfnei3
fhar2zDMaZZMHDmYTopMpXfXIsT1EmwRgyUf87jfp1ZscwwlldHwOwsCt94fe2XmxCgtnS1M94Fu
94469TomwNRP7pUqQ9qbjKbyqkalwrukEQZfjDKsbk/je7KaU02BaR3q8eNIDxjAE69tYBLYbfG+
T97Ihq0XR7B05bJPpIPVW2c1LjC0AUZ3TaERFIagF8vv8ESoMUistvpAaaAvA6t/JtSjX4Dm/6kV
lG/CwA6rnV2o6zj3c+YQmW5Jk0gmTL4ghAOCnadpPvzJO+FXJdEul8mgtmoxd0Tl8UdfWJi0Jj3K
74JOid6ypJbPQwyJyAXGVPBLpTziTGSMqbyWiCtqVsihVd2Zqrh78mwT/GU+9cOaBUk6TFhnCDvD
JMxmPc6mpx4DCCdzEJ76SxwyC8GJMawVIBO4eQTcA5qCoEkEdmdlygA1mT+4JM0AOjcJbaRQJdE4
OkbYdjQv2izDQIrHEUde8KJYVHLKQo8fkrywD15F/OiOJjPmXnOMjW4x5GDu3VrDvePH8Pgz1nK3
kdXgYJGGCD3K22h6+ghVBqFxJN10UXUsC9ycqkiC5aRg2IoGcDIdBiUpZbIBBdk+yx2/lp0INryy
/h6Gin5XlmlCQ1KChjaUHFCbgGOqIlfdkzKo0vdYrQl9BB3a7YNismDOg6cqK3JcPNJQpUSc/DGT
z5JhTWJhx7F/sFDc7ORchsUwCLDmj14xdbHD8g6SzIhIkVYlpPVNUseUWkGlaxsttoOfOjUY0HUs
ONt6GJlFu6ZTz7EnPU0kYCxkP+3Oqmp8EHmYu1Q4g8c2rsHKgelbZAXEmYVPnrZyEyW15xS2Eq0I
JrxPGvSrvZ7ftFbzxqkZRnS/UpXIdKVMi1aSIMBqkVAW2Cp6pr/rg2YdK5v0RjPD2C6zGm+JuyUE
1E5bHKNaN8HYVLtkzym8cAxDGh6HDAdnTQEjJFrQ1ftu2sbCf1QlG7PulMw27RT1HCr8oyasY2ZU
mAtThZXFXuacPrex5H+LrOlbryf5vu2nY5d5o+Prsb6fyZeTAFmja9WIoiF4MVr/XcVX1diJ4ZZq
f67Twg0sLHHpCImmbz98YdwJVao3flCeotGfDmVkT64Eb3EEjOR2ZA8sTIK8XGmU1bWu5ic/pIIp
GkrXI/ovLZ+eKoMsUaVs7vUOnfPQDaA0Qzj0PsXeKpnURTv7sTPYVVI7TY+yze1qOfpSNyZJuMr6
h2QWZmhGrr+YYOl9J2Rq8QPFWhSapX7Tp176GclDfcMPoWosqr7tli0Ot0U2cHamLHuuEk87mq2k
r2M9km2KDaqLGCNdpuD7naa0Cg66QgLaVNfyuy0NoEKnyjC3UzUiUy9jcZO0k/xWUbzlslq7eZ88
6X+Tdx5LjjNpln2X3nsNHBqLXjQhqEIwZEbkBhYiE1oDDvH0c5g1ZVb919hM92xnU5b2V0aSQQKO
T9x7rvM4/T2LyHiQVkzSdEGFwglRAAizavIj8vI62A1U/edITaLawn5orgQoSI6R1IbgZYtM+bmu
31lxyaGcLcbVFr3sNp0oWxqwYNEN1OKeZLvPi+u/rUaPcU+YDwyf76cuG3xHCP0715z+XKvGDjzs
ICcW1/FVyd/5fHYq7JmSBn061zwuKfk0YtZKpuxeyoPYKr1mCRlxhX8IVqMiKaUozfsFPGfItRra
Q3rcaofHd7/vB3KLlcUspx5c6q8ue2gZJ7AHwLsdLWJyP0fSa65XqyJ7hMxAxm/Lwq9Wcn88GYYq
n1bTml9tcIvcQhkjv4tF385aCLPjk/SSezr9L6IUTBqPNDJWNt9mYz/q7krxm+OXRsMJqvDgifgg
JlyQud7nRz7wMlgN+9nZTHqUFUNlm68IscDVRVlZPq5deVs71Y9iyn6uGdIkKsSAwYBGfR2Lq1uR
4x3ADZuAtI7kygRp0a70XPBmECpp6dpJRERE4CxhJKqndhqC3g29ko/JcYhbmBlt7JyRopJ5z4bb
uL9Ma2+ghVGHNWlfjb5/zotUYc6e8KevX07S35ED+91ze50X0zujfq4ey1SqnbslbZiN7WWzGVxL
gdtyjHGOborq0SGy1t+25blyHDTBUlPQQ2sZjFsf+9Jr50fNxlrPDN04O3KFEJD16EJIQo4A11nA
O8b3RqQ85vXSpDzYngUq4AfNlLOOXidrA4d4FXRjc3Oq42teSJ6mb7AMWQf8kdlYzCST8RpLPt2S
zKPvNgt069hVHINDa97oGRwsL9MfaOLI4umc32bbObvB6757Ma9+pk1PZtcQ8F5JdNSedt9jeffq
Vd+XAGzDEhf7Wo8XNVkFy7IkA+9mqpeyzVYEPy01rJaVyX5Kko+mF2deF5UZFVKlnNexlTsUG+i6
oGMfy8E4yboWJ0e0XpiV02fu9q8d803myciH4q3xTq6qvbNyq+ZszNONqcjAJl+IYGK2kro/cV2e
OYYLxsBgwjreIbHqk74e4HI9JbKNXwyKevgC/XCehKrebAcMSAYBgVsufoCqiQlWU09j17OVSoa7
2Vukjxw4+5KtfkmlHZ/zGUxiZTUfqD6RMUqtPOee/rxq0wRoY9NeTKa13w2PH0KWtemkN8nXJpV4
dmlL9u0ioKLMWXJKBjcPizkdAlJtnllI/mIbEmIhLj6rmWAQ2buvdOMfq7VAXRg6H0rdKR0YLetL
cimJafVdyIHWKETUWcbTslVj0Lat8QD+D0CdZZ/Zga1X5IVkOzlERoozoupa774x0FvZbnPYTPcl
lWV/5kI2D4QivkFSsyGBLiSgTwS+JZVd+8wQYanO5WVN8iRIys09NDY+YBn3H/NgfrQDK+FxvO5L
anHHEuHCGKzz67a4HzqABiRUcNgK69NkPkCV4EI7sPTtkbeZcMMDcpSTdq4rtS/KdAKCveQnm17y
y0yMGplcejS36r5UDQfu7Nw0RF3dlu3yVOAfY5TRcBcP7V3Rz5xt3baFS7G+z8XyjpfJ4MVRX1A3
wwKFTWXk0/2w1s1utqp3x+1frNFGcIa5uDUIf54N9nP9lJ2xbWx3herLe7vg48ldnKSNMSU7t3KG
vQUCMi0MuDoZF5jF1YJNBVidUN6ya+LyV0ugExCLrfxprjOgX0Lvh7V9sduZwW1bVBzpWbZrejci
de5rHYtfmpUetJWPmGqWSD1QB2O/FEGdtrSqnWRkzPNoLrUbwyzlLgOtY8pRkNXdPqm5f4mrHESL
5YXOZFnkr1MRw80NZS3e08l8tDs6H7PLDsiKbsH3YQ6Pw2nNkxMDXz4Zgp4P2rX5bTMVwaE+Ej3z
oRit7/IYS2sBahcDyXpCqM9Ty9CT4zyPfcRsES1rS0lM/g51yJjfLBMoZCnTakfTkh835XwN0vyl
ivJ99tbzsipYPXlR+kOHyVzv7Aa2IWtqs7B/JrGKjPYqnzKXD9U3h1UoyD8QUKO59DiZRTuwPSlR
KqbbL63XzTOSzxxgSapBGsI2pBLwPZX7UJTqyeGCoyCU9N8SL4MaD3LK7+2FykZYoN6tRUSJYM7o
waTdpWkBYUvIwh8UEFqzaF94HNesB429ENyzMUildtSzN69QDNAMhKDzWh+YdHhAaD0jagZA1ZZI
Xlbh9sQ25R+plbqnqsyillRjIsRnItznqQrKwbqjd3ucXeut81Aa0PBD900CtzIfhJFOhybjB3LP
O8UxF/4U/x5bgclY9t6eltGfF4+Ul6X/KmHX7gsWYSeHbZpvbgkqv5IVAjG/Wzcxc3S3QC+hteWd
GS3mOPg5O8vd1tifq1XerJoC/lncZkWWnEdq9F/a4j461vpSD5Z5rAqtCFIvvocp5YTOON2Mdh/m
MUggrXLTu2IZXB4M8c+iwznfDL0VtF39Y523/Dw63C3Qm0ayt1nX6FzRhjd91np7Y2sGKe9a8Wyu
Jk0ebJ8OyiOM0quA3mx/GnIefWk1d+3s3rWxcdYaQXJy0bG/SsvvceCWTafyKa21fcmiarcp14db
r46zuZ3ApZQRm/5mV6TGuztCoW7YdG+N9jrywICOy5ZzWubmXlY86YRbiCBpqZPRO/DFswRZitjX
vIEni4J83IkHY0lYsXuNeXtdnq/dDNfEtGNCag0j2jRtp9GthJbnAMGB/CGdiWVv4cZ7A5KV1XOm
kJvkoArU3LdYN1TU1kb1XeiZOHkOWjc1AbIkKWyYneIZjvD3YkH/MCZG9KmKL20MRCK16/VRxlu8
67zp3PSevVNd0/qzsF3yKOIbgg/WUBM2/6nP7tuaxK7REG8ECXTHsYYh5NT9R1lOgnO7lZHohc8S
pL2PuTh3rNljdAcwNAMdJtgr444OIG+pxZdZyAY/cD0tN7FNI08QOSNMvvmFN+csydkdrbA33iQb
hMgGKssyGN57Zl/yGMpMVRow6tPlwByNI89kh56MFC+QeSwQ9NBizsaYP1qx2vyyV19dZ40Mktz4
4CWYTk3trV7ir0E09pHolJetY9XpKcYC0i2/i4q8A0ITmO3YM/BeaLsQki+ta63BmohXhpSYVSeU
TOk0xmzQ7HcxezPf5XhW7TDstHoh03W1sxtTwO/RVtbFZsrurGR5p0b3cZ7JSCMMENA7zKbRboxo
SvUo6Yo6yET+24v7xtdFJ3xmXnJPtB3lSq4+HXadTsH8O7WzH9ey0tuW9LCB9h2Zpp48W26hazPz
sAb5vkH3Dx2v+TVX8a9ZcK8x+TrPzqIo3tLI3gxKHfWxxeV7qxAuZFc6uamhzMfkCCtwo6StYptJ
4gLaK7dq+kJz/ZiN4bETIw991FqgjmXjwzV2o7xWoEKcddn1AwPbZTtP63jJJ/thq5v0UZ8Nb58Y
K6Wq5ig2QaJUn7XJYlSAu7PSLL+1rI4tcsVWlaanfQRJ9r16rJF2TI+GJpg6Vx/3+dJUDH7tLB18
Phv2kJbKqjrkRRNyVAjZqyILaelZaKMWkKVO4qLoliiVw0+8ddeZQUuMAhMhi8COcOt6skvLzPBH
27gw9mD2allHxdywTa36zlAxkWO123noSKyKJ4mzayUdOnknaufQ2QSTWEO9mvka1Q8l7M+qvW4B
nKaD1uWBIkEX4npPYi3uSQGg3733pqq8W+01D6bV6w6c5ay6PfOw1FLb0cxmvp6akOpsnBLYi5BS
FvBwg2WDOF9u3HdeS/dcvcPa3Fs1AX2NRWtjmZwFGThwR4zHauspQOIF6dm8Z8r/3Bvs9otN50pV
r95c3yqbOtuui4Rhw0rIxzpYTOaw+vyIU/Wm5u25cj32D5WrRXLzXhxjeJrRPBGouAYTQDeZeeFS
1/sxbY5aMvysUoXxjMlHGM9Ae0bT9XPTJY8tbl5Z5Yajqo+gz24npX0thv7IVuOmNWLdZ+QcB94K
cKY01F1tZXtYVQE2hHBqe2DoTfFYVkMfFmNPx1kXv4WZ32l5OuzLWD0UM7i02i6wlkEz5iVL7kMD
vpt75ibqILxoKLMK9WFUG/eNkoGx1CyejMp3FlhvrboY6U9Y1anPfOAkULW6ogx4Zz/iMYXM+Wtm
0yVoMFJBWmH/lbDHhxHFuFZk6aFxzDcYS48NTt9GS4zA7qpzwrRs0IfTWseHael/SsrHZoCyv007
WEDRxhEwdXlKszjeFjZaGCe9XxCQcNUcaQTwD2c/nW2A5o2O8Vgu2Dos6RcGs3/JA9RBQYYI+AnG
MtQkvTmP8VpHHWoCf2k29lBZDgMw+d1a1W/RbRemufeUyz+KrDzLloGEI4xXmhcrqE1JXiaPx+J+
EwgmnULON7mG2qUEA+bLyjvn1foA52uk45URpf/Zq8rA7HA4aw7KuSifbZcPxjBYomnbvW5m0y0y
b8Y5FTKGTrep16epe7SSNn4yXW7GXTFnTPFMeSraXvrNiHQnM8CImbmQUKxI5cs1eyjDxTPBg41q
qaOtF/2hmHNl7pnGcv/FRasdNsM85oaZybCYYnOnq7g9yEbvn1scJ/fS8ZIvOcNczoteMbd0FRnQ
PEb3syUXNkF2zFaY/NaRx3TJd2Nr03orCsyjYP+z8kXM/UcWW7AJnbJCXOY6a3XMOSfhF5XexSbF
kS0Sx5FmYE2J9UT5xtyJZTcPWrcnAjWNKqXH9610mpO1URoVetpfp5ZcrfYM8zpOvN04b/OHSDsm
g1NRRIu7cmPpmjg6aSGPGtHox2od+o8mUfqTprUMrDwOZ46LyrzxuO2vgR590LuV9aNverBJNWz+
mKXRadCZOmtdW0dwwtVdt9bOrupm79I0PXAxjbwClpZm/22wlg9SockbKrQ1cGNSeE+ZqMRnSrDI
jbe0FEQDit1gQQRf8EiYll1JhOxtYfLt4+9lws5E4NvzVpYAS95+dWOs3+tJgXwtJSaAhvm0ro4e
xLM9Btvg8fmh5AtbLFkPvVG8ruawNEG9pG/VnDRvQNMSYJZNSzcnrpkXxPLAbLK2Kd4t80hNRX/B
HHMd68elc7aa2qPaXnq4PdZOG9IYqplqNVQKQpr6HjkIKj4CMVVy3gT/eJQBdZO3MfKR+l2W1+Tg
uZPrCqvUua4DiVuyzoxiYGCyvpkCgzgdEABFBUxfJ8O8IK+14UVqCG9uIBIQhG03adnzAt3w2i0a
ozphjPOcUFr1CLVfu5bzHfyzfYHqNQ141qwfju6sKDIb2dqhtNMyY/2rEBBOpMGGm5s0xT0ZQ9Uv
MOH6vehachm6kX/0JrOcdQgdnsrEdrIDGiKs3APwJ8aCv+wM9/NrvXRorquUlOaA3NJp+kWkBCeq
ZNuPntUEDtmzPy3HpnztEKNOQTKN1/9NRhTVNSSs9TwNFg+lupNs6kDTCnJQS+3bnAydiWzeZpxr
UxPEqqmqmyV1VX9iygsxUiar9570Ne9rAYjLP0rw+2cnx3z9mnWl3K9FjeI1nWMtC02vSHlbpmYf
QD/O9aNi9WQG+lYVt4ZUDjBTvLD7RVPxeqtNXmleCbrcx/YMnxm052zUuyrpoNi5VKGcW/T52pMl
1bjXY2fqIzWlbn7gaAKk2W4aeNCCfFXngsfKIzB909zpnUdqBikf4UzD3VNpLKs8dxZv+UCyAguI
jVsgLUabrnBMGUCIYaNu6zdOjiCTMDjN2NAJX3LbmEdfT/hGsoLL38fIBZ9NJ/ZIrW9ruWH3qwma
QDE2Zbet7Yj06E0kXjC1yprqmzY2XfYp7exMg2VP1A/pPLVQgF0EEvGJZNQi95dy7vp7y52S6mkQ
ts2Ti+3L8tBUxbSeBjOp4NKiFzBPiRln+u3sIIemwTQhz7Z55+4wGArNZ2xPqbrIWX3lBAjMPM/c
lvRpZJ5LpGlFzgRNI6/qUdqr9TYm/byGRjc1cmcMuVc86Oxt6rvSzufITey+o+MdpK/3HfN1dlV6
f9KmIe2RSlzZPExk2mbauabSnQE9ZTro95L8W4S/JQkZBwZ9fDM5YLZ4N6GbdG6cMpFHoPdEJ/NR
YocUS7tCbCEcyz1YBC2J+6ymMOJgdTjwBdknZzLANv1oMX1w7ja7LKqDa1TosjzZoNYtiIUCIacG
BksiVWSmZE085QTEGOmTWWywYODhti81Q1krGPSSbXGntSi7rwncYm0n5btW0hyc3Jtv6tm6zYl/
c3e08wz5lVBkdbcVu/VmISvLH6x1fNlEY965GhHn4WAxz40IhUZZJ1t3PKm2UndKxgmxB0NdsraK
CS1xF4C2GXtKUJcpQlYYfjWsbMdK8oyNni0rFMK5/MxYUWEPVUM2kxdlzSIgHMsyX1tLaX1kWmCo
bvWCrQKyZ0pjIB18OhcU7Ovo96L9bdQDG9o6czkokSwX1NcopZDRDLb+Q1gJX0S2OcMEhZYM2B3T
xSk/ohiiN8r1CkyxykdlHVo3K79wX4nlkZAjImB5SlDDz2Kdd3rMEv1U29X8O+F1iztUhcjx6rSk
KOzNRsXHipyWXaNM83mgi+yAVxbEuevtKohBcLPeQHVgpl/O0rmsc8mi3E21dD+qomwvCyv/i2UK
hOGpnreCVSma721J1heYMNzK3lCM+v2S83b8nti5o5XPLv1Mbo5fDXRbmDDLVOq3DAKRFJbVZvkb
SPWFkqsaT7pbFS7Ea43DUyN34zSlPRHp+IwFgVd6IngYa16ccLbofL6GtnB0UnPw57/bWewMHeAK
RnvvDnV8Woqev1CsMeZ4Wv7uDp8OR6RebC8jvoLMN/TBDoemY2GerVhPfa9drl+uO4pna26QfeWG
YYCVrtKbkfnYBe3OEJjUYA4Q2Fl10ehU8llfvUnxZrWsC6Qoj0M8r08TyfWX1dAZi7RdQ5HQa3UV
uGXWJkcA/NyaitGKyQhAzdkelT8nW1clKLhIX3sb1fUIoXHH/uBt5rCifCe/K9jmhPORIjVu6QlX
A+fuQl6Z0WcmOMkC6XIek7cTGAk6uSljd0BLXfcRWpHmps/IXNtRNTTHStrqzVYu+kDuFJ5D/cJ4
rkH5cK8z3eUIbuz5Z283SLiBdrvAHHXLmnfmIOG3rrb2SWqYB1hWNLSGZprcu6ngx0xOiYaKRWsa
dGPIr3ddrLTf1TbYvpdpJmDWWSJYcMHcEQ+F6gh1BgFxfZTV/ZW17bLkhVDuKcTcNe35SXMrlCqS
u4Fp0CA+AD2r9yFf2Oa51+RrdIBQWok1fFWsANdwlgPJJJqIeRzPbmLeFUQM577UFjMO2qEh+H5o
xzuU+uWtWlR7N3oDD04DQU6NW6py31WztM+bZU+3mZOIz77jQkDZM3EtVXo5khOXDPbTUNvkkY2z
o0PNXt2PeMvMt00J/m6tU0Fc3DSj8EDuW/TnLiZVzOtban1rALYap8ONySp9DGl0WI8N4/Jcj2v6
5g0dOG/NqegVdku+yZ9OoUtS8TTt0yoLaOVqqj4zWxL/kFu4cwTqbibNW0trXU7VIyNlilJNtEaQ
qRlbC5WxOg5Tb//O2pZCatWoSsZqBrOkL+VrXqr0LAsrTfhmtoQsPk1Bi5vlYuEx6QZxMKdc3dHi
YjOYCQ0MNCOdH2kmnsfS0jmsTPJ1UPKt+fOKqf8XjIgP9BBWiDCxQoKvHvV6Ti46T6MHd0jnAq5q
X505dMFD26l328re7v1uFcbOagECGLgxLl3aTDdGQ5Y10UAMxnvApncbKyVUAalMwX56xLaU5tC8
ZGVm32xoZUqfLQc+3kwRjaPJrX9IMBJ982snoPxjdABj0ogbqx00Slcn+2rY8QrmLERcRcp0GTRj
1oMZHHN3HjOXcSTVgIDnSS441mDGnI2flyaPNN1oYhGU/crEZkCCepdvMTqjDYncsi/pHbmh/qhR
s8W1RgLsdLEzZSUvur1xXVLtcd1LYoHscHIImzPcskoAzXuJDkxwpltN9CG/l0mZqy/WWQ76kOsP
qswzUx+pbRdMZr6dldd6PydUiV/a5nLQM/xoH52lYXw9FA3SlaXYeoQKGodGRqA7x2htcB2joUn3
RmywXh+cq+IzZ4S/a3hEX5KCsj/QrjeUSVo6Pv+ui49MlmtOd8x1Owv940OMpBSywkLFnQ4J+pUM
+RiKmrECNsvMWf9ECU+egsyts9bZHLvKLD0Qm4wdTgR/upStnWN9sU0whmicrLL2CS2qfsmhjCFW
1FD0s2WNtMQpghyrnk/dMPJmNgY6u0UrXPTOYuEjkQhSBtApJIpWno5CdTAdG30QdpLPua75UBJG
zq8GShAnWgeDdbCXefZvMcyI94xE2q/YAyrOMll2877GvdMyA7Z19VSQ+XLJJgOCNp207Nj2a0r/
JqKBD2sct3R7zVujfOUOxlTT0osg0CjH5dK1MXbLeiNonBYJpkZPIhElBp/IKBkd8Ec3vhXGJgJt
dok88rzl0mvZisVtA4nq+bw3rGW0u2jaqzypvRfbTZI9wRXmk96wVqIntF5T26C6rCi7tF3uqvXN
lLTvQNHcNljtMX1Iid+6mxcXh/lm07cS46U4XtgzZg/2rJuMSi2tM0Ni/KiRegLjHpwJ1tzJGKst
mrq+fSsZxr+mnhPgA+xf+ob4jN7tim+5dQmP4zX7ZH5m3xJgScmeacMVdb/2Oj9t22DYderyqK4s
xr2FprhcyJXmBtpo5ftdQ8cJhGJrpkdZrf0JvkZ2x6LoS+LwnHzWWR7SJXRgyWujF6sdznHHF1pW
BQ+Soh91WNVeKlho/HGzztnk7SV54dxb2cpDrTXX5bJNadr6btzzpSlNFOpsJvIqrV4sWkqHDgSW
/vVZc1sPYjAiUgQGouJqLEy7P/8Ac0buiEa3VsSiOUuii90l1FysBvhReyIV6zTrDf/FXBbu/AK2
M8Nd/I8a+aZNKkZfW0bts7heK247Y6+wNIjmo73l+q3teGZxO64uEb+bNK2zRRSOfbJKxQdUxB3/
CLYfnlAzdn5oSH3ZeahGawvu8cbK/lYfZ1Uc2nTh7//9FEgk7saTm1ngOHqX5ZJf9WZBYOGfE2wk
QpK0HzoBUO/xOCMhm1IzdkL0fZiB0ybjmOPo5SXZrRfbfFUU63Ly3XpqTA1/Y6rzQUwk+wLin+2U
Qm2zCpoJ5cTUUKVrVytaPdo3ItncPxXhwOGjvVQj0YBnpgNGdUG94pF2MklvxBHEtxsl2K69g4dQ
p8eRyA1NS5h5+y2uObzWjfviCJi8eBVV1g0+kzW72A1GQpOOi1T98noeqCw1pA49Qo029qWRSoqo
vXjTAFTTWPkZAYmUglpbgtFCZ5wfEHM2WOoFurRAiKb/wTVkt29bs1hJuEBV6o593McNSnNdM31g
BMnTOPQx1QxbgFOb1RlWRnvQ8N9mRTUeMTBeUyMsV29221ZbAvdlhoZ2N1Sk071YtCBuSF3EUH7q
bDsJHXGt32GNl69//w57xpxDVJINR/JEjdGSXSl1tk/D6n2x/FHGHiqqza9tDFiXM6sEli7dkUiV
VNPY4E9LQYmYxmgec6K0gxn1a/tAwxA7e3vJtNZv56r6QkFgNZz5V7KJjtHIRfM6as+EopndE8lx
VXyitefyM/uFKTf6jOJ1MDwu+YzRSx1UThEfeXjN+v1QjfBohZ2uDeJQoxwCymuWJd6EyO4wLNL4
SZnvvhnsu3NXbFHCn3xZFxHq46ORas6DmPM1QN9NS6bpQS/M5bkbC2xbI9SizEB8u+rJxwia5tTn
q/omV6X8siwe1dGoLT/+GDL+W/yD/x9j2q4otv/xDwTBv8AR/qNGpVWWgHt+kdg2rsfvf/+360/8
I51N/5t3DWDTJE4lIFUaBv751zD++78J2/ibSYgNPC+dHSb2IVxF/0hnc/9GQDap94B2yLCWGsaq
/4VHkO7fcPpju4H2AwDM/e+ls/0Lu4zXRRthGQ5AFOm41l/4AVcv/oAtmOAFsj1Tjh5A2NL9JIa5
7d7y5VzHe+RY3BD2bhgh7Yw3s4pZbz5pYT7v2HevzC/0Maqq03jFLbu/l6u6gNGqsW9oqVO2bH4q
7yrjoXePnvZqmhHBTYYZ8gBg843i6IQe0yJhdCamOtNDltQ2wycu+yfyJsl7IkK8PzhGQNs0hfHe
Ojf7DfHNW1XAff7owbtWoWadSHpfD66f/a7I3gBwS6R7ZaHc9sFfP+S3bIG9HXNBjvfxBo0PUVzV
Qef/wF360Qerv4Yg90/lnvGUA9+zexRvjgT1s4bicOUoAc1iRtB/e/xUqnbzRwE2OAmFj307WB4W
33yLj+s7CZPPCGr9LVyfu6B4psEM7cv0FRNN39wRhEXm9MyQw9oTaN1A0SMY168hkD9o89n9puCg
Ccm8m07dl1rQkdWz287i093b0IZcpjA7Uk/WoHsX+j1hQW9rELs78nZVD2rhOBf7zIiUdiP7g5Ww
K353/Skckc8eBoSnOx29QR5Z9gl9PtLTPZ7q7NivjLZ46O1J1pq/jN9Mg35Psz/g2scJ8TQH7V1m
BIRLuwFBVuHw3PbAgnf1U/LivnYPeWRi6CwihCQ4T0KPvX845nuG3ezmyuEsfm3++BEj38n2orj1
6hMghGn4QvVa+ECIPTqt38V6VwlqH3tn+mWQBmxn8JQ8ri/TAzP4x2r2SRIfji4qyZtGLrv2Nxpv
P+tvTVAG+oMetHtUP6M8pCVJUQKVdOjmNzPak13zzG6+2tvYedp9QWOKFvq26w92/bKlfobjHbFj
HBkrYuJdKi7GT6CgdZjqz+YQ8kSZWeeyeU6qyPT2iOXLkClj6RK3wFTGh4+U7fP2cbXZyxxAKDeH
nrj1X+TnhP2+ifLDGjQXwjyXn+2tt1+P1T3gIb99kK8rbZvy+4f6l3kjjs29ee6MANz0k+4dsWs+
DM/jxhwuola0fkpGOw/DTXOj8qfejGp6wBs+kvQRVajP3RoYl94JZNjcL6/ukx2NL4h0NaI0gvyO
rOKbzvDtSzOT+XSMv2SYosjbMYrFDOz96mb4gJtx94drAYiAkKLzIriZ/ulg/N+4VP9KlLyeNYbG
RAROoubZ3l9sg91crsRRInnJj9fLkWgYEhQQ8+7/zy/zL5j4P68jdQo3omogv/yFmLUOnbdsen49
08TTAH/Crx6a2/pc7K07Bv642BiCBGRRQfbOXwCDzL79f0HVy39FTfG7mhrxm/hT6Y6uFsp/coQS
tAUIbc6IU7+RkRkuhwzWtvTfIcLsgv8Clu0/c2CurCRez+ZTNQ3dlv9CKE7crloJGuN3PhWkMnFh
kGQQB9jOlrP7Zfj/D0Tdv77kX0zHlmKSMV1fEjmc/ehE24GlCAM82gykwf+VV8TU/J8coX//NYE8
Gu71aWp7fz72f/pYLcSBnYXmC4y7QK26+XFzV3CsbrcJQmGgzH39bu+3AHRP9kgpjEMqqiM635U7
eJufqjhEhdKaF/Zj+zQs/TG6Pr/uxPf0WUQYWB67CDPhvdprZwEucz4RZSLCod7DI+VbRF76NHO7
oz1g0nrRhyiNd5tzyOwzviojeRHlY7myP/yujI90eR4XAvO8R6V+pBAJ9RDeYJ4zXL28lWoFkosy
48dgBhl4AuOBLT4mrV9T8730b1IjW2zeueqVuHuX4RTtdn+Um5/4TQnoKlp1PwtiSN+BCiwS7sYo
sYOh/zbbcwISAJ0wI8oTqTu7mWQ9k5H+0rzL/Gdi8paq+2G+Yc/qb/jwkxOPECaJaXUoohzBAlj6
SF9QpvBYnKtQT24HOAnDc0HE09yTZ05K4sm2mVkdSKoJ3XpPHBFpa3b/iXgCckbrZ4jRJK7apr1o
3tNiDjscOb6tsG24DNVSb7eNCInlgIVxCmBmFu6D252KnDIj3PAfVbcMLCtq4it1ESn2bmLW4sqd
9MVvIm+aeI/dUr2O/vKLsKD+Jy1/uZ9ONGbVbxR6afqYb3feux0qZDus4w7lgBTUn/2M73I8zQhr
pjDt38b5ZCg06lF3LnZbpMSHO95Y7n4tDplOaDSpfv5VFnYqUNPUvmb+/I4X8rUeE3FOk9AYffy5
9/aec2ZeSWCDmrcEVWgTJBWYBVKW23E8DYQR+ttwctsfiKnb1zUcHtmLFNp+DKDpeF+FRMXpWxK9
Lf9pi+wX1unHaS8e9XcySSLE3AfP+5/snUeT22i2pv/KxOxRAW+2hKdPkmk3CGamEgRBeIAwv34e
qKvnSqq6pentxN10qCJbYhLmfOe85zULTJU2dy/dCkG1Yich5d7tG5u+MDlkX8XZwiABgnSz7N1h
3VHhaH0QPDeuKrDmWHTPmtO5kJn0pYp5+bxp5F3RPEy3X8sTsr/pyEczoJ2k4+WhW8zNE4mf0WPW
vYvD481aTlZQKmuDUCG338gYK2NvV4bty/glOcZK6ZazlwShFCuCtez7OnqjBbk7OAZ/4IVagqR4
kG64PFoTRo+jrcS+3DsQeiDn0V7at2MrY056mDMgA14wxuX7VsBRFl3OBYKTc70cqn7NDg7+sxzA
GBqdGzsHwYXhn3+wlsJljyApnj6isPwmuIVKuk6UOfq78CLIq4dxA2ZZ4qojbup+QVBdE5SpU7ym
Xm53i/alUR5v2KxiYeQrsSMfptcRVo03G+hJl4O+uT1GPELkdTuNPZv4X8+Yf1aCOziwsbvMZd3L
qlvjaYLy6cDnMOxm3N2EkGQ47g0ET+2zQ+QhOVEajPdH9e60L+Ibveq8z+IWUFbqk1TtYtHt5M1o
rCDI1yK0Mm90I3JyRZfYOqXcmcKzfiXyjqmXvfPrvQORBmpYY5UEGplcvDmUHbmOY1Qhr7RpI9HL
xNf6ab40dAzwlFiS8sBTRq3rOjEcleSorypyUSqMSJho3NFcI+ec+8iIZhGx1XRKz9VXchhO5BlI
1ILbQpMc6wOs9HrKtuXnxGYDcRSkm4KuysGAleepbtyBLupJgx66wP0ls8cMYyecZNZEthmpp1Bl
uSCGl0LjfcDir1ukkq+LtnLE0Of+0X1BUUYpM7KEg1wOz5KkMlgV6+tcAiBBDvid6OKG2Bc13+eF
gtD2nMKZSaldcPd0HCI+65che+3vZ3ThJgxvGmaMp8C4uh1tcraocNWWXWIAmwewZApbrzs8zaLd
bFNXAJN/7XDvUhG7ktVnR1+DAgC1FZWlDIRX8c50Wwq8Xa+sR1Xml/Iwm8nv2N7aQNhG7F9P1RNf
ql03vDPEJBhqQM6ZQKoXLuUXOlNWdgv5jZ1Mb5OeC9C7QmcoLpugRvDuK167v8GajZHNLUtr02me
bKtPanYsGyeadvDVmwdu/OjqqIfs+jofBvoZMkc9efBYr8nhhl8xnHcuXMYV3EbaRp/WsRqYbp3i
mL2D4MYK+aAoW0i5I4rzvQT8lC5TWn22Xq2DSJZfYM+kh8+5mbtMR6phF73DEoDqtcDWhRwKyYGp
y7uFhOdKzJjzPWbV7TmR6EdGYVGr9NQeYmcr3yn47XIZHdQDhrBKpuV03aGmzF9v10PTHW7Niz4A
Bfnim6Ywa75dB5sumpw13n2SNVrH9EGvvyUoqUwIucuY8rQwzXWrOGa6ajgXb15mEpy2EN30EmIb
0KwyYrPuLxWyE4cwVEn7urKhUIMLMTCY0gFpeTfHgyQLszQXtxLGZJedyDmJ59EnUWoFztF4vqqu
IdtknyIacC3antXFvfqqz6LtbN4C/UnCY41heKGsrWKBWviVFK2bXYfkaXF5EoJBw8mcX6HbZ+ld
Pvvt5VQlPGtT2DzcjhhsvVr4IhEi4iaXZfR6cTRXLjwE0rfeiaElN555pcE/tOlJKIJ5MA8qnyeW
XULkFPpesdB57YzmaJbr6ubn5qGOmYu2qrCfqo1Z7Ic6kJFrJAvhk1MH42tn8KyPGMdkO2/dEbl4
n2xqK+QY0W6ZnUVbWTo1OgkuRhP0467BF4wKjjRl8oj1NkYvsp47t8qO5JFKmTdECyinVud32ZJd
6Iq1OQVYqx2Ld4EyeDc5ecY3XALE8hM1BAdIiX6dZ4bXzgEeoBLpyE9iJ0GtjZC64J3FM84XLiui
XJswk1/hSI+EKmD1k90hdvo4n3CosTloUreVbVovNQ3k75leeAVhYkAQLq51NH6Q93tft2gr3Cp3
sylM+vO1842bN1tkm9hoFQvDQml10AKFXEMOpyud5BBCp8/80oXVGZGKUYTTIcXjdc1GkZ21SwvA
pHV5Iu0y7DzdYVmEhnRn4nNF0FAdDCs0bYSy2qCKbu+hwLLLLQpeT3jLTvi1X9zOUT0I1r5m2k3I
qLpiiLRvfk1sV4qNqxKmHgrh9pyeYk67gxneVv1HHWDfuBie6jOvrZvIRAwuxGhxPTDmHYiztWkf
VRqD2u4/RRrHQPfkFUUyyA9IN4xl/zK4rWu4wgachufcZfvsN47oNV4Wzj/oFRvzRk/3EGk1J54I
21gWTutHxyYsvxjh3fxLDkfzEajF547uSVHEyAEYhUWAXT4ntjUFUDiI4myXE+6E0TNyTJIZrgqj
yl4V93CFTXOhKo94ikSQ6xlPgR4Uu4D5x2kLswI+Iewl4opweuZydzBUcg/EaHyMl4LiK4hUamIt
+hvVjYTJ5uKKJEPn5E9AJiIkJjYh6BdoahfFSJjyMkUV+tDIXzkWnQ7K++ZjeJ8eZCy94AXRet7T
5d3aGkrqycdK2aY0oYNJOu0S55KetO3eFVGUtoiC3fG2pIHn4SlaT/yG2eXCIGmJbrcitDIs0AQ9
XB3BvichWgjLlfWArT2F77n/Bn4EuUokPjPEqheqXGbn6F0w032YOAjBYxo359do1oAG9MNQZdsp
kF9xH1sOwd0GNpP0BazhUQ/6fqUQTbMQOHGEMRiKb2ax6Vna949NtLm2W0VbAb5AQlG2GoVIsl6x
woAwhLAhVClfhmsMxA+fpczJ82OSHIzubNHyx22FgRKe8bi5XLtHJf8c8103p3jy4iMivj4bzAfC
6CAaE7RlRDugzF4KPOaTebR8dS1WBDT7hZqHevomG+EdrIVkhzyY+gxfAx6W2XkNbsp1WY+7lqNb
HHMblzh1py/IVWpt3ev29aZcpl60aNbdjgPCYY5ZmBTL4d3amieDf98e8n08HCPjXebJVqRl/aSO
398zcnLVNXMJYZju/WAeJ/RQMKQdMLEktlOGc3HPC839fEM9i4Kj2VjuFVRkhVXMi+7wwHA2vE12
vp2W9y+a60XnTbaKdwDT9RU67gI/VQdmxlp6BJXyEP05BH3H3C+XzpQsFH0vhsXa2Jr7HtuIFdZ0
tuooB2jMsSttNZ9EwEHzYBneb0sNLhQJrm6NH7YLbpQ5E8WQUUhbsJ61CywOpS/21gcJuA1bBiLa
eUX7YxLSssMMvLs4Cl1dOXKwwELwXQUqoM91GdnGOn8rnhUeSE7L5GOKwxESnYAEeYkPTOmXSQTH
GiMOJyfzp121ixYP6eqyHYPs+ZKSwHuAkYKLAuDigq/6RWVYjAFebrDg8Qe4D9jpnC9kqvvD3U3o
L4wHKd3GxYOinlJ4ITEmHgojdZohK8UR03hPRfjhVya73HSsgk0qWgrp4aa8jsNzp7rix/2JslQD
gMFTzdyYRkKBd7pCiQTFaVWWvgH4CQpmhp3hI/q+f5lGmDeHSoJP4reWMzLRpEfSQrkPMzULaTQy
1o5Or6DONTj16SuNk0+gF7NzCiZvotc/XzHkyG2ZxEta+hVY9kRKpC3n3xrpMa6f28vXpTlfBMj5
OSPuKdIPqfZNa99NsXBuQszRtgDF1HuffjAjDBVGIzw4ykOzQJQDyCksTMwEKd7Jq6o4LYmurGeV
ULi5eeWDdAqwO28LKwnk/tjrQcW7CRHGsFZJu+yA+25nzNJvYpD6jEFLlqdPCn31qnJ4vEOBCraM
Pno4Zfq7dCife+/GKY4aa1Hdg0oAVofQtIUHJTyBMlsd+bms1VeA65c700PsZkJI9HSbbqbC0bvA
iFwTLYdrXWx0HyjNr4Jrtljg7IbyaCDDL91UdbrWSaxvZBaP5i5SPsv6ZlPx+pRTNV3jlI+qHRB2
8qFTOBmPkbntFAcz4hnCrUh6ocN30/g9wxOWuLRlHcurlJdZRSxuoZYpXQ7wOabTOEC3tK8LGZ03
FROuLOkc7uU82ZrNNs7RfG15gwS0ossangW7Qeaz5Hy2E3arfDJQLVv2C/7Pdj7AAGbQxKMrn1qf
oAdY6qOXfCo1BQPt9MWz7LtrLBG3cmDyR5B5Bi1tkS4pyPxfdW8CE7+BjrM3Bf79qsc3xYaXPj02
yjrt/OJk181aVt1cWuoY9+Na0aGZhfuMG6iND6jPLaB+itaSNQznjwV7dsdrgtMxIdJcq5bekMI6
gyL9istvejxKOAS4egBi4prvmA9jOoFfBW/n9bFhHDkpPgRHn0wTiHVndgx3Z7DNRbWXg9ixTpZj
vnOq2cI3itdivv5o7/dCtx7yJ5T52A87DaBOblf0AhDjDwD0Ciw6v0dUtJj9s90GK2DwRTPE3eks
udFz6d6ZxrVHdJ7S203yR+w60yAudwgxUc3YfDkYF1a5BcbCS4v/2oNsy6f7cnyZ3PZwcYV9E/sK
hxqTJfg5kA8o36I7YqMYkd1NFW6pHx9a5P0GNv7Z1e6v2OIvkK2gxMSmtrC+WwcZ0Vpe3tfzLqLg
/jCFBjcvfiBohU6BvsyblrpH3QGsb56hKv3zr6L9HXqsW6rMXs7E3vBXM/8Jv/LpngNzAmGidAcz
23ZgDBd7qFzN6zZEzfP8mz19KdhW5d/zPY/6nHOVv2F/aI/BPEf2T6CkK+6yPcce7sA3AEU719zK
qxjcXfK7deddtwjPXM5u/m3emt99Ff1nr8Y/r+p/fRXtl+wMLIqmUu34Kjlt6lJ+KEOodWyfmLdc
WsUQZytvDg26eFDMdogsAsTHHl7fnGHM8wsxnB9ZRtrvoMWw18I4vLvahrPQnh/C2MOHL9T58rjR
PfKMuyxH3vrAWNd+5E7ffo+1/90a44ebo/2yXihvAh6u/XcMegaX74Hi/7+sMf52hWCwN2YzDLKv
mL88j6WUNN1wrec1Bs0m39DB3ZieCjMhlzLQ7Ubmz39+8L4bhf6Xs+a/7taPn/mLs6aKAyse6Hy3
Ocqqg8rUHnt1YQRs0O57FJtko96fWDtRCJkZ7ATOPUfqMmfS1/l9fhd4pf3sAPnn7yNrEtaammxa
+i8Go+a97Mw4GcH7N9UXkGCt2HCRXIUh6plWnof+kgaXp5zqhJnssxnODFFUyupcsmtbzT1+UyaP
+HQ9Y8IZZh6NwUub7awjvDmFoyNsDBYDC9E3Pq5rNRAcHbAEUu2C7dmbdkLBLsgwQRbFM/u0370d
LPP/ZqHBdggSAKQTS/o1zyYq0qLHjEx1GpK7aDCYPz6GV+xzqXWKi6FDNy6E3bxkwCnkSVlFTuXU
K3YZRJAPC5AtGvh3iNd0Q6NjvYs39yYdoqt/lV2s/dWWeVQ+VbCVDmAD/Yus2BU6dThpqHiuiyvd
3WLKV/k5Q6WFz84+840gfTCCapMxqXLSa4eIVfCj9N77QzAFwzpd4tFw1ORg2mab7CFPbcE21zAP
UzdyOP6Zh/fXLe2VBn0FaM3uQ1puDoWrC6LqIIZ10ZQFxXpyWRaH2btI07yNGtDYW0jH1dNG1/49
XualF3sUwG60S0eGCOr3WEJ6ypKf23c+7Sj4oMBbwadPrVmlznMhTRdWeNBiFlhZuNzDreFcHhMv
9Synf9BeIemXG2FzCebfA6pBnu1ESADlRwJZ0I+PSM+m139+qZS/K4E/3ONf44Oi5Jbe24R7rPr9
E3IwV31QQvbCC8FJF8kXh43TgK/1rkA9567Jr5enAU5DDKBA/rDHWb2+Pf722fu7Q8aA/KtrmOxr
2H/9vKIcq3vctJmsgvwgo2BV4Jvzw/Wkki8qOgh33d+Wl+/xN3+pLz985i/1xYgw2792Es0vrNVj
4XbAm5ewXvdLZARBbNrWsUfe44xfbVh/zFNGXLpIMmc0myi3m92Pi+hQuJrq9jAbDEikQEOAdvO6
87ZnnU+mxCI69ftx30tO+QTjfg5q242b++n6kb6BtjE3msf2iVHfcDNACTvagSmAyYE+efTRsK08
fa3ueXmyTfqg7uPloIRK4eCnv7fY5Oybbelh6P+NWQ703Wc9Y3defBoBriQ/P+TtQuEF6v3enZzq
YVhpbnR1lDX4I7yGji5c24yvjRcd9bX+OoXGasYxpWecyc8ZS0YMJGH7r8qetsv04j3mK1Xs35dM
/qBNumzHS+X9zoGHWvqhfaZfn7ajNwNRoQbiM3eDoDYbTkXnHlCy6Sq99lD6+pZtlu5iVbrJ/ZI0
qfQJc3OZSg5NnjfJZdLZdys1+f7EFd7Nl/ZR5ApeuZVpDaZXMbKFJfClo1N6t2jznRy6TG0tst4p
sKyTfNpqD/AXQw1X9zS2jwv9ZVyDo7+3YN77mRRhLWv+hQuw+Q4vWJ9gQjd7UnZW0ANuAfptiqf4
KdrcTp2rLKw9sMHKCi9r1UdI9oWYlA6opxoXRMQmO8OBerTN17y9uNPOLSxw9uZ3jALp77brpgbV
UsX6mLP/l1dlSkexqi4mVZoubI79imHj0DnH7PMThxG8/42rs6L+3cn340f+8qaIGMVWbc9H3mss
Wm1C6oCijGh5U3HAok4MgfkJ+DKWGN5jInpEZFCnj/K4yUfJkTzJSZZX2cZQNhJPXF8OzeSMA3vn
liejcvQlM9dju0IlQ/BhhM8bbJwrAS0LFuThpLjp7IqAwmTRvkJr7d32NHzKT8rLyEiSkPsCigYW
TR4w8zH26j5hlJZ3OVr27em2qwMWQbMxL6AvooN8JfZsNDBEyOfNADtIrF4B/2x21L07npN3ZTYt
ZlkgrPU3bC3vvLP2pfXVN3MzX29WYw7/urIWn4oDe0CsMoYXUlBZ/0kLknzZwUjrbMnbyuYjUMYZ
5auTEFEK6q0La0IP4gteIyLabh9ZeAyDSt6OlVOSV7doec8E6D9up7nFvt4SCgYEyXBcvmOK8tgX
XGukckvVxOxiR+wqJeT6zFxy1x3+3Za3h+Fn8lH+9AaIx1ZUEa75jHdos5e3MNsK8iI/QWp7LXTE
bHaxnQs9lBA/Wc+uMjZvcAL/Dn6q5Mq1eyvBwgI0/rfJUbsQzlYOPWtNWek+sEe9fiWG231UH/T/
BcgidSoXVobNaAKPj2QVANZsocMbskBUWWSEVMLiZaxhMnDc6wilHGZaCKUckukCL6eLD68AbFf7
khfZ7vKGMHurW36VrpmIZ7aM+NlshG32wv6F7XmPv7BTgp1Qw5n7nnN4g5zMH5INTqWdWZzo7BfT
93irLi9M4fP+9PKtTQG0fKki38FmfbO4nNjwERHSsuwP5+4AHHItexiZP/RB/Dw83X0NlwXRETnY
d6LHHwLzMKepV8O66LnYeTBcnSKAtLWvtki177FTgnlB8KXKP1qfc0Oh7IAyEI3c0ceVSzw/M8sb
UhdUA00dQtAdmJ0b76LfTHDKz47w/2pckUPoko6tOU6YvwwJBRa+Bo6yqlOxIRcYYFbm1/SieOoj
iXDOEGZLM5R8KYhdvohXiwu6sYF0PWZ9DyNg2hOLX8w4F0emd9gNdFkOL+h3IsFv2pO/VhrdUE1o
pjKyBhku6s99QFuXVoZVPH3Ah+lHS8uLlvM4hvmfz6bLByiq/AMmooCeHQBH8TFjA0SC02GVG2Ik
AoRF8DnuXu1cfIMw09/UQul3v+AvRCP05MP1WsEbg58/LhTYnfgK+Fjb8YbwOHPZFBfs6P23HdI8
XfzcreimrsvoC7gwqvQ9jvcHttGtojsqY66McYwPmicFpnNfqi8Kwyjhvr95ZOSZ/vYPn6b8Miln
ZiKOWcanERkeikv9oIXEyXbkLzYTokAYXYkruNbZ4lX3hvPAQa/BsOUMRi/FtpG36p+fjJmA/De/
0UwM5skQuRQ/PxlJin1vbMDwmo7WUfsQKue6Z33Zf7F7hkV793roGx93b/KgErQh/bqLw6yn+6z7
wSkkTznSZBzaaFGeqsPMZ4nfygC27BMhxcihlywVoJhOWxmfkdP1SXiI19n4jIE8ewTkJ5BoZ5wO
B9yZownYu8hO8QmrDfqE6agdefCWs35n3o4dI9t0//n7f5/kf7kjFganhgGnjnTjX4/99JJPvVJy
BieQluEEqyJcYPbpYe5p2UJ7LvzENbZaoK1R0fJw4A3+NCylL8tFMrW74NlrK77mYuLNj+6utWE/
t2R5FzIdkQocmFuiyHp7M+xl3zr1QWX85tX5SzYy0aRQIOc6hD4ZMcEvqZC5MUxppQM2zxhC5Rqf
yVcLL0jZDx/R4RKW4RS2Hpxuf1jPTOd2N6wqnxH6+77qWaeNIyKYVqdYZ489EP1KO0i8eRCP6eSe
0w0h7x7d7gOruhS7FY/WDInXmsR3Rz0YoI9Y/X0DAD7Ex2z1z3dHkf86O5smDHoopRadkvxrtJ+u
drPkqGIpvcSpYt3n7m1t+l3hzxmpNbghfQQ4CU14dyjN4Ep4K1RQzEG8KGx8A+AJmoXXvNUnNCUe
ssz7qXnUYA3NXWfkj9vujCdPHoK4uepb7EE6WpqbuyO6DbjmQnkRGBkue3kprVt0WYxxFuZWK8xr
yxP0nY3yApIQY+0X+ZWf+OWxdlh9eXGQuelhfptJmnEUFugI0Zj9dLqla9iRmQ0j0U2XF5xKDNv0
CcqyJ2hv9t3WcZPG/pOMe8UpsZ0IM7em2cv3930khqXDvc3gFMLoIooqci6v6pe5Yb0xOZcZR7az
p/RAX+B+LyVsn2b0agrm+znPJmVgPKBNfaT1iffllhUrbp6+MTO5y+foiMW56OG8D7z9Zvht7EWd
Db/Cx3pX9url8EAWr2vi3OvTZHzME2RFHSip0Vitu9VxwgbahRpqo2HdlLnbrvCOdqSnhLW3YmPN
hfuSJ8znItv2l8onocOBVrAoDx0p94Nlo4nU7PIt75yZbSFBanw3HkfPnvEC5TxCHLGNUIafLThs
DleNAzYO44gYdjWIDpg+Ly0fflZYndRV0YIrjo7pwRtkxXkJLqAT47vpwg272ur6Ei+Sx2HZPWZ+
tI6OdAlYDrUL82VWb13ceWVuere3nFLHDgHOq6shOGJbhhPHPjN9VgjkPmyM0uPVqLd3Il9VSJ6Q
jdB3OWNAEBNv5Pg8Q5j/F6L8j6Q6/39GlUqcUf+9GGdxrt/Pn0XzkxiHv/GnGEezUNzQeYnyv/Q2
85z3pxiHH9GpmUhgDAkbHIMJ799aHOUPjHZA5gzOAvASi7/0by2O8oeoqoYEl13nDwh9/pOo0r9M
mUyWhCnNOCDpRhZRbT8ft8jPsKBVTMG+rBnK4sM9hFKQuiyGsK3yyjuztRH+cHn+hpKP1OiXM/77
hxqEbkiiqXDI8+1+JKq3eoR96KQJtmgmn3gZBbGQpD5W8raVPiksxaYGlknXir51aRdNkkFcgknJ
hvIqYGVyMMtVRvpia6a+NGwrxY+ubWCY+Apv1GSp4SmlzKYgdb4ZlD2azHN5Jc0PLm82yo+NFR0Q
C9sXwb+xdMa14IzuEyMEzAcjNCftQHPeb7Cp8FKVPYAQ1F0WSGXz3OCjHEui06BZiAWiNa4iq+lq
PfJqaSrJCELYFvm+mCS/ulNFa3F941xDWAnbKVZ9qcNKBxPPpGWkv8te1iNaFTOnMG9rcjkdo4lX
hYnNFrbVvSqyEt9eExDDC4JNdZXku5KIlgkC5CROLp6EGaS8ssY+E48UqzDJfemZ2Z/xCF00+n7E
OKrHdptsDqIY2+RkiTPOVMEpkIRjBkftPiROxiFVQzDEfx5vnvLyWKUd5E0dwMM8JRXMnb5e3ftu
3ykXIs4AdVlkKwaNWKwvLYiRQ6o5atT4ajy8amP+dlXLhyFXT0JfrnL4JEaROQrWVTYrB0CjFBxA
Gs8qaSmcG9Xlgccj9TH6CvGv/apTCVm7rHsXFkNRAYenzFJ7/g9iDryWTlytY0esTb9qGlx7YTdz
YhBp5DUFDF3zgofXpusfBPMj07jI/Us6mO+yvB6me6gixmyNt3bmfkyYivKkDO/t9CnKzftAnuzC
LN96aF+pAe35QccOLSn9KC32vcLRPL5doxzEAKhXkD+ayZ+ar3K6LOdAu04ivwa/Pn3Jw4WZ5MtU
wTslqEYysKQgCrbpbYkMleEF83dZXHX3FyXqOXxhJnSle5Wvfio8xU04QWHThPsy0X3ZOMPXFGWs
BOvXLI1WYy/NiZlBW78XxeaKNP0arTE7YKWQLNM0B8WeFEfScKKIZNaitfrWzualYs0VkcZFY5jA
EjW7xkKJ3CuXHiDWlvtoFauXpWGqO03WHiqjsONcDISCZ0qDchWPm4uYkdI4dO83ffSwoFnesf1G
ou2bcXYWEuUxM2m8LPBtjA87OJepdHPLlsYTxX2qGO9YTu+xb1lLkx40hfxxKWgcZGlZRabXjMW6
0NStipA1rZuvsSXUfmxeVHEKslLYRZcKjkC8akTxObsc8HvaXPpsnRI4AKeB805ph4VsSKjTAZTp
0u+EVF6lA7stfBFE3SOH4qAV4jpHB1x1cP8LJpuhW+Qy8Cu2Sl57JVJQljBsNs+XOvPEAnmfGm3w
wfIiQzym0taSmkMsl17ZYHE4fVIzPZ23B0ZY+4FKHrcx/cw4s50gxRBpWN4M1yph9Sb6ktgDAnRz
G0Xu2Rq6r3+upXN5/nFamCupNS+qdMMUdfXX8t2NIwpwReSdYHcGSdanz/fa34KRf2l7GdVFUUP6
qXJasRP7BYxsawszw7iIWSe0oRSvyWHw5xX1xflIwolu6Mr8hN/AMp+Wife7ofjXrcH86d91XLqu
8Par88z4w0wca/iDkNEVOyRdUEx2+dD+a2j5n+blf8+bof++edme7+emOf+vsLmd888fW5j57/3Z
whjaH6Io0aB8ByboVLj+f7Yw849kBGD8mKdQseY4vX/3MOYfqqTgsifK4nzWaz/0MOYfCme/JSoM
Ujp/W/9PehhZ/fn50DTkxAybkqKqCo8KsuKfnw8Jm/HY1KXItQj9glqAiVjvIAVIA9S4xDPrfrmH
1X/1lUVZO91S3yZPUKNLEoYCqNm2EkhrY4dTnSXbANXwrlMDCyiHsFoQ5OFDfpiOSuNCI8akxk0C
JCvAt5i3SEFtoT1i5Lq3z7mxMZpQisL7AOAMy1R4HISTQhzpZSmmez1lRDHXTXE2ogfyHVg9RU/C
nejk61NiHeS7hKcusOcwLFTra0qwJlqRlTNePurOI1yF0X4M2jGoqrcUsBteOYxLtgCfff4Ig6oH
r/cHA3nIjERbkB0x0cLNh+mFLoW6C7fx5pqNPxkPrYQchGQjsFtUBiCq1Hv2oIDwKZy8MPaMz9pc
p1RERKeH+EOXXGkz/xkTiUX+MDODcnJRPGICy7fooLPppJVBuSKvKq+2DTBiCkKv+eZW3KbYwB9F
jCMSr9j170nzbB7Kx2pXyyus/sYQIj0jqsDqhzuWvI5wqPpNecjoE2zLKdyKrVGY0SwwzlQr8p/J
yCHWpTnmwlNx3fW3h1GwBWGhPcbopoaF1Z8EMVCD/r3eKAgbNmzR2cUiu3jFnIW2K3LbR2E/kDa4
6PEz/Cy/mXwOqzbAhBNd3RJL8JXOzG1ie0ry2GdWLgumvatD16ApuCusVWVHQiSyNAOH6gfrla2E
9ln8C2z4n5r0v1UGgv++JtnnMTvnf5ak5seaNP+9f9ck6w9DpvKwQoapgY8B5erPmmRK88SFCYik
c2gY+kzw+HdN4m/h/odbEOtnaoYB+vrvucr6Q9ZlzjYQdFEHuTL+k5o0j4g/HMyUJMY9/kejMjLf
MGL9XJJEkltUZSzgBa3vH81XukXzZt920Wu56j6yNVYnMesHY397+y1/5edqaKq6KGMWTkFUZUNE
CvzLGgCHbfItLrXIO4ltMYRmbKmCIo7OCdYJZIv5VMqN0eenTIR/rEDrqaWWcKDp6mL3JCJIEkbP
iig5WIPGp5wImHhSIdDi6UcTKbu6dKl3GI8P/mhiHYbD4vaaE7M3aSM0kOQ9SmJndpfKcLTCt7VD
eXFDSWKI2st9MtLAkGp2ecO1QDlHDJSAB4ktjb3l6nLXL7UGc5ZebcN7inXTNcI6OL5vMA9f6n0B
kTtzOlm3O1VyYuCYKfq6XevfTKhzN/NDVzVfQeZqWeUk4fIxgf988wQrwaFZwAKczEinvCnOUNe2
2N68Hx7rvxmE9flO/OVzCNpDQI0Pm/J9OP+xrzGINYpiQfT0MTWYe5TVtSxZ9mekTVzAavpoYyYs
uvA2tPVSexnk5+IqkFDYuXFnhMWYO1prcmVNufFl9eZgI7iUL2a3wc9y3neLXOceiyoVLVQs8hkN
HA/1UhOTXj4Yco4MjpUpOW4Al7fbqSpJEG1xdzLnlFazQSh0s+x4KjDxTrjxo57qmBtefFWcCfKN
8SUPJta0LG50BAAdoYBOpQgkPV0rx8Rs0yj0t7zPIMAb0JnuRepkrOzGux+LpG9Uqkr0dnKYBgQL
JCn989XFt+Qvl1eDw8YebNb+A7T80hbImKH2AlJ5r+2hmee64UTCczZimJ902kt/6bnEPOIPUZLg
rpxOD9eRl+K2kTs0bNjuHiJTO8uI5fDbf00VputIYemB5xbCVNghmZoCQ4p9IIjGceyJWMcktZqg
09/8Bu33Jd220K7T29cotQ768qPAHUz6kglFTB4a6OTxBa5qhZOPcdNaj0wp9LZ38ZveoWPJpjch
6zb5rZZZ+173XZSyeuqrt1oD1rtch5dWmBbknH2KGWnk5GqK5l4lbajWilVzyTEXERV/Km6eTuzO
kEDEFYtNVraJ25ixaF+nW4URyOVA0IovKA1erwhT8H6QGlBn7JNsykHi31R2rwJc4Vt/iu768W52
dFbC7Cq4m5T24TZWbLfhWxJOAndVTSxIyWJoKlHtaEmEjlZh45siMk5VLJgyuwBBiCqfALEvvNVV
dIOqLj3LOqFa2VtBIuY9L5+6q/FAYEKgoASs4n1fQiyP6T8Y/S7Jk6i+34q1cKUHU3oiS5F59Sju
MMzGzhu6d39u5ZKMm2VbIMHLkKrh/qT0bl9edh18ryuNosw6ZRIu2+z+OWGuqClbtRpWU5qve6JE
EIl3jR8L68iw7FTdlAMOcZNBA2U+kua5Klldxy3JPKKfIaQsr3CwY5Fbjj5Z/sr0rwY7LGto9hg1
2ErawUXRA0tPj4rQrgi28MeoOjTor5U259XN8cVAZGJs1PyJfOnwEm9EzY9LWsCZoy2VnpSsxLwK
uzzzbvhwTknpUQtxBENspV0h18FaS8eTgTed8X/YO4/tyK0sXb9Kr56jFry5w/ARZNC75AQrmQbe
ezz9/Q4llYJgNNFVNW1JE6XhxvHn7P0bizRxAqXKBAsuZUwDF6dR9NpllNpxdomNBp22AtaWukt1
IG5udmlL15IfrTSQ+5rkrqySF2v9vQKo3uDahabsCmlwHtYkzLKrIUsfEWmFBiTvIU9sLZiYeNkt
pVql0E0m3SzIlFD0AGZVk9AxkwPKkveCpNMjMm5qF3VE+qLAgpisCwYwCWB00Bx59NtS9h7c4UoA
CV1sn/ACJp+OHGCgoTYIJNR1ybzALQOY6UnbEeoV2wp/dpvHI3x/RFqVfcsfCEAH2s6u5lZnUI7X
kgMqhkik8ztI75rNQseuyMi2dg0xIkLk58nLn634Mh7ehqtseJPQROeTxn2D36tXXMTEj+3fkneh
oJfjYa+T5FsdTdkwhCeSbjyIxjL+Gpq7NQGIqcwNDfdsfkRS/S7dvfASCPiQzNqE4kTETI9fFSHw
/FzgjBTxAzpA05H/YFhIFnTPht1eKL2LGDjVLNdcqMOLNkALhQZqlwWFzOhX5CIAlI+wMIP4iG/W
QvIQHVe/xz6Cpt2jXlUwmg4qplDkIGX5sSJrkjMkcnDMSH2gI75EfHg16vHCz35Go0TG7aaVsEvF
YqC+HalAVGq0sMiy1RkAD33TacFOK0pU9WSk/ERqhJ3f6bLHrMyeOuOnZlxh3KlCsX1xCmAS6VMB
P2Do8UW59dOdxNO9ajjvu4dxWBfjT9e90IqnEqgNPnuDhHqjfVub5rpUwxtZu1EUcD1Q9w3Uy8xw
j/fWMsgNOCsvludcVJ2/DjBH9Pq1ZqcXjtfBlHZIsl474w8f0rRhP+cZaIECSpeBbVek7SIJ/HA+
gMFp0l1OKbiFcK9fl4A5iuYBs/cdZzIvA3NbF1i1tQDzYGBa8LD94Vvkja8+CgvuTxkeaxXt/eGH
If3ADC+L38zuh+9DTULeZyTZivrnNoix8mJbDQNpkVeHHKZW4ewkqEU+3i5qSXE/fQ3C8qC4CaLt
r3Hr8MDbjk7OS6W4qfsnRQMi2N+52u+st9gLS1goiGNVzT1MMR/XFFSn11aEmbSarSTq5rHrIOp4
W1rweEmJ2fF9VQ4XCmve65Kdj/BPfBUNb6r3oiZvltItkwD6CbT5HE2LFGmr0IWmE4XIC9Z0BUm0
3kfXiMMjXbvNa8DlzrfJLEPcypBzgCAmgewR229pgtT2vKWpPoEGTiQQSRxUKKeunDpeIdyPhPg+
QzsOD3PbRN9AsS4K68KhHMaFdhPZ6ZM37Iv8lyp44y324SYFPMpbzmUnX/gAa9Cu9OtnZJQXhVVs
lPJGKtiOLRRngJNZiDSkOdqnjg0p3kZJauSR1utL3JSR+8DtyQSvmBQx/AZcNsIXJEuELaMtr53S
W5TyRetJkFjhGAm9pwRFRSBY3NUxtvG5bTJtlOa2hWcq9E/VCtWxDJAoA4veBGhONqmElYNN/aEb
y3vN/G1CndRbbrTfSzhioJcc8yKVXwI0L335aHuQ1zSQXhDIMX5bqNgAysY6bvNjB3q679G/2uBV
AgqfBL1hQ5QCmy3nGE1fY3arQITX8rs4vhj6Wwc3FeQbsEIZujuz4jBqD6btkgq+Rkv0OpU3KL2v
OpjVyPd+M7L4Z1O/OcNDV96hG7isW9AOACNssyVL8GtMhMnZbW7/MoBt970NHFai9Ftb6yEIlwVQ
+MEEBOhd9HKzAmdMxgJMOHsxhmvYbj4hHb2mk5CxukWGeidX3V6Ob5Ui2CpDtg2FA4K+Hst8U0ZP
wWAAiQUDr3ioBmgbOfJesQldyUJMvHIvbfnOrYpNmlKCNuNV0HgXZqFuXWruWf8QR8q6seuN4zwE
TPzGCFcdSYrIRhBF1+E/Sas0vkGecNnSRuwY9kr9NtYjKpDQfzFkySsYgymoT144oX9lmaBI1LXT
wisrb0bYRHhZRlF8rKyXyrhJLLK7GgK9kb1pEPTl9nXhZfEF2pqXzmgucgctH+MhZfGhCb6wuh+u
+x1Ku4L5W00tqA3ufQ7G2vrdFXDMgQPW8kUeQRVGbDtnJMKWTEm1z5J9XsN2tSgTc/lvu3hVUstO
9atq6BatYiBV9upLT02VrwwPZJwLuC2rjxpJ7xoMQsaFcwRrBrgUedY7CZvlBWbcJHiQ6gTl542A
MNFdlxAsUPNvJhiKprsPveuuvTbcSzV5sNCtG8fjMHZLxxvXofeK2deqQww2Hm4Hy3z0VPsiwHwQ
b7ylSj5dNypYbcahUMMnpSvWIw44VUYWCDS0dWOGGE5lW8Se1wXgKacEcl9cJWh7ZvWTa1EvMNep
2+17e5/591Vs7gz1crCK72laoppP0UwL7mvSLTr+H7E45xOAX6H9Q7KTVSJT4uoCBSXLOnj1S5SP
ZP82GF4anQp5o4GmqaviOsjqFxMmX4MuIWDQbl0V0kZHp9fyctwoVVKlJncJB7xgHBlkzZAXqHIu
+qHfc5vXWF2l7j9kI6p+BTfIOO+OXuzf2wi0IXZ7LNBFHTYy+A1EsNf1+JKXV3KiIGDxMpoUV8GO
ytp1JB3D6pHbPchNhVflcgTxiiONgrR+Udm7WqVAEfCKhyTcPaM9o0TlKkEYAD+RfTMUB7uCywBC
L9LHBWrVhIie9ALFOxPfXo8kKfcQ7lR0zt4G4pkMd0PA7ESIpr5UW+3RqXIqX9WjjiQgHnOXPL/Z
nIW/dHYj5zex3D3yzFnJDkCPob7wIw7luGhQWDBQ6CDPZ/GGPKSZusecfGvTwAGpf3ZLbQYL9TGH
IhIZvN8odZOPcSihiyL4adrfd6RsCDpf3/QYjQ8FtVhkCOWI1C6zWY13cnL8+sn4+d3/MaDIrJy8
x0eUjeVeIaAb9bfiJFMVkLGuMdOuSdHmj3YZJK5MeBC28Z4WOAkTRtirdmWo4/kJEXL8Gbl3Bkla
/GEWFp4aRo+4eVbNBJ1kpP7szZOo4rV8ErXPY0y3U6LK1G0X8hF5JMHg2RarYo+E3zu2Eke9rZAQ
+rpbpyCDPxtMLUBA2hjLyUPciZJwsLWIZDY6XHYHuAW7Ce4F170zftcMaHZ9e+SOdqEo+FpbMJ8T
7gwsg6+/49zwYl3MhFIUU4fa9bEHbCUaas9PmE+6BF746OjgCodgJsrn9Bsj+ncUZwKpzIbE7Co9
RlOjRoO3gyrx9B81w5nk9zQnx1Ihphlqf2012A0/9PGMlCAZ0kli6mMbJnOlxd4BkXfaEBkbN/R2
Y8626CnIV+6+bsu5pXDaWZMljkMzU6AWM0Oi/IthnCeVcMZc3uZO2wIs50JmwrvJ77+Oe3ZKngae
LHUPCAVAPjoRuNjvP3hIKCWhliiIXkC9ll/Hm5sUYmqeLD6VFeBbJotPwlxBLpA+QH3j6xDnZ7ep
ID7pyKppTJKWdlEojWyAGk1sXtqoR6Acobmrr4OoYkA+piyZGRrwR1nWIBBO92TOAsyGC/rN66hG
QUXC3aUGGDFEKRcLDSRktQ5xZ+/hxkcbqXmtCsry/XAJkmNBzmMhjZc5xaJ+PLreZVddDfmx1WZg
mme7Au891QLXBEZq0hVh3dZOKz5SQ5fLR9MKaZBx1GbSt3NRxPF1MqZFL6VVqBMlGV5r7Xtg/ZDT
mTE9dwIqJw2Z7FhIwCpN3RGiacD+4hdsOk+anS+N6AUPTh5gd18P71Sa+X2nVnS8UhlZDTXTyTyV
2zFMNK/mmb9UNu118I7FbPblYzWz8M9HMqjWKja1Fk6Fj70XYt1SBWWjb/RtfIOI3e4H2mk3uGHN
BDo7StwkZJLgNki3yVxAotwt42bQN1Zi71yIxU6q7IxRntn1z+6Y9BoVaGD7SM1+bA6F8dRNRjrO
sY8WTFDLHJ+9HtyXnL99PUZnt5K/I7137Mm0C0rEBWOVSAWXLsm4NcNvXwcAQXhmjZ9EmBwwvkdh
wbSJ4H1HzmwTHeDJokECSjVdo5m1Kx7dPTJYG1RmrKecrNuVDJHv64+Ya6X4xpNWYsvSe2bN9MhV
mNHlqxTPnADnd7KTVoqd7iRCBqvHwwdEnAACRg2a5Zgczb28jy6hpVzA07zsn+K1fEG+49K8dXYB
nlkzW8h7JenTdnryEaIbTj5CqTJy+Jgq8xHSdbUT6BptBxEMADyC1hfaVtq2aMbOkWKV86vin9P1
/fdP4lZAM73covE6eaOVz1sDhhDGE9tq3/+2XzJ0ioXK59djOhdUrKHToDEoDcWjsWpX7AzF3dZA
2NUovv46zNmbrnLSqdMlX/eGEkno3xjXgslX3SpvGNbfettgj2kvcuEBxA00pJB+mYk818LJkdBL
up97PbT6SLvVunGFU8qVIxQ3r0yEDAeFpLXvtgs1QXqy9Z7wfqKQCbICaZfm59ffcm4BmVA8qZIr
NoIOk0Vs6z22MB43DkP+FaNQmgEQ/TrC2foayB4daA9y/uZ0awVu6eOiyXgKdVKgqyTnV8iILRBN
uSiP1cyhfu4sPI026VvPKVIlVHv6tnhq3d+NHm2yFAXI5LYaij1JypnmnRvL03iTHV1FKaXEP5b3
UiUdfAiCKfWgbObFOdeH+uS14IxxlNoOUWpBK7c2QlGxElRJyC2I7/0799CTRumTWVFIRl+ONadh
Dj0z/GmntzNz4tz98DTAZN/2fU3rjbDjQn8I7ryLd4QgFgBCJEEw6+eelmfPqtN4k128832wFy79
B0mmgd3Acl+2FyRGDhLiEP7K4XgSqi0r76W6LG6gBm2N/ddtnpko7+i0k22NIcQdLaNPPTk/1O2N
XjY7ubv5Osi55XzaTvERJ0EKrIYVWaKdeWEvvZByfrH6OsK5GwwwdQcYAjcYAH8fI+Ql/+IYLtbX
9wTvpO5ZA1vumuYfcf4P1vTfAuTzP8OaVlmCB9GP76eAJvE3/gQ0mco/6HVEZxRDR1JeFozUv0xb
ADRZjq2CvJVtiBqnRBHjHwI+6QBpMg3oG2yKf+GZjH+AuzQBsoiHmgkw8l/CM4l1e3JR4a8THcAV
sCaF7MlnUFFrD/rQFavg6Q9aagD9Hl6VIEY6K2d30jM3f/zc/0qb5CYL0rrCvEYc0dNwkB8VGWMr
x0F8/+NkbOCl5FJIery77Q6Se7DQzNhFvBJ4aiq3ASTyAn3YBeDGv5lMP/r/5/3KzkUXU/2r6GIx
niy2QGlcJWmRohcHm8qOUuDkINiHHuIPMy0907HAMJAbwrLBUD/xfXVNccckdoqVv6e0yzV03Jk3
AYo5gl9s3n0dbbJViVF0gIXZIN00bgZT9mLnFK4hj26xSlDmGShpWt1jVM8c1KJ3Jr33Icik9zIz
s4eKp/6q7J6dipx8OCy+bgZ3mDMx4EibKgSoM1ePUJcldbAZIUAhBzyN9kUBRzuPdhVeZor/piHI
Lpf1Nul/CV+D8IcVUEEJb1LYES2ElQyd6wLLRc9fF2Se8k4FyHOTo1AaCzOBHj+gQHuqlPqHEyku
TAg0/YNLr90NwrT+W5OTNrQACZshaFSpqMGfRNE3TUPODKOaaryscw/dgfFSMr4BYVukFUxML32O
qvQ6AJWDlzTaAP3CkFeOO9yGzbg3I33Xq/cGlVh8qJel9mgYySquXo296V5l/a2ivo1mtvJBvhnl
NYBsxJ6fJBMhd++3nGOerpZ7SdPvdMM7RCXJFR/WxlgfHHLLyoB2THYXqgrlXiGTHGJC0+K8Jx3d
TFk7Sbx0wrtc2lmJgSUAyF8LrDQgDZyk1xRpvMoDaXOrarcpavUGiBCp2BXpWx86aw/dzh7ZjVwh
kWv6ly7VfzG/AtVD1xndytegubF0qJMhzsnVgxq/Fel9rkFD1CI0DSFLqtT14GitGlkniZKvlNpb
Wp777EjRGsKtqE2bF92AlqYSYt89qnjlHlOoU3l+73RXcriL85fKO4bhw5D6OjBg5SGW7EvJRHu5
aTaW02MaBWILjeUuQnbfNVDRRkNUAd+AdJNbQCqnqi51Ty3ADQlFZgsp+tZRrsIWFSjv1muwq0Cy
Jirh4wbKNkBmoYqZc0O488hg6+FzbDMiGpojlKcrE/F+ASl/KJtDM9ykAVChFiCVgNX9HgFj5ODK
QtBhhU+qLkNAGw88qdG3af8YdQ9BSYU1XPd9tjOV68iIL6I8W/s+ZhI10jkUoDK/XxXuT3xCU0EM
2xr+hWwhgOV+8wZkRCKHKj2vDVQsW9B9WfgoBd9sKltDmB81Kd9YqGp0hYsnJ5YY0W2WPodIfTeh
vu37H139YvsgpccCid1oJQ/l0YWDWxfJG7Zzy7zc4ee8NBsIWvreaNyLojaulRL1XVXZpZ6/q6G6
peFlzCySUns/VI+wR9aQBK6soX2yKRs6Sbaj3AK8B4SMBFIjfUmBlGfCPCJ6jnAZSOl5WY3QfD/I
QtDWusyjO9cfD5p306jKIs6dhdK/eib3SxtKeHDXDmCgMI4cUGFp1cc4vkPVENnVV7HWCzxBqwjZ
+Ti7lXEQcbvXcSgWuersjJy6kkV1DwS5j164RX3YAsLYyN3CQ45EgxQVcudSs3vN2vre6whiz4Ga
q/YJpeatiWp/5IEJqC9zlqXCFtIAGpAUuGsFbikI1AtSXgLYoDUqxIv0XcIlUZO824LNYbQPneKj
ld39stUAI03M+wZgfnG8teO16xiLsHtu6xs1YFGV+1Kq9vhrrj2r5Tct0CEwCRG1lVBZwdC5yNtl
ZEXLHkUVFWHnJL8dkcdBuEKBAFAU0VUSQFfP0AAFIzoKjXIt3eSleuMhXuzEBsovzY0O4dgvnzzK
0aGEv8QWN8iVjDlr7HiI2dNeoWUHJsoH32C8hN2vUruRgOPoyaVcPSn+de1ey1GzKfQWlZh8EViQ
mZHcbqJnm41Brl/kGNMCiGDGa1jdjimMU++3HSJbYthL33mOktd+uDP6RydFSCe4rNpXH/uUsX4e
BtjkGcX0GtgZQ4ZZ8rpPoGsDPZTbeAWeSK+o7mrofco3IxRz3tl9/uy0iHNL5tZsIbtL8lq2w4PP
nuKMMMKCjBmBu2/yZirFpqeIWyrhQZJ6cGo4ryGZC4s/Qup1vB0tYSPmL6suX8ujgg0HkD51XI2t
sjdUel0OCccreHwuB/M6HVykiqEGPmaIagRlS6m6u6s6MAzp964D71uGe82G945Krjy+UAhdBDKs
CbOnvosQUudedQo4W2iPg4J5iNStknKrjixzBSo+CtMapH0JAdegVw5qeazb/lLtsCdQ7rVWW2CR
umyEsoX9kMJf6H2UddNfvgaMrblT5LcAqE0JZgTYFjihYIGxOzLUwmwE1WP1YdABzw73BTtgWR/N
mj0kYZF6wQqQKEi0a6NwDorRbwrtvmtBDeTBjeOq1yV9SKZyqUuvPbu2WoEFQsxZc9+cEiV28JGk
LgB+4143wrWNHofuOtCjrdxVd+7wMIzPst5f5bb52CYu7M2SQ7kAk538GjxsgYqlziRyI/8+ygBG
gW+58jP20gpCCKAFs2tXStfuEujEgfpctt/y+gfHeDgc7fHR6RAY0AE5jrb1FA4jkAxTwZ2gwckq
OLS2gbpQeigyFPQ7PEFG/3qEhbYw6hbQCeidRr+wIpZ4zdlkS/aDPKKBEMV7KMFkCeOnEas0LX02
S+tHlzPEmZQejNDfBsa+MBv0olGArDprmzjjwdeqVR5Z31I9W7dhA0fzG2pDTVLmYjsGGTxs8qZD
jdSBiavfh5YQrd9JOmZK4Bfl9EVR+6WRPSTY7MicqGW5k2r7tsMuDqXHYl0NCrsCoBhMXPeNIj+P
mn1ddOO3KhbYBlxII1Q3vbS7LnRjlyb4dyQkXVsvEwSZn3paPBmluddjtpqG9taJflMZG0fTf/Ua
2lpRCwBW68FmlJV34yHiNMYkMIa6fYAdfdUC0rWi5x5p6yL8nibItkhW9MCq2jmQFJxOuDDXaKEj
m9fjLNNEL6YhYEug1Cl4NFdGFJirYoBkNZqoJ6fyEjt0gFfI/sT1W4JHPPBjFfMUZGWbfecPcDwT
dEeQp0ucg+wBQdY6+1pXhn1Uo9elQckwALyohtni6qAdg9H61Sr1taf1wD/H+0TvF7BG8bSV38ai
eqyxzSjCvauMBxccT+Mye0P7SYkKYGLeT2MMVhbERMqYu1oOryVVx/nmR4S8pOIlmHZoN3bTfHNw
212oYz6Tffh820aQBPIsZA8YLbDwPr5Vcl0JWxzIkYQQdSF4Cs0480Q5Q/78GGKSeWsHoy/yAhSK
KNUY1+KR4t/o6/jeXWFngYRy9APlv42KWBb+SNuv7/pnnoK2jQICckj8g8PeJPOR8iKmdlqWWL4J
V6wBbSJzqV0EB+ynL8ZDv453ZJau55LV0woxb6WPcSfZaklvRyWiQ3kExnsJdRRlh/sBIlQk62/n
RYunKflP8SYDCWqCh7xNPKGu0u6xCj2qN+0BsD30OvMKDcVZXq12bvJAHdZ0riC8BqfADEjvTlzb
rWhjt44u/G36mL21LzmqSQgwXGMMcaGx5K7A9W/cFTLoAE9xIEAGEn/HbpMvAIwgS6XfsZyyuRzA
51c4A/D3x2mT1GgZgYtrTT4uhaq5xwnvwn9rXpCVFPX5mVl2tiMoRtqkNtBPm1aMNayis0btYCyE
r1H3rR5I4/wz1XMupfD5wUpj8Gt3hJqH4kzrg3Y/2FKqE0DaiSRlfu9vWrQz/R22W7NZ0WkF5I+5
9He0aY1Qr9CiaDV20A6JoGBX+oviFTDyEQ0lrLeQpe+fhIVn92b5IPJnXufnV+xJdDGwJ+mTJkxb
3IVpK8L6tRBORGt7A+5bWo5bY2thdYqr+6HdBpu5Yu80nf5nw8lvOLrFSE7z214G/WgMcVdpN/Zh
3CNFgPZpdCMUb+aT6WeyEGJQ/44mBv2koWOfdG1ZEI0Sor9sfygeLnXBOsN+xv9t3AoJcf/gX0m3
9bp4wGMCpuu/mND/1OBJokwa+1bXYz4htZWVbl/jQz+z/Svn1iGESTABqmra71o0p6105BoOS6fS
xkONhmC/iJbv1gf7eRvVsxMXxjg0/3f9N3Wy2duDnKmuzBMMkNrCXNq32sa4NJ5RLFzri2hvvwSY
LywQwb+Jl1+v0Pcf/TFtBflT1gEkAKHRPiFb4LfBOkx1NKrX1W8kvapFvEIvc4dL0wPH3gY/ha27
qdfJjX5ZPvkXZrxBYvM2fJ2TgDvb4aThkX0FYCN/gizwPJOcRPCH1Nd6hd/7sXwOn1LcC2QknL5u
9bkF84fWHugIUcibnDqFAxp3cLG+BgO64CleHPCGQ7HT2vKcAMfzxz77f8n//xZQmX+eCJ8c2/9K
/qf/dfcrRygl+PGhDMDf/asMgDQCso9C+tAQ6k4KZce/tBZUZBj+/FX7tAbg/AMZBQ4VE8KqYlri
8PqrCGBROZDx5gU+a5qyAhX6L1P5Pw+tavL/p1l5sfj+XiHAVTEGgMzMFYw6AMEmi5MXlglWL0BZ
etgNwr0awgjY8Jkp+fEo/jMKc9KwqIcgwDe5bSoBWNjKcrlfhrBeuwZn9wSt3pPeP3Men22KY8Hz
RWrRASP2cefOpFrqB8XR11wuF1LvH4KuWTnx8PNfDyNkvyicUIRBpuJjmDSuks7sLNEWUNnkIxxE
Dmrr8usoU9cGXVcVtmAArYqus3dNr8iuE0qDHKokCD2XA0e2kQguszG414bKh+QS5s4mk8fgm6dG
VYPRUWNeSXnhbexOww18sBqEc0rFHNHLbqpBXn/9fWIP+Xve2O+fp0LS5/4j4NxTqFekV2VT6xEW
dklOmg7/SbN9ihFZx6bDW7h9PzODZuJZk4uj1mTscwXxNGfn8kL0Di2OxPZwYfgzONnpI+GPphmG
ZsATB9j8fhU6uQEUTRaYQU4oVM7Td4fx8k3o8WEZh8eJOotmE6CDT11pMGVl8R/g8Y8TqvUw6JAL
TI96JB3TTY2duVDrn7tHfVwef46Y7VhChVZ4YIgePmmWawWSpMRBvq7zfucMyZ2lhVvXn6sUfR4o
lTerDkoFnrbBHvUxTNjWA3gZGbdbVAHgEa8QmVoqTrZP/WHpl83MPJyK+jJaH+NNluMgaZbk5cSj
oqFt8k119G6H8KJd/CDbvHa6pX9rofq1mTtlP3cnghRAHMU+LKCzYlRPujOltFMFFIfWYQv7V2/T
5hvKAtVjqWnpr6/X2vQGRRsBpqBNaikaFUW2nY+xiiroAjVA0btaDwh8QrfF/xRTIYTDdso2vBrX
1U28Cw/e9dwbanpvEaEZS3SdIWwAgZ86CDl9omYMNMJsW+tFOJdTe9qGu/+NcPHHQ0JMUKCq7HWI
JojDcnrPLzwbtkvX1OtMTjF/HV5jP5jZVcU583GpfQwxmSymX2php7So0epyulHa6r7VyG62fvuU
+u6T4uYYwuFTNjN+4sI+DSvUJ9AnMSwklSbjp45R3ePe0azbjX+jXeao4yJK+kM4jFXYIvqLucn5
jgSbRtQ0Zid3CHHJn6zCygolO1Yb9Gax/IU9NKIqHKCym23JQW/MfZMDoRl5s4ESvA6zSz1czsJ4
zqwQi5sKGF3V1izrEyVG0kJfGjNhdefe2scMglGCieDaQc94Ye+rb87aerWW6L7dlACJ/gDpN7v0
OIc7nfuQyag3GFl2Fgpw66rFcQEHxbjBp83QFl8P85n5+6G9k2ebXyTpqIr2FiXo58zGQS9SjJkg
Z/Y7VqPF7YC3C306Te/kKavH14qGEhoIXm2lDtvsFzoM++hBCFtDXu/ukW66mLuQnO1EWwh8qTLH
xxRFHsEs81KqM2tZ6xa6eYfMQ1/PLJQpXIkdwDJkzI3YBxARnSJEIt9sfCnt8A/C9bkKAmB6a0Wz
Nm3izVwnznYj8iEsR4c7HPSKj1uqDaLNt6KhWTsYxb56d0jkHMBACzMjjFbHg4LdEFCpbuc8fD1L
zvXjSeBpGof0tldZft+sE+0Y5u7O8o8+JtNfB5k+AcVeKkSSeHYgnibEYD82r3EH1FcGv2Xtoa53
qb25e+Ci2CPgAgxrdCatd65NQJUsE2kiqCrTM18bw7Lz+6gFTzGg5YccAaIJMPpnGnVuepyGmaxj
eK953huE6ZbZk07iQruMcb90MFDpnyxcoUX6C8e6r8N+vp6JtBMPF5gGQOmm4u15kuey42Tteugo
S1IT8sEfNqBTuyuXItsYYYesb7+OqZ7bS8gqAsIVR/6nE1/tRyuTxPQML8eNszhWy5Fy5z7csGeG
SwdLrQFFHqzqhgsMYXf1FbCJ7Ui59fvXH/I+HScHCSfW3x8yebk56LDIUiI+ZB/sYoyNgm2yF1WB
OaqTeARPD0nwaEweKIWObE/RaH5klV6F5MwaF55qoaEVDoWEYuVNeWFeUogXZlL2LlAW6pt00+yM
mR3h3OQ6DT+ZXFVlFq1ToahQRpdWhiW581C69qI12pn5dOZ9oX9o6GRtelFBAhK1kve1iXARtCof
W+doj7lNQD7I/zU3hc88Jj+GFNPt5LLqgTU0w4yQ/iWi4WuFdYPkgbPG8eLg70Z98b/IV5+dwifj
KTaNk5hBGUl+7tKhEcCNlUOxpVpGJE9XwjrGGhb967z3xbmN6HQQJ/WdoildA4EnLlpyv5XDrdHi
jt7McBHONQyfAFNRNBzPPlXnvA6e3yhbzJQaZVh7q/nm3BSZCzFZdU2Xh2UZ2NxY1ule+HWqv1pj
q9zpi2rfXDvZhizNbIpSzLvpUj9t1+RIVCW/t6SaScJSF+fhbfDqwB4RZQUchfDPmzk1zi6Ek4D2
5E1vam3V1hYdaXCTUS6RzXT3I20s9vIDm+rO+1MR9n8EgU6T++/H4mnEybVYi1onbiT6Ndzbv+Xv
0W64EjuaeVm82Nfasr86wItjCabb6lno68/18efHsW6dxp9sMn1RWsg20GK5CwB4kHa3bfARdxby
4oC4Zu6K51bDabTJRpPxRK8SiwGF8T7IhmBM5rk1M1fngky2FkPvCkcdCKJhkl31yxJsldXdzhxD
omO+mJvTHEndDNpYmHSc+5qWWPApO2etbHuwWXfqIrufm5pn1x9AVGoG5Ed5dn/cuxA0AddgME9y
FxH5Gls+T/t3+u0kxKTfnFEO1AoJZgh4V2P3uypv8ZWa6bWzY3MSQ/z+yRaM3E6DBpwr3p3SD3Ro
ywdhROytpaW1JDX6u3WWJUZ3X0c99/ZEqvLvzptswnZshFIhEVXdwvZuqfOqawBFlJnxVgx+laQs
JFIzxX310P0s76LNXNJibvQmz20fsQVtyBk9eQTuovm41bWIFHzdzLkgky06tpFdN0eCBI68MEJz
oRczl8C5CJP9WOuywqwa+tEsfsoO/sxAt/6jNryDRE7mRwW6VdJc2uDKgEaNeulIT/9GBJ5yjkhj
kyqbbLhuPirAViXexBFJOOVCQ4f56whn5/hJhMmWqvXOEFgWEXLjjpz0oiT97EczTJ2zFyhKiWRP
Sajw+J1MqUz1DKXWvJYDucP1JkXFbmFRvuxWYGLX/trBdfTrdp09Kk4iTuZX67uKMooXnAHK2vTu
Xf8yUK+jFlnNcGbFzoWaTjQGzmzCoF3H1mMzHGEuHIM0FTYYyxadxa/bdfblfdKV5uTUd70wkUDI
YjEfHYTTqnjCWVf1gAficrhuVsMqWdXmsgD7+a9ViN4zjACA/jmK04xUp7W135uMousdffI/KbaT
/Rxr/Ny1RiiWA91iogi/t4+7LsKhAUe8QZSju+223kFflWvhPV+T5YqXc4/vcynaD/EmK2AMKm10
feINB4UEeLYdt9oBq1RsgeceEu/Zpck5/CHW5GB0/GrQgppY3TKIQL1gjYugt7RD85Pc8B+Ov+EK
Lyc+A4mGW5406yJYhFfCUx6r5KtZSNeZd9uHLxK76MkeBpxIGeFftWupXuq3ABGHdSqOuDWKWNqx
hHtDz1f30o3/+PVEPrPx8ExV3+WgNZWnwMfAqYpHQ4IM8xqF90vP6S5tpGK7sJ3Tnjk3nz4EmrQw
o7+TvEH8ESj+NrlzsFDkuWit1XugW8ELNjgIof9nbRNtP+3ULEyMvCdkWxp43dxaBshJ4/vXQWYb
NrkogAqJCrUWUTbpPr/RVrxKj+qeh/B+fJw3pT+z8xi6QmKBfyhpICf+sVWNNMBW97pedCReF5oP
Qx4dNnzIzUUF/kOsUDyLq5mbwucFCsgGpxDKJBplDdK2H+OCslSkOim7tT2oPV5vmlphM123xRqq
tba3XTVf+3GlvRqZYR8Ns0BYuJQKhBi1apw5Vj7NWr7Flvka9iaesNMtcCwVdD3TDiR9hGdz9EOI
3HbJw9cjK86mD7vEJMikox21rIMkbTpccPzv8uhcthUqvC7vuUIrfzlqgQNdONeyT6cYi9DEy0Sh
KG/Z1D4+9nJb26avZS058XGAEeSb29itLlVkXn0juJZQvf26kZ/vBGRX6UYFAJWD8+kU14Qa/CAN
vS+mk4D/Revq2D4zn7CgyzblMbgu5rK6ZwbvQ8TJgvEbV/bV8T2ikLdAKf1ZPJpXAbd5dzHcl1tq
SXP3+c/LBn0vrIIQbGb+Cqn9jx2ru/EgJYmvr+Vb59o89A/GLsBdz/meXDaXqKseg5W3mTO7nwIO
qToSFRwexQYNiMr0FK1DQ2lN19MxJuQBu1FWwlVdgJNbVDT6tbcUFuHOau48EZvpx6nrMIlMjQQk
njSf9OlCBIBcCXWedabhhZxVr0E+VyH/dGLRMsDXtInqw+f7Qa/oPeKfAf0JO65tbxxUopXiqjBn
nn+fV6GIA/0bVTrm6bTEkUK6i7u41teRfdVWRylEZNN6tlus0IxdJmszxRtABJ/6jgquzUpgxGxR
n/o4URqtTJWhRoNRgtoMEcX3UVQeWwpVbmq1CGC20KvcanRwSCywBVjUkiRALThGtaMsP7t12y5L
DrsUE1AfpkwrG3l9O7RldAxrT9vZEGzAv/ZqMVz0oR9Uq6Jvh03SIjPq1/X/Z++8lutGkjT8LnuP
DnhzC3MsvROlGwQpUfDe4+n3AzWzQ4Icnund252IMdHdozpVqMrKyvwNfMnZLMPDmCXDJY/rSXdh
LYwwMaYGid8sz3atIRiPhqBO93k4QJ+Z+kH1bZRedTcRpArDSl8tdrM/40ZQzf5VVyLTGoZVtbOq
6WeiVSlSx3pd3oV51ED0a8JoP6GF50jm0MJFBBZwAADVattEK02XZKl/DuOpLBytyzUbR7MuwOIl
NX/pQoz6K4y97hFXvBKTmAIHLkXL9d+pbqTIyefZdJyzicQirwMomG2vIb2JDjuiW00Y+nafS0Jo
S2bUnQ+T2V+18YRhai+hVzqaQfB7VAL8cGslz65G36x/622MeawcgnPMKtHrw4EM39fyPNqUY5C1
l1OdJ5LT4G13HCXIJCiOQskK4qa4koQGOdopqfZNicJmqYzivSn0LcBKbVLuMsnXcDydgyHYCHOd
XiiLSLeimPOVESZQzQSjNLcCsvgbwyiL2O3HPmhszZiRpTWxMoDTRraY6k4zIoGnpo0OF6wJNLTf
C9rFVqk+6wiAOQW+9aLR3rW6gMRreRXEspJ5cqqlZ0Eex09yEBeKpwthyEapAvmmmbEhlH152s2z
j3ILoIIdFjnpRTcIw6/ZnIsHuZ31izYquZ+UDIefvmng44aZWdY0emrzqU7rRdNTi0Q89ECuqai3
h+FPI1WV702QmrqrmxENqKHDiG8QSzU+oshQPNRyFG0LdZRLe24ivlgpZOBLs0grNqbYo+Bdt1jE
K82kVZusRmJqUBqhdLhtkPKxK7UMJcgvA4LTpqxWZ3WSZjfVpAxnTQ3Wy04DfUK5OFRSLIWxhMIO
IrtUKtG4UFGPdpvJyvjT/c7/llkCzrRqX3v4IOBGJPmKcQYZSPOIvP1v3e9GZ+Eo7nypBS5QdsL8
4hOcO1uMhVp2J9USnqdOhXlWpRrmayCAalsuReFHK6flszajhmvLkm8cCZw+SNuy3MZDkH4ryqDa
pUGqfRO1NO8h4KQvlSaJCHtEFa/oqsJe3pxL4cVPK+t3HuRozI86StTV2Ny0WQw/uK9oe2lReDbT
yXWmNjeg7skKtq4o19HQ0LV8nzdahXhd1G+zONM3XVRA2i5K5LqmCWGUbkjkp2ykj5QVingh9iam
ypxuaV8UkvEiZkIEw9lSgSaatYKp0pRjmmRN80VPFnVG2igf5qTTOVCiXGP1lIXUIDuzPs8Iho+h
gOeG1JT+FooVGr9DBYFXKOTBodeFqG0g1rsxVbqrOoswn7TCwjN6JOCxREheMKRLD6A5lOsSh0oI
ga1YHWfR150IVvGhMxpsLrKYIgtuUq0feb02BZKnUsn+3YS1/6J3km+66dR26J33knRXTxnk06Gd
0qsmHcKdUs4jf7HG7CixzOZhrgXp2COZDPqkDHBVlH3iG9xoYzwYfexL3qCPzbjr8kk973PNqB1J
rDtorkExt3u/Nl9SMdR8VxwVbCDj0cBYoxbyGysnoa3ZF8/x0E+Q3coi3PiDLs2boGpaXJMNqNc6
L3s/ahZ3SxkpdLVujItC8FNvsszezuco2/SajGJ7PUu/iijwod+Z6QX+M/Nvq+kLh7OJ3Ocox+MP
qyhjuMSi6WpdRY/ELOHZyOGi4M3tY4qoVo+o6yZuNMjVk9kr4YCis7Ak/8LUejleAYFXqxOeFH6f
ml6LjalnKFLwzdQE7RwRJuEgE6rxqctKNyTwea0QQUYWlUm6s7oegjbFL/mXYErzTVFLxVNQSkmz
oJiq9Mi+iCxGqWUYc4HJCa/ldteMBay4KO4KKPqmjFeYBRO1By6znzrTRN8/Ep+GaO5vB7XwD+Mw
DLS3+0nG4biB5g/uzhE62YSCbAoQwbEe6tJsvM7NQTjLLfizflBb7lRi25WXHOveiCNH0wf/xhIj
rLeqRkNQWmxbB0UFz5dhxvYmnp+Bl0EG092pyZ+0atyCjuImUuC3loYlHTlEVNgiQXdCuUkuAowd
3ThXcQYwy+B7lOvxtu7b+aqhf71puoYFmjvIpa00Rj8yA6W+IUyHq6btoQkLKv4wfTwPL0E1tVt/
jmJ+Ler1oT3N0PNDEKwuLfk23MbZVCbOEmSQdZC069LvoPmRPx7mRm4OxYCrZ1N1hEQ/x/nGzQy/
ucgEjBiQc4zctKyHfWpFyP0Pobht4P/fqUaO0WfNVVSTjl0lQrIo/KR4jVvIyAaWpl72y41MRDA9
SStRxuRFfJgsVcd+tcWlvvLVwyikxzwChTrhoFEV2j3dyc4bhbp5iGW0/LSyq68DM8aVezDoq4E8
guKMi1vZ/tLiqHObSjvEOQYIUAnReTd3gpaiQC5N/KIA0YPF2abvbsZZ3fXFLylssdjuADQWat9v
DGXAOSCNinPQrIZrxrrlAJKAUxFqBjr6neJpgoTSQ8XCQR3S3TpDbCVGmHwTdOiw6mMYY4hkIfJu
+gEqX4NiZRjCVQaU0BZdb3aGtM3CYMY0LzXmn50vWyiMS21SOpWlC/siGhvHL8b2V1fk+U1q8E7Q
zRg2eIjx5CbSuzOsBAZXs8YKt4PUOC98ccSBxJj0GxWp6thO2yRgVlZibJISl6Jriq2Ip+Fk9RMl
0PrJTMtIRERWNLYiKsvn9dRI9wGX237S544uUGTE97EsFAhsVFL24BdNYDqyHhgOaKwR3894wmfl
URtEHwsQbdzPkt64dQuiXxhay9VEpCLEihASRWL/rZI1EoE0KI5F7GvwQFEJvzVjI/setmZNO9vy
6U5Omt7BVs7Ui6L1F1Btr1xr9RiXm3RSgyuLF9NO0dv6xpB63qPSMJrXQdnWjReMuoj5bSEUwabP
I7XYhFpeoXqWZgC34jL/+fVD9ZNXowYcCPyKyDb4AHWqo6EvEMoYvY6SQiQfNVi9anACWfkRvkG5
c2EbLuZtYMTW2C2xhU4a+tPgYUKfHGrFwdM4v5up6YQbw1GtJ243OIY2INa9jMi8c+rF+PHl9v4H
rMpk+LDSSx4RaR/9Q4rQfTl+/3odP77b3g+wet60RGtDhdbujdz4Wz3Lf8kpEq5oh0YOfK0ThZqP
EK7Vgq4e+xgHIMpusqDNAGka4tQi59g7ab7FDRPmm3+qnqF8fL69+4KrMlVR+YrfCgw4bkZ3cU94
Di8tp/VQBB2d/Mf/uMv/23b8ySkuL9g3ZUYSrSYsDEaEqPRT9ubdwuwLbxaZvNw5hYn9+BymHs+7
FDgsb1T++/1gZToWWpRLg6erXcfTpEc/Ds2SEPU0p4ZSP9ejl6NscaKU+unBeDvuapIhOdwUlYw7
oxzrZTdoTGzxUqq2CxIG1ubs4GCy6NkVG2GvfA+3X+9a+ZO62Lt5r8o3WlEqpbnMW9yq26VsJN/L
qq08p1yoIPW8zkUYwWnPi83TnzZFtmgUbsMfwl2Q26d22WenFAvHBd8JH1Bb10JrWWmtMuDX5L38
q81+dWp0//WEPwl3dJ//NcJqvcuc1B+iBfNF0iMMrnh+wjs4Ee4+AvSW7g70Onj6mNBZr6v+ZuuW
VlyrVbPM46wFiZ8dpF3aOoFnXonfR6cr7G6jXGhbMlcICMrV9E3bKxiZnXd//9QaFJIkqFUmRgCv
3LK3ZyhF8DwIYUXR/an3+svS3I/2+cXi5yrakYsZ7NfLK388R+8GXDeNAXX7hTAyYLiP74YD6i0u
jf1bXHHgyKB5aVfO9CPiZ/zESqf7DgDLyzZC78Xniq3iHvv1z/kkhvBzFhcCGJ68+dbVydmstBGm
t/QKIlqum+yc68aWN7kXbP5h3/p3IhadPW5R+j0LO2iNdI2DWspTZZDoA1t40wXwSeleOv6t/1O7
jzanTstns0MvD7IfFCtj2Wnvg1aaakmYNJbk4Uxyh/Em8Ln6KO4Xakv+IzxVwftwARAbkZlfFOtU
iG2rxmUvp3NiKSkidQJ2U7rXzC2mOSclZj8eUEOnAbGYOOqU6teA2qgQJ3VWM4Wjg+/b3njOXnDR
kfcKpwXTisucksaLfHNinyw//n1hFyEAZUlO0Fo0PqgBVFoAXMOvYAcCNpMdxZV29U7b6pv2/FRH
9pMJoonFSsog9Rdi5fuPRv1So7fVqV5UVnephSXq6J+BJvrbnwv6kQ7K27BUiB7rjKuW56Gbc4iI
em451fQ9xV4Gz07v64V7Pc/vF47owZUpw5+moLze8gHid5aK5BVdOgyG+sfsiWrKNrjG2MTJ9sJW
3AgIAB0UBIKzy3R7quX8Meti76OXz/Fe2i1r2loppB0ID0WlxjfZ5RzaKqayCcLHQWGdCG0f76Zl
KODOEPEMIsryXd/EdClR0czrR9Wjq3ttBvU9j/bd16v56WxoQnLK8PKiCfB+iAJXx6nLZdULZtQL
cCGMsFakVrMthf3rSP/Pyv6vxRzl37Oyt/VL/vTr6S0Ve/k//JOKLf2F4AoME5EWMBayi3rKvxRZ
+SwKXtHEJfRXl/ZFXtRtiJSp/Je2AAEtE64IPVyNE/1PNrb0lwXJHmNolHzh2tPkXrGvv2Jjr5l+
r8eMyMiF9hru1yD4QRkDIREWh2IJvSIDdaY29qQqceqc930R4ko52E1NARqBoiBoDqlYubkOqwMe
YGj88LsJq76bqNI3bxbx6s95//c8cfjHnP+3P0x+v3F1edCyquWHGfrDEEHjandJO5xKZpY/5U2s
+ccooNGpH0O9XbMN/brx/QzpNFSJzIPkIlBD5fym9ZDngd1wEs6yZjesx9NWWKQMjXVDMKvY7SpS
pS7bizjSKbWxF9HXpMG1LTPEp8F+BsZw+/WCrtvHf8aG0kkSTBv+w9WeZ92otiYrOkqgaMRqE0os
a4jmSD7fNHFwKGDQ1FblSUG761I+uR8dZowNUbK9//q3LBfSh2WnOoDuO7ksbcn3H3fGsoOKKcve
GY+58tz5O5Ql3L69GPHr65PB0YK/idH8M/s3Q66y9Iban54LTexO015FAGQ4SeNehdoPI6xu4SoP
AyufWrwDcbmYPKqVO+2suxe8Bfua4YnoFJf/wStaW0L4h8UEZMIBphzC/fx+MScxwW7SXMb1i+OI
/1cjKbtpbr/nWirZKt37uUesTyn3+iy7Wah7g3noYvFc9TsbpzInSTjitDUb7Vof+6OEK+yE27JY
GxfhkDhJqnxvB8Ul56UV0mK2INkCyrRFMF6FYbHJVQNHoh9RWLllLx6HvqMKH+O7Ge2Ehr9W1zdx
PbqdnG5L5GMtSiUhVruTejsWzU2khDdTvrN8aEdVTN8Y7qjBK2bw9wJ+p2Y+I5gXPs9lfiFgIlwj
tZB19b6V5UtBmT16CnYWR7fGkJ1bCNsmABIES7vLwm7TtNomwsw0T4NNEvgbORKOWVq7esZzGDf1
bSmjp5kYz+XMg6KvHb0mP4z72yanEBEGh7ytN7IF+bgLNNtqL/053AghEnKq7HbajyavNgWoDHvO
/V/GoFwkBU3EIMTURE6PYi25kiVsKym/k0LzAsLqTgxVl1T1zMj7y0o8z3XFLTBTxC/WSUXcJVN1
F6ryGfodN2qd0fqiY4MrjIPU7l6tHswuxdWs2AzGuCUe88Gu1DB1y7bge1MXRu8xMJudOD7AiLcL
Wb1oe+tcqLRFSvE8k/pNWw5Oomf4kM5USCMskJN+20zBLqY/lljJ1m9l2s/ZMZcO/ilRjjUb4s8J
WXJHTLPglSurY68GQy5EDdFvJgoJAT1JPXPkXL5siuho1hhAFSBLxPq8E4Y9f91DW3VRcp1uBSly
8sTHm9baGcIB/04uq+YXUnwe7uxuMr58HaDWGJTXn7pESpnnFzCU9ZvBFEbAPC0RCvfhO/V3Dm60
2SKwK9iVuwD89I1yn93it/n1uMtZXZ/lt8MuMeZNRqjhVGsWE8NKteAVnAUNn/cxPpVjr8EuH6a3
+hJzb6ajGBIN5evwTvTMh+pCx1Pd7neVqx2GzunOxnu9oep3iva2Lk+9Do1Kg4pmA3Ij2nplQ2S3
2jqlj4BPTU9vxwPhs+FUY925FwrKjgqQES86M3+OpmsGx3Z7ivn32e0jyzLIOFmncLwGUiaJPIT0
n2OkaHvElL+rYA4Wa9G+idy8ad06xG2sOAGO+ezLvh10VS2OfH9s0W4j0UpQ9hiyQzmK+0hS3K83
0KpY8rq6QNLgTPMipDi+1FzfbCCjgu2TKRFzS27nRsGLfcS1bD+Hv0adpoCh/j1u2ofxVtMioRiS
dsRpMUMbOJE3DcLZX8/o072KI9YCKSIj/kBNFZK80wRBjVztMnmab+N9iZJieasZtnE//cQVJNzR
00HZ0Lj7euRX/ND6NKrk5bDDZUTaXvGkbxYTxMgEsEiJkGaTD2jQIuJfmrb5oOB6WeB1eo/TOXe7
4jSX+mZx/MuABD+Dub4/VZf5bPeAIOWpwGtA0de15KpAFDDV9MidDKdowfpNIRLZaHN/PeNPwx6V
UmrWOFySgi+5xpsZ97loDsCqiAvb8IpjgUGCo+6zLUbnXv4we4tsYkWVc/v1uEu4WS809S1qQAYV
jA/0p7jt4t4YcqJtIuxU9TrIRke30LAfol0cRP+brF/TiQD4F/DKWpO7Zn/I6P4lsRuE9Mf7aGcF
Z6oF6Kc71hWmyyXK1AnKv+JB1/N9n03fvp6u8lmqqC10eeS2eMmtI5DEjm7RA4dsXLTXliA4bZzO
6Osjn4ypgBH2tq5E+7Ri8btoFw0/4+pMLbP9LDdbafgVhKktIC2hCjhclv5+zM9r61st4GY7YR/c
nBdx+KDN6bkRx5ZtadExQz8dNBPa3v1GNcoHXUemM9U2hXDXKqeYZmtXtNegoIsg86SlP0fR6P0u
4hk8GLmGMHhHaO9d0dN2moj9OVB5ppbdZDuE1y/rnbINruqnDM1f9Dh+xtennCo+ffKAIjXQQSG9
MsTlWL3dziOgJWEiOpH1XGSTXe8xCTzSY6rt8GKp2J6W6fn0fns75uoKN6u5KIyMI1R52dPoLg5C
49F6zhHrRDUDH7p9+0BD7Sb28IJv2xPxf4m365NEeACTjBsIdaVV/NfGqDYWKWswSuA/sEwA3/L1
5v1EY5aq95shViE/pffb0pvn/bq1fiLm3o124EXb6lF9nFztgXcsKp3fT3XTPn06Q/ITaT1A7vrQ
Vc6toUxGkXXtOtVV455+euEOiulE095Hqr5IM/S2K6dtuv2JGS+L9mFR/zX06097s43EMMmTJOO4
znK57a3cGZdaa/8jm0MnEA8q8vuCpeNKehWMgofy1l2H7/PXP+LTDwuvDagrmNcPaZMUzKCcIs6U
OiweqLljIeT/9RCfH5c3Y6y2rsWDX5ISlli79K/Hs8YpHAH4s3HdnFEZ+A/ETz+L+3QA/mdSy99/
s7DwelC9S1KSIgG2iYHxSZ7BnQyB8qSbOD/RQ1M+eym/HW5VA4CjD8NNYn4mRKmCAE927yMH3S8S
BbmdXC/yxMZhdpQLqh8e2mtQffnPTU61edzGh2437U41QU592FWwzPEo0rOZH6VGtW1NuQ0g6sR3
/Sx7eDPvddXJUPUuT5eQ1LrzxkRetjj4++VKn9z6YpG1Pd1qfxVWXp+Z5S5f8icaSesST6Mjb59V
RAkUdTbpXnwA/XifeIHX0YLRnjP+N7/nmDjRHSgNRzx2Z4Ur7nBq2FeX8YGK4/+mAgQ4ndY4qT/1
9lVoDNJWqEufHKptgOZOtlSe8gb/7GHxdoRVZAx6cKS+xQjqNto123YHmmsj705lS5+eU3T7RNhF
0As/cGo0U5+CrGAc8dBcRDc+wk/76BCdz9dgZLNf9EVuT7WYPo36izCLotJKR0R9dZV20VghuWNS
BDZ6O64kuzDAq2pkHTAjxg7rGc0rjRel1Td5MWy6ot7lnXImtLNjmNn3Ezv6s0ODzpdEZdxa5L1X
gQMElGp03ZIw2ikOPDDw4g3wsvy4iAqnN9SBQlv79fWgf4gnH/Y0VWKSbe4/ur+rcDV0SF8aVuTq
reFY1HrSfhfOR8uH6R52dpBETt+WdoYwNwjq5VmZ1EdEJ7wR+wnJuM6azu71m8qUz4wGaCXuy1n2
nGaiM+aYHYqjoxY1DisUnoG7lcBfxzK19aK+Lvv5DDt1L5RbRw+Ch2bIvKJ7UIIfnTjtUoGKjpI/
T3qwHWUE13phE/eFbYDcj9rUFgFI9Y25TYTzOvU3mvEAGcAJiDXV9KKrEf4bxUaVu006p3spnFxd
y/DTkH+ozLURb0be5ga1N7FHIXogP6U4aNFLiovZNY3uTEqzay0LvTq36JiNPxv0o+cGGenwvPUN
tzF4ONSGV/vjnYG2QWD+yHTmAe0Cut8mMltKl3BxgetWUFNaLLGaaB/5gBTHu2miJBQsJleDPeLP
qZm7cPoZtLO97Dgz9i805bnWgrMkCvZ6+Yym9y73ccEdAQzGl3GVejlWDEEpOGqd2DMzbQvZEfMd
2mm2kijkxBj2KDWyqiRkejOcy+ZwLoF/NfGp0Q+wgqhAPkAT2Vq5uo+UwjHb7piI6rEypp3YB09R
ojp9EriRIXm+pnghBXa1xnhIDNyhAYGIRS0lJvxyNG8Y+DMgWlTSj6z/LjbTtqyQK5ALSom0NTth
b6r88vD7WACTx1so18Rtn/5IwtSRgvsw78417bnENcoEKVsOvVeNjxr8j24eafDFlGh1R0r0s4SU
e0yelFayURpCPBYgrdZgwhIcs0x20/Q+l2UEtH7PQ7UFau3GZrarjYiWbr6Fs3erBd/N4lYSqJGo
vBrich8BuU/Dwi7wbJKG0qHX4OQ0LkAUbBJQt1KT3QgoYFpZu4mqi1YevUR/NIJfVqu+6JMn9smu
V4EOR6Dt03uhs+wQ24+6zxxBfQKp7epdtTNGgphq2K2BDcYE8TTt3KgfOURYYkA8iJNNEN7xVD2X
ksENA22jaxeY5jrFbOzqMXTMYj5LFMNphxRTMgxj+qVguOvk3M1H30arjCJsuekG0R7gCtdBwimp
jxm4rMoyPIE1VdiPDcYveQJxW+KKHCFT0g/2hwbU9Og0LaBUir76TRslt5KZOmbQbtNOchXlVyBO
njpH4O8BiAYjtMByE4HStRKWYEqd1phdidjVlNy/fbFbEOIdzAQ6Xj/CXr4dlMjjn/8mI+sXd9l9
lJVbNehdvTGPEbqGfncTlD/ntjs3hztFnQ6h/JRK8dEcihdqWxdtkO2CFCOXPgy2KbDdNLJeFGgl
vqx5mUwfQpNmqESzV8rit7SZQlvG3Chsz0OaI4OuOJoy36tRdobdwH2XdE9yqX5rOuVOEV8aIocY
3Fa9gaOZ6SLwasuxta8Bs4XAhqD/TCimsHpq65ihdRFnCbUhLLAb0zHKit9qnIX1bxOJmEpMz/LK
CLxKgYVP8SjXymt11HYT/T4w+k5jTldZSYfByjYSDi/WJNxLFTrqw03VCte12jk4it1KBEKpAiVf
/R4aeaLzoO2MJN+oQoVNlXA7gpjXIQwEZuYWXX7XT+a3Qqs9U00cij/YFJUvCLA8Rk1At6Mad2OX
edKYXs15u6Xhcq5jWTnK2aOqDHcW3mF5azy0+D5NmXK05PJbpYSuGA83Ge/KyjwofeDBITuMfFMr
aJ1Oegl03RGn7K7iSFSWG8d4FsWJVxING7V3FTD8MMlN6yaJIOxnAYHxdzyqt72gXRapdNFViLYk
s5uTI4f5MVYmrxZnW+hMVw4M2zc42JK1T+uXce7cer6zZGGr1bdGXGytIHN8OQLWPUb7VtRupJZI
Mf8IeIubYUArRMyP2kgl3oCdUc2XQdwWdi4C2sWHqoux9eG668XhLix+6FEFY0o89l23lwPVKXrM
LRESCqZsp8W3s194xeS70JfcLjooU4FMRnjjVwHz/dWa4aNk4lLZ1Y8a1/UURb6ThOCYu+GQGJAp
xHOdLoU+6RutIlENZztb6B+y6GEe4JT9ZTr4bquyheOnVA9xEQNEbkwI5GmCvjPN33G3t+L50FaK
14njJhzuashymQbXBvcjAXWdOlGpveKV9Sy3pEyiuAU7b/Fh5QchnVy1fLKk7tCk/TETp33KLT+x
t2UKfxLBgp/tTaG1WQRMqki3A4tauc56Fo8d+btBFanErAwnLrcLznNIEAuJzmhrR5seVSraEeZH
CReRpeK0pYLQU1RHHp/M8EWTprMuIJtJsnt9pi2c9XYVJXuZP3qoD4O5aWv+bcYuMuE7rZ42oVi6
/imL7DX+5rV6A8oQbMGC4oYF9D7LKQ0/6lu6d24lXjawoUoVv0fci8bst1ClmwD1NjMbttmgOWN9
22r2aC3geU/E3E0gR+n9m1xIzzocwoKycL9Owj57MZqahl0G4o8I3K8KlJY1Sm1sCaTYKvcQV5yi
EmSHl7x5HuFWfT3YGg33ZylewVtoL6Nav1oKSGnRot8VITgxbxbzHgExW22LjRa8/VPAo08rHAiE
AhX7M9rqeaqERtNpA6MFF+OZsssQtFikCdLDqQbIJ9kzEivigjxZ9CTWeLFgpPcwYZbnNlJnG8OZ
OL+cWLhPXpxvR1jb7iQDVeSsp2Ki3Yq/Oby7+TigjP1twUkWGz12zG+n3Y8+6y++G3W1OapayaZM
fX0VTBMax8HlYvU0ef3dAPi5EnbifnSUQ2mLZ/O5vJueU0fYfD3zTyq7737C6omgT0UmWGgvuzLM
vRxA6pw+ll3nVDDa/m8jrfZmPxeSJIwssQHVWvkRTveTTKf61BE4sVde3Z/elGhgHoDFKycaStf5
WXm1SGoZF8s6NmczONvg9tQxkD9bQhk4A6059uaHt10a50U76nzFVlbPJ/WiIpUzFl/CHqO5CWHS
quTl8cOKoTd3N37yUyyO1vK9Y+0YTRTmcvXYw/Lzhee+24uiZWcmdrrVSP5QuDA6HcP/s9//H/v2
X5LIvvr34LfdU9RGb6Fvr//8P7BvhvQX0F58BpAd0Gm1LKXyf9qQqH9RRcCKnM+riBQ0iXX/wL7J
4l/8DVACtGeACrAT/oV9M/8S+QNpBKJPj6m3Yf4t7NtyFt8851F8WCzLkLpBJ2yBta7DBezqnqbT
K5I9thc3umI7DbbF63ZDLerbqQLUupPJgJQzRdSRkWkCX7Lu4hU1Fz+u1tKCbMVaSvbSTXEOMZSC
pNtBYHIDHn42r9D+/lT9Zh0bl7GR9cUNBjV4RO/XSDeppm5R41j5qqs7jagp2dglACafxm0PHUQN
Xe2ldNIt+K+BmujkRLBZA/vU8V7Fk+V34AhBZwhh70WachW2NHTGWHSevIhENAU2yekJ0ZLV1YNs
CP9aijMYCQCd15Yf8CZgQRMN5DGfQDl1Nc+vs5EkyTC8N7v86s8meYtO/DCLZRC2IpRC7C0+INeb
3ArhPgJZ7+V4Y4TTlVYU1/+LIdiWYBQMFVn7ZZ5v5iFWjV7ok7KgtarfTY4WcWE+/d+GWNX7yz5R
w6llCEuhcHc9qKd0ZT9dpjdzWJXpeKJUOVhq3UtxTtdQqsrA2n89h3Ux9M/3ptXItQt8Ace49+uU
CRo8wFnXPfmHfy25xjcUuHa6q14i+bsIdIf/9J/6t6SMT2dlqSB60TQCuktYe/tlulqU5I5j7hnm
cyOAYanmE9vrY6RY9te/hlhX7BUBW2G8JXWv3SQXFOiQ5yhuEAHcUNx7FG+HR2ur7+J5K+xP9tmW
9XoXFVdDr6LiVFVlZyXMLkEupKFnHAI0Q9UgGElmcJuv6zPkI+jUZ3bcXZTKmWKewsWvUcl/vumb
6a+yqExrBAyP+A39pnlAn8DTs4P6ErrJtnekQ472ZWQbyuYQuf7FKRuJT+PHm7FX+wliudEIE2NT
ErjVkGEfFfV5VqLtiX17apxVnAprI6zF1KD8sIe5KrmsqfkbGcJzaPH27FAmy3W3uP2buf+HpV2F
FTmyMPnrmN7yeu0hrOv+icC17oB/GGIVVgjNWBxXzIy6LjpV1XV5t3TYhotF/ewPkkTeRDilnwcn
CUynVnUVcZSuaiHMLwdHv1leqFaJdn32Nxs9H2a4eqmZdRxa6RIBij4VbXRGDm2Ms6yRbc24W6Q/
DlYbnGXJKQnAVWr8Oq7BdWPxLDfFD86UCeWFQjFqzYuK9LfPlQOo5hi1wKeN4fnr/fnZQr4danUE
DSmZ1LhrGUpWvHpsUO5dcOmSX3lfD7R+ZH+Y1OrAWWXmZ3hUaFDczO0iuwXpx5ZvtUO7DTbWiR7w
EpvX0Q0WBiIzsq4AlFsNNid4qk9SaOAqMlG5FgFPX6WJWbo1enjAOtEKOu+DAYmTpJku0AusVOfr
+b5iqN79hCUDgoam8PhGBn9dVJgTxDjmtpXhx7Zn3cVCsVOvqke6hVe4m52JwFKGo7DTb9Rt5+g3
p16oH9d7GR/cEQwu5MA+EBgrXZ3NrCcTLB8XbE66mUW7hZkmecgTnKY8fNhIy3C0gVGxxVGKgtL7
2xLZ6TSOkw41fs/4OcP0poiHrhpdHdeibcUN/R94ASw8ivUa63iAkmkaUGvWNMZO1WM/zSTZGx/j
q+m8/dZi5xCCtzkJJv1sem9GslaMjlYopGYcGamhbt6NjyF9EcX//fWeWZeGXrPmt6OsLuVZnrRi
qBlF2PVAirotSmFY0rbbU++Ej5kHn2txclkMH02VYtT7z6WaVRtOAZ0hupYAJHJ3PAJ8/k73jEsJ
y6Qf+VZzxeNJ0b/P1vHNuGu/PTSmukr3Fdkbrsl4QFoqWFaZbuMmsi05AHK5Kqzd18v6IZFb5rrY
XkLCWjq6q60pp9SDK9mUPSU58wXUgOjffT3Cp4f97RCrW16kjK0GI0NYu0VVMPOQzwm2wiJNjvN5
41rb/IABlTM4nITDdNLr77N337s5Luv+5hkx1mImUjdmXRGNlJ/oAlIIaW/hcTT34WV5lLa49Hi1
M+2kwjFeqstJ3Z0+kB/C7mqlVylBHOXDpCzLAOh7L+2S/2bvS7rkxpEm/8vc2Y8rSF65xpp7plK6
8EmZJe7gAi4gf/0YsmZaEYyYYFd/1zmULnolDxAOh8Pd3CwUCujryoYX9+PCzOL2ByMeZCttU/VR
yv2mjBRoO1XeqxB3auJmLc0R3rGMMadbu0gCGtOoGlmsqfWsL7xHvMtDeas7UlgGPdB33m1fEj9+
YQ9zavBUAD/AsrhkOzRAntalKtV9hb3kRIFiDTLwmCExP1Tl9ratJdxDBJyvuwlwD001UI85d5up
HdV+yL6mlwfPDMbGqY6Q3r4rDyboQCBCfS99amv6EZdvuXOry2DaArg+8r6C1Ol2erMDUWwUADT0
HvxswyByvoarvhbuTtcpJjdPj0dScQzk8Vr/ylVnL/fRs2ONU/6Vh/yrIEN+1Uf7e1SubueV4COU
mQFisSAoedFbsCe0THMKtky1Nvbgq/UkVv9XuwiZLIDmocp1waQqDTnRGmvADPpzATkl0b8o9mhL
7bnQ5vJBUZg5a0H1MpADWY3rHgVcQJMwzXT+RXNMMEakpZqfNr/tqPSjLJinaSWuLoHq8E8CaDF0
i+CoKN8tkyjomhBOSPb3vlVP+s9qJzSNuGs/1o6FFMr6tT5rdxlegKITogL4A8Jcy2FqCXLbbW7C
qI75NuR3gE0ApiD65aBnu30AL73j3NQi/S76jBmcwVQ6ZSGySaC4p+C2iSuJIGwAPIU6BiYLcN7P
d2qeZDBlCRtC5bOJHaAPwBCTb0kwo1W6Xav8LWHhYs+gsYfRAsj4Qkp6OVmPYduKtUYu7Gkf0j0F
v0T1SDIIhWuh5cjeGERBHzRbHia72Gs2iT86zcqVf81xBJUGxigUYmBqcrForgFEVGsa2sO7aafu
INfhad+4Y302GgCRyaZ4HH8lR32FNeTKdupoIOIU4jvDZxcXk8qnXGYCNZyZYKTSwQI05SsrWzOx
uI7Soe6hiwcTQ3Q00A6hGJ277TBXTjaKXpiUFiVJkFAuFpFTKc/BiAu6AmU+KhIJdX3cytMahP3K
KTszs1hIATEX6FrCTET2KQYCC1t2ZXKk48vt5VxWmTD3jhkp6HejwIpp80WkgqeWgC20OM7QLMVd
E8zbMtsQcBYpHkgSQghBTuNeDwSbzGbtNr+2XQquO3EQ0INYxpKZcinXDBgHWaXX28eKqCvbdX19
eF+imYLRcQTL8/NtllWdVA06YhNohp8G1eGH9pPeD3uMamkhULd3MUYyXuxQ9tY1ca45C57YyB4w
yI/osnAWwHXKHIScuN6m2NPoAAlhAPVbsjaAtgR1i6iC6Sz0hbBEvOuXUYWN4K5sE3xIKjf1g2bJ
6V2axEWoM5se9NY0H8GXax8sZZDey1GqOIgCoaOmVEoJ9B6xmPU6l2qsAMMANsJwBG8ggnqUgWS3
56W962XaVmCtNDAO2acFRiVHJEabukV+CR5ZK37s2lGpPKUuR0w+j3Eue8gMgXzhg8n2Ey2Tb3Uu
WQ74VGPvtgtfpITg1Mf+KmiVoZelLxm3AVjqclIIdo96ikPaZs1TVlWg6kG42Q1qq7hJwbWVQHPt
3sD9LoMmCDc87o6FX4GTwpilmYqCjRII5O2w0V8KPA9JIG+stVrbNUc6tSbCxckDRp21WJumwvAb
UE6MmIAGNaWXqv7tLym6iovsGgwQOItwEISEi2YgS+NWh4SpgZKzFoBw3leA4HXsRxKA6XM17Vyz
trje41w3JHTBAAd1ZXfYZqh51ZtqW0FUc+3GuxZoThe2uPDSGPjFXqqB/IsAnJvdSV5T2Lm+Q38+
nfgFJzvEGLiJkLwCjZtA3dlIQ4BuQwNDMStbdPmIPN+ihd9ZUg6R0u5ri+rtV9loR7e4Uj3QVQRS
KD6iEIRR/HZVY+wrLTh/fOHihibB3xoW8tLnp7rnlOoZOKrg89D2SjcaFOHGIHsqv1u//gPtkMvX
5bnBhdsnsRzV4BkF/zfGU5Lv+R4jtm6KJ0lao4q1PrBxxU3OFriM1xolMwWhK2ohyS9tJo/gC/3H
gtVofJ9+xMXNrqQZKbJR2OABy1RQR5MVH7niiiK/AtwAbW4oZSyerQUFbJSZFfGTnn/Kvf2O3upW
4pDNXfHFq5/rj6ElwKnqoTYKFn20UaDP1TDQsmUe+UStqnkBE60fe+pxjQtOvYj2GlqpeCxiro+g
ib+8UkldUirxRthkhWPtio8mtDwaNHdIqV9t/yN+SV/iQ/GT+/pB3wC6D1Hu7LU7Tps11YprabRg
yULZDGktLp6Fu2SNlEYFB527CGDtVsfoHXRBiMfdycvAQaj40DrY/2NhdU10PjCdjBsb+7tE/9Hc
gFjGnIlY1qlQdpC9gUmvs1SuTEwJRzw/7ed2FuG5R8GsJhXsQAkiCiMk63tMDEN2zyo5OMNTxbOG
VnNmQ+/W7qHLICdMg08bOAb0X5b1VwkFEDmfcgzTFC5/t4Bqv4Mq8X15LJhrHfR7656827tp2zwL
L1t7p2jXVw4pEtFd0rXlQ0XndDSHHivfG057ALM0qs1k1z+Bc9kju2wru9BV5FvqgRM9qDdCO3Xe
5Q8k4Ch6pZ8A5m6Ljepkj7GXr5y5y7P91fb6909bRI9Oz8He2uKnjSOEYIjuWWXxnILe/fbRvr4B
f77AIoSYeaKARB75RilLmGGqeOVPOZDimmQjh+t578odwVx8GX2vBVvTbesri9QX7QRZiksiNaXh
S0rtM/XbqBA3GtjKGq9agSCVCaSMoDgRf39yYycGM5soxzSKBPqYGRGyySEVslIgXTOyuMEmMsxN
ksKIorOgbNogqVovM1bT0cubEn5xsphFKBpGEO+PJuy0HjS2vHwHwfLcLRw77MK2cewt8f+LPTox
uHBEzvJGbyj2KKdvBkaTyvGNrj2CL++X80UtvLDt86I3e9gg4GAbwNeHiafw9jJWTCynmiE2UMsK
w3fj0c8U2gej+uu2gRUH+Eq5T7zMSouCQ58BazD6b8akvKdd/2gm0UptZc2Meu7MTd2ptQQlM98q
Q52/JLiRp9+3V3I1Kv7Z8WXRCEiNKeagc8Y4kbWJCvqpSYkrl/Q7SeRXucIAmTarK53qNZti+06+
3tDg5NYtXlmAuL1Os65grr7fpvocztAAL+SMOp3OVoxephhnbvfVFjgxOkda2VUWjFKIirQGgP+Z
iXEfTJtItsOjp9ufdc3aIkI0UKlTlRlOXkKd2tbYtsWERayCzSXtoJnxzxh4UCjA2pA+gWYEYNQL
AgFIlFh5D14Kv8sHzANyt6tSDAGvVcmulF3O7CzPFY9IX9YK7DQgnAVbancooEvyyH4UQQI5sepA
onvFtzb8mO3W2qhXzrTosYP+AdmDfvGK1atsxBgpnmJyU2zSVvkYMvZxe9OutEy++vj/trE4b1kx
droMrkC0TAS7N+RUgFrKPf6t26SH6tD97Fz6SDHLX+9W381r6xN3wYl/WgMIAscctvvWkV3V7cMs
d+XBB+kdxiN/i8GMvnMKvuI6a2YXZxGz2LyhBcwCwuvRBkYS27v9WddMiCh3sjI+xkNDajxuzSi+
74f4eczz7W0TVwIlMLdgMsI7Qoc6w8JEASW/RJnxftDpXi5VN7LuTehS3DZyZR22gv4kFJIhOIdy
9/k6TB2TwqyYCUiC51+pmuxzk64gfK95INr1omtvGYJVdeEFVUzlySSwYdyru9GlW9FTFtAygktf
eiUOJhM8uloE+GoqLZ4FZ3bF2k/2SKprlckq7IpHTwXGtHin4d0HimxM+zd/Sb7+bPvcjUMTzNLF
Zjy0QLdYfnawD5mb/MA88aEA08FaKfmydoUmrYVKsoLesACGLZqY5VC2GOIF6G22HS0AOMRrRlR4
ZQ+QhlUU+8UGL4wtjn+la5OejGJsct7HzUu5piJ4bTWIXGDMxVvXxnDSIp9LGYc6QpVZfolX9rOd
qwyg06lUq49aUaHdNYM0nOxNPikHK0/BNcDVGEcymdpeOfYWzQz3tktfNsNRZgUBO4r04J5BvXmR
jKF10HK5QWsFulXgAevv/iZhTyAyPHlC+JiGa5HuErchbKLahKYtph2AUzn3NX1oVVCDoAuSHdQd
SD3H39BXc5R3keIW3vBLk/HehorNIU9CKPnEiLnjZq1ld7kX4leAwUMVD31FkA2feTxo8tCFpbMg
MZ9RZ8h3ZFtAgzzZt+HadMSFXy1MLQ5Xl8XlSBlMSe0OVOOuoq7BCy7SjS8LeFPrCIFgFl8ck1SF
gkIxyhjzmO1tVnwzNYyk0cDIlA0qSs6K01zkbwtri3MyTahFNT2stR/mM+QWy5/6bxSK+jsWSn7r
x51vQot8dpstUOrhaky4/jn/LHaxc0zrp4HXMN/49UH7W87Us7YEmCPF1d7ASrLCDn9ZIl0seLGB
ct1mpdLConXs3/IZJbHYB63/DuQI/xl70LUlakKEAS0IDIMunbOBipM11AYAMVr2VNfy5Gigplg5
/GtGlqsqM65SUA+gc5s6iRWo3cuKo1xcy/hup8tY3Jh9lfRxB8DmV6V32E7QTPpCiR1bXyCJpk1m
eP2vNQdZs7rIvdnURCUYxKCinsh4+0X0fpSGx8GW1ihNr8aQ0/UtIplEWwXyn7Ckp4o7DOA6qE2/
Ic8QbMQgfzIC7Gv/ACmnaxTWw8q3FV5+dmOLb2sAeopxIGQLyxaolfICXXl82/q9+WkG9D7x1C2U
9wbfgOZP/rwWxK4eglODi88KvQ7S5RkMihTByA+aN+9zyZHaQIAYx9orQr6yyGuB5tTk4vvmpV53
cw6T5fRz6r/z5lCPsdMbv6v+rlWeV77o1fMgIByqghN30VSWSEWjDnNmQKKS0AhYOHwDTbSMXhlC
NjovYIc0P2/bvOqqpipoh0z05pZYNFbYiaEAR+ljrA1SfpPXoRjrqHXz1207Ym8unAU1VyCXdPF6
WnxIRkplqtFdwOOpcntI8ZU5iBjGn9m08py47KAKtzyxJLb0JJHMujFNAXsXOLcWHI8+hxAVclew
Eu7RQQvWzvolrg5pBD4OqEMx9S0U087tQYgyidDgwcr0vngZaV16LWus11GKsrdGGgrw6xj9VKPB
HWFAw+zVAEV4UC6r0+yzsrZAUKQ2oNsDmnSt0nXlVsbXEJAqDKTbFymGXkYgGo8Sw48GrXBamYat
NT0ZZvVi1BIkbud47flwJSjAoujlwZ/QS1jkAQkHCAi03qLVO3i6S71OQcFQ4DY7qFBlx7WJoitH
BvgHBfMGNobUjCWp6hTx0iCipk5rqLmypPb0YpRW7qnLjgz2GJoQMoB+QptpieYypsK0K02Ux13u
jW9S4s1boYVn36Xb6ANUseoh+jbu1/icrxxONPXAIoBpToAvLjpuA2ANZo+n8UAnX0sxGKY9klrd
3D6aS1IKDIkYgBsg+caLUgcGaZGCFzSvWmh0iqLD4EWFk4BZqUJP4iN6pneto2+gJel2j2pgBYJ/
l9OVz3ttmUCzIDBgkZBsWcSGRJ/jqYjQFRin5Mh5uQe5Acir1wrz11wF7I5Q8hHDsRgBPD+oUPOO
2yLt4SrFj5RDVnDN94VvL2IcHogYlwTaHf/8MmfKqWpGUOk2oN4VhXXANyzoD62Te+uY72ufDK4I
cCsQxET7UjQ7CXJFVZr9KEZtjDZ2xx6EZvoLlO5XNuZK0IZwB44zhO0xBLpszIMUTe8ULTX9/Amk
TNAGUJwcsgfWWlnv2s7YeAYBvogRbhQfzncGoxI1q3RU9eRxBkVZg+bf420fF3u73BrbQokS3kUE
ReG5hUQGeQWRZ9S2Zja4kQJWOEP1EKzeCk3bm2YdZJYF+H47rNyvV963AIhgFslCLo0j/FVvOdmp
RkrmEcA+09eezWfyqu/MQACvJ7yNjuOHgKWMG2iD3F7ulbxQPMSEE4JsWrCrnK+3ijI6Q60Xgf/I
EYaVTbcfHDGG1B3Xhh6vhA+M3NtYG2hcYHRZU6BIZ6q2hi01rA/9mwDCIYj0xAGNXogKNxTBgcBh
gbmLXdkpXs1t/u32ci/9BwPjwGAjeOE/YBPOVyvVST9A75n4XE1/xCp4c2Maa+FtI1/efu5DYiwd
m4j5ANSBltE4iwEdkOQSg4m/1d8lc5qdgUl+6QNlqsBCc54dJq8JBnfS3PnJODYHAf2LTKdw41+3
f8rl6T/7JUuARGKVwPxBacNPwUtXW0/5+JxNa2KEa0YWHxUDlnVtDTBiQtCtHw5WjHpbtgIGuHKz
ni9l8ZKP5o6BsgBW1FD5IL/Jm/Qt9e07Fozv0N39PfxQ9xjYC25/v6v+8mcnv2qRJ2cyb+O4MhJK
fGuQgDEP53JeO4CXofN8XeInnJgwZq0yBh3rsl4nN3uJflNwVrnSXQ4N1u5txB8uMCTf1tKhK9no
uV2xqyd2qcmLETw5OApBFEI23iKOIEudd+0bexmOLdi01gc9Ll9JwihADQL5LTKVc6NlMrdNKwMZ
pNwP3gDsYulBR9KBFjiaB03m4ESAk61BqcLuhR7p2sdes79I+fUGLHPxjP2MMO3VekoFvXiknlAD
B2fp7GZPutf54E5lTntc6wpdPyZ/1r64WbRsKKEXjLXjiQWA3kPSPJTyx21/vWoDD2zMWoI2DPng
+fflkqmBWxnrq3LmyOVD20eeJa98xasf8cSI8OhTz5kUqGBPMMK6X8245bkOHsljnpVuTjc62my3
13TdU0/sLZxGidBwUhrYGz7U3+kmf7Td9GAWnhyo3rSJXDWsVq6JtRUu3CSve1UpOljsjA/beCAV
c6oYxW35aJa/CB3WVng1BpyscOEaKKsPc9l/rVALUCahTvUjuQf02TNxHGMXTLoe/cte/bIaduri
ovpjd3k9FKYu6UBziVYKh64cJloBInaU3QD158xPHlfnWtcMLq6KmdSGnDEYLA7NT7oVZG45RstK
SC6EHQqwa2dOuMatBS4ujZaDZoFICHJRE0DcCrJjn6Neg/LvyQL6ccVPV3ZxeVnYoBUCrFLsou2w
vZhHNIMicaA7gCWSexBmiDnrdca1K4UMRFUwNSFbFW2CZVYsVapWpxlgkF/6eSAyykP9vnb+FtRe
A0Be/aTIoAA3BAG1vUyhIK82NVYBY1O5r9LYrzJQkebfZSDxrOJl5ZMKf7jYvxNji/2bC6WEyA6M
0UMJfGUVAm/2IR5Kkrd2IV676k8Zi4TrnkS1XGt1eVQ57mFk/vshZyDwzfQ1J7kcvwKxyyn1weK6
V7S2Y4qcmRhFVsP0Dq91rwox0/Bk7hu8pOkmGb0pmDCSn3t144Bn2be99Nft73otvlkoQyEdVyEj
u0xQK2ixKQYdcf+S90RS3VHB9BzZJ6SB7p/sNWt4ymvXEuQ3TVQNxZTl8tov9Nos8wnPQ3NUHKY/
mMB8tICp317V5Q7i6Wmj+CIaZejDLnawJWychxYU12PVqsHA2Yzab7emq3K5FvBGwPEFd4VQAl+E
MEmuVBbbA4i0FYjEDJ9FBM7WcnN7KVeyXVj50phAG18ojJ57IzUMyAnbeIaOOzwE65f6BTOcW/4k
Gfv6p4IeC9j60wBoi+3/0PDCP7vMKjQpRW9AlM4L3SU7iORBfwig4h075MCWxh/rrJvXtu50uYu8
JYo1lD9ZJT5q4mUEGF/wHP03K0O9HEVANLUv2CjEAJGky2LjPBR8DyYosdHFbcDvObix6gFLln6v
gvx+te57edqwl3AVMdGCqcflaVMqIoPCHH5JgO/cFdt4TykU1rptg8lqkOayIN2Sd8XnIqytVQav
lBXOrC/veLtq2rKlk+lbP6IJBY0wlfxhSwMw6H6mbBO3x2QjVLNWly1i83nshmFMAACBgjfwhT6C
yWhn19psgv0DnAf+jJs+Ckr0WQv/P3hZXD2WJ9bErzkJ3xM+cWqlsIasPqCap88uMrYSqj+DO/g2
f20Cfkyf1xKMyzv/fJGLc6rGGOwZJ5iVrKOSGq7JPwat8U1jpb20ZmdxLCejyWtcx6Zf99VOq9HB
mtFCk5pHqWH+7YOy9iUXZ7EFgfkUTRwVQ1Afq+1r0kzOMKw859fWI/7+ZLtmvafgvxdGxudI3Vdq
6nTJVmYrqNQrpZjz/Vm8HYqYTkpq4tDjH9+RHc64jyoTICRp6rK7HF4JxVuX+/ZvMwQZzrscyJ4I
cGtIEjD7rByHxZsC1PCTaTBE9KyW1AFKz2MfAkij7SwzLfst7UG8P9JOUZxsbJrhwNp6hhJCnxV3
piLV9wpouyPdko56LKtbo5EkzwKpwZ09QzRnplq1rbWEpQ4F3+c9s9X2IZ/beE/iPHsAQw/oY+JK
P+QRSe4aNoFVppfMY1bOGvRiI20TtXb+V8+n7rU3ekyNocqu7+2ujLZFnLAACvP2x0ynwevq+C91
VPR9Vpcl+gxk8qzcYF5SqXUQVaR0+Wy3j2yyoVPRTCD61SFWMLM4CuWhM0c3JfI7Zjznz7Isph1V
Zb7to8E6mIlgF49Krd9JdSFXG3PW5aeGle2DPNdWto0q6BEVtT1ObtumyltZqQMNKK2VIGOa/G2e
SxBxmD2dnLSh7WcM6OUD0HzzwegiyIBU0ZjUAY1iKQtiK5EfrBmaAFBAljdybCh3HVjvn2NKunde
WPaPFO2i0KSSPexppVvMkSRJvS9BFBHUdT6DsQnK3GDks+b0laagGnU0Lep7R9LLcqMbufqTDsMM
XnZD/q7pNTG8jJZNSGxOFVdmjEqBro1pKA3AF4ewKyRrirjap43aOc2QjN+URra8DlSdnmlT22Nd
kX5ovcK8eDb4thsy6ZdC35uITXs6KjzUSGy6ZUcTy6VtSt9oqteNi8Qre53J3Cthgm3Zsokpr1CY
Go+JJJuhXdSp7IMHsf1Jmkz50FC+9IraSvVH+IQZlB0gHm6sNXLmqEZEnmgk88bVlcE86pjT/R2N
KXJWSHkQe6dMmRFAqBcKIhmKShw+5w8VpU/RHPefNOXMJULlGmlGUbtR2kep29SN/AHd5hnyxB2R
w74zcUpZYxZQRNBstGatCATzShdDmxaSZ0HSg7Z+mPssaMqIOvrUgqPPHmSPSEqMp16v+czozAck
UfkW03u2i0k109NSVh2JBvXPiqlDUPcmh3QHhyb0oEEehXjjALKzJHnIpBjVoCGeH8Yxe05sILta
o3vTs7T3orr7HKp5AzbjH2TK8m1iZZIDypj2MVWnEqBpg72h+dP7DVWM19qibi51P6t02isT3TMA
kx29tIAHGjtkALpEgr7myc6Y+LTRegqgIrYzwCOrerRnW79XxsIMAb/rN+B/TB+aFhrThkmTnWRn
6R0CKXRK6jRUxjT3tSF9bTTDUedB3koUogEG05xSip1oDvsEZPfUjNidRKmGec2mxwOjHtM6pFrH
djkx7V2n1ANwi4rxqMQmytLlVOfuDAdIoKtBgS9G++9Ry1MZdCI2vdeUEjtRzKU78yaWnDGbx7+y
pm4TCHz0KaSElZ2e0XDuINURdRwQvbTTnV7h6Y9o7qFW0vVMeen4DPVqWZ8fMkqyMLXq+HtOdahh
TB0e7VQ2jEBrC/OeJqYDkbJqZDstTZ0IBXwQAG1IXfd+LunQZ6YK+P8ru4EyWzs4fdMUW0nTR1dN
FMnDye8fEUYwREaKGcoI9gyxvCmqdzoHnN+gcuxO+n5CL+bHrBsdpHjK2pcwD3jXSDbkZLqyV3da
lqrPVQyR+jwusaxGKeFqXbvTrHbcohbO7uK+tBxtrLSNyrvoY7a6cQcdGsWtqzICFXY6qi9lzdiH
PiblbqjGykl7qX3mhL1ivlaC+LUkMwcD6xDwsKnSh3yutKBKoRZJUA97p7FS3NUFvgOSr/ERyCwL
AyrjsNNJUTk9Is9DWs7GXZdy0PtyXYamtoQYyCyQpZQzYv1UtxDESesk36OaVyDjzphD1ErZGlFW
UtRIwEjHMW/lkmiIA5yE2RtKI/tR10kNqR7IvERlCm16iduQ0AA1odphjimNU3LMEHyCSO/A4QCV
TacZwbwDRb6GQCul1baJbET3siYBVmXKav6G6y37i0Mzac/A7LLN9bh6nzu9O6IzhWBXVzawelwe
H6eJN+9y3tpvgw7lzU6r2N2QzkPnD7yL/wLxc6FAgKVVx0NCNOsbM5K0dGZJ6+4nkuuBoVfSR9FI
1n2Zj9hrbk914igFeH9UpsTczfJKAfM/oEOtBwRHBuo1qa6kgy3J0vcSIybhmECDx7Gl3gTenjEZ
7OdytKE0bnfAWcMd2jRrGq9POtDCJSUIN83OvC+LRoeEVEzBcGhM+xYjndp9po0dhO+mRBr8CYou
CB5lWm4sOiVBR6jlRBUDEEWewVqGE+IQoDMdJoMWpueN9lCYmfzSz/OwtSVNCtSCzh4f1dKXu24M
9a7FJy8bSJD39mTdGY0+/WAQtQHbEGu3QPOlG5lJ5F032eA3Fq2DPNdoyFhj78146DetHqHCqg+Z
PxdCrqbLOn82tc5PzSraof/Vby2qVA+TROenCpc8ZmQ6w0U7KHUsPo0/Wt6mYdoPik/b2X7g9txu
M7kCLMqqpScjLZU9+sb0o+AE4KyCTnISdoqe7pQoItThcN3WmcraBk+20ZGNYnLwCTUpFLrajlQP
xBqsLcRpjcZpSTQamwHgIQ1v8jaBVJeqOXXWS7ig5VZunZTNoFmSdDpkbm22+O6yJYGAjRgcfydl
g2tzS+bgooj5JsqjMsRljRCTTJBXalUbWlrzXNxrMueeIbEMRG0QtBpMC/q4BNLg0CuDkJExGS5l
Ql+0NyPPSFj+G3HReiCR2ry0cPE7JYXC0cZuLaRqdTIjSWJkTmV0PiI+BXiotT/iuJeBZo6m4rm1
o/a1NDrpPYotDc9HhMJvVal3AchZ1HsZw8+47/vMydMewUaLuyEPGIUoJQPY6C6LIBrgSDH1a1R4
lIIItuDxSGjcO0ZhSlBC6qGs4YCmEZNN9jhGuEgb5FF7TqHAU9ltYzk0H7oNEjkziIjOf7dc7aHu
NGAzJ8CWX+veisJm5sZnaRX5se5zyc3AqoV/VIegeAX0QSDW5lmsHg9DXqALmmFwJEvldpMYEn0a
tErfaYWJyZyxLbdKHctOidQEuGBzGg/wrPydVfKUepiJReQF0z0gStowPkUgmPQzw+qh1M5JGdg8
nbxKrpvRsyhnvp7Ev2eADyNHjWoQoNhpH/Aokp2e1clhmoQvlFH7rauoHYz95CpQeokm6qrSb2rA
49QmDiRT/Q4u87cCTOZFrI8WtN+MaXb7iA+O2ZbQnGtIZos0GFhmJ42g9yQ1hvUBCuPyqbdMyH4x
BiqlXgZ2u9Un2SWgrAtink/3idXOXkKAEFR5w0TqMxyUDAk5bm4J9/6UW+GQqij9k2bCk70lY0iV
sQGniGHNniy0e1LVZNtx0M19OibUcPKBksrNDGp5oz2U+yyTx+cZ9HKRqxi5QTzI5vQves2LMDE0
9mxkefdDK2nvouZUZKFdE5Qmh5o91rRAW3oiHdLavKxJmLZxu4/IABSuiVthk9SRlThxqkA1rdRY
Q12aVNZf/7MH6aI7og+cxAnBGxs8MQ54ZqDylrhavvJUvPrsxciDqFGCLWc5MqNqzJbzDlYmGfim
9LsxRF42Pf7zpYBGBSaAkRGanItn76SyomzwjE+0D0V9ItFnbq/Kh18pvADWaInRfAyxXxjp1M6Y
bbO2/cnFO/NB2cR+7gpIx3/H3SeEH/9YW/YDyrJBCt2mNvryGZAjQb4DX2iQhwLjXr8JMGrhatv/
oJd7pYQANi8o9aBqD8TO8lvi0lALi+FbquEcKEH90H2WO8mXPyFj5g0/SED20361g3XFTc6sLp7x
VteqzdyJHdwKGt10M3GnCtOQBYNfP/GweabhqtTolR09NbqkZbUTM1OTpLFR3OJe+9kfO6h22yH/
CQpIz3657aPXviuKdugjidkuzBktfLQ1q7mKsUJu76IsgSJjGGmftHy7beZyfgzo3lM7i2OdaSIR
H7Eo5kehiZbZW3UnuCYhRutqtTs/DujE65vcQr3my/T/F4r5X4rA9/2/hWJ2P8uf6cfPM6kY8X/8
X6kY4182MGDYewAfZQ0u8EcqxvoXZtpA4ww+Chkx5d9CMYr1L0xIoSOCESQAeSHh8kcohvwLLO+a
aoOFEgSbaMr8E6EYUeE8KycL9RqQbGHMBHg14OPO3bIgfRMZTI780kZaqoxIttbQuxeevzCxqCHX
RczT2ZqQUtTFbi6tnUBplHcD3iAnX/3h7199KlxyEURgCPhPwGCARgM33OIaYGwoLTTaIn8e+Y6j
Wg01NTdu1ob41swsYpUhd4akK3Pkd30oCa7hAapLydo5vihsmlCBswFrl2VAc8HqeL4x4MfEZH4s
J4G0p9v2UzCp0z2BxFh9h3736kzVJYoQ9gCsg1cZ1he+7twe0YaoUGo7CYZgfDN76A4rAPBEKMK4
Sqg/CBzP8KZCEAQd1MKtfAzW3N69pTYWdGDgz4BNAk0OChzs3/kvkFSpGQqrTYJs23laUINQet60
v2aHBuQt9yPMl09g0DR/IovbVcCoNJsMqHbJU/9pzrL4IeLMnFTRS7yr8SZqksBQftvSfZO9QV7V
vb3aS/jNwojwslMjmEtgk4bV6mG8yXflsRnd1hc05KWXPFo+eZVW+A8ue1YLk+KgnpiUBksoQsEk
OQrtipE7410Vki2wKW73RPYjaHf+eb9KGIUqOYIZRvYvKPIjVmgZhnjwMTHUjqTcnZ1oC9GzUAUf
3Nqc3uVkKc6MbBEZJ0eDyqOQ3jpbomRoPLJKqLr4+Z2KXkQBHED20D8C8/sEnpswf0D5DfPT+X3/
Ym3WOxJX4ikgIwjPFiazQBW82FaMC4AUBNWOwDQ+JvU5H1ZA7leCj2AEBr4GL2nRLT9foJlYU89z
Kw3I8Gpbu2p6n+I14NRVG7iPLDF7KEh0zm1M89iVdLTTwO47UeWafbmG9CxN2cqs0OXHEpNIBEJW
uPuAX1zkKrYUm7GVt1lgpEL4s3sA1+VaWLliw1AwxSy06zGeskykIfCJuXIOJSv0kA9ZIydOZ6BC
vXKaxSc5v0ZNUDVjbv//jMEsPllVFEYWq1ERmPcor7piNkVgH+VA8+vXtcT16pIgcEmwQxigXqbo
URw1qNJziHNJPyuQsaPgvBKdLq9sXAUgg7bAP4CQvPRiDvAsR1MCnQD+w/zfpJ3HktzataZfpUNz
KOBNRKsHABJpy1tygiiSRXjv8fT3Q/H07ays6kodXU0UFMXc2H7ttX6Dc67QbusG+eT2HJP404Y0
Y+HXoNoA6e79UhsTOQI3OsRero+uXghkDX/HxZ2Z3J+ZoOWHTidIxnuUJxWhFhXt9w01Lf68Sk1D
uIKaa8hpLva/g7PIKoS3iw5mdk458pMT3kAulEephmYKbJSTcMSK2qaaMz32FhggZxFFUn/bL8Kb
byrz+frsAf/Zwjhu8eT00+TJQCeVFhf1Z2jZ8TfKnpAdVPx2V6Kb7/6N833Zo6cDe9zmyR5WZ0Uv
dZKmXioqGLQr0+OUlAdjaCEUk11tSfjbQVvsEbXwjLr3ALlmrjJlEBM6yOGRKjpd4t8AnVqniXo7
51G5LaxJPsPgPjM0p9pj0lRUXT8xNBaehI10V5hnzrJPblemW5aR8EM6cYFLvV9hsJKs0MoZiNZF
2U6dsL0SfiQotxsY3zSH6r7FremsssBnG0hhj+I/A1UIFtn7Vkernet+ZqdqQ73KSLt3EBoLlSq2
cA7q88nlSg+xtTSAmUPDOD1KQ0svuMgp8y5SEcpddNl6/nfjOXQkO/T8wzjh/qHaxGao6K0CJ17l
zrmC/0edSIb2+Bs+HLRq6KcR/Y23wYZeOoz2WnYoHix4c4FHbnMYDtajgEfFBvVethvftVBf8hvh
Wjqn+vl2QH1Y/kdjcnKuBJSu4mzge9pn8yZAKkVYpWBjlkB1Ebw9B4z5dBkfNbf8/VEIV1Yq9dqM
KVByXMfHiOda6Jw5Kj+7y46H+GQhA4pJo3l6G2JzR8FpG2wlh1wv+NDUOSu2ea61k6AUcepKUYs8
4ZRcgtLGyRPHcipX2+mb5Eo9R3X7GNu8Xz8nhzLM5CGWrSjxymZXNneNdWXEZ54PKHN/diYezdLJ
OSwJTJMaK7FXiFJ55Wdh82CW6NekXVpR3RQmR+2ilquou6l8pVlZ7Tg5ZpnvjQnhy6y8Mtvp2e9a
xTaG3DUygWSYlK2qLM9sqqnW8huUtaZ408vhLyuuk8vAb5N1pNfxXhKUi1bg/BXKiOp5ZaU4DA8P
eac+dVl+HcgJ7ycDDU6K9F4S+SZFZozlR2sbTdq0FHDsWECW3pJSi5O7p3YRkuMWW+xbJUt5DgL9
EbvLa6mLZnsOtdwOgrhw0lp4VNLiWmyV1ZCWt3Ftxjsx1b7HBrlsitIrfQqvGqnmsZxow3pORJDV
ZMH0Vu5wjNetm0LN1n2IeyoX9YbCNNl2bETssSgP7YhkqK5VgVvICI0F8mXeI10vVUQL8uBUbT7a
VTJnbqVaCNbpyo+0yu7iUPamBq0VK6bk15fqcxz3IQUtw23DqvNgKuf7Nuhua6N5bPL5t1aFrzV5
bDuvsbWmJGZ3dbYZ9PqiM4bHLOio29QDxY8EpZggPWTqvBfGmLRGHherpje+C2nZb/TBWoPquTT9
4bod2KmV3u3VvrwWpFaw5RgEkhaHODKoOrT0rEpWRVUW9ig0vZ2aEvpKmSJcYT+yq60I8XGRPTjj
Vh/GObKoyFqNRoYYrZkeprl7xcQ6sHMlCq6iNnNlAcyBQFmmCC3fUwujcTBPeK7gDnmTrgT7PsQW
yYIjN0/6KpNNJ5TAOTS8c7O+doVsulTHBJNgQ//u6xrV4lAEkR7+aGooqJPU32Vzq3mmmiq2CL9i
C6b9oifERv7CvLLk+ALLO2OTFeHWSi1HHPTJGSw53CRV78VBLGw005pXVck+z4LEd0x99vyp30oC
TkN5u5Zj5RkJtt+i3CUOZf7NOFiZ3UaGuAn98jbF/ndfaMFdE8aYoA7AaauWzKZoF8p0rcrjTz0u
UnvMEjxudPT26khINnqMWmYo8BrUR/732PQEXfg1VEZj50UWumI4X1dG/S0U08oBkPRgWChaaAaG
FnmYOuloYAsuNEjCDvoLXFzAAFkreN3Yo4rsT7usEcTbrgCtr7e+sMrMUX0ddSl2Sz+PAIEDY5LE
DIhmSmNplu0KQWqcKbHCq7FGmyDoum4rFKL52EVD5bYz4JhK1yYbDsuLWRXqOh6Nyg4wZ1kvJh+O
H+aPOtYbuDp07UbOurUVzsmjMtaVo2TxsCHeei1CbUTlVYudSBTzLYSG4ULIRm09ttJh7EbwRSGX
pgS0C+CcuklL9Ql1zts2jF7Ksfs9TdZtl6ibrB52UgCYMO2b0K4lq3CGgOJZWAzxLimKDW+JH6aW
/25madj2ffm7SFGs6XL/RaN230/9wyAHrZs17WMDCsUpSwmrsNh8KPP+QpwluCNVYq3MfBZ23TDr
XmZNaMOWcekUpu8fWh+BqLjZWWJx6LvF2LPWfiWD9dKF+F/qeUoE0FiqYxhjt5qiWbfrthbWyoAj
mQF8x8Pv6UUYOEOCaHy0yn6v4oNqJ9ZQbqq03Yy9eh+p2CNNse+Ere6U8bhmqYASG38LKhZmWUC2
JJSu5wJZPuB8SdJfdKm0mgQpszNj3KqtQPBVK79mod4n4vSYBzLi+s1NOI9gDpLp59hIdjTHhl0p
5O+07iFMWyeMuv3Y5c91PBV2JnV7ubE2upDsI+OpCW/q7MEA1DQ2d3IhfxuJy6BpWPgQlIrqBen4
0E7Ni5pOGF5r2c2QL0ozSfw8qh3gkSJdzRJ3R0j2xZjH76LOfSOVbjik97FPbbGUtLuwHjfo8Xpz
WBYug9ZvBLN4bDPzIOZJYkuRuJtGCrAS4ictzCbXNITEhgRBLT1Vfud996Oc5NHR5mhd99L3IfMf
MCV7nqX0RUinzp4DlEaMoRhdf1ZqRx/SXS76LJvsQRlKoKNScjko8bdQCO7bfrz2/Sr2RJa2bdbl
1WwY21mFki6k4PPrqh036QS6e55bz+h4k+Zps5MzCrnqcNuNDSIURvigCLFqt0KZuyYeAXaQhxB0
tSutnjZ5VkwgVCTEc+W8ciJ/LGTbaNpvtQUErOGuvo/beJ0Wqv+qDULqqWrb7eQEhmEPJhQJeT2E
vN4++BriAmIR4awXFHaC1ufBUgD3CLn2o8M50StGYbCLuUFIv6O0KiRgJ9hZA3gf5SpNNJ+aaFqv
ddg4ttZp91LbPyEP59HJn0XTWI9xAOgohc+ZmKmjhYKXBeZqhijhxLN1l8/xaE8CADaDCKLDB0XR
0wspSSQn4mcLKf2ml/FGyIRnKRdMVy/x9BjN+E7ICk9BdTcNmgoomSiuWglIQdnUmVcHAuefnuo7
4gnyrUbOw06PdlodAVY1fovd9Ds2/MQZIlN1JW6tTbFgvMyEJZJ3oKDSOef0Tcd4Q3utoxUMCdId
t1ouj544NJ46+neSMP2sVG284CBYT1kByGm+EaZhJ2sKLfN4yhS5uAQzcd0u6NC8xPyAk1OQ5Asl
7fttEMmPuTRTE5WzR8Rr1+iR3VVD/WD0eurJwRy4ZSf2jmoJ36CMY9DSNZdcEP6qr5C5bPSa70i+
TzWOjyHgtTS+1GYZcnBZbgXB5MDskoum1our2LIK20StdiN2c7oTCu0Vh9HrrIfiag25sqjW3qA9
eT3J4Q9fjlJnHuTHETQx4BPWnlX0ldskY2pXnd4DjZlDp0y47XtLfAU4cCM29YVUALGdxYmHFCLw
K0pCDkZjlROUJSW7jJMtKeRtFIm+lxqdtJKF8akslN4DcpC6WdTpayXKdBu06i8jHapVaxTBhpNg
b4Ri6AQCcWdfRLcJ8WVcY44YhAC45ogr3OSy7KvloyqwKpkcr8rYSuy5VQ71FD61VLXsqomvCdwe
JitLLxqAm26tyK9pXDujWeybTHIlM9tloXw3oru+qhtVISwAXAo8VtwaTXOJFK3mjICdvA4wyK80
zTm3AYj2doyFDNKH0oOoR4/FINwkoE1svY924WxYla2OYrkO+oFYOGgSECfdZaeCh8rlA7otuSNl
9dWkxPcVeDQ7aDTZEc3+pg4L0evT4FesaLdjEjzklVA4dUrNvrMcNRF/5HigOaKRgFqf1M4xCSvn
KPOdWClaj9BW89ReuFHF9IdqQLFSZukqkXL813p9hyM7aURzkWVtMtE2B4K/DKhqKER3vpiDiAS4
BoAzigmK4h+dbwDwFo1LRQ1vxjnYmIOoOZU8bFkSN3nRv6b+dGtE4lVYytfcene1ZqV2qjWSk8fz
FQcoOYtSLECg1gcl7Ne5XD61xphxICKVDENynwc+2KA8qu18LFTHD8Bq5k0DdrQG6GX2mgP0fNsa
IQAs/1lrw9zJpH4lyOqlmfv7eAwdQpAIQi6Q8UR9FGrrp5VOGYL03UVoAYaP9HCn9KiCmtOFVJNV
T0TRJTnJq9Avf8ezQQLAyF0l6MjwV+KtbDHFVRHh/jmN+0m2dqmeuGEyh64vId8gdNWdqebXuoIg
8gyY0SYH9KJU8cE3Ii7reWON8j6GSOuMWdi6dTc+jGqtOH3a/zbUIXK7mURuFaQZqGUfsp8CwTzr
jYLQploLWu0NZbOf1eERHDzJy7JVnVJKfgRNfVM3Yc/NBDtfjxr/um6TeSX53MdWwdQKIfpQgial
TpuWP/yguuzjxC3G8Gluy/vEIrapBnPbKrXmNNEwKm6mGd3ebwo3BTDmGjHVM9n8JYRseyFpS680
pN6eTOO7LiDfU1r1vTLzHJkR+dsJjajhVI60J4k32PJgjpxCxDwxSHiJJE1Hi4nyrc8E0UvbxIvM
YTXm/WPha61NgCxvm1gPLgzNmUlRu8KY5m6ujtIu6MqMjaJmbiRZ1W704x+yOaBiRqjaa7XbD6K0
lzPD5eXE2k32uWwCIIxfrKh4rZtUBQPeVDulShrgY/3rEHZO33QFMNVRQtEuSojOCDSqHIiXmoLe
trTAVojN60RZa0V0hTaeflsYxq7XLDitMvhP08/us7rztCK4LNLyKUgqL/UtzVGK3o3VdPRCLdVs
UwnGrZRK5qr2hcDV9KR0BSHJbB8lVFdN+t6RFUslZ8ytBZtVcmKZUzDLdS7DCtCniEIkSxykfRia
xkOni3dCPdz0fiiuA9/qtuhoe1kc7iEDMONJkV7IUmc6cRyBVBTTeTXIWnOwJuMKomWzN9ORnZZ3
s8tBy8OZ8LHSI3CKw9iSD2vD+RvdUTdFqe8LSalsAwJi5RIdCwA3uWEdagcy2giT8RNQWuL1QRQf
sqZLnkw94PI0BQTZEnVAjFFK91mfdAR4rDQ1j3gkIxJra1OkbgzD/NXpmNm200GQDMHBBba4q4Rs
PSjF9Ci26UsxhT3F6XI+l+Jc8hYfk10qUi9LrfaDAkukKkGsIqtGjXhxasa/46HaNWvj1iDrlq8i
11qofm7gnVOYWNATX7V8SrebeRg2TUfL0h3v+/Ba8eQV6XSctmcHLKOtb5Ndv9GQA1O++1eyK27q
YdFJ0rZfJ8c+zXbDOfxrBN4M247yb3Uk6r4Y8h1L1bZZ//H6Pa8X+3lakeq/ROXARGTqJK2oTK0p
+KH1lkyuvbe84iVmE2vxuboftucb/CwtptIOMrjQOOVT+m2AJVzY1ZSUKJJsch5Y3QwNd9x8PXqf
lkSOmznJ3oJqDDX8knHk2y7XAHccAtMWkiwGZ9T1f8rjNwwkl3UZdAv4Bgj273OmTRjoPGqZs8UK
VMcK0QDIxrqhNLdUfbT7rzv52VI9au6DRH4RFGGV01xSJnYOS0o7V58918IJZqfL+ioIQAF7efCY
lTeNcq509dlqOO7CyTQZ1K/bdskAQzt3Td0HUv2cpc//s3E6WeJd1yc5vBmKVaQfZFIdlnBuuS0/
cXpeHfdjGcij3UrAXmeZQhP5IbqVDoua+VvBDx2af0sV7rNizHF7J5lzfE2GRqzJzifIsFrlXZb+
VCqOKGg0X4+d9Nk5dNzSSdY8t6xglCR6BkVBu9LX/SF0kpVwWe/tRWvHWM8D9uuqRw3mbA3io7jZ
+w0lneTQkRtLQjmim/lhWnXrbN15MwWC/8i57aSp5UY6msFUMpKsHWgqG809fEPZ7mS/sr8ezU+L
SsejeXJClJY8+lHNhhI21pWcbPoCqfnvkO0UN9j57tPTYv84uIBD0Y/SU8dam4UNmHyRCxBc5dfX
n3Nm970htY76LKW1rM7L8KZBsNbjBry+5sREEf+zZk5Okdyf9QbPUDZ5+9CEAFKb0k3EM5ijT2uG
R0P79vdHnWmEyvdN5PC8FIX5yfaRbFvljKq2WhxDDBA540oB9jTXkHLBmIlu7eTrs/HDcmJ9cRK8
6YccfYafqZHZLHWzN8fBXwGqIMEqumjtyRN2/haxgp2BpwAaqavAMw7mxbnA4dyknhxFo9GGOMYy
Djxq1+r4rPrrzJDPBGifQOjeXXVvvO2jbmZWHKBSvoz21qrdZlVsBge4+mExsZtIgLvRGhZNXdsp
dLXtQUKOaLLFJwKlBpDHWWGwM+fh2+cefY7WNZYATYQops0dxv8QpsFezNNdONZncFGfhhbHC+3k
UMqoBZnmEpm1PxfoIiIQeAhtDIesIaRZO9zpt+e8ss517+RwijNfweiOJgMzc4yK3Jxh2lNytRSQ
vt6rn6Azl4kFRgzCAJzmqURrXxW5mqg0pdnpFhEyq3PGQ3dZessuUn8NlJt58zTbfMYgPt1Z7rlC
96cR+PEXnHS2FTOjzBagwZ7CztVinYdU2GoB0izOpI3r25fpKrRt4WJAZadeB9Tmvx6ETxAWWBuA
FRLxN0KR5hR/UErwrrtWXErFIjofupON+ESQPEDdTvd69ORzR7090+jHYItwXwdQjLAe4K7T6FEN
xyjwVTXxahc+BPYUMTrrMI5xGkBB7C5dZ2dW8sdVZaoKKpoWqA4IzuLJQPtaqbWpHpJ4zn6PwbU6
lPbU3E/Z89cd+xhB0B8UogGNgPBjTN/frLFJtTRSG5pZt9sUm+PBQ7HkLD7ls0kDREgxHHQcuKtT
4BU8rQBQr4rEwKF8jrcmwrxELbdaZltUVDzVw9DWd84ZA3/ygEKuz1AtTcI5RlxA8u8CB4l6DeKS
5IIXWAHiecoGBxvaQwdxNb+eVwv7ZNY0A5FeJJxBLwPZft8eKH7ozx0PKEkGh0M2d4BW39ePSzLz
64n7bER1eqVIKPWiAyOfzNws6n/FRKNXPeJedhWtFvfc2WnuZe9PYHvu/vxkE6Dwje4MYmggnE6f
h00O3xBhy8wzqm0q/izO+UR8XIxYsCC1zf7ijPn4+0aoJEM15J64CzY5NCc0FTa0tj0zdEtM8z4M
sJaljqEQWGTgwScB+lB1ZAENP/eMuwmwSXVh3C4hgO7JT+fcEj7p0oI3ZAkyaGzlk6YKXS/NqkNM
ARA5PHxQHNFNbxhwobdaBtYC4Yrk3JPq4yKke5yRnI/mG63j/SIc1RBXRaknP6Pd+hAPYfWuhChb
ldmZU3G5TD+Mo2moeIrrKMV9AO4GQaQOiKh4s6K5PqKm7HCop6NN5nOjSMGZk/9D8MQORn+PjYXY
E/mDk+CpzkmvBapQAEoQvbBP1oGufJfl6O83s/gPLwBRwLyY8L4fvjkcg1bl8e5JRWkbsC4t8t+J
/PD1IvywMJCIO27lZPsWQlxUSH2W/51CqlfLWj9HqfuwZc0Fcg9zRATF/VG2jSpLMNS6nHn+vIXf
/Fsq29evO/LxIKIJmXNBYcuic62djFeS5kCPjDgnsYJh83Z2KUx6fu5gJbmGn7GvgAa55wQFPwZ6
S6sQ6BYYoPoRmxxJ4pRrBWfFwtpbAGMBon5AXAe3uO7X6bpYKeeOjU/W37sml313FMfWRadWZYoq
DmJHv8NrUo8761J4XDgM4kbd6wARzwEdP2xlermQYAwRX+w/1LDjJsVIC0D7zGjCxWgPkLaH1z6N
jR2Kfenqc/X09Vx+slpgmZkmSn8gyoHIve9hlEZCR3EQqaHmoHSv0VnJyQ+QOCIAbn9wXFxYXCHL
rjgaQqm14GxgD0Hmz18vOYOGkBVdGCCFX/fkk7k6buiU1KkgITS1ApwCKzqEDQoF9UWZPP7dNqh6
SpD2FFFR1A+kOVQTZoQytMLzqTFFuluZF7ionbvnPw4ZvEPg43iHqNiznYa7wdxVDdarxPh4AGp7
c4tBNlqn2ND8+Lo7HycfTqLCrpJJkkLIONnHoy+0CvB4pNyMH3F/Xfl/fv9vEUOvytf8rq1fX9uL
l/J/L//0Z1FONeiL9v+8/2Pz58/Ba+G+tC/v/rDK26idbrrXerp9bbqUf8oP/fX//Hf/8n+9vv3K
/VS+/usfP4sub5dfC6Iif0fg1JiO/z/l8+IFtFseVR1n5p/f2/761z84b/+b9amL/+QapkzCoxQW
tblEqMNr0/7rH4Iu/RPHJkxhJLY2rjU6f5UXdRvyC+o/sZfEaQTGFJSYN+ZFU3R//RUmBoRHePVR
2YJa8Hd4n29EoaMrHCcGiKdMOfOuGfIHw0zKWVGUomHhLlKYyJdskG1c98C2639HofxkiX1o7eQE
1SaULtowzMlJcBUdFjaj70XrkZdb4JhP522BTo6BpUFLAeepoguA0u1pJkTqLEGvByFD+ws0QfCE
qtnKiH4ezfn1n9E6Jpy+ZTpPBvFdKyfdqtpMsXwUd9zyedoZP4eX+b4B7YlJpb9JwpVwY+zmVXcX
fj/PLmGNHIdgHzp4smlR8wGqFCzz58wwNqkW78Tt8hKON1TivHOPb0U+095J2GL0fcDILAO6NnfS
feMU63GL1hrvuNiO1/F2elx4T/2+/BGbZJoqF6PQ5wAs97gz0M7yCi9doxQZn+UEnKq6/hkKwkIe
eizlDwelmg2zZTUMxZt/Dqp63iLOIDjBFqmPngefj6Vjtyk2X8/+yRX9p1meejzDODZF8SSBanUF
EOmJZgM4RWHokxT+rgIj6XJj/XVLn+wermVobOQEJOydT1oKhL4NjLLIXRHdmV56mKPnrxs4DeXe
+nLcwjL7R9dzI5DaCUVaUK4WwYDUnW1rZV30u3wv7ZSVuJG+/U0TiD9NGiamMJiyLAY375vUQAiX
FXktsLfqZvJBKWGlc6Zbn20S66iNk0Vbgb7jvUcbS9p3JnnTFI7gjPiRKQ6CZO3/1UD4c8t8diKc
vDA/9OokzkHYS8/6jhabFYKpsb2ISjQoZ1QAE/fnksrL558eP0fdW26f41lDDqrIupnG8tS4y330
IMcWctO0mKc7aRMAjslXXw/pMisfmlxyRoYEq/JD6CNqbTD3U5uDwa+vY9BpKEs5MvgwfxjsKjqj
Z3ryVvozmketnSzLuuxLsRtqqD2EQDlJKmXdbGVo31936jRvTjsINKiY1i0pNxKLJ7Mm9PEgFW1W
uL2nPUue6piVPeLZsyQ35a2/rdwFZgCzarpa7BHCGxjwGygWpZtH6Fz9/WXL50Ah44FDkg7P8/fz
Kli1aPQteNzlbF9M3LLwTVB1cGu7vUgJos8MwCcXmSESvegGTnUEGerJCSNEooCm5Zy78qBvtcny
pEFcTXqNj7a+bmnTCFaIHNnp4vkaaXYYhfeAF+wF1mSmzdVc/xIN7+tZ+eRcf/9RJ7NvAcic+pqP
0q6mzMWRsUDfOSZsmJ7Dxza149vxcblVzplOfjzY37e7nCpHh6HWxGlQFstgZJQAIR+I5PIGHScX
en6mjx/309IWKmacUotT1MnKywpJlH11Wk4o7ad6k7ws+a/xaeFshpeoa+KsaYer87yrjzvrXbun
KAXTl/IU4BlLS+53YvDUZukuGA5B9i0persYpZ8Ncqlfd/ZMX9/qykfjWmSW3qA6mbsCsKlE7NAe
RfBU+CWO4j4Vz11py+p4f1K97+HJ6ulTpZBhoOL7U0duH1+n5q+4q2wxVOxYoShU/CaTtGp7dnFn
utYYnNtTH0NQPoCc8HJMLnHJMhxH3e14Gep6qywRGqCuXyrRUXXR/yj3441/5XdO4QWeenbTfLyA
aNWUNDKcBhIIp/7xol5onTrQqqYkVy0W9Yjy6YLsje2rNgarNMhWgfmzRVvUUs4Q36SP99H7tpc4
5qjHYACDQMms3B1Rjpp+L+AA/xqe0OLPBR5/eKuZdNeDaVtucm51vYX0HyYcm7elCkg2+TTlP/vZ
GPiyvly9s2dAV2xseVXfxVfZinkvXqV95vxcXhwJbIEN7/Vo4L/Tnbgxrs8lzD+d+//3LdbJzUyl
zgTpzbcYHQCnsXfRh66lc0miTzeUxZGtkFhBBv9khY2N0Ayqr7LEI+NSrDRPAvdumStFj53GuP16
934MQonSSEqppLR5m57q7UcxqM1+pjFRuFTw6tOb9sy999m5+5aDUPgPygMn3dEw9U7A5OZuFW9L
ODw4S1+ilLcDCef+B31Zsh1/tXQSFwqxlGYcybnb67cWcZMGS+brFt6G43Q1gtuDVodZHXjJk0uk
FtHSCS06Q2lgpfEkakfRCdEF99trMezdqAvteHKRXFrXIP3Zz7s4+12LwUsgXU1ivAkkzc4WGc3A
2gb6wdLu/bS3w3reFNId95PNe+i+1Mxt1yTbfJjOBHqfTsbR95/sZa0sx6Hp2cv4cngjxDY/FWB0
3VtWeKalz1bx8Ugte+no1LCURtTV2s9dcvwEE7AYYCfGqjeO0aYqz1wLn21Mmfoqz0XeHB9yXa3O
+dRZYeHW5svQH3jeOajjnlnIy3nLR7+ffiJJ5Kg4gkXxY76zb/K4lTMSHvAVL0Ldco3pvhRmJwqf
c+lxmH6n4WMQv/amwCsBGAy+iX2OVuhdAl8mbFa9Aj/phbwszMfrGWHIeTqIGdqdim5D8FKr+YJK
0K5WjZcWXU6pkPYQBL066fZ5GV1rUC+bCOnu6FeU9dvUarxYxLthqC6U4fdkwI4PoekkJhRlcvd5
uJp6ilKgvSH2uY2VreXxTilHW2Hv0UdbltvbSSa3XmCnXMVOyhVejBsSpKimv4yIbmkT4CzR2iRv
BNTD5AOy1xD/ngIbqXvbhI06D8NWau/rLN40ubru68pNQV0VSe7FKMV3LVyB8SXPBmhJr+WcfJf0
X02cXI467CYrIOz0YY2ogT1VSNorMjZzsl1ow1UlKpdjrNmCGNmdtA8gS2fTL4VvVCeEa7pbSurb
1rxO2EGC3K4n3XcyDdiwIuwjOKyJdK8r1lVjaiDIEWQXY3U9Jv6dXltQsGEFoLOti6tCehKQFEuh
ERlG+sjz6yAZjZ02GG2N3Vos2k1ZVK7vTy+JJHijiH5/tEEHY9t2iZ0qETrFut32wyEvxssor1Fq
aFZVzYUVF4coN7D+Vdwpnveord7KqrCOohH14cJVRoAHOaCzMaYqJV400kFPvk1mtslicxuZohvG
gz3WvqvDEQ+yR4O1NtCYFZv4zfzW0UPV4THyCIIsIV1mteh2LTHegNd47fVy7VhGcKgRy29HtONV
2fNF7Vbl/Er6XwqaGXIKhWJsVnogOGGt2XHxMkrdZjGoolTt+vGeLPZeVALX0B/80rdF+LyVYr7U
QgM/e4ROQ04B6lFevo5w5RTE2kc43GY/QHJ9js3BCzgdxfygptalupi1TcU+QCkxjLsdk3SQ0FoT
eQOU0m1tBk4UDVclkr2N+DwH6XouYGxWxoM8NW417/Xa3BR+6A3k5tuAdVZ9a1trZ8E3GyEeV80+
ACJZ9JhPKiYy5jOKCjJoShwbQ3R5oxulRaRqmu+VisxBuUGg2Ja7Z6WPYSAg05rfC3DHlGYfg1zr
pPQGXy+u3vtQ4hxTm62BO0OPpV0uwUWtYQxmKKhpO2NyWu25kj0BqpGizzZm6XYJuzWEEz5OAGnU
ykmyblcqwTbx59UUJnYwiF698LlaLCuVn33br0QBEFU4ufNUr6ckw4mFZZ4Yu24snCyb15p+aSoX
PSwvzaghIfiumsuuImd2VIhuqWi7EZV4pejcGhWpcgihKxAV6RrqSLDhvwuxcaPWqhOaiSOWzQUE
5lWkietGy1yrjy6m/E7QEfGtuqeI/TK0Ev/wuyg/w8BamI67BMngMHuVehCSKYLl2rCBUGirUep2
UBW48Vq/PZg+VkiWDOVMWkkIGKhcjFYCf0i5myXz0gpwFSmQWjZ3VTUeAlF3S55gs/ErijDxQv5C
BKqujU8BtPp4eA39zIbSvRLGH5rfbTkVnEKA6DllG1CjrjhImxlDAqsRPEJIpJS/VzlCYUUD4YOH
FqQVCX6pP4rw2WJ7FB/L6EcVxOuhuvSrH31zL1Hq1plNyYSJFqlrXs3fRLFwVDK/XbmBSTRKw2pW
7npE/zt5dlDfX2kwZ6tYsdWgX8kdc6c9Nr62U2XfHfHRSlLfEyV0XavESTs0o6B1cVPYHKM6FJa5
zC8CjQUYQUjUkm03JXtjbD0VDWmE15nf3FY6sksRR+V0kMd7OZ+u+vJiLDfCYG1w8FnlqHqDRDfm
/agEdlYdONdWddrYknrfC2ttQLKAgaiLawvVoEmXvcakcgtlvpXE51GDZoPrRBakWy31EWeOd720
0yKDIwROZjTvLPMbsrmOj9ZPVUJmyqd1nmcXKTz5QjMdpF29omeYshSB42pjEJpXLe4+RebW86uA
0j3CBONUr1IYtpq2NiD0jp2JggA2quOq0f+Lu/NajhvLouwXoQLePA5MOnqKlES9IEhKgvceXz8L
qu4uEmJmduttJqIeKqQQbuLi2nPOXhs2OeAIpMKsQYLdKEpht2V8bWSiqxWobw0snvz0eegIAQfh
S5QJm2GElaCkziRdjWJiW3N1Nem6O0uts+iPBqgHuS7Z9Wi4tUCZJL+/nhs7Qmijzo/ZFPGhRFv1
n5o6uhDE2x7OWtDedHCMq3GvtYlb42qVzBAvOosdY4tuGkLW6LTxF2CaN4mQenqn78B9HEYJvgEP
D0Q2JpMFb2ovRcXYhlK2nRgDVvq5S8Wdle2k0bBb7NcF8yGJiDDNgnXXZ/newGbR1OnPMunsrhe5
P4e3RQpTexLsAjVyY3nqyHQJkk1VmLaKzClFb6R1slOP9ba1biLoHuEQQYx/FEzFrvH6FPRlxHvy
lFyz8GwrflaR/ZhGpGQRtL6gcMKxRMNceWakX1jTptFEb9bvfd7N7HMnsLCeyDpHAuYwiOWmmI1r
Qxg3lnw7MCwCTd9OE8Kt5qaMN3peu7kObiTmwtIKh8YQ7Ei41nwoNhKqIWk+FOBm4tIb9e4wSPdi
ZezHIPFGSOwam6QfT1eo6w+WpG6wh7kJi9GpMs1VisfB0CGG1Psire1QTjFkQFGVxo6qmS4qup0u
c8jRPaUbKTNGsF45FcwA5MQXTaTahhXtMpAZlfaUW/pBl9VdwEaL7paQZm1XI10uDVeZNm0MPaVw
zdyJaKCJp7GO5FdDb11mQXwxVP7ObPxNP6EljTtXrkY7138YfrSVC9jatYs+/NAV8C7mT51kuZqg
bSO/hd4x/6iw5o3Bb1pqbOOg47IONwrEBRNJdXzXTsZeK27mZILdciUXt23f2yJVvLnZXswiTmPd
XWlOzDaMW6ovusmP6bdD4ANE6Zx2xB8ww3u3osfHx6gzXK1JDpJ60Bp8X5KBv/XRXzyFxUFWsYNB
p6tM5sGHENOaXzL9mxEgaJvYlMXgdgzS2yLsvLlKnjvlts6/Rs23otS8XlXdUbtWK+AiyEmvZlga
cbqXDLLwE8mhBNGYRa1x5VuHvO02Tdnc9kZrF8jcA/+lnuZD739iP3GlGhD8gNuI/yTrr2n6mmXf
hFn7MUpwTRrjoIyqjdjOERaoSShgauBf5Yjex9YYqLprd5GZ7JctuyJJn8yKk4aWK8b+XmHRWhwp
THPgaMYi0iZ2H1p2Z8jXJZLQGqH0lERuykkVPtm3EeZJOZDkGrrOaxI81ScqTWLZjZQfaSZchpHp
9KHmZmK/LdrajcLaw4vENdKfY7YwfXA+CV4X9FkhOBlU+YEzSVDdi2bl9mV7oce91xsZh/PsImt5
KXm8HCZzw26N24Gk3UtC5ERxDeiEEzAHQPJcdjLVjiRYhyL9bpTbTr6CGGB3ybZKuUHo0c7yZSdS
oosMP6EJVI6ZyZxw4ztVkJ6UNN51sXEfBMG+qWQ3sLgVVBHbx61m7cUivkZBu5HMO4mDCBSwvW5N
uyzsD1EcP/SafOjT0puUu7AgpBJdKoN1Ec4XWsx+BpES5fguCpWtPzUZTbf3gmxc+cn4KsvlLklC
6s4vMHlyQw2CuTiAgsm2QhPd16H+HFbzzg/QlDZSsQ8S6TEvLLtCYevPk2eVpos75WibebO1qtep
qi/KUHAnOA5xIFzVSnePZQ2+VCnOHG3smL54JXS+l+NFNZQBhh+avMfap7TZYnamJNm5UG0LQ9hg
fLUl5XYXSPdCnTqyhmpmVK4HDmlyMj5j0YVf0rzPp6a1jVK/Wnx/zAbupvU55CKmvnLUwN30i4F7
ko6sNAqQSr8W6kuPMUw37ALUotHQ7QYlc3GXEYR2owS1G3bDJinE+05H8i4aN6qv7Uw93lW+/ik0
ua0It1aHebDYlig7h4OYD4/T/N1K+51hNfeiaPqscjqnmkpIF3jDRVfN92Y4ssYHt/Kk/JwlcZeO
WK8Z2b7NXpNSFxCBqx5By2+B3G3EBhOlILrrpOxKjSC9YJ5ijCith25kSzJ7nEuD21ktFTdPDhre
RgbeE3aSPPriA8pZVyhlN+2TXaDyzs0gPZu9b1fT6EXVUwMphu3h0efUD010B1DF7sZLo02/dhzB
4Ozs67I8gK9z6oLCA0gi4GiiXHAEoy0w2f7WMFyG8WcJaqlN2WKir357lZi+l5Sf8FL7NgfMwu4l
FWHwQ11QENsXdfMtaEfbisjjpM9+C48zEUvb93ENYV0zqvbHZGqvAvLzMfzRyTREtFv08U6au00V
PJo9EvhRRhAcvcy+aVdZ7bVz8xqqP4rhx9BBdlFcM2suQoofWdP4kkznW82/Uu+sAWMofkXHtUsV
vyyjtZlecgXbcPW5i78O3AEVKE5xd6WoM0shkcicvUArHD3WcKi9mMxpE4jRZZTIoAxqb5pzbo1g
ruaN4PtO6X+Wcu1yJi1DnZUX6d/HrHewDdsO6hQjFM6dQpcc6oa2EjwktYm3Kn4ojfZsLOIAUwOz
8VjKoz3j/TaojtTuJOu7BFPKTAe+pOpCPr4eReFqzLXdEEDyy4I908xOlMyeuILY4mQ5vnU9FXps
6yilEmTZ8RR7dZ+6FFyJSvYVBxIOKa0tSZEHAcHO4taVWS0aYxPn4UVggabvLrv4tgEPqfEXwQhP
Av/FcKYYZH6SOzQ5AhA4o7DVrnd9NXZySo+DYAZU4iv22D9lKmewwSn857niyJn2BFFQRWN7L38z
htGDv6Vheyqz/OqQa9XecCN6ARc9vGxdoqm7BsYIHnK9E5aHHMZZNHwR0CepROWSsL0tawFYSmpu
CYVyd7ib/ejBT57UfBuU38UMrgM8oGj+oXYVxk7gi1pjqwBMMVmCJxxFOr31KiOHioZn5nDIC9/D
+ctBLx458HscI76qDZmfm+zqOfIAhW2kEDLxzGoVhFuz+Rxo443u11e+nF+M0AdQD3EYZTJxZV9s
97r8uxRIDDGFnaocNkXByhn3jA6IWG29NeS7ljhaE/mHnuWvDUoWButKA7MUTPHeQuIkU+wD1CP6
aZrXUvY1tEJHNjpvkOKndGCVD0PiEv6VJd2k9b4MoCGYqatbggMdyBH8YtPI+QM4EJevZBWX0FCc
EsutqmyvC1BscyJfBISOpAHL9SWblugXqkW9JjNRLl/rpLiVW6Il8q1Y6awtXAm7L6M/O63KmC+F
Q0lpaY2WpgT+0cTynZ+P7iA1G11PDy3ktN4kacYeM1uc6J/N4LWtzA2bti+UF72W7xOETnoKPkEH
yyVzXeKvif7dKem2E+MrqxpufXOfjMkDBeNepf3wzc7B5grScQSRR+HyDnUkJbgz4w3I1iGrNaPv
EaXgpxb2QNHou5nBP/nEeWBnxHxUzhNxhTmcbDnRhLOTrHNt7z1VaO0+eNIz8yoUl0vHp2pmpciG
PeL+mmu5KV8l0rSdcMZRgQXpGXgBv7cltq+RALUccnQYmhuL5RTcjZcWeElqNN1C7JtZT+X7Iv7W
qvleCF/m9ocO5ikj86Io5ibA2TEZbntCyibmIeaD1iVeWDd2GRk7i/uxEDTEHbIraX6tzfxhhJMB
NWOrNS9pyk/pS68kgZJHvT1k8bUY/ozqzzmJ79YKt1rGzkjmvylsFFiO0ag4G4ZfBxk+0XcpGry8
UdxUMDDeeZYreZ/2N6He2xEwH6Xbp+iLiwxTvSDfWAxgTt6PdZY7EyQPXb4Y1HrT6ZdFuVWM0c0X
JgxxjqqF+snCYoU1AXLOa/Vr6Rs7Y7wI6y9ydD8OT/ATrxMT3hMyXMz9hDthRkWTGreK0u9aEy+y
ghtGIdlKyqTvAuLNc39RGKaniuGOS/B1lMFxjvayyH10iImoSQ9pA+BAW5gmVz03Q7k5mCO3aQHG
Kyb0GTaAkf+9nBfemXqQFbhbPdg248LKKy7bBCpnoosijCGxvezjQ2ZRB6cr9/WkUNpY3ZC/cgYD
9aOl3FlCeCg12daIbfqSfqOU1o68DgbfTlp8yoJrTaK+xCrdcSw8NU29BP+kFu7qkN6YmfokpCBI
TYjDgX7ILZBSnXjpsycN5msxy9sse8pKDrumZdcTqblEOUR1uEcvwfLhf8EWxpXCCMtECvpl9TAM
2FmG5q3VqgdRFa8xVjooqPh0vbirCvGTVHfuEIwuwtWd3HY3lNxxHggHw0lETB7SKr4SLGFfpcJV
L9bXSlg7Vfklr7mMSMZlUl4bwEGE3LILfSK5wcfC9ijgsK6XtkCEd9AKr8KKjeSW6Td2q0i2JPdb
GbxUJX23ZvN1EGqv0tPdKNzNwc+UaBRwfS9aLCAa1Y76it+VbJQe8juLdZ6gDxwzp5uVK9ykNm1o
eCnyPROMZamX3KO/Bb621UMQOnV/GPvSadqG4057Y5Uv3AwvNMJg7IkbBLQYr5Z2XH4d4pdI4wO0
mK/6+DITZYwkCS/aycvqdNerP3rc2SpiOBbs0f7aHDPPED9F+o2slV7VgCKbXg2opBMryZjprqRX
XmylF3qFUZ5U7sDqcfRnWCK+ALY8Mv0yHC5CDrL3cg4KKhmuifDoZnhD5rdqh80wfR8AsFkm64R1
Db1yl1vM4SHdFPVTFV4J/YOiBNuUy7wKg6tJJHsyAO3493kh3OlFdsmaj6DdbQDOKWAAFICGkVBz
5OwvUlX24ogQEm5fkIq4DEgkJuotpXjQ80j9EtITWm5jg3JRsraH1LCkCvJaztNWEW1qYQEH/cAj
0wvmVyPEXkJRvYSMCQZdFUeQyPqiYuPGPq3Il51GEkrasfksC/JDTuiunoLtnHWbhOuXn6S7qEHx
WWDUZhn5vQVPIJiWbcT/qfTmzsRcLWKWCgR5KZpy66E7+MkrIBs74KoWjo9Dk3gVMmhFoDgMos/Q
SLy75SjV3QCdfk7j26CXHLhEv2K63RzfNyxtgTluuF58qhfmJJeROobHBYazjV8QBXmp0nOgxXht
urSaV51qxLSEXsgKpsZcKLmZgkLDjLB2CyhIlU4CZO5cLUYKDeeEN9o25UvrX8XBqz4YbizKWIGF
toIwYOTTG8Xyjxi1SuvomHZgq0jqpARyFl/IRgJhq3AsgbxIWnv9YF6bVbsxB1hfubFTcy4yg5l+
zssZzuZ0X+gvpUHEI3iWi+x7qYtfTUh/EefXmKi3QIiyMuLGtXKV+1vgxkXNcfdn0tz3QrRteS1J
fohh27Z9dxEP3CnLCZRsQl/UBmHKW85Gl2nwrCMgO51r/SjXhimCSbW1ovHfKtU6CLiQNialqdNg
Htri+1Bq20o9AxBfUw/+rkV708oqITrqw6yhEAIpqHceX8vRgvsBzo/JW2p0Ydvlm4oSxp4uaPRy
f/od17KX35pfZUmlWVE0f6k2RUNJ5MYJX5cS12GTPehspV7tiLt5OJPE/j3lr1tvO3bJEb/JzMp6
0GLsyJQsiEkr5ZeouDv9Vr909+/TpEvp5z/p2FUiXpzikN2XdKy8lQ/cLXckTG/mEJqjbaETrV/C
RcXdbbgSbKGCbsL6ceTGcFap/kG+9v0PWdVhleg8hKblhyyw/uAif1iURYWTvyzj2sm9bBPBYNud
fv2PirAUkXJ/3UDOpBmrRlV8jAo1pbyx37T7/54m9FGCHcmZhigQmYeyLkTqa4KoqVQVfMbOjpIf
Icn1Mj74y176v/rc/yqlVFDrIefE3APN6PsxIxkmbLEqKTjQJ/aETW1R36lycS7DvlRvrQcOHlgK
lf0qnnzmas7njTH4UR4s32vw2ttq+VYXS/m7fzHtzpUqrykWf7+URp6bT6KRzV+VR45NAf+vBu+m
3PiwzriYUsylEam32SMvudCCfQ8IolHk3rwQtQ89Ish/NkgVQxWpCVxUfeufAcq7gLspLGtAv29+
9PvEg2JBPXNJlYADPw7fujY+swh8WIapLB5lOo42ooXu5N0qUKhSP5QdtUzDwdzObnWXfRsvqh+k
FO3OLa+FzhVuSf+fKdH5aG6oqKwkBUMvy/gl8H6z9jQzRhFC++tdfSj0yXY8NICvmjNq+w/WVQNN
M1aHaHQs5ISrt5uCIcD2njoXtsXeDXbZIdkqIqIF+esCiJpvrf05/5azbS6D+827McgarSppc+YA
fpnslIvCMV2SGaA294sCJzoLT/hoDXj7mqv5MmnExsaS2kutq9xStQidfxVkEX7qy5Tp52bnh62h
06XoUVdUc73izEPTlhhYAhR2TUqW98quhJwu2YGHHMThf+81p39UQ7snrbA/vaj+evh6aVDfNL7a
U1LMxLXGoHKhS3+EFRt0ntvNfAd23TNngKOdTEriyijGb3V1XXfNq6knlzLVK1H8MFYXdax5p3/R
79soQ0zh9oRzhoFXympJrHQL9+aJvs/9bttJwUImPtfjH62HyMJYESnMZ61ffV8rLQm1mHNB8eOQ
UveIQhW2TnxNnN35L1xfPmxuqQXktUSFFen9CC6DUElnlnU3+6ne6Ydu2+/My2Bff55g6Jz9osuP
/+2LQgdAycWOwlL0vjVgqGWlQdh3zaulOL9xxl3idJtiL9uxJ5yXGC+//lR7qw9mqJlg+ngou/pV
vcck/iJxXmdnusR7/A9OAFgS6SiZF5Oqtf0iiMiw92W2MWW4MA2SEhTi9ERoGw736fgtmytXyeYz
UKYPDzvs0EAcORRYbNPv+5OKxygrNAYLqVrCXRpOe/2ueJ0P0iF6mNjHbPG/UW5/VFL4ttnVcVKK
J/D8PhNT/6bfDT+FG7L42i+CDV/za87/XlPAcFbd8VGzADNE3IHhcpDdeP+2ZSXWxqjSx0Jxx72e
Qsz7lFB8Z5zzFvnoNLucfGRpqV/l5LyaFalQSl0LPJXzHBfgb9aGu+CP9Mt0g6G6TXnMZjHFmS5I
gbbbyDVca0cKLDyzXy8fbzV43/2I1eZSE/syrJLJ0lN6PCZPfiV7Snhm3H5UbE0rCp5tCqXW7J/v
O5Usl47ICMVM5RFdvO9SG/3boXleXHhMN9hPkMuxAwo3hMPgG1h3AHqu4D5ux3Pnkw9W10U4gX0c
tBdUn6vPW9SS3pn1gHRNvCyC71l9riz5g82MBoDX0AI3FW31VRUyMiI6Kzq0kTdSZZD9EyhkuK7U
zFGId5/eLD76fG9bW30+riB+MCictroaNAlVgFzjBeP2dCNrPM5yoH33TqvtQlWHtO9EDrQLSim4
SD9RGq9tZw8M/HbYnauG/0BsbDDzNAs3QZ2I4SJ4fnvg6VQ19suKmR/uy/1CKsy2JZBC31Z3uXOu
tQ8GBCspFA+Kd6lLW+9NVqzWXdtxlQsJtqZL2D7PnNP998Hh9F0Tq4+UiYTQM+JMrlhQtgi918+5
exDDoyTUkaTmEA0yyS/5TLMfxCDoxzevturHYRDVsgzEAhFueou4Yt9tusvFmilyq3MH4w+WTZRn
dCAl7MuqvR72MmgPrlilW7udR8K0tB6j2dM2zTZzsF34XJOkVLnwTGdljR/tTxzGuREvajzYJevF
JS9gN2VFyeJC09faRifKTzEaSsoI3cqhvWcZ/UKQ+ddX/f+cU8ACcoJTUABG/lHXz+17TgH/6F/u
1Lr810KyMBExLzMTqcI/nAL5L5m/UQ0LjQl+qhrf4d+cAv0v3E1BdiyEAxAly+j4N6dA/wvwlspe
C4lo4VQp/xOnYG2mRf38whgCd8AGvgipVuu72Itl3inx6BqBsJ8prVLb0qW28iAkxvcwpOSIJHhR
l1cVC6Zg5ntfNj8p1K0TmcdvYWi2MYY41BBolE4hY0jajHy78iUIKfkMoB8k0TXKISoL6yjEEMm/
pKDUGlOqD4TgUM/zNo1UTyjTjV+YlH5Q1D3XyOyNnCSsHlyDONRcMSOJM4eHxKRosdfvWBwOeIlc
zQHJa6Pf9xJhJOpZIkGkxtFwp/amX/KAiXJX57EXCTkuJUWCRiq6Tq0lsLrXxv0oqnbvP7X5RReE
pKoHmSo7gquMfEr2qJB6aOvnqfC3/UDNdtuRqk23vTrt9Laixln3Equm5k12Ugwl2BE8ucLdQxIO
I0yZagovE6rGwK4rqS7Yqv5ZXHDiFC6rRXKBtcUt547nSAle6zDH2anYWtatEQxXA9eYVDRZ/LKl
IMnnpEHaShC3vdi55K3tLu0/A9zYG7mGu6NBKjypvxej+H3COAu3M3CUKZWag1q+ChObaFa6Q07y
RJmaXSuIO5xntgYebZIsYGAgJk89hcB+IrwElvYdycu5w8yylL09Mi1DDMmYyYrDXOAc8X57GvCA
iaS+H93oGWFOYBubynRQU+3KL7DhDXKgG/iRm97xTPCKycZ4OmuTvD5k/P0Tlhu6ihD0txtzECad
II/8hHGzpIKo276Yd8MTQ1oBqCi7ZAkYw9QcuOGP5l8H1/9p4buKXuuiKX6272ksvwgr/6Ba/p/D
uPCpj6+O/6cOFnhL/vxuceSf/Gtt1JS/ILSoRBd14qbA/RgY/2K4GMpfmmaqmG4Sn+Ie9YbhIsjS
X4a1gHsWRhAAY4V/9q/FUdC0v0SdmNYSV+c6y6nyf1kd3x8WaQgxHgGWNVVXo9pyCjApQL5auH4w
X9Y1VqrnjhvHnr5MlzfhqckQutGnUNArKF2mOv4xH9SXrJkf3vT17d/z6y095f0B458fv9JGFj3S
I2wkQq8xuPykFNYqCB/CdMoZ92gzT7fy/jT4n1bWp8DA8OVJy+SUAoTKhcWH4jhPXk8/++MOgkv3
voOKoUMDURXEVUY4Nt2NKF1L1TnO47GHr/Y7P6+iSLG6yAuk8CoX2vmyHKhWVaXgnGL2465R9NU9
3LK6pGtbvu+cKY4pfImFdHu6Y449eXmnNyPH7Ml5VkYYU+xUmE4Ton5gmH46/fBjHbM0+ubhEJHa
pmvS0Et063WSZgzkvnUy1jh/9vjV2VqtLTbwPkw9ypVUdDoLzpC78x8+XX7/41MzkoYu48eLKSo6
M2g/RwmpUb2c/vT3r2ZtwNlJqLU83IeSO7dfRvmp6c4IvI/1/GrGymUploKphXtlZrs2rfBHgayq
0c6x21b3xH9P1l8HzbefNo4Q9YVZFu7rr8ZNDenD3FN5NDrCNoXHLZ25/R55DW01bX0LXmHc6bRi
PMaBKyjYoJ3JEh979GrSCm0Qt5qchvs28JCpjdm+qM7AvY/MKW01WwvkN36Ox+c+NiBZmT8N+cxk
/Xgd5pL3fki2BFSDeSojKuD2/kQWQh+fqhnHTMv/eXpKHfvpqxnbECMWTLWK9lUb70NNeBiiZvNn
j17NVoPjpVgpGlVA6MPM1lXJJJx+8rFuWc3U0IRtMgsMdjmhEDPEO84MqBBHNVpN6cvpNo4O+NVk
jYKoMWqQsPsFWUWlmRO7/t7wpo3ihXdn6S7L0/453/4zrVbzNqlksSr0NNqrd+2lthOuSy97WNKE
5/nHywD/oIn10XkM/SavwjbawweluBYquHGw5N6WE3KD5/JKywT9qJHVxC1kALqmLkT7QbwLm8aN
WRdwGSslrDFxXpPOZZePfHp1NYsTSqPCoA7j/ShTID5+QtmXI6lFqHf6s388H0hrvp9xlWAMfRXq
iK110XRMSWydNvDnM5Gbj389F/f3T0+TqSzhBiZeEzTy9ZSm1rcJo+CdFIfEnduReM3p1zjW0Kqb
Rl/t0njiADc21UVM7VdtXnXdQxic2+mP9dPS8JudvldB/2gBmyXW2bag3bSIB07/9I+H62/VCXE8
CvFEvZC31BR20fgkDtzQZYlqVgtg8sAufaalj3cE/L7fv0M+Qs018yr2BnmgPl7UXlvFOIAJPUd8
OdZJqxWwrYdA6AQq6sbguZqVxPZxGT3z45cB+fuEU38tW28+gJKgNuknPdtP8LgVQFjDpiP5fm5h
OtY3q9UvrfykgV+T7atp33X5ol5BZfzl9Cc+9vDVolfhDonvXo7mZfgkKbhnUyyf5PvTD18F0P+9
pP5mBwDMvknNmacvdUILUa5Q7YU+DPF4U15Zt+e4i0cG6hrPPyaVOAWmme2DNHmuKVOkXvxRrYJF
RkxixSzvTr/QkVEkruZylfe1ksRZuUd+YHe+6kXK8589eTWJzbBvCVTlxPvLuzw3vV5SnNNP/ng7
gAT9fmqlkyIOo6qBxRJbrxutDN886uUnPOThYzSPlYBEO0ga0T3d3rE+Wv78zWxIxjauxqiNcfnr
OoQB6vcw08/MtCOjlXDAu2drfd/1I+ajXiEO12ky/IiEivpORPp/9tvl98835GRQlEEMvTJ61GBV
+FSR/tmTV/PMn7rBKrgwoSfDrnBApN7+0UamWKttUi/8KjRllk6RAQnAudmVEQ6jarjL/XPwmY/7
ndKI9/2iYWXd1RObZSi/VsiEQsgPxTk+07GHryaVXyZiYrYM0DCuXtIQ/YYpNJS3Y1X7J32P2fb7
X6+WcDbkKQs9eaghBNwiPzz9YOXjvV2xVnNrBPbe1iq7irxF1O7lG2AH9k2CzUvhzDalAdAIY5dy
7o3Pn6Ah8BaCb4ARFiIEFxDuNjwEgM2STXLz8/RvOtabq+k3xYoW4UoRekpu7lDMVdsyJ3BU5X+4
VyvWahKmptyKSt4SWTCb27KN/Y0/4S8TTufmysrH59/bBnU6qw+WqslY9E1Kt1Z2ZT/Ebk9+HINV
m1SaXdqfBruzP+/QmZ9ZI5fO+X0HJxHzvkHUkINJxVPqpaH4mOFvbfumsjn9QY49ezXzx0bFKlxi
fk4pQKJFFKUbsfRHCyKB0vc/3JhCY1D1MeFk334rh0TETLl9Jglgeqd//ZERbq5nfuJbgjQu56bx
IuMm4RfzV7kDeQL24s9aWE3/JEviRldqtA6GWVSbhBjPZ3RooCGk1ChzB2wbtXCn2zoyOczlLd/s
TW1b1oRnjMTThOp2Ftq7vG9RqMZDd+ZlfhEhPxhJ6+o1XZlD0ZpVYnpDuxd7IAa6dIseDXVPo6kH
Y5bluyk3N+hvXEEV/2yFM1eTfqjLoZeNOfQ6MXoVhO6yjNAbnO6zj0+3pCnf99kMIGcIGuZGXeRb
FYbNRhwKSA4F1sq6LUbCZzm0LHvuwnNlekdmjLma/r2YUxyQMP3bKcOhJ8O6RETMePp1lmH10Qda
TXWwLBx1RlYvrIZrz4B8jk9xsk2mBN1c3X0xO+FMxx0bbKuJn6RTqNYNE199npIXTXNr9fb0Oxx5
8roSvhazSdJCpowVCNU+EuE7VEBUnBJmwfbPmljN+6mq4qAKyl+Xym0+U7WEerbNjN3px68gmP9Z
4n/LU9fmPJoWn6GjpGZ0P1893EM+Y5V//VLaP0X7+Y9O7NCK34/eOjPnNggMtkM8IqEeWf0d0h7z
6+nXODKYjOUDvVlPjGqoBj3NQdcI6Ku6Qttoc/85DlBdzPqQbH1TOBNUPjIn1kWdqaXXfWxBnoNb
YALhGLdtIJy7Ihx7jdUUz9Wha3D/CL0I+NqwiJJTbOH7T1Z8mONzvkFLj38w8YzVrM7bmcxJaCLf
LkU3G8tv8SDuqppCARAXpz/HsU5aze0iFuNxMqUEPWHeH+acBDtxHuvT6acfe4HVfJa6SgjjIEo9
Ege7qlE2USB6oTUdrNg73cKR37+2fek0mcV24iQ8xAimLJFjjp6cK/g6so6rq5mQhD3H3zKN90l+
Hcn5bmRCD4NXQ5UBYwXh0xuEx9Pvcayp1bTw67CU+5imlDg6tCoVAePoaGmBKtfyDDANavslD85t
UEe+i7r05ptJaCbCUKs1rUW0QmYEPeiPlNtPeWa1PTI71NXsmOp2kNqK5y+yz9S87/LnJuw3Tfeo
+g+nO+xYE6u5IecjmcsmGLaJBXZCCndDva+WYopYdkb5z5aQdYmamptTrWk671FHToHkUxrP7HRH
xq26mhl1IfgyBrnxPiu+K/ln1H6nu2UZLx8sGUtlwNsvK4mCBF/SwARJvYDIUPWf8uHMBrTsYx89
evnzN4Om8fVx0lozpnBIvSq7a134ZIwvYda6momA+Q/PAMrywd804wdGw1gp472cpte1CBegkHbd
LLh/1kGrOW3EqmoaA29RNxKUgINeo6Y85yF2ZF4pq1mcgBGJA5KAe2qGbUX9XhSeoSrbqvL+7Mev
5i1meObA0ZEFSf0agimNLOD956rMf2UJPvrAq1k7C1Ugj8oo7Ia7Fuuz9kHatS/ZIdtCJLWVerG5
3Yk7OI2YkUVfTr/RkXmgrKaxofZCaQqzsCsBKlQbrX05/dxjCbC1qGwpthmSAJgTZWCejpoOQGl0
9bcfKMpr5el0O8e++GoeC0FBmrOmz9ryQRi+69VXodhiHnj66Uem3BqJnUCfjMdKEHZh+3VQroMZ
cmMkg2Ok/uEu0M+0cuQd1n6fhqIHgy7C66oEL4+um+xFlz/X5yr6j6xI8mo+WyDlujbj6SbEZfU5
1AF0vZ7uniN7wNr+2dLDurTEMNgP/aMyX2rlq6bABLg8e7o49ttX81nos2T0SxpQWPsV6TrXSmgo
ZybzSk/2nwP9b66TjRFrsc/Yzy/Fz2BrPGWD1w+i62gvbNEDu/U1BOLtuYj/Sm/5T3ur+d0avV81
Rk93aXZy7X+D/tfYjQPg+wlv10vQW5MrXpbbc0GpY+NqNbc1dZD8KOmCfYAcmLcxHlRzr4lngrgr
seM/r7M6uhogb/xmbMDMHXghcbJnd+k+aKSaXUAhI9Wdb1FTnB5rxxaUX5G3N/tSWoC+akR6b74B
YYGa2neV+2EzesXmv9C/Ld/igzV4ncHV/N6aBL8K9v0GA3ePktjaUa4bd/G8Tlwj5ubtnHmhI4N7
nc6NTd+oy5bPMzj15eKtSemuY16+xte1Tbnt1jwruT3Wd2uF1CxRgZ33NNUwxpu72F0q/NPUXgyh
hYdzvlmr8v7/jIhfA//NJ8qA3065xCdSuV5ujQ04HxeCjpTZ+U66Ey3005TrAQQ8c5Y4NqN+/ZA3
DSZ1klSTynsZN/ohm/8vZ1e2HKmubL+ICDHDfQQKqHJ5brvd/ULYPYCYZwFffxe977nh1rZKJ/xa
DyU0ZCqVuXItTw1Q3zokAfXXsEk80FGFuwXLDEpQHEQHyt+xkV0D2bs0rhIbEXutDln48KM4dsfh
Ud4LLjoVnJMwGOpa5bLiVLhg3gxV0B1ussyoyGT5sm8LEQKtBqkRio7AcKOjS48baKuWv/Pn6ghi
p1AJ1KPkeO9u4CNL4txDvRmjTk0cBi1qj+BROYHXy9vVbnpf1j8qCF54jZvGcJKyTzBEkqT+oqPE
2cu8jeA9yMv27AcZvPpYKbATar+VxtMrH8Iqh70U7Pyob8DgCe/9QkInzA9gi5d1cApWjS8LG04J
HjKG7Z9D+lAdlvifNiqcYn+SvCNE3oAvCfddV0w1tGKO6u0cjEc1Bi/Vt+K4gQNDCRTJTATnmOyX
0jvThPokeogLmh6V6htdX2vwSuuLZAaCi42vD89M3Zo+I+nRAs90TQ82UJwmaCr1p8tnV/TtnJkn
HcTRUDFA2OGArlKhIbTLvTKRfb5wAzgbJ7StGwNtgMfq9+qn8RBlgfWzeZmCDPE92BUvz0I4DHf/
pxQ00p2KYbQVzAfjsX1UQJfu6ZER6r9aaauzyCvySOx6tFtIjTqIMK+30Ay7SPFB6DyFm2+EJE4O
iyTWF7l7wgX7dVv2QGHi4Jqq597OGvw9cnPH4Zt7rfrZ1XbSQvDABo4k+yB4kKHh9+8zPHXuqLq5
3UTN4KCHRjlmypcFnLNkM0AQBPECcDvULHLxNgMFfVSVK7D6U0BcdMSi+WgETG4s7y20Aw+7csPl
bf34cEJI9u+P0vp1tgwTbG6swtWq+dbo683vz/0391agw6LPiY2dBLVxMfywa0AvnfDyfwtXk/MI
kEtZLKwD0LmgYz6o2L1d7k29AlN967vfN1/3oT2AVstbdHT+F7e2aMH23995IgMJjbUrdjPIBuJt
Ghx3WTjgyfhcmljbG+zeDzA3Tb2mC1ZtQDYP6t1lmcZzGnaJLFklmgHnL1Y9WZVNS9tonr8m4Csc
b4gh2XGB8aKl5e+PT+wEPdfaDOi3Cuk0HyEBYniIFUAO8H7HPKWhTG1d//g1rfEla7PqVKXJjfSI
4uwUtWNy5aLprrZ/1eXyWiU9mLaK0jdRQC1J/oLGw9JTFHTE5fRrmSrB0i+RCyGLtK5A8p52cWGr
P6mRXa0Kue5nxyvN+fcClp6h1pwAAvK3HYgW2g7cJJkRqU52wPsLwWfxgByRvy39DXXf7AycnPpP
KPR9DhsCGei/F1SttgoMYVjQqors8aU0IwZYzmUb+jjg+VdTPhTCQM+YM0DFofiifB8aSbAmOGB8
yZyYcwm2twKHIHtIyxtjp3WWmL3okzmXwqwelT8NVp8vXwm9yT6HjoS+9d/LnE5LprYZjM7Ol1gd
lJc2ayWhi+iTOYcxGqR2iqnJjo5Z+WkTGmA5vLx/Imvjq95zZc/QCXdxVXZhfQTBIvRHE+tgLocJ
2nm71qVCD5fHEu0p5zToPDF76tEu0iV3K5hidLJ3WsomIlojzm2sDulpbo9w5gEY9FeItKCbsr+q
M9953HAXF6HyTZaj3Lf03y8J9E7+vdVmhY7XskVbB/hWr6u0DbtcvR4wlwZCBJcXSzQdzmizdtXo
BBQd9gXkXvp3MA5f/mPRjvOF77we6nTc9OxoLYfiBhTZQRIUZ4gBNS9ulF39F2GYYA42FxgYqeLS
AiXRYzaacQqa2mpi0JzKTyMtfzHbDNOiQpEXuie5m0ZprlwPZXG1jO2LJQXyC77B4L7B3hY6QfcG
LSek9sAiu6aSbJPg7uCR++rGlg0NSqgEmbNXJL9ta/AqemWb9qEyGMjsmcQVCuAw6JjnTpsC0CMu
8+KYLtpzs7TotXJ84ha+PedRAkqrstNB/dB7tiWJMwXnmwcW2I1mtYqLBqCGfVeXR7W47gBM6dVQ
cgQFm8IDCsbETVRgLeDdney1cp5Hs40S1zhkyMPPqvGUlhOk39TEU5rx2+Kat6yCwrpdXjVGLnGp
e8T8gQnzqIMRiiSJAcHEY6WUQWr5PTlqzqHO8G5zrpLlPLPok5PdF+FdtEfoWpgQysuO5D5pfSeC
Zk3UQpN1LIPxAPIqH5iKVVagFjyxIGn592gaWr3BOO1kSKxBDfzPa8T4ggyBZ+HlA1Ldy5MSHRDO
2VpzDbz7umQQ+Yg2dmOpqHDcGa2sIUpwU9icf02XJtUUBE5HawDv8H06+vMksaaPKwRgpPl7fdK5
NTpQN+DLlRSEBaGuvzTgbN7AoSBpzBM4Bh6AAFaLTFEIWtDsxQrNtovWFvpg6xiMSAYlzRBoc/Xl
8jYI0mca3xY82hlaMAt4WJBlq5DJehhJC+2H1Vdq8C6wvDppJmPgirAppBCKe4VCocrKvLaE2FBp
bfeS79hP1wfWZHExlWXlY5+2CDFNj3Y+MrrIhVtn+7vl7Tmc9FGa7xScDL6ReIR6IdWG/XFwWx9x
4XYRtOAK9IGFr6n/SAPo5qzE++T7XrP2z3hnu3pTQHqs/jMv9ESA/LKzfMRH+8xgvGhQgcRQ4AaG
LJwW+XqLcxZGvaD8CSGTY6pCgmdaIeDqzIdBrw6sggwXqdPrFc+uZCv8PMmDy9snWlTOZxgQhik1
ZmfHZKm9gv6GgKiX9ofLf75/+UdHg3MVQFEvkO6Y6JGw6wkidkn7dvmPhYef8xLDaCsMpEsUt1Qw
ndIbDQQa9ht4PK7TId4dK5TCJEGT4LawOK8BcvJSVWdMwi0q305OUwfBkBcrczy1PKYgeVNfJZMS
7MVOgPP+xNG5tdwurUHGAlE2YN8NJHnpQfu2vYHdHeIxAMMeWNwZsttJ4A/5DmWWlI65tSpFehfE
/WF3rT1bKDw6AYi4WWCio97b6Q77J1knlgC1CHqdv2eITr4GHFADWiuhTgIYwRfttFPyAdz/AiGy
LsiftZ8V9ZRIi0u/+np5XUXT5GMoYxtVqF/RY5LHLXLK2zfoPs7udSnDSogG4DyFCoukCnTfkQmE
KG0z+RN4gioI8G2WfSCLLHoXwPpBRfz36rENCnyTjZMIQRXUAAI1TgL1ar6afRYML2BSRFUw3BnO
WLw+rLG0VCwwY57tc3DbJJ/VHI3Vv+sjlMFasFTOMbvTSr9+VdGIUfuyQg3H+Pefqh2Ev/+e4zSX
zqh1BC4DYZ85KUELdShjuoW+6KRHTlcGqgJXXN1p4JMfeijEpA8LeOTd8nGu1mgDJstevzF6zKxD
C/EaNUk8MHN4W/3Y/IfC68fyP+mv5u4fDybnFNF4jj433bpp1NFPPbiPY/5laO971zez58vnVRBg
mZzDKec6rWobx0lBTT4Fnf74RMhdLovABTEK30PdT2qREgbR89EC2egA9k/1cYBSsd7iwOY3Vhtd
nobAKnjaz2xqm1ypxiSqQTYKHTHo3FnN9xZCiNoqo3IQeEweutiVpjarFlx+1s7A45Xsqjb1aOkG
ScQo+n/udiwrp0K7XD7Ei/5TV3yk4D3XvLu8PqJw3eCO+tiTfOpMK421+x2UtOOrXB9Kb4HmrbH2
f3RzwrMquL541CKER5kJRh1gC7tdaTro29t1OXXNTUveoLQBfd1vl+fDadH/v+nyKEY6g3FVIU1x
zKD76kINMx8bM7AJdgmRWcEgygQKL6gKr/O6IRA1IEVdxbVNCQQPaWZb1JvnwmyOdTcjol2p3SVo
TuwaqLZN5WY6kVVBkhHKRJqNJjfS1WYCkjCIIdCxMNpwbsmU36Y5EOVxlrU6GLYhD0vitjXYI9Jo
w52+kGY6WDr4Gs9z0RTT4fLUBVgDjcceTblZD1myTEBPEJ/GqPrnHkRJ70rcozt+gt5CMriRZB8E
UCHtj+98F5laIyOVWm5Q/7u11sPOUFzeVpFxZ50hj/QwgjZMC6y3MupiyfT2E/lBHMdjk+p+TIrC
1KYjVPYSPGKBaYiSkP3YGehRWpANI3hJ/CG8fTcvAChoZWQdiZcf5Rf0UesxBEr94qzYgRX2UXKo
JCsoMGue0KqzOouueTrjktkFNwGlWb8DieBdXi6Bg/0XL2+e7gg3p44ncNTpY5CCZ24Cl9/QoTIH
3ddtHMPLIwlsm0chbcSYgGwwMQ+WPEB/CDprqOypGjnmm3GCiMyTPkKU16olz1vBuvF4JC1J5opu
+oxmd5JCCRsWbdlQLxu1YZVE24Jbg8chjf1MB2ZiSgPI6ObxClh4CKLfQNG4d35dXjWRtfIApNUC
j2ONTpYjyFz63IPccbjFEJyHNK7zc/bbZyvMT7twkCTfJIifeCSSYzouNRcLy9ajJXOJdG0NLk9F
tCH77+8sZi1SyGzO+2rlx9xEJqYzPc02JWYicjQ8wmhtFjCCaViotfeGm/6M9NW1bnvDj/mwvE4I
Qf+IBwD/i7tXcosIN4e7ctsunfKsVLDfpW9FSwDhSBD5t28JCSC9TcIaT6Dibf4ccZv253J+t4LD
OKkEGqvsiBKcB/kZLzMlbkC4etwbFb0iizJYGTu2P4Db2W6HzQc3ZtBE9VWlQqYILA7lQQcGqY4y
iYEKQkceg9RpVmmULRYP2wYR8nz1WYNew2YjvtmX0nqL4D7g8Uhp2lAnK7FoipaHSwnAIGFniM4N
hyHfHvNi+a4zA6Sh6XOur69mltkBOq6Ol8+8wJp4UBJB4nY04YmOHXsyx1faSpivBGvHN0skpQs1
WhWBUomwW++vC+VnYcd6JQv3BLfbn0L0u5NW0DVNDQv/3wE2DKfzRzUBxW0o2K8hXlFgK//UAvE9
E2TeZrvJEqi2EDuCF7XaRfLPAnfzp43/3RSgVgPGRKp20VbM0LrcvLz5pWuPlz9btP6cL2vVFcrT
RmVFFKJnFZTd0WUzN7+WTHpsBSdH339/9/mbNlV1ntvAQ4Tsd3YHBgyQCjhHIyAv7sl9lu+AaJ04
H5ZnhdZME7Qd1+bGSk95ej0pMp+8vwI/iMX4Hom20qyiqfX+SNWTCrrxvL1nSzBAz01NHhszmseH
lclykqKJcC7MpaOhlGtFITxaH10FmvUlQICghbm85aK/5166DkQEHRAK07iCmiVw+qWbBbbMswv+
nG+XSED623U4sLHiAPH0UjvnzJJEqqIIb//93UEq3KGwK32djm4/3cy64Rt1fy5HqMXnIP4EpfFq
W5+74fmGCQrESKeBifI420etOc/aaZGlfgXmwCMvjZ7RUqElOzpO+dKT5alYnz+1rzzcMku7JGFz
zo5g1oonaJqBiApKx4UhCagEroKHXPYlTYasKdixVkpfnVToaTt+3yNrScPPzYBzFXMzQ4tYxd2d
d+5NuSxnRqfrrS9kl8FuQB9YMU/EM2STC7qMmh3LsxrueOT11o5GgPrTQCZtJYikyX55vzukPenz
IU2xvWum3JQ2ABHKL2qtXoGaI0TNL6+T6AxxDsLYMmhoGtiJgiJbPelBvkiuY9Hnc74hLeo2ox1W
iAwaJD4hTT4N0MJYwqQHAlJS7P7YR6g8phIIr9xxFgxSDLZXOZACth9sGebl4xmoPDZyrkdzTNe1
jbvcgv7LFMxG2OuJP7otGlMl/kEA6YB22d/bPBNwr3QqpJ2dpzHYtZF2DD05VuflMPo0lFVBRCu1
m+K702RZI6Q5LazU0DwnadznwNNSV3IPfGzPKk8D1FuWUrlNy472XPg9ZEnLIo27tfO1JvM/c1Ah
MPD39ydmApUu2mCnQbWvWG2QTrIMm2hpuNte0Z2hziDNcWRZnp3ycZu+VWv5a7O6UuKNBGhVlcdF
MtYhFWmYXbxX9tVHKyKH9UkPughSwrsIlr/3OkfrmcRu8Ol5cbaNowqZL6dUIpUOv5iiFzHI9RWv
2oxKEsqLVo6z8aKxEFImdhfrZZVARFmDrImF/rDG1mWOXFBVVXmGn7xxoBfcKxjDqAJTRTYOsStB
wJEOd7V939ZjbENN3pRRoAnmxKMX27kfMqo7XTyqmb/qUJxTDa/cZFGN+vHNASWNvw9ya+SKMhb4
f7z4f6KVNXQPxuP4ewfrJzKIx8deXeXhjGuRb80Iip84138kauc1soZ0Qc77X+J067YiH8z21cHr
HjXH5kmBswJMdn8Lp7Unq1mJdoE397zr1LHCONQIkU7y2PbYS9tiPn7+qjyjTzd3alsl4xCzk3XK
sAVVlJ43fztoXnaQ4bA+zu1BC/PvfV5QAyMKwyBa9I9a694pocWy7ivB5cTDGJ1NddTWVfsYmTuA
n/K88of61TAHr5AJJgs3mzNvy2IU3CSYQo8G8j/slXhtIZ2LdtY0lPX5Ce4OHtJYtVPVVBnOKlKH
Y6CpzQMkm1WvcYordS4kAb9oEC7gd5uOZWs1DbGRlNGWm8FYsMAp5pvFaF4vX1CiITi7Xqei0Gcy
DLHj6BFZrCqooHmeqZWfmwuTRAsCw+bBd3lrmGzeEiVqxjdD/zpSSRgoaIZReUjdUE3pYBAF/GbX
23nXbU2v7KvO/6f5Uat8ciawDRkUSLRWnHU3a9IOq9HgZkq+N/o3y679Jb3PmCSLJlol7kJf0qRX
UJDq405hnqWy59maJYG/6K85q+5AjqEhDFEiZkHcJZ+9bbm/fH5EFwMPnJvbunTtSVeifpjiQU++
0NRCEU51/G0aD9RYzz1rA7dIH+oR8hFrkgaXRxb4Wh5W1/dQXbdsuJJ5hOQQLZAVujNTSYggQPqo
PKQuq+Z2y3oDe32Ly6hHl1UeKIflHuna9nlHmLFYWlgTOHYeUkcMk9RThiWcw/1VloesRocleoEg
zWv/lGEcBOvFA+ZymugLmgb72CS/OoCJlgej//KpreAhciUdq2JutT52UdDPu2Cy3oxEshOCo8vj
4UqwcwCdhG0u1XO596CqkpSWaD32Ad8/LahSpmRoh3izE09l0NCx/USq4S36bM6YmUsco1nzPgaX
WLxS82FeiazSJ/pyzprRNN+bc130ceWyQ7KAniY3Wm8xVcl2ir6di8CB8rOVbVaHWLGnyC7zzHc3
IqtPCJwoj2vDUc9KihJ8bC6h4Z6X8sWxn+xa1iYm8kc8mm2soH7R1csQg4NwLxpnYRub3/dXqZzF
QjAHHsG2dJupkXEBhEIDytmq/Z4mfpoYx67PJHkIwR7zkLVmrIbKbgmCvYyqXlmPh7rWak//pBKM
yituDBQi9uiMxT5QXAfFFtruekBTpeT7BYEer7uRj7TSNlLh+0vnBPWgVQFqtew8azQOhtsGlx2P
cLf3I/zOiNfZKHOSkfbIAH/IHy0tsPsDSxs/sc49GuLRc+LUYLs1vMsDinaeM+vMbeaU1JiWrt4x
yC2VdaCZJ6ZJAj6B5fEwNFrQkdk2gEVkbV+hVQ9S0MK//OWiG41Hj2ndQNGRt0F8LkwrkIdU0Ccl
d+0BHQHIHAP9A6auz7lWHkpmNppuji2GcpebXH1rthulkeRgBeVNlceRVYNWE5Xiv6dTDggA9cA+
FSxXqA9cpWfgKtx7pLuQgUpDGZBTsOd8P49VJCyfxjqNSw114ToipAltVKCkUxK8rfm+HtsdKqXb
pjQuEsjqOBkzXsZkwiMbGlaBq9UTEAluda7mqQr1xKwhxmoDeGGTVpKPFEA8ISr7txk526YlTolF
pb/byac3W6CAlGdnekhi+x4kGa1nAH3eHY1zHwF6IzknguPOY/X01AIzz4ph54JAlDK7ogoLLx93
gf/hIXqkB3h0q00cExfHY/ytO3cMWRjqfinZ51wcTzDYoMGmHtQtjQk0zTd4/n7wGp1Fo8m8KpPM
QwBMUHm4npP2KtTS1jTefigvyIUtXuPbD+4GztUKb1ondoiX2F7xdnndBPcOj9tTh5WMY9GOsdXd
NXCbWnLSt0nmrkUbzj3NbaPeki4f91Jof2xD923qvCW2oZ5N4IDmxSNvMuICwUT4ujpZnalrG0xk
SB6XSvULANZsGfG44HTxRXUT6oHDZDhpbJTsJs2RZIBKjNdAnMEzk/ZLqtgSry2aBfc8d2tF1xoT
L2cC3k0LudZS9Rom8aUCx8bX1cFAnhmDNk1xXphQHXotlw7oXAZ1DPfL5dMkKhPwZIS1a+dzkTZZ
vIQ7sVgTJT87+7A9LL7j1QflOIyfe+HyRfZUt6uxsEDBSark+0K0awf91pJNEO02d+mzdRynxtDA
TWpr3ggcuDU64cI6eEqaRtDaLQ6Xl0u021xgP2tKta5jN8dN9XuZXxq8GFxH4msFiT2dC+qr0dlD
i36Oa+CvdU317fIJlSIvycyzU1wb5o9uVCV2LlowzswXp7ABuYWUBbj2XNfysOVK14bMOmhUhvMW
rBVfZy8GqCJ2nYUNJ9dp/0AmO9iQgLu8EYIJ8GyEdUktrdTNLM708WBV42tZnMAEvlT9tUolsZ5o
ApxpL6OJlu6iH+PNiEcoqlsz9Yrp5+UJCFpeVB4arC8zFN60Du7vsDNcra+D3/jjFfmG3AKqNrsG
2xoviqd8y596RbJsotQrDxEGEburtCB0i8EneAQN2QlPi8iO0PYYKIGs4VTgtnhYsA6N56xEH0bM
VhIsyVMDzR01A69WJiutCa4pHhHs1gCBp0OOcAjy1132ZLay21z07ZyFJ2C1IvaMTZ/D5nl61ePC
8iu/jg002h2xKf4YFY8A79K3y+dANBPO6qHul7ulNo9xWt0s2m1jyDA0IgvhTFwdTNsZa3QR0OU7
G3KvGqtQVc4GUCn1+O1TH8/jfmtFUatVwf2ka0q4JVow6c+X/1n0iuDxvvWsUIXqU4Z9mJ5rADy/
myTUTtqhi5zA0W5aQEt/k3Pvy7PHIuP48y3v3qpktdJeZ+p0RDNarJAsMFl7DXlgn5DEN1wgTKcq
tsri3Axv6CnwW0XGNywKInko8JoOE1SCWwLOviSiaII7ZI8zGt8sb362f69HsOk+LJ88Gn8+4t08
8xakG8RINpQ+c8gBmeHWXFXLmagPrv65C4ZHCNclat9owSCQ/aOnyvlqD2pItGI/evn8/fIZEVyY
f0Kad9NIJ9ViJphRI2ckQdmzQzdqDw2xTwtoOLw2ga3qaF3qV8lzQuAa/hybd+PRQpnMOTER6i23
6J3ujJdlfoZ0mcQ3CzzBnwzKu7+33MFK0oT2ce+2Tzm7TSZNomIiWijOFeya1iMbyj4mnQtu4Bm1
bhWY9tFaGt9txi8b+AjA39hCBtKQ7L/IlngosJ7PRmLQEmUr0K3tkNY00iMwKgPKVPsy8IlgR3jI
b2Jbeb7aSJGNWRO66OwrQJvVT9eq+7l4j4fC0cnRe7L1yCOqbmw4S6yNNMqpjJNLEGHweDhb1Sn0
6aoUYRj7uqhuBP2AL7ZbSg6scBP2cd8fqYwkjlsPPbxKc1MdIDMGTtUBHD7zTRXax8tmKBxlP9Dv
RskAYrD1ccZbK8KVf52Fla9/ZyFYNKHD1cmCCuEwXJBfLGzRnN7aE66++2Mn1dvfwAG5QwAYaleO
TPZAtClcBNBYNlrKHIzjGCDrXLXbBDw4tUqiy8slMPN/8RBOLDd73DTxYISp3QXqJJP3EeVaeeZB
2tMBYdHcge5IDfNvEwgXzEO/esi3gRJB8tYSpCkJj40zljIF+RRSBODLeN0JlRS/PZhRddyZ8Xbb
lriQj42b8DC5tV7LSQEpF8Jv5ZqUNvE6QIH1ucgD0B3KZvOxbyQ8TK5Bz2tqDpsdDQcnqjVPOym3
JYC7uIGT4AcQIkbjqaD1BopjOsqR4MJV3Gf9zmisrDX6Db2BETm5L9ZzGWYBWCtAZWiBQT+7qu9V
xSOS7KHgkU94HN0ytyatqjyJOu2eli/rsAZuFc9zMMyzR7WfdfaVbghwqQlhlFBTJbHtjoL4N5iV
8Ni6lZZJAglrJ9KVWxA++Flu+Al9mIy4nPUgYc+XLepP1P/ROJxnMI1NTzuVJlExbTfV9DvTkgOA
LAcj2/xkTjQPduHZG4tAsUi9CWR81pZ4CdTP1hXaFF/HUzHsAPM1WmY1NBxyYwzFgZWDrzFFZp2i
48y5FY20NcmqzolG57a1blMFN1V5WufPQfIJz1u4NVO1NW2P6LF/s/IrQ6MoOEpyN6Jv5wKIblJy
nQ34bzN9Kvv7vLq2MmA3TIlLFBkDj8Ujo866RumSaJlAmboFUHt8M76h/0L1kkcrbKP8l7RHX/Dw
JjwQb2t0quojTkv5ArqYgxqj3vW8S58Xv1IIhz+D4e7Oimu89yvP+lQcQXhwHgJUpSh6K4lYfjKT
Y4q4lK0/Lh//jx96hAflbaNdF4OClucR3frXY9M9OfOWRm6rJ3E95u1DjUqiJCEpoGEgDhdROBDH
6trcTqK0vmHuoTSXoIHEelNGzvA8ofWv1O5VBi+WnfTkUJbMK9XRK7ovrjl5jX3LegQg61Wyvg3K
l8S9tcw+SOfKI8WXy6vx8e2NGv7ffjVddTcdmOVGhs0CtI2r4EfsUHsnkyG5MkTrzXkblRj2Ouip
EqVoSZmSxVuXGCAtqM8gPeSqkuSTwHfyML/c6W0w46R93CBrEiRo0HccFrh9dU6UCkDV7taSJVNE
E+JSEBMkUIp13YcazzbIT6wBDVYbXGeHDkv15+V92df/Ax/tcC7E3Fy7U0a8borhbUhBX1hIvL8g
U0B4oF/dQaQ6VQY8A69Bt3wu4hJIoJ54LeTCkTIIqh/tH7y7DFgo8lY8hWFlFpmllLMSmd4c0Li5
zx7xjlbAGI8yiRVmp1mJpW2vgnXjafcKwxqLNWFgvrk3TjTuovKtJh6AsXvSrvfTR/NOmhcQuPl/
oQDNHGJ+XadEk7ap/uqgaclqJ9fL88bPLCZ5jQqQ14THBLIWLAVAmeIdDeodNfuxLYEyXTMH0fyj
ZoJbF3iNQpNYq2hOnD+woDo95QkBsnEF+f5To2h46QYQ2v3k/3PewOhWrVNaTYmMLtzQlk7fUv2Q
Vw+fshpe28+sTUbrhPTgGaFeM81oF5FgGQVGz6MCU9tawLuO707bOw2MDeTWXdhprLpDNX7OhfH4
P2h8k7YcgNBzut6f8/utPTZoeM5S9OssV3hAXF4jgcfngYBMy61tY2oXW/MthBC9uXgz3ODyfwus
jwf+Qbfc2pQ/EMbBfbJT0LzZhcwMBCeTh/sNNsifx3156vSABOf6e497QAN5ZReQvfDLV+yN3/op
mLYuT0bkKXkUYJctBWmQmIfaFfGLDUxReWgF5epppp+cd7YoLQA91BR2b7L6omgBuXihx30CxloM
aSel57DCZ6vENETbzhm2Mc91PrUovA7KmdBfcx5rzcvlhRL9NWfTQNa5GWUAHkIH6UQzeqvR7c5c
SknCRPT33EugK0jSldnaHtVGO6gFNNpmcIB80hq4y9zV5saiDK9mw7pi3VOnP9fG188tC3eFrzkb
FbtA/rNGALK0U2Sw+mmplFFyPgXrwgMDqTluS6kVyObZT3NveWz5qoAe5fLHC6yNRwQ2SWdMpln1
8TSetTxFQ8Bzo/kdGyWeQvSs4PGA2VCCuX8EHhCqihEq6cnRolfMRE7VW/w12CWFTBrNipdFyk8Z
YY3AvHiM4JIoejaBFB3VI7TD92p5v+Wy/xZtx/77uwxFaZmuAiLRNG5HSN0DhtafSTeEl7dDuFyc
+S5biurUitRkfsQIj0ri1d/Mcxe5B+iT+9CkaIL6NN2N37WvMv4DQX6M8Hx1dl+AWmpCM4LBIPZU
fUnHwO2+zfY3FCcG1fX6LR6byctySUVflHfh0YIV6EpGc4XQQn5UbjXkX6279kqNiuN0LE/Z0yDJ
84p2irP5yZl1q2iHFIhd/LWjBOi68Bmt7i/vlejvObsnNlVzYwBZUQ06a7a8TPqZyp5rgjCEBwum
OmLBfEUs0GpGGXQKWtWAr5junDrRI1r1TaBQVXJjiAJPHieoq4s52qzd0+HVzRRVEfjOjmB2OchE
iwQrxeMEO22CcJXV41A3VTxsDVBm4IBHHuHyRghS4IRHAepZVTJqwrnTxZpCc6GP1raqIBOr1Bdj
nO/mhZVXZZUXnp2yCgzPrLdOlqJlvg3uNclXCDwpjwlk07Yq5qamsbqoZ1YHrE0jLQXdbhddnuYf
uq0P3oo8NLBmSUWbLR1jBmrsZglsPKxRunCBdVRP09mOFl+/diPT37m/tGvmzdeD5PoUOFQeMrha
Qw52FODGat0frNUHIZjkoSBohSI8TlA3EqUDZST6JJD5O9Z4pGpPO48ZuVX9xJtqsHRCFyj8XKcj
4XGC66ouk6u6Q1xOWTBvgzer3YFOMtcmOgWcU2DMKpCHgOEut0rmmbdlhZz54O8TgkQk+1H+ng9N
kB1kfYkC0+LRgrlWDd1iFGO8juU1JDGDJet8qyeHy2dOUIAnPGCwMcEvTyvAcdJn7ZSchmjNvdZE
/iMszt2xCacr5M2zMHm9PJ5oOrs/fHe5Lls+IQtiprFSz75J8ZTvH9ZStvcCr8rjBiFGutR6DVCf
toKLh4WpM0Qle1AyK7Az2QkQDbJP7d0URqXuc6o0ELk8rIfxzjrZsXboQRYdFf52Mn/nuGPv24jF
hqSMIThyPIIQYuFkS0lO43REcWZB8s1ZDh2eTm4h401zPs5S6Vzk32BX8rRZaNxuquFrBnJHLf3S
FTYkKahG/IVuP5xOBlsUjab9vYJ6VfTgH15pbDINSRY0K/RTkFYsXF0jmhbg5+vP9eIRHly4VGZF
XRuEPQqKDqS2YgtgjCKT4cRFN5POuwN1mqEOwYDHa9fDmiWOjxLLS02cr13jHgZNP6Ws/eGgISAr
p0M6dPeu0t9dtiWBz+aBhi0aPhdU8ca4NKb7KgXIbNYqGcRA9Of73r075aVmdhbpgEPaklMzVH6z
rpJ7VPTPnAvI0rLNuwxLRtn3dLIauBv31+UVEXgXHlvYGkQFIyp8f93354SAFM/NsjI0c1nYJvp2
zvb1XMWRHZYsTkgE9iy/TmWrIjByHjtoT5AuoAUosnoSOJV7NhKPlFsAXRXJPSwagDNxNVX+l7Mr
Wa6T57ZPRJUACaQpzWntYyd2EscTKi29aCWap7+L3Ek+fmOqMks8QAchbW3tvRpemIbVnhNI6Rbj
T4eq0KD0yzClH9+f/Y1t/Set+WvJ1HFtN2lcaUDFIi8mUVA2PzK0I2tyH6HD5DYyeH+grcbnWlHU
HIWKZAw4cjHYV2nct3m5ZH5BDf9fy4D+x4iqoRi9fCoPvQt38wZoSfdasUvJ+kARqE526NBA8NRW
P6gYgsiq/a6oPYPtmdFvXbrWWqR5U9Wi6fAb2+E6JcOFlcZ5so37wp2CFlx8GNwNEKSJHumws/o3
WvprVGIMAybWlsAG68OikIA08rBYPO5eI5fw/EZ6uoYm1jYcpTpAXHGN+OPFfcnviy8LHXgZRVU7
H3crX1yjEaWZFSIlHT5u5Y2HIRx7eC8nQe47HnSDYu3FjzKEkE8Yf39/OW3N27Jj/lq3Q2nDY4Dl
6YlnnYeLsUrZJco+N0IHrgPpvfiHxea9t9sIUWsMomk2JugfGGzJHkrit7DMC6NnSJUC/6A/jI1H
0ebYhSRv1Rv+NHP+ejlzoB0xRA55en8I29QjIblvXuHRp0/1CWZ/v00/OzVPJX5G7v9j0rpGKEKM
QEQ2RzrRjfWlSVloD/YNRmE7oWyrE/XnNP7rpVpnUnMGfcST/YA4f7FP0ddycTWlDwtdsHjNGm/P
F3Hre61qDJlTpnxqRHoide71siy9hI6QE0724I9bA6wyiHl2jUxODrI7ymBwAlFyC8+2Gdmpt28c
WWtA4tAmqJMQnp4y86bAAMp2nruV+qxBiMrJuVUZYB2kv1UoH6dP6Sf1tZ+8+mad3Ef28/3NuZFt
r5GIKhKjS3IXuaKFTDtHsaoTgbZnv7bYwZbD6f1hNk7HNSIRNkWlShi+Qt289O59B5RKo491tXM0
bnzktUBf7rCiV26SndzhiVSjX8LDsXe893/71h2OLJ/+r+3QVJnd4tKbnpzX9EZCaXvdcbwW3+fj
Yqo1Sa//CKPbf7uNrJX6TKMvWjeN+/MYvfbIPe3Si/I7aobvv8yfGuEbp8xapq+qu9lU7dSdNedl
9EhSyEPYgaEN1/BENUMryatb3tKgoI4aBr9u2gre8u2cS9dLVTPHfm8IGDXWyu7B7RBxGl0SDu87
CPHO4KhmJpAFhQ+cQVbXh04bjaHuyACuJDo1LZVQo8uMqFbTA7zyBHksFAfgoQV8Rj30rK1B2avZ
xA3PidpGvXSkULONc0nkybWLTNVboVGWDuI5bKrhF01ZrpLPlIy19ZJxGVfAhdjmVBiQV46MASao
PINFFvXK3Bjc2dcwJWzuE2nrArRThwPda1MnS32upKrCVucoR3aVpfA7UzE6EGy1QfZ8MEzdk09N
jB62xzSZB+uuaURUR3vL7M1IAr/ldeIuuJ2NBvaI/WRdps+dlwXl0bzpi33JToBAHrudK/abmxED
rQ5kbfOZt0vIGqIvs3TCNLurx8LrZ71zgLwZVDDAsk3/2jBTM2ESozmFNek9L28csIJ40UjShl+4
ewv5rWwJY6w2ZR23jawHaLkWtXVMjRJykyQw+D9Jz+Pxq3R+7hwu0DhKT3R8lXCOhCCel7pt8P4u
fPuExeOt/87QSCC0VM9xhgp++7z0S+NPOF+7wPiwaL9YJcwbkuPOWFufe3XEsrQyo7FKM5zm2bMV
lhdgfmDNMXjJbwbOfO9nH9InbME+21nJWwt5deQS6XKz01l2SrE5nD6gNdl58sbCWgP6lF3C7LbH
k6nEuVj7EGYKwc/0SHSY3Od/m681kM91arOphchOxrUPjB+W333IP7DYi+8cr3zunlufXItP/9RY
haH5atfbvIrLUpZYCfGxKmdvKO549vL+q7x5LOLZq40OWzebE7HYUKHRXFVg46jskeb5TsN5Y2Gt
QXtOmdtGnkHxNW66W2dd3JY/ZdaRyU//9vNXW7xx5ZxkjdJnk6JeNgZjc4uwNd5/+MYiXYvquS7B
EYF+eZgPrRkkE5O+GssdFMzWxK+2N+CBfd2kcF/QoBOiGgCVmCrRQIDOyV5BY+v3r3a1JQqlnVkl
YVcW93VR3A/dTvTeevJq+9qla09VI5OwimX9zeW1eZew2dgDFL/5eJusiQoqTQ3UdxFZnaryid1D
nFaw3+9/1I0SyZqp0Meq7hsX2awTD8ekcQ8AaX7vUv061uZRaePgTEO5M00b33jNV6gNRcZ+ubl0
UxHMrm+IO7XLPN/YWmuSAugoY1rHeJF4Hv3GKKE6DUsH+wT/8+D9qfpTxvyfRNASa3wjgAXOomMI
Y/hDEzJvPhTPEYyhKs895LABjAL48vlOQMEc+ALQpvd1Dvtbe5tDAgOJKnz/V2y85xrz6NTpyOtM
Deex0cQr6qH2WQRU/TQVd8IF1e79Yd5O4fGyqyibuY7RDMM4wL8xAaIha3Mr9rtSTl8il8XPGS3Y
q9WkIDAg0S/8unWyk0ZhvswtXLmKpoluuUxU7jGr85jBncP7P2xjEa2hkXk5NsxGnn2ezZ/9fKv4
b17tXCC3Hr38/a8kLE6MVNAyns9Ay/mQ4/Oj4WkGkvrffviyu/96uqmMROmoZichwLxLAzHg+l6n
O09/M0bgc62yr4ZkFp2YMZ37+sNUI3WPv77/s9+GTuDJq8jMmDSR52NW5EsfRMelWy86aNyMfne2
riKw/uUah3FW4Rnib0buOs181rr4Kc3xkecgHej6RNpyZwe/XcnDGKtA3dtGUegsnc9wAJgPwgO9
wdPX/LKoYM4gs0HgPQmb73sV7o0FtQZEJs6oeCXwSo0bEPuLMYQyC9//LBvfe42HhOZvXkGzYD5T
MyeemTkVzkuxA2PZmqc1IhJqmlL1KX642YaL+VJ8YbcIRvDfB+U5D4upmDpVp4555h6WYet9lnD3
1+4Y7aqdYgvvM8lHIn5lu+qUbx5wlliLIiZVzdquxqs4986n/tDeNYU3hYu+ivMTPQB42YWR14eQ
Bt6vSy9L9o2DYu0TXDKtkSthzAwepn+8q+h5MO/60IaJzF5JcyOzd1Y7PuJyJiBtYHGlX3L3i9ao
NgLaOSenrmp3osrGYeOs9r6mfGqFobH3JTARmTfPIONEl9L+9v4q3nr+as+bdcQIVOXn81DDcKf2
iNv4TF5nZ4cls7mQVxs+J9bUuyUmaboA2+6ZJ3Gr67ALUNQIkVwGxnmhq/6TCoMl1rhJZsZD3k54
nSppj7zgR0G7ndC1sT/WqMnSqWoQfsb5nFvTwSLRk4yGf7uUrPGSTdSQeRrIfLZzjuO6bsPSzVAS
mvldVts/3//SG6FwjY80Yd7VtzOmpnOutZ7DKBk8d+/aszU5q4PbjEVbtJmFsA4MAsWRMUBt+v3f
vZUHrS19zTEtYZ9u/jkyHAZnXehkgrtt2WF3yD4v4QNw0p/Tx/eHe7PzgxW02tR9J3Q2Cxuj9ZCv
chPRh3BECrLauov5p6mnN47X40X6+P54G0FkjYsE6L0tRIXxojz2qCIoZhsB5em3WbTnWUK28f1x
tj7/aqOneFOXJPhCnUDdjGvTPY921J0anrg7U/d2+R9zt9rrM2qsfM7xpegHDjXTNIRG2hlaN357
SQ97pOuNCVvDJIvcMtKhYPPZalxPlx8AIwuA/QVjN0D/d+dw3wiLa3hkVTZzlbbzfO65eWyal5h+
64wqJHt3iI39skZHMghcgElK53NBshOEQT8p7e7sl62fvvz9r3Pcagcw5FDrPcskOQ2tCmkLp3QT
5g2CYZreX01bxcA18rETFSXEwqe2jtnzdGnvQOI/GqHxmS70cPgUHPa6bVvvs0zhX+/TWk5stAMW
bpEf0Gjua7CGg11Wi/MHc/hGqrCGOWbS7WRfgYJAqWb1Ayxzsz4/l2IGbuQywskzq303FgN51FIr
9sizcRpuLCoY/zAN2qJek0mKkgC61Gb8TRDIiXk9d6j7beL9zG4kKRLweXmdl+A4kKqtuFcWVuvc
sTgdK/BNOnekhzrKLXT6EHzKMfPVlCvN70d7zAhgH1FaiMnrZseEGWcGTsP8m6E45oANBcW37maX
3YyCjR1nLTd9mRikrMImryf9tWqNvPGBIhXZzWB5OTzY0op1YNcjd33qlPAWaeN8pGh/RKq/jX2U
KN8sclV+gXqVa121NIZ6WfxMuQ8mEpEUlJy5bez7uFYq6UIWlUn77JoVS/yWunA79Ix8mudLMqBZ
ARNHI2qjO2vIHOfq4BpWHPQiIP9oV6pjFSBK4Oye576syH3FGmpP3qDGBjfXaRCWDddW1Es/diUU
gEUAWBoff8L8uOq5N6Y8t8SjjFlCnWCkatSf+nFIdOPndkLTzNOPMGMfTR+8eK+q2EshSXpN3N5g
YRRzqgbPMkGB/sWj0XJ/GLyCwEkRW1F34YJE8jEhOU/zsNeOZQsfyEsxRj5S2l7f57yOszskGOC9
ujGNhqPIbVKXnkm7xj5kpNDVxQHRx76njjGjFCLoz6xC9ctOUvIxMVP31XVKwUvgUSNjvhNpFyTu
NHyqIifxux4R+zrVBascT0izyz4Tu8nRkcqdcSa1NxediTZWlbcDUKddMsygMWWlUR3F7NZl5alW
muJX1dhxNQR0lqOG1yXhzThdc0KYld6PRd85d0o6lR4B5wLBcfIpuixTFkROXnaJN06jSW+pSJUt
wlpkDeQ7h3zU7OJ2Y8QP5SBM6xnKcKL61EKnwjk4VPD8wEymwXZOzXpiLxkAOG52MNq4GaU3mZVw
sCKFZvmD6gs7rw9xqlMHwqCM8Kn3h2wgug0psRJc0a25bppvUsuxNULS0ETiZyWuzCwv77SkXyet
oQtYoXGGhoe0Ugha6r7LXqD4Ut503fU3rZvKOrZlbV8nHrEhNLK25vS5TV0siMBqFIwPr70wmmk6
gGYINGdY8cQy8wBd/RkJq8RVz7zmMC2eMdmFWXXKZ9VEltUNqP7wueKU0J+uNTqw/YX5Wqs+g3Bp
y2DqDXtIwjIXQ38A/zptrh1IF9GLnTbp+BGeS1Xx4jDHvXVTKZZOZmuMJZzgkgI5IDqSCRScqqpx
KpDIo7ih18FxxmWJT3Qw3OGlJFVvTrc+1Qa3TpVIoiL3IQIJn07PgW42tQM2KcWpn9mzgTYnFpHF
YbdV5R2swuceHK8uEHML2/NeujN0gxKJa0ftcxqxFPeBSsXkg50X8BT1q3guJsfLJcAcjS9T6tI0
RDsNWNGTBSG/iR4MMFdJ7Csl8/gGZl89Dd5AbT3fxVQ4QxwuYt4TkpBc2MD6ZR2v+19NBOmD5DD0
LqWJV47SYjCKQeDnAKjQvhUPEpfT4pUlaOu+QGE0I9/cxXleeW3PmQmIsph4fk7bKWosjziNLX4U
fWtXH3ojScEQz1Jp5g3WDJK4Y+OaJeyMDStq8tYjhj1nVggwf+f+IiopU/Mwme40UV+ZdkMMrMx4
klYgIIxfcpD4LdtG3RGoE3YoSUnRROhgY3awUncynynB4vE0bR2Seg6F99gDtOZ6U4Vu2RRFfahb
YpWHIpEScUAxMuBGbDSOPDHTpO5TMiWUfAfy3y07X2TUbQuva93KvuioKd0PTls17KsrTG3DdLgt
Z/UrSgdbfyNj1CGkmbUyptyDPYeBwyvSLfxqIjjywFVVW7rht9HFOoRaQdRb51QVMWNeOssUWgWo
AZUenepR3sqkm9uXSWeu5Scdj+kPkghMvBcXVirwi7JJERReexcmeqEj+ICV73JuAl3A2xjxLXTG
wnHhJcbN2L6S2sp5jGNkUANEFyMkuJanpsYwXuvGyOcLNTu3/twUFS0QEXHUvUawPZPpBcslK6Yg
ZqBPNtd5BMvrrEezBTEOp9hAPJuI3jpGSTOIxO8LyumMbwQdlN8zBcB28Nqp56MK2QiMce7ZZUIY
2nwwK7wpCFVby/6y428O40mN075HbOiPKVLN9KMmSTw+ZU3dF8aBdbwj4hQVKXOz0LUtjgSokqSb
HoZYzkULxFEuJ+NuTo3cEJ7tUkOTY4NwXfTBOBmyj4KiMfUAK700ZnntDzQ3zEtX4ySAWwdqyAYo
sHEuFn3hLG9b8xYPZGqBXjI0WmFHs2ua9OtMylipkORjG0W+aaWsuSKYZ/mtbUZuG8Bf2A0rfhcC
t9XmAJJAlDxTt7YRO3k6T44+AM4rgZVyaqgIeVIm1vR9aua6vUZWPpFL1kAl5llCZ1vfUzJVPfH7
Jk8ZyNdWNUkczmPGYlV9cqE23tmBjusImtW6jWEL6TUDch7IPsfWpLHRicHkiwYSVB5rq1PgAeK8
tiR2tmt3nIQsYywy/UInDb8rDfjDMV+Ybkx6XxaRGV91b7sllHq0KWvtyTFh7Gl0WTvcBtbM+XOe
jIyerYG15CJtsxqfJmXTBKT9KZ1ytIvj1AURTOGTfy9r5HlHJAccronJWAwwfY4KambfLAVKEUSe
ddPN9wUn/fQ7q7Nhlp5l2X1seq0e2+pXktWEfmdJIfUiWjPARlq1SOB/pYg6LhZb0XUAAcd9ltiN
p+HcF7/OUhU5wnktzeqOwa80f2KWO0JkLsGSMyE2FJOhM/x5Spr8M+2B+4XTOjLsaDx0ECyKgIku
6q79xrg0kqtlFRI/u7UqoT7pZnLZ48Q5KR5HnGjGCVaWJpKwvIup/YGMcRWrg+MkTHEohM5Wf7Ud
MQ2u3yN50RCgkNCYDK05KifLi4BhcV/KwTGN555AnOBiZjbln6lrOu4hEiIeK29Audv+FXfl+GAJ
IoZXw3Sa7IovnKUveAeH/XLcfjI+zq0h7XvTdC35dVDaZr9Q4h/Ga0qq2LxOZEm8M+0kxrWwpWyf
RYrc7I712M9oecxEF89zI0j2yUlTp4fbtFbiVPPINF6kSqvW9Pjk4gT0dKfiKsgkUqf4IKNIwH4l
oh1N8WOTKppk2JsxGpyesmekEF5VYDZ+dAbi+8VqeKxuQ0XjPBQjK9lr2RJzeAE+R/VP7Wgb4j6p
SlvfusFg4uxIiW67N5iakktRq6b9NQxc4bwVIi2LcyEjAxvDdNLs00KDS76YWlvFqewxUoDDt2RP
SeII43Vw7Kq3vbxo4+lDgeOfpV5tgVcWBbNl133AhpIuJd8cd5SHGmbz8quVl0pUHh4+2gIqvG6n
m7ArmsG+64RC1IbLca3Yr9blg/xW09pNn62Syph7Wka5WXqdFecT1K4g4K6uMjV09ooMvL0WJHGq
UOMIKJmfmrBqtDzbmcz2lufgu54GODMhW41MXaD9VvVq/JqNOFHmILdGw/gsRqX6I0+cuWEwnYCQ
0ZngEiI/Rnkzj78d+COK79RiQ3WAG7ClHwuS6vm3Uc92drNKjY2samH1d5Whq9LvuynGuhb4GUcY
i9mN8vAdTedeKsdKXyCU5PJrKvlIDlnSImz5ijvReKpIEllzADBoXjxiUSFBIb3OoJBKgR38jB2f
yWDuYzl4HZejvIz5Isk7SqqK8zixQTzacIHtL1022POP2m2RMFR13rGjleKtFA60kvfh6DRkCiPH
dsVHmWRafRBIHfswm4eiOIxRX9ZPZema5LWc6855nrra0V6kOu0+Wa07FB8HOJvE95AjEzhcST4L
Fdgs7cdHwXWbXfsqa4fGN2DooIImTTJ5NKpZJoeyzkbWBQQrwQzbvFbJteqxNy62JBCuxnFbRndJ
ZEuocCSa8TucuU1/bnTRJjjqEZnSj9D1szSUL/tuiO7HiJldYCHJLm56ZnV3VogT4kCjzipuU5bq
Bk6jrWOwOyN1bKjwzPnUHBmt8hH30ZnbgH6xMRmumucl/S6Q6bsvygW0+cFOWwRpr6lLaj4Q+DTr
Y4tFwH5mtKm/zRUxCGZd8+lOF9zmxy4yiuHeyXoqXic7FkWIiGEBXNb+yUTGyuXHkljSvhoGzqAz
oQC59X7f1m7/azShJH0rcmnNN0TerJOFr4yRWNmZTTE15kA7USpT33CYiUc3WWNawftFkY0S25rV
OONuN4JuZpyocL8aKFneszSZgzqKor1WoPV2X2PNZIzA/4gm3DLPpkIhVB2TAFhL5Df20Tn09+yr
tVfK26q6rEp5dh4pBtVylO9c31Uebkxe/ZAFkOj+ugBIq8qzDuMRll87c/e2fasl1qTGqutLNTK8
2f+LpM6ntg7JY/qp+dHcRV7rLSZmPCQfkosImn/iuGHQpWX1V22pnMcuKQkhZ0TWXwkdDmMvP1op
/+BqfkWZ5KLiPSuprUaIvWrnx1RLVnZY6+pCL/WhwbeT39EMucKlbQyXInb1Zfq4Z42xUWC0V1VA
XHJHWSJdP+cOyh3PzbTTz9lYF2uPBBj3OiK1KTk3dsp9S9HUZ/nwkJbC8NIKjmrvb6W3ec/4Mquq
3zTSOXcRHc/dRb+UC9SDhMpXIEh0fvE0fR1MIPvNC7SM7qzD4ikKraSdpbg1dasOgDM5A52ctj8j
noQDWlYj33nyRoCwl13993Krh06rxunPJf3Q0heVP9j/pKqH+VqV92sJFnJXZyZy4HDiDz1oTHv6
1VvzsQoF7QgRtGL5FL171oupXf3p/Y/8NhHFEmu24lTlTVmPCZqPvg7EqQ/KW30wPirIfT52X/Oz
GZLTIpxbQCpn5xNsvMzaLCG2gJxLKlTHS3iH1Pqn6f4jBM1a7W9ap3EyV2gZAEPnxeprM+5AnzdW
zZrBWMV9XZQ5Huzmr7lxJuNTHu08eqOXYi1D/rUgx9GEb6SN2rpy0p9NwsIe5km4TVxLA1b1eg8x
tNUYWjMZjcygwBL2/RkKrz9oWIEWDbeeCjT/2t+XwN56m9XGpYZI5r5i/RkVHZl/UwY5MfsYx9ex
0jsgyY3u4JrPOLp9k1UuhmD23QAxGKdX4Sy+uNmNmfxIyRfNxU4I3Fqpqx3dCdTOrQHBwih8IrBg
zW6n3bz5OVY72ozauNMDdnQTGk8QrzgBNjd6DDlEfYz8vU7q1pG+Jh9SiENGRYuvjtJHkMqA3E8j
TOg8fnZDSEk/2GEaFL8M3Joar3tMwl1W4gbiZM1KJIDZO1p0PcSf6zNuVN1HS0GEiJzTs4Li93Jc
gNnWPYw3gEH8nWC2BPE3+khrjuIE5ghERzEoMk30wMPx1EPtCLcx3MODfeWyjUX+J734a8tCBwbZ
u4s0orDuCL2V5S9Ok1A6QZPtrbyt6VtFBdjhle2oR7wJKrEK9kHKvLKyD0z2pTelp/Tj+1O2Edj+
9Bb/epWi0kJKd+jPKJhBYgxDoVri7oDZth6+CgbM1I5pttg+mn9T49nUuLXFv97/4VsTtDrHo8zI
CcpLeDY8BKosD3XmD/pmdqMfIS6gvPX+OBsh4A+P+K8JQrHSigfEgZMTucGUhNBd+Ldj8I8s0F9P
HpoSlz+SGnAER7nYnjE3/4hcW5MLezNltET98yQsvwQNEFr4fh7Gl+i5RXn4tW98ErS+EYw7q2gL
HrkmHc55mxutSZNzpnz7pfpYPBmh9uW34nP6iKGOe3Cvja+xph0y020i2EMYpzQxj4BMfU3Hf/KH
QsFsla3PM++LiU/VWU36mpkp5J9Mflo6cXvRaSNvX7MNndSGwRJkFs7mEwRqzvnHZGFQH1zfRk+A
gEc9BMsVRKjw/aW7Nd4yiX8tMMiNz0tlHeMxHX92zRkVTrOtEUqs/FYwFOzeH2cjHK6ph1AFBv0P
wPMzQ00vqauAVEbAYxHE4jShf/n+KFsYpDUDsbBme276JsFRRnz3AH8w9j2+OF9zf/SXi7CzqPge
6d7G35q91dlf15IWo5EYpxGavWl3odkrr8tg3tf6X0LVG6fVmnXglnFudxTrYbHcWtxV2Q3bc9Gb
W5aBZDvr7u09w9eEA4a+XVzkGKYqQ8UlSgl7tKq3xRQsvqYbdDJSqJX/eQPzUIZxqJi/6HZWuDDs
Sp5s4Fz4muBYpzbp1IxRpg9LKJMHI+TiYxeMUHQyzlHrTyX0H3eW2dufna9JjkIrXRoCgxlK+qMa
7ntzOJrauutAdH1/JW99kOW4/GtfRmleYR/G7ETLPIKHa5F9EJWYd+4TW09f7XqVA3qBZgIQ9mr4
Msn2XrvT8f0f/vZ5ztfkRkgCTToeUFd2huHOhW7APE0npvYKa0ta8L/7ga/JjUWRwZ8h08MZxJjo
Nb8BcR3ywGpD/kQOi7bEP/kHYNmutjYruCNMIEFOYgKiZ5CWzwx9LPL5R2nvqYduJPhAqvz3K9dR
IYFJ4vQEaNzRXpDWj9FpEeVocZf+txITXxMbbRTnUd806GlMDNScSd34YzvtMEE2tsKa0Bjz0XZK
I6InNH/0gdbWfT9AQb+3iAvV5D1C2tunB18TGV306QegSujJ1dY30MifNMkV2NmRCXhsd8f47/cX
79Y4y1v+tevQL2/txMY4cmCn2f1IWzco0H9L3Edrz457a8ZWO7uIgCepe4xRpc6rYNqGRS0sv8q8
DoSYDu+/yMYuXFsK9NQsaWYDfMlatJ4Q+lpgbbLg/YdvBds1v7GwCkXqSBOACs2DHcynfLxAe664
LgLvYM5+gVKP2KuYbcSqtatAH1dZTJYz1mIegFUeS/a4xFuTtNriA/aFNUR4soF7JuoBqTykYk+5
euvh660tdSuIRKGvKp/G8SGOg3r4t8N6za5Da0kL9B5xEXfPLp1g7DbvVI035vp/KHPERFsPcLJw
FATqi7MOKqMd/+1IW/PkqOqUgSQwD7MqAjEKOfPcgcnw/prc2FVrsttcEqC0ILUQguF3GBw4kJZo
LY6m+l2lfM+heWuQ1dZ13czNJa+K0EgY1O94/GwVyChTCrNm2bOP77/K1kdY/v5XEIrQhO8KACZD
Ux+A5fTjtA3ff/LWebPmvlUGN0YQkwFpWtSEZFDEd/nR/lBBLJL0V+nvYb83B7L++w5dmcuBTxio
C4GODyCyCSYAxRFdHYzA3rtRLhv1jWRgTYTjJKHcjeJllCmEM2yYdH7/R9SqPQ67olYbKceaClcZ
UMTt46g4LOWxCFi6g0bJiOOzQ/wUkeNhr7f2dtES+cV/Jw1QjQ7OOEDd0iNqoxcRDgdoyh33dGI3
LuB8zYTLamY64HeVB/0yhO5hPmkP7/Ew+4srx76V7p9q8RufZc2Jg+ckMNKNXRyGCz/q8/8rgI0+
+cqOQ7D8b4w99mFBnw8nYHKZNwaLZwBoWTvLfOOLrU0DXAnYUdHhB/RBDg/B+cSf1aGTfg8mExxR
T2SvHrDR/uJrzlwEeGoVVX9GIj7gFWF1/6Pw6oOUnuE3AffERR/jIAGfDpOMf+2tla1r1Zo5l9k9
L9AUl5jk/iy+Vz58CqAZp57SXQGyjUC05s1RymQ/mY4IYbuaAIKgpp/vf6CtB6+iQ8EbO8nyNAoF
/GM9WQwRsBP6384wZ3WqM4cTNHiKKNTWTzi6glUtd9bVRnborI70nieDDeRMFFZ5BCyqHh+ysf7S
JsZ93cgnlad7do4b87Nmx1EnzUe7zyCTB6voufxZ9jv3vo03WHPjiOXMvDRzEVI239G2+9RJQISr
6oUy6sdF+vpP33fNk4ulJfq2wDATK4K0IVCl3Ul9NrKqNTkOzmgxoPuQZ52qGzMs38guLtvLa7dm
Z3W8N7UaC1ZX3dHO5t9d05m1V1BoU+SUGt8jw/kB3OFujNoI9mu2nCsEOswtcw7lZ9jxzkH/OD6V
F0hTpcfUnw7FDVqQxwngquP0PbuvdhbARiuXr2lzYNG4bsOb7igX8b0rjI5zTzeQglKHGU63lld/
MgcvgrvZF9x5dmr8W+t5td8Bk4vBdZKYWCu//B9nV9Lcts5sfxGrSIIEyC0nybIdT3Fykw3LmTiA
80z++neY7y1kXEO4pZWqtAAIoLvRAE6fY9orKiaz58umJjMIwdutPK1XwDT7g7E1tl+M4NfS6Pg1
LgCXvNyD7OMFr7f6jG+AEfYHoPD1YCsreE+lD8fLrUu+X6ySY1zTACLdp6Yqj/PWBXNvfzJTJTnF
PsUf7MVigdxqAaC95g4U4L/gbuxT/Zr5pRXutX77Rqh8rpflFtbuU2dJqzYPRgrob39gg+/c57tF
gy4ezOpb9YkdzEA/9ip2HUkWLioKxEtsNbFV9Ie0tu+KIUybAAIGn7PJurm8JrLsVSyay1fcuTka
BlOgeOSncypPWpj5hR3tFJXNQfUUKbEsUTNgNkxismGfMwNHldT1NUexB0oimVgr5xgA1uc97yFy
wE9j+oJbfl9vsxvcJKMUc1N4huweQATSmTg74/0OA7DIKSb8U5IveLAd7opFvx+nyWPFHxTehfHI
fuVIj/L6E0QXjsNUKm45/j6DfWTdgvcnTjHOpMYHlK12qpIfbs1v2tVCiZyR+Ub1xwSyfMnW266t
VVR6MocVwoFNCcE5MMVcOp865zSnj3Hx+bLdSbYEEVrXNajxLUmR3+gVNregrFELA3JXFPxPENmN
lxXVY4qZk3W1v5ieuetExz7THDuOliTv78fSGrxybexnva6qH6xkKWRNh+XGQXFZ5TE9NhT9SnxX
BNelNi7xejvXIsJS5Hy4zal+kgFbEJ0VRilZHxFQZ7b9RAhHD51ZFkGKco68MHpQu2/XpSAiss6s
TNQwOOgA4i8droJ5d79Ovy9bwF8QwgcGLcLpWo6HRYDhtWiJUHjl/gPF4ybQUGFwg47uqi/En2+c
AZjyCOjK67agfwkIJDh0jjb6LJrPy5x5JLnXt+fLA5Ktxr4tndnZULk6cqYkOZRmPG6nDKVIvVc6
Y9KE7lgYinxT1osYBpoF9QOlqUUuOzAQ1nDQT+dKNjRZ64LHa9tkD7QxtMgpV48hgvIUMIKGXmdP
IrhuNu0hq/fmp+WTNhyn8jfPr/M2EURXZgi3ZMbKUqsPyeb60JC83Trwu7SdwngkDi2i6eaVJaDf
xNf3VX9TNdjDhhon+d6L40aB5dpj0gc+IeLqoA6cZbWF1SVWGTjVV2N5iwfds9fZx+uVbq2KbV/W
z77+Z7aKIgVs/D36abfvbt95nWUELjsNvXOaLABrkuCyT8imbE8HzvrBjeo4ZsWqRaW5fm07w/T6
xiZ4FI/LTxDvLhR2JRsOed9NGW91gud9LRqSrfUGywor23bx2IAq5HnpD+AxyTyUPShWSeIlIuKu
tTe6l5JrkYma6qr+3gF7vLjh5SmTZEqiaIDb7XWDJqYMXIpDRAkKwtocOjGXW5fNlODgw0IHghM3
bBi1LjxYeaUFQ0y6Z1K1AA4RvS4GEDjqbK8vG1RyRBIzEFF3RrWaBEy/WtRMLxoxgrL4BMXhYz8u
CjuTTJqIrgNPMV7nULUR1Sl7XTTy2Uriw+UZkzUtZPtpg7ovo5zjyNxylIwUWfIndlwImV7X/D5l
Zx7CqcP6ZOziqOZ/2BLvbJFURQ8kSY3/IkfO2tYSKxtqs4mjVKc+7zQjGrr0T7JRUPat7akbVJAK
2ZFIhM2lPO+SGHWfEehocDfY6z6erAPz819oo7nrO1/nHX8/4GxIrN2ylBhlHG3TRn42UARC2TcF
MfJ1qyHs4VPLi9RAlWzEF/13XeCOE2ujaFvmBMLOvVVFp8cMba8aCgX0+G4ZrL0EyQCJBpgLLw9A
1ong3zmtaGmvrhul9uxnwDXpK78j9voJANvochcSqxLBdAtuuyayz1EXP5k5ylFuGu76fRyVqJ2+
3IUkSonwOSeuBhe1lW7UlCjoaFzwZtb9idTbIbHoWwqsyE5Epdg8JA4uYuhac832An03MienC1Or
9JOVF4rJkjW+r9OZvVp1D6YBDY07dqSBukGPVdzXkk1IRM+BvQ6uPTG0bFj/dC5uT1e7fWNW/+vy
Gsi+fP//7MsbPk8WKxLsqQWnIaPTXoMPZNF1rQs7NrFL2qU5WjfXhXgFecp6FHZe17b5/svdZtPd
UYvjiI5NEsy5ToKmXUfFBZ/Ew0Te3dRK2TgtWhzxPgtQdR/1OX+ilnWgSaW4uZR1IThxPBsUeOcU
kzOkYPgZHw03e0BdexCDvfmaOcIN7Ps50ieHZivBHMV2tYYTQQmmw5JMkSB9HCKYiIPLyprqGgiK
I8Zw3z4Mr+YGDrYW/AbpBCWBqlJBxz52AiZC4ZZiXE1ATLQIKpfQKYjG9C3Lvl03RYLr5l3LsnJB
2+Ba8Uh/q1PVLiP76v3/M9fSuhS0TBwt59q9Nixe5vwwQHdx+bM/Nh4mEvpDpdDsG6eG8RD3iFru
O1xBtF4C2BjqnVtFzJQtsOC+CQQiQB3CtWgd0088I/dulX5ZY1CDQE/KR8V9dHkwHwchJkLgoHQy
ltlW4rTbG55G8tAarqszAjHJ+0UYdNRO44SLo9ba+nX5Q8uPVAOD1Z+MqRDOsq8X/BhAzWax8wpZ
6VBDRcuOJqZ64P54h2Qi0A0MS2nXrljlWG+CHKXxnXY35YkX6481ylkM/uXyAkhMVcS8maM+ayhN
16IMT2go67ZRd7tM8V1SsfJwuQvJ1SoTEW+gbau7gWAl9rd6OzKOZXJEMfS94+kBmMW4B/IO49fl
ziRL4ghOjaqvPG77va8OFWagukD9f3hd04JXG1ql512Ng0JVF8WR9F16a+vV78uNy9ZhH89ZyCB2
rwFajEvMZrbuqzpLvDkGBYlTKoKdrH3BoUlnbcyMEZL6uccVXJZFW4mHX67EE8k6EDblGDfJ3URg
sO34yoc+bMsxYKDJuTw9+7b173sT6GK8n56C9eWkU5gp12zPbFJvKKIEdU4p1YOMEF9DKc/sKuZK
ctoBM9T73ubN4gmoJiCW8bREW2CF/cEJtk87X/ByyCIV7kHi4yL2DeDSye5GJNYoubt31snvweC0
0ebVyrKfoDJrvbVYrnpFYSIaTktBBJi3GJKuH416CmPUK5Zg3aot16/wqn15mSQ1C3h/fT9zrpmW
WzzgRJrfQHgkO2Wh5vfAdUQEb3TQ4wosMKw0d6qqO4m3i0g5ZxpBGFe2yNWI7bNiPMyQ8r08FNni
7HZ+5pDumtOlzEaceMHWPpPJg6YpFickA/MMwHsGRyUjKTM3Jvi+y8Dt4hKszfJAD6a/m1scLE9z
pAdtpDY3SeIgAuaGruo0l8Hcxs0OndE9kKF76UeAwJImuDxp0qEIUaCuGeqwKizI8rB7jhsVURys
D+RAfHpMQ5XnSPsR4oGWtV3MOcZivPzPQ40jeIw+zdEW/pd+JGmQCJeb5r7YRgfXHuPoPgG57Veg
deRlG5ot6phWQ3EekMROESwHlkHQpK6Ytbo1jmvDnxMkWkMyKcrjJKYsYuUQTWeGAvQ4YsZdU0Vl
O4ale1sw26c6+E9USlOSp2YmYuUKyAWkeoV+Kh5NwBe6t7v7lzyqb9YbHc5/2chkwxG2eJsU5mrg
ETRyne/1fKqH1348gmnKWxhwz9N1iZGIhmuMdDVBnoPgTPgby9Igs7Kvca1KsGVLLvp8YQ9t1uCe
a7F/VtATsX6y9M/l+ZHA6ZiIddt0Pa+tpkLo0hnIJEDbWQ9z4Mb8ZrTJg6aPYVbPb1my3Wl8+WL2
8VHR8b4/frBLi8TxgCsnGrjA4ihpoy6HQso633blDQepVw6N3PvFTEJbu7ncm8Q3RWxcUmcmSBX3
Gax1v8LLw7T+7vMpArmYvyyK3PXvrfxHQxJSAY5DIfAH2AbMDky6Fc7QvuFMb5DCw9EIihhJXbnB
UDdfW7597cDY6UGZ1vQL0Bf5ju0UJ6DRYtCoFXUwp30SaHRofJ1beFRawP0Cerz6Z4z7o5+XJ2U3
nw8+V3z/7MweL3DANwIyzDDVlW9Yj5dblnm3SCRiJ7igWBI0vdf3UD8Le1Sl7oT6YXeguU8qxcYr
7UiI7VaXU4Pmc3Jowzk0wyKqE2CUx2BnCpidSEUnLQkjomT6ZDZQ0CnQDcY1eXb9O++/TzGgu9kv
sCeF7TJ9vTxzktxVfBRN0hLkkjHe4noD/Lit/WvZuge31k4aRyI7N+NBN1oslFJXTtKhCLmcFg59
yhn5hKU3z1bVB3NLvjkF8+whv2nGKrCAxgdZpmJ7keQVIhATpX36pFHsxXg/vVmNwadujHdH9tBp
6cvlKZTZhIjCrHCzMY8LQtp+TWm6IIbuITfU3Q79oTMxmYdteCXpk5ngWWuOLncqCdEiPnPMlxQl
JOhzQZlvA4yH7nyp8zm83LrE/Oy917P8suEontpq7GJZHW/euugBGUH2uUABvK6n53nof2dddqXz
igjNCfTQthFjjcSt2T4VRx6p8nFZXiZCMiuLz6DGg+ltL1MARUD9b8X3/96J8tX/D9xdezT4INKJ
Ggapk1TlBAY+4OL3uq0cR4AXhlLc9BZsXabK7mS9CLFIK7cJ1KLoZW3ARr6azjdiFwjvtIKKAWtQ
8r8LqILBecJzbqwdnBX6Yxlq+VTvudIZFTYg1oIXCvyucTQ/7TnV/7+89d9AQ+v/pxmVbB0ienNr
2jgu9pe33nQfeO1GxjgqtmpJhBCBm4AIQEm9Q17gpPcMfCwLykMBE8ypIsLKPn1PEc58qSDr/yc8
tDgM1qurqZZ/P7Z8YGT/gmdqbj9z3ChF7pEeQOhxpAG/27HFZaCuMZGEaxGhmVQd06eV4+onftJN
x9c2aGh2q6d3KBIcG8/twBwJQPDluCNhyAGz9fvJGrvGTush2y836AFHtH4/kwOiFbrRXtqkIXkK
QZ8L87Kz/xAaJNFUhHF2RY5KNtBBHPJWC+at9vSeP8Q9V2xCMhMQDp6r00z6uHXJgds4b2jjsTHZ
dfuAyH+YrWufb22PpvOTnVm4gopvUGP9pFgPSYixBAev56ZuSAxYGcr+kYbc4Jju1WkWWN2jE88B
gRLtAC66bAmYnaoydYlhi/DMeVibujUxpvVkRDtvELmHULQHdvug8FXkJbLYJVIdNklFSeugF2SK
jt+/WX93g8yPh8MSDtgNVE+8svzgX1jMbKFJO6Kn2a9uluAv0UigP64RjfiLajwSGxPhmAxITMKX
fTjQC+jHb52jqviUOaUIxBx7N7Vcgqaru7bH4ZlWgXlY/tHBPJg/NLdZBuJcBAGk24nvoi75YCtC
s3SNhHBQgER35hxpfR8ugRFkYdf7CZD1QHYgsbdZqKqjlMyeCODTBxBkbTbQdW5TfYX6SOjG1/E0
QB/kfUgbzCndAS+AVI0gFtksb3ZA39mplKH3Zj7YBUTQHnjU0zheoYqaNWsN9m7tyZnmO8gQlJ7j
kDQAA9d1SaHIjWdacdm2HXra+K6Kkbu3U8b+mfX0i+12yOMhDK63luKhW4I4ZyJDHs7Oi1Y6O1h2
GL7zbAZRerHaPk9Q2UJt/RU82jlejZ0Bj36GdpM5pQrYLJtR8n7B4mKY9dZmsIUtpkGz6sTTwK6Z
94BPgx3qOK7Ol8vhVbLtiFA+iD9MBR7C8ZAJYcMysLm9fbX6dPi+pCBLDi53Islv/l4enOUfEKwA
u/2IiYz19J+6oHebycM13vyW9YpURNaFsEvky2auSU3RRZkD+sa6LntwK7o2nq1bOAuRrOLjVcOB
gPv71THmMqG6icdfg1Sf9aQOF5A6ZI7xAwUSiucISTAQAYMTQBYDBI60qJopZBPs6THXk9fLqyFZ
chEryAziNCDlhnElU2RDyoMsz3ZlKbZOyUL8RbufrbU1TtkMmDDe9pHHaOYI/dBO/6fpm98QkFdV
1En8QyTcY11fDnQERrSeMsuz27YJUlLqnuY2SMys0Yr6hKswFrK12OfxbERGny7lgGdgAF2aJ2fk
nzWigljIJmvv8rzpzZ1tSLHgUdAy20O51EvobCgMK3qTB/1MM4U5yZZciCeQVbDWXac8srXhvpq7
X2WvW9DLZio4k+S0/jfvOBtIRbLNtaCCgPPzRH0d9MPeShPXX1NTCyH/+OzOse1ZCwB/l41YtijC
wTOeBzOFBAuMGEpD4DawfuRx9eu6toVYQpK0AX05QBf5WhhhMlPIFE1TpnjMkHy5CB/M4x66Ewam
CkwD4xfIhPTPQz7Uh8vf/rFF0X/hFUi1JaiCRhkAcIljZwU0JoGxmRCZUukFS4xJBCem+dj2VYmi
GJ4YkcZf3fIXpJLCa76fiWDEch1xmlgRW3vbLP0RQi9e5xSrD05w1ASoymBka7DP3pm5rjq+v0h2
fzD4rVOjGtNkz5cHIDmtirDExdVGsgJmEbXxdKj6+kg6kIs35GgX0IKzmucp2/ylHaLL3X283kzf
R3g2EoPoWtGA/DICvf4YFWProgiuC1Bt/LnJVYKxsk6E8GFDCoTyBYvSWXjYtVNsdlCTH7NDD/jx
5XHIVmQ/iJ2NQ2NIT1mPLtw8+dXk2ps2XEcvzUTAIu27rVygQBYt0PXxHYgb7Be9iu+W7EQiZ99U
OxPYNRlwhK3TPK/QVguL1rEDc3SST3hVhPD9ylVHhI89j4qgRWMxcwCFTDzn8yWg7XjUcgifLbrC
9yR0+FCHer8I0A7qMzxQapF+apeA/MMpEBYeCSBQVLYQN+/vXHb71k9gt1DdiMqGtM/r2bqPAONn
JkGsJWYGhbCZ/rTc+hQzFRLzY7uiIn2fXk8biroxpMkufhf9wCJmUaYItrLG90GdfbzTgj49s/bG
2/FUsO00J51il5CAwqgIY6Sk2aWUEcibvr0ZZpypWP2M3vwx1YJkAex5iz9njXZoQWIAMOLJScf7
pbb+ZHap+AbZ8AS3r1YdumgphrcY9Guauo85Vy37xxGFirjGvMTzUbfPXLPxG3sqg5TfG+N0u8WK
MPyxX4K+7/3SwCn0Rmt7xMUuDazUrCOwhEfg7zRAeEBmr+SpIgLLLFjIFiY3L7rRQE9QOUq5N9OG
H4pi7MKJt9Ofy9FRcn+Dmpj3w+HAoU1kt4a4NL5v83TQGoi+OZoeQZglZM76vUUNdlHT1ct1KL/p
kAhxUpXyg2S1RNBgujUVZEYRnKH+5WeQtJym1xaX1MuiuOT7OH2kjuBImtk1Wtnt5uAsLxXvfvCe
P2cGhHkyM/YgdehDENS/PJeS9RLp8kqUkVeNg/Xi9nrKq/XTPPVAklWqzFTWvuA1DmiP+eIOCApU
q7zKKo8AfQRGS1RPHhK3FEny6NRVG8C02AWA7vKqWeOeA1nsy7MjWwnBb1KQAK0DZAAjQ5un0F7Z
09jXrzjLnVYyAiY83o+xpilcR+KkIo4QPJUmlMhWN9L7OpzT4vs0m7qH7u9bXn2GNK3qUl+yJiKS
sIEkn1Y4gxtVOg3tHnLCkGkrvXQzdJWWt8RHRABhVW3b5NiIy7FheZZb+ik9WQU4V1SAGwlshYrY
QQK9137Xo4qSEuKsdPUry0VxSh10KaR1sw7FhUkIPFaklVnodPqPyxYhm7t9wGebHMjtIQPlYGAj
NPdGrfM2SJu17abYQ2XN7/+fNZ8CPWawDDbgWJFNftTzixOrkkpZ2BSRg3yjbLYMNJ7ipvtURfFN
tQb/z4lSQ7yIqY4tEksWsYPI9xvWTuhoMX6PGSoaXEhiPs/pj8RUUSpKriMpM9/PlIE7GkZ1rH+Z
5o4Xp432WjAHgoOosfILVK7eDykUKjuHecMCndVaNY2ywQkxYdUzJ2+KCca2NYesTb0uziKt+DJ1
z0X6z2UrkwQ1EUloLblh2RCIiFLNfIS24gn1IQoDlnimiB6s0gSvn9uIz0+wp9CgbEHYNszRtCm+
XTI/In5wKdmcDgQddNn3kq3BGue3U1145vhW88+X50c2iL3vMzfRXN5ta4P5KQzrvh76x0qbjnoJ
XEzcKJ4IZV0Ijm63uAJOCbqYkDLpehJk2nzsoHw7l9dtvSJmEBeaIyRoezfKDMB40/VAyXKfmyrE
m8SGRJo8Tq0476GXHc1jhnJfw1v4z8uzL1thYU/PXNB3lXOHEklo8ZhJ7Q/sF3XTm3o1kPurLtFk
3y84OKRRFyQOmJ6++l1POghhFJ8vW1nBgYulSZLBQcNp8ljPuR8vL737ZANAf3l6ZO0LKbDrEghk
l5iePnWAbOJHDbz13VA9QB/3qhtMKmK2wFmfQ4seazuBxNyMEgAERxX2X5LziAAtPTNtCOCi7ZEm
4OAb0hOnmqflOoBT1Z1lgH664vRwea5kBzsRqqVz9nctXJx4m9uysXwKmWTdRnHR2L3UqeFrdnmT
gQ0O7u67LQiXh+5uNJpvGPMUXv4I2YgFVy9NG3QBlYsF20/E42oAE2Br29GcHccbNli0Bjllr+my
ReH6EtsW4VyFNpaghkKPHY4og/MZuuyXhyJxTRG5teUQC60oCow70t11ZeY5ZvZAbOOwQegCkoaK
GZNlXyJya+WN23UJqr71EmymqLJxiemVbEG1DXnZ6jHYCFSqNy2gfLqztlbFDynLYUQgV4GdF3Qb
GKB229ztagcpmNYKiJMHA3gFVAiBj68tobP5fn/ZiLsRvUSWx7oT2DeiYv2T2F/W7LEuS7/tT2mh
eFWV5Hu2ECsKCGbTzp2R77lfW+eW0ZML4e3LtiAxaxGiRam54NIEg1irRyMevBo8dFgJr4lD8OH7
i6HY8CWTJeK1qlQHsXKLbA/ccag4zBtv1fOw1aBZnkEIoSk+NRr9PtmQaro8MImRi4x7Q4+ry9RF
6hen2aD5FGK7X0c9Xr5VGqS+PZxq8tjvdJs9Xe5PZu0iNxXUsaF80zYuaCZm+zPN+uKBb3jQSyZ7
CSBKn3sgD+t9k4+4EGbagFnQ+mPngmD98hdIthSRuoO2GvTWodkcQW/8oJEaGBzdnkMnGTJ/rlxF
yiMxRhG/lrp925kb5rXn7NjHyHVI8zxWYJK7PApZ+/v/Z1lbZmhDaee6G9UEyPfRJC9kXToftaSK
3UQSVkWwWlu64JAsYImUNd5AcUBzFSYg8yUh5bEbgAbXAfFunPhXWtSWD/Xv33wZfDAX/ATZ/SN4
ZT9fnibZniiSC4JKKJ8tKGdHq63TQ0tWgtrIkYQLaI9DkvX8ZiULtORNVvtjVr3NZZNEzurSBzbn
XZBAjh5S0XxTlO/LZlUIhtmgW2D/xazmJHmpYxuQQ/e62ncqwtkqXgMMO8AkrM4ZvW5Zb+ctf6Yr
V5ic5NtF5Fq5Tkx3NtwMzGT4TMvpUXN0hf6HrOndVM6seTO3wpxqMG6gHiNGZQfR3uaun79dNgJJ
jBMhaqzShk2vbPhKyu5Gu7rv+/oJtau3a5s8VtbQhpf7kY1CyH1INjVmUcPWNseJP+tLob/EBIfa
y61L4pYIVEszg2gZwShGs/9UjaDAZd03msafuc5V17GSqCIWsUCFvOjMBsF5jRsfBEdPC5+CYW5f
Lg9BNkHm+2Vu5rnckgnN41Yxaqvl1GnmzeWmZV8uOBZUOoutSdH0MBqeOx3S9ofVKDZlWdtCYrHo
vKOTUcKxyEA9FMlkN1O6bM+dTlUXIZKZEStVWFcziMXg84F2y72xMWscv93vV83Nv/B/LCUEVJ04
4VvWqzUb3zZuPLHuOl5mKmIA7XXTyqTAIWedth9Vor857RZc/nKJ54r4v8EycTnR4cu1ufK1FGoi
tCQvZpPcgp41XN3kz+V+JCssov8GqyqTtesZ4k/fND6n8a5eVtkUW3bT8OhyLxIPFlF/bQGYv2N2
LNJbnybddEvL+Gs9a1m4bWt4uQ/ZSITNVdfcEgXNLYumyvxE5ng5TXmm+UVZqyB3MlMVnNhkWm2M
JeZqIou3EbBZVgREQ5c/X9a44MabTkGfU6NxJyb+ACwi3rhV4oGSvMMU3LhI2dSsJkoKcrzUePWW
H5K8nLy2TEPQbh3NZr0j+pwrFkKy2CLObhsqZ2lLFHUAHg1SskIPLB3VdGsDhaNVVyRpktUWAXfO
lK36gBK3KEFtPE0zD7RPc6uaMNkQdq8825XxDgjoG0Oh1LImBBxDYHrQbBsKDkla+Dk4ZhVeLlkY
EXNH18Qca4BYonQXyiLMM+kaQOL8NmaW6dlF4UMVW5UlyQ4gfzPFs1Fp9rxpeOdA+Vd5XPNTuT41
mQFNqGicD9R5LvKAa6+ZqTo5SkLYX/T3eXdxxRneNED/UM64w69wtHbWcAPuFuxZ4bymqWIWZbYg
+CWf29y2Z5xrqoo8NOUGapzJt1n68yrP/DudZ+NYWN2MWoZpw53I4rVutz5ltFKVyUn8XlSoXYwY
wk7zXsC+VM9apn8ux+3P5Q+XWLGIirMZ34quQtUNNx3w+UJIKCEPGcRWwMirOOxJvl7ErS1u0rWc
oY6I5xvxWG/m0PWgCqyEZF1F3Bpkkg2WrPAO201PpEz/NElzYw7Wl+umZ5+2s3W1+gKyeHsIsfrB
610r7IaIVG/WqGhf4twiao3lTmo2UGmJyphH0O3KPCNNX1mcnXCPfh+v7ddudRThULYO+/9nY0HZ
FiSUCUUWVWZHd5t+J4Z+3eWSqDwLIrTE6DScUNzS/lLg6srTG9CTNGuvmCfZMgvu23RszZIR3z7Y
/GGt3MkjRXnoNLC7XV5oSSASwWqOZtHedDCCbgDzjLUW/H6zJ4Lb9HUJtzIZPR13w1d6hLDX9mwz
R2Zg1aes8V0OkvtMU/jDx+OwRaia2bXZGnMDG2uc+K3V+675VvQ/nPZAChWHn4RB3RbxalXCoD1j
rqj99Nc15JmPGuTF38Bv7++V91US6aO/QschC1wQafmXl+hj+7VFzr3BBX8W54gjdUccv2ipl9Zb
fWXjgqPXOL6PvWPgRmpx4y7UnWppgYrpM9XhUVLQZIswgtSuY83Yn5HN+72+0Qp3ahhyv7Pp4ECm
pKCRzJJIPdTEKAzVLNyhsPwNwK7WVF1wfOyCtrv/fxY+nA2Hl6HEBUec2m9TrS1es9NPQ6VS4YKS
h3ZbhN5tG9f63tRxEot3HSAdbpiEQ11+HhM8C/Wlz12UoeXZIU6tq563bFFJt15KOq8TunTpZIOi
o7ZOfGaTlyRUhez5+NLaFiF3DSqKDYYHkcghZdTS4pSOG8RU5tXDudCzSqjp5FMVdIbzdtlPZAsl
nBLcybKqFpwzQEL/A6b7jv8snei6poXA5YyENwmekyIHdHMZAphufuGdKgZLPlys71maJm/GGkGe
E3JDi+ULZfGLqy+KHE3W/L4HnxlwBXxbN4y4ImLbVnquk7+MtPhWje1V+6stYgXnriFdQeAg3eq+
5sXwhVj18+V536PQvyv9bBEIWG+8Nul+R6eZOGWMp553N3y6HVdXEf5kHYjOba3D0JjooASKKl37
f5JtOxDDPWZ8vHJ6hPTDbI2lSfctnJHkN+vK55jYx8vTI1tZ8n5lC31IsjaHWfLhzeLMywcka5bi
9lXWuJB65E4JfpQc303s6YvWcF/fyIPNVIJospkXvLUCCpu2HZov66n2JtLe1oR+4+v8FZc5iqRA
NgTBbadpWVAGiNVteB8kqf3LbLKv2mooVvbjJNYWUX4Ot1sTV/e4to/rzJtwP5HE9q25TH+SaZg8
bauqwIbYzlWLLQL+CtLYeZ0ini5TZgb1Eh+2unomBVOhKiRkgTYTnAFa4caCYyjGs8uqelNyV/t4
xXy2PMOPPd2EkmcSFSpItmzDFvyCttPYkhJ5wVK63tB2Qa6cKmnOITgGA4v8iHrP85zDCYpb+z/S
3klsWETImeuWpC6HDdv9IduFJk0nmgrrqVAxeEkMWBShTQtId2eZgxXRCq8yC3/EL4PSxmWTkiTN
IgiO2oRs+ozmAVDtPCurjry0b0ZnfUEhUbhsKu5GyVKLiDid6nnesN3XnSKYzfWNJc3ny0OQXNxA
gfN9DNxKp1tG+jcG/iq14jseiG4rq3tyUno/suwX3UB2UMepz/NG92auktaRjWmf07NdNRuSZXUK
OP8Y908L5NZ79zpiW1uUmK2atNUtDWGL6KZntnMQq2K6LNUUEXEV2DjabcNsLdkwhiwbPxmp/QeV
UPdGuUyea2mp187TjyVvHg3lFbckUIpAOcvIlpb2WH/HDcm6+Zr+s+Y/huHHCFSkvVy3G4o0e71e
Aeu3H2VRJfY1583osTELGaleFaa2bxsfZCMind5Wt8vY1S6W3CpNvyzNrwXNIPhg3NVZek9tXBNu
9JM1kMbbUhIqet03xI96FTZKPWXFVnVxcrO5XnLsD1po37tPa9D5Vx+eqLBRVuUISe0afQzuvdv3
ANwqEjgJmggiQO/dBOfWeuh6hx5Qm+AcdmaT+C5nHrgTgipcj5WKwUDijiKmriWsnsnKrUNvnmyM
IIagjmIBZE0Lnj7jyb+Ik4Ydtof1tHNyjIc0YKH5MIRmVAdq1hRZR/s2cx5SRrp248rogWWvlfbP
olJslG3sIhiunKzcYF0aH4yHIUCFHQXvS/Ya31kBiEwMSHQXJ6hHq15rJGV9tgiRyzejHGIes4P9
skXTDbl1ktP2Q4MMrAt1kSAPkxdQdaTUVzJnyGZO2O/xWJPXo9YycCFCXOGxfEqDn5a3YH3MgD/M
t6qrGMmGL2LjZndIDINO7ACiDi8fQ9SqeM1wF1PFBZkscRFhcSVYAqsuha2lN9oDi9oD9ydo208h
xhHFfq0IldJ+BIdHGW9Mm2QubuZT+givvOV+fWeH+j5f6MdV9CPJX0SAnGHzsa6NAizKxon0L33+
WqpkQSRLLmLipkRf9M7MhkMFyocGPHPmpDgTSnSMbRH9tpWzXZrVZh8q4jc3JWKWRp/6iJzSW/1I
vpEXx/9ThJU/Hg0FTkECSLJFYBhxObDGGaFg/Umed9af8hDf9dHio0gFcX48bo+Xo5kk5RPJzap2
sk0b7EyHpP5CcssbHTfQIK5V2m+Jrroykw5nX7SzSGYmMwE0smaH/50k9NaLA+ZXX3ZGqzSMQ+1R
RT4suWUSacxQjPp/nF1Jc6S8EvxFRIAQ2xVo6G4v42U845kLMSsgdrEJfv3LnpM/PasV4fDNB9SS
qkqlUlZmUImNZ2nP15CbVVTsvwbo3HHyrVsSYzsY+Z/rK6cKazJoDC+drESROUiB8OS475UhhepW
fna/uX3YvNqPVsSO+auxhlRzeirCjcx05vkF7TbXzNLVjc0eekDuy9o8uv2zZkYq95SiQMe8GmQ1
WLzsu/9Soih3tuP9CLq71guXc/5AYjyWxLrgqVpAGSpWT9YwgGAoQHADxV35pfi8x1Y4pD6ekX8B
4TyeIIAQt1GmcWRF2inTnRntgLZfGHgqwELf4cjha/OZN+Mduj/Dkuz3DqPxx5ZSRpO5kA9yIRSK
rYrMyAiLaD+KCYX6Y3v0P9mH5tkTqdWHOgosVV4lc5/VYp2XSWBuw19+AilZTL9Z6XDqEnbQMyEq
YqwMLrNWOxNNW4HeyOOfZ1Z+dQ0dM73C9GTAL5h2Kz4sMD2/IufOM569uYuy8WOKkbjH/jcA4Ul6
yXyOz9eFD06B00hQ0Rg1dqX67eS/Hx8Zd/MRFKBpPja3K/vjU/JgoIh13ZT+IdPfSfhtKeEfO56x
vrfw262vE0+M/ZcFJQVTiJDuJSrot0b+Y+rPk/23DHg4duZ57eaT2OvIrFO/ewisEvpbsd24SdN/
6pZn02bxHJwp2HfMnEMs/Xs5rZCsgZ42WJwJZKxzO53s5dCDSB+lVcajPTtn5GUxvhdzhwbMl2B/
Hbr7preivs5BCfDTBmVxb/1ZzTjodBS8inAnM0BPvFz3ee67U7V+32sznJfPuesfuvmvZmWxP+8s
rAynE2aei5XDRy3jPLFPfnYuzNfrn/63Oe99+xKD3px4rj2Jxt9cFOUWVABBQ/vAhnib7gc/BuFi
OI9JWQvUrr92RntfNhCRQ+e8ffQyEY7453xf759oXx9AxBQu3snsTqv12ehOFGGrCu6d9TTlXoiv
LZsm11SstgzQ86jlE8uzITtRfC9Be2N2L2XxYwx09ybV9y//f7MipGJd0OFZIIVFEdc58e5gUCts
Al2LjyqJlfF5tQGdpIrgnjEe+hNa3m+6yD2RT5cLDXtkd7qucQUZpCMj9HbPBIf7zrK088HFiI5k
NvzqxKlc4T3BnVM/2v0XC01c2deCgBLjlvmnwk7HbA0BLs/9512XJioCD5GiWm3OWz86hZ/64sA4
fPWBjppSuSplk4n5OoR4KJKUftrHW7QdrLh/vjT+UCwn6HWT4mB8vu4qqklI4Q0dJNnaoXx23Ps7
j35xwCtRDZpjWHFgyWA+7A3AYe6IriWgkbLhsy9yTVRW1Rll5J7jG5lj2A4/lqx+9J02KpqGhRlx
HoO9SYNxijln36bciT1UoaJibQvNcaOycxnPJ8DLBpIHzArBwjy3n8lhiPJDGXWgCAVtq74MpHDZ
f7iHNy6LF87Vynk3pz0avlmJMlYLcmViHWpX6OzsYqvvBEoZ1kdmIzB9dFambRmah+rAnvlP//MY
ky7Moypeb6hO/EhhaHJLTzfUVV4ymh95HvvDfebcrqvmFqW4dchoQZMVzUqbfjzWpAhi4ZIHEPOc
HSN/ZYtrh+twWprmZvN0FWGl9Umeb1omCOpnzMU8E6BOqu9NBNTJid5ux0GzM4qb4b9M883me16W
jc6IIagbD0sVDvsYgRspHvYvzZxpLroqC5Ocv5zRU2q5fDyuNe0Pfc8PwrK/zNTjcS9MTdVBtTvS
tcYd1kAQ6uZHYf+18jObPlPnQmbqhX5QhTV6bjPx80PBTIYRFqtRdGiOg41BgKjPH5oA/bVAQF//
usrzZQihTSfCQFgypx3UwQpQKcP10zJ1kCOAV+BEUHyEWMH1wRSx8/8QhQbxChHUPJ2gWsm8x2HR
PSwqNt2UMoF8ELQfWTPjYZ0c87X/xHn76lIoiHo1nT748y9R4I354mWjW0mxz+mYL3G1pWTWHSoK
x5Ap78wVD0zmhIjFDCSjW38U5Ns430xFH5cfI3VyZCAhJGysKcuwRJVxWwIV3s57eJH7/NjWkv+u
DUr7DNkIvk68JrlIdHBdd7kixsrwwWn3G9vD8wHutne++GxQFOIyR3Oaqy65Mtkdo53Lq6Gd/1Vc
UIgr4gawwZCG+6GL80R3mX6/TkBl7KA3+WvZtdjgtfraZ0DvbR6IXp2jeaH7FH7orZpbwvuOQGX8
YMXaZqxsrJYwrcivb0oDRDoQijUzX7Nk79sqlbGCy+BMYxaIIe290zotRzjc1DwX2RiP1o/rxvT+
llOZ4U7kMygj6IbS9NLHtnET4E130VEdq7ZC8mIf79x2Tk38/kmA92UsIGyf8dRrQETt9UMym/UU
14N1+NhcLrHwTdAwuzHvzbKrTmNVhC5nYd+kAjnP9a8rcmoQxv/381D0HHqntYZ/XO7o2h5RFcp+
e9G38dY+9C8YUwemUJwUVEbb1ZXt8m11hhTIYBE7yfx9+TnE/Zctbr5NUZvqXg5UJiwd4MtWBOWC
ThnU1G7FsIRz+bAt9WEiOro0RapDA+n0FmjqnvIR3khTO2kOy7F2zmOMRDetU/YxUlwqQ+48iMXm
7OLyYregMIVn6FlHOqNYIZkRN8/WHuKo3pJaw3FzkxWA0cD/GqAGo7GqS9T+/wyayni7wjUK39wg
UzUc5oMJPa4stp+slCZNEsSWJsNVeLmMvGuznFq0sFFTzPBmDzRzu+YH4m2a01pxp6YyAx84GWwv
B3lOWn6BkMapCeL6hPcuCJ4AV4v8pjktR77FIgK/Nt6Jq06zeooAKbPxFaM3F12BI8UGJGx00TaL
t4mNhxOYLpmWwlvljr7k+YFXbBDbw/QuD5JWzGIUA8AyCBUHmvDU+LbryMJV85GOdmiLuWigxTMY
aR82twMrSRdW2y0dH4tJJ/areD+mstqvQR3KOEXisEbrQdw2h/ywrXg6OphGiCeqXxf9nbo4BjrY
0/sJPJV5+vba4PVYz2PKsl9lMB82wSLLLQ/E8cK52OKAOmgH19TBFIPJKD6Ti6Lxalg6O02nMZ2O
a1JAZ2fWXEYUjiTD9khVOrkxG+wU+D/ACkrKF6JLeRV7LyPrG8t2rc3HYWmUAvTelTWFnlu24MbY
P4/b0h28oM8/dlLK8PoCFNlZCznFlNGXLieRk7tAcn1wjS5r9+YYhg6at80jUgoKgcwM4HenuEhu
aPs2FBFTpuULuO9vqF0PqRMusZc4X4t4guFakXXXp7bmaqvaaMnl7ZWRbt1sHPZ17Iwu1Jx/ES3a
THGoyEjDgoJVgVd0SHdQPNL50TDN2HXPva+5/F8SnnfOFBlouC3BAjCxi+1dodmE0LUeyBIkmhNL
9XXpSMe1D/zgK369M8RgDjgtD+VhySIK1Z7Y+Qsa5hsjnnRPcQqvkMGG484WsKtgsGUoz5l/623f
iXjwAI0Odk3IUCAEqAw6NFx7rCyeDf9e+y4Yl/b5NH0drLgKwh0dQGjnjIPP9qkIwlVXgVQsonuZ
7xsnmQejaN0a8zLy0kVbiHecHf+7ZocuRvrO/suQQ7TjMTdvjCHN2LOfesl+nFlc0IT+Mm/RDxTp
H+wVliwjEIOynRevw0giCJfegp4WDd2qjWzn6/W5qNbp8v836+TUlBQr94Y0n76vBEmq7kFD8X5N
ZYAhhBSBXwXoOzXm0P9uRnhSjKpzBUquNVwiYI3C7lmUETnqBK4UF2AqIw6hpOu2xoa5ZHdQaHMS
tEdGNMwblOSrGG+B0fUlU+Xc/6fdW/e7DwVHntYupLogfD2536fgwRApcHW4hgEBXqcD0BW9oxvz
X03+PZOTgkLVtysknNGgt0ZLPNwDk5a6U9yd9wW4ivLsHYLH6gHvUvS1ztFQN0+w+VgzX8WBIKMS
l75q9oHCf9npIlZpHek3tHRF46k+zzf7N80oClOXMYkkYwSsdlhVB2VOCPoVUTFFxmGJmBvmS9ii
jAFupiTW0YWo8jSZ6s8LNsfqs8uAOOcudeKeHNzTzqMaUclNtiNh0WCGu06MQOFqsiJrxo0y6zcs
I223EGUBaKT/vb52qi9LGYHnrkVhkoLD6JqDa3inNv+YOBlS1//GBzKWc0cq/OjBCU7D4H+yqJFm
g/N8/Zcrjh+Zt88tnQqQdPzy3tuPdHwpJpAjG9FM7lmtyTQUGauMQgQ6PAAVN4bIm7jzQTsq2qML
Kvi9+82Gl3LZbvASobuoqeYjXfht1+OeCBguLSSaYjJE0y2NqkMWI9D9Mh6tPnIB3KkP9YsOtqNy
GykwcKAcLPCXuSBmKkAokbjuTbGy0AYo6foWKTI1GZXIFtAWMHSEoy0IAtCiAzvvGDqb7t1JYbsy
MnHva6Q73HETyK+HnZHu4MW4/sMV1TEZmGh6HRopKtdNgrX6JKbmm9hBPSQ6v4LKxDw/eOipP46E
7x/Ly2VUYlO0g5vhDAKOpL7f6+oEEs/HmdW6+KGwLRmMuKBNqpwJiiTB6PQhq9eXpQGwNlvaU13k
SNJ9XSOhasslpwex6Nhw4rkJXfoIdz1/EKFTxte3RfXxS1L1JuPwaotz3/DdhAeen5SizSMzG9tj
67m6JxSVTV0OsjdDWGxeM6/I3IRNvA+HyThtWf6xgq6MMvQdq3YcgVpI4LjZzSa84tYnfZ2U86J7
QlG4tExC53bEmqwKG40WjeqRiWmOx1wY91uz9CdeueLp+k4olklGGIJnrZ5LEHAl4wLYlDcK64we
wDy5/nXFPst4wtH1Cit3dzcpbMFiAf6KiFPzoSIB0/BJqH7/xVHebPOUFb6/QLswycsshDDbEpqm
9ef6r1c4m4wYXLd5KLiDb0+VfWOZPIuNfUOdAJzbc/DHqCG+c30g1SQuy/dmEoKtU11Tx0n6tjtz
C+gBaKhf/7RqDpch33x65KQglBAnmaiL7p7mPnDmqN7t42SWUV/8vj6KokuKyujBKW+2sR0wA8ur
wmA6uozEJfltAePX2ngPyk+05bG5aHZdNSvJuSusVQYycSdpBMK52eXjfcnFHrulMUfDwrZDtrb+
x2K6jC7srHUk3uw6iT8/tcsf6p9yzjU7r3IQ6eQee7N2zdZ3EjTM3ASB+dxbUwoqaU2RQvF5Gb+3
dntubg1+ugvvwGX1UAjy0izzx9xbJsTrhouS2oTPg879sJXPbhccplInlKf68ZJrb5k/8G7zHFC6
5xHI+7/hNTDuckuHuVd9/xJ637jGROpFZKPlJBt/8oo9HB1cT8nhukcoXFpG2hlNu7VWgY+jLkdw
oW5MTcBWHAwytM525sYMJjh0ng1ocL0vXeMwGmVIRKFJllW3dhk0F3jB4HU1frv3zG+LBy+xvgoL
ctF4Sy6jDQ0vyx8Q/bJK+xanmpPkzgM41r05M0GrMf3o6pNBL3zCoa27vyiihSxuu647tSwDTubY
BKrq+19usXTPSFIszivYRjWctKpZSL5seaC1JFCWS1ZRPHVzcQjQF5CLKsp6pglFinuMDKlb5nLo
aY4hWkgWOrv7aHQV+l2N+6wY/7i7uLXnMnadJv2QEcswOlaOHpRiAyepi3EPmXeB42vpDFRzkdx7
YBPZlot7z/P6CC6dT5Pn3kIlOK2qFoLK9sHkSJtBPZ5cn4zC3WUYXVXVFhMe1s4SbTTUP73uF4RH
NHFcsfcycq5wiqoBaw/2vmFDODJ2BhPEmQ/ud3c0NEe5qlghY+g2Z8gsTjJsR4uyVo9qSMlfXHJ5
jwv4DhDGHDv2cCoXBwzQc1qb4D4q5p+CznHNywiSoBpLVzjUvze8N5Gzt3reDwt+CCncP6gMxJVj
p20xJMyE3tU65JpjXrVlclzYlhX6xDmSYNM92/alRyk4ZsHn6wahCNH/SntvZiE2M2B+h9ML6ZcR
kkCwUGxZfP3jqp8uBQPbzpppDfBxx7V++buDBqECFUkdRbLi8zKKbli80rFXJEDbpbLdNY/eDkLM
1m01K69YGxlG58w7rwhIKhMQwW3gtXBvXAF4yfW1UTiLjJvLO0ZKe4bn9/l2T8FhYe5z2MwMJN69
xtlVQ1z+/2Zv0Vu0+DbHEGxYf83WHNGe322DVYflriNwVY1x2Zs3Y3BqcN8V2GKr6rp0DPI+5E0D
Pplivy8970OkMlTG0nkVGh1zgZ2gTh0z2/iU2d15YK0mQ1RNQrqJQ01k7PcRnx+Bxc56emJ79qnw
rC6kXEf8oAgXpuTGM2H7MHCMUS/zGXep53LcI1BYv4LE6TMrsuS6Wal8Qqq7ZVicvgGWDrzta3m0
fW84BftEz94KhqKPDSF5dbXNvm/uGAL4wDCreGgt6AinH3uetmVYnTku7YwmJCReC0k34v/cxZZM
W/Uwd3ghy4kmfL/v3LYMqltnZ2G2j2Eqxm4txzpYG9Pkju/vgS2j6dZgqKb8ElM3WGvP1j/jUhyG
ZXz+yPrbMpIuMLi9NwEsafHQctUV40vboPGSz58/9n3JpedhFnV/SeF8b32YIQPt7P3TkOn6/N93
NlumrWtzagsvQ9TeiQnOS1K/rJOAclHzvXYKTYqo2gHJoU2UKQRQR4h8kM4Iuy7rDrMFMpfSw1Py
9VVS2Y/kz+64sR08VxiictrQXeiNvaCYfv3jqjWSvNitZiev3Uu8G52bzTbTpjQ+tbQNcZnVcRer
xpDceN+WcrSdErXNvWme1mqDSEzjTt2v3fLn7/vERo07KFZKBs0ts23641q7UBr9mZFgiBo6lpp0
UPVt/7/HD7Ck5t7ZiEUZZK2dbXml1fDwoT2Q8XIVzZkJcDXcjLR/zZ3fZLZ/aFsjbRuiOXcUZiqj
5XbHRam6RcKMNg3IoqxHYoik9JvP12fw/pFjy2C5btz93u3w+RpXMfSB56KOA6hjjrkJcl5dP51q
EpeteZMBZBkrd25jlGZuDl3TPXrWcKgI06yRAvJny5g4Zg9G3zLkv12X11/yhf/ewK4ek71dIihn
wql7kcXZxkRkMLu+bVzvMS/bLJ5ZJ1K/sExwbeA+si0DC42NVZFjijHijpknpVvqEqH3b3K2/Ig6
r8NmG5d6AQ+sAtRu4xpODP0wWbFvocv4i7PsQyRExe4gbWBpjnuFE8tPqTZzXD43WHwf/AGtUR7N
Al2EVZnaWmCqan+lQFfn6LqrGsSJZotIPoSl/TfgL9ctVAF1tmWIIKW0oGi5cRP3+/DFTpxjEecv
8zfnHm2KyZRuZmj8vj6UYqVkcGAwteMycazU6L6CvuDeR58KrCECk/Th+giXmPP/yARbRgTm3V6Q
0cEI2chjD8VY76l3/bhjA+Rul5Avs8YlFDsiYwM3y3bIvl0GQvebEH+tmka9roCjCBoyOpBZtr32
Ah8P5iC0+tec3OJOuzh+aNaa1EuxFTIoEPGzdocamz6MBBdyEOwNeeiYPNm16tmqIS5L9yYocW6W
bL0sUbFC/aQyitiiHErU9anZHE14VY0hBT6rdywfAtBustvlHSRJb8tqPe1L14abyz5EuGvLgr3Z
tE3rejk7V8pidwbVGlx9XzQnswKQZsv4wIaMedYj00jGwzBE/nm+G/54X8sbqM8/AHX8On0ZHsS9
+5Nksa7lQLVqUmpT5wYh9Va5iZPtCamzdMqLpNxE4vT09bojKmq3tkxQSD2a5d6EMdaoJWA/qw4G
iyAFUUbup0vra5nMN8On4rtOtOZf8/s7ri+DB/tG+KzxGM4ogPhvnMVuL8T9vwff+LnMYowD3++j
BTzcIXhMOkizFk99lu1gHC+LaMXzfJqZ/NXseggm++BPnCEQGE4TIsYcTODeqgQIlvo6OzRbW5y8
oJmSkmx2tNpr9TjjjSCkfaZjkrjY7zuTkWm/8sqshdkj4PfD60gD8GBo/F71YclhwOe9uO2AD3uD
OLIOysxVrdlyRdSSkZWE19PSNTDkDdKauwWf9J+RSIWmBaoLTwN3VMRdGUpZ9840lxX4Meysi5qx
Tk0oJ4697hlMsTwymHKc8Qjm9jCifIGMW2YZR1J8TBPNluGTYqKgMvERq3jQfkaucFNW5EPlANuV
dtUheUXmBauyQCDOpHXaDsV3VpeaU1W1KtJVDve4Nh9w0Urcvn/ZCvK7nsbj9Tih2k8psym2DOQ7
O+xxdOfDsjVPWzD+na0909ziVD9dCnWruawbs3CLM23jBRIGNwapNYuuiKIy86Kb7QuAKTgMioI+
obAUBi4P5zm790eUWa8vjyqMynDHeuhtbCwKAZOfWskeQyz+pzgGhzkmJFz+BimBZoER6zi5FNsh
4x5zbq7jPuPC1WdB5Bb52feaeA10cBvFbsgIu00MJSsr7HYu6M/FWZcQHboaI1WkfjK0rqksR8zA
Qie9+Cq8R9vOwfOFMG48bWuRWJ0ZX98S1RLJFmVAPBI8PS40SR5mLk716qNEoCl3K55WbFnz1isN
Noji8vUX+zX/wU/oK74zH7ZPwR3IZMP12TzqXE9hvzKWrl0gEPvvUoGsz7LRCGgZYcueq1yHE1YN
cNmpNwkgnYt69MCvmzT5mp1B71+Ha5kbcUfzIerbadI4omrRZHCdMVaTwRaUsxbXg+QtbkjxsgZP
PrhXT7ZbfGln83WuhB3V1VjElPlOtBb2EIpm2I5g1PdDdzb3mDPmaH6S4iYqw+/EuhfmfgHSgBQ0
AiIy9OmWTkb7aVr738Fq/vG6JnbmzNYYpaJrzZbxePZmDIswUArzq2U6OhC3Dxka9Q5usXax4Bw8
Oy6yHmQyGbpll+nO2FdxKN3FTcw1B9GWXxc/rzuIwsllLignMzoucmR+2cT+ZGUPsYjR0rVvXLzs
ncRIBpKIvqNB2SPJwC/3Hnq7b+PJ3Fgyei0BWLvCJUYsz24VuDEPRjBuQ/IsnmmrqyurbPoy6Tc2
7QcWr0QOhKjZL+LWM0gxnfJ83b8tzQbOxKaYdX2uingm0yOuULia1n3AMhJ/v7eFU9y6fcPPLQAD
qd0ZPwBU3T5zp9W9hqkGlI7i3HOsojIwIKTKW2CzCg8Ub0uG+4gzVk9t4ReP1Jq7m0KMfasJ2orl
lMWkaAsyvLIDgBGkz3lYX4i3Mv5lb/uT73qa+qSiFcOWUZKLgat/QJF4DYc9seI6cZqwP0wHmpBj
HVUas1ctn1TLXSruubOFqQgDunPdGI6gmyJt2jhj3LT2jVMbmuCiqtjIWEnPcmYIa2Mojp4sGrVx
0YbWTwN8s/4MBi1wpR8bHaRbcdzJyEkAGdFhJnCsVtvBHP8AjpuMjk6cRRUqvP96U78McKMMJwQj
i4la3TpFoh1ePxaHLjb3xlXHrDWC+VJcH+tgCJt2vzUrppPrVvTd2DLBoh3k9m5RfN08Z2mbNGl5
65151OJv1hiuwqJkokXhmLQ1FwzRG3ecV5GodlAv/x229sQQ98z2Y3dCGTNZg+o3GGfcHrxhDu7Z
6O93hlkRzSxUeyyFFQ79lHW8HAcVSBogyRrS5cv1DVaZppSJNfaSCduHadpo0uHp1nyzmqcPfVoG
FLZzDr6wJUDIaPefJqevjcefgkWnDac6rmUGPyCYWjDrIz/gw2mL3HMFCtUINoS85MlMLtURXUav
yERkxV2xZl1HL4BYml4o6Kt0TS597LpSkuppQMYX5stggBcOAIfAqb8Vk3FLyi9LOUXQi0sgAXRa
nDwcbXZuzfKpcrYmckEgW9deapogqOLNRa8OJ/fQRmxdX+qFHq/voOrmJOMTB2cRIPxG+dEZjSzF
Tc2OSNkZJ38juDOxbkONIsMjjAXlwtJtXABvshu//eZ1vh8GgQC9Op2DxDUXO7JK1v/V/K6L3b+X
wUiX6WksvAByhoh5Nqp9Fz53KIaFfh5fek8/Sghny6SAVmN4cw5B+iSbC3rISlGdMseBJqC32qEh
Jl3LjCoQyqDG3rcrvyEwgCWxE3D3Wcc8NfPDhfe8T7WSM6oc/18v4ptoXpjz0i1zgfKeZ/yhDuCG
U2N+ru0qT5aRgtm/L2locvR3ut68HspJ1NG27n7o2x4/zLWzJEEt+LEjta5YpHAtGQTJjcldoCOD
7ovcGkNzKJ9ZWfzpeP9asfVL4KEMQ2hcm+Wf66ajOA9kFGQ+GzkTJZbAasu0rdsT8Dix0/bfYFCf
i7F+MHIdrEuhl2jLfIIFLXckLJjbPqw/ieGhdmsEaT20SV2jMNZ6txvLX5ELx6i6x6WJYiLIBue1
uQek4Dabp1tDmEUYcLx5Xp+9IlWUYZOEWjnEsOE3PrR36ZydDa9JW4oXxzHXRH3FUfXP9t7YmADn
wiLQ05LkVXe3U5aaTCclpgpHMmbSaUBVwi6H+WwLqJ5XZVxswx20O1jYeH+h7RIzY0742MRZZT6J
ajpbljjwfP/q+nXUGu2ZCa458FVB+9+x9GaiuT843Bw73KIy99iyDswtqCG5BMqXYCHmxXLIWY6u
xHE7Gnt2zGf6VNDpx1b6Z8qN302xhZaFDsaM5oBDlEe32jTZguJM/5fDv/llHa36fsyR2hK6321+
+xLYw6eqFJqcUGVEUspQ9K6AVXMALlbnh2lZc0j84oD0pIlb/4Nvg/96U97MwfLHsfQz3DfI0py3
MTjWS/ZqOrpWQoWVypBLw25n9EDj88Lq66jO7W+46WpSKtXVQsZbjjWOJmrjfs35CkQ3C6qIZc7P
yac3awGS3oY/klKcoMActf76kHOW+HkdkY0c2qDTvLgpAquMyzQIbcZxwgw7lv0mDV6gxbjaB290
vGiyWRAafu2ERlvXoZHnGtO43DneOZdlqsMdQsNdDvYPKA9ArZx21teB+JA6tVv7cRlGLyZ81gEV
VGNdtvaNhVSFFfDSxVU7MI3YrTuIK0x9utl76EKWqJh0lzdVnimTE+7WktNyxECGRQHLZRsLkas9
0MW5ryszxcvWycn7u8BeX90CWn7jcIK8yIFB6Ot61FbN9JIFvZkpsCgtdb0e2U4tfrSiKEIbHSlh
xlwrFtZ4l0+rJuFTuLbMZ0iDyoTiAk5HBiJPKtyjx5e4NZbXkrsaCKzK86Qr/u7VwpjF5VBEZhiy
bFmjyfsYjySRMZfCb/2mGfHxPIC8AfVOELhswsbOP+RURAZbdijaVG0Hp8rY8Mn2+xv0UkeW2MBF
3EddY4S5JdKs6tPrG6/IC4mMwEQXHmjKe8zHFJDzCiCBwYFf2G/W+S5fz/NEQzQnlOI3N3WPJe9b
AJFBmVY+1FlvIOMn9n4L4eWEo+RL8vI8eDqsj+IYx+vOf+257SZnqBvMakmmk+Xg8kYiihy+iKsI
NccROVlcxVDeyDVm/b7NERmqmRUENHQXdFFlBE/uXNyA5yPWbNH7VxEikxxO7eqYs4GcpN3bQwaS
+8GrY3djP2xzgGR5d5rLKend/FDNJW6/4g4XeQ1+RjUtKS7gt8wGLeCtfrG9ULb+5pb3rJnWxR3/
P5KTQDrkAfnK2UYwrdVZXgWa6wtmAZzmxW63PxfEhgDMhNy8Ms5Nm2lCg8r2pNDQNDs1Nxtj1tUS
dUF9Cuh46KDOU5KP0ZERGcNpoYHZci6vsH2whTUp76udHad91px/72deRCY/HBvLbYsL5ADCsS9B
26cmjMLbmCazUH3+ckC8OQjaOhiLcl2A/XJel+4VfWN4Aso1lqxYfRnE6bN9NuYJH7dMATRWGXL+
iTrgqJp0NqWwVxnHaXGz6OqJeyi5Wokb1eBx+B1ElxoyOwByPC8J+sp1omiq6Vx+xJu1Wjx7yfO9
At2Z7wJKgdebR1DpZiGvXZKCH0v3QOe/7ygyrNOv26ByLIFJmaCg7C0nwnhfBJ/jndinsc8YijJd
EF73S9USSi4/WlVm9qblJc3409/TvKKaD7+fYxAZwEhI4Rlej71ZBbTpzCJ1ll/T7Ifz+reb/lz/
8Srzlfw7m/NqajtsCWjpWeJ4YxtWpj/EZVfupw8NIWMXzZIUdM0xxEJ/Df4tH371OlikwqD+D63Y
uoYPFBtCx9g7UbdVr+OMi3lZe3U4BC1Prs9AYU8ybtE0/AJIajwpLtOOgzEj4IjrZlRkDGYmEK5x
w84b/bAiva4VUbH1MoyRzquYViCQE96b6yFg4FFci38qWLwNnb3cbi/Hp+ZuqlrFi228cUt4IJgU
N7Db0Ir26EMzv5uw6KhdWHUTbJ15uL6KqjlJ3r+XgyAoEKPM4/3sW8CYjdB3wPRw2rzf10dQ5WYy
pNErIX7tMBu55kBpyq0lO3Q8eGryzIonxrPQAZPBceF1HRvbhT4dLeShV9WNJqlRraQUCvqeLm1e
DF5S4MJRVX+hQZ+HAsW6yeW6l+L3l9GSuXxA3tkWjKKYA3LoPsrqLLGgW1kT+sM2hq+7SRK78375
c5UQY/tuFuJT1QdPHmc/xmJ63vvqbt3qw1BxzbYqFt2SUQoLofZWlJfq0vA/5r5suW4dyfZXTtQ7
qwECJMCOrnrgsLe2JkuybMt+YVi2RYIjOA9ffxdVp25LPKLY7aeu6Khq2xJATIlE5sq1gJ0HU47r
dO1nYwzdtJiuZQnWL7hfEzQRzWL4yWa5s9pbE7EswottWzsZJ3OLJz1NNao/f4j5rqba77L7odib
7MW1+qvLRdfwg3GyjdlJkEIC2OoMidBzW/XXxKzwkgTekuoAN/+ZykH9PtsIZvU7BuftQAHlq6PC
52IShMIlKqXd/iqs+g4vDgSxrOjH7HT9FYXIy4HZ7IrYWty8f3jevgnoOi+fxBCM6Zd3jdnwRyBP
7m1CPlvdHipnq/nV0Qh1DmX6BQBU2VEWmNwo8K6o7UCOSJW8P4Jldt5arJV/zNOWNS2EBA5FMaVg
WWxw7zuS71jJrdZXN+U0j4VKFnyUwVJQtsbWFGSq2COE3djM69R3Rcao5MXipVII4Jb9TFzoubhJ
2yYHVE+d9/aejdoYxzrx3c+KR32BF0oupmAo7+NQ71i/rZaXsb04kFXe4OJVCMrg9SUu51F0Fw6P
+53V3QjhgUn4dfMAVHDZtgi5IFDvPPBAId8WXtga0OvBpwE5g2+Xdb8JGUTdw+vuEEUe42yJ2BZO
YZwaxxg8K7TiwHJQr/D+ht04E+tEeMQlcD5JC8s56+rYFm1/UkkYu5226c6abO0r9noUVhrhPw4s
yWQRyEKphyQhl1DAvUmBjDNsY+8dsWEo2ep452lHRFcjCsOPow/CTg/A+6M4Ylku9jQxtrbX6njL
ypaOXWF75WoMhIRUQQXfe2cp3r65ITb8ep5oORRFr7G5UmPw60yCoDIdrsImv+Ky2UlPbCz3GuNF
HdPBrsIAQPtxjUREYEf0PkH5/2/tpnVuXzptI0EThSgeYedjiCCYlufS+D2wNF2n9rWc7YwuVGN5
Jw/WnRiGnctuY13XmfzargUhydKwLCy3gr7syVK83zkAGygpuk7ksziSM6nRfPS9b06Nm/nQ39QB
YSBFpo4HrfQdjKvEVnnj+lkn5kXc4RSEcKNVMt1pZflAKz7ldQFinyngeRI4Wfjr/aV+zna/1dfq
WA8GQ8FlhUG1vjwqQGeboIeaKMAW2FV+G5DeRUGix33uIjjp195wsQe82NrFq5Pe87Jqhg5dh+ZX
OV4ZoMUws/v3x7VxCtc5d97JaZwXFOKE8K0NCKQIr0wnPhp4Xb3fw9bXr855CSsFng0WBz0b7buE
jJ/SjiVeyqq9+dnYBuvsuY5avJ9LjosCcrJfIsswTyGfG9dMdd4GkmXWzZROQAUCuaF+T/+VrnNn
ap5aXo0sDSZH3KAk4AZ6rfj/w72C7o1pW6fPqEl5G/eYtlxWxE1yOPWFcno3gqnc8a82ulijAHq8
sXPTqpIgsRIX2alPcuYem43g/YXfuAjXiX+Q9o5FnPMkmDnUDiDc0wRZkV/3YryvxXBqSPjj/Y42
zNk6n8+F01sIOUEhPfroxDqouj0Niq0ZWv7+hX9lVBEt8RgBSyKHIlSaoRZQgQpp5+xt7dtlPC9a
150wizBFxWpV9Rfa5igojof5UKcUFWCMPlQTBAunzPZ/b5pWFqwLM3PgHDsKcoVezMLGs518Tx5k
a6ZWNmouZGvpjsZBaZci+To2SYiHPmFtKx8iluTWXmpmq6OVT9I6dtS2eRsHqYNS3HaAbnk6VR4b
nD3iq63ttDJYOUFeMRqkCtqquMsZzoYy93IwG1+/zkfDoWqacWA4cradfsPrnUcen/XPhHdsJ/i3
8fnr7DMyc1Gu6iwOJJgffFYUX+f+98ST6RpknYUo3k87XKx2kqE2TBtt2p7GtGqrQJRDqXfu9a0h
LH//4mAsuaQBGIA4qKsodmP22AFWt3MdbVx46zw2Abo6LbSVBlkpoSjE/WIkPyOp7vDU9N8/aFtd
rM6CQXQCZmncR8iDSoBUderXM5Q6zQLBRVxOv9fL6iCIaaZmWHQiUFYvfKuOiFdCT9NDUryGdqfY
E33ZGs3qOBAmUQYLfEiQlnF2EDaSXhNj5Hau8+jUJKbzW+Mh66x1ZyXJwOI8DmwWWS4V2Lt9fZuy
8qFPjIf352yD1JWsU9e22XX5XM5ZMKaH5F4fihY9HcxuYS8/B870/W7e3r9knbAumybKU57ilOP5
fFHN5JcWlN693/jbJsRcq7QQLe18mhHxZE11lVvFrQFqqFEUv+UUmOtqazzy0rQp0bxN9PmssstI
Zo9mv6dCufH169pq2xihMmGgefDIuFOC+MGQear4PYpsc105jPr3PkVmANKNznWlfjjpzW9N+rpY
OG3AINpPBWZFGJ8kH68Zc05EGDsGbwNdY66rhdOGtYQauTgs+lNpoL6Zg7cIhVGv9eA8NcS1g/dH
8vbehOb6a9tqdEKb0ArAAtgJAING+KUnZGffv20qzHXxMAqVNWtDjCKzW6golp7Tf5AZ9aY94baN
p6W5Vl8pBxIPLMLXjwcKXcD4gNpM55M4FkFxTB/JznJsbdKVATdnxxwFKADA5pedC6c5aDk9Qkxr
537YXO2V6a5RSWikHO3PH9VniK0fwhNXRx3MXnJmXlSP046peNsDN9d1xWknQpGa6EfRr9VwV0M5
rW+EJxzHHRl1f2tDreuKi5KMldOjk7g7J/LzpL7+XruL1/zCCYhLVqcqKjFJdXGqUuIj4fjl/aa3
FmBN7yPGskS6Ct8MxFB8X5+Kg7wZ79LOK64tiOqA1GdnBTYuHHNN6SOtklWoS8OGzRoPdQSerEDd
ZOW+6QQNwNcG+SDApZzat+8PzcHs/DVMYa7pHvDOFV0RafRXGUEl82Di/CIrEbBl8wHsWu5sQUjR
2Cu72ggRm2shlRxSSCZygEgJ2dljCD/8Efmv2aNtjOTNgJgP9+2ivmiH5kYPzWWhmxPCildVNu6c
1c21XD1rIFVfQmUFGemkdCevPi11EKH/YwDVxf+oDGKzo5VVyOYEMkwFOmqC0af+gtSKPrWu7UIh
6yw6zDtXzYaBtlbGoYmNLpw0ugEdjTuYX9gey8DW1lg5cnygFfhzO0BF9fgxzOqDmDsPOPLykOUI
7YIxsXSJBIh5TPp6x5vYGMy6MnyynGoaS+Txnaa+iZLyECV7IKatu2Cdls2YzouaYjzT0T5GF/RM
BOnl4Ece9JR2VbE2rrR1qrUdCtZB9xKwAAklsXy+yDrnsWd0CZh0P94/sxslElClf23q0sHs6zZH
4oNAh9iVKS5OOw8E5EogETWecctBGt30lownJC3cIVeZW1f9tSzoGaN5MFvO59BpLwe1pwO/Obkr
N6ETMpIjqGAPtiw+m6DSOObOZPpU5TXIeVF3YJYW8SKDZEfmpPdgb/8xs4r7EEebf89TWadkI97U
TpTgIJiGYmcs0rFfDlW189x4O/iCjPnrOS8j5P/6AgMEn6QPJgmky6WbZ3e0+GyJYB5+jwAVwhSv
+ynysZVFhRNQF2bqGn14gFb6BarEIreDayT4Hk/ShtOyrk2mSULDCFJAh2JsrWDMkdTkGlLvsQN7
/P5G3epiZUEq0TYdEmfIB1LLj1R0U7cFVrw6+63m1xnZMrbChljIaCHSflOp7pS30kN0d+cu3jjK
6zSsbdtOpR0gCyqzO0VGErC5BLavutXlHnPIVheLI/bCZymhUI464QUZ7UyR23bcK3VyiDPwehRQ
EXl/mjbs+Dor6ygGmcYBnZhpf+IgZoe+1HifNMztoJIez+mB1OIxVPHOOdzqb9kNLwY1W5E58xAl
Pn3fKJ+08tsc1V+dxiABb2iPyG6BejmN0oOpHvae0FudLhfKi04FEDbISiyXVRYmbh/yQ9uBwTnJ
pmvQCxwdOh3GfngQnbkDan/OeLzhOf2ldnkmTRRx5ApNewrqRl0bjXINUT+FfXaV1enZkIw3Rt2e
zwyClU5+Dykjr4rJWUSab6qrLy0H2aDUDFRErzsJCy2yk9k35c4ybPkf64RvCJpvXTQ4fTnS8dzq
Ue0FUq+TFZ5a50ukjhZiZJn+4QxQ5zjruz2Wmq09vfJHFCprKTOx/DkV1zoJL6Xuz6M4O3KR7QXl
Nse2siygfCdpMyPF1agTEmznybBkDQ+V31W3/+J420sWbZR/muuc8FA2se10SNqaV/bx2zfbo2cg
2LyF5g74j6CnuVcxs+H6rJPDBdgjC5agn9yuD9Kcv9USoeT3TcCGIV5nhi05KHtakpFhY/rWlPZQ
Sx8/EZZ8fL/9jTX/S4LYMuLMIkD18Tlpbm3Cx0MO4ouzMCHRscohb7gzkA0oG1SbXp/z2JRQxyzR
U2WY+bGlPGh7GLTCQiF7Z3tJpO7BDp+54dj7TBEvmffimptdr0xMUxoZH5fssZY8+9jP5iO8LxI4
UlV+bRT3zCns01jq2Otia/CI3edHrrM9Yr6tPb/WpBGqRCmnIIA3XdjHRaizOdon/mGRDq49Y3cf
bljSdfm2HZV9NBbYKwMdKJTTQQM1DoUbkexnbjmIf/YQsFXkLkIN0vu7Z2vnryxGr4vCaSsMbCrt
b2V8b+fJXlZ0w2tb125rI3EsUVB4ICMUd22AF0JyGFMDCNfWTZg+9WyvRnpj3tZZZdTL5hnNMYoy
N+8n04I+bJfXHlFRfxaTPD3mXFdnfPEUpW73BrgVMFgnZY0MhsNZyJSysTl0lbzI4tB3an431ekd
tdRHFbNAqhDRavnp/fXaMonrTC0fQHdGUvRpRvoCdWhHK46/qjB9qAbnHDjCA9isTzQdjqSYvDy1
LpukPrR5AvYF+JZRtEeFsrG660TuVHVxKhL45KpS2oUynRflIpBxeN6Q8g5PvaNWegdoumFCn+fi
hYMBpXYx2D3GrOvB5ZVxtGuIkVOxgzzaGsrKuLScFqFq8aRLYJyjegI0mhRen1d+VYQDMijZYXD2
OttcwNVjJhKh1uGCw+wP0VnhV7af+aXXu03lj89K5FycZ0f6c2e/LLfyG67S86PxxdzZMRvM9pnf
CdJd50qb4Ftqeg+Y5MAKgQesmddn02fdT1fAJ+7lZbcq5p4N+YtuucgNJirM6Siis743LlHUCyUq
82uZFRcayAs1OdCZkAGfqN/P3O1pfyvr+dbOhZf2zdFk5Pv7U7BxQT6f3hefQpM8khGKRIGMLM97
5bcgcu3LJ+6YOxfjhg1dw0sqkOxXlsJRqMPuktjGmXb2iFY2dv4aWWL1ck56B+/qXFsPtskO9WSF
rozbnYK8rfZXjyBwY+RJV6N9O2+u5oreIwrki3xXgn3DMK8T3K0D5mNkwLANDCI8lOh59eR8RjGj
guIOiMbAOthH9ejJMf3NES0jfbHaEpTNdpHh5ZhV4VNWDD4P488hH07vb6YtT2AtiFP2tLCB0cbx
pbnjomS9dfsSEhTReKwUCcxOn5rCqtx2yL2mHvwJfMJjx7k7DXtFthv2ap0WB+uywSg+4zBF87kt
xLkcO7wl+Q0emF8H3UB6uW53Ds/WBjFfT+eI0mCh1VJGQJ0oCK1sAnPPbJyxCsCXnSld2nrDRK1r
uEdlRGW9QFcL6uuTGZRHEV5YATkUQT8E0b7c+oYlIOuXizCNYdGHOVROHLoVCGO0TSIX4rkf8rz+
FJrxj7gDWXVuXOHM+cxOPlRSnIVld00IcDgGP4XTXuHX2wkfus6h02ku6azwREw6dkOSzA5IW37u
zFB5gsTaDUNW7Gzara6WjfTiTHAiJ5ozTHA/jMZX0xoSQP9NSE4qzW6TjpQei6e9OoMNX52uM+rF
kPEphT9+KAuTfSBOR04F+FUOGVDEHpSLy7OWjI7HIGHsGg0xXd01jctD5vx6f0O9fT7oOi3uxEZf
TnQJgijjBOJrmBrbB33GeVVPh0JPmTsPU/B+XxvBV7ouPw/DCQybS8SlS/RjY1NxSgp56KLo1ALq
oQz+OYSoqjs0Y4bKn9l07cYEkU258/rb8EHpujRdlrUtVY+Ltu3mE+KjH/hcnZVVeYNwiwf3/pLm
9jFVpqd1+en9Mb9939F1cbqRYXrbFDu3YtKvrO52FsPd+02/bW7oujZ9nOI8Iz12aqnDX7OtfdHb
ZyaPPr/f/ObeXJkzyPZ2XEmYM8LVol+KGg9jutK9uo6s9APr0hOqND7aqvrpiMEXY7/zzHrb8tB1
cXrWgTFNQVvrQI3Wj4m8zrhzFlsmqLv3CC83dr2zNm5ctd20VEXZcZJ4TjoWbtHGxK1VGp3No62g
/sP4mTnPO2u1YVXWlem6ybIZDw5cQ3V0MjoQUxfXaXhsBpDH7CmebVy3dF2fHteok8kURrVIyhhN
eNHnOogIPUTE+g4yPb9v0+8goPIXDpc2sY+qSeDYOv77G2ZjUtdSROag/izwTx3ii8zxDEQdKlMc
46E4doN1r+Zkh0tgY+uvq9nrfI5HyGQgxBDSX11tygCo3PSbEka/s2BbPSx//+Ia6MK207GDB3na
TC4goLeTya8g2/nj/bl629ejcjEXL5qHeIEjUgO+XhdGR04P3LzvID/bi59gJ3atBo8cvrMsWyNZ
vaHGPO1rcC3DyZvtBuqi2UdUCj3GMbN2zutWBys7gdIT4G6WgKANmeN+atyxN712uH9/ppYZ+avD
Q9el6wTgOacelsfRyPwoQklotWfgtj58ZQVGRIAju0DTCOPw89nnAT0DcM74HinXOkYeSL/O6AB5
Gff9oWw89Oi6fl32JCMZLiHgY+bMk0d2KMC1Oz6CGGV05/P6u+X1n5xTsrMwGyAGui5qF2ImI2Xo
r/XrS3nO/Aa5ff3IMTrjHOD71BU7XtPGKq3r2kFTUjoOaIQOgl6L4lyke4HUjTVal6+XE4uVWi65
3gCJ1mSZQUzzD824R6S11f7y9y8OYqY6i2Y5PrxeCBLTQ2V/Z/1eKHSr8WW2XjSuQOwELWv4O3Mb
MTfKdO0yGXNEtvvj+1tqa95Xh9sYZ+DsK7gXYcUup3nRFdsjnt7y1tayO7KKdUWf83G1TD0AvMHR
bvBbwFJoUDsgVBaJ7NyiaEc/qcvZnfPQ9GOqP/fTuMdRunFvrkGhvaoqOaCI8WDF9OtQ8lsDRXUD
EW7FOABU6bBzNDdWag3fbDPg7BFpQoRugkroGEh9a2f5zjncWKQ1eNNSkB6dTTRO6wfW/bLmnVDf
VrvLpL3YXlEPMT3obCK5ZFyn/IZFT+9vqq3JWByzF+1WwEHIWuBRQtIpuSCp0JD7jbMPIOzbIyTZ
8PHWaM1aD904LRl3sLaPQTwpctn3qROwWkWuwcv80/tD2TKBa+gmzJ+B2ijYD/ZhCObnelJxFwFO
w4BAVf6+sd3Is9I1hNNQkPNUAj0lp/qUPJDKrUoPSIgF/rhgd+IANvdhqaDLjvONo10xuHsl8Vs7
YXUFV9yeOossfeNNk9z0yU60d6vdVcZjrI2s4tMisjqbEqwoNTkx0FzuGK+tfba6f0FvDIdRErRe
y3PFyoNskbFkib+z9svo33Ad1gjOvGx40U8MSu+ecGe/cVGIBGGY/ASZqg8yeL+XDa93rQdTlHXu
mHkMC5znp7ZOzoYs79xMzD+HKvd0N/mO5Xz7vb5WB15S3itZoy+JRJdgsz9P4SnJtR81V1UILtRq
BzSwse5rdGeZW/HUgk0Lj+/MG7OhBjYLzt37o9hY9jWUsxJz2+c5ninOJO9IOKGcygYSdur2zvzW
kiyjemG/pkK34bzwK9i18yOL5s/Qpl+YQw5jxG+G0L6ME/O2GovDFJJT1Tu/ZuS/pNkGYGEMUNF+
aZLMp5W+aSJzr6xy65tWF3VnQV1FV5BCalXnagukgmFVPchRwwhE3LNS3XggSz68P8VbT8G11E9m
Oj1IzXFwoWpyWgQdpD/ccGA6YdSh6LAnLrhxPa8xnXltNJmUYLZWNDpFIRJoRQhNuTlz+zG8KoTZ
7OyZLTu+Vv2xJqcmAgGxg+V20RWSQYfYF3dI19koS468nLr6uAul2DAca3Rnq6QsEv0nI7zxBex+
nnUcLiMvPQwXf3rn//Fj/M/oV3nzL0PU/PO/8OcfpZ5wgcXt6o///KB/FR/b+tev9uq7/q/lV///
j77+xX9eqR912ZRP7fqnXv0S2v+zf/97+/3VH4KiVe102/2qp7tfTZe1zx3gS5ef/J/+4x+/nlu5
n/Svf/ztR9kV7dJapMrib3/+0+nnP/5mLvLx//Gy/T//8fp7jt+7wTe05R936kf5l9/69b1p//E3
qPH83TRBmEGRrrHwP4shghD58z+Jvzuc25aNrAgRhC1bH8a2jf/xNyr/jh+1uATIgFjcXgIhTdk9
/5P4u5TcQuhPCIIyCxS8/Pv7Xq3Uf6/cH0WX35SqaBsM6LV9tCwbL3fBbcaoZNjna2xiofqoR4oQ
isKhbQR67pBCaXKhXFMAy9QVceZXkojzyRQfJek+KpYWgWZJfI54EHFTbqszoerKjVtQ6qMeTF7a
Wfw4lXV3HseVA93R6oLCdLjK6J0PkUnJeZVN7c7d9fr4Wpa0bGlSG2VjDkjC2RpxPGhOVQgILGoH
Q0A0pg56LKG6sXLSeFBNyt0uwTv4xVr/OZcv5+619V/6lAyd2aBRoEAGr3PiqGY32mIqkCfRJAXu
LHsyRfHNIfmwc/2v12jd0erS7AATBdd0FgWcZ9/qJMo9mTv37w/mrT4wGiKsZXdBD/j1jdN2TBVx
q6LA0IZ0Ea4YfKOt9c4yrSKxz3NmOYw6kmDv2mJd3mHHmpSzzg2/lp3jR1l2UebOl1ABN9jVD33d
faobGoi0pYdkpre5HG/eH+drd/3PD7Ac8BFLKpA7W3lsNjJ6jk6U4TtpeYkcRXo1t2blQlALielh
cHYeTKtA/Z/9SRx8x2bcNNdhBWXNrJmLMPTjrgKPQ6Ue4zwqcWPK2Q0z8aFwrMatLX5rdclTb1cf
3x8uoF+vXMfnD3Ac25LQE6aUiHXclhWjwQESVYFy9Lm2quvMmM2A28lT1On5NrWtW+jpQsKo15Dp
ENkjZ8kTQ3WhNtvEjXPd+OmkHLckM2q6lrxjxyUq+KzbXOSX0rCv5yR9Ig2/LpRM/XLKGJKfxuiW
HXTAaWqF5zloQW9SiigUuBN+9pmhvJrgv6aQ3c4sZW4xq48Wrb6loX3fSDzQa+tWEvTMRfQpYahD
tK3kUWgBB3iuG3/pbWjDwl0+A0Q4jYvCs/uhLJmrR3rLu+gxpJQhA0O+yglc4nAlGIB4pvWRhGMb
2Is+RBbL+sxuRuC7EnSVNYX2+GSmYMMj8y2vS+mrBk3rPr9UcLegmQPF4WVkZsKhLV5NF7xabJ4y
0qAwhvGciCq9UmnzgEpvjAp4mfmqmHNvGAfpG2VrBo5lX1cMuWJI0n81QDD5pXWG0J/axvFKipkz
8jiBK9Uj1lI0EH4MSzB6V/mjnYnrsZfXVtKWZ6gCna8yCPqAyEjeg95/dGHD5ysJyj1PxLH2LBap
Q6GK3sfNc00Bd3RRKVC4oyEQphPsVqf5Yzqxz6gQMn1HNA9hHmdBLvAJVBXTp2VdQ1FcJq2QbjZm
8YfOCYMMlIVep2XjWWVO/F5zI+BxzVzezI6H0i3mPk/jiNQ0VAYq6cdtNH0SETMDUmISJlY6yPsW
znGKkWKVSlw7ceZA1G2ajtVkg4wmVo/g/oIURdrqAwGFrRs5gxk0RjwfhobNZ2Vp3ZaZbV2UElth
nEfrYsA0xHa+EDSgp2R2pqswCke3Aj2ZD9kF0wtz/BGvf1ReVdmTHPQDCEVPz9+eRaIAfEqcinwG
re84fx9688kOjftq7PQhTnBcyYxB9lX8ZCMJf0ijASUfzQT1TCr6X53qwWWSTNVZ2me3ua3KoyxH
oI2BxQEXgpoPTtg8oEaJgAXHTn1FESvNsqHxaYN5cmIVHVhSTEdAiLFrivZhhrKxa1jqyYh4ccSj
9aEdRRqMEtnNwci0J3IsZlEjr9pAKc/LHHrrUG16qseXQV0Svx0Wl8uhIT0aBl0Y2BE1/no57oBy
1e4EAhO3NzhSsTF4LsbOgT5gnj6hYh20QHP+iFDodTzQKzMcPlTEuc+7LnHTsUmvKoYNP8NuHxXY
P8HAym/nsHe8qhmlL6V9XRR0CIpMCbctnGs6sdsswUEy7eiROZiYqYSUShbWD5ZZXnJDPyAkhr8V
6otojM4nAxaMzhgm6G6M+wSA2qtYQI6Cp8iWW/1yRMX8A6U+tjdKeU/mOfXD3LgnJnb38jcsgvvZ
ZI9FhCMruLhvYmoEi/FtW5H6VVM/JLl5WyuNQ2vicBTLxich2PFpHcLFBJ1oaw6WX5VG4TIOkzGL
ejzXUJw5H3Mt/dw2mDtHZClS5/E1QzoWGLUIyykaLI3V4COJYSRXZMY3DZnEEdXZo9UiMWflcQ+i
tjk6GFXVeTUElX8gHXRKuVSeo3HiAeJ7qEWMaqbuoc7rh6xc5p6j0EiA6NKNBfYJKGKYW8r4KVPV
fHg+p4YW90iozscukcqNps7x6rIuz7TscSqQ8vSNHptE9sb9OKXYXIZz7qSZPkiwxd71PIFStAin
1CNhMh0zJ/xFBkytOTIjMDh+KyTmbZaCoxBXZvi9SazRtRa3L3QW01iN9JKJ0lBumlv0yJqhCkxL
DB9oi7Wco268kQxGMBloivArYydeRA7UYbG1w6pFlgqLYpxFqpZI8hjfpzGKbxh0h4AkKsszYCVQ
jWmVDzai0jg20qaXPGz0gUazeQdwBcjiemOqL3oBoQqHpUbutrFBSjeNLfwm7YyznOOTqd1Nx4hM
+Iiph6XP2W0dm7CLY9d7yHSnthuqpPkCpo74QwoFisCqre+OQ1Of07yBVG4jfTNm5GHk3Lpoxgpl
whC5+0oNOR5lEU5XwC9LyydJ/NhERnqniPGdViBY91SyrF9CgM8PNfh8zIGagL1U/KfWaXmmKOu9
NMJh6TOBEw4AZzBOoNgNKRRoRdWThyHJHscR1/NinHSJHYx405Mc0a7u64fnaxF+6+001JDraECL
CoQm7sU0rC/yxdmA0PA1m7EPC4FjoGEw2NxjQLlVX3DaGl7TDB+svlXfygIW/NlGQM73mjS6+Ggg
8YYsQHiuo5i6bWmqA0z8cqdk9wAKZBAkFZG/2ONxBiIhLdVTp01oeHZXNZhYeZx9RbnNRToZsTvP
uEubMYZvUeTOIemJ6dUKB86EiTt0CmRwJcls10INmMvSfLoYK5JeTqPAQyWUtQ8Cq9DFoTuh3OYj
YI45dO5J57cIyN4gl5t4DXAY54WGWYdH+SCLZZgmQS3IiPOYpdX8rVMOnojxo4LIiZvW6klH+Gla
LYd2cTCe3YUCUe/JTh+rBLMpVcMCS/bljqf4Oqyy+GmOaQvGbGLjVSjWdL1ACzC7GOc4yCRsFcgM
7gf0BKOZPA2qNr1ZCeWZhKmdfu0lAvrfsUV0jCIBwYlFiCRwzdcO4jgVTddQSPYK0X+IlfDbNj5n
vL8N00y4mhYZfBFFoLuV+fBHruzW+ExF9ZDw+CjSAngbjvt85gwuW5p4pK6CoqsOST1/jIY0cSM8
3Ly4aU5hS35YsjVcFhpf8Nr9aOn6ooJ+xKEarfPYiD7RpvuZmNkZjQBNXfzQPgufdJ1AMy1X53ZU
wU3L+vHaArvNeT7hLBchDDcT9mlYfPdB4dAse85K+DUrYHUSiOYGOdjhDk2bfpiktlH9o3BvWpzB
a8wcHEmoYXuDnKDDoVMoTemZBZ1h7mQ4/vJAtYlJTRP+iuAWUHpLoOZFRA+F0NqGYhCUYEw4IX2W
w0mj9mkW0VOiYT1xsT697/o/50ZXCwsOElugW6B2OFs9G82OFW0VZoZfLDOFxeEQLIBry2Jg+5pm
/tpJcaoS3Cp5xo99KK8XdxLy9ai2dJYEOPhWXai0K2/xmcgAF2hZ5RrOwMTSxzHGVQrJxIe+kKdJ
gXIvEfUJ0mtPlUaWSMPT6Wa8axJ2O0rYeadJtaeUhheEa9+MVRb0Lb+FBhQcQbibwBJcFzmc8Ibg
dCoTl0STwQbEPWnhteHR8uzT9bV2IDwo72WDI2LgfkrT2kCWG6sNKOa1nvGTeEg9jAlt7ktnkYJo
hqTwnQh38hziGv/XzYg3VzTgYhgmYgTgwZtSfGLteOagYVhz3MWZiVvBcSZjcewaH0+Vx84eUn9x
t5iqHlJ7bgM4z+F5lFjzvyLk/6ug2n2Z4//WcbJXsbXNaNqrnzr+KpeIVbNu6v9kyA37dDvk9vE7
All/XKi2bf74Xvz84/pXr5rXwTf8/r+Db+bfLeagehQFUdK2zIVU9t/BN/P/cfddy3XjbLZPxC4Q
BEHglnFHaW9l6YYlyTZzznz6s2j/fVqidbyn59xMTXVVV7ttCwSJ8IUV/hKcQaBbFZwaUBvF3/q7
+Gb8BdcaHIeCMA2bdjkR/ym+EYmSj0S1h0uJffVvim8AzX46e4Umqa4RXRrqMhLRfxa/P5wKQQNP
xUgMs0156w4odiuGvNKGlplKW5h1OW7mKUFpJN9rGljDWoiVyrSXbgyPuRbuAeXeofYAIcIeYtzs
MU3hopVNuHbVUy5foiYB8L6871K2gYm1M9SFpRjK2cclWWbEGqp3tUAZX2l2qdJvh6mxRjXchRPc
VBTjGpmDNVXkpVS1GATS2isTiZYfPU0aqmtBY7bI5M2imq9arTpAUMtSECL5SnqLlthx1iMbMGno
niduC+HPHDF1tciblPWm91UvMnQTVO9zPvfbnBWhScvgFA1St2td3yt176hFag0Ff4RoqZ0jYc9k
vZkLJxnqXReQTa4Zd7qBydbjPp3fcJFnhW5qHDqSM5OjpSEicLKuhPLEWFuJkW+jIXsOc5z4JPc0
OiIpDN2yVfeyCszAkI9z0eym+tkPYPcbgdKOwglY/orTgR8iFJBFxgGP/lQq9U7jg0mC4Lobi01P
bynt7XlMt6DMmdwvcfnpSBeTDVdr+8Nq/6Lo+PWSkQTVJJSUdLGm5TUporW4hZN9a0/w2PIWfWGI
avjbym4Oiz30bNUmJBFtiVzkwuCfi2e/liv2A4NxFRGGWMcoAFH6UKf1Z5v7zhjsy+h6zm8H9VKR
8HPJ6vdhVrVIH1G93kiJXXEOT7pbeYqVb3Kz2KoOJuZeAhdR+blL8p8BdV2qBjY1Q2Hw8+Uct6Ui
G3x2W4vTWxmcoP7uDEbrFV158Jt3NfP3JZW7kt1WfMatRaCLVW+qGnCeerouotGsg/cprlHyAR1E
RbBR3+qR5hrRaebSFvCoVxB5l0Zr+UQelPxU4Uf5EElsgNHyx5tQJQ9CP9XdkyKemwqxsfJE1Mwi
sGL3mwLQztrkCIVJ+KMTryO5gWrjfe7DV1LqyvcWbXqV+Qh/CoeL2CsN5ZU3CM8BnCypb0pYJqOw
5Q2k20dANiZ+d1tnxe2Ujw+NAkQ2slC1qMwyvk2DFDdiXL2EDXdmpLc0VZw2zS2gV64YjS1VxFcI
sDQUAxXa3Cq8PhTQ9xRZchoL7uQJOxIanngXHeo47U0fOsymEgmYxbLuvh37b0i8btK8TW0D78Is
G3bQm7uu8y2qCk+QIULuj7ZtyTfNiPLSUmLqiT0uR4YPHDnT36syhpglbOZQkEE/4Xo2cFk3c+Al
8Ej14yC0FKXcQtzNhHa4o/U9ir3XQZ6ZY5jDFFJcy2R+mCEDAFc+xIDKPtArO8fhyLXR7lhogQPh
5FULZhI7V7yHfDs7jJ2/VYEjqVp9o8BBLeDvox/YY6m89KI35wbDFWlwUiPVa5LcDKfhwBtiAYF+
Mw2wDjMSzLB0UmhFByi8icTMshK2KddK/sBFcgCDxTZoYKt+7U5ZuhPLiV35+xZpPEJUzKF61DEI
ofQ2LBInBNne4C1QGP5wb6Txro3Kpfxao9oJBRmFb+v0CjDw3uShbguSv1S0OijVKdXfEpIUJtRT
AguunrU50sl31FoNnCkgdxU8V5Xct4Oh2skiCs0m09yiDQc7KXJLoYMtBgSGZQnbXdVDNegGlYRN
HFCbyHKL3vWrrLSlVgI3EXkg8jkBA7TDWVq3L7qEazSkTTUcvVrZodwyo9H61E1ibwiUYAj7RqvI
KY0rLbwK8yVL41YpwLMarvReN4FDh9KAWoNwQ0zWwqQn2iFK9OJpsElg7I3+rmbaTiyQ4RoHY/9t
araoIv7giep1AHvRDiZ10zuA5takokCN0pxdlXNkplroLmnHFAJrMSsDNIoLbnaG8pSVfM+GBC2w
0ZlVzaFFZQF6byFMMHmsb9qefO8g/tKxbC+1wFNlB5US4WZ+/zCwxJuM95Y3G93oTwaKGRR6zrn2
GIXiIOLwVvfzoyxuNZb+yjj+VQD5x67s/8TgbyHVXgr+Dt17BD7Trwbuzy7t8rf+DvnIX7iXVA2X
FHJoJD3o2v0d8ql/EUNCW9WA+BbS7UVm5O+Qj/2F5ojGcKOi7wo7BdwAf4d82l8GgXamRFqORq74
d/1WNFdXIR+eDk22nyk3wQOu79BkjFHAiJsUEHYETCR8SGbdCbJ9LNRthRAINZUzXG2cjCMyy4dd
obX3hex3PivvWF5cAQy9r1tNM/022rTQ74OAF5KIch8jJuo6IHgaHM3hvAlL7UYK1Jmi2mz6CdIj
7YZXym4OQ5vRJ6olbhR1Xl73G4JTZMhxDoDDwiPFbal8ovOEgAcnCBQhQ6ZYZfSu169QGzEZ1CxE
8Z4NwMjXxMlrUD5HukV9EWmT4VRFvsnyweU4OLu8s1LD8HB4WsboW4GmeUCo8JjCNCR2oj61CCCl
aTxuBuU27x/q5m5OZ1uHkLpf3BO4R0LcbzekKIix1wRxmtJxEx4Um4RpqGQFFkEzpRp6U4vBHWve
ZLmZ8Ie19i4dXgq0cISUWz0LblkNcdRoduJasYL6Kulab45bcyoalL0ns0JxBe7iOFZ6iLc8oi5r
Bn5h1waqAspsGbgBeXkjusjrU3jdN3xTIt/UYbXK4oOoUy8Wbz1JvG5MvUbXDwka3kvRkKGyK0GQ
gJYFw5ESISBAcB8o9VbN4EA/JTavX1sx3TQJHOK7elcqS4/rXQ8SKKCOOM/R0kbxLCtPPc1ujPbB
4MdYSTzeUmuEFkfFce3kbzoibTXXbIAoey0x9bwH0/IAgjq4XjlaIIk1aEepHkL1duDqPhvRpKve
Jwq5o/J24sQboDWgkqMmzkpOLLUcPRUCvzoR2xD/DW6COcEsWis3xMisaESZZW6sKPvmp/uOzO4I
H8l6ePeb5wLznOtox7TBjJC593H0GorngT9DjPjd14B+CYNTmZDDVKTftKhcsvwzmWHoB+M7iseQ
8zXCBD+urZmkEGrtDiiDXnUD1B6i0msQ8gd+7+a+3Av/qkFfAEJbXjQrUL/aIIM/RNOm4dGuWMrf
Q4XSLLc5yo0GfkDjX4WMHbowPvHhqPi9k4S4yvTveqm4g6ZYEXT4wAlHzwmcRLjiBegutUq4DerZ
iozSpqW+m3gFNZf2imbRM+B5NsY0G31elPNOLYWRVo+ODMcyHQLIbGZ2Ct8r2nfI3rqjyCa0rCo7
ACUWVt+LRJASqEcdF08X79EJm7re64unGWElgGtTNJmg7N5l1UkHrYzH37WhMseliRR8l0BpJMkp
1u6gb7Nts8Sq5XU7fW/GGTfvVTyOHpU3Ma6bKnqpE//kkwysoHE7Vd+jqLazPLxL0fJAUdFi/VvT
7PM42oXstQrv1WBEdyK2pj7wUJPBrfgjygcP+WZLSpg0U/TWlL1ED49HoTXotxqRXqdusuplQmao
tYUzwu2mGneTWi666eaMb+CmItkq40MVG5uw22voRWnQu6h0p4oMq1NGR53yXZuhSxcPuwaokoLi
B3XYS/3GF5BahapV0vRmOwH6NjxFxZ0RPKXpsYcdXFEq2AInBt3uJNXPnD/P06PWwSeSG2hqzmYI
2PLU9th1OEbi+qhomlUwDXjNt1KnZoCVENCziPlTZGxHEVoF/o+mHLNCRQqp2ETvzDB6VYxnYaho
3itmj5+chU8qTIizMNghecUanFC/hvZWhWxixvsYISSG8jvilg7FpjKCZ15x9uPiFKblNuuf5vGm
Qigr53t8Dom7gNLZLuUBPWCrzXykkUshSqIPOSDyuE+ksCb0NOK5gqhUY6VtdkT1z236ERr1r4Nf
wycJSbKKPkKEACgb3Cw3zKGdLF33/F45k1SzsGNuujyf4W/c3sWpYecwhE4QHUf8xQd7Gb1UWwlg
6TtrCIrvRD2aManhuOlJCGSCRm6XyZOoZrP14agWHoPlUBzve2TkbWgFaE/FbWqmbef24UvIOxMe
euZMiSVr5QU0bTQ9B0cZJ9OohROpJxFdGdFNm89Wm56DZjCH8jWPmSUbO6qyTa+1mzA9VGHk6iqz
IYjh6h0wyWxGtU65DmRj5ry0VCymWo/tzn9jRYkOEVSk/duiSB0ur1X9kaLoSocxMafxGPr6ORkp
cqTMKZsT1KCtCoQlXVPxY0ZbGAhxhdLCrY5021krfsxlh8cBigB1mMm4Jfk5CW/CaLakr6GeGwGL
oOHeCywfBfCwhMpue+zQtYcmltNJYx/AlNGIcTdlWQGn7uHWD+tTPhVXfISgRr0wp4SNKpHZ1MVB
qq85KutGgCpE2LpzIjdTe85oYeeMQKoutbQpg5IDelu4JNqm9joclbyPTjF004F1eljI1XFkBzx2
AbDHH1M2LFRhkwCMBgMxH+vnug/IQYcFXqRbgQFmdBsbDyKDWotfbpVw2AMHjIYjeibpYKMihlh8
BAi1Mif2PY/eqy6BroRECpzvhP4EA1OYu8zo4jNH0IMMv6e+aiW63KphZI04nmXenIpORTASbyD0
bg31bSNip0Pfw5z9szbs2mH2CIAFEPuBRBteafsAopwTp9ATrvHZamKqqu7kBsQl5m6vRt/ZCEOG
tjIBwj8HEzlWiMMpDy2k6kV91IH+EnmDXxFTlqlJq3OU8VPJ8nMEriQNdbORoclS4sGq0EIlauKH
CUuvbKFpK97y5GZgD4IFsdXh3G18jqbVE2HimOUFopZT0205xTPjeUettFnauz4Ojpp2P9L5rm19
L6VPFWpJ2VDZaCwleecEyNrLNHkf1NSRHYgJtW/34kmJuV13/GVUii2XCXIy/4DKuq3zaR+J+Tqs
49tYaS2ggb2A+acoz48iEkd9kQ6eiuOcRA7R0GYGOsNnLbo4g6OHUCZA7Eh9N6E/2AAGtoFCOIGf
Wh5+11h56KanGRrro/IjI6AP5edhaoHFrgEuQH3PQPgl+D42YlvroFiryP5Yd8Y9ztj3wI9dIwOm
R2fVplWjQ1RAUT9DRhliqkw/GIjxtOAKJ95bmi79mcNi51VGvlVBPK6ZyKMvwFibyK6vBy/KpK1V
8mQY6o8iCzeNXtwmZXRiA7ULXKI+bgVc4XA1l/BlmOIjFRwrtk4eWMrMLJL2NARQb+HU6nLlsCRa
uc/eUgLVYCPd0A7lF5CjGI4k2o8voudnJaR26gPZQm+McJkc8EaJKzLmKrn+ouIizifi6hB6Dfzk
WSvwmsp9gE40N9JXOddnDWzEUdkp/fySGZ0Vd7k9crkL09ZNA4CVQfZtabvXono7jeWxnHyrnfB8
ymR22itcTXfaiJYIg9ZkVbvMP6gxs1vUBvCw2Cg247M56hz6r5UX6dMu9b2hQq8cSB2qgPnWFKcy
Nqwo0HD9TFAizcS7Xjzj+26ygB3DqnPQBQ/NRFTbBq25CX2SrA8BQBFoqGW2UKDMOvZmJ5pda0BH
i2DZs/L9Q4r2RcVyBTEFrBT5GOVSW6Cs3CBriKkaMNyyAgWfRZ2XWSAMbrUT84KNvkexKd37d+0+
Q8XbQn3LbS3xiN6qaM3ckxe4ACvo9a8n0eCNoRkG0kOIs36u86UzlMsSyNrjSbJX4wnq27vehELi
e3RXXqUOdHgukAlXzLPfRuQruGEkY6Kq1c8RJ2cRtOs3+Wa0oJnoSfsShnOFlf/PaJQAwMk5g6L1
iuxCQtqISlXh737ELv6JMNdvZk/3qJu5gatewFJeHG/V1FRjWgSyw3iDtVCTUhvgNNZa/Q/poWXr
UGQfl8Txv0ifgWQUBCm8pjG2Vt8hXM+MYEmfM3XaxIpidbIC3A0hy2LdgkDqz4v3M8b3P2/0n+HU
1ffDLuTCaDBc301WSQHNqYD9uQiLXRegf5Ys0IkHdNngDDDmzwtTgYFmUzR9apNdfoIMnFc72k6z
UMC0gov17i8/GzDlABygO0ZBsfs8Gpk77idSw6Tc6AasIiu2c1zVFiQrvMIN0cO5UNFf9w2W6X0c
cPn9D22uKSo7MioYsCGK2anfhii1VCgyiFC5QPP6csMx4OmpQBkHhZalt/BhKAqrbjISHR67OyDh
zMhBV1TBHi+2wg3PMKf98/r4ejxBgduAnAKqSqvWQQ+4QqpBKAdHSvVAncqrH/PH0cpfIV92REZy
YbjPYI1f65F9GG5BkXyYnhTKVAqB4eLtYi3ZeCgsg9kRb+LdpWbPV0v/41CrNdnpTVmOEdyKo4JZ
6ZSbfnxT0PsLE/pq5X8YZX1AVsPoZ/OECenmZC0Mt9gOdoZjeJoT7vRLx/HyzP9AIv5+fWBOAOmO
CuG6eUYKxeiwBZcDi1j9nWoWL2VhjjZxAEK5h9q0xYA1fvJRDXYBvNz8ebJfvVGuY4+DL7Ccz6u1
IplMAIqrkTypAWQzjw0gKMVw6VD+aomAGYJ9bXCi/nZCZiWAlEzhyxx7ezw0pronp8mlNnu8pFO2
UrX79T6lJtG7liCriLVgWeRPWi6SBikh3uITwQc09sV3KIL8QLp7IHb78l9o1/2+ZLhUgc8BnUbg
Ra4PS07DBD2SIrOjBx+oMjN77Q/MyW8hDLCPDgRh2g4RN3GnQ+pELpiMqAzZl9j8X8QSn55ifTN0
ddzERVBlP++++Hli5q+tGJ0gKb2JbqGOcOEU/eKswZBC/1nY1oFZWF3vtcK6SnZLRemwvGpt728T
a94xt7gO7Etd0ZXEw/JtP4+2fIYPR82gxkQP+yX0flnCNmOPsOI5sYC+d5lbW9Mm3eXWxVG//LgA
SS10Bcl/Yi8+jtoksCfN+w4KLyYqBGaIu6nfL+dB7oTn/8iZ/+9ukSyH1v+7RXJXR3n07fXbT3DM
XfH2Gnympi1/+59WCVQPDWngqtT58ht/N0roXwQbDAQdTUegrC7ss78bJepfGphsAkQFcNCAhPmn
T0L+IowKVUqUBAjiT/VfQWPWGACBfgxXJUH6ivDrt02ujlgECOGlRXYBNw2AAHw736Ce5KAXfBW5
l0IUzPbzzfB5vPV2jiNUoLMW4yWgVqQ3pUBDpeAXEhD6WyC0jEIpA9JABdJyzQbiEj3WiOsYJTWz
fb4trtLn9Bvg7c8VFrp0eotCyOVdfxns8ka12HXv4B50mk0Mgp33YV18kZd9OeMPz7IKJVLRGmiI
4FmU6nkMVXssPGg3On8e5PcbAjMGqtSgEmsJ18TqzqtoDBHS2UCd+EV75zuKJKjy+o3uTO/w0HoY
PWTcF8b8eQ5+uuVXY65mlgCbPcNtR0Id2iqczkHP1UEH+0G+zwfDhV+GJZGIWzF8Yjjs5cYj+syX
rka6orrh/FTxGNheGudgB7LfdA77Mh7rFDqoQJV+n7T6liug1WskPQx5uU378AwH0XMU0f2cTWfh
s9uUAh+aoelhx4y95HpR3UxjAgF5RjwSwjaX1/wMD8/eGnNeo0dRHdogPkt/OAKt4tJiAB6/xKQl
YffowYMI2aFSPVEymEGWSvAKwO5EtdBGm2KfBkUFBgrv7DjPpq1WGddULd7bushdHpeepO2tUaD1
LlUY2gXfmkZCmwVE6dJPzJANrY0UogS+C/pjQxOiVa8010Nb3MacPZQBukXKMvEpvGkKepenOZhP
DbeHcYKoRCOuGz1GrS5VANLt2Y1PkiMruscAMA4B83F05dqjlqSdyUj8AwH9vmmbZ0i3bY0ZVGki
0YSZhXbfZ8NjEIbnFg0zODxYRRDeBYZ4j4XyBplyF7KDj2mtX5EhcKOBXtVliYYZC2BljgpXFzCg
FGh8BNnQoTUkllN0UQz1QIP8se/LLSg89ynxr8H98VBeeUAA7tEi601F0D2blLch9s9kRNSYVBGU
8TvA5xS1sfOQvXXQkFG6yY3AY7CkDsh/nRchKiysc9pkaJcUCCF8N7siHblJNQOMkFEehFrsRDd+
GySgZzNsHMBa1sxKzV0CwgaanagZcc3KeFOhL9JeBVSB1RqK92gyvIZd8W2AzeQUiCPU1H6AGPeo
TPJNDeK9TII7pujPECvVt62RvrBZPRpddY2m437UAK9o/NQhASgOU/japIbLxmg7KfSU+cyK1ZvQ
h+tjaIV5aI2dEcP2mGIVDKxxx2i2Y2NgYFwsVrz5Fn4haISCY9SyFO5W9bWBCu0kQXqq9eUbhsCa
GMF37Aln5JAZJUpRb3TuA33Ctl2AdlCTNm9jhN5X17sDb7+1ZXKXAdtL83YbtnCM97HDrCHWsQZG
aRMQ9ixlLL63qXojCHgMYxOhg9CTOwpx500GxzUTSJRL7jFf73Mc6iB4cg2o0XVUFuRVDl6Nb8Vb
f7fk7sFWmJpVe8OmM/98mv7MT1Ynm8oEbm1VZUwi4fwck5GqMpJRoKNMj2NqPQG60z4Dxny1BEra
G4ABTnxTOzA0vYeXnFMmO+KGG7KPj5dSmQWCt34QTkCx4egOAsG6SrM1rckSlQJHb4hr8GnMsLr/
81R/qqmvR5DgpzOEGkQ31rUsvGttnsCctVqbe/W2PgFbnjvwnNtwm14nW/Eud9pDDutw75IGze+B
No7uj2OvQl8yZ7nwJ4zdOERY0WbegN24E2gHQwVnuugeT5cq0mquTF+YH4AgUqKujS+CHBBbUge+
1buTI9B98tSDAZGNLVrex9CNnBDoL7Ozo+3ooLJONpdy/d9LQlhQOmqzKBqCQgwiyOeFlcKiyDCM
FIv4wHfcykNTPJebedc/FHbmotVyUUHut0D/84jrgAvoVuxPjhGLGihW6A94LToD9myhKXudH5UL
oddX3xT1GaTE+qKdgGX1eYa450rKAoy3pMW/il79pnGLLcr83iUP1a/f5z+j6au6oQGKQa7AQdwi
Xm9PTu4W9wqijuxQbTN3eLw43heBJeeqqgGcDoD6b8GGL7OpNgKA0gYrukoa098lG1QA7jPPsLJt
ATTImW8i9+K6+eIc+DTuaqd0qhgNEF6XcWEpiCpKes23kKHxFnGqcGdshXXhXPgiMcCIAskJTgXM
eBVQgks4zn6H4/an1x+UJjf+FqLcjvTkj0UPS7tUT/lioX4acBVNBlNAy+7XgDA2LTxoOO4AxTBr
3HpX9HJNZZnA6jBA4iUEUilCIGWxOuO7adCGMG0wQZzundUlG80F2tPVnfJxPIevWm2GkAy4yp3k
Yhb05efEQaADP2egnLO6y5QGxasKxDdLl0cGZnwLTNd/4/sZANIx1DFATFqnQDru0bjvgQdjiHmd
9rDg13HEgYSIw62wQUP71yVaFSSoDyOuPqAiDTq3UY81itDltIyXecEB7eBlvP/CnvhqL34cb3XS
dBkI+VOM8YAro5OpPDEHZWiLngA3BY/KVR/me2Xbbf59e0uF+rWhUx07A4y+9derZJ1LOgAIji60
V2RmD+guro9yk2xhXHMTPcWjqXy78D2X5bhargaoMsDNo+xuoCvz+Vw1srxvB1/zrfww2kvBPc5N
/sy2jQudBTdxdcXUn/VL3/S3Qi6mqmKWy4mHf36evx+KUw06P4gNgAMIHoLMBpiqR4lK3wPZ5gFJ
YZWzJa6Nl6VYgCToYm3sqzmrKIBAmAXcnd/uEjrUkg+aj9QOqIA6cmkHjdXxQn7+xV40QB4XwKmC
o/RbJ4OXUdN1PQaBX71pFDBaefzzp7s0wPL7H96hQLVD0ETxIYz5VsnvyqUQ7tLPXx1k6qwrsPfA
BPwBJxhDj0K94PrwxVEJ/hZYG4gPOUR/VjsN7G6ZT2WgoM2IMnex1Tlgo/WCmdLPqMKbf35fX+xr
Q5UQzACZDDWzdcwL+fBMNEGoIMsQRzEnhzpldjm2dun3ly6d34r4KA9RinwC06MYcHUQcwXWzRAf
WJKKxX8q2gF0aRketQGA3Px5Wl/FKp/GWt3hNI3CLl7GGl22U+0l2hTfDPCIGLrG8f1/50L9NN7q
xGBBF0gMt0T2S2E5tZPv0IJxFa/2Aju7sMi/2KqfBlstcgivTjFbJgfFOjugTynSVto//X++wtVS
52oMFFSNUWoAZawKjOkNvOuOMJbkzIHfslc9XjrtL01sWa0fdm+RzXxsYwwJ5LCZAeKKaorCL6zD
L7awWNYgOjyasWQInwfxAR8TeoclH7AeQknJLu4u6eJ+NY+PQ6xu5xxc/ARFBcgOTLWbTooFTS0z
SALvz5/o65kgItcheIbQarUOhFLWpZ+lihW3FdxNIisQ738e4feGCfasBl7c30OsFoGceR01JAZU
vqDbrByO8PSA5WS1G31yJeATYfJBeGkBDlvCNxCYgW6/inM358DxDvM2L3wPyncXJk6/CJiFBvoC
7miUDHSy+oZtEiuqGAq8WHv4EWxgsALknVlvOy876kAumrPT7n+mmNZoNVsgrFBxvlQO/apKIkDH
gFAaEAegYKw2PZSJSrUgpYIdYqDhCg2GY424ZBFzvHSg0WVGq5AEY0FYj+B6JnStZZalBmRTC8y4
GrNdAcAy4IEzJGUhilIVbJNTfieBpk31xiNzoLppDIpE3wZXRFYACnLjbq6goj7oxjXR8iuhRp5f
SbuvASqlOoUmkE8YIN3zfZ1MV0kErLzqn/K+vnC9fZWzfprIakXV+gQF2KpSrPQg3yEotBMH/3a2
AGmzL1chvqq4iEUJUDBCIIqzjuRYXhmxDPDaqDe7/g/VTpzA0W/iR/WsYkwgFe3Cho7QTfZ2Yed8
9cHQECdQOmRcYqF+PmZmovZqJcDM6J+E1x9gVh/tc5iMqjeVrXsV1G77I4QvEvfisvziTgfq5v+O
vLbRKCS8nTqIBFuj7KSZzapLyvKkCEAyh/S283tUbiucrk0wXTVN40b5fIRi0QOokPsISJkiVr+F
dM7sC29kqQ+sl/DH51rf/1LrDKj74424qgvMDFomGvQ728u3/xfp7U9qPBqAHJXFdVSj4cTR2qBT
rF8N18YKztxmCxLIHvbVhRX9VQETo+EIQPcQ4ljrSleT0cxPYow2ItycUgbIUc4hvwFZOUCEMzs3
1J2eqbdQutokWXFEfcETbbNHDr41yGCpoLFOPSRJMl4tuUUwWPBh78+JlODCJFSYOBDuBXD8PASs
GADY+dKnWS6k3z4NntwQDGBjlOs+L9ZaCQOaGT3uxFd5WF4auFJOtouXkhl4jnaM0sAVYIxvl41C
sQnXgzO0apFy4EvhX79Bt2iWZxqHKooFPxYVwpOF/yhhR2RD062x6uXZEAuDfiBb4OFDbQyvs4bz
N9B0z3EaJMeaVcCOd61xiAGjAMwyLp18zuFe35NxD8UbYNFFnJod5TlcXXVh9nAuP2gc4RoL+Q5Y
D7rrUh9uOYkeLYhzdZdqSecJmZ4bePk44IvByCuvAphnqdXtCGbdPhG9doBtLdQAgJnwmqh/Hzsa
WQU0U72QhNN1RWe4qUF/15wX3k8xZicVKl5XgTBeRj3PXVGxdAvnidbxR+W1aBvQpAB+OQWMgRqk
TRY0BcDsAFOKJHDB0cJNit5Wb9KiD51pFsCpFwn3gil6V3x2D+WB8HZGq2ufpBJi/AMp0XUrc2mp
CgjAUJoBnzOjNyVMU9C2yd7YhLq6H8fnOQ2UdwNchm2fBGjsQFceR8I4RVCtjMlLyUllyyI+hRwi
aHWgXJEYPCLQ046Cd4fSJwKY3mjeK1owYT3LSdccYCFGECg0pXMg3OuOzQLu15PB7tA+tQwdcCE+
yxaMmA70Iz2Wpg/FsRMUGUGZUZpRc2QGvwo48MIKtQhVqzCMwMJ5riEsrAun6Hhki4Q9GClg/sMo
DFDQKq9tOw86WbAj8NPWjKrhmAF6Zvu5vB41CPKNFdqIXYJvEuSK3TI0WAYJmwTSsIUjq9/VENeJ
VXja45KygMfe5XUmLKYlDywG9F7SKgARmShbUYDMUZbpIxgNzOED24u5hrjClFN4FQzf0GckZl8m
25wEZyMmd0oe3QRaYDPFvw3T/q1lQ7z3J2mrWGdjbMACvPIdBVqRGTiGduxP9pxkd/DGOmuDAKCa
JK/KBPvHjmr7EcKPW0r4aKVxCxuc8inW840EvcGkNVY3GQNiBR3eYAfdsxwuCi6y7y3vhm9x6oPl
kBuoUQUNsTMlfiJdC3a431ZWoEMgp6EKWMUkf+ghzAAv5qyzkmlonNog3SnPvyGPnM65jBuonTaT
xYPmLuqNrcrmR3DXblOwEB2pZb6V1hI8jWxAN864LaD/YSVtOwIwX71rtLrrZrDgWRhv4MQB6QeS
Hftae0sW7rNfcoxZDWaXQDwOYiMPfTseeNeeIazkdEOxjzNwlacs+z/Uncdy3Fi2rl+lXwAd8GaK
BNInSZEiJWqCkCO893j6+0E6dUQis5hdfUcnoqMHVSXtxLbL/OZZLmiCBQ0K/kafg5ltS0h63tdi
LPZJO3zxfcttjOFDUyAFgrCWoubrPJBvFNwlVmFM67TO48HJ6vibpA653VcaVmv9RgmA0WWi9Slv
pwAdpeRWVetsJc8sFSkXdPglcniIgzJe+Xn4mKRaaNPMOnWmtetomsIwNcaZGHJTxpW2V3Lg7UkF
R60tOhfm+Ukd9Wcxhsqh193jUKewSHsXm1bIATriRvRDnXgoN2mefG9T41ulDbhfaKs0Kt3KEr5E
XvuSwVNQK5/d7NVPWFmNcAoU3S54ZYCwfTXC0rADwfvI4jU22sxO2OHsllbwa8bItUIfaVLhOEw6
qhsq7O52xGzN0O2kUy2nn7iKzO5hEOI7NTa2hWc9WJN3L2TNoVfkR1XCBFUus8zpC+UY1Fy9aLj4
eTRfOMONj3nHfiijr8aQf5mQRdUHePyZZAiOX+TiatRrhPKE4YsueM+VAOVDF5OPAhUc289lrNlC
c10wXX7Wr0qjOHgxpX+zuSsQWuxHwtamSL5WPhRCQuMUpc7pp5TCIA277kchaXvfkwxU7mB7adHo
bynpZ5uoKL9qKBpuaYQ9hJV08op67ff9zsKmsdDp+hs4c+9qNhG1lxjpvFHmnmr1ck5rdmGR4BAx
1a15zBIVZZtAf1J86TZi8lZZpm4HD47S1PCKNZ1jgt4WW+1BaK2TYEi3iqHeokmGJYtSfSgaMD9h
IdlyD8yuGlEEMFA1RfXNDof4NlQ7jYsJ9u0gTG5ppiR5ZldBYrVOukZuY6DbJIIXkPLhvh0wxwuD
8WZIrF1ZKoXdxcUnrRR36AKj2lAjf1hI5q6bOjh+Xuo7XsvLEOWrCXeyVQmXYtVNzSctFdJD4wsa
KOO49OAWJ/lHeEvo6ypltcqmXnrwDKSgvWgC2tqp+2xok3Xdw6RVRxQEMl/dNHKoIASZ77ltwycZ
6fm1FeY8BSOCFhmQhGg0QQlIkJHkH1EvHNRY/agH01E1LPAb3T6TvHVrZbdmPe2UqpK+eCi3PKit
oP+Me+4zGFPZqjHprfEEOOYw6G6UNsmaXAx1VAvukylE7YNqltUtavutjYU1RGM1PYlN8CIYsIU0
UCon1eo8BxWPjhtUvmZselbLpY0jiiJcYro5FJEX9acpyApfTIFe0UDfZOsBlJe2bzb/zNhpxjMy
jMQgNI5MKpuLZEoXLKukoguiTEM6gp3SJcPqSth+VrZbjLEoyoxqK4VUTJBldaX1DM/2duFR2CRu
f7gG37oAQH37PYu8PkykeCDfB8rk0GK8iV0c12xiquPoRMj/hA/XcFXnOfzi6xalmgKbNCHsfy1U
uIXR+MtUoNxBJtxfSxQufx0wB1lBK5yawSIl9DvRlFOiYL4OKQ+fNl/v7/1fVBbZVj+NsBRh/l01
sD7Lu+ZPhKwA+FSURVFZlin6CauQTIc5jpewqI9OUwbuYDx7iBdMErzqgnDBTBBuuJIZnVePFiMv
ClShIadiEgNam61eirvE8ZxyT4gEmmNYyevokO3HrXalvnd11MWhyOsp9GNIayt1Y+65Q0w7wZaC
K9BtHWHT7+qHrrT77bX+zcUjT8FeR0RKo96wyKGaTsqzRudjZxpYvCfocMEUb66m9/OkvcnVfk3q
n3EWV4tixkqbmYwjb/In2vBOuTELGxyp49n9LSLwu/+BFKOm9zeGCmcVhcWQix0UFH4qEn6jMHlr
PjYYA9kaGdc6W/uujH+J/FnaFFvPIfAyHWTUdqFnV/Z0QnJzJ9xd7X2eJauLX7PYVX5VYOOg8GsI
SI/NLlnHpxpQwIiUY0RHoXckF7LgrCywom94Da90VteZRzd+4YhnMb0l5sKQeq83WoFD3CFIMZWi
awryRuCdQjnoWU6nK2aaF5f7z3hL1MUY6t1UG6hEoXIpGhGtuSvn5Sz9fvtB2mLfBklYZYrCAOrY
IqsEB/ozTgVXHpGLO+jVVyw2rdHmJXUn0EBzfwT1yuh5+Bi61G9BOaB0Ut30u3wdXoXNXr4LXo27
2LmKPMnoJ7Namm3dhocE6TXELJyAapBuxx+Dbcq7chVCcrZmVDTocaG+ZqqzHuNiVLH34rpOuV7r
7KUTPtf6lT3xS7zt7A54FV4s1gyvh1xHUdFCTcfYxnqm28CcT6UfH0a00Eorx78kf0nLfuaZrxBz
poeYqhupir8PVroPeiDZ9GjRy7Lin+8v9XltfrGfFsczbMu0byOWmljwCPc/+wELHYBb63RPDUse
u2j7R2vVKY/+c13Y5UN8W1OivgKO+vWsnc3Rq6VfPAPJKFdiiY8u14S50d0auHS5N47+jbep7rRd
C0VwNUKZmiAKAi7UbhrE1PZaZQsbc119kH8k9nyVtLfhVe6gfPEKA7dlgdqCirAU52sywddTnzmq
IL1JqGKSgPB/CF2EN92xU1fpVtlC/Pyu2sameSKiNl6kJ6TVuq/SC9rQcCjrK4/12Z79tWx/ftIi
EBKVomJX8JPS8nsk3yfDNVHmv9kYFhQn/kePe7EgaDIHfRozwhxIUnJBJgIouyE5+Q3VKdd01Aex
BSpXASrTkSqyx2PxQdxee0Av3XcgLag/yaQUsBzf1jqLOCSgrVERiqzbKripEBuKrWv33aXZfD3I
4hAknownh8S3micOoL+FIQAiyOQQ9IE7Iy6pXa3eP3jntARW8PWYi/lVjaaMxvllmud3nAgvo7Xn
6I742fuMvsA2fohO10KDi/EzuN0Z2IWO2Bn0KY0jGcw+jADEQYEgoomzlXcGhfZic3WsS4Hs67EW
WzSxFE+tdMYS9+GWUpUbbmY8DtDR3ZWpPGsgzFMJhVPTQK5iHbSYyqIvAi+foY7RLribcZwa3GVp
hZy68x/wwy5ullejzY/nq7a3mYhRSsd4Blai6IWqz8xeFlbfkZ0JbtR14uLrfuXRv/iCoAqHjDCm
AvIZ2AjNgKjBINpbWQ/mRnRVV9kma2QpeRaprDxNT7M1Zn64RjE8b5bMM/tq3MXBiCZYDuI87rhP
b3wUuNxhjcrZYUYDKjdKalNKd8a18hS41nOzSTb7+C5xqbZeOy2XJh1QKbeAAbn4LHWOpnqMIoEa
Ze16G+ow49OMc0dNcQa6D19iBx/ma13ci0cUTNnsTwbl7EzMIGmKktCVr58hyfV9v4m4E/C2cPKd
6HiH2LGcq6fm8of+GXMReul1VTehPAO/gxUeygihORgTkIpBDDY3owM73r02u5dyIVWDFiZSmRXP
Mt1BqHCS7JjcOReqmdd+5lf+d7nQLC2AMArOKOepbVFYKE3zbTNUV1l3O+UQnlTebQGu9YySu/ZK
ngOL2L8oDMwAfpnobsn9ytqi4y7MQbBx33VwZr6Hh2lruDlkYdfPODT/U6L4R4TO/0wR/f+cMuZs
aff3tM/fsuhPYfYdWcxf3M8m+PmvTfUz+/ojzH7Wb+Qy57/qLw6ohPClCmxFBDpKVWzGSvzFApX+
PW8X7ChMeSaBzr3Iv1igyr8V/oxhafgZiNSz+FN/yWXOkuuw2y06yThvQVb5RzTQ88dFRhBjvnso
XDLa4kAmviRlUqJHjrrxNirxcHry1rWj7dVte7U7fWHDgk0BhTA/ZtSelgiIFN+KpBEqHhSq28i8
fjY9GUO8fFWbwwGZXcCFsqvp7aHpk11cF06HEvqoTdfu2/O8md8xM9uRpkbGYon+SxskTqy6jRzz
1B1j9yOV3MD5rt4Kp9F51KAWWY68kZ5fbZi739H+azvDy1+v0l1WIfjSZp4vqldPa6R2ntbmQ4Sy
OFJzruKAOtzMyDx9nX25DqK9+JEzh5+oHidFcRE3DI3VNjXubE4f7iQ9m4lfK6MN12rc2oLyz6x6
5+ovU/pqtEXc4Hna2I8to5W0fMWU8vtn+pT2+1M4/+S3adTbQRYl2anXtcynW+Tgs7nqSgn5+ucm
09z3RzmvD7wdZRHaxXKcIpnJOuVkQ6KPfGr3w9TCTZxV/9VIs5iEpGGjsMzNAaFo+UCHEnmHYO0V
qIXiemVFxU0UPrz/TeePIN8029/MBLqZavR276klZnPpvBl+P4Ldtoe49h88gsqlFXo1zmLuIvpz
kygyd6mY3oZW6FbRADZZsMWcfZ+qR9WvqFZ5buApG1Ntn2kEuxNsy/c/9xzZNW/HWVd45iOh0rHY
/F7a9QZdD0KLk7Kmv3NqtsYJmUk7+4CW7LXRLn41TH5K2lzY3ChvZ7eKzDSKKylCwPsO0UlidHUX
H9GVjwnf3H53nYN9IXqbP/DPkHOk9eoy0aoIxaSSIedow8Kiwh22ja18sE7AuewBAVPncK3c+Dez
+mfQxayKEKjDIGFQdaOsTdr9TrpKDrOWjAZ57ioN4OKmffWNizul6RLTijuGi3Y+NQhzh7jpRt5e
Va057yq9ncvF4YgT2RuFkXFEWF0iSgCEo/hbrKTH+PZaxn/tmxYHJCgbCvbzVkF3AQzz72g0XV/L
Gi8Pg6z2LyPYM8Rfp/lNh0j77/Oe7uPNLGNyPTlV5hU/u5FNitAKshQa4NO32zAdEJANDMbxs+ZJ
DJCqxQ+9tuiz+sJd1JYnyeh3pVnsDSNAY++DavmnrO6++YG/bQBXc1BXysyH6mkAF6M9tbALxhGd
yO8CAJQ+eG614OgHxp0MSGcwarT/BWeCbJ7GLSiN+0IlZ2pvUqjKV66Qi88AUm9zYQx/m2VdLK2D
vPVS5E7Dp9btPsrlangI975bIKZrl7Id4bh4REX6FH97f2TjPEuSsQq2kDaAtTqHKW8nVRJGMOEe
kzrKH+Kyc4pifnz6jRo2yEMLj1RbnaFVbUCSrpfEm7hpP0lmh8VCdQoRaeSlwZgFOnse3Ph540QV
6o14YJnDl5C0IKe2XsTyLh++qVV5ytNxY4zmU8+EDtHwIiM7mysV4qAosk3FjVk81vJTGAKUGhHz
JiJr+96JksA19HJneiwN4F2/zW78SHSlSrdz7zaMlIegnU7ygHSs19lpEq08jBunCnR4a260KLcV
E8xOrJ18zTzGZf8xGI/DPLV1dBqjFnGCjpnGBAGjqZVp3pjIIJWhjqj5hPSzeG25L10CryZ9yZfN
RTBxicGLMY4+Ep53or9PUzr8XbMd2+/+yRjaWzlKnCFTrkQ1FwNDpOKguKOaSFC6qKCnNVgIZLPn
wPAXYWNNJCzfVa60Qj/3p+9gnXZlh52fWq4GEMjyLClzVlLSjR4FzoYBEXpay8UxztItqIcoOFno
Ub8/1oXNTIZBJYXrBk+n5dsoVmWURgNjeUO70nSnQA71/2+ExVOY6SLQ81rhmZAwLn1p0br8bwb4
kyQt1qciPinMOUkqw09mBagNnNT7I1zaAm/ysEUEUSiSoAXzEDOfWeQ1L3/6j6WD9add3wrPV5+8
C5fbm/EWc2aOCagw6pdkQAr45woA0GHWuhqerC/yGoVvR9jFn2hcvv+d80u6eC7eDLsIIOJCKsxu
ZFjB+9LjVNjGIK2UdjN4n42w274/2AVhVJJbml9QbcmAzgD3iYTWSgghCe3Ak/YdpPeuPMwVtv4m
/5BuAEDL9FoKKrckmU7+o9hnJ/n+/d8wO6Cdf/F80gy4m+dCDoGO1xHKrRGSvdJKCA5hKW1Ez3+c
ZHCPQ3M7xjLEH3gS2FI3L4i5uzFwsjyM3TimM6Eq2yapPpDI2mH0XaXnOpitU8UaUtZo+fkSRsTK
Jtc8t0zRs46z7VjphwZSaOTztzYgDcJu1/ie8/53XXj3jRlcwC1CxIs49dsnyid1wZeCqW2Ek+kn
q7Y/iMZVLy754uT9GWX+96+C3A4yetsoZuToH6qdBiAGZXp7XBc3c0H4WkH0XDwKfu3rb1qcwRDn
QxEoKqOVT6V0aJHJZf5tE76UhoZ47NHDt3oHrOkWy7ljJf/sUpDHuogSeOEOGXAyAUHvxnfzhstI
/xIVvi2mn3OYSZ2CGK71ICbSlRN1oenx9lcvTjK0mjHJQ351RVUhhapGsGed6l2fAVK6FhSdK2ks
5mhxgGUMSidBY0VapPiBs91nP4aHeNsdUzda44jkDi64YxFjOcdc9ymllGsB9KXMBwU0QOMSUhoq
mh5vN4WspZ6Ue3wwV4gbEl7AqITd5rTHae/dotvj9Ntr331hu0MUQuZW1jnKKCO+HTPLIM8FXY1X
c4kxTNSufPydLC6v90/VhQQLHweEKzWkCagULRUIjULQc3UIZvnRZtfHoJPm9iPtHrfEx8G59nKe
f5aCQgBEa6BC1MOW9QeVm0mSfALNMr+ji78yU9wqrGuique5yNtRFju0TYKCXUVkhYh52vY3QQ5G
XHD98DGEvq8m3r7Xf5t7/i1K6Px5Y0i4aahiU1ulqf12vXqjs1CxYsh82tH+XaVNa+fWo+5d1V/7
FYy/fdII3EBAUd2Fd6cu6X+ij9PhWMtI/KoG9mr6qdaFj20XO4MG/IgLOEtg0+QhEXu9kZPvyZAh
LRXcCPrHfHi2av5g+KS2OR7n0wfTKOy0/CpN1Z1k3ZnIlQuxuNEF3UEtcosByjGvPk3lS+LjLyPc
aPiqeSHIi+STL5sbq6wxpzdAH32us86l1+Jmck8gDakMTHsefGx7uBt5TJMZVfIms0s8Z+GSrNAZ
2YwZ9IP6Wz7Uq8YQNjVi8gpXniWAh1A/B8JT3IhYisCFaINPXoicsXpboF8xhqXbxwKK55KjWd3W
lEsnknUcY17KuLdr0ooA5w2g2bUFAqM2IGu0uxxnYCyXsSfSXbEOHvjTt1FlcnXIGzTst2qCbVfs
/fDSZj0WUCxwu0dTmV9tkeyJB7nEYqcQChxj8RYLNfYRhIjWZ8IKR8sV/vLmNkK4oBl6z9awAr9y
VOcjf7buwNSpz1OnP9NJ8WWUdTuBqLP43LvqrBQM2Nf5ZQ/J84Qm1JU4ei4MnI3HSCSEKGEhzPB2
S1O/a6qxIR21qt5Oe0g88Lq0wtiJY+DGuBr5w7i78o2XjhE5AjeEQo/iTDepmXzB61XuhzC3Nni7
3wpNsemHzA09uksqQtYNorB+STCiHGJr32bFpvUwDkc92Qo3SXGtNHtpEuYTDXIURU2aIG8nIc4H
MS8DJl0v7tIB19ThMW5u6CnakAxdEvkrF7J5aZX/DIiH99sBPXnI0OTjdI/53UDDQBNxjujafV9i
VVAfffVrrT77OKMPHOROuZt4G6YBP00Foz6ydF89kMu7ZJHUdaHuZJ5d+p+yadgUNcaBoorwFIYj
2FaMAUjGOcywjgnOFZn6Q9OnjyHpRjjmLu+SXamGHXr6DRWXQ+srrp5/SUrsDoAVVVh4e1F8n4nj
Lg0/q/JOH77WRmWbSYK3q0Rg8D0C5iLPPj6VvKZiszdaFLtxkVGj5yQ7UoV+bETpSzDzHmC8Y2EZ
4tUScAX54bAesTYxCh5bzVwpGW0LoXKq5kM9E9j6HovEbdHFawkZO+rPm9zUV4mZr9/fjuehNE/v
/y4+Vd23ayEDY4/prfBaASjRpZcgvOIhfnkAYlpIutTJl5FFhdCB4GXsLv6VHXXHvruKf768gf8M
MZ+4VxFtOyHKOiKISKpvboLN3LgVqZGv473g4oC9asJVdJDthH7Qtcf+PPdi+oCiqoiQze2GxdlR
rayN9DkbavIarkEBAehJCD942k/JfHp/pS7eG3+GMhanZiosNQG1yt1YnFostoRiwOi3XIP3u5Lj
/e4ZLu/FuaGGXrUFU2/5WU0acTFFWYwVT+36yfcSbgysl1UQ9PedoROETmvVl12aOvjGUNoC156g
X1mO+E996sY7BblNWcVuODYPfe3byqzsM42YtlN2wqyyUlroRqjeBOKmxUvGkNyx+Tb5kZsOqR2g
oIkYGVbMIqZK1grq+skPP7SaZjf1qYQENknplq27MuG4WEWzz63SaYWchr2wnaDEGB3OQv33RBqc
qkUiRIhdqIn3uWLY6jRQGRVWkzmXvvx1OWAjqjWQdmYrTxiUwufBuE+Kh04ad9SCcavFjWTCBkqq
3EI23WS6kYoSlicCkArU1eFBk75rmAQMkJN6cZ0P6roQp6Ov4cXn4YAy8UUpFOCI5oU2BjD2fDyw
IpSyhu8o9q3E2vhWKMKBX7PRsoT7QVp7WmwTHfkrH75L541bOSnXZf+FUpfbF/3N0IA6o3RZV5C9
rWNYhE5XDCtTzVaDKDtDHN3GuKdozQjlVNxDaVoZQ3BXyMquNqVTZWKdG0G8UwUkuYLwEW2mO78z
b+MWg4rPgYUPTtXgFyvbrcFfafhQzPB1UkJn1sf0fXU9+PdGDHzR8HEvbJzWSO5UkX+LiV1wwM8x
XiF5vufoo3tagsc3tPrKQ3Lpanm1S5cnAmnxMBjkFCRP+CXpXmTx5v0Tdy4uYMxX4/8eA2NxObat
3ytWyADoGmr4ps67exXdKbhPpJuGzFVY65VjPvTOrG4gXEX8XUolXo8vv73YpFBNEmlkfCH/WJus
T2mL1ZUQ6ELq9/YjFzFQm6dhGOcMQrllQ5fTyQbNCcZulSqTnVYZUryb3rpVoFr0/tGix1krazWF
YSKFVx6jX/Xgs3vHRE9yRhUh1L2YcESBZdNDpXPmr9ljc1Mp0k6H+5aJp1bqnF5/GeP9QAr8/kKr
80S+N+5iomu5RbNYS2JHi0x7LD7VVNcbc6bF4bngmR8b9S6geh9braOl4VFCucnE1U+qhHUkZa7k
9Ru9+hFWuF9Z6kb0p5sspJTf7D3uO1XrtrkFi7EMdgV2fHKhrEIZpdted0LyKDlXPosTOrDIEQ/D
NyluP+EnRrsgdeqZTq3kK78+qcl05Zq/dHxoxNALtLABUZaXPE7BaixgRoX1nCtDK+vIBq7M64Vp
fTXC8oB6aYQjlswIYxrYFYK5Y/zh/REunRANCL4o6wiOwbl6e0KCPOuQE+Dp13t55Y24igF8QVb4
yga5AG1W5FfjLEkaihaYeW0yjnnqEZ9x1K8t1zj2CdB1990WgnLrlLvmhsaRmNHCKk7NY3uc/YSu
sWMufjEfy68B2PlLAf91sJMFU4PbI6X/rlJdzzh0YbXNJct5f14vf/CrYZYxVaSPQ1CQGY17rEvz
TQZNj7B20+ykbfWtSG242SC5994Duu93MzUJ7v4X1IpJIN7/KReQrIoMkAr6kWzCglwKrch6XRcD
FG668t64Mjf+QTvWq8CptsoX4eTdTk/aSt7ivPXjysAX4kpCVtJDS6JxCM7j7eaqtaSUYlzLHR1F
AVt9wQZxL9wbMJt7G3HSl1mKUbTHbYvHZ2pfCy2h750fHwXQtWkC31UVqEhvx1cL4k69bwGNInCQ
jTeqbxASwXjyPovEVFYUu0L5EaiSnfrNypf89Wj6a1+N9q2g2l1X7YZIXIVNtg9jUM2DuYrDHWI6
NhGkJbXoLyMabtJANPOnONA3ZSbdJTA1hPA5GM3T0Au4TbY2wJ31iAJZrPMe+PKhRB2qknvgptjO
iLErl3iiCZB0m00ljtidTm6FtbIsk911+b4r9P1QQ2Dr92Pl71XyjHhSNkEtfEJEa6W2CL17TbGW
Glxshw8SEYxcR3anVdsJ1vScpOVGeTt4eyP19qqIhKoOzj0RHofcvxlNcK9at7JU76WOxJspqZ1c
jjaRX33w8MRVqlLfSlJ8MM1qF4wj6JGR4KssiPnq21hod0I1vjT0O+xQaz5qsfxTbqXM7mhNZ1zK
5O8wpiV1pcpCY/tGcVtEwaOlprVtlZlbBIZjhuFBwgW5rTM6uOVK0OovnY43VQZgFa595Znryf+m
9YEtTLiPqpTAe4ggVmQHjekUwqEZgdVLrRvV/kEaglXqAV7QfzbtSQqOY+vfTSW3TYpOiOnjnosr
ppchKT7uhSnforuKWASlCrW0cz8/BNpjRBOmkRQ7Tn4A2VkFsnQXJ7woGrUrENh1wu9V1qn0E7WI
Xd/iF5rT4Fb5PQTbvYksgfBTL/VPWvN9qg5Z7q8rD05X5+ENGKjHqMbdVVedKbc+SBL0o1b8qtD/
TprkDtl3OwwJiGLFzYtu1Q8/K/0zH7dKUwDgo+fUrbQaZvySvpaMeG0UyWk01Zc0wE2P2Dgu8zVe
mXhsi1WLWS297igyjn2auEXUr/Th6CkwLJjMWBS+SZP3IzIB1TdZvi1xGu8j61hLSMNMOGcOqpv0
1oQa/2eZ2ysdQEURsSqJXUU7BPyRqr0fpYOnUjFNbw0tp7BG/JPhF2BWTl0CBIKtW2kP3Rg/5qju
+5PhTDe+dtfKjlLeD72/scgMfERLDWEfdM/ETqvkscP8Yz/S/pMzu8egWZq+B2g4KAKViOqzERCr
D1Rz0FHoJN/NinJFOOC35SoeDgOVwwCXdDMpd5b8LAQWZYcvFgiQpDDxYO04vdswJYTw0c6LBXtE
OcQ3nrzmIJgPQhy7QLjskdwl1QyE8tGHMDlB1LcafJsjZHKEuniMwYQKWo90QLLKmsfGMxw6slu/
esgH75AimtIk0aaoGtbjwervG/mWWrfTRd8L/G59sVop4Qta2DT2OyBoLyabuQq1j9mAm+knhWq0
kOSrKn6ZJsXNQKUHamEXteEUunXfNHhJd2wBg4Jrsw/Cn4mubPgvWZZvHfR9va1tTfnQGl/N8Uei
Ni4iP9uUVaMo1mN6rAurNA5g+aNps+mNj1V14zO/KgGcZDyJRrG2iBHR49gIhryuJrRlTIntU23S
RLNRDD/gEYRDASLeYbROPAgR2Td9+GagKCPmz4V8jFScnotwVYvKLdX8VUNhSW2pI8efhfZYjneN
gJKTBEAr8dfegPq/UruyspGNZyOPVjlyDqr6YfJih3bhPgBCopgtYhMiXL1tZUrkivet8cUqirUu
ssjpoZwQ1FOznRi2h8gCjpNQl+1GcJK3npA/VWJhWx7ewzluJE33EIvmkylSBNNv2/ylTnM804mT
q6993SJfM3wLwofOG9ysKW4VHxpv2G6CApBHSDOpeQka7xgV+bXa5vwiLuJoaFciCQUECGqbi/g9
QVrEw8gypm82JWsN25Jm237vXHRSFN5oz732SF7o1CkKw4mom4Lz0Kw5XHpV+6msOJwAls5WdrOa
burGEO7HteTmt+2VePlSpvRmrEVM1ND5rtqUsfCp1O0QPo3pBMhwbNrnmaaEpj+8wnx1rUh9ocbE
40//ioYI/RdjEeMWeh6XSBgQp4dkIzRQBRxvhMq3jegppVLyftRzIb58PZq5KDOZcddr0zyaYuxi
bgyrfJKia+Ski5EN6reASYnZrSVT0MeeQwv6EVfnTYqK9ta6+T6t8o/t3XX5sYs7BCOf2XvCoNho
LKI4X0e428zC2awPQsduppVZrraR3Or036zU66EWARtaI6LArcFmTDAbybOVFd4Xguok8YuJs/av
hfpHtJH/c4QQjcz67wkhjw//egorP8z+tauTr9mP+g0DZP6zfzFA1H/jhsBNgm01MqFvGCDavyF3
QPyEgKVg7TUT1P5igJj/RgoeHR/ojDjSwfL5wwAx/q3PoFhifcRcUOFU/gkDZF7nP9egNktsAzCE
Bot/KOKqSwVabHbk3s9kjz5Et5bDcUOU6r6amLvff9lr4sPbY3o+xJy7vLr3yAslC58fzxkC9SQX
wyYsBJTtrIf3h3lbdP5rGJ30izmxgNS/HaYR0ItrRNFzvKQHOJMe83x08Ed/EvL22uNxaSxKzZiu
An2dBdLfjmVpeVWKExGi2XWHQGoOOfDKWILu7o3kJvEqVLpDPvobNYj3YTreNKO6HX1lO8+u1Y8b
UdCvfP7bDPD359PLR0x4duCg8f32J2FtLSX5NHi0eYX7Qkm2QY+AjNQe/HlhK/PRT4YrRcdrQy7u
EFX2R11EYACwPz2tkWFpXwxZu6LTQCMaURnclt5f5Evb9fVXznvt1V5qzFjXKsrgTgGgNBJxg1Lj
a2/n2xv/90zOpCwOhmFCjVxspMgYu9z0GxbXy+8mMfuSmRhNMZYmKyc9VU8dDKWamqrV5HekwtfG
5644O5KGSI8GF2Z4hMsjWalaK8cxnQa9+1Ko1e3UpM5YJ9s4w7vKC/ejH+4jzbrvrWRbpuZjUDdX
NB0WJZXfU2CQXs/y+/R/jfknvppmojfTV+BMUg3z1/oUPctVeiwM30b/6TErJicPgTa18Bx9ZU9w
RY1RRj0X4EoreW5WApDRWB8OHlvhmFgt3WESVRGkUNHbsKCuvNLzeVveYpxDeGWz7TK+iW9/b1kV
ma4GOUs2Ys1dR6tE8F1VhsHfWw9CXR8sVTtlYv3t/d146WYD1qrQAQarDdfk7bCpZ3Dg+ozdmPXf
rCq9K3JgF3pw//4wCxDh7+UAZ4BGOF14noU57Hq1HIpvYsjaRJ4Tix/zuLjLVJMCD+lK0eRrMdL2
JIj70vfXYiwc5ysmyqEsj8JRHi3c8JIPZEIkLUC2sBGjQfJBj8GKNbSohBaUB1KU4ogObIQ/Wp5s
rQLHMn9y9Gl0evaeOCh7FIRdBh+1azJbv4Oa5dqZBv1W1YAJJS6P2xSYJrVdw0L6wvoYGOmdPHQH
H4MUvfacxNMdYD506JRuDaRjN+iA6pr4a1sTG6XRPlLIxfPweRhwh1M9t9AaEvnbku03CGhijt1a
9bQVwisBwK3eNSq6cUa3TipELXp9O03R/VixLzG6nWIBkdF2VUsj2VGyHeTOHZTJ8Wt/k6WarZmd
O8+kGAJmx+GPf25Ldf/NqHt3KLVtxYz6/PPA6m+0srz10i+lMdwESr2LhvQI6GndDsH92KvkjNbk
eDmGhXFHucpPj5bRuV6tIYeMHo1Jqs2AaprfccqP7eivEBa88QcCej15LsfmkBrmDxL2dV0PG2Dx
qzGI9tMg7+lg2940OWQ+22xE6k2svspquA+j7K4L/ZTafXWLgTKwzXHT6dju9ekhr5ON4aN9bZVf
hUJRVkWF907PsVXNp1QKaZ81t2GZaE4xxR87ADmItiZ3kaVuLdV3BT9wW7+5NU18V+Lwh4mAMI/R
JvdDN0FhEvGtT2HEiurmUzS/CxoCyOMshbnS24gIV1NOMeCfjstjvkhy/SVgbud7d55r1DPXSuaq
5ReqzJjzZfwjRfsBuGKblV5q8+xtDb24l6L0WHmQkibjQej7QxIK6yoTkIME9dBNG3+qb60Y16TA
c+smOQ4dGH8cFW1DGzfUIT+GfEfn/z/Szms5ciTJ2q+y9t9jDFqY7e5FAkjFpGayxA2sJLTWePr/
A7tnmgRziO3dtqGNVVcnPQOI8HBx/JzgWJc9cM/QToXp7CnazHJ4gPvwoITdNVzOtqAmp8Iadpls
naJM35eCdT97HSEUd76kXJtJsJN13y0jbe8DplDb4KGfSwtKYWV21Q/fx5R2jNnNP6CYMq7Nuj1E
ifWIYtuZkNwdmmrAYbJBeik9RaW4K4BcpgbnVqoPdanT7EHbIQqOQtNvszg66prvAny7UlCjkuoR
1Qz4qDpgIz1qXA0P1tAPod8+eGpkz3yEJi8uV0dHGRNn1lnOej7jswkNpBMNS/pRZ8w/5JQ8Qxk2
+1o9zq86SPgzvG2xKTwLHSBFtXelkrEpH+7CEsKEXKDdPmy7wDA3tcU+7tpD0/sPBMfHeJwcWDtf
9kCjc5OpPl2yaVfKnpsEiFvL/qMeBK6acLtwseryk0k5LgetosH26/NYq/nV+LEtVeGX2sg4IqCh
2Cddmu41yTun8ppOzCUnPyslM2VPFmgtr2MmVnS0XGXLUUxUFk2q19mwazV55dpfQGv/cPLguGFk
IIKFRXER2sDbmRQlOkBOb8W/A05xpfsbP8nvEm10akk9hmO6b2cxgzFv3VLI7mKGbOc7VdS8T0HH
TqqH9EE3m0/GkJw8UaOOPjofX0WLQYV/fkuoOsDUE2gvGw2NEgVZ6pmWI0ijtikkkeanNf3oNXUf
ycpx4P8FSzpKevt9UuRrVRt2BugMaFTXMLkLsOyfXwUK2pdACZWgRZAia0mfKInObFMfPISN+aRm
0/c2HndNmjq60VDkaq6yvvwWGo3N9PM+U9dQgBf3xquvsAi6hw6W0hqdb7AEw41R+pSl8+JbVBtP
Hz/2S5vDYIyVcXXmx9kjiwigS8pQkBvFYvQt+VKI6rVuCNAaa/tmsl7OSMZMrWGMTosbKpUA6cpb
1RK2Cl7I8qqDIHbbCvBFXjF03nJsg3aFs2lRvHh5HdzfM4x41pVGD+xtkKL7Y5UYFe29Nvc3cEO7
QYXjEWCwBgWqJ4xfVBTVBOss+MAyUq63j5/RhZzMgEKF4pOmihrDsW/tA3xVgnIQLSeVvg413Bee
/CMkDkqytfTvQt4DmYMyc8fM8E9laalQjTxOGHqTo0PaAsSLZBiyaY/I404pVDzyCpwZUk6+/CJI
mvkjLAIlPBCa3W8Xl+gV6tkhJhH6cKF73wIwss3K386BbiXJFPVLwZ3/cs46w8nftopZbLw+3s87
YiQpU0u4zZXeHVVotCfGaMdkr+vJabK0Yz1Vh7rxP09A/eBD3rUps3d950Z66gx8Jh0ojBIFVb4P
zXp6SkPhuUiFxyFGyqSsb6UxsuGaPoUxl18Au2zVUfTXoLMPj3UKlU8V3acROMFO25d69HUkqxoH
6t9Jear40vPnmwF1zihwm4KZF24bM6cNYbZur3LHDcHnORprsZfV7ZUGa2iRNIcu868HuCSktrlV
R8/tiALHCZUlcdqZpNnzKWkt/r6ubkU8ppWo+zlY6vtZ+M//7KsCgBUyliY6+kH8uzNRAyRXVtvh
obSmuzYbYOSKOvjKCRHD+iARB8+RlsFl23Qdt1uy9wLBDUThwURUByr5HbcdrcPhhyo3V5M/3Mz+
e6zUoyd/DUvvYSoSl4j3qrZi7miQcXMo4nXmSYn8QzJc60H2VWr9nSeEdpl7zyJzj1wYJ8oQ9ggT
8xyNelNj1wW7wArvfaLPkqjXyH2iGus0GirQvuDYK4gk8Ay7prwVU//BGoe5RbibPxdOBIbcqOKg
7btBuRYsfnrhsS9plfD88qi9Ss2nqmMuKtQYe2m3jRhCZ90c5BgqeC++j/PEAWT4gPY4VXriJ5Cm
vQipPYGMGlnPpprKG91TrmthcCzfODNjffKs5tagPdyFHVzLXPgR75S95oNHF+P0pOnDjZbeTkb0
EFUE3fVXXdLssk/v5pqR6RFWaf1OKpRjn3aHYoTVk1uoUSck6uL7aUR2KO+vMpLTXIvvMxLWyKpM
R6h4bHw46CKC5CJ4nGsh8x5BSHDn46a6HvfEHpyv2NSqD6MRn8Z62qliyn7tXUttDjretfHYnyYs
o9W0qwBUzO+mQlVAT3XbCAT0vHlAAmlnmOy1Id5LFZFc/8SRPn/s7N5ffhAbAFO1FMOE0khf4lUs
hhta1m7xaIXHOR+QaQNNRJXzNsgidR/G/qNBzylUR7D8hIGKtZKWvnO4M9Ez/p6q4dxFERflH7i4
xUpUkIamqYEiRWMnaDl4WrJHWtz+eLlkuksHOBdjmFCR0UJEamm5XimzhAymQoj5tIhesjVugrGh
M10HoBwmR5kI42s1vmeM0i3xw1EpPZfB8LUsA0QmSthEFfnoFcKpC/oticxGGPrvuhrCE+/rtpqT
cuIbpIiraeyI1AVdOEVxeKQ524KvmsOc+eGSpBWFv2tDbS+NJAW0kE253/U6s60UuyadKGwA3a0X
465HKnIDWm3vee2VRfibG8p1HitHTaF+ZIQP5B8PNUcnrfobS2dHjYwqBE2P8HpJ8D+q13niM94U
6Js6NSa7DfxPkYkAgK6D2pLGm76ZM9AEH6XISBkMGV5wSk8Q0133TfA5U8J7AUqKpmI20Bw8t9JI
Kgr8JRz++Fj2Ksoko+w9VJL3KMY6wAfBxQ+/rL4BOpJkwqPAZWvLafDQyr68GcVkr6rNd6EKfo2I
j2xiU9nrWXGH+saBFviNQCmi9oWHOIp1R+i8RwQEbEnhDfilcIJz8VOjkBGSOWZdVrhe2bl4gqMf
prs+jI6emd01GkmdxnUVkKzJGTlw3m39skM+y/cfykbc4pHn8fC8MU+CbD3G2KRkdi95DVroyakU
laNsidcm+XQiWO58LlD/cJWZFl8aHbbZcSTZV3SOKHlGq3XbpgiOdO23ceU/zG7WKIyzxBCd0bR2
V1XVRi0E5+WXM/8XDgkCCi0j8Q3ZbJnsG5lLcar2es1ftMgPlGbzKBfafAUDbVWsn4beMMBlagcJ
OAky7qWyB6htbrIczQbzd5sw+lMXvFzVC46JEO/jerhRzNHRGo3ebvYtjk1kAlq0IpJ7Hd9iNPlp
TrwjnPJEIlWIzfegSsyNkArg/4RpPBZjct80xrMmBw+1bD6UOGfGd1Iclpne+bV3nlPsIEpiYLOh
LVTtVsKjyYNvC3rsFp7v6gk3Za4x4Nm7JhouaS6AAmDqhDx5Y7Vf9ZA0nng7kawQ1CmyLuLkXeWS
cqTkf0wM/amuiU7KabiJjWHGx4DRjUpwDcx1frGyDqRFlALJVfSr+aavMn8ldr7gOUz4KWizEBMi
3ryo1TeUt9KxFgG/WD3REQ+Ti5eh4ytEzE4x1YmPXdV7czJdAWJ+RaHwaS6himKoB4PSZCRISXs1
xycBWbOZZd/mnV4M/Yq5CxcBSr9oeklA7GaY3aL0OUI6putqbzB0o+4TEuwqNLoZBL6jZmOHUvyV
AaHH3oxPYZDu0TxFiiu6f1nz3+rv/c9o4Z7ylP/95/ybf+TFWFFRaf77P9/86d/+ojcfqv/75ZdA
Gu58a769+QPRWtiM9+2vanz4VbfJHwb+/C//p3/5H79efsvTWPz6r//3I2/n6aqHX0CCsteNPjbU
q90xf5M/P3fzLeVzN7/6/7C/Jb9+5ln47d3n/mgQItJFF3DmGIGCkQ7CDJ37gyGOvPYfMv0H6r60
0+cG4b/agygK/kOkb0aPHbgXouRzxftPhjhBlv/BdvjniCwy0H+rQbgAOjNjC1c/nJQiHUzSfsQb
3qYe2uBZKnwcxtmI+wbNFCpY2cS0YRLNA9FT+mz4QEn71PuNI/lt9dHzq0d2oX34NszQ6YPMvBi6
TB9ilpa05mzsVfEbaZBGaLJoPIvqUwU6owLJpTBRUK0hZ+d45a8c672hhaPIUDipPdEbz4J5PebN
tqYo9vFSFij9P02AYOYxUm4zlMVayiZMG4W22bm3hxeGWuU7E+N2dCsf/IP+A/zRznD8LdfGsNIh
WTD1vDe9WJ1sZFZtxuV4tlKZ/arL9jA2ylYbhiu4IE6JGV0JlokSI/XkqfLaQ1FANKAUV2Ebp+Cm
zC96zl1QWvFJqIVvpWmeag2tzy6rT6U5Hkip9M3ATgV3pzSbsiU2CFPxWpDNxDElv7sZzOasC1N0
iqpmr/swb9dGe6buJrjoMqR/YA7+7Qjwxbf516NWF9tWAXOmWSmPOg7vx/JcZWuI8beO/t0DXfac
AD4aM5XpeB5r/xA12dnywzstC2+TZHJp42xX9s5cznq3PV8taFHuUqAQEMQQe6iabSn9kiy/MMfP
ZKZAuX5+bO7i45tRCyaoeM4d/uX1qZtUiJHosYxnuUs3lXGtMDT0v7AAkgHWKCBDyrJeFMraoBi5
MZwDqDCC4TYyP31sYHE1/vGG8KmSZcmXRnSTMPKqsmIN5Nc7CNKuCpdSA6Q6hb0+S/+2QvNPY/jp
Ga2BDOxcKnzlpoiDEm/y1OE8M+xl21lPEkb/7RpLxb9Z1F92Znf5yo6shLGIqObANhBtEaLgbh+f
jGMD1UJmryH41xY1n4FXxsa8izwpsIZzSFbZUYQATnklagWFBOVBLnunUi0wltBfrLy6uZ613Ozw
Vv7raS4cZd6ocRwKwnCOTsPnLLV1W9qbjkZJF+yVbxe7NZDKorD9/v0t/KNkNMWEYsZ4Ns/dZ/9h
1s0OtsVVb23qk+iI+zW1n3k/LFdowHZNsDjPRyzjNi9v+qxHIukcFfD+V8wqCV9l78vKc7z0Agl8
CUPBEonvEGVkVj3jrn3PbtHBed2NdnaQnGJLNC9J6AvVjrz1zI3/Ba2+ilMhrtQILjnJmY1dnoWh
3g+9SBlai52V9Wd1kPajzlwyzUWlAvTMbHg9tmvrvRQszP1/sjsYmN8xzMbtoMqhFI7neb5W8jbq
eWYvB2Z6TO9yp7wjInaS3RrF9JrV2Zm+OiayNuX9LCx2DsPxIeiVg5HoVxKSlTFSqx+/0Uvb5vUC
F24mQdqylDJM1Wr0M/MZk7TmCQLmPj+2c9HPvDa08DNVnSe1JyjDWTyOruS01+ah344nCOD/B7Tz
l26b18YWfkbOrKZiVGg4mwnAR/kpgPtkZT3zhbU8bxZa1QyPUayCY+XtOzIY36Wa9+I3e1c/5seZ
L1PflE+k//uPbV3c9FD8zpANeJ+X2lqGUFkaVSWO9hB8y8Oyo8Hc7kMteUxjCeoiLTp/bHCh5vWH
8wLCAoPzzGCENPfbxXlKmetmwTEftuJv0Y1d1HJzW/+ZPAO4t5masByEST82enEnvrK52CBjDkgx
0OrhnDanJvscTPsu+P2xCW6NS2/NYJ4NUBtQySUVYj+kI1g2HqUaitKMK9trcn8lI6nrBijbA1OX
A/rO1QPDHbsgp+wspz+CxDP2YxBIbtdDrjsq0hWNyl0cJz9Sqaq2BGy3WaccEz/3NvBf76HOuDPN
cKun6c6wWlDvtcyMAPPGo2HtQsVK6KBAbWH5d5JUOVaUIBhWlM7g+7/GMu7sasiZdBH6Q6ik2yaG
VFFTGlcNmTjIxxDRL4HeC7woSsgoNYrB7lh1po3Q6b5UJpsBaVo37Y8QQd6hnKSNXlcMldTKNbqT
d2OqfkqsQd8Glt9sAtG6otl4WwyUCKEfeTR63XRFs7X2nqpTAzUYw2nK72M4nNvIcmWpfmyN1g3C
4IhAamkz3HxtjuoWid2DqaU/Ox058KnUbkvDSLdyNg+vGGp+ow5I1w9a8a0MZdX21fAmL4RjVah3
ppfegy9/ECsVeltN+k1ZFu4KL7kdTf0xaKBFAj5y3w98JNXOMpWkwKeAVvnMnaq+XZfjE9NWk62D
kcFXHwVTOlPP/pLL3pMslwfNqqJZkHLc0GI5eVrwqzAYoZCGX7nRJnaVWvodIMu1hvJFL/7XXntJ
hF95cUSJzDaqoBQRNGYADLgZJnPLDb2Jit75eGNf9HeMAEBPBynDOzrmuspT5nSG2UNcpZDU+NZK
x/C9AcYB5ZkPAbgYDYKFt9P0XGgNhu/PqgHCC/TCJ62zVlLK97EFNuCrmqncFZiWFzbqaYSmXcn7
MwMfu3CU7bwUNkZ4HZEx5LMGgX7U47X55wuu7q3VRWTYmFOritBznzU6RnDoalfpDkVPacc4W33o
4CIuINb4+HUtxilm/4pRogrgrMT3FPfe+lfanyBuWpY6517eUXaZNTcPjJYhtCA6CMzAb+GsBd/v
Hewbo8uWhx71YYkw03Auo8eJscqiQVpLHrYra5sf2NuL8a2ZRabn59rQmBlrE/b+t/I5e5oOTIDH
MCQmV2G4CW6so3xSGYq2eyDMK5fIAjXw7skukaYeneA+Ks3+nJ3CfW0TMr3oczAHukpe9/58v13o
fNe8Ot++FEMWYmAqCk8UQBgo+wTAy5bWa7Jrj3Q+na8sdZJZdkEhcDI+B7KTBE6qb2ZxheHKPKhU
eoKbgKHIwJ3J6taJ/y/vGxWaKORO5qP51npqZIKeGQH+vxrPuhY8dlFxEttgBfBx0cWoaMpSeZbn
8uVbM1YbeeXYxcMZTp5NSozhtdXa7rjoYjh9SFXyYy5hD3FW5L4q4sbGY3eS3eGnlyBIVNrGg/G1
dUQncuWtZnufsq/B/drxu5ARsl9eGV+8RR3KY0+Q9f5cu9lBfklBjZv4gLSKLW6K3aqcy8X9SdIL
ATjTP0xPvX2gSZAp5aSza9LAhsWj5xLaor60hZfVsOMTU+xzMAf+cfVkXNwxAKdnz8aCtcXJ8DpV
98SwJH9R1Dutzz63jXAPYHclLr5sxmLYBaAnt9LC0ySppaWZ0PJAy59oeG4Srdp63fOKP1uzIr99
jH3sF4WkNLOvjr/BHX4zOMKmP3uHbF+kjnXMHSZ5nY+NXjwLEAD+c2WLBwhKH+LQup6v2+acmApx
lP/4fzOx2I1pT/mvjwjxwXKcyS9dKy4fPjbx8gLeXQWvlrE40sjbV55svVQLRJs57clJnOqg2spV
/iu1pxvzdnjOncCF/C9zI3e9iHb5on31DeYz8spz6mpV6VPZ9ZTs8JmSo3MjAPx4qlxjB4p6X99y
Cf2vbvdXRhcHT+7DQTZajHbbYUvka9c2lK3Dhol/7nfhOAzocq7VDBbqY3/efABLYbKDGFtfJqRA
cOHnT9mn6v1MF7MBI7mlM+/2rraFxPWr5sPc4O8Ge7JFR97Ljn+XPWT32c6zP37tF/3Oqy+yiKh6
c5Iqvl9/lkdx0wZnkANm/btby4ovnpFXZhYxlB9Hk1qG5WwmaezJ1++jjv76/2kty4mMXGnHxpg4
iBYo6E4MN7If40lH5tqLFVMXmjncD38taFnBY9Ila3WDy8m7RicPd+3t4itlD/HKQXUKMu+5/pse
Rm8jr1YPVx6mvnByeloOVacn/dlXwm0WZIdU9u4/fpSr61s4tU4MTMHMiZeS00i7qr8pn41teQ/e
8JMBvQaD8g/WM6h1xNcLw10xvrbAhbsrCDjo6JPE9nb5bP0I99Me7kL9BE2Do9hwr8Wrw8sXL45X
73Ph/ZRA7csoYO+EeXENl8pu1IYj7CUrcdPF4PCVmYWLmxCyIOTksTZar9hNOR46v7yOwuaekcKH
XIf3o8tWxuYuxzKvjC5cnNfQ4tVHrt5ZLkamazBXv1qnuIEvgIBiTX7kQvXw7dlY+JSpntKsIAN9
6YbUtvQptWNbu1e3zc66WxsKXF3dwrWUg5FmgUqVWbp94WK1pytIsG0qMNvhej3AXtmby8QsEyNI
apKqP8eT+nlQy71urSklXr6K/3phSz63PBlKtYnZjOXvvEL8UXli5mZ0DWTOzYP8KEGN4mg33p5J
m8FtkfwB07ISDlzOzV59h4WTKc2qmUJhLiLsIB4+Ms1vKzvms/agi9ec6eVnCpARakowBi+35auL
P017KYgCslDGvOhupm6WbWZ1NMgL7hRXvDK+rF17l467BEwCEDdsmO/YPqceKTF9INyO2/yH2TSw
BIondVw77u/NMME997EY7FDec2wXtVBrfuTjqT3PlkTVjhTNbeCE/thhXjQD/h0ZMea53xVKlY6n
B812e9bgYxND5NEyf4MGr/Oxmfexgjq3cyhdzcBT2MzexmeZ5tV9AeLsTDXku+Ht4PbeyCnsmhAA
f2zpwoKsuWH0Qh82Sye8tZR7EixsRVmfp2y6K0zwfMXO9/2V9bzfdlggk5Eolc0idos7LoNDwvMy
vzx3yclgRLWiPvnxOi5ZIAunwwcrl/pO/6Q0hbIAHVicjWHbtN5eYMb+YwvvnxR3IaRyM+eYBWH7
Yg0NyM6hlrP2nE+wCyWh23XlyUykFUDF+1wcMzokBVTjDQahFmbE0BxTybeqs3HbHMKjepiJKRjA
XFnNBa+DHSDFIq0aGCWXtbam7PvEU6qCxpN3rK9Tu9tIiFdVO9hrVt7NhXQDWzAGzA0hbsDldm69
IjKFyGzP3Y9pa8La84WuryNn9lAh3FpRl6XsZQEPXzmt83X7NtFiQ0uc1Rc6QL7C282d6NTy0zip
yBWTH54SnaMOiSWjgCPHf0av+/DxDnl/aufWkMWgkjgPEC/z+1bzfDlHS+MsJ78ygo46vOnibNus
kqVc2oqwXdB5pbU98128XVcY1dAAlEpNNU+wNs2Tsaegd657O7TFreJCCgomcf1Cvrg+A5SnRhr1
XuqybbREC/S4PYdmZIP+Rzf+EAQA0rVPHz/IS+9ttoNXoqpFb+/t+rw6MTyq3s3ZoqnToDkmRMVm
an6LleAKa92vS6tiX9LNMwxVZM78rTGjqEJYY/Pm7IEGbqRkL2vfQX/YjTWsbMeX/bbcjybj10C5
QQ6infDWVCN50gj1WnVWyrrc6MXUujB9d+ivFZ8guyi3+RTuJDl8DPpOAesnPAi59iQXbQhNVWBs
zVj9jrIrKZAf/1QiLdoocXlv1oiGeZDptVHi2YFVo3GJalpcjUctzj43UUJTVCztKJh+tKL4W+m6
Hj4qeEe1qQbFLnyyyuTB0jILdSoILdLg3h+s3laK8Srzstjt2kh2g6ixDp4odvDmGbd1UV6nkITD
vJVnTqcJEN2N5pq+5MVX8+p5yW+fV6sA1ZetqD6Pou/U8IBMU2WbYbrV1RUqhouWuAdhg3nhaFl4
ikwRk2Twq+as0JTqJdWJ0AePivYpVZIVb3jBFHxY6Ei/YKbeCd6xpdumDvP6LIeqPRXmJlQeLQQe
Anktdb5oaUZoMMp2QTsh7OBqqcy4of0FVXHWHRUIVyfJciUm6f72iZW4Ff9lapGIDIbleUOPR/I7
9mJCNjlR5OgMNCl0BovWYBPvkzsNc4DNJW779yiwzBjlUcl5hgJdWQEwfqoN+yr97QWQUzaP0A+u
HN0Lt7IEBw1DsACF9XdFYz8L85ilVMTojHtv/+ierKvuXHDsEkwgcA69wPWWFxbONeaYKdVZkvtD
F9MNEg27bNdAUe+DJTDNMi4czS4JuO8i6MsST/JjQSjPKo68jb6P5sPH2+GiAZO7SYFb5X38KoMm
rmRpyM5Mum9C8yCi4PS3LcyhBJqY5BREFYsrMANzOvnoFp5TT7sNe/G3lFVrL/3C+YEYhsc0h65c
7YtrqNUafaymojzHaFNBF2In4lMYf+nNLx+v5eU+W9wLaFDwRsBfMJq+zMoikexWFOOcrGx0A2qx
ABbs7ipxPEe6UW8nV94HNPQ/aX/z1NJoRRIIVXIFZOh8Ab71ryhOlFPkB/1z2vuOGk5PmVAGGyQF
fkiK90ssjJXYdrm9l/YWXsJKBDmeZKF77oRtkcFd+h1KyZVnOQOOXz/LpY2FJ8/piQyQinbP0SHc
j+e5vNxvo312v1ZofRfVLiwti6BB65eQGWBpppGDOtd+qu0cGnjGlXa544qf1ta2kE6D/kaHvUVS
ST5o0qFOv7gPfd3qYYzpy+eg/lIxWxx6hW0xHjtr2UXN4OgxwnXGFkKRqP861l89TTvAUbOpmEcb
pzuxoEQUPWfNb60ON14S3iODtZPaxPXNpwgmY4Avf/ttvP3Gi2Mq+nWtM+FWPieH5jA/nmavAdhd
l8j9g3zo9YtnSBPEP3094n0JLqXFi7fKJvH4IfpuI2ADLepGkxb8iH1BpMrRBGB62sRJmv5H0Vap
7Q3Gbx9e2I0xpblLVeSpsBJkEop+2AZDnO5Mw4M7xgJur4tZe1VpGiSWQm0wCxvnjwxyBU6jSs0G
luLKSTO120wAoeFMFxkRpNCyHfjnSo6A73rh9F2VYbCtC+nKhMD21KjzaJbue9sQfqejHpRU7oSh
uvaiIqF+0ZfXvlfRzs6yq7I3oJFJ2+gKMl4KG2IdnQwqASd1ADY7WcW1VGod2oZaDYFqG22zMiq3
0Lf8yCbkn0i7g00dSMNNkYdXihbeFvwG21PkHIlEYFBZW7ONPPWecvesnUNTxjQgco2sqUFRVvk1
xuLzpDdoOspB5AQ5Zf7Qd7LJD3eiVam3OOiX2yrcB5VkK/4EEqszkJ5gfiSsmBzWoe3ZoFMrOCFa
UTtN7axTJvQBmsSastGEXnlq9WInaqPq1hr8S+mwFcxym6oQmheFbAvQhMVGz5ihMThZ2zhd5X+2
IAlCR60Ut7IHFUrSWU+WF/AaSo5FrVZ7cYQO2JePSIIc2BmNMxWpehD76kspjL7bFoVryFS6rSJy
jXAEbYJAReKMSVe4iuIXTovbV5hxHsODUom/S9V8GjT5Lijj8uQX0G2M5hRehWPt7c0hfIrlToYc
JGayI/QosInNWgP03U0xb3LCLCIExnMJgRYZhK4MIQ0RqabADCzdTRwx2hludFOoB8EuHf2HT9Ge
2D3sYCTarhzm+TpYnrDXxhfuh3nX2s9HjM/Ye2mTPEIg+9iWG8GmCQRAJ3XSx0a3rbs1yNgynGDV
FA9Rf2BSk5hleT+aIq+0Rx7lrKBOXYyTPU9FrixufnKLxakGlzBADmyRdL69C1V/HLooYYRFK4W9
Z0LQlZnVuJ0E8YeRDZ97a8ZvW13vdGKmuN5E+lQ18arDvLRUiqSEA4DKZAhK336NTGp1FUXV4hxN
iuFaBn5h7OAmr4fEupWNoYf3g5whqhgeraP4MwqJR3bEPix530JtRueewHglTri07ZhCh4vGUIGg
wSP59lsNeTSFXecTbRX9VyH82k8hTAXRRosYEh71rSHfRxWzEYPmhtqz2vVPKUQCTeQf61DdJtF1
Dh/2339hfBPmuyheqRTlFi9MSbvJ8gM9PxNQ2IEPs1Y8ZptCb5/7MoFFK75KpZ9M1N3HcNJI3TCu
fAF5mYSwK3UZUCHsfTqVGHURRaup15YwO2RnJQGqoo7bLh8eC+W28nZtxjS7Yj5bFiPW1Iy3UyPw
GPYKwDmz2Cb5cxHfSn27UbheTMh7Br/ZN2LvSBIycFM4fvLzducbie0P0jZBA5YR/LXu0TK8heWG
zY56gmqQH0rL0m+V5rERqVp91oJsk0zCfd/ejmL+OchLd+VdLYOy2dSsV4CoCPEtx/jt/jFL0cgD
T6ioMms7zzeu60C9S9RtpB4p6d90Y7f3jO+MBq5t3PfvaMZmzgjQWaby3XFCzKqHrxDDwWkG2Kt2
uUv3/hGG4V3zrLmtAxH4VrhrN8JKXf0dpHpe8mvLi1g3mMIgAn5EHVeo3DZUrgsj8u0+pvgtPulK
vjW1H3LZuFyedlZaTPeEu5A8fcgE24NGPEWcQE5Rf72f5M9ZcQ0cJSoD1GSU+5WX896tz65Gnoc+
Kc7Ly2piFYtal4XktoUan3Il36lt+TWtQSO3ym6IEI40uFsQYYCO5jCVjTPzrUGsYONH7UA/TYV4
KNZUpd/7wflLkWzzrWQJvtW3Oyb1Km8CglOfC+1BDT8nlBQ+XvZFA/PsCoS88IEt4XtGygWbzRm9
VKMfJBO8rYEul9nOyw54ZWGxA9AT9AfFk6uzV4Vb3xrtHhK+SV9hh7349l5ZWYS9dVjLvY40xrnR
++OA3MrYupOUukIxHuX698cPbWVJy2nPLjLRhtJUCs9q9lDI1jYo2ttMlPYfm7l4av9a07Jf0DGk
3Gk1a1Khl9E5BW1YOSGBXtDl8FxJ8Gqt1P8u7AaKCBLtFqYf5p762+0WFKnUGmZcnbG7KdFkHdOn
j9eEQssFLzgPWM9Fq5ml+l35l3mJUYVilCKjVxyqCmkWdFkf0hr+kixON30Umxu9zMkfLGmb1ULo
emqoIhfS2PKQ3DWFfD8mcJFUrXZAR++nqRPaZ6hXbJuwzXbagJwEbCpuin62HnsoHY6j5FB2/hwJ
AqRprXCfRNJDqSs3ljLtIfT8pscCO2d49JLqd6yq9UaVicsTbTIOE43p61qMmq1UQMPb6RFSeCL1
vACE48ZT6++NUH8axrw+9nV0n3TqZw8wJ+IikKJBoLKx6uFzMk1PVlsWh7ItzyLcU2IpBd/Ngg63
pdxAcvRU9P5B0IdjL4u7oJlQtGRMVb81xdG/G7TymtKIbVRMjigEP904HIyp/zWoQrLJLO2xG9Lb
msTY9ixU2pUu/8ptfO2jqbpR+qP1w2rGwkmL5BOjI3aWRVBjaMZTUQSnojaBtI/xN8Wsd1mknPu8
RKsmbb+lASmLNXb3cpPcSojnwfYniFszquu9KpbJpoibY6Eq4cHKqmiTxY2TFG1/Gj1kDs3U22sF
Ql4d0DO3nTLzBjqmwUk1bvZYkwqoT2TYmvID09oPUFh8S5A6HPQQtI9+bwSEdF7+EBnjj6moj02U
bUeRfydF2d5Djk0v1ZYXIECKJA7fhwA9EXqJd3QP8i2DK5ITSsoX4vSfA3MhBTxLZlmUm0qunyk7
0uv3ihOIW7cyw3spTNwyL7alyaGS4l1dal9HDzJKmaDFFJF/jwzkX8N2E0R5vUHXQ7kvkzq/N7ry
udbl+BgZgkQvN7nVuxAID4laYYW3ktAgmtGldPhSGpiRb+wJKWxUzK5KsZs2g1o8l2M2wmdaVpsM
3mAIDmPFCdupcsXIvM9CyXc6I/j/HJ3XUuzIEkW/qCLkzauk9gYaDy8KDgyypZJ3X39X36eZiGHO
AVqqyty5c69lM/DSnniZRDQ7Q7nPE6Pa2J1vv6JozKCHPBn4ozQva87elVuW/9nSPBs5icq9v55i
QcJQa4jrFDdwQpbsvzzNjV2eut+OLj4LjoNIDPGjO1d/S199FqX13q72eKygWqZEY1ZUB33y6Dg+
PhBD7CdlFI9W7ECa6trtWvdeWMvypRWLvrVx94VwiOyj0erOZo37fTroD4uVnYbYOveDT8Bn82xo
wztLWO+jbOLQn62VCYo33CMl24dpkR/1hHwwwGRkQJwE68qzUaRxHvRtNkazIKxrpGycWrAIMxg8
AivltSZwiAQu9Zo4SAb6DKDdM967wVHEha2oDqNlnGeHT6UxjHfwge+tWxMUJOIHN60fk7i/CqRN
STgHaBjGXpkxHFfXOtCHMxX2jSmwkvHb6pZvR7Iylatm3pjSORtt9l8rwXzZan4AewM9M72kLfDe
NZF1iDxy6wZTv6ZzyRpVP/Ra1BYJ8YQaecPjyteR6/fcEOcFU9Iq2XKCeEOekwqk2YvAMVIgoot3
7LU7l12Qr+hht7A6AQDL0q902c+JubzgdnlN6uKiefmu8WbSMzw8OwmZCiRjt77IomZJ77nF5X+g
4ThnM1eGUx7/V2rdixz1/G5f3JlVngWeLzdp5fZR2umKEl4yayudOBLxfKsXsyf1Z/2dF+91cErQ
PfrwvNQu0ahu+dssxo+7pDIyHShZqrQCYNqKQKz0mbjOXWGrX3sgYpnwt+wY63HEi5OdO0Ffmbrq
c5pNn8Ss4neVxoOni29PQuBrrO57WNwxqPIxCVu1bLNOgYHxmpepWZ7QiUhBG6t/yjQg+cCVYD82
wAxxaKcmmkgDDzmIvyq1PqexHCNdZlfUjcjIun+NCWNKabDhm7kGhdTwjfRl8u5kC5ERUFiXmOi1
hPg6QRRbpscvfZnK0CvNc6VnHyvfPmBocw+9fK8aNmOl1h05D08o9sfUQZqaMucJkBuI0wRE3lRg
l8lX4xKndwNsRYhsx5s0Tw1URYBBOiwvUUkeFmSnTNEpzWzngWtFnwMrJgknJsquaZLtlPen1CnT
oJ/j3aTD3Ss0aKoUlGHrNlU4tfE/q4LGQgUWMAaZI/A3tyox/pOrpx66cYWRO4OnmnvrzVni+p9f
0jrGbqd2gns7cBF3IuHUR4jzBJTErb1ZioxE9WV5slkL3pRNd1kzYw4FlQmBbOibqsdePDkZUZVG
G6KdzeEkh+KeAfw+VeJnydnyqdPx0LO/ONcdx2w+X8lhYjqHtczFRAu1+Nc2ChQsgj5ib97aEqB1
XC0Hq2lPPqjkvhOElKnCCNvOhMQiHD4DgyxY0ZImlvbPqyLgq5yR6MbCes6UeLFEfxoJ50SEI55M
zDo/xiSTaNHIb8wdN7LvK46+cw/6J4MEYkSy1Y3YrwPNQXXj4WsCP7HIScz9gwYVzC8ED7FclrMn
YR7oNZBKrc+NewSYfkom7ztpGpKuFsZyjVFd+yxlAil7PxySvAyblEjuGRNX0IJTZ6nUoChe1vYm
C7WphiVq83rHPmq/mTLr13BExAD7xIpKMDdVVGr8e+/ujHyEFdC81eQUkhr2g2zkBsaQ6VExi7N/
j4Rc3HnDemYoEnJyZfa53v+ZDhnpggm76g5YSM1OHuvFLjatWxK+Zjfee+XO+hqQyU9aMzF4M+H6
8H+rc5IuRYAuWwTpanOvj8Wj55bqIZ1kFSVsVFLp22FWV3pQqLH7oaDMfnFC1dGkvJ1MUOFdpfnv
blm9FDpR6WbmfOujHI7amnURvFXy5pKBxTdVqkCb05TkTOO01BJ45XozOtcI5nIhpl0n/Kv3yn1p
azigs/Jp0LJqqxMGHsZdxXOZtjuRmjCAV3FA/0hO1UhSmRCa2rh1nD0SK+4ThZA5D5I8/6CYunrb
Kchs9Uh6C78PTuTseaUbDEip+Szj5NWZSUwjvQ5ktlPPD8mYvxa1cTSL+Yi9Tx21LBOEmVtbKFBF
kHetvynoPyio3qtmPThIAsDFOE0EwLKqOrI1TFyblZH5ttb/WOqwYRfypxcOjaRVxGkoOn+vcpfn
KF9IXO2wLFQNMnU99OFcN1vfi/Vd5pYPfuU/NH3x2A4uKQsqPgxtcaUn8t7wqtgnc02/2t5+JRV+
oNjo8iTS4yU9+7k+7RaE3yTWt0XK+dTmIt3267x12RjY1d3KdToPepAJUwQisYoI3Cch6CgIZbbz
rPwqZPox1fqvaoH7MIl+rmf7sAwwv3vln1zi5gNn1DXiQf19UyiCbCfL3XbFMkVLXY2RSWaOWdc/
ZOOVB4G9nI+6pExfyjqs7Rh6FZnlv3GrbxeK8sgYLPloarp6L1vHOhnMJ89WlsjnNhZzmNYOBNJS
27K4vk2q1o7KNfnrmi7d+VWpdvNKAOc85WtYIyeFTT5MO6XVO59Q+tNAVBzgNXUVK4da6gw/C6mT
h3pG9GfBjuy4Kgu6Tj80BgHTZartY7t+WFd5bC3C3q3c2nZMFQ5NXveAV0s31Ce1MbV1DKTwHsEE
/vPFylbVHP+0Q06jkNp+YE0QvZ2e39CYyte1n8/cDOGCch+783tJu+GKiyXedH1+Svr+QVfDZVD6
KY2LPRGF/QZmWygE1SEC8d52INs11ZDuvYILS8ajjDwzzq6G3RrBOIwv47JwwJe2c3RzlZHibnEj
Ks3ddAPpq2nf/JWaTu63SY5ha/Y4qRM44mysksI/NeRCLu++k5nROovXxgXUqFXxcWoLFYyeuhiW
eo7t+7je2LDKt6GQ6iIznWtSC2PyIO35LUsXM9LEPEbLeNeWl2G/Zu6HqgAtyrV/6TLz/jEbj0M6
NYGGcKTs5nOGDT7q2SalXwtEQy3aGsaDctZX3Eo3JaYdq8B/4EP+ibUWBNGK+wH+qa9GzYJbGvkd
xawFYhi5LyXRusdZ1EXpwG5dQaUSdwNlzzpu1tIlzDoz9rxJm2Uuf/K1Cfpp2ZtW8q0aSRF6P9PN
FjpeR3kVNI2C9alo02rYWXZP+VTlD0tmb0kLehe95JQrlz9vMKNZF9HYu0XgZP3LrBO9yHJKWzv/
oG3DH+QFJRygAihbnsrVf+yrTttnoj+4RBwGplbfNDNrNm1rl0HslawpafpmSK3fJZ5/7diOn/Wl
vqx2eSWQ9uyb9bUW4sERxq0eFv/QCvmlz8NZHwXIR7xRA0vGW4V37eT7bRI5trqqll+dFC9Gx/Kj
Zq6fmaNFprneugVUauk52/JeFroUaZX+mYyEnWcL/Hi/v7dX2MXUPeWLExkMUTbFYaz5Bztrz1Zp
nwnQ/NaUdR00AaS1K16mVX2mI/VNtvabDpJjzhVDFRaqOIuGud+JzkLo789m6Z+8jFRoh1dfXze2
DghV15fvRc3bCfWq0nXYCPXRNYkvXqsnJf3tnKW7oag3raF9aK39oVruhzYDCCrdf6aXHfvOi5i8
fQ5u8rmO2bdl5pchTvdpPE2hVzFziDUSgsfqdeJ0J2W8e1Ul6ctLyU3W/GlrSwZyIUbGEEYR1D3k
127hOl0Yz8TxeitW90m2aJYjUZBacZsIihjHcstzq/jdL5E+aJFXyae+q37NJb94w7TPZ/vkldl/
TicOcTeeMs3i/TEwldVyOva1LTda1rrRPBDQ3JsfY8IIVavyc637J6HJ71gbotJiHJKPO31ipQ1W
rGXHD2rKLzYwTrTpQ6p3b3Xsk+SawXYwDFvful1BKK17K3SnJmXWvGn6hNswZ7XeEjz0czx8zGQw
BDMiVFkuz35Kv5wTvD8XF9XJrzgtH8bMP2TFerOmeaWc71/JK7n28XzQluZ3KQ0R6NI6u2l19Axn
Da2ubjmS6jjQ7Htp3DDwdHT9PSPt48FH8qfkFwTrEKDrjKQwVRbDS8A6G9fk3qhjCXdTICjO1tsI
lnljpnAqSRb/Tgw6Sq1HhUlMYCP1kqWPier6zQoUNrCUdu4WghCIgLgCef90xunLqBrA7eaXaZAE
ITwxUdTOByP3WTf2+mM3q6hVBn/ZWh+sFL6LLbxbLZGqU5X9l/j1xkKyRv/Y9mOxn1b6ryRbHnPO
Rwz5pGcUOkNduUlWM8ROmAZ6I5ewW7oPJ/Zj9O409PXyQYjxtVzGNy/THqy2TkLlF9tWs07ToqLK
aq/GEm+5sB5IlUWmKdWPmczqAL/lUHPMBzrnp+jRz23m5LP1VGFv4F2+DYlx1pmBR61dhEssYA23
aeSpeE+c+zWz6yvFVpRUQodH2+5iQ+7Jpd30naIMrIqXVCYb0LaXxIbJHouXxtfGoDScoz6Ox1Ek
z06SZNwEFFzlcpT28slludf0eNsMT2MO/8NjPa4pdmlLzV/Z2oFRDyW7F+dnu1HHRiRXv/Cg4zCs
LuWOQN+DnIuN0qcw7YyD1IhC0DkqbI2DejSGwz3YdmSHKkhTDfTtcNWYO5HBmwWzcDc0nTujqL6J
vSQPfS6/V0uAhaITWtx2L1ea68QMHQHwlD+ONBfu6M4eHkz2DYLG8bf20IW+oPzUA4vQEQC8SFzq
5JBxW2x6eKOj8ZV7n/EY2ClkkMwZjUjXeJ7Zh7e37WQwAe7q11lv2kNv8T+UfoF7szEOaebNj+Zi
EG9Mee9YHZtRmftJFXm2leuc2IFJw1T2/SZh2NU1Oj6auoFDlK7FqQcGTgndn+fO3+ZV+jXa9i4x
65dK678zvdpkXvyvGXyPYOn1xXCX66w5zAM5l3dU5GTXL7/jMPl78544j1UxDccl/8HM0Z9zQ7bw
bpJ0J1r9u6uRhUadu9Pcl3Lep8DuVtf46VJIqZgQNs3afVTjSPDiuL4bfvbMRItVLxs5KcHEK8r+
UnaLvUMn+TBWTYVrXuPglfBnihGRzEwy/1HWHenIsaD51cXdf4EIwu7xcwanGpan3QRzkT8UOs65
xXQhwRo0fD3vut1kfHZChFoz5dE9DWAaOJy7LD8PjZdFqmz+CZ/0+BoIdr8M0AOI4Y9rArZJ0HqA
N/Y1kVIZzCkmIMxSR9Kov7TCDVWa3zrRTCCF0zkqc5v6P3WXDYftGuWs92ymZurD2OKIGYD/0Uxh
K+r4gKxq/Je1cN7V7MW7fBgvddI91qOqAl9q9i1rgRSPkz9EPH5nJswgenL31nkJJ2nFV6eVT+Pj
4z3j1gDsWkdz0bzAn0aJGJFz9WbYiGkwDrjHICD0pymvP3OUmyiV+DpKwz255fRjObzNfezQp3bv
lH6h9IqD4U3DNu4c9yn2uqhP63PrWk9yVjtTxwfEJuLWzc0vT8xPBqsdcGest2JJn9JM3syWjI68
JKfO1eKg6YUKh3Xdc48xhrgHdy+zCNahvrRqIsHH3iOhXVymwoHljQ8DLyV+mvZlmsRHUYH7yujc
18W2tkafUIW4Pczh2H4vHe2qSMUh/0c+2VOL9tj5nzUSqVGmb6YJ8VrPXVKB+MT0JTmKu6bhpa4W
UFcdVDLs9aUyAz22vpTDPa6xE0Fzaz3KCrypbG6Y7DfGGO9wcNBb2yfHRgqmeZ9r59Dc+/9ZLOdJ
8QiKxo7aZnrq0sLfWGbFQ+moNoTrtJ+EDFlreNZH9dQOXbflKiH2E4y21fQWgkM8hnZP9GMeV/e/
/aPu8v+mkX4pIWpBcgRFJq2ml7gfHGUXcgp+x76ixBydv8on5VYsCEPVkh/SNL26I1g8+j5CnTiZ
ZwIJ8+5S2MN6dj2wDUpb13ByppmfunhITLV3KVzAsZsvlpvdyJA6t4va1oIUKOby8ANW0UAxz3mv
0HJ2svLBHlfiwLHxX9bWR2npdZB4zQ43EPHcxXbMF3ODQnsR4/BWV8R96QmX0Hgamu6xGf3PzK/y
q+d5j+xq2UFuczBU2ntmqIeM+Qa/Sdau9TQeIuB1Y9TVzib2u5tLA4GqFa6V+ZMSAIV361k4+X+9
iF/SeXgwrKkMLUaGgZyYQ5HKe4k9ngjiobD768QxFX4eoWz++SaKcEvSlZmoPTPOg5+bqECmBsGp
eTENOe/ackDDGPVTX9gIrsbT1HrlpqvHx7F2Xh0916mH05O9Wv/8FaGuke2n3lFaFsq76hni4tp2
J8GSbpbwUOtt/UAeET6fTO1b30Ctjzf9aBwV6e7aNOxNSdR8aqFo+uK03p9SFtnWreCGJIprVxdY
V2pdbRqt+7KKCuqXm2wIOBsD07aXAzVAvO+Hoj0gof+5+lxs9cz7Kwe5WUaenkluVIqvazK3YMvB
fnvTiU2FB9PD4JikEqNs55yshCa3s5t3RDFa6lld4nFksJXnfdBrkMatWl75MMvA4QMI2qUb94PT
kYjXJ3bUJ+OxbMGYzSPXB/7FS5smNJaJe07m7nlOpyfa8vncdf1nTNG8S3I+q9H2j7lFNuhkPHPk
fXaaJGzA+SDe/jz2fnKf7T3wQ5UUTd0jWf2SvRY04MYoER6r7GWx/C3sNnQPZ9Om3k/RutvZWm6F
WKjlLHx1VolU7xGN5q8PTR0/YqXDtpBhH6hj8Vc3KXJhcpsK49o5JrT4pXkcc+dVLncGSlydK3d6
/f/RaiQODj672c9J+ZFIzwhTL79hBWmxn3DUcPCtm1GsQAeGhsF4x0inQeliGBNZjtzmQ1adU+E+
FfARTCV2Ru/woFpatndn8UJ5EgetP9zmobZDo04io+G/J7579TKv2ZRSP033oa6dxdE0k7y2mE+4
RDe21950byS5zRpkaNDYRmliuGg+FkL47F1iKc/JyMEJ6YFpyhofcqPf2UX20AhvY+TVAVzJucA9
ESau8c7g6b9lsv4ceklZQofPp5Y13rg8dNMowpTxW6EpemSRMd5xMshqZcv4UjYaDb/7m3nmgyHa
N7TwvYb00hQiYJyDrF6R2cE8MbJr587AbLM3UXZhZ2RPpew4WXFjWiVX5SL80Ej658Sy2eIskyjt
nZeq1rcIrZ+t5u1qvTyqifM1buWTOyTHyUs1RrBc9Yjyp15SZGCqOmBVQAtAbsmr8k9QJZpTvukL
MhBicqIXarR2NP/ZDOJ7o8chitvKTb8shRNzTIaKx8z7l6ceJI4ZxW18Qnb+oDv+NgcjC8Af7wxL
fC9ztc/oxoKmLn+4qr6ced4ufEhDJmiY+rrbapp3sTIqBHYyOPHW5dMfK+1rklP7lNTmHyV5/7Do
C1GMaqLVFS2YhqHy9pm+MmYxk6lAl9T+sRHI/hPOfsYO3cfqOI861EgqRW8DAY8YTLd945iF+tFC
tLAs4ujkpGXb1Zx+VDXchth404z6s1XF02rS9jFyD1tGFU4HvKlU1dlT6G613Di99urU/akg8K6a
rZc4ltfGz4+csHWQJtQsqWgeshLnrl62By2znmrpHE1z+nDamOU6mreAddBIFaiVnTQGerDxxvU4
72LlPuVxuRPIiI01iQdvKTaVsk7YS6NWy+hM6m5PYbSnyFz5duJqmzfy2MXxV52nZWjwK4fs0Ryy
yr3CugqzyfnuGcc63XTEFvY12KdKNXiUDZ1YonW5mMUUb/S1eqOzs4KxWH7E4KkAgvKPracyWKey
26SKpDYwBtza4n3EfhY6hTOGQ8sCZtrhbViWyGHq2iAeF339Xshlw8rfro7Bl8YJFGX7BZjcGtll
/tqkTPLVlD5ODX+znr+6VOqNM0Qi797KfPlzB+1Uc5G163rKYvvLQAqu5vw7RUXSNMRQoXWnZEE2
mNQRUsGWlbKjlnbR4vs/skIyWBtnT1rncVr7Y1XS6oBwVmHtLf+qcT4P6bjLqrLeynr8p5AAJ69W
EUzY+zngfhhe/hQjCVijinBXHCx/fsJtiLLcCf5UeUPNRTFrzY1FcCYoyQNYyf3YY6kjZZlZi2tR
U9cmHNb+REdD0ZuVdZRrzo8sqioqTNkHM4nt/lKduKoODIHuoJUXf9Kekkln0W6d9m426ehhUHyt
9LcYQEBO9hZ/FKOR0X1fEFgC3vtzLdKHzluOlOU7EyBHCPLy1ajVr8is79Jfzl1xn1+x5xjZgkml
dNWREcADE3k3SFrxq7XNp2jbj7HvXyhWmkNXMKqCOwmjhxY/8Epnz5wHQIobISN/LtqE84EOyK1O
izs99wMDeEMi9rrgVab1OHpaFSI9NMHK8cE0PTmt/XQolRg3o1w7UoS5+Kx8l7rmv7YC21oQbI97
5IawjzQnCGSXxslL2wT+JCBLPd3Hq7+NJyxsfv+sgO84jb+bGU/UcffV2toz0Vib/p4DOpdb4Y87
IlCYA96nOkR5BonudMx+1Ln1JW1PSpkdTx0Dhby9VnGbbgXJn7vWZCg7eHbQCUs7JQ7rm018SGwE
m06ufB/FuBts559noqr1hflZm+tJ9txnhq2d/dQ6Z9YQqcS8wZhs9nFb3eZWO5gFTbqkDl4Mbzur
8W9qka1jfd0ncYnxYf5wmX3m9kQb1O37yfvKY7kb+uGkd8ZmqbTHcVyaoEqNz6pqDrOSb/NknWSp
M63U8Uxb3Q+UhcdW1mcVd4/3DLmAVdvPjOEtzoJNrfRb66FyZGUbGBVD9Nn8Hr2MnrxGo9Gbywia
EN3tNDflR6cnh2IcD44U+8YYsGEvxq6d+4teDfsxEds4zncOYhn7DfS2yKhzHa0OVQ4sqTiT9BfT
Q5l2eTQRkmq7y3YeJxH4lf62QudtQI2CAUVNt+1ERlk8R2PGe5d53vPiSgitaGFkUZIcHhM5urcT
zCJ8aXGxLe8HI/XGqGuLBEAG2MDGTqxV0Fj2Ni0LRjVzbi5EzO6tsThMhveyDkoLDD1lMKKLS24y
9jOHfg3ixa4eR40iseB6NobmsZmaJ8FK6LoUT6hJZdBoJCdqA7zGXP+oVzqIBsOJbn8nitKjKpF8
p379VWz28zckl5bnNcBQTgHlDBZPcUGKmTd+V+sYabN5NVbxPVjOZm6Nl7zX/qvFejTclvnE/8Uc
8bvi4SCvP/mUdo5U0pCT086MvxIfwbCALbWo5aPMgfVUbJhBJlK8SV3uQEiWl86yjvYwvdgrQOPe
3g8jz9NUTjfH6cNhsJ+Gkb0HVa9BDUhOY7A8JOlNS+o0KLE2m0mzrdZpZId3uDHzfDW69pYynNAz
/BJ1kt8SsX6Uqv3RW4/vJKPq8QfzCVEdoUqid2dFGzW+9wjFa98WsHpy2014GWigKFEhAtf1X+xa
j5ogAag2zybArCI1JRPIpEJ8jZ9qrChbJrVv1NhHxxlf80k9NqbxaLD4MOPPcJwkD2FiD1jbhkfd
7l8qe90q2RzJUL64tSP5XIcnUg9f7Z7zSPJIGRi72IMLY4qLxafWKyZ8LQCkfHu8GknzZtnJsxyo
goyWg2UgHh8zzdiwm6O/uUZDikAhs3DpyKShhtwMlf7MQC9yi+4j742t5lXOrmTyk8PqIdYUY5Mr
wD/XGt6UmFM96Ry8dda7stBIu9lvA9qfRzZiHJQm/zTMjHpLd6vFxnHN+dXG+jSHpTXlQd3AZFfm
M//PVWXTtzEMwNqr/DXLvSISzd0ApKFOV/D/egbexgSgWLUsrpYJgcrdedI9L0wcelDlxx9+nrMA
6OG0mMbnKbUuecFuusj3pSfOzBVfTeZzgauvuE56XheGKRP3JYkkSGoJU1yvqG5JNzNTnmjzba3f
1br9zETly/WQiqmEcfkwiqbAzsLaTmscTcV7SqBtaJhodrHtXYzePSzK2K2WW6HHzNjwesIFZPW5
yJUxq7+Ty5rj68DfNTtWsOTVtzYv33KhMalmlsNbR8JDj38Ik27xPkyQFi1nu7rVfyDBpqCxlTjM
S+IHuct8f+nmUzV4u1GfigjgNJ9F40J6nrQ0mhZr5oWFkFLJKuy7DtGhdy/9qAmEYia5RaEdfQz0
ODeSm+bikaqHeqbDW56XdLVCPy8wDHp9FbD5XkTWahJ6s7QdZuZl3aw+Nqk8RRWZVfuYOclVOg5V
ZX/MXPux8Oo9TMbjmEzPjtU/NkzXCyg2nCndV6lKH1l3381R3toH15YnW2R7QxZ/ekxk133GN3Sv
et7szftE04OZmsv62e6BS84W1vvGHJ+RTX88GzpeIneiyUELxs8UAK+pL68VoRIRS7w3Ei1Do88I
nnFsFry6Ysec+ehV6BRO17/IpD1k7sjDvDbvfF0bWrL9IbSh2NWKdIBU+0EY/2jcZmO7aJGOpKFZ
tfJSzjx2TEORr4qGgefdY5U158IUL7Xu/fiuxKRQY+pKLYzgOoqjZ/dfKuMHd7CGq1w6ke2yp+Bh
Gh+18SYWBvrThAukhnRp1jM00xcXCRGPynycy5UfWjT71XVAnrKBZhT3S7qbrmrt0W9V6wejO5w9
KzsvSfxjdvG0qaHUhcoFshnbB4Crb6yGPDYY5QgvB0nsbQfMFIHusZptTbvKtILBxL1VWmKbSfOP
ocWuslyeET+au/miZNsw2vcDrUxnPoduHwvrnSvo1tji1Kv2vW+NjV3CMkFyLDgdcPS8CCM9O6t7
FAXIzqT33rk5jBDyioILlnxkaaUFquuehGOdqXTWfWVyi9qELNky/i3a9VkNyQ/35SONRBkWS3u0
E/OjLluq4Z44eQlTtb52TXFuejRp284U5tfCPmmCnq4QNlpp9hl3LJys7oZVoItc5i8zWyPrDkkc
ypjHgPjghJ0HTn77kHgLI9MYcnUx3eK5+m+UZWhqC+t7EOUmI7Lz8T/L4RoXVeeEiC/vFm5bPBYM
smzlsWWHJKkhnTXmySh1blUdq44eOq69d7L6Yai0g1UaBwyZkW8aL3FRtCDueh2HHZ8z7+SFNivC
o8KBJUWF82t9SnL9pbaHvzK1vtxy3vVJGwedbjR0Y5UK9UU9mA21lll+toN/p1CV1yLDa9tJhvzY
EoqjSw5GlKTYmdIqy6M8Xx+L3rsuPg345OTaRmrDkQ1BRqiYIteSUJRBMw9SWptK9vST5Xh2Da49
buG/1jaOSV+dWmw9BgMM7Gd7ZTY/reqhwfNhNgzU28ItsXBIRuCuRdUmvJXK0mC5MrG9TdUMu1Vv
sARXB6y/V2tiGbBCWwjbVR1K39ibtX8YEuwD/fDuz8ZekrQRAqHfmil9lwRzOIzLp9HO57WsDmam
bXzB6LyS3jUpqB+ddSYwQt2F+uJHN6xtRhi/tPnQnPStt8f3RKc5LRvY7zWWG458Tx1gKh6TVf/0
1UCZtHqvFZ6PpPC/NZdGb5ixCpWXCst0bQl+Et89DmP5qhVWRM+3c6r/cXZmO24rvRZ+IgGah1tb
tts9D+ruJDdCkp1onmc9/fmUH9jHlgUL2XcBGghdJRaLRS6uFT1bggWFP0QsfRW+yoVJI9RA4zJF
n1MZR9IzqNFvGPIFxBYU9sgBFOvKLif0lQiyHXzJMVTzYpv3pmfnpvckR8kdDA23qdKVOxMMDvhA
pImCqqaJXt1lQ3Ro1Knuboq/dHrRckaTVqDubMGrH1ng8JRYoCJnGDUVBvlTKzloQSOP2zRPza1V
aOEzsdwg3BNbJInCq5Z76C5qIMTFXrDLHpYXNeLQ+ClZCiD6T5N8YxNV3kPWaDsrQUtiEPxhA9/d
Xg5Q26TD3vgBsCkhuu+VSQHZor8zVP9wL6hb5Ag+kQ6XtlrS6+CUMusYI3KJyKhh3BQWoM/K658D
C2lcffwRBXm9ldqwei1DQCYIhqW3fQ7KJOna9iYMO2QhG2ZRATbqd33tfQ31+FaR6oQ5Yu0tbgQP
ffp+b+bBK3Twu6FIv+hyUW360jxCqdOBZmXwtGuQimedoWpQ44btFDTJGEgcNfk5SKqDJQxPCRKq
Ku256SXFk8E8jOH4Wwh8lXqU+OZDAEMgMcrbrhae4qT9hDLpkbFxl2em9800FWGvycMXqmnyRgPA
3gXNbZxP1QHLCRhoIBMDzJhZ8qM2VYM6KbvRteYHAxwIBgvGD8L+g1jqz1ZHF4WC2avKPIARu8Em
JAFj7tHlcZFDku6C5nddNoMe0YYO2kZTors4zx5Nnjtml2jUw8nWecwwtImmGlRjkFaPqZMUNHQG
zQBsVogf1JPNTTOGd3EXgUEOHoVIDWDtHx54P9xUNU5vuMAdDR2sxFC0sLNk3yU5eugzBE1V/VfO
BI8dN92zjEbs1owgBXVr7zNSEwcsxpGi2G8jYCRj4FYUGNjeaFKIVq/bPE7wwW0ia18TIbv3C5RL
9axLSG6pX5rkMIZnpYfrAycL432yjrAYuH7FnLjEzkda0PPgXoqz4t21QEqjTIJQdR3+yMSf1+0s
zAQheGQxN6OiIXhBRiV1oVx1njLN3b833atJJ7wNV3VlFkaCZGYtFUWXYKyA9+N8NVprDJ7ZuNn7
RLaA4P2W+c7hvf8R3yG3vW2c7i2H8QrQuN/t1ngXFld4Yns294zAg2ISmZjbCVwn993vSSMWm7Zy
Ffv6Vi59MuB5iC+LEOVdUAMVdC5k06sZkzSOJF+F0ANo+8bNsjK6urgg09BVvtmkdj/9/YQFUisD
pWZ2onqPNZBx+pNCG0SMV0aqloyY0KEhjwHp3wVljlTk0D1XffOeiTySUqeVyr2k/v30m8wAKxOe
ssLwljVzci2Sq1Cqw+J9QMN+08seAlyucdDCfquQl26UJFxZ1tKk2KnF6e8ne5eJoTo2McNM6QgQ
kWDRrk27L2wctDlU3Sf+HCgAZyPgfjaGqQot6XvS0Hilr2uW1r0QeCvaJYtmdEh0AE7wdeZbR+uO
K0VwIQGKuKXbZl+SIfS8BP/apxXeI/+ame1XaGpFGscMcjbFD7+J96Or7fTiK2JCKxO3C0PqkNhM
PKNQQCJibs5m+KRKcpnN58tUu/I4jBunejCMzZhsgqO8Nz6+h7voDd4AlUmhFd7fBZ+Ac1IWUdIz
oQ+bjzcrOp2GKM/bdySpN+B+N2rk/P0uaqIMsymUPSKn6tzr4jEbibFmjgrEz7H/VY7lQct+DFG5
u25naWyZa+pfQ8o0w3ji3qOeIaanWzkEE92ueTU+ad+/UCcrHsob+OkfrB0Aub1/Y33kL/BTNQzb
/CIjXtNflKeYek7HoJ39jlm8h7ZD4ZEg5O+l7R70j9CGtRFal/wf85d0F6EIU0NVT1mPyH+snmpz
R4LBx5VX4stCRD77GbPQLwVJ0uRG2b4L5a3VQgknOAJQp8b4DxQL5wueRTI992hcBl7BBWe+9Ohi
ueh8b4x9uFefjW8uPv3IG/cJZvrtWsC5EPvh9j5b5eyMZrraKI3LZhtPjbArHqstqOGduhkB2v3M
H+m/7NfIB5aODPPdogwpvwZdzyzIKZaahUxL5O/ovpttvlVrf3vdlRcGoyGG0HXF0MRJtnuKfyee
rAVKbmqp2rzXcC0KiUqNj4oS07N1EdkNIj/XzV2wY0+beGpvcqUTewMMMGnYMUIM+8pjfS/ZnbpR
vwI52LlfqufhBsLg6xaXfBOmEATpVAI44tbnBpNGzQI6G9wTGq1M2f+URfGulb6oYFyuW5IWJpdp
OpOUEMpF7M32UrQCDRQYeOD4qO21O9cG/HfInv3b4u8nvwmfEhET/mMVe+dr8sS2BpMqFu+kyLve
/9FbFih1BLA1aI0gSBzFlVsDalb+y1mkYUHEVG5aTM/9JIQgoFfAa7yXEXLbNY9JdAR7sJMyrfSy
4WmaKpnyklWpeChSxluqVhpsuY2km8wFsNiPcAQNDShKxX3Vw+Q+kasXmrpuxUBS4gIv4OUGaCOl
FS//0iweSw0gNejn9c8xoK1vNM4QmiA3VVewdTFAfW7kXTh4LdN+ZnZDJYhaeTg+KJ7nHtxOvM+i
+jljPGrP6JC4GyFB2VeaCj46lKLnzDLpE9DOSaqmfqjrPnqCTLXZAL3zbtweuFyh8XiRwI/HJsCx
XLmRAARuKd1WwPVkinqW7r8OsiZsTPoomwGx7reYfbllSEzH0oStygoIouTIehiSwdtGqg82JAh5
Zlo0AcWkdzdeXnabsOioogUZU0xDRUN5KiMKljtuh1jSHrVBkh99QQFFym/Za2ouP+t+b+4KHeUV
TvWn143jLvW875RZJcZ8mVeLiMmQ9+dsqA5T8tYvmggkRhzcCrFh2GYFM0EV2VIcUayUmemEQuXN
yFydV6Un7RKp/WgHpb8Rle6hMcKPkrGrXa8GQHJ6T4U/IXaf0oJZJvyl3Ht9cwtx2CHQIibQSh77
hZL7lMyHyg6ZubJ1Neq32uCHu0HmX2rZcyGpHqgeC/ItMR1/j25Cd0mgzVLJjE40PmhOJGl/UoSv
tqYJDZcMrPxJT93fRSKPuyDRqOTJ/R1iaMo+CBg/amR6f8P4w5R7wABazph3xXAm9XP3HhKLR8i7
v/oM6fWF8KV1mYrO9RhirRgSThTJXxtletrqmrlJ3WqCE0fmi14psZ3X2m2oSYjT+pQrDLqf4MeC
ndkpt6IFa4/V11RxinFjSv6h+B1BfBb4pXkXMXG0kQUtYdZACPaZJ4rHIQ4kAF2quBdzT/2oLCpu
OmkLZXQcdMPI7whRnefamunHd3rpf/baIO5z5O6pBPecIaBagDjAmQ0yD37NbLK7UgdO7hq4Z5lQ
lq6rUGa2NP1l5JFIa9RPdlKkP/omtfDrIW/hfjJ1UVImqj0RrMQs/1AkfiQKtxmQKSYDhUM7dCup
ljQFzVngwYRqTPQ74EfnnBMpxWZdMIQEFmdt2FN04avumFzfqFBL0ax4pEr8tTw0KyF24drALLKp
iiHD/z2/eY3UM+vK89P31o0OQqg7ZtO/Bl30lI5rxJbTDXS5wv83NT3qT67EliJY0ung/MzkTsmP
MfBItToaYY747GcgGFvARdc/2+WeAv/XNDgtJQvRNH322Yyg7hRZyCwnBI21K1X3JpPwoEpr2xVL
F7otEH4qsmHxeoKPcXpynC8OSoRYZgjXciTXGw9eUBt7RdOLm8Aa3xhv02yhVMdtVik3JkN6j2Pb
qU+CFXW34yCLj3IjHxg9/i2Y0/Cqnx9GJrX8FnjD328I5O4UTeBTgYJpdnPTSjO4UgbTgb3isdEp
Z6M1/sMtgEddN3R5YLBgWKqiwUxwqYwAFF4GCp+YTtXeE0f3lWKsOO7Stz2x8CdJOfEmel6E87Fi
KQz9GKP4E/rwuzYx1miTl1bCwxt9X07+lJ6ef1ivMcMizCzDyYT4qLjlHREqWMmoLg+hwUbRJ9Al
Cmfm3MbAI2JIq85wRpnrytSn5vsT0EYwlzSHrn+ZpX07tTX9lpN9aworiHKhNSZ2xO/SUD/KofCZ
w8By3cxCkni+pvmBEEd17FzsqAL4hs54aBm27fL8tuyjG/LKI6J8B8Rfe3sIhpfrxqdIch5pKAoq
xDOZBM4S58VOrfJ7hcF83QHhc1SRZa4U+V7lqV8yrVO7w0ESihWHXzIJ1//E/6aIWJwtV4vpwBWW
pzmFXm3lJDZ2+dBDnRNJzIMD/Wv9l8RMdtfXufgtScIlyB8lTu4svoVDo0ma3+Cb0GJU/kB3nEp4
oq1EjUX35KrGN6ne8d4/dxkQDT2EM73h9B64q2CPvrqgP3okJ9eXc3lB4DL/b2cu8VNWSgXGFZdR
ahShwbsh0ax5FN4BoZTtj1LLb4HkrHw4+fI1c251tokwjyaQV3D4ptqCdRdA0Wduom+ubez6Lan9
JrHlfb3VabTbEdSuG+14fdkLrqNw5U+Xh4GKzDy5aGINEg+xNBzeFPdZLtHVM4/0nHdWHg0bc+zu
OlNbeegsflJSOfhDVZWcZvZJy6QfEr9ODaeGtQ30Izw6KB0xvumtcWktW8JBNajbFh6LksjIiBqw
ukr5yqT/qyGAGmoy76EYzI/rO7l4HrT/tzX9lpPYVpt1YIljhAMNoKWtO7RT7Ag06HUrSzeCLlk8
8FUY4KX5caA1LwqaYOgOPZv7VBkfRcjAr5tY2jTqIaZMEcGS0GY6X4hWer5XaJruqGH8aGgQ4ljt
k1i9gEX+D4YmWnYJMka0q5VzQ37ayAKjUYYTpS7cxz9FwCcwqKR+uHLFLW7aiaHp7yefpu/R7Ksl
DAXhMRpc2uBrItWLe0ZHiERMAis+P0bqWJSAybFgGHkBo4Hm+L7xC+qDW9HIVy6YBVuQVJBbEu8p
885LvFWRCklVExG7vLobBR+q9OCmSIaXovRW8pylzPLM1sypydZEP/YHwxFf0KlkHuIx34d2si0g
GDlaW/EpOrobxs+htH4fV5KFha92Znt2q7EiHTi7aDhJ5H1YufZd1AL7ugdeqNaROas6RBVUrVA0
pqN37hltTRGfl6XhQNdhE5XQneoOgcusgFZWb4zqqkBZBtgzYqGjwtwwEdHVf38MVJ32F8OGGnJg
lwkY+FZPJhx20WfIgIgIjati3gJ2vr7YRb9hstyAK5a25ZxcEyo0IWoY3nME46nkpjH0r671HkUr
XamF5gdlTrYUBSzUyYi953vapD7DiV2gOaCzqmHnvfbqDni1uINbwI621RdleILlYICkeV0YaHKK
WfZ1ZnzmsKOVpJ2oTKkQKG9Q3ZsC/GRIWpTpHrMDa8SaC3vKiWdDeWjQDpmHY1EJddiLEs0RABpa
/tcs+pa334Q1OaeFozC98P7EY0in5+EF+QrT6wS2tC/yTSu+mcCfrzvHUsrMq4l2L5eKRjV8dilX
qW6GAB5U4BJvk67UtonbWznLN2WQ2wGJkDgOR6UHneVpK1oMC9+Mrj2FAJM5m0uC1aBvh7ovO9Wx
zIfapJESw+QA3JO6HSjgjKGP62tdsqeK0wfjyXPJt9qZFJCVLlenPjA9sq+CBJs7Q59m+2vw19RB
5mkBHJ66LOo0F0w0QugQn58GONJyJUr94F3xJkh1lv7TeBD+5fqwu76quY9MhhQ2kZe9KUFuNDNU
jWlh9BRc3wXFiDdeC4VDX325bmNpMXQWZAMf0WANnYXkPhHNrmp1/x1i/bsALs1dlZsPyJasVaTm
5+p/i0FvyaDHx0eaxZCsNS2GdlL/HSzwsVHbdFeXYAnr3IDGUO5WnH9x6wyJogRdoCm3Ov9GYj6B
stIgeB+rY9v9sopkxeOWDSDopWmaiJPPvo3hS0GtpXwb4I3/VHqxb0d/Jam+aPr82TLCukyzgi8z
b6ILvHjLxqfeZL2VR0gbHiYlPWYBhs1wn39zd+M/131h8ROd2JvWfJJUdaZewvHee++BLB5HOs4T
bgj2DqhYFCDM140tbSA+TdPnT6SYc9F7xcTHGEI8HaGa24b1vQw7zd+b0JDtJIWn4oJE9/l63FGe
NGGYGvXS9q5KlbdcrVZWsXR8NEMhzInIBF2UcyxZGIvQ6gRH8uP7sfS3csBctuYdrq/kIquZXGGq
PxgW1S+ElWb+3DLKELeoKjnMBh3ULQqHe/FZOYw7tHhtw/kv1oBVyBCqayo9wPONq/1Y07JaFZzm
drgtj9WhvlEeptcreeGqgOPSFqJ6pWiIeFrUEWdLA97K2G3cCo7OSK5+yPQfQbN2qU+n8TSH+LN9
JzZmnu3D3yvUnggBU5ZDFJy854JabmgVoeBTaMwa979qF0qTmDC8Eigukqc/tgl6kARqFOLnUTwL
hGb0lMh7R3aEIRLkBEiaGJB6Trbatwlf5v5kIpmxd3p4yorxxb2dNGsAmCEzNY/uAoDkuAgD3NM4
1kxLxukd5Kd/b4QqFWkoA7ooi83Rc7oQ02IqOm9SlbjNtLcmhb0RhOyKU87vePYRMzyQpqPGYmYR
t4qjFOpJ9rHaSXtGxzQXDtBb5KwOwVHawn5Pyw4VDRphT8nTmqjZQmg8Na5NVZ+T0AjnsUDblnOe
59MQTYsgzPcWAtZIL1ciyoKrnlmaB61OKRtIiDgOrV22Pd2rZmtEYLPBKOs9Xb7bPvp5fWsXvOTM
pHy+ODWvxyGgCuG01a0ItLvVoViuy5XH39oWzs55EQ+KX+Sj4IyV9xPmH0hEPEa/q1C9bxuogK+v
6eKdO3MXbXbkNVgsQ0bfMPekHrqdx4ARo8z38BIepMf0w3igO8iQzT8Mp3r2KuhlWsws4FgyoAZQ
WwgtX0AHOZFkiRJBbVKzcZkBOQY7gQIgwvcwi0Rbb78mtzat55rF2XoZzuhKPSi5IdLHDHQwmOUV
z1xwE9akT90L6jsotZy7iSJSbe2mu04D6axn0U0T38tJtb/+4eblS74bVpivme4emWf8uZUOGj7R
CEPvPTYsIEpGzlOzjj8GeCA3UFsYm8BwNRsl3Gzljl3wz1PDc3Aazwooj9xacKzUZ8JfvfOZCRz3
yK9cX+DyNv67QGW2jahVUTzrOeAGAsVunh1l4xuT0yv+v+gOyFeK063KpTPL65XOAzXbNER+uMzF
prN7+S8hnn8+lKIzuWXwCLroMvnMxKtGbAlOOJYQStzQNt1o0QpEbnGzToxMH+0k7jZ97YdRYZCJ
aMxt5/0ha58b/eX6F7lolv9ZCnmVyRWtGxciJWFb1l2KIu6f05q1tgyu3raQnVL32m13b3ykL4yB
/4fckRI2FarpckaUaeYIKdx6itdODmccteGX6b2OjMpdX9ri/qGPbSJdDr3gvI/U+nFUB7XiOr1+
00BukgLD1bxf140sPVQs+cTKdKZPvpIMeF7UO/igw6DPdp6vMIOt/Goz0y7K+ra2zDvovOhGFqBD
4B6LKuXVSIHyqF6x8mZaPMTEWxlKCXkCs57/kpoxGrn1JMMZos8gipij+qYVjzLTxStLlvmPLsIt
9SELdSMqjvP6TSLkRgspFEs+Jo9QkN6MB8SHNqCVbM82V0LG4mHWDaQAaOyQxc0Oc6T2lgFvPHdZ
HY+boPWZwZXXcsWlRJUZugm9IVHBV+fVRKBiveSmo0tlOHQYXoU+iuvSu4UmedsWWws6hPvh2MC2
Y/vv17dzaYFkkFORypDMi75BrEVlZlWYTpWPlOlhaVWueNECQAqwCsSqi+xRLOWCG61mxGIE4FuB
3gKzdX0Ri2GErruEKiWFm4sShxYaqDz2jHFom7y0URuIbmA/oxn2CnfCb2jvZBvOdsQVVtxjyemB
2lCUMmjcXhQ7BPi8x7oxNQdU8w6tBQiytQxMYWJfX+CanWmPT445fY+8q9BFcSLzkTuyGFroVr7U
zVpgXHrtMlYE+MWctM9EbebvdCfoJCl8rPAIJi//GtvZ1sILJXOrQ9SwX8vul6Lkqb1Z/GpHTe9C
o3OdSnyZ1ODj4qPtV0qiS3kNdJxA+ZFMMan7nm/eILd1O0qkv+gV2B4BSTB/mKK3VbvXyHrqu3ql
N3Dp8DQgQCsxIoOGyYWqnlmX6I8W9FpM2LXhPmAuZ8XfFy0oMp0O7haROY/zFbkMOBexDzt9EYqP
ke+9hHTLrnvc9KHPoywwAcY7GPCQRAADs3BuQb8ntpWhOR7SH4Z1gAudwf4bN/rtpfnuuq1LJwCP
wPscKTcGY/R5+Ku5lQqhMxVHHR4kqC7B5YddvnJUl/bs1Mj095MjJAmqDIeirzqm9yVk1ppy+PVV
LJwdlsEdMY1ZAH6YP5MlqUE1UGpM8AfTLBuCz7eTavCwl+34ZW147TIiTBgOMGqMFOHY8zJrKYpV
XFiZ4mjpk08BIxxgd3C/N6W0sm+Xp0elkUYXSqEAZlJ2Pd+3RgOO6VmN7BD+bqDqw+ey46CJAE8Z
mjQgD4Ok8fpOLnwqadJDRkcPFZqLAzSUSVgOUqXxEKf2qrwGEMhct3AxGsHngTtMYhaLS4kkVDlf
VQolYBEoveXU+25XHyHveoei2jafGPbdtg/BXlx9mC6uSqEgOt1Rl+0t1U31xmTA2Invg0dQPttw
rz/r/wAm3sOg/w247Y+VRU6LmJ1hrnV0zukv8A6ZPxuRatLjWAYKWtu9Xen7fJ/hj+0O2C5djeZJ
sFeFbJdMSuAcgNiCg7lAGAm10UH7RNgIPnpbQbVj4z0AerDhrX0P9tZxbVcXQgcsVv/amyON0rFK
Ycx2Rafz4CKVvoVNeKysldT2op+Ht/DuntBZzO9JRNxzb6Eqk7p9ZIlOhpZAd6ug7NLK99Ggwtvx
GmswzY5w50LHff0DLpzxU7N/ftZJyErHRE/8ShcdNfuQ+WhKT19U2vv9+9/bYZiTSiIZKNnn/NIv
oyASLEtxciUXjpIU/dTGHkGVfPzZWuXKbbxwDKing42kagl8cR64ZLNtxDKqRmcQ9WPujx+RL/y9
CYNUHe1YivNTS/n8czEO0ChiIyg0ktN2k6falzhhaPT6pi2F+zMr8wulrhDB9TV2TQthpkyKTwNN
mK1XuDD4oXwGTU5jbpUygW+r8bdeBiNn7WfCplfWxuoWTsHZT5n+fuIollygK23pgxN0xtaI5S+u
2t91AqoO19c8+fksoOD+jOXyXqCoML/h3CiGK9WvuaiprVUHOFn26r48rN1tS8uhgEfEIohcdo/8
imkBYzAGJzNNSHGeReupNLqVtSwkOBOmXMRLUMolXJ3vWWuMQT1KyeBEvrXV4FlkBCiRtE1Aic3T
+xVrCw/1CSaC59OxlMGBzcyhQx1FppmIxGJpr9OHgNDHVTZg9nbuRt7In6O0v/6xFkxqEhkv0DbS
XhAkM6+oQYS7ECCpzjQ4m9rBS/2Z38DPSC8peoKoa60OevnZwCHCRDGFEdG8qAB4XTW2JX17B34Q
G3LrN+DJx0jXViA+i+uibQ6BgkWD8WJo1lcatUOI3USAcoOMmC18wnADkeCRUt6kbMYrWVmpoF9g
S0mGwYr8a3NeokS9y6cUMShOSin7i/cKCyTfMHgXn61Xg5FKC3mJzbAX7+tDTFkbsqav17/m0uZO
2uEgV6CvuQAClZCpMWBRqIDiGEBzf7n9W6SvdnqWrGjqxB9AZ316vJwfCksOAlheSPbkF/U30qUV
4h+35Wf8W9zXj5QzkTRhecnT2vDK5aUwLQ2FVkWVZPkCkwO2SFTaqJacJDg2wltF/fn69i1UCCa2
Am43uDyViTzjfGV52QSQaBY6h2HYocYkf0evI39yj+5Nu4NqtXHi+BCsJkRLG3pidn6F81QIfXoh
ktNSRC+kBF3B9EeVQCu8sr7LNJ0LHF4Q6sEqFah5+W3oRi2HBn1aX29PbergF/Id0Xu9gSVpp96M
W7CFh+pTqe21c3+ZphDU2FqKBlPrYG5aFWtCTUgOBoPOoWoy5MXgkUI7ZyL5XVnmZX55bmv6LSc3
ndnCBKoUpEQTX4ji79TdeAOP6zZwMkf57u/W6hPygmeeLW4Wty0xQkmoJvXzjyjRUVcKdu1oQ2tn
/RQPELXbSMDcWI/V1+y+h4Bwm/ysoCzpwDa+/qelT7tMlYu+8jyrEdrSNZAUcIaX2vZu0n17Y1Ep
p42t7IYb4V5/XzG44Lss/f8NzhIcoU4FBjsVDeRDtxttZHhRJNwhF2FnTvkqb5geN3ZrCf3SfgNV
4mUrG1TV5sWasIdtUlK00cnN9rWK1DuxE1bOyoqJ+ZshEcPIs8qKq1jvH8ra+IBLauUFu3RH8cqT
aJgRrkWIMs791JOZF6nlVnXkg7RX7OwwTSHobx2FSHR/tt1KH2VhSeRj9DM0lRHGixprnOplBZOR
6iQ8RFyYIOn42ivusHD0DHBdjMaA9OcFO7sbqBkmZotqntMzvLpVt/Ci4Q7weQ27/CPd5QchXclg
FgLLhMrGA6GbmRLC803UdDWp+oA8MJkU0uobq/C3evi9DdYw7QuefmroIkrXLbKWNfmzm0wciQ0a
U0grrKE1VpYjzTYwojBQBYY8OIORPdP1tzMzfvPr5KiK5eH6x1ryh5Od+/N2OQmTTVnXulLEiiN7
6R4uL28V47q4ZVQ56b+IC6BCVwsk4kMxOGVsQlYYPzcpHM3J0K28vZcCMG+AaQSM9OAS7mdGImTH
NU5gPpDvkcju/T2FGmlDy8IO7fKm2Ue32YOw1d/glRb32T49BJ+pdwON9fVNXXjx0XBlvhY0kcXP
mZ+AkdnsqOz1njtW2au/xnZv2rBpgIApnrLysPaqWwBSYM8SdUaK1Olund09aRmIghsPlB3KvaDY
+X0LlgG55+Ql+hV+Gu9wFcffjd+ZLd/F27UC8FLKC+JH4/Ggq4xcGrPT55a4ZRNEkiPU6q5JwDBV
MD4J8B9kwgBgNUK97om32tZNoMBFm8P30PBI2lsv/NGjIChA4JyX7p5Rnmc3cO8abfWDLISk059o
zrFBcgpLeD3+Lxsw402MQ+R3xgv0x9vyHZqCv785zuzNTnCVuXQ5m150PLfbRBFZZLXWcJQWogT5
mwHumLq7cjExhLBVkWdBJDrtvj7G9ngDQagmQtQj7Nptv/O2YbwT0Ah+XrO8aJipCd0kYb1EeZV0
T/reRXe7QzBPaz5pWzw0xW1UFysPuIXgRKNR5o1BaZIn1exu1Ku8U5s2G5yeAkVVP43eail+yTEA
hpKLAhNnimjmu7GiN0MWEJ0mxBocm8YPn2mJ5IjqekMXK9ivecbiZzNUi2klMpfLsdG2jQA55nrz
JzHNn+V3CSkSiPv/yXfWId019SbuURehB7lqemmxp6anp8FJsEcFvocuGtNTnqZuK6gn98IOtbED
eDwfro7/8tJnGJfiOZx9NLnm/adSHxGPTwhMbQ03RWKHUFXIn9ej7YKXWICUQcdTM5mGis5XJYyQ
zXaSXztCezdmk2Dw2q2/FM9PTcwf9ZYeMq8di51jPE1Jmndbb5APPf4PSbD6mabgcF48o5jFfJ4+
TdNPIKTzBUWhlOU9dHbkaMXOh+Wq+CGNd5X2WjePAtrbCHtL+e9RWMtFLzeSSjxgeZGiHa/f+Zt+
KMxxyGXsWiYvJbWBoV8V1nKbhbtqQrlMSJTpBXgBx9ZjLYU1Qagd2YXpxB52taPd+Dbkt1+qnwUS
VI77NO7i3QTSWN3ay2SEe5nCwQTqoU4zHwmQ1EhRao0TMD3u0VtW7iTExbYYt/2b8d3lEYwE2qrd
y4h5ZtaaXT9xAMlL2mI2MpNtzMWcV789GGXTlYC5sjxrdu2gJ+zJyEO0jtrBtdh2m94qDh0zWNdP
3KIZgCBTB5ba7rxdJNcFfWtVKZ0k/z2Iv03fAcBz3cTSjqGqQ9eNl8plFXS0tBqlcbV0KsV/kMvi
EFUQYavDrduqK134pdUAqqGvQWEErNcsfnhNrsvCMBZOLULH3MoPY5S+QZKyUhlc6CSSo5m88DCk
UGqdfxw9kXMzH0tHfTG+jPfTsAgU+eZ9ct/ZzVF6b34wa3N9FxdyYk40m8iDj5MmzqdWDTmRaOup
Of6ufUFj/d7/VeymnrP1mW2FXfc1zUhMkyOKAZWNjOwO6u7n7EewBn9ZCC1nv2P63Cc3T+A3VROh
d+J0VgVrESID6vH6UhfqdiavTXCvoNtBD80h7imSmQayYPm/l9vIi/MNtcgtEhpImEbQgn+utTEX
cl+sMhoOTQhDLNxC5wtrJSHWjbLnox5SB32QQ2l3OwT4HpEd5+mL8N7d+MKgff5R9jYcByurnnzz
/KrAPIQXoKWA9V92p11XlIYmKx0vGm4YDjrGrh2URy0HQ12KG51MuhjWuHgvP6ZJwZd5Kpn5OkuZ
twukLilMzcORRZA+fXFrCWtx+vJIYmHK/OgOm1SZZ0fS8DO0hTyDACO7X5LhAQ2JfemvzXeuWNFm
UVkWNZg7Br6dqOVb5gUpRw5bs/+94piXoYzFqBPNw+SfwBTOXcQryIEMOSj/JHzeXfEwFV1dskzt
oOz8W29bH9Zvusnv5o7Bxk0DH9M03/yic/saUI5c5E6p/6wHE7E7JDUQfS0TaZ9JP64vcWmFmghg
njuVgtz86OV6FVqIspaOVDLjkWi7QePdAZgJBObuuqnL6jXNYGpXEy/X1HuYvulpIBmCRkpEvQDG
Kh8sV9k3MYqmA4RSKUNQefAYaitPuYUKHfQS7COLo5d5cT/4oomMj9C2f54IkK3YerdJP0uAx/XB
/zURva1ZXDjVXBHTDBm1OjqA86AiZnEnwFzuAKF/CVz30UQFdDdknd01orjJ2/hDBEBhJ039grq2
sqks760PzedwtG5G3/tuliPz10Wa2DkDB7s6jW+Y0XZXvsXCU8Y8+52z98RgqN4YBujbTtMbsN6O
it1Y23QfHZSHwAn+UZmZ+jmgcfMmfb3uBgsed2Z5FiCURO5cISQDGcTml6qiHCChD8pMuLsZ6mTl
BC/Eu1Nj8+IBna4IMc2mdEYXgXQXkb61FvPiB6eXBr8HpWBe9Odebekp9OJaQiS6bY/Kzf/a5ent
2m2xtBBwPhR/CauXTbsSkUPXK30SfAMKf3h1MgbLr3+YpWsY1jUAYCT3FIPml0Pkt7EqVQPp/YED
uS0eLCR2oJNVHpG83cX5IbItW3FWrC6u7MTq5C8nYcFXqLdEQ1tzRrPviMRux021/9rukGHc5FuY
KleO6J8baBZf6UMqzNrQWr5kak9TF1muoimcXOqcuJxEvCGlVLv+1SzC71bqMVDv1SKiF/5X1GT/
UfrhLUIG9TC4Zbdvexd9Iohrjx7yYJseRbowz/etWmi7sA1fujLRYH5XtkExadD60ZdwRHjMr/1n
rWiTjS6U8rYKRxrIyDVbkfbYCqbtDsltoShbsVH2ojS++wHFtaZqH6O+z3cgaQzbnX5lE4opo4wN
Ondy8QBdykOVQbBoynAPhYaBeA6sLWuxYuFCmiqTwJS4IwCkzgL3OEqCK3RG4bQ/UzDWH6UTTXzS
B2PntZvOs6eSS/MmqRtvv9aTX3COM9Mz54gHgYQFri5HQqZGi4tDUcr//L0D0m7jUTvlgBMj4LkD
Gq0iN2aXFn8uCX/bIWJ+nxxahslEu/ymfpbQAa7ZnPKTmQ+e2ZRnNsfGjf22K5z46N10D76N+PND
c4QZ/O+fLhOHApMUUwJzSSKojLnWRVpeOOJh3Evwt5PY6s/BFk8vtumjvPF30UpOsegvJyZnH01v
ClONg5bFpeOw1Rok4tqhp4Cu+W9eGu/gmFmF3ixsKGyfEP9x5dLmmd+7aTCqUt5zn4VH8xY5z61+
VA7Thq4V7Bc8EnAgBIO8zaba5uwwuHkYVlVLyYri489EMl9zaQ24umACFAolJErD0IzN0XOMTcNX
XRiVA74cVSUXplmy3ZVov2Zk+vtJ2FUHH6/vB86yL23j8Nghx379YP3JjudODrxLZzibuZoLEofC
KqoEYr/KiT5EHlTVwSS13CvuJk+2tNfB8DD8Uu4SZ8Azk9vE9vbq6xqmZumZxyP6318xL+AgddtJ
CJXlf3L46lHaNJDURsw5bpgZ3ea/6zsDdK5sB/UWHW/k2971lYLIQopw9gtmASaNB+oUAUlIK00C
V8OT51obP0qPvuT+QFkYsvjyPoC1duWm+9NsvPIBrFmUSXtRhvSab1zzskVS+BbBzqN0+3+kXdeS
5LaS/SJG0IDula5Me8Pu6XlhdI8hCXpvvn4PWruaahS3cKUboRdpFJMFMJFIZJ48h+7rXyI431aq
/WWR2ld/ksoSIuOG3AJDASDBdRlU4NJY7qA3vSsC6SASD9moRaK/cPJZOf/N23rtWwUvwM6PdtJr
qXlafD/sxn2OZh1dHTAOpx2U0hz7JVLc+pcINPL/LBgcgGAQUZAxcZl+t1px0w7I9JfjAuSEvp8/
jPvaX93W6R+WVxE0hMWVs2/JHhXgosIzjS/c9V2ZAvGKm9DUQh3jB9khViuBw2zasBUgGpBkshyJ
+4bLOPaFkXTPS/tR6INnTbanCGfHt08kaC8w54xGylmLtewkqIvZeFWTHQTuRlR5rgCUfxqvCrcD
eyMAKLsKKLvySK8gXBuICj+bke/EPHcqeg2Mo8ZI22cjitwoTj3UFz1B6Nu8AvEKBH4RFZ6zrm4M
ebFmZnkLPfSH5L5bnPqgBcipkU5DVmBx+tf1mnrsX4wn0we1uLIDeyUo5J1kdhIodD8LftHGBali
sOPvX8Q/+GwLQgA1flH9bUH0TVxlT0KwmYM4Pg8OrI5eOhAIC+bSrzyog8TC7sHWvp/+Au7hl6Z5
jKYEfgEDFjcPQwj9zPoKsErUUuZfyXfzXgouL3rrRXO6aMI25eSSW6ukV+1Cb57Xp96rD8MugqjD
7PZXjWc5UC28m/ZCm+yQ8Af1ZJl8K8bKi7IHarN5Vm/IjtksdnMSpEgnFV/ed6+LCKS+ua9sJheg
BQUpELevS18pUz+g4iYZv+b0QMEtKNjGTd/5Y4G/QiEBoC0xIezL9Qftqt+bDyTIvNKtBEAQwVL4
JojdzkqD2VnsnVxCL+ItInvBUja/jgn+XdBGgEOQH9xPhpZU86LgGPQRlIqjVHMqECW46Oq+ydF0
l1aQUmyKCCoLawbqNkm/BXEfJFYz6GemTSOaIN9YMeCwAF8gRmDS7wz+VORGZdpt/YziFcQjygRS
g81BsGiWcJ+6JNJFsNQAc8tgJhuzVnYxT83cNWGuoREDXEvmxz4EER/Ad5y8KLixMPkPvK+IQPGs
bwLDOApoSuLKAvsQX1HANVNmUZxXn4pEeQ1sJSBlv+xHpqzSHDA+MSO//YeDIZ82Me0MhmUmjcXX
bK0OX8+MoTZn5hRijPNvW+5+Xt5QProzEwoKmGgFoViCj/c1rEiUYiqlkaoQwk7USeIBVcWovCua
8t5Kre8o4dxfNsh7CWeQL3cnaGJI9pLUYTWbble+Z80/fXPwFrgcdUXLYSg67Broo5Gilq49Plxe
g7rhhWjvgHOEcYcik+FeTpij7pcSGooh2VW3M8bxFkAZph2TLIp9c08DybVv9B1BDr4euwMkkBGr
d/3NtBdVafk853OxJ7+Ee6B2VteS2Ewgr9hDNq22wZIzeY0p6OieTfwzM6gy4R0HRD8IEzg3SSa9
glJkVoXZiwr1Z1fug6AuHag0eUAGFB4UdneJ6ar4T9T5p1kOZ5zHPch1UqVQhqjC3HjUyfc8/3H5
c27tIfCaWB9YIdGN59Jf2W6iuqz6LJTQC81M1zL3Kipjl42cJdmfqzixwmUteOzXdmxoWajH3oAs
GxQb4PG6St3VcqXdJ1+af9nklnoZw9b/vTDuq5kxKaMhq+uw/wHlaGhV79UdOX5i0GVndFo/vy2h
5uyQO+UIdpnrPrQPIimls9fN13Vj9PFrhCFFI4P3i7LASZ/L68VX/eLWcLMjvUs85j7lrfKSQCtm
J/IbtqPcXXGyfPTxv1pWIqUjVQTLmTy4yUJuR0ruNB01KhMq7MUKhvwo+ri859sn5e89tz91nk7y
tKVGJwxsjxUU4wDlAgodh+V9CdkTkvW2y8JpXeD9dqI2yFZc/fOtUW/5utgMzAR0SaoqLOvlKdGr
GyguiTIO9pw431BWf8BdyGbqvtqgcVVlsw0X7pdiL+klVPfAF0AxXE0sEHfLKfovCl4EaI657dA8
pSletOsiFKkT/Q7uKMmlTma1RUBgw2k9WBi86N727QcjGJCHh6L38fbW/lk2d4yqsTfrvC6qUGom
jGfWO2prrsBt2N9xtrWo2GIgHx38M1hGZQ2tkTU2Dc0C+oFxmjTeuJCXZe3qoI7l56UqXuK1Mpxm
kK8a0ljeEuW6U2YEWsNLfaiW1HC7Xr+zW7l2smqBqnN3Z0H8RRDHtjYDcHpGHACOGRQLvvrArKzA
EVlNGarZvpJ+tunPyzuxtRGAm4G0H6kWoPTcZqud1k563NCwaNcbqnWvgxJp7tquktOjHe/oTM6j
MrUjibvJu2z7DGHHYhUyV7RXIUmEz8AdIqQ/sWYnBQ2nYw2JuWaX/mpNh5Vh2INnUAQBeiuNwGgx
0yy2kEfwe9mZY0HS1s5D9KqgjP026sp+pr/Bdy5wr60bDsOVmFBFsRfDqNy6SKXmTbF0SLpov48L
+aBPeMmvq8DMZqw/tcOc5yT4JUOhzpUxl2FXu83vGg2Bzul28UNk+uV++JG/NNcYtQry46S4olL9
WR+YfbxT45xnWnlvtSaVM6gDRkergZaAI7l4iORO+rx4ZJ88xJ75HD8lu8tes3XNAEwFJC0BbcEZ
YBHq3LlVs5cBjfMjldBSgyba0GHiS9X9DiGjz/+N35xYZPHxZJuzroBkF6JxaI+VJyvfY7kKenl1
lERwGM/qW3/t6Z+1cY7TZD0KaQquUIZUnHbrM8nxQZVnbU/elSvL6zzpYU7d7l6FCGviVKVQgnXz
jJyslXOpvFAWcAmwr2q2rlYib1IfAfUBd5iAu579RXwEPv2MnPvoEN2rtXHNwkHLbypD+aC0F5g4
q2Lz28ll62oLGjdDX0rkQqM33Q43PWq8k7dcV3eit+O2LTyULcBvAOO1uE+Heq4NvLBehsmhPhR+
fIz2zYEi+0D6KbgTNuMmuNQI6MExtoqSxFeHVCczWu04zkLt7q/2SIEBF+IobnJVBKK21ebri4mN
yshsdfAycNZobJW11ZIyLCNbdpfUzp0otUYP6PrrykAzJu9Q9Vtly58lDK6XVXygtflSV80zhpIb
iFnHN3VW3OgRza+iqhs8tE1d4IV3kwX+QBo9AYDjNYaG4rF1K3Vz4dC1FvkC2/8zfztZBZfEDHq2
mFmH79MHcwABdJAV3UNyyDUbFDHq/+ArbTr4iUHuZi2tvJLHEUJ/djm6VvI9V0RLEljgi2tNnq9Z
28dlqD8lqhPtWMEQ2UjjsaA/gziAHoXNGpFNLskfrMSo6aBXYfoChWZ05tjju0FYYiQuPeYX1MfL
4V7ZylBO3O+sFSXTOrUkFZfcMT/ckGN0nL5nD9GberC/6zsblBou2TP26wchSzPz7DOfAZsF4z0x
z4HjkIad8KdmGc4AbU8WBqS77FHqpBeJLkcCwUbBUjc39489/oNKeZNUkEQtwwXxyjgu73Uw73/M
LqTaVQ8g3YPoybYdSTCWraJfDOC1zTmpkejpFDOLY7CgzoBj6CZBebUEmi9fiZBIAmug2/oat/Jo
ySuawVp5DeFLFcPZjDyOtMDrYHVivM7W50OGgPwW0EGbr5DWTVJIuoIT2EcY4keRtF/eL3+xzUTv
jwV+MlSJgafSkxZBf2qgb/dD0kcHhD//xi/YtDCQYoB1Kp+1jpMEpMNAGPhoIVY8BlpgB0sY3Te/
2HAhyJoCwCOmD1HPcMsTTy2yPz+xWOlDg2QEKc8KbmtHUzIAMaJSkL+KjHApQJZ1He1MWoZk6q6i
xfDrZj5c/kBbJ/h0HVwGANYWY7RpXoZVXq1O1lq7scw/TGN4R5n/Z0eSxbtsULQm7rJUJdomc2MV
YVO3GBaeTK9PdFFbZTNPhCug7AC8MkasOCt0SsxJXZfiUzY+v87es5cIQi4s74hdyZXC/LYC7Pdl
fgeZizftRXFjy+8NvKEUtGHBMch3qsplUEmiGkUY2bVjxrqzxnd9+/1fbOWJEfWrDxrxMqK2UxYh
hsncFVOHmC3yL5vYXAeEG4BbxOjT+axh0fTznBCso8scDTiWisQOnsqiA7xlB+EOqEHkUKCd4pLD
2cwt8FnleOi6sjseGjeeXesQH2q0E1cQNMhX4PcRlQK3UnnApTEkCp0VDAtwV3WsL4YC6boilKXG
ydeflaYGGvioZHl3eRe3DhlG/zHwxyZpUKn4+qEqJataPMaKkPTkScuLe11fJneZ1eNQrbVTo1gS
XLa4sZ+Q38TIKe4tvAN1bmkrJDLKRouQW6nkUTKUnTGN9+g0CgKUyAzngZjxx0fr4zQs0+86StSW
loKk+fd/txbON4Cn7XNVRYWHRHKQFw+JInuFLhh32uqnfdkxLqCT0orsrMYVojsJ5jcAKwVcMfsl
vVhgnZAwJJ4BSy5ye/bTufyJ8T3hPaRh0BZ906+OsVIZWX2eQtVDQQ+98GkQ/UTHa37Qj5Ezh+VO
VJTY8EQblpg0K5qVZ9PRrVH3i7SUWZg20jFajd/TlD2DFuWtqeJbTEuJerBbDoIeDSDPwPOBWYfz
w2lYtGyiqCh1yGeixN5ns+bpcSRw9zM0Ah6yNqaucbQwx3hOklzPoLGTsjX57IZK4F2C0EU3O+CO
+0Qj2I1Tz66NhuI/74jCLqjyUMrCKAQPWUwmqTDtLCtCaSGPRdZeLUbxeNn9Ny5MG6eUoakxbwFA
1FcfkaVEXmQZUb6rVjcbvKIRKb9uxEFYAB04m5rHkBiX43Y0J5OEqz6Up8FZjCyQ06M0fS8NQ5Bs
bC4FIR4VRpO9lDl3B4EtzZWxykJbL7yE6k42igrXmw5nM/JlKHWhcsqtpUnttqwzMwsnTfboHN3R
tg76REQYc24GrTnGjojpeNzuZ1XhOCNyquRZaNbUn9cYQ1Kda0BU7fK3/8yPvwYIZodpYWM4VwWU
4evHb9aoqCyoSoTq4lb2t24cXEsefDpBiCfWSnca6W1T16qjtSLC343HCLONUwtmX3Cr89j0eLHy
rOjTLFQLqXNW2lK/o/Fjs2hoSZbKzVQbAToIwbyUexMSN46mU8OZVlOQ5rBPdr4Hf34Hc9+TVNvs
tKhs8CxCczvdF8d+rxxJALjPPwTIMNU/yKWCzNCyMZDKX9INKIAqSSPwnJG+1HX1kdF6En3PTb85
McIVWQht2zImBstzsvf6WcFzknrmo/Su7GY/uSIfcbC+Xfah80P3dV3ciciG3OjGFS605L/BULFc
m3NtCPZu8xOB+FwBH4AJsmPuYM9KXVPSqXBT4M8wsbFPD2ghCwHi55VtLOXEDHdH26siL7GOpeQk
eqrG8cqAxkmltI9K9DqnjbPYg+iDncfGrybZBz1xvtayywwjgxStvclXrpnmbIXR+OpbdGi87jp2
4x/dhywI+ZtecrJOzuPjwozsdoCcHa3eIDLn6OlNOwsgFCIbXGQh0ojBoA4lUp38lkD9NlxPmI67
7Hpb3wsJNlgtcbOgh8bZMCS8gTLoUIcDpnNk9aamC2BDj0mHKW8dfULqX7a3kcSBGfrEIHe8asDM
FqVd2NdiHaygDCKPeO1Hj45Z5GDwTt6LCn5b+whpSNxmjGQIBeCvDiLl4EmJV0TJSOr2EY2f09p4
VexB8Lm2TvGpGc4ltKJWymlqaTis4FeVjnkiQihvefqpBe5joaWhZqkEh8hnBKX+FVBeZxq+Dbqg
Kiuyw32jtDbzQmpthHOM10/15BXSR0pSr5JDgTfw2EoW0U9XxEU+fJQ2qQaNIqUfvfhK2/d7fUf3
6l5EvylYEg8IKoxeX82+o+GoJe4MpqepSFxZg3aGOQoGHrb8gPGRAyOHXPcsv7HqHJM4OdaUNxiU
ZkNvRFR12kw6gCiEsDMqniBu5aJ52kJHOB9xSWntXioUR0psH+qQwUpv9KLfl0CWq+VbTagn+GAs
leVvehs9L6wMfGVn3NaksLtpYe1uLQvqA/Gjw3qr1W510N12989RFAzFiGKDhvQd2SiXVxelUtRx
a6Whpbyl+cdcCL7UZjDCjBFGlQ3k1kDmfY0MfTWBqUPH1ZFfR7vCb0KFuupz/sr6UIzGsJ1csIle
3sKtaGRbACp84l7PaGSgftsA8oo6io1qbrO8kQiSNDQT3IoiK1wwspqpW0oD3ymetVszsz1phFht
IglinsgMt4HFoGSpVWQ0hMO7XUR9Sfs2CmcmNt6OcAQAPJgODXgZ+VdJBS4+nYmhfoaJ8UAxm+HI
P80bw1OOilv6057mLm7hy19qM71mzy7CJEIwb8NFpzodQegwUYpW9hqofuYrnatBb6c7dHcQeK9e
/5U9NF4ZIQdK5NxuJnTQekst8dGAHwmax2HXuOrbcrfYDiMhT9d/44pgwfk/e1ycX7QOM0Yrgft3
x4agC5Xs4lzEVLaVeEIm4W8j3CY2cxZ3UYkX5ZSZxB077V7OYlCvQWi91hIadF3ZoW653qZUmf3L
O7oV9U9s8xMQ7WplkWTIOGv5dJD66W6Vyeqoevoqd4AfXDa25S4gtAMgWiMGAG98RRm0ilay1Dhz
ytPiftI4evGN9TT7DKkpKl//P9bgnujdQLyB7wwB6jViWhvWZgmRGKPjO6l1u2+zr17/J4z1G1gZ
A6v72x7fJyrXlKBlCOdsQX1V4jkLHH0SNIBofrQ+W6N0aKB+tesEIWYDBQvDuAMMYErQi+aHW4c6
TWm3QrRxDBgBEGOWT7CxbHTG2sPoXvAZmddzVxwGvcFbzYa+IRnG3a2SkuZm2ks0lB/Ka+luvEY5
7KO2gFweXXNXVU7/sr5oYYZPWovaZGe8R0iIYBz8s6zSaZwRyKyRJOcdStFhnHWYkGwfuny5mvB7
/LZSoLfTJ6u7znXpNUn+2pvDD01rgyzFzG9sHm2i/h4k0+nl6MVOs4cSrQff7pNvMUl+1zNQA+n4
vkrdzzqbBffNRjvnyw/nQfrZKvVRs6TI67+t3/rrOkjuzDD+pRpga2LjP9P18Gx9y/1yt+yy1dMO
l7/atn1gC0EnxMq1fG2gWspKtyYdX21XOZUj+9r+oFvB8Cu6lwCjlXZ17OB6+mn/HF7FuOGNQINB
jz/WuUha20Yd6YvFLvWS7vXSvmoqdHpUU7pdcvv58lrJloOeGOMi6qimRUvnHhWKOfZTy4c8wj+/
GE6X87nZJ0/qJSWoFcQjIlnzUMeVU5qWk2rv/2YZaGxDwQG1X74wG4+QXq16fLGuvh3NwYmFAPqN
7ATLYLhT1ADBD8id5GXpbILnEluGV9hoJpIAopUiz9+44L5YYZ/rZLPGBj3vea0RiGOIQoJq9qbH
Ow2D1ukKUqbhhxV1L2C28NMBndpIwoMgLQFIlWJ1PxEIBjfVfhnJPQCXmq8gUDl1ZF2ZQ/4O+SZ/
HrVvVlY1zlh18iOpOg802NrBaKNdHg/uoGI9qlYrol7LtkP/2Tq2tSeLork2096eUgY7Y6dJDYsm
ZJxkjJ/VuJoJtF/cOmNyjbvLbrF90TC0OGtooqHBZf0YKYX2pZHQkDyA1oo9Mlg5p5CczMb0IlOl
L91kJx1E7LBbjyrEXRsjdugUqGcsCrHW0xysnzRMMX8ngU9xmsFOq92VqavNOfxzJwO4IMX/PElB
DxrtHtRvgY7g6+GQgulWu9HTUF0xAJv3yu0sp5Wjr8MrehoCb/2Mg/ztpuDpQQhrdZ7VUK0up1YC
liVAXuM9JsctZ6HepDnaTnMpA5EF0VUWROp+EXbct+IWNM8YhSyM6zZ3HI1c7ZQ4aaTnBizLjfZq
qK0gBRNZ4I6iQfs2knroVONAEUej5os0U8FNs3UyAKUC3hvK20Ccc9FXLdKqN9Q5RZknpS78CY9F
TBJWFCQDQyoYfduARwN9DegYKNjwYDyjDSsKNZOWuqKAZK5BdMSseGi/xn77qt8yXm7g1R4Uw2U4
ZdHUHXtsnDnKiWW2DycRIKJQD0rqAX1IudoNA4WLyNpt0gBCDIhkbs4/Lp/7zX09scc9fuSqUuMo
ZldodCTRC0KuM/bfa4yMXbaz6SMndrireoA8bd5M2NFBnRyihpMZXDYgWgjnIMVU5ITOMw0bqQX0
WZEb3J2Ga3T5i5kp/8Yb/6yGV3pQzHnEZc26FSSIjfSQVL8q6U2fB+/yojZ3Da4IuALoE1F1+uoN
YC1IEtXCa4OUmo/47GjSf2tC/WpCnYmUzhJuayBzjnMT7SPVEKQc28fpZBlcCFqghNVFCoovawwF
yxm8FdFb/US/sSfF+tD75nGcveVAj5Er6hhsvmPQIv57C7ngNBKphCo9trD+0X9jL7Z5n3wYb8Rj
75jqToRU3Dy/J+a4G1xvUBMkFH6eg0MrNW9oIr1mylVURld0iQWPtK1M63RtXLAgETUBGYtomLX0
ulShFjfZuuGumi5oY23m+aeWuDChqNncrRXeGcuD9VA84iGEBwZ9TYLMjfbSd7yOkKDITupFvnIQ
wkFEx4ALHtDYHWg9IzEGwOEnrmsNSCtUFC6fta0H6OkSuQACbvxOHiq8tOuqPeb4J3nPlMYBbtmd
x9lFqU1gULAq/mkPfswi69QBRd0cQ/9x7JiaKOoKvPFz9ODkNolpZA7ZwJ6HFK05MoGO8FA1+S42
H3rZFmRU20kO3oBMHxETjnxtRMZMulYB1RI2voWOtAnuS4yOBkwpSnGXg32Ejocneavott7cyD92
+Y1kPL5maWMju9+MZKQL64/UNcC1Ufqa27vLlSqqYG9eNicWubismy2CipKht4VMvXoHca+TPhSu
9JKGjTd5kTPeJLErKj4xDzzLDU6scqGaDEQupFRK0e/Xg27X76fAQIFS+BRgf88lO1y4HsZhkciA
Aizj/ZcNJwFrlv/XVGyP0fG9qOGwMSeCiAkNd/DyQNv1bEo/JhaJEwvt63Vtnc4qF/Yis51Jhbrl
ClQPiaNDmWiQxpDXK2gSAbRkQAI7ptr1XJa3mDJ9rqRidnq1aRwyGmidUbK60tp7WdmXDqHof6eG
lbrzNKjuoqvGrlBJ7/ajSIV0MyQD3IF6uY62P1/GIuk6TF2E6RQ1w/y9VMZvc2TsYlUyvMvhatMF
TwyxQ3FytFMaScOqwOlt690CQjlumidwPXoaVQTBf+t4gUXLZGOWqLXwM4kSCyGzvaRhpe7UfHBH
S4RN2rykAQcG8zhAJqAM4WJv2eR2DNLAlD3mgbTKlwMZk2qnS/K0Swv6uyHNzupWPZiL4X5QwJYZ
LcNRLrppdOKxESx4YxzfQOMBnUSwhwAmzdc+4yghqzrg5zDNO8hDIDZD5tKP7gm6EYzFRAdxUu/W
N/NufEfeAvi5I2qfb+76yW/g7jwQgE4TjQi2BONRS98cotx4uOxCm7f66Tq5bQcmwO7SEuUG8wlM
std2wOSqJQzT3pj+EkTX2aE5kOvMQ9elGINUOJApWCPPlNs0UpYWwPiGJbCdRL3VYkFLfbO4AKci
eA9iFB4EXF9PiQy6QWvEmwpf0jpWRybWMgXDIT+KZt22jiPYNTFZCiAimhBcgpQVsWpAW156XnvF
kQeI9M4/9XT2C5Hqxsa4IMYSgK3D3DMew2cjwg1UdAtzxYNQi6XqMNngDxzogxQp+ylV9uZsH4jS
9IGy4BnUUu12rIjgfGzm85h8h54P3kDK2SBt3nbZqMygMDBjb8qd6jHvXRTLMM4FhKkHnxkdNjvQ
PtAraAoJq85bMRazTugSEJDxofb89aMWxRhF+bqA3WC+bdujOX8U0tvlo7GVOIFuh7UDGS06X8OU
VOi4S1ZdYbg9w1x5PV2ZbXLPvq8qxXd6XgngsiJ7XDRXJnOtywZECdOseorWH03JdioFIwX0UR1/
X17cVmMXkuN/Vsdv4Jib0PLDsHD0XQnKn3Pp4CWWBix5Gf3hGdTDql/JjnBKbSvFPrXLDtHJnVUr
A2SeDfiNcSNjZgx6swSWJffH6upH7aZHusbg5JEL7P9/uWTufMZjH2tKjunkObCdxtG6XfsUgQkP
dI237eo0U7BPPWFtc8tTkQwDOolKO1j7uTwxL8lQjBU2mjyM3jJ77QEsoMld5LH5UdWLcVhAivEg
QmxudinRXgbzg4wxjrOWdq7pi17MmO8cWud/xe3Qs3CVCAzX+n/QFt0K5ChQ4EBCVgnBiXMoCmzF
YoH9J5Ty3M/BNidR4gm+4NYRQQ3a+ouO8owEF1ROC6kXDXBvXMpeWvnFUXvNfhEP0FpP8y1A22NQ
d4uS7q2lMYQeer3oh4J37avPLqbVD2WDWZglP8w5gMX9LFiZyAKX1s+JpFnNOCK/IrIzZ4ij0tPl
vduwgMK6gvsJVXzV5kvA7UQy0y7YGtRnbfxpRM+X//4tf0M4xqAkgiWbLOM2Cdx35TCsUR6qD/Uh
AeNkFv4wnOqZNQ1EXOpbySIQWAS0g+gUAz7JHeU8sse4l+oMsJTJ726ZfkDvxM+W89csqCJ4Xm7c
7BrYoW2NNcyQ13NJkgVag2ZKjDysWtQdZIIB9CQOhmrMnJISQUq2dbsD1Q4+VMhfYmqCb8PY6pIM
gw3MzRigso25l4Z4xBk+eRxnESx0IzxhKB/pNvofOLb8LWdTwIYTCEiHceFnmrwbzI85XXaXnWPD
+Zganw61PDyLzghzGmMy1YTGeJ3H0mPR6HspF2klbZnA9I4Nl9AN1E248NNZWq5KUJIMKVR7FKsG
0bF/eRGbTndqgru6psEeCjDSJ4g+i2+8m3sdZPS22/vJPpIQUUV0caIlcU4uV7QdqxQ9lRyyXPHw
fW2IK1jSxjMfbeA/u8a9MDA5lpc0RUsF6OD7TLOpD4zNe9OBGMXW8vdhXX53fXYDZ+wDCt41N42K
q4ZqomyEBQeu3IAZcqAacUuyQR6u3ECHpZ+lFg0qssvBS+12N+OeufyE2fV/g0j9Yozt+0kKMhVS
XCsTjNEJTTg9jVunadrIrbXqI7YlUdqxuccna+M8UyrqhWY5PmP6AqTtvttpGO11wDPqW2AeEN1V
W+f5dCc5J220bM3NAYurIumqk2O3ztfjVO4FjsM+yKUPxvlmPKBwSQgW1Xrlc/pePBZHGih/SYLV
MhCporfw9uk72UbOVdusKeYF7Jcg3ta/5YcWoifAIjKEyYwhI7jJf22Ri/p9vJZLuWKNk9te14cR
2iTQBIaMj+IOP/8DewJH4TFzS621cEOsMPo++Wi6+xjTP8xA8OjvYj2BLQTu6SngMXOGXKhDEX1+
wblyphfVncBOfxw/GNfgAlZzlBWFW7qxRGgoagRQAsjWnI0yq5VhlWTFiGXj02cNArTWdY/tZKqY
yBIEt84ntJxzUvZERTmRad0SvvRtTX09twUG0XqvVZ3lJb6drzGqsu93+U3trUG6H25qKDwrHmX0
mEPQedFdfI+Cktk65lF6UD3M+4l4k1V2NvifhZc7akuYb0WdkQsIxpInq9lGKe73Ad95uJVdyCHe
xY/9YYaPgZTU73//gAC6Ox+t6yWAyglY5n4sh/ROVLLY8AIkgzpg3qiPmABe8OfYGAt7XHr7ufwB
8a305XPQFkgXF/oqzSH38Xp/EH2X8ycggjy02gAsBmnIGTvvUPV07afYfs4ZjW1VQxs1jm4UOT9o
2vBRKu3VZNSeIGCdx0W8v5CWAt4LckD7M7ycBP0CzDPLLEUmwsfim0XQP8X+iDg8eeUjuNijq8SP
PVHeuJHKQcGWkbiBJRs3J7+9s2pP1bga5jNkxkfXKPNvc0mgujdcQXUHnc5OvTWaHNdqN/SeaSz7
aB1KAaLoPHn9+hu4wAmwlw16fdN8Hudbq0nRzbpeqBpYYE4R7PGmJTYvANAEBpvOCmAxHMySZxOX
QvRg/IYT7aTHBl1W6XvtvOW++sHwQ5eNbjQOsLwTo9zy5pkYplIrJsQmRpDAtOgtZ3smqKg/GTvM
bv9i5FbJXX9kDcr1uObOcCi/qx59ELF6svvg67nGL8G5RgGQPbv5VBrU+xZ0mrH80v7o7V9TfFSa
t1XVgLZe3cbA4FAhAhVtxJKvNrlcZh07vVkX2JyDxZczZ/yBSTwP/Y70QbqFTrq/7nq/flyBHusx
4KW506G9sQ/9rt4Ne9GzbOuMqXiVo/vKJpj5d3KSr5g3VPFjZLn/1arJQ9alO0MD5O7yN98oXrFV
/zHErpmTw2xG2pTMdDKf82ulcjScYwZ2Nbz0pvPMY/sI5ULjP8ittj/wH7NcljpUKXShitF8rten
ppRcqod1PjodAWu7Uh4aU3XGSVAVFO0p94HrNZantcVSs4LsxgRUCD0iRWcJjhEeslveC4VlAwVs
0FXxs3ox4rCNITr7WVrtcj9a5ehYbUO/abIUu11e1zckH8qgWI31LsrQCc8XZT5EWmb75oDrtbDS
KbDkKPfyMvtOk2Hc1SZ6zJHauKmMrB6qlv1OHTLVadb1m7FUy24xZsWxqxo+Kxs/oaXkRVr6q6DS
N72P9uPUPqCMVTpFPIAc0iZ7kgN+aEqzYwxp65TGOB1Bpw15H2sEBYsOrhknkrvGy7Wl9nUtB61B
0eHm72LVLVfZn4ehuyVq99avkXKzKu26W9FkeqjsPgcEL88/KATkwbePNnmTq0HWJPg/+n4nyWh+
6F23BmDtf5KiVAL8YJTctVp3TROrmNUDTKurldRXpc4rph6kInLrVBatXcT2wh1AIuFge1+Guk6c
slAe9Sp9p/F636rqAdpOe7K2XiOjqTRHO9Df+bLdH6Mlvq9iffBtCfocHb5EHqtQbVu9dikCczGv
Wx3JgZxJQVcOKWRFIhrobHi0LheCLoBJvZoU651dknIvj7rhqFAv/hGZbf9eNaYRxEWr77POlrzc
slf81nR6mVMte1/MhnxrG0V7GjAcc0vmAUnhWE2OMRe/+3iB1n2b3prpXOw7uygdVMhcJY/kxzHq
BOed+fhpYP2c8Ec5RMaYP+Nr4c4daWs7mYYGjIAG3Y9moOo0uBxReOfnLXCnLCkrrQX/bvO8QDM6
sVVXMa9oK4Lqb66DVeFwvti4AZdsaWOftCmJIAKRWd+sabwudCroy2ybYIy8ILgBOQK3Ves0zHVc
QnZNMg+68pG0j5c36iyj+Ytt4Y8Bbqeq3lpmUGI0eBSNuGgVJwlsvzgYAT2Krvazzh1vi321kzCf
dulckxiLyVEit+173UrR1T/Ey1ucqR4KZFliuTSpBZCqzT1EqqjqQH0y4YqvZgdTbeQxxxLb/Hs7
gE+yehdsIp8ofS4MknGoXII8QuGLsancxnODyYXnunKiyVtVlDxYE6QtnNxy2xeiOHIge+refEuE
RXQ+/eaNc1/QWNNFXUF284znx8v4XGJepDjGj+M1U7HSdlHnFz8RU+j32BOBZvgLlDfNfdDMjOO+
bKwa8oMQdNmP++wwHNS98FWzub94WSFiQDLvjJe6XXKj1bOkgThqdIxve8Ye5I29Y3m9rwb6UTqS
j/RJVHo5e0x9Lg+SxuDygcQ2IN5fHUfWS/C3dZBOHwMImTotXm3+/1D3JduN49i2v1Ir58zLvrnr
Vg3YS7Yky5LtcEy45I4tCPbd178NZ2alRemZFXf03iRXZDgsiCBwcHDOblIvvhVdkIGeK3QmlraI
OKdxz4ecZUICieJo4vAyG+S9OI7X8przA0/zswMqxzbOHTcmDKxcWXRnLIvJXg2cXx55Fm/K0qi4
EPJqRxiB9pEF/hFIA96dYYmCCVZJbyc+o2t9v39YnLw4D74MOlvB41ACXdlinmEaAI/CJzHPzAKS
yl3+Iiy5kF59QGSbjKeMnrs0KwLRtgiakkx4QAU9yal1ZQotubK0vn+kqysWqha4KAKhcHEnrkmt
NLoGWznoiZtBM51GLnoLxGjF1eHDLw8FvDjKD8wcBzFovkq7Pu6KArMn6I0pBK0llkibpkdIKZvf
j3RtQ5wNNVudpUqnECBB5riW3Q2xAxRZYhsW02hH3zMhpoAL+I3h/6+GhZASQjiQCXOiAFZGEkFa
uPi86xfP9Z5C1rBGX5sHwlh/WdYKvbJImDcyNKLYTfRCiUiF4WQeVbQ4GlQxuXozDSjuDuLCdF45
l85Gmd10MxAgDMiRVWBxaI8ooNzGI1m4bVzAOhBPAPBS0BAScJU15p0ukgZBM0w94glqU4rLXOfl
u+BOoX7sxStlLdrkUOClPWl3vbbwfBf8o8/BDSxNBXWxS5UhLcgVrq+l4jO3gFoeE5SFXM6DYZGV
aPcpdJb9RUDClZ0HihqcHGDVDvDO/N4DjLZcB5lYwKezd5I7HcQBnMXBsXZRebMSP183D6G7dFW+
9i7hR88kWVkFcJ4B8GQayyHocFT0hskQdTByWoiSF9rHbDq/jjELk0AFcDF6lNjokLnvzA7yg62J
Pxs7mKJCqVddjTtBMesKLCQr28J1eFFH4qJqP/8ObOd8SeE4GYIMSoXvwK9jP91P7EjUAMwtTqrb
vSvJIsDk6sRC44Hpm6CPNN/7chxCY50rimOZlh9djnQ+Cfm37wPMwhhzSZNaDwZQgsviGPbwCedu
I2PRE/1KpoRmM5yFsRdBP5o3uCMjFbNJr9lW6B39gziRDRjgDYFdVfge+IYHLwHeFG/qQ7xLn75/
vGtJBWqlTJYQ+gvqBeVkkEW+I2XIkoo6w0V4XULUBI5Vq3wXbwyU06Q1QVXpMYI8+yryiQ3QwhKJ
4uoc48nh0A6/dMzA+cLJy0YbR00rj0Fam6Me6Tjdk3Eh4lzd+38PMufw9EhdtKrAYqHhYLfJIasL
Rx5x16iy/fdzevVxmIogs42BXNvscQwxmTKw8+gxlQdLnRDXgsfvR7gAYHxutb+HmPPAebUn6gA8
4LFd56vYh0yhVTjRVrJY4rmUgl078dBZYfReFPsuSn1Cko/l1A/0aAA52g3mRJ0e/PfvH+na62FG
rRgDNamLkpShiG0F2G+JY/WodOtW0i0JZZA+WOoOXHsasBUAZYS+3aUici83BppvSXkcAmIb+nMq
3DXKkh7slXsXbJiwo3n43GKgWSgcOi3M+qwtjtok3iWj9C5HAwB32tSaTdLYdAokL8uzcGESrz2b
LELEgXn0AMo4GzYfmigE6xQBsY19Xe+2IVdD0Tdc0q+89rJgMYQxACeGU/ksrZTCUCl1IymOETQP
TNoOQITqj0EtEhtbYuGhrp4rwNmqmoaCkHqh1kB5mUqDoVC0GsYPso39yWfdHGg0gEzrjIul7YuS
M9tdXwac7y7YSk05p2FAQM9is/cQ8pkKB7gQr2MHQQwmlZ15S+IK1ycV8sjYYcaltgLkoIM2k1V6
lAcUukM5fhdHVTEJp/mErxbuINdiFLBbDHpkQPJ+vkCVbAhqbEJ6nLS3it5Fw/P32/mzvjW7t0Gg
5Q8UHfjP85tHqKr6oA4TMGGoNJay4SSY8pXO0do1KCVWROD9FvfBezBIa6ihChYXBblH4IwC3/QB
cZmSH+MUrTuiN3aswNNs4Ruy6+rFN0R1jjVFUS2eH7uGGleoUiNMZ+VeF9x2KB0B5WVIKMrtPbsn
ZUZi5dpGNl7S/KXNl+qQV1NgxAYgjtGxhszX7D5dUQV4FDJiXUsW91r6gzuAztREZmC/IlfLJwuh
0IKr2UL9/2qU+DIuWxtf8jQyFHxXSD095k0dr6bEKNykFx/DZWmI61sXFCbECCDqAKk8HwpSN5WW
oc76meVzkJJW+E/vJzi7WMNmfFk6qq7eQtne+WtA8XxAAlKkgNrr59a1wQmKQ0joMHOMzmpto3b7
t2XsFvoT15YSTntd1yEwcOEXRoRIqMWhoMcY6YCb5c3HYExwcBTK1E4C4wEV+LVRdhXq840rZuIm
MaL2FKKc6betLHi0K4E37e+HXsIBLsQuAOk+JaETDcZ9HIsfNT8994nyg2ukZ8qHt1SnH0VRStbY
Zrsgl+BZOareVPe+JENRNZc8rLk1x/H3UxL9hLrwShylfQAmZTT2rmEgo6TiKgBVgOTZGgohui+F
DeSIsQMbSFD0+YMWBa7CBeakgKkYt6uyK+CY2LU/OkpWVTG+y4mQg68V7lJJMKdaPlEj5p06LXIv
kUQLyhurehgEj1OUl4DPHI1rrbEoPypFucex/kgz8Vh28msmR5uqjtdQrbaM3HDarPX0PNn1pdJY
csGv6rT1NL11oa7qR6BnxpWwHavkZhozi2uidVFVIAjV4os+kt1Ujk98Xjs5aps18z0Y8Hwa2SUS
/6QN6gNYdc6YkJuK64k5FbCKifWXhcjCFtk8smA/41qtoKjMf17WvmywNh/kmOvVnJV85dFk5D1i
AbMaMabgFgvQ+X7AKzUywEcZ4BdXQPWCv4QSb94U1ZgflbZflXLn6mrkBPVk80Jj8jAr+H64a9nn
2Xiz4kTUqjJ6d2KO87F3hiPKrS+aA9EmG1bLywWXzxr8bDqB54F6IEq8AozcZllNi8OliUMMB4EZ
NNzEbWuF2xYgJiCPveCYPoQbXDMPZWs1oHuj972sPHTligYAMog4ANkrgD3P4hhnBFxWSJhhaEb1
EVincbfXjbcgCixmXEDG8XYgo7swz1fCytmos2AWRgk6sHqfH0knQKVFeSMZ9TIZLVnqyRm4N722
F/PIbrjmQdHCdV60jlg12IMnsQTXwYgXFtq1Ny/BmQIXbg2OCvDbnoXXHPbprVjSYxL0rSnHn6Ye
mT8Ow6vcjzAxMwTgY8ttEIcvBN0OoVEFsC7HpdLVlfQFM2MoWA+4mGBdnH+PIo1ayMy2+bGNLOlH
7Bc7456+0hAXVf4WAlR24imSvfA6rm6zvwf9bGF92dZFBenvRipzXJUFFy3gBPYLomvcF47hCSq4
zrHqjS+J16+XVV2u5VMoOhoAuGEvwMxtliwoEPGDSUKGPVeZ6QnYtl12gDeI/ExfFU90Ya++6UJI
lPT+khDWtZd+NvQsXyiMMY+LhubHjBQWl+q3sCZ3oFvi8DGYRN3KiNWffS/0ptG0OH8iN6OHham/
9r5xZ9Nxn8LbhjjG+fvOS2OEt6JEMPW9o7mMoKwkljJBqkhZ55A7CwxbOn4/qHjlEqejqAT9Gejo
s97S+aB1Gip6O2HK4yTbZB3YWVqmQOY941EiqWClwKfCz8IwkLl2qSVVHpcpipfDnEOv6odWm+yy
jl4nouzzRneqQH+apHqPa7YzlNNGiwDKwmllkXwgltqIcH0uCvCTaPPGaZCg+v5priR9MECB4BLY
SRC+vJjBiA8HucqyY55ldoXMqJRV00jor+eWX4eZG5NlPDAirU6yoyGAjZg8ZZDLjYm0wPO8/jAS
VJzY9eVCT1swqqaW+Sg7qnphSdy4EiPloRfJwsNcWXWoEGDG4K/OrGdnUZ8kKlcFkpIeOW4XCS+A
OC6dpNce5OsIswiPM0XgwDxOjyGadrnE2aSlZlXsxuJpSlB7EyY/g1YoNWSrhFxpb2Q+krpVndxG
2iLT9Ep/EaIzcNcAJggqsPM7IcU+SMNSTI+RQbZ8UCB3gQHMAL+SQHMVNfabql4PdeNX4VJxTmEP
Ojvj0bpFBweHLNRv5grp/NirahDS9NjwMCesq8CpgyK0jEy/h2CNNeViaFItn8wxSjKA31p6Cwr5
U9TCUHII49Rv5G7dt1phxUUtmTTUxNuxEwHbAuBZgVMxItUkiSs5Sehjx2s1DI6CXYp82tErcIsG
kEytlJf2o9YrtlCK1JyI/BIlkeYmo25LhXFq+BqJu1jYCFQg/ErRI9eDKh2r+Q6g29xueLiXZ6My
AoOv606iAP6k0gB80jIHoIgEdppyqILHaDvI4H2Ronr6fpNfLFh0E0HThYAvg0HDreI8YmU0i8Mh
EeJDaNxRA1effomncnkOsSEYgQjFM0hlzW90Y0wInJjH+DC4oQ92/LoM/VzyVcUShlvNGl2m6Kw8
69Iq6jpTXUhArj7gl9Fn+0VWiK7EwhQf5Cx1VX0vi0uFkcsb5OcDMiwBoztf8L8gyBjkI2gyB+kg
e8wqU+ZMLfdj9KVAUDH5F022uyUDpOvP9e9B58VpJeO4Fiag8SETPqpaNblsQcJkaYBZKBPSEqwf
0sYH4Uehyf4g8v73S+8ikmHaJIgJIm6g6nkBpCG83MEiookPCiWnTHfjujqqZEnm+AIBjNIcqjUa
89dQYQk+r5nUNbZ3EsOrqaLhq4iYlNYqboTDLalkIKsrW6i1FZQ7LU0h5qgcSa44UYq6eCO5iSC5
kjbabbvJsV4bIfSSMLdQqt1zar/viAhMHTTzstoiU2p/Pz/XsihDFUFihE0NCIZztNY49KXeNml6
zH+AorAqXO6+IeAjDw618/elQsjF60BlFnoWKtD3gKNfkC8yTikg+qlHRy3fZQAvGtBPSSldeqiL
GwqGAetCBBVP1gw83HnAQfiTgIJRY+RlDCHWPsZ+BpGv/CldCU59y0NAF+KV3MLFSGKr9ey0YMOK
YLeiC2+gcscy9S+ZuNAq0HPXu/jYJT1vpsCJ9ZGrcw3Ef7oJiXmRUEtV4BEUNYnd1pViKR1ERJJW
V23ShWgrDLgqqvCNl4kMDloZszDOb/uu2kdcsOVi4zCO/XCX8cFT3oOo3pLWFDvxLYgNFLy7prM7
vnRGbZCdPmvqpbyAzdvZA2I3sZuupqsyqyDMHrBDsthrtIgP7KqBhe0gmFdPMWpYzPFHDBZZttfi
w9cBZ1d6tGT4yNBofOA18BtLIDbStlqixy0NMkuo+zQS6DiVeKrQpr3k97RYyNguUna2MBQ0i4CG
vHJPaLiOjr0yxkdJejPgPxFXiq0Ctq2jpYkilyUUD99va/aVz14UG5BxewRk1XDanm2AuJ+6tONp
DNRLsxL81OvdyF82V7mYOQwDiIagogmiiICTni94CPeSporU6NhCcG3AWlCP3z/H0gCzg7WIGiXP
ewyQ6IHZlE9xtqRNdmUEHYI/qJ2ALQJ1odlM5SIPx+Igi45G1Zt1rdhp//r9M7BNcfYucBwgfYW6
LAt5gOacTxJAAuCsQ57h0Ayp1bacySlgqOe1B8QHAhH38v1wF69eRiYkIvRhPIAA55mQjq5UH/WJ
eICdn4f6ZU3KA1GgQFYEyH1UGxXgwuwEffX9sBdLnA2r8KDyIku/rIZpdapDGtUQDmGj3lca1BC4
0EyVCPXU6GaK73Sd/mrS9TmihEYFMKyXZ4lBuc7IUIQ7FDw0DifBktWF+9xlKwRDAILLcFUMJjOP
d2XAZCl7XjwwCESzyu3QQdcHvnspdXs3u28PsZ1ZOeel8kIp6eKgxMgItZKIZAI3kPnOQlG95bhe
Ew4ot5ul+NMYBosIi/ebi6UpMwM58IUQnFjN6nxpym0WpNCz5Q+qeqdozVEXIDLYL8SiSww1k2OA
eyyKlPDphlrC+SghHyQRuojTQRoiW6oGyepAhTNhzFiYUoPebCKDu1HpxMpAUBgAv1o4ty72OFMd
hocsVN2A6ULycf4FlD5V42QI+YNQQ+CJEtNIl8SHLzY5ezYIcxiodwPtN39GraVRmZGkAzHDuGmj
Q923Hzmt4LwCYsm0lNVePBC7DIiMzoc7MRwDZg/U1a0ca02eHMo+deSpv0/URTlDFlrPwhYbA9BJ
tAogaHAho0jVupiGKkpw1jM+V2aH684vIPbHRLi1JVOji4yNjQbtbZQQIW+BDX3+iqZxTDMoIMcH
ddrkKFvp3YqbRCuL419dC+cDzStBUZ9LndBouBCIoPuWr036v7o04bLBJMxRA5qfvXrNql2QbTsE
dQU++khPYxLx79+H26srQGfPAnAKLh+zTKxpeSmflB43ztGCl5BuhkWvLkzVZfhjn//l3s6C1Jd8
tgdJNI1SzFWyKreRRX8W8TPnoNuBnkoDNUEHOhdEh3LQkmHXRfTDwF/Svk902JeBVZUbKMR6kfZl
thHiIGkIv4cKnfX9JF4bBtpaGhROkCdd1Ou0PM6SQA/jQ17CzkPb1JW+a2i3cAW99qqgEwZ+swSo
84WKdxHllVbpSnRo4DoT86VutXXzy7wezBjyPBFSZDBUv8DLpeEANwVBjA56auAqoE+s4iv0S9nS
tRmDdJYKlCoO3ouLVQ0qSdRKYnjgpMERio8cEKVsySTrMpYq6OKwZAw9LdS4Z9FtoG059qSKDjGQ
SEYV3cQQiU2CBFdjwVe7aGEVXKIBgHIQIfvJlgIy9DnZZkqHjkeyjKANXnZ6Q9ctE5FrzNGFsXkB
qdhfRt7OBmSh98vylksIZhodBqwynIAaOWZK8/6rS/v8mWZzqLc14YeojA5yGK4IzR09c0rZ+36Q
K0UpjII3xN6ThDSaLZcvDyIZcVJ2OokOnSu50KZco3yo3smwhGcuRNJz25hLlb6L9JbN3ZchZ7VE
IRvCoAwx5NebTbJeEoO93LS4rKGeg87ONck0IwsptG7C6CAGcP+ptBs+Xo6v7CWcH7GgqQNdiBNW
QelofoynkKOXCviIfi482crcSV2r4AiMdmVFIFLTX9bzwdUdWEmgq3AjwcVwvtQlwpEoLVEO67vC
juudaiyllFfWBDr+GAfNHDCQEFfP10RBeSUTqczdK7AxY0LImUs3KXCg6EY6vFl4i85pl7kDwxjg
tsuqv5diVQmkdEAFF7h74TXw3O6u4lHrUTUozSWP5SrHtdQSEQ49bSmvvAxU4FECrYbes4QBpNkh
TADCBql1CO4HsXH08EmGeFGc/pyUY9HJC4fxlYdEcAdZ77O1fCGS1eeBAXy+EtynsWqq4HVlErWw
xd0R/e3vt/XVoXAoSiidoi44z8WUAYj5QVKDe6GC18Pwnsm6aUDXOGmevx/ocpMB5IauCnIY3Arw
5/OlIhtU57qABveR9t5z4NSefuXzwT8FqhOHIqYN/o4A785iRduEeYU8YnyAe4FDtIqi8JLpf8zW
f70O/x2+07s/9mv9r//B/7/SYqziMGpm//uvXfGeH5rq/b3ZnIr/Yb/67396/ov/2sSvFa3pRzP/
V2e/hM//c3z71JzO/sdBsboZ9+17Nd6/123WfA6Ab8r+5X/6w3+8f37KcSze//nbK23zhn1aGNP8
tz9/tHr7528oIX2Zb/b5f/5weyL4PZPmp7jCufTHh/37N95PdfPP3zhV/x3hE+VwVns3+M/DoX//
60cIexDYRvMa3nWShhiBy1AT/fM3QfwdpAP0NnEYC8C7Gqgz1LT980cMg80aSIxShYL7b389+9lb
+vut/SNvyR2NgRfEw6h4mC/Rl92rkfbhwMfZD0uai9ZAIctcxSlEsHtsI0vrSWcmNU1B1ihDkw+D
2Iy45D5NqtGMB+GmbWPIeIh6bNKAGpYA9v8QlGZTVQ4JHqRCMDltT6V0qwbgtGWe0kybss1sMPzd
OI5/6FG9imtipr2yVsN2J9bDfmqCymoodlkL1L+hu2qRrtuQs6HTzXGJgyqemXXKfToON5qc20rw
Q6gji6kjSOMPI5T2QK+FrjFBP2zK+NHKq+kDp5oJIt3HEFS5Ce/F26qI7DEpBafKm96uuhTKuL0z
QbU8onat905IVRuuQx7RIXIeq3ZY9nYRp3bQHvhg3JNY9tRaM8f4RypIHq/FzoBiWaHyN1kFCyp1
lPdRii50NwXPkA2EuoJa3QzcaRAGGzN8o9X1oW4UK+TBttHH1GryPc+3t/pwKKRTxZEDyXkgmsHL
tcQqf4+n4amFZtlK0+uNpoxwn1GUO24UVlkmb1JDu6GSxJldqDphyN00kuBNMrAMYQShKsmvtNgk
Kmjhzb2WHeM4f275R56TMs8gmUtkDk1c473hbo0ODZoo/BmFD5weIuFr1grXamYpRNArhcsoLQsr
iRU/k3a1Qly9hkptaqzh5mLrBTHbfoQFG2fxIE3zYxJj4uqHRtwbcvgo9agSRRE0bIWtNACnPT2E
0+C23GTlQ3dTivet/hIHH72gxtCO6FGSq7dlmnlyO1pNOd4rRHL65g70eSW3xQxyCpLkjqp+O0Fv
why4wkpbkMNQyRAItcIUOl3ZcEeGJDWNSI6Q8MHPoWpfUikwgd302qx8laLGE6j+kgfcU4CVn4b8
U8/Ft3rdSDDZ6rYwTghdmcS+WkDiYpCqO+idunIvrJQhuhnDcd9xUNQk+gMOhCMVClC5hglcqkF7
kiM8W5FBWtaQkhNtuchteeO5Lso9SfqVFsfAaZ6M/n3Caw4mqHH0CarGzakvCs+AMTgAopEzwRo0
6dTbgpeOYFD6XLsqiuAmj0KzDTJTkKBxzv1INAXNdw4WaPkRkoHvJSdvaMljLnQ+YqhPPx2iVTvW
P8cqyNFpx02Cz5PCC0sDbfg6fwAE+FHthGMk1Y8BPBTsFOmFGQ4RhKTr8qUW5a2ipD+JWLwqRDxC
qdj5Eiz/DEhfA9B58vBn+EEiC0lXAPgu7IdrPi5g01vBPCp/Tzu/rUN7Gv1OgJ/yrzF//hgKopfI
HxBt8YfZZaAOG9LnBYYKDdTYVMiBpMfvH+Yzcfw7lf1jCJb0wccMIlcXgmJTFuq12kmCDV7nHgCV
DTyQtryc3QtNvglFukrH+rUaKxl2SPSjzLhdGuYniSQvaCCYEa1rd6DGauRg0ahIR02lt8Dpw4VN
KdzPr/pL5/X/9RQ+O7m/PdX/nzyvcY7+119n4sV5fcBB+A8HtYVTE7f1+bGNX/zr2BZ/R4OPiegC
WQRiqISk7a9jW/qdEaGQUKGM+nly/31sa7+DQ4rqP6PsMvYsUq2/jm3tdxAuWMsQnVEZH2D8yrEN
CafzYxvHP/iIqHhhNNgiXAgraG1TwKdPEOwSbNnkiceeaf0s3jatGWhW8BOOhTKxu6ow89qfMksQ
TKFyKsMsNGhyiY6SulFlKyuAYlQPn1KZSgOLB3dEhzh6TPa139jyunTCbcl7Q+uwfxyZUmhrxibJ
3AQcn8nn1ZtQtznJKjriR52ntOse8YTYVNjgv41sjTXyhNvimd7zWoej08IZ226LY84+jFjDG1Ht
4m3UbrrsNsUJZ6g7gx2BTieaSuQAcTepDl+aFbTaBktS/OZAfvLpYwuOT+UE+LzcjiCAM1g8+lY4
q0p7Asj4ifzUB6tLXEjqjL1TQr9UtqXR7gVTmszgOLxIvoSMwIQLX7brXqpDDEaJbmr3yk20G8zU
im+5n7JgQ38PH/U8aW7+IWYW6C9Vb0dPAdofnTMENux7MptuwKZFGz+N1rRbwRishq1gbWY8QHa+
sC0qUz2GoL/u8oMcr8PB0V4kHj4odkdtDqB8hvs3gY4X39QVgfye2ad21FgC/cHVlsj/6BSvit2R
uvG4xudE6saYcDAilFttbw2tSxXD7IXDMG3UamXwm5KaRWSR3lQgzC24euDX4boYahNw2P7NaN/R
zjGpbOIZEnmHIBOnHo3WFfUBmdWi57hwiWI3+r5WLbn3+f55fND8SnH46SfglZxg6p7saDW4kysF
r73aVGBe6X44mVDe4n5knaWgR42FBn6zB+GNDEB0aKIxyuygm/IpOsI/2c53xDLgJ5zeZiU+BMJh
g2+8ZHdQh7RxKjt/SMJH27Jb4YXRVaKb+ZMRmHD/I2bTmeR+WjGnn9TC/KmpywnrqDa5D/0VK6HI
oFBjG6eYWxfKTV39MACRG51m9CcIzBo2Ge/aztF0F8qsPBZRZ1XgjrVrfGMzg3hdm5nAYDIGOmMH
tHYbQIgSBSRb8rCKmhcI1iaRWT7QreQzQx74nnY7obA7w+3xCXawUg8cth0EtczMVXz9UaOmujdA
s8E3s6qnwIXQ5Ubx89ipbkltph/kRBqXUqeeHPaP9BX4P1vU5ytHWbeQpi8tBevPp16KNhxnh4WL
dBv6X2OJlq1JiNmHq+A5f5r2SmRxmV1iYQWWyLnTXsMQmhMpHn2ALyv9qXMA5pmgbangPOKsb5zy
Vd1Vp/StKa0h8wXVnd4JlCgtDnzcw/QoAeZHDp3gU8EkCZPl5KHc5+jURzUyTO+F4UHQUbCBHypS
D9JZ6SvRUQhDMmiH01sKUdPkeQyOChQuiJWrLjhkgsdXe2hdSO/pnbTRzXJVyIzP3HYWj+3f29zg
lJVdI9bAMAsTkCM/tzmkudl6IraGPCh0y8KXUoDdTUmHUBQwO401nSoLVpS6BYFaYM3F6mkqbuvk
mVc3pLtrVAvWrdKoI0u6G0bER7NHhfNWTq1q21iRY6zUxhSDlaz4yeAr+m1QOuzP3U4dHvP0Tudu
BGpVw3MT+ZmynWAvldyhFaQE7123MTjNTqPnfoKGa+ziSmIZ2i1UHsdiHcg7UV4plv5C7cDYa+Eh
2Fb4pMKNGyt40t6lU4Jo7squaApOVFijD7UHGCGML0CPi/bkcJWpu+NLypvw0XrBbyGlMKa1Nq1F
JJKv3eCrtTViuZZOWqwm0Q1lXxReSvB1tL1Ab3PI2aZODUkz0bCqfiX1EJAAhFWBlL41WhJQpXsK
/LRXvOq8BQ620jm4C9YF7HldudnCALkTborEDqGtWO9qaouyR1vXaI9hsleZpNtKU1KzwC3nydA8
9N9xpftyXF/JGGelNVyG2dGHthIuyCp8nT8brV/KrbAXS/G3CM7kgwWY1ElwlfIHK9nCgMvqbyDH
tvr1ZOn/tzSIeacj2V5IhDanU9W8n9U7/vzFL4kQA9Cw7hpqEejEf02EUEDVobMC2AurbqCj/Vf9
Qv8d+DbwIfAf/Fxkapl/JUL4EarJENoADRCVB0X/lURoBtz7XAzI0XSJ6aQAbTYvHgdaQgDxqSUb
YllbVmctLeLpt8Y+8fknuqDpJpyXqi9HY6W8L0tPE4e0gKW2ZAPuPVrA1rqRrTmBT2+ZBdV/oCF+
Jc1DLx3OChrqgrgfzUADIpwVpiZsoL/iFLedYPaWeN/YgZevgMEmprYrVgyE1rG/gikW2EaIH5LP
pJ8qv3Aan1mqkBWCLn6SPXaOsWU4Nd4OkLE4aCuPLr759g9hgnqNILDEetfO66h/zBkWDpYCylXo
/c2uXakydnnQtOwNGaZhQgDMrR3qtA5u0ZDK4vx4e0OgiDV6oZ2a2sE4SuZG+AFZMrv0jK0Z30Cc
GqeusH+PXPaItRfiM4ChqE3Fa8zUQ6lmRVetq+M5Wc9F/kHvZHNwOquDEWa1Rjhn3avG5Z5v3nBK
rjPL/g/8ZWCucpmUM34FNHMk1PrQgjxfHnwvj/E0dpJdMVtyb2qtinNJfqOOG71wRMFBkzCHTKrb
bzvelk9Mi/PEr1GxkhUTCLWbbMUjL6KbHskHlGHi7ZSYQWqKkGyBR45giavuSE/qT2h7AjobiEci
bGrO0UcrGE1Qzli2Vhm+Ed6OSMjfwI/HPUD8yVO7102VmCgh7fA3TWmnlZuLcGH3u1dU0pU3fAH+
JvKG2qlqH2Z5yOtlK/oR42h9r3tb9yLApXKz/9lPqwFOIpk1jk7Pr0ZpLRtYNZYiWPj5mDGLG95S
XEk3a1Ot3VDY9OlB62/knwDbAwNqtj762V3jjeNO0vwJekLQx41sZdusU6hsmTUcBe+Q8wNVOT2x
JNM3nPQhXRe76ba7C9ZQzLHRdN8G6/4BFoOGUzjcFv+ePLTv6t3kgQqk95bUgPFkjlsaugI+3DD1
eBXsW83uyr3QWsURIp29FzwLdvejXYtr3hqhCLoN84/yMb0v7wmys9HsPyqb+u1HCbKybpOJvVAV
FUjdGz903VJPRHlqtHV8g4kL0rUeOFV4wntPoQGH5ZciD2ZmXAMqjImtt06j2iXyscol4VpNt5Xq
FcXK6N2U+Gp72xUrHnYtxA5zB7SjKniRQFIYze4NmTV870ZkGiZkHHpML7c2MjeE9EvkqJmtCbYm
O3VhVYIb6hCEFIgln1JsMGL1I6bU4q3J7u/JPuJtZI36ZCEdHR3S3Da1H+ZeUzsajzKXx+0QRUu7
hDofj36HCYJxhHWFLosBDozd8o7Q3+n9JiTbpjDTBi/az+pNDYNREV/DNHqsst7SXjHrmr6iBapp
ZojUxY9Pyor3+HXo0z2jh043qTVYYLKEt50vHnC96j4IRaqtbfLHwend5MD+QXaSrPYO2aDBOcGh
cnjX2FRYSTjx6UrOLWD/YVyVm8Oh3NNNuxnfCXIWM1j1iBOB3T6gg+4ECYQdM5vbBj32FdzZNuSh
2A0+lKwgzVxu+IfEzdzOT3bEKwdP7OxoU4I/K1uTiy3pBs/YJSHu2G8yFo0a/x/qzqTJUav701+l
l90LIhASArbMg6aUUsphQ+TIPAqE4NP3Q769qKrX4Yr/ssMOl8OuSiG43HvObzo+aa9vXdMa93YN
IyS9lrJqy5k/2j1WsUl6vIlM0LrrSkr5RxtGsn5vRilTn6gBI7cxpfizXTHCJt2FirWc2+9rUE94
dJ07/xGc1BTpWBGfay8R9dl9k3zF40Y93CbzFpRXY3LvehvUQano6uNEL3hIW106xRds1xUo5qa8
LJ3m+UrO4sjqMurL5OeX4aP/0M69GOlsY7qQ6eMnP6BlhntpCGDwYdBWvmatkp0w6XVvp53OJTvC
VvZx8iVGfMzXdPH6sNGwzBvZgVqfMATJfrttx1Jfu6rrS7bgqOy+8bHW72wHrR7nLrh2e6liCzSM
3rR0yJhQeyeJnTB6l+jrxlWGFGl0FEIIhO6SXAldYBLaSBG8mjKnJR8rtFJtV6hOPwQZgU/afq2+
sVzolRgMEB3K/lxQW/cnNienIkS+9fvH8q10pUNnpcxBTp5HQkpX6MK7p9syELD7m/m2cYun8iPr
9NRlysK5cmlghlOhuatNf0ofIjs8SrtoX8T68E7O2vCe3j3xCTeSnj7mzvymZbsh6K9uZeYsOutm
C8226gJl2t4s2aAHKo3QaJ9rX3ZEM9csEfpEdmrRl5kICEj8dS0eBY++Myg2JKaQZvxQdE/3V8kd
NrnVva2YBMPKTSJjeRzsFvz35kmHpjS0xpmmj97JmOybObUbmsPoaLw2cukxry6l++k2THagxzNH
O+LinNKu1E10FC12arARN3Tz6XU+XcvwwMthjPtJfU2sxLk+i0yzXTwcF+y9xdVSH6sNzlFbNdNT
9JXvGRvBlBHVxCAR3PSOU5dYKI7hu17a09WYR6rR3AONEJRldYfxS9itzTXPKielVraYD/Ws7rPN
dWW1qXfdCOw/RmanDiNi39JEb0bz6tYGi2t8ks3w9b7HMB3RbSO0Ij/6HDuj225hUG65FWnEjm86
lX1A4xgECOmNCi5hod9hLcLD0lEUs3srBZglXTQzUxmQajVQLyafYnYjuwizWV5RJcWBBrjhrJ9S
Z3m6vxTfSrTUW/VSNI4IaU9nxXhHrGN3I9vPQXSiOQ/Z1ojVlw1Jrw06O7cSTDIc1HKLt0LOLtlJ
M1sz94CzxEAxl7pwCqWH1WDmOF+Qe+JzkGsd87AurFmlUAgCKJqbL67mQvgEPG5HvzkhziNEQVGC
cWlW4CG0iEw5vusLoC0QLdQmkykoljoB4hmgzxUJ96p3u7pioOHIXz2EThIAmS0ecxowfbVNdreb
w/kRcvdlOxwNUSZdzFwODuPCaQbrzMnYEBMfKaya2FBx68YKVbta7dX2iZmAuPnnTlk2spfKTOx4
YbNl1oi6Q7c+Lw+33OgkahuNdbg4lF6rvi/g99LeaVt33R5XhZuRgp0ala15S37j4nTlPsqG+EQr
jimFEAFwgcc1G9WLwgkxmRnH8LgZ+Sx9BcSCc+Wlj62ewO/94ksBQzdBveD1dGIO5uvLnY7pfqRI
vAql1YpWMce0CVdbZiROZKt3osz08T20OornySys0MeqRBWEZ13+kIybRxQvOdvALCqiOCfjGPxU
13bemOLa0BJb6s2GU0Ldyuv9vXYpvPoH9bJYXXrJX6qesLJCi60EB3yvV8wXdBTOj9Je2MyToaKN
hW0dOao/hLsqNZrr5rp4aLJToe4iYNNltx2EZ2lN6vqTEn+IlS85LPK7Ux1aKqirnBirjp0YnNLu
OW9r5jyAWWW0/YRRkjB4uTnDu+YsndulvcSrx3ZhsXQc1ZsPvML5WCHtIka1wzlXXoQzvmlIIyCG
9AF5SOk0QWvekhkDSDWz2lPCPda+qi8RpOrAiGllaiPjxPFcW8pTxXuG1IQzrXwhTpQ9LPfvX6Wz
toZ592aW7JGZgNz2clqhOf4SbQEhkatwpPI1puNC4K0JxOeJbekJo61B4gglVqZn3mSV/eIQXxgO
xQHKy5YaS8C26yYUyXg3uy3P7y9qjB+11i8czgwv0GmpKFkWQAwIf38v4uueNONCkJYz3g06fmOs
kvQWZhzGOhWUMwXkmGZ68YV2e0m9VToRUNaoxxSQDLd+H55WHMl/9Rz9LhL5f13UbL+dZ4RpgB+/
X5WmMcdaSdc/XdTKAoTFV2cJRvwuP2jfAJc71Mj/QT1+U3T8Ss39YbH/78+cm9Nfut3oNgtgkA4w
gsiErOwn9lu7HE/FpIs93MK+YTEx81n9ngiMSVhAdFuGFl5WqnPnhWvr4/x+ZZx4sMT6L2DFP8BA
//icCBNiOPR6lkH8qbDi0iKhLhRKUt7b3c3OC1v8Zo6p0W+Xm9Ku175C7Th1m+JxVivY4S4x70zb
UMx88/cu958IGXLBZHH2SNPk/qiIf71ZqjzhoFmxbFgy8ed8ZhODsNNUXSSOgXDdymZLsuMDbdWH
eoGeaPRyE7lzEO+aCO7huAjgAkAvKLrEu776VltOC9FIguK1gkbxGYwAcSl31q2wh9IRrgx3XDGb
rbaHywrQkXePzLzo2N9f4yFIN+GrtqRee1dugXy3q5BVk+hrxpHcjOLOClZeisrsC1q412lJ8p1V
VnbFvOmUCn6gwoxcqfRGYPu6h+2wGwDTr5qixWpVY34hRb0DFqfWx7o1WIyh2DAFnHFNpxrDn1FZ
qnOzayZXO+2hTe2eMJqSk8qXXYUJHUZ40KxlviVqfb8QghzBiZ1ZVPJr9hU+3GRmTf3GmcVcWmeu
w3tHaNxo1NWHtU9I0Br7Ofr4t9DnDBut+GOgQzlPgWChSCiZPsPs+kqvvJwm9PmWU1YhewgE0c+2
iQ9gHi90xe1LBl9pFqq4uwnA6vKdGJYsGfOheRofi8GY6HT1BbMFlU7vnnomSzAndr9iqQ+e3Nhy
4mnGVSPhJhqC0Rb8wuvVfWyuqMhW5KIZKttYwh3aRKmZrUztmA1Mk8o2giVjXc/cK2BOHIhV51y3
90B9zOoHjjEYniqrrIjhF2pxiXtXq/nbJHOUFGBtYcTyXjkKO/ZgBq8tFf2u6H2qrzozWpmCFT/x
S6HpMvsyGf2PEwTLylzRAT2K+ynIKdfmHll6ZCaNZl7t9rqR6oe51SpFT5btvjDSgLwMc/EpQBx+
1N7KWdor554bV3f9UAUdDV3hKIfUYmaTe7OaAycrg6VzAx9miQhGT7+mwdAW9rhyw8ZfrvzF27Ch
eXZnWEYiTj9iJxed3IjhbYwajcWWAjD8KcIjhAp0kOPs4wb+WKIpwTO6zz3J6ZEvZNtbuYnPYtAw
WZL3QmzNtXxMcrt+n5Gtq0c2aTLaHRJSiaEc4F5YjVemtNThzGqjSfVO0WsrY/wS/YlbnrLG7j4j
N+XTvVkzvmXdesL7UrPlDe/butGbZdBwiSgqODWHQxcIRyYHhmSFQV+tU+brGokT2hykHKLW9VT7
EzLPWrZJxNrXtszC+EhrPbyAy6yNtZ/t6pu+YMgXvRXxOI2z8oovOTTFyI37Ayopnfp9Hjcq9i/l
wup0i0Gao0mL/KydE8XqkTAIehfDpo2fmsWbRI822kiM8vSpuAdleErzZ5QrzevakRmwBWPEyQ09
4k+ROd/6qLXpdczYUkDlOmErWVxE9MBUGfVWU7SsdCS7FJY09zuRL6BPlyQ2yP0jVCxL7PxnQ1gH
1T79yv0BdnFT3jHfrwlcEvWpNJr36FSfa0N5mEMg8y2nPQLy+hwasdcaql2cUqfckNNT6+1zUplr
0Uoqv1J0LdnVi6AI+du4iqx+j+AeU/OIMooEI0JcRfHFTooZQuJrkMZnrBlfza7yuNbMxUshvieZ
Ifa0gyBk5g3+Jw/W7vUzeZQgiHkHvKtdbJqN4svk8fQurUQg7hsPLKyDOxAex2Bl0w8YpSMxNz03
WIItL+y8tiYrtaITMFrqVbvPQe8okvmfg5u9azQW5yV973wCDgFLt3OolYibm0eup/r3jfeJrtSb
f6P8fd8SHWj0LiUGw+E/yg868uopPNJumNRy0bsQ6wT+Ks+Sk7zDoMS9qZZelu19IfKixtUkR75c
T+JT+lVZ+E7f5e81JXdj1KXZPoyuaoDCVW6Jv5qc7qvFmnuLmXDRGtOp3lCa1xvR6YPKHR+U/QjW
kuzr9CMfvJDCNqi3Y2ImkIeiAR+4gyuuqeLc1M/6ueTEk02AmSXri4/iadxIeuxf/wO0/4/UKf/f
ES5ks4B9/wvh8jZLT7YQLkn5v/633b6VH1//51cByvI/P+EX5kXBO4UpFw0ykQq/SVCQPi8lgm9+
Kp/lb8wLNsY5pxqViURC0m/EyxzLQAGpEILIT/4fES//hHWT+DYzbeuZofhD9a20WRJFJQ3pbAoF
m6yhHWIwhKUjUJEWJhP0rMVfKtIfKfmftfmvHzrbb38psoT70E59wYemm9KTHtY7wQWvfL55t01t
sx86N3+9pxE+5O9EM5JuHrqwo4zeaBtjmLEiXnNTPoBCHkEj+bV6/+WJ/kNVKv/ttmi/X+EUt/d1
deMKlfuupF9Cx3ZRv5V9EVytBeaQ1O6CgqxNc+nOgOQcrK/O+hsqaYUyYTwkzv1JszhSFsc7ZVan
k7tvRI+KTwikITKCUvGXZ7AjCloqbrpaWHgmhNK2e8PDv3+Zn6SG/77dCJQxbaGG+jNzaHW9q2Fd
iksqZm63IVmttzaqc2EJHbliOj1xtRt26BEpTUnyiZna6WNPW9rNm7KXK33xrH1QlrcvytP1AW2H
oaLua/UEyEfBFEhkkr2cmXy5QQUSu+gmd9cNQgvR7r32LToUn+qzZKL7AV4RnNy9b6UAxIcO0Ud6
YEuuwByX9ktSdKEzVbIbGWHxl5mNhGjzxP7tJsz81i9rblgvrqlQ0gUNxIV7kujI2l57vj9eX+PT
4HSJuYytxTOYv9CYJSiSOlFGWPeOfkkXwDIg465Od5pRhtqOAOtwZdAwU4FRWtJEoo/4irzJ1xzp
Q2E24qrC6ayvcgCtUdDrYDUfE2ROofy4B5k1dzj3p/ypfQ/tmxXqo1e+QSztmJFKl3NQ3qYz0FPt
r4BMyD483C6K5M9SDcXsZT36XspG+uWW2U4M8MXdzoOpfDe2tOkJseLEe0l5Q/Lz37xe0j/2r4pI
9isuhJlM/v0u5nVTTcPIXYxjM0/eRLRINyQbOjSI2VLflLtR0xf1IeVgD3I3fRB8KRggVWcVxN+G
9fz0hn8+09mkDGGMOwJ77+9XI96EWz1WhBASQ3qhn6C7yPxiO2yRLd1PYWXIT/fFDJCEnxnDSg7r
zlBuprRf+ORvQTsa/WYtkTUNVvu4tjun3Q6i3oTGigK1t3sX4GS9I8J01djXJ4V38/Hf30w6/n+k
VX/5CvMN/2VZKou7HDGkmebc7lt9bN+j6iAuHiU5kFJ3We5jWnUN2UfugDAaSgrbU6wMrR4uFPWa
MDlrtThJskpwyjui94wuqzE6wl3pOvfwT8tnQIYFMCylagVvmz8ubMZJe6GznzxoO7jALUibc+ex
AZQc65tx31Q7CMA45De3qKY23UbZoz82ko4Ycjuc9GWyU62m8q9hMNciFIqpUSh6+MXloczVJQLD
6ufiu/q+P1MfPsNbrZ07fPH6NfWm53ALt4Vwt3sOz7denw4jFPgjP6AKmmDQR7eg+w/6yVQO0biJ
v1b3jcA7oL1IlTmt0CGZCj2LPjRONZmrayDBu2hAWOmugYtZxJ+ETEeuuNoLlOZsKSt4G1XR16kx
6Hd7Crdleg6XXI3TdX4B45PA/AztWo/Tq4Gl/43Yah8Qte8/RxIf9Opt8bH2tf3tgxEu5vzPBua7
9K7BpbKWL5pXWaMheCrkmPogvyTfawsV3A9VTRm6mwe7rSHKr35ma+Z0SH3BzJ5ueArnGh7CDgmY
ewUk51TogZsNuWKrzC0sC0ZtrvFBxNbgcx3K84AGkbGvtMZnVN1XNlr5qzPS49LqmEj6LREMhugc
S3v+mm/b85qSvNAr2Aww3cYSbMr6IpAXOj+M0SVwL6Oee7WHId4uD4g8G8YZGmjekf9JULLMiGBN
BEw/LdzpqX0BXvWwTqEEROKXLtDBLey1UZ/ifbmH/YlP2q45K+SAGPxrocMJomZ4ZZu0u2sAt5c5
y2B6QuXZAZ0uAqHypkDeVA/y+3jO93wiO8nt1G+xYYj4wmB3oRdtwi+fR58idtIHyc8L4/bRDXA0
4u7nLN5kx1knUb/En6K1fmsPqp9gTDn2x2ZX/bCUFTO/t5S+NH9PXdC8LoJZ8JG9ti6ekpurnMfe
kMkSsabdFWkFaqj5ZIcxoddFqb8+dZfWun+LSJWgoPleqO6q+Uva6D8jCgCFfKRX6Ty+QYEns/iy
uxoZ3YdgFGc40ZUJ9XpzoXC4kuwMxxIjDrg63BESVbnPFPBZEIInM1IWKvVugDrn7qSho9c1GIYr
Bo3DLbbkRL9LGHVg5oXnla9A8X/Lua2F28nOY2vZkomiw0eA29cf06ec7MSd9il4tVO+Ls4he8fj
1bvtYKhfx4bILl0+xB6gA1+FUWpLkxWABPCmJ+zezU5MDJVeJ9/cbnr43W3aR3apZ+k7uh1Fv2Ze
ieAD3ulinegKpJJ2JCq0/h5UpwU2Yg7dpBpNbDIKR9xfBRrlfZRZ7URbv+bn2kJ/WMxc6XGlbK7a
RbyB7me6utoVsX+HB0lGI5f3fQ/8gg4Z1SDqsNtOHLbtXhPpaczltMkFMyk+as5l7XUOGayMaQNX
gVVE4kUhPsosdghVTmym9LXbGZfrrckMtwMZWvfT3SwPKBA4i8U3NCrWzateieRBsJDvB4g6ky+O
LM1WAumylHT2wpZbn8yUO3dYQnP4OWosUtaFn+55S5bvLI3ovHjvG70HMYKCW5CcTSEYetXX0g0P
s3W0Ygt7iOHWRBpgQ8x38PuoPgtX3KqTNb5lR+VqTZsey4a1kACq9LZ7vjOXgVqLCaa1MUFe7DSP
bFa2sxBG6TMyB+9+Xrv33coGPPQ6u3bYPABJSwqr0pE9IWHPYV+NkCIfF593UPjLnZhxvbl0Mqkb
lvZBJN71wuaJp2fDz0WjiH5ntObXxpPd+sRylTKKH3BBWIwsaE+gR65kzeSitUJ0PbmKdXNDe5bv
hI9rHYnwQTEmY2EsLcRKnJ8WUBjudzw4RkiGL/MlFnriAxm8ot58UxnCZddsExEYhdm/Sle9nl/u
+VQfdolVw8KKpvCUf9zinVI/L1CR1m4HA/h681ovkpymMPOrN21WP/qHGZOFH3Hzl+SS7SSjsBab
5SlCcVLvS9StCIJnec4s++1t4WGu0a82l2txXIASHVen8Vk1F+jQwk/Ju/uLpcvDRLqNJFyCFuZI
ue5RnCsrR7tvQtbNDatzGYgfd7Um5cFS1a0GvQcjjxy9ZTxjAZdlZ8A8hbe4UPDvFyu9tHhzL6MJ
PJO15rI2FmvU+ZbGlJ4vxCbm9Lh0gfiCaHvdZhazf/nDDKYlv2fBfxf3Y6XnAWBTeCrfUjCx72qT
bUY+LjoXGw3fcGzP+rHrpjzxCFYmJJgzHqIvyeNLDugoND15LHeLQv+YDPGlfVqb8YKeJjRluO+F
VexLznpUvZy5rnTjzLwAZr3FOxlhgnpa2ZWNqbCGEw5dlF1G5qEsmBlaZO3BwsKxvKY6MW+SkyfG
nY94XAUNiBEjhO/n+0qvXzVoysEWzNXKie8IZDbL0RH5geeqNiMRZ7cTv/aQS0a+ndvRLDO0zQT9
a2Uv133DKznDVgtiDl6oM3eroCed0Ln7UJQncEIkcmDtftvaGrYH4BVvYYcoVJyZekGaMW/eFSOX
/bWx2IQXlh2s2tVozqGnmjw+tFOL4/plwYZ3qFkW3B/FUS79Y3bgi4asuxvrHTB9BCTTdlVIWqe1
eC2Dm8KY9ByIt8JtjGjgxL6VJf6tsRCdR8nnHDIwy9KrMz/xmF4UQ2Hwa83qC3UqaQQXu6kxpu+f
BisP1Oq8qnWSoRJresdY6dSHjG0HgRCA5gw/ctL8hDoh9P3h9NEo7+affzUH8/4Ee8Nlpi6dyMsd
zF8H/d5NgIe2YmQ0q8m2eL2+wnUcI342kpvH3qx5bRWoDAYRhTZnGBYIpDujrjDAztdIxTqVmoEy
RNxgEW0SVC5G9DJDcuOmYOe5nXMLKp550e70gvS5sbPD5CcHWhfGd5YPM3vxMSC4pIQJ8mN3Yax7
+MElTvsFWiFE1FfB7Bq9qtx1IPikxBbRIWMjO6wRByCuflh9IKkHikw4IgzlM/ZWvraJTmNQPtxe
0ZMv35KbL43BnbJYRn4vx3doR1jb0LjD/sn5qU/PufCUSGbJabWyppU9UMTiP7kuj0rBbB+vxWSw
OnRtoOyaZIeaDwoWoduJiN5OL0+y3Tjrw91VuNes49foPD9VwVCoeqieJndQNnUIw6xfv6oH9Yvo
ePG73zGw6umumavI6j/yNwUiBevFd15aqWosd9Jp+bB+4XUxJFprKglQxlJXLhmCjElv9ve1wbdL
2fpbW10do5FX0OWQFRmjLdBhZl69mxcGWuo94p15Uj1IqrZZw7e6gptTgWIMoUaNRF1GmhHUR5Q/
Jk8qKJ4QhB/uBigpwGlxyK3+kefjXlnvkTfa/NtG4q/S4nnzMgPmrt3prLwt3hb+KtzXeN8gL8IT
vA1mG3j6yUR1v0filX6nT1Gi15KfXq4JciOJLtscJWv5hgYAYIeQ9cjqviFjRfDsb6E/R4/5TvO7
wh0ep7fk+fpZawYuh365STRnjbGH6tzDo7Jl8+Y8vRuRQ8VgdJZmJF73jgP4g13S+HCWvrarmZ8w
IQ3xN5vUxtThIF5JZmWT2BsaL2Ey71w1eM2AoHajOZBO/wHXYenQ0ayDgUqqcSW926Hts1UjP9fn
6oTxRC+/mDlxgGva06kIPpvSD0QVWrm2u887wzxHib7c7mH00OkVp9xgX6H14dODOwX/9TU3er1t
MAJ7t69ONpO9yoIbkMpY610K1fUwI9nCZ3WCgHSS5+Zz8SUxgve93CKRSNjag5AQzcU+zGmtoBNv
YPqSCQgTWzfUIXwXpF8llpTCXN7ISW69jqkkejtj3++QNN/RJ8JNhx/kypcSMdbHNTNKjjevNsUn
uhuIFsHtCj9bH0HdraURBuImbM1UCQqM2RwAuny51buebTEu9WhplN/q/orIbNiLsHJYyaodc1U2
1824suZjd/mwzHztlb0uVUxxj1E8ic3Zoo4ME1sxdVxmAzblhbXyboa6J3p64ZOC8UAaaO7DfQSJ
OW25FGgqSDUgfaQEINrkeWrmHZf1o/wYTeDxYmyEX6pDtXfXhd0U0GdbKhRMZcy9D/JIszNFg7Da
0BDcGeRn2ykZ88s29qW+D5pdM8ty2xsrB9Gp1Noi2W6AlZwJ9j1Y4FRY4Y5yZ7aY929mdanUqcMw
9ZAo9DyrgUXcMhBvV6uOKTihPyDbhtNMiRYK+unE1a5WFNzgRwf0MvBA85w5wVTpUsdgbumWTnL1
BMYH/nApsoMBP0TKIcDRs9w6Bk7WR9YHYqZhk7rRQdrMPN1gNo/sqA83azc/6JESUXRX2HKM1FcO
5/iCOX7WgmQ/hNLN/mbevRTcUGZFRvI8r9niwGJns2h3scrPrvZts4vUI2otpbNFzSMqXVRd3NJ9
HPBYgKE6o6Kz5UjWLCj74nniImW8Y63RfOEjh4K54ayKzWkXnUOzDtRPyM+Yvq/YsnOchnMNjUzl
c90mLkeRTz0YLk/tU0cGYwKhYq9OzG0qXsgsZ9dEcXcorTVnS2fw+Rwh+rxzLax1gEY2t+isJXPl
QndZLWQQX8Htttl+vQPvS52rC6rRMlG5S/UmEILimxD0ZF880TgPD3PzTrhAZGqN2cLnueSa2/zT
FR9yZzow11556X3IK9xGxVMYGlj+U1RLytx3p366nSeACi+iG2PJNuPX/IzZqLApZW5OjbZJ+Juz
YdaP/ImIzcl9IgkRS6iDP/QlU1pGURKhL0kBemcXBQeTtfSXTHBr/pIEtph1I//2WfP//wW6GpKs
0BhLseTVmWwZIIDpldu1pzjJS+zH53+HyqR//DTiYuA+EM9g5v3j04SY4IEUEPsKpoWKBd9BdEQ+
B/mLEtGZufyZuBs4uhoPPdrhr9/3nxBk6Zcr+ANBTrNUquv1NF+BOJtGfo55CEVbc0qw+/Vf0sR/
DFD/dX9/+bw/qBmtEIRyivnGN7vYEdjvRJ7ik1SHWOPf7+1fP+kPPiaWtCRervhm5WakR57cMkBM
YY3B34KomDr8T4uGlcnyZBQpKd2/P0YUK8TF4atGtmu1kO4Fc4ViGIbK5V20aNuv2I6P/dWWLCVY
t7YcH4fUg4QAquroNrfXS1NY9cfyZVDsCWyPo68MovBQDWY1a4Iq0YnkIF8dFSXTeyI0GlMR7O7j
6hfv0jhjRy8axkdzMGQywhN8DCD4qlWb1+9P4WXacsK/CxvqRXZmJSgPyU6yEJ6bCdAmNp0kuEYQ
x9NHuwExA7Eyez+7DBbNc+90wfp7sUc31Pvgmjf6gc9uE+OdHY7JsTbrwVBf1dEColjYqNsdvJsp
oJAxq4kQp5sofCkCIHg/2gAUzB6QpNmSr/rCOzITu3uXuaDSjjgNi9f1IbQLMEp9AtSDZVg8eZWB
a1nb8fSO4/pni0XObwNXhA/Sbs6vihBYzfac0QD1eYuNzL+72FpDp9qR6m7Lj8UlfxTfRvBMYB/I
5fixsih6rZXfIR1ZnIZg4Y0j1hemElj10/xHpYvwFNsau3r9poIehvhoATzs5hw9rAE87saOp+AM
yGl05XyHvABOQjW89DvqMXX0Y/uW+sPH9DhX1eQ/rffJo0LxSg/gJY8A+M22QPkg/pz+RguxcP++
Xt0Cjj02eizcVKCRNR5CL0IwRJuPTeoToAW5g6Vd5FYvEn3iuDbuKLmrU5fNdMRaVx7WdntOz4mt
BoOohxiDaV7HoM5djhHAMlYwvzwiwaGbB3znugEGXEEOEG8IRRDLz23q5oPZo05wMcBmHsfRMJd+
aGrvM81OkZ5Xlszw8sVheKxeql5XOPoRui5qCDcDOXMKMDnako3+1ky36VHmpuClMesdZ5WrGMl2
csDGfupJXOp+ePwbqbP8p42NPA2FoHeEeMjwfn8n02tSRevhR5S4sGEJ7ZYgEVRtvAK48TS4ruor
27LL+qLXbGaEiSOUUkJEJnM/x+4NlodTVvD+Fo+3/qdN/9cr+/OIiaL4OjWIA+fY1mEXYUVXoBF4
e45JAJzpz5cIlHyEWaVXXXK3MDhD69AS0H9pM/IcLGgJVtCPH9FZ3dwhqga7MfsNoue5Ypy11eRk
X1q7AYnnyD+2z9JOwC2d2cNfZyeq/+ijI+p2MedLaHPU+O83+5oqqdak2tI0heeOBshpy317t/Or
jMKWNwThTlfaTflUKswPEv10aRYzemUNW6RMmqM6mTuHrePVt5ao9Wj9kHWCBTIn0EQQ2X1E3eY6
vkbDmyzp/RlEEn1uv2anouQ10XcOX4Vrd/RfRmmGh3tHT9scl2xI8ke0X23bhwS2C+uPHqMdopSy
lUMPDK8axWV4wF/GCAj9dXqWn5cbWf5W/R5Exgu1p0XzcE09Ed5YCeB82DcgTZ3Om6iuaBLAsSs0
LJ133RbHlh1WOKjGarv46H2Eh9Dn7PO1pC+JGcYdghAy12Fj43Z2I6WbhafhYX6ParMCPmdnT/c1
uqFCUTgxmLSY0x2hI3fHY+OOgDqpOSsbwwhFmzrXfgaav/fupQmiFr2atHUJpKIbe0+ZDNE6aH1v
jR7ZKHEMza3e28FY4X47aJvmPX1t3Hw7g1+opjC90SaT63yDD1s99BbdgGgg7alN5THcDS5S9/5J
OKQU7akTW9Uez/tkieFWGmkadIJg0K47kwPw9p8NKcOaspaJDNLrrXLIntZ8N3BdrlHWR4a7UYJL
Pr4xzo1hMIdiPiPZUk7C5yysG3RDKI2KeID3ECVeyq/zVV+tu9l5SIQ8YNzWbNx0K9Iq7kZX4+DL
vfhMMFHlMn2FYT+0PC/ZE7cu4EEDPhmVK2XbpY6HHUh8ssOtsmFD4w/e7SV4QLe9OyQEbIcgtOYG
J3QI/iw9hINIwQYeOGECz2uqB8nNnfv+biMLa2hjVt811XB0uT23OP8clRdtycqSfPBYT/xZBDOd
1Ftg19ZgiP74PZlIO5nYuh4h3hC/Ugbl3tx5z8C0ZpfeAEpJfQRKbVy3zXlAq69Adb2jezeXG5i1
fWg0luTH7E0IsigYe2dJFtrjgMjq0CjBPEsj8jU6/kllvxjBh/1ORYRStqfbe7yfwdrBZOh3GMRH
VXUK2QJwxaeinvLRqkPMt+dkZdHB5vf9avF052SR8qMYukvZb8hqwLC/ZJQn1sfFU+GEGxgTup3G
VJc7lLOYAZHPkaRrDPba6xPJULP3iVN/VhNKoIeRlU+mZjOLcIZrCctYPS2XblEdB/H5XmxJ9iC+
JItdYcUIT3Oak2AwYxnri0Sy1aRLkzFMLIb+mxLqxjYafo0GOuaOJ5D5cICf1TvZmW8NCC7ZCx/a
h/KcHyjm/y9357Vct5Jl21+5H3BRAW9esTe29/R8QdCI8N7j63tAqu6itlRkVPRbn6rQURyFmLCJ
zLXmHBOJ81tw7u5890lDw5vNkE620JHBMqCe5HDnwRP8q2W2bj/kN8rP+g7vAaf5AwbIViVmzZbY
epTRqk8c8AzFsKD149/zEQVVMh837lE5TBXJSVCab6eqOLX/LV5nh2o2Phc2E5BEmif9hAETj9p6
0vOxdZ5DvMFRusEpkr+ob8Oj4aC7XlKGvsnePZW3hXKkjoCVgB9WIfFLcPIwJbkXa9OU824qUwAA
4Ui5T9z0i7Tp1qk9HiZz3IO8JrnUg2IhP0rJMtjBwHsknPhIO+sthOqwzVcCa596DnWEJgmeO4Pe
KG2iNHfKyXPDVpA1qYF548kM7kMw/ortPg3S1i9vpGLp+0+0fJJ+STkwulMOiDtR05wqSodoMdeG
I9FItubiyaWe2NDVYV7cIS7OHdx/KE1n9Wu+Mvbapf6oFsU6WtdbFZnN5AqnGjs30C5SDltEd5MI
aVqIYPnlXCd/5IayMNLH+KNbTPaabiHfiE/K5G6cRLT+S4LKCXWOsjFRGi6Ui3//Nq6mFknN/pfF
E2ImIG0nQ6Pg5s3MLWIFrEFTfeBmIF8n2RG1w0FQnVib6Fb8bbjh4xHvg1e2xdpts0JJsSHQG3U4
S7SSlVl2kstb2G5C91K+6JgdTxaLw/eiRyuzZK5UNpK+Ze0WRLtCu6QfZTenkIYFsZJOgryxxLUf
P+SHYd33aEDZs6dIeFkK2vFdg8+M+MTem2XDRX/2aYQ15qJH9coNSmyzJIRIs5F3KOmsohSOAwY4
ECllMzK9HoRtwGqG/hhGna0Ji8SwAfQVq4CtEVUs+c564tSYKjPubg5x6E5+QBNfEkxiLQTT6SjC
LIrpIeRriwGXCST9aFP8mLj+ZsWNcGpW/Q++rtIpeRXFmXwW1tr86z3dJMS53jxCtdLw6xsQXdWr
fZYhl1qZQYSYq8tyTQON8pGwLJfNd0WA3/PsfplLPo9zpV8xh0EZpYDlzPSlV7Y1JaefaNzVd8nt
5t+UMp9HuioAtH7b5Q2J2z+3w8kq2DyaZFJqc/PZqxbpznpUHst1uYvfGxYOc+sxp8HS3EO/LNcs
fVbGNl8Lkx4BmRBcJOwD3g/xRPMLQ+0h/rAW0takJ0tv6Tn+wAx8mda5QBB9u1yiB9+oUAkUWm/y
PDnCp0woMGWTvg2F8RSHq6+KG3Eub/GpTbKVitJdfd+sqcr/uuL/pzW1ssrN/PeK2ruy8ZqX4bOG
9uff+KeCVoPUBj3d0I0JQaJDP/4fdolm/oO1NBsXRZT5K6LF4/dPdomgiP8QYbRNfwh3zURO+z8a
WkHR/jGx3wxLJ91KNPj9fyKivXJY6So/hX8k4O5AA9F4Xb1sXSx1vtlFIC7x51Mfog7GN3IJPmsp
8SsN4G6BLY/6K+3HuXlmVp8lr2h/NgrVdXP26eKdfr3knw1f04vwr1ef2IkpRAEQMfYlVYQFe3U0
rdaU5DQEitOW2m2FRTJ1273QfVM0+r2Q83MUEnlg5+kTepvI3N/3MYMoBkpQcM5GarDbwkx/amU4
XErE7A31lf1TmKGrKf3xm5GnKeXq/GTu+nSKwFRI9vx95ExxlV4SYvQeaZ8CztN2XsGe/+uL+NfT
+zTI1c4z7FvPyuK4dhIduVx4YJaFZHfw1HM9jk7QZ5uvx/vupK5umpWVqaDK3DRfSXI703CqiyhM
vh7kL08GVw5+IQa3CTt/NUim162qdoLsjCBqn6pYqxbN6BXkgfb+txmPv5eifz0gU26IIqralJJ3
9YBIbVYNucUZdWUbHJrUozhblMJtrgosOHK3apZZbxDd7seUvLQ4egC6cvb7xvsu+GjaUl89MAqR
7ToAd3yGuPt+f2B8WS30IE9ZKKKTEu/lTY9RmJreTr1p0HtMnT26mYvvip1/udpESCug6acJhkiB
34cVNa2sxzI0HC8vZ1lEd1bu5yQzzb++qX95cuAviVPkEW4Cy7wapvY1n/eTkpQKidFDSFQFl//d
CFd3shsawl1dHwb9KN9Hnfki6PLi6yGumgk/nxbq+kzShF8RrPWz/P+pmTAGydiJ08Uy71qSGyOn
fcX7ZQ8Im75Pmv/Ly/3bYFfvgSkFilrpDNYIO6NoKcJuuwKjcpwufVQ8SvTdiyf95WX4bcTpJn46
PYK1fd/opptknSCFuMm7GnwE4suYUMdR1o24i1QMi0hGvr6uf3kGiWIg34SHkMurXj36SZ6oVSfk
nKl8DiZJl3VXCx//4RgkFUyYVEi5kFFBuv1+btUUFSV1HtHabeiEk0zHxS2bfjNBXp0J5zAVzMgu
Ey0yCmBQXY3i5poyNqgnqqAG87gNq8ip+/XXp3L1Lv0xyNWsLxSp0hMgWjvRWDg1uhM6I9+8rleT
0TQE3FhSZwDI4v++rv/lUvLPISyUBJ0B0xyKoHrJRMnO8d98fT5XD/qvwei28KmcUjK0q2IjSGbF
V7EzOTkoybJ60PpXWrNjWOPLv9exy3493F/uEWRcyprEuSuydv20SUbXy1Lcto5a7rwaVKrbzgLp
7etBruht0yoQ75DIJMHajU/LtK77/C6leZdHrQkftgKW9ebTKu7a/TjAFtMXU4adWixr9Zszu36B
/xh02p18eoH7JkglRWBQ7+WXbqu1szfKH8jWlNPXJ/iXq/jb+V3dtEjmC2mGIntq8Wz2q2x4VMxv
hvjzOSdVafKWGQq+tD8C3jSvizKrAOeUg96R8Qq4wzeTwnQ9Pn1zuV6/j3D1JilSN0i64EN+EMrb
wQdmYfiIARvtXI3I/b++Yqzo/zKcAkZSYrNLPMb1atRV6jD3w3B08Ip0FivexO1Wva8hfvKDnMAU
zx9zNLLElm4EVcrPXkCipJOYqVpcen9UeRO1pktOpj/ifcC8S/+uGeKVaTI9FxmTc9YEWBuSslKp
cvShUJ4bHsJBsXXdHI+5luJIUMxy0QdmkduNGCMYrbtwkYhit/F9VWERUMst+rRMS7nsaZrKD0WP
JlNQo/glLpt8NgXSzsKWv2/msvKDOJ2UGnYq3+Rygnmz1yBiwZbATzGmmuIdQhX8WRr55bBUq0Ka
5yCLTRnuk9Rqx1E0dqQuklIQRx12oq65NF7rjLFkewZM0wI9NAbVPJdwn5ctRZ487eVF21b6Ro4s
Wp6yD5VPHpobYYQrHJAqgWkZK4rR1Zk+K9tCNeeEStbxKph+XeZRUFmrqkiq5i4tu6JWbbMoMguZ
bmrdu0XjukfRrXN05Jpo2X4Li6ZS0mQhp5oxwNfy6eWpepGUT5GbQ/FPx5wFjW522ravvXolGjW0
n0qt3seowcPfZ/LeI25vGfu6CvpmzJ8heomPllhMOI++ALTr5e4yEaRqneptQ9XKjMY3WWgbsAV1
DT6fBPlZC+USspxAQHWM8qfzM8kRlE7bkVFtUn1XUJOqdZYwRaf5Mm/MCr0ySNNlrFbRujIsBNeh
NG5qJcXjlVqQNay6XelJRTxGJOL/K7i42BuCmrRNPKEY46VXYTS3FZltaIH6nZIGawPLoV0kzSVO
qng+YShmQaDR22kG/xAKarYOZLdxgiFEtNbnFWVfycWjSEKFMwxxust4OOeFpY6YO0RjFdfgDeAS
15m7VAfRXKieUc6pGsWvvI1csEpCaSuN8S0HHq7rGHd4M7HuhV7HSSC2SmzOIsmoV1LfPeQuTgf/
IhbpKiEA03Yb17Nmvpg9yjStzCJJ712ZT56tRpoIEGBULoDX81finyktNwrIYSm3qEwCLWtObVB6
nTrr04bNcpxTPG9KqjjIj/rWVOwWWOm8j5nih2GMj705IshNIvBUVQcYLU6IhUbMVYOVCxWtcWSf
5G97FAaEL4ZhzUuhy6Cx8Qk+S50sr6taMkERlRWw71pFQ+4ZNKxFZokqUPJ71wWxq7ria+YG+d7T
OmFRZPwYXR9MKF1Vekpcv57zDD4GOs7tUor0V30YELoIoUq2iKLv2S3GlxCU6UzBVmsnmY72OdMb
c8vCCbViKqqLIFJyaOeFni6DQgIZVQ/YS+NGdenMyX03l/nQLMMygNHRgUAaS7ezwxHOmqcVwUMc
+R1MR7U66JHp79Q2B6LnhuV+7LOQBoEmb1UtCveD74qOl2T5tlRN34mTxD3GseHN2lyO33I55CmI
R8JmmZ3feVL9bVZawBbd2jpVlUJJs6speJUR9kY9gEvpp5oMeT1Jna7FeFHJaKJSg3ZFOfqQJFXZ
P4+tTjZuZ46UOPVKhXmppKQCg3ceWhERdezHw16KjWgV6FF1O/REeXgwYedlUtYrpaPubURidTAT
U4S9btJ9NxLRWxoq+kI9wyAiDXCSw1hxbyNCVrdyhSZb8zBASAPUe0UclF1kjPxBZyTLnkLEuhvy
9GGIRTaYHqurYzak4ruUpOVaRia1lSpdfw0Lj9Sc3EW2JqsJML6wSlam71PO17vSgkhYplgxC7dF
WdumwZZg1pw4c53efKlKqz4bBUf3cx1AGF+8h0pVta2op61dNSZ9pCazFkyibLo7bgWU28b2c1c5
RA1gi6IL6oVWNOk+cHWdj1U8xPsqDQMnZh5zwk7XXswCVFkbjgiB/TxeBmmuwE3v6Ie2UiU/mrmg
btIMFJraBmTcpKOC5i0pdl0w6jPMhViCzKHZDcx8TqSjgI8az90oRpRurKpLN+QOoVlsdDqgYl7A
wO+UkF6UX1cEOifRR6eWtBiHGvFDhCwvcj88Ubd70duZXXbbjHGzzlrlzu87IlULC4wn6TS88BIe
m4LvgV8X2rp1G9MZujZzOjnxPrSqFZaJqtcrORnFuenheRNaj4liDEm6EX03mVeZbpx7K0r2chZw
qWKJfp+ph7c5WSPL2BXH16H0YkJWhPHOVDrQJnqLDF9z5e0Q0zLIS7NZFU0H0X4wGzwSvc96m/Bq
eN5ed2+EBPzlhdQt8xBUvi9LS8JNUATEgDHEUBL4gJhOFNf4BVyldcwo6xA2D0o1ExVXXvhFo21H
TRVOpAYilklkZMrZSOO7DQpHC33lpY5K/HbkCtlklqAXHlRk3ImmnX2lIJ59oNkdiF3OJ6NvT5Yy
GHvZFYVFKGnum4KtccNj1T1H/LNsah+HQxCqT0FZoDjNkOP6jQZbXPcevNZMN4He4svVO2QlolHd
eSWypiwXZKwVVmMsazNST4WXdvk8JMP7EHpSxtZXdaWL71cSZRoMs71sNvu2ijQN8nzEZiszETl1
mYVKgFTdbWYE6f2ISu/RTZQMSnqkcm56Pi48rXb3hZipL0aaAHIdlVbnBTHbH6VVpGsr7HIn7S2m
46Qy0J9atXxhcaBBIZN0dAlV5svrvJaFrRV6FmX1sMIR40upS/NPnphjuTUaw1KRgEzOQsX80aBm
8eat0tKZcTMa0N3Q/mjkhvp/UMdYz1xpDLFxSTKKfs8Qu1WbSv2rL2ntqZd8tZ93gSI9SkWC9ZQS
coCXzcswI42VfMozrYe2mpa3ZWkI/H0Wjft20FlE1nksrPwhYslQKxniIS32jXliFF5Pkw6mXOWP
5buUyTiHM7F89WMZoVudMvWtw6gaXqt2jMiWGTwwkHXIk64HWUknPe2xiSrCRPZPay133CovaTVo
RYnHuq11bVaxrOFbWjY+H5VSMO6tMWmwkldFf46LWH4a4jg9dWKqPYlygYWu6SK48L0XDNFiiAoT
aKrYo1B1I6byvPFY+ot+1px6I5G8WZfkgGYVN7VOst5aB6jhK8NrkDwIzdDm2ICEErWDntMiTUVA
rywq3BkFetpiUmtEpuO3KH5DPdTWg6rUq0gnlHuRZGpHAzE0p4ZrFngnt2vbduaqJY9IpglEkGQ+
p8Ykp+UI8dSWtCVTEvyN5Nb1R1vLAHy4/miMkrZPPVJMZOO11OsaOpLXImkPszHX7citVdcZTTiU
bc8CVVJGZrvOTbwCS7c4gaZDvT2ngu7aha+xPhAy1Y82epkH2Etlo0TVlA79PhbbBgupm5N6kA94
tFnr+rG5Gjul27V1CIyC5TrCmor4ic71SHGVAppwdhIJ5lvSqR4AZNBWg6q7p4D1/iwYAxwOaupi
0E09yX+zkiHbjlVbHck7i9Y8361ih6VUOUWr69ifAmtWixG+zD6lG+kJlR/Mgty1loE3IkKQyl40
HLEe8YyRC5jirk5N69Bank+Mi2ZOKprKegsED4fNUNyltRJCwWvcrjwmUY27TNNYwa4icSxKxizx
DLQC/njB6tEIeqZgzIZAMTwoVrWUEFsiNrNeD9z6RU6sJtrIsVHgZu2yScGYRQVSbW9sN7VV5CC/
+oFPYgoNwBzR7xcl4Q9eOFajrQmusdc7hRxSwfDRtrf+uBlVaF/0fsrbpsyVBTPinS+WqtP57UtX
qcq6iwpWsJZ17qRRWVVuJIG+CvDCta4BEquAM8bGbavIumWXgtIs0tQf8Vu1CIjShA5v6o2Qxtqk
WLj5RN0ruwoEMx+cuZF7P1hrslUhGAxvoOsaDavnQKiMjdAW3cUTJVdcDORj3xh5Oa4lN9Ki2VB4
MmUiKYY6y9e1XmRxL90HmSvQTlZ0MF1aYJqPxHkhHambyfbS0yrue/LmhEQsDkJX4iQVQmWj1SGY
CDHKRn2tiYHg2m1ttBfZKqlFVnoP2leONYi9cluXS5HVAo5h3Fj/3xhGSXbTBplFa8CDrPmcGEWO
sqXTmlkx5UB/vc/+szIBiobYTpPGiDIJ2H4vglSy66u6QKUvZy1dDXJMvn2yy9l8f7Ohv1Ik/+z0
fR5JndrOn8otajYEleCyn+cpX44ePKyuPiu5/s61v0mC9BLHuJ+CFgGnp39zln/WEiiK0CLRDYmT
5be/jx3VQ9sqSo+Z3CRvKN5pzXtVLZXKu3x9Nf+sBJIVCf2HDoEMVX/KXfh8jm3Jw6vXqexkoV/N
Zbk4emVyDEJxTeMs2Hr4S78e8M/bRxuEEolmWlRqLe2qUBsmgVUqvoSUsIJgiy8rjDqsZd9VY66S
Paab9/s4U/Xp083Lei8q+kRFNz0RBfk82RL2wzfIIJMLqt/TIf/mlknTk/d7uYkhyUQ1+T/dg2t3
QCLkcZU3LqfGiJOpN1sGvZ3fBBv2e6hpsaHRqI/egqN7kL8T6k/X7c/BLQ1VOw8Mxd3fz3dsA18q
praauoxQmE2JR3jx3iCNP9XLaSv6zX3868kSsEx3TQXCol69hmORV0TI01kLcT0rK7ISN9VaXhXf
mEmuLBf/vI//Gke7egnpbZl+VXNREeCDhepRbrKoWiq7eKHPIUmvZJSVWFnpbIdnBdned7f1+k20
VFLZNRLaQGRNUW1XD2xeFgplZF9x6MbCPilmcvqckRQsf9dc+MtAlKwlQ5IsY8pHubqDeiI2o6F7
iuNFG1a8M8k9Sf1TpJ//sxeQ8/k8jHx1PiS41m5h5rRE+SSR+0RBza5k5+tB/pg7YajS50SLYBJ5
/GcQt5AGJHDqPB4usHsxOmkEk9YJRmD/I213PnxzHWfdN4NO7/Tnd+Bq0Osea5+EWSDqpeKQKiYt
mJp/+nLYqJKTuSgWq0l++s2JytPz9/uYk15d1TQdQ9BUyv79vTM9URwbg2RRkY7u1AfwNgXwH0qu
uAeEs3kLLxSHHCq4B8gxxvvXp3w9fU9JzJ9Gv34LWzlQFU9NsVZpGgkEKXbHXPOAJ0T+j0LpyJVT
WUl9PeZ1m3QiHYGFU1nq0ND+M6NeiDxF7jSeIHMf3v53pIr5NuEKBXAx/7vRfsJyP03kVVmEjWxN
zyv673qtbc11eI+MDHa1e/jWhXT9ebo6t+tvviENnSZ4guZUVGnxQtbhYiKkONa+Y4dk1xfpLoHD
Pj79PMv/SFD1fzNCE6ecjB4Al4GF6oE4G5Nn+N/LsA5Z+ZHF0f9bV/FLysvwryTsv/6gX+osIo3+
YVkmAgfSjWTppwLrV8Lmzz9BY4UMSVZliYn8X9os2eQvIVegU2hCWkae9S9tlmz9g3WXxgKMtdFk
f1P/I23W1cf51yVgCE6fRoxqyr9PEmmc9lLipsHDRH6JoRITwvCT3japmMHVPOEFmbsoVuWtNy/r
+d6cQfH8dB1Pv6akz4qs6+7h9X2wpkf/04tU5kZuuUISPEQHwvoglIGlWATr1HEPxcrNvpkYrzuk
fww3fe4+DSf7njBQKAsegnv5Xv4hXNR3HQrGJk1obM+heGs0IL5b9l0vF/4Y9Wo69uUoEHrZDx6o
k88JC5Dn+tJ60xbSPMW8ZjiyNamub0anOQbveHXvvPnH19f5Ck/3x2M65a1/PvFCsbLIyLjZ6tLl
m4DB5wAdf97venBNwqF/FZzhSQQYMEwS6HV1Q47EPHj4+iikqy/DHxfian2mWn4kqCV3u965G/nF
WHibYA+JpHirdvXS32Cie8/34X/jVv8t6f16FXw1sC5eLdiMIYlHI2FgcFlLypqrcRnjYfBfrYO3
0RyWaHtMI3jkDyI05eXXpy1Pi6RPn+Ofo08qA7ZNyCBV+er+mxrl1j4e/AdQKkvuPmqG6ozb7aFa
Zj8sp1nUDrJ69owv/SHelFjMqWt/fQyWfLWS++Mgrp6ARAo83rSON82u58pblm2Ft+LAjsD2HPT6
wiFcFCiAy7U1ofXcZwoXdlQtcJcGK7BVm5DUDRuI4MYC8ghvywDuMm9BtCdEdfvg261FsmouVNI3
U0LKyToQmQBKBq2xox29C5UIqEMuABBr1sIsRRN/InIF6Hc8JZ6dm/24MxAqtyecLi/pqboA/VLB
eYkfwwaYNpAibwsOILbJRZjrz9rRxIfUgCmQbKDuzpRJWs2qA45TkjHRmoNzwkSFAya+ZT+u7BTe
N/OD6lFz722NR/ACjrYlZw0yD8d0MGb6XLjoHKGJC/ZVxMDULtxNdqAHOGUjdBOozinfOnw4GGcO
+iFF0WyR5FGAkWsxWtnSDgzRXXqkN52is04uneOeSYXbYX/HB23chluyNM/JcSKIw02WFxhucShh
KVKO4UmZm3thy8970DaAl3OeBHCB3o13Q5ZRgf1ypuGzLW81OGTbeptd8lN8Sk/F2ds2Kwxo2oxG
jH6pMPJXFBVtWkfwBTL0kqCUogWYaUCmDrGaN67j3yVb6zZ+FkkSHHaQ8m9wg56iue5h7se2OxOf
lWO5I+w+eynu1U104aGV99RYQXfnO5Jccaphe+Pgkw8Th94ZeN548iFgq/yXZjO+dfdKbVf7+B2o
9YN6kg71iuofHKZVupog9eYpWEdY9/yngoVxsLUeS6JAmZecCecxOcrCmXEinGWhHvydiUsJ41tx
rywUWLjJeXwIb9wnC/CZDSw7gEGEG2qpn6MXaye8mwfgAq/KiQCiG+7b/bDHSQJm4jBFFdz7TzqU
1gt8VwUTyK2JCaKYpadx7S/GCQolXIBQeE76akArghTkiPwP3MH0tGG3hKozIWJMZ4RuSvDALOZ6
HeR9+0id+yDxnEk8ijHeJCj575CS8OjCdJVImMXVIj3r1kY+YlqCVr+BIzTQYyKEIz1BLjoCUqLh
cynA3+5U0sZm5QNYOOkC5OGIWXmY6eeK51c6tLPamEtL+RTD4w/uCgHYlXo0zpiw9Mf6kB5qB6II
j/LeOptg+bAhx/yljk96hh80tZ80DKE4WMwTCV40/RcCtMsRiSHIvFPkkIHNu2rukKS2QGOinXuk
LwxC09Eb+B8AYbJl6M5lbqyyL+b6jqKr4mhn7EXuTfdGWbsnaWfTvkS78GEkMuTkHyc/Fzh382Rc
krtxVXDjH1h3LHxemAjcUzyZHxsbkqFOYZqqQUVYzVFdTlgQyPQoT2A/LQxYPcvAji1bPvdvlBHH
hb+GL3mUn8193tkoP+Kn/mZ8MHdJSq14yXVUlu6NMMy0s3frHkmMPJUH5WWDM3IrQA+TDrivNTxV
6km/tc79rLEmOhbdqIuVzIWNAe4ZJe5ZIQgB2NGsuTB/nON1d6+9JmcQj/PJsxT7XK74wbiI5HwD
7jwol2CZ4kOajD8SucHz4DSZuAwnfeCRDW/G15Jj1N+GdbnEvBmfQWAQ22cnty53ECfRLDsOt3yN
1+KuItHqgsniqOyVg77uH/Jjcx63yV32zKN5T1T0DrTiGWnFyb2VuZW32OjutHPbzckkm5vb7Cbc
pBh0PJBLZ/XGelGP1pmWO0Chyc0KWwkH8GNxUxzhETGln1/Ke/kIj+NVPvV06IC38It+jG7FXU5b
FUZxC1hPAkW3ic9YtO/kS8QUQBoKDJSTtMaP5N/HMVUQMDtPLkk+/HsTf7g3+JEH7D8SKBuoQrBk
bmM4kpCSHXMKPoL4fF/sJKYBfiockox3cYFr1CEvK5JIdeO36Tk/yw/xD/9HfIcFiZVbBWmVTdE8
BXRjnejtyFNt65Dex/f9HrxTew65njeYKxfiWXe0U75Ud/wnc5UcJUjZ6jl7QQ9ziVb1rX8qzTVT
hH7G33vKViq5bLZ8mWipF2BC23Sjv0Y3HUB770a6w8p64aFdRcdhle/NVYUNDCPYyl/pb908egK0
C+HHm9HDHTCaefQiL0Uy0Vj4QUSLP3fyLN6Q/cVs35FiijboUGzFZTLwqcu21jv5GCfxtQVigOmM
tEw6BnZzpOI9eXOpH4AiSrvWlgmOdAa8vZgpvl49/HX9RGlUMqaCk4g25PfloyqVIoZiVjDxzloE
q/K2hyUYItB6qO7arTRl5SWneom8Nd3IHO3Xw2M6+csCSqZEq+FsYN92tW4EB5/HtD2DBwAn3CIZ
psPE47gPk1l8mx2kHe2zV/8m50HZBUwej/mBZCyT2NV2j1vpVviol/kdM/bl6wOT/rqo+p8Do+T4
+3WJPSFpXGXkuqyJNGUJoCzKE2wAEBYluIL6vn7JLWKnvqN2Gz+dM3+sKaetoIVUll3k1e5taCwv
z1RWtI/rV2pJ9uPN/vV+ERygM81XAkmpLRiA1/X+1bC3sFJtUJwz3ihns6Q7bp/WLH9mR/ies2ST
2I/68pnVGdSMW3uit14gUK12/nyBWIeftz45kFphE73ee4ubxD66azr9s8WWLCviy23ybD2GwPx+
3huLbbZ8Pkf2ceTvavYC+SAWONE+9zBI+sUeCghLNCL0mE1my2F++rE4PV3enOHIugstyCKw90cs
5rjwM3sLIHhz3KvOM8Bbxf6AaWLv75/nhX17X/D7N+Cfs+OEsF0n9iqzKWwxPssJxX5cuGvBSX5e
gMk97c/5qYTtzEb7x/HZ4ODO2Tyxbw6D/b5/HjmFOZmJzuVol/YuxuSvreeL8+aelZ+953zeWTEs
7lbvk8las+HI2qu7Bk/4+6Pr3D+7a76Hs5Nm8/Gc3dCnxqR75FpOu+p++8r9AKYCjQQq20yw15p9
3t/gxN6va/uWRMznYfm8nb338PL36+eek5riTOv5c71FSMb6+PjMWsDhKs+o4S1HznAiu7FcTWbD
SeenUNmbs31b8PPJU1FtcoOn37w5muNA/5n1m6fQvnE2B7rBy/Vp0dtPqzsOVZnhw1pX9imAgNnM
dw+Hm208O9gn3MfBbLfaWHx5i7mz2W2cy860N9b8sbC3q8YmqnStOTsGgd7FvZzWbR8vwKlmlwk1
kdvLJ1qHPHEnz6kJV2NXu2/sQ2o7K7QN3FwZHtThRrZXjm+/A0rigiqbN3++RJexUTZT6qZ9uBvm
0a1nP7PPWOpcOOfCv3J74033LrTvLYg1rB5myDXt3Q9j5mwwyW+djTSbjuxHNlsAGJvyGvXjYcdA
HCfI9f0xmDsfznyz/HFiHnYO7yDM4DVY9h37YhbQJyd1lj8mLGTh7JvNeZjtoeayzJcW9XwV2SvW
7AQGbO6pigw8VvvjbTtfDLPBKed39/ujZj+uADDgLDeX4tJZ1XPDvt9vzxx5NJ+HtkMAiz3Y28Y5
3kdzVmQfin3z+M6TPL1Ghv2RzJ3V3f3MOW1YHtqH5ROXL7E/7lePkA1GFmDh4WWHbcE+PHmzp2HR
OxunPhOYBNuldVj2z32+LyBAuS7cCgi1fEQh9K1wIJM/yE+dfh54PzABELlt58654+hqB2jXzfnx
tbPZbE2J1tAu2MOB2l3f3iNxgFfOIn12hih0J/LRyw8lCaCbf5o5/+2O/acN96v5bapefa7UCKYe
qAXzGxZj+1HYPo7z1z3dK65iM+OFZeO5x9POpc9mr7dL7GjrN3bSxfrBtDF4hyxai4Uyu2m++RQq
V8XYX/to6up4GwnBVn5u9j8dWOwXklj7yNmIUnT8NfF5R4G3Hlf+5K5lLXZB7hBt/JsprXsy9/Oh
xxq7UF91bI7+M99n/l3cwORgtfK/Pryr70JgpE0eK/1Ua0gO/qkHzQOredWuY7J3ANDjxl7RWd/U
m3wLG2rH8udddm1zEa29ZbGP9s06Z3eqzSeMhQLJ3TtG39nOpmP4495+uoRX9zaVfGPoRZkcr/uW
1S6ZaDyhhPWWL8Or9ITy+Jt+nXbVg/njnk1//umepW3eia0bTLWPfKduYA2Qi5bNym0HhunWIHaM
bDLAOA/lpppbfCGKWbFhq7Ohr7cot/05fT29vKEkwgwXz8LZI7WBufKEA96aA+YN99mDfKkmWNJ0
1b6r/+t/XWVQLv6Jd9OJtvn98Ic6KxS15PCpTfH+IXraR5fsUr7XYG85VsF5o25a3JlP49afD8f6
AXWq4AR8PYZmD7RDXw8nqAa85qRNPHhz10HDCQLGWAsL6aaHCCf+DCmYWU8dWekl8W6SQ4BscWre
o2mCJN6PxaidMImcXtDdfvNSqVd2nF83yMSLQ7Y89bGpHP/5BrlDXLaI9/yHwkleCqzh8jJlHbeM
d3xPESDOlB0wVJb/TrChZMTySpliBKew7PrDlABMNdRRlU0KBgMS6/2w0B+rW0ouc0SwHfka8Zpv
FHnM5MVTWPh6FSib+l8fsE/Hf1Vcw+MVJqRx+A9zj3rZS+ktNfZDgHNRFo2nlC25dUo+1Py/SDvT
3ca1LEu/SqH+q8B5ALoaaFIURc2ew/4j2A5bFCUO4iAOT9/f8c2qKzPUZmYXMpGRjrC9deY9rL3W
3fY1MYPj/UlFzaRxajhokPJF+htVsXQKk3uF3iH8kjA4I/MAd0yLowITLSzxtXuagybXHWRcpU8U
cAmU49whbVmCPS0c6wE6IAkWIm3SQmWqEMC66LwXIGfdhoQExHIbwDRE0mDC3QiWnjM4zk3lnJ6g
hWAroH5bOt1vCE/gMQNbj96ga1bOaL69Tcc8V9DeJrAzvlo4SBEct627v41+pbcQ6kwkB7GtSQKE
gSAR/la8Rirwknvc4HOtqlco3pYtPyfe2rNvPWW0ncBKxMOzRH9Mgj7VsUMneacBBr4fk3cI4TF2
a+po4PlZfoCLkFHC/XMr+ejZi5QW2b8IKVULdqeIIDPjxm/HD7L7KrvZK2Qmgm+hGEOnC8mKvaLz
QGglEcbBloLJ6R5BHfCRnwrOI1Id8JIW8y2d51PamkuImv1mYpMkhDfTQRohGhMfIwL1VriK4ZTB
GXlk7ZZkceSeK6fZdBs4NHYwLSIX+bb3wnEJD4sgV9vViBS62XTXzGhoUYBOw+6p4zOTs3qMcGR1
iM9oC3P327n522jH8obq+mjvK7dmuJIQYH/WVkJ5RffO6USO5rsJN440lRQvfEmWFVk8+XfrKzew
kpFBRoSHAHa980dP8ZzQ9Wn0u5qf4Cx8CF9AchEvCpY335qfV4ffNtw52/udL4iAVTpjxvYNkeQT
Qg7CdxQuHAIxLHwImezWaxkqGRTIgo+PcEw3L7s1IOLpEUDsvZUIttBd5mnc4sivSI8SkpFbFwIq
5ERqyaX9p2MPkljGSuGFaIK2dM16Mo7Z2StJpxWezn9D8Zd76MWhToErtLmDLB7OHJQ8CS5JBp/4
EcSDPvnT5Lk9grJ2aRymWRr5GhfWfpvsNixg0UKFDolbDpZD1OB+IfY2wpEgUelroWu+Q8qBw+ub
kHYJ4UVzbb1oNzmBiiCBgl57Fo1g3vXiyB2JGx/SrCCFyUZ1gD+mTxxJcpNMz0pwi4XL0Dce9oJB
WlbptUG7xAxMYnmksQBiIkkxJ7vktKR83N2T+JzFIxERrFTIGUNCBVsHajpQ2BFO2YQQ+5UB81O4
EUFAtmjxM6DDIwGcCyEce93OtJtfo2nrH5zT235sBpEPlQmO2j1HCSYrjrIdcLyqKeIG03pdzeNS
KNAEu7nIF4Vs/qX00DbkvGOy5Wg+uGS1qfuMOckL68ZGy3BLuhpEENu5m/BxIUwdraWnSrCRsSMg
GkdZvvyIyZuTsk1clIxwqEkw85VJgCeTQRzRvYE7hFBHeU+2fGktd7Cqk3UNfwv6VVEKANVHRjJ/
RLxxLOoP9XI3FwyLXGv7R3mDFMJNizJBx+/brcJ7frrhNwo8w2GZz8O3LWVLcBtCp2B5+iBwdbd7
V0c0GHpJMA9eMj/S6fKSe8a7ujJXiJOS1yLV6+wOKJWSOC4esjSw0tv9TQxBCdq0nA2wyyjOLOX7
mB6Vjj6U6eG2jF0YjU3SvzBcLaJ7Npg0i6EP1xDKHKt3kTyO1FvjNOnWyUO01G53TzBskWezxypx
wspGQlwwEMsbKKVWxweTLQLp1qR7try/vrEkldb4fCw8wspDO1Ogpcg88xwsJ+eN5DWEEPWsgTln
fpzthC57MqudqZBph4sNIiuhVYQozLgJDquWJDwOOlkn7uypkC2GE4oaBBBiz7pBX+KG08q5/KSY
4er05GGT8qeLg9iRGRATfiboLLhQJtpNxCPciTpN0Lzj5JISu6tmlGBuzuwYUZPZrcTXEM+yNmSj
D+Sv87nmtO/lTIKmau/pU3i7bmHkCmyqSdoMMjwfaUgZPSJy+vD8uFCWwmi2nRVo8RyRUXPuoIlB
UOOIDkmGg72/JVfsNDdwv8+Qi4NLSXAqdXC5k3Cdl0Tf6hvde3NRHSAPenDeEn7jMUCJdyX0ICBK
JGKoHgqHl8bJN7tpueBgzRG1nm/d3Upi0zS4xtEE5Rv5XoxKcffO7gbe5slhvhOJA9k5otawUMed
0y2goxpbT+mdeadQNas/RIEMyvRJttbnKkn0ciGGunO2ge2VKBgRpQlFKX2avqQucnFLxkTGRZ0y
s5Qh6IkRsy87iJtMQnhP208TFsdowTv8dBIQoWb8iP4JbMvQrSIjgVAwLyP509/VC8Bf2NEheq8m
uxtaKiREVpQJk3B62c21xKNUF/2isDD6Uh46Zp4S0IEy1h4ZHCHVS7butnz0/K59Qb+InPzhhdLF
DEEiqpViYlgGyYMtVfNgeXVaoYDXQBi3AuzKzEA8d5uQrL3NFpa/X/EB1XVIJh+1GX19oMSYjN/S
GcJOEA8ibYG0p+4qlNusuxZEp7nszJnCxYIome1X4TRCwQf9LWuT32RQTT/XsmMtrHEyD0sne0IH
mEqBS8QQkU9SAMDAQUTupXPCdyRq9ssDvtILpFvs3Rksge6ZJQcAVMTO0eevb6JbQXpZQAxmvvCi
WxtOfHoTTSAvXVL7owrH4k+kVTOpPZ36ZDO14M3n+2cNei3avPFlAgODaGFPADHiJV9+yDfG2lgc
kJ9PH/AjyEyRrpFL5wTaaucECMCQTpLcNMVJDcc76Lxl4V/xYpIh2SgbXlycg3KegyNCNiVd5nep
m7AR385vx3GJOoYfL00OFT9Gnpe+Vabi5JvFavRqe/KKMk/+1sxRrzhPqaWjVAiS+1OCNR/aYLwO
2lhLoaBcPVcIOL3dtpFXPBMy7EQHBNh8J/oskBeL6AF9VHjoEaqf4jAJ7r65Uk27G35VFE35uuCR
En9rQgR7z89sjsQFM2ktIeiN1AQMfu7o0eRqwtHJHID4eEFYYXSR7tOxZ4MEPfhFwzYgcCkriM5H
9OyN29pJTY+qCds4yWY77S4vHaZChsKXfYw6DNKsJ6fgPjw5GlqBpRgSfnJ89PgRrGxrt/2g8srs
8+38nHzy7De+Sah2sXU/6GRCN+aXSQHwBQSVukBhZ3peGH7xuJ3xNo/5FJMzbtamWPIrw6fwc/dh
kUqEN22uv2zX3cm1bwUrMZB9VAcm9LLCdy2/484bjjYr4DnuplU3VXIn2TAUAhRjAb6dHrvRTH9V
7qiI7X3zVtmwXmxiP5scSWumUGYLesbWrWnriVGZO49bryHgoZnZsYJs2v4uSQKR1nQNdARXaKo4
NHWEtqs+xhNRjYg3qCnhtHvZvH7eZE/27Tv7gYJ493TcjrfPQm1zSkGP1O/vQ+5Kj9l9gSSXIEF/
3wU1UFVJRcvYXCZTLWgcCrV8HGD1r0wWhytGOem9WlowcU6tw4RyXox37iLiUX0cYJkl/thY0HZ2
FAxjPDluZpnbTnVtX/fekEq4410YG69146D+PqYo5sA16Ie3yS1cYSSq7Md63LhSoDzj5YPNMDax
awW7m5OrsvdnKT9QPtYLvmlW1w6yY6zWW7dIOy/c0NQkskCNA6SBCso4DbLHYoEnBJzCcN6Vjcav
JB4+fJCQfol9/fYA9sNc5XD4oZgG8iYObL/zYDJcJE41kQJRqYZcUchxKRDq+tt7DZ8JYPhtM6dU
CutjWbgmTrK/+7BvLahid8794WV0m/Fr8SqMmq2Neo1LPO7wa/Qxu7Fj38hP3ApTIezUflDQdGpf
dvT58Y5bQAEv8S5LwDMPLoc382BgoxBtBTFMfVT1uEuC8238fiQKSyexELFskZFsPApMwX4RfSo2
Y8XvN1D4MYKz8wTH48J+4K+4mRdc6iiN0DXBuCOXSX4r2S2q/35A0gUKR+U3sssjPoVEfw43mnxL
sVW52y7ObvsMv+VT+mDNUL1TkOz4gHnzrpnuaRGko4NedcraRJWovng2HsDtIajf4wD2Zip4YwLZ
ifULkGJ9d35IppwG61cHfc1hoQSnd9mXNp3/UeNJT6i3isWoIA70EhLs9F8xFAl1i4/krdJdOIp/
Z3OuzKUW0AAQ0ngKdxBXtwyTN5KEDylNesR6Yx6NA3l2GC6/8u0V7mlJBtt2JXEyxImCrwdG8jMA
lPdyzgnfvYRrSORf0Nobw6LsCsLt+vb4HKLFZEy2aEk9wjFLHHJPDMEDXgM34XZmOt8Z+b3s75Sp
Yo21V+119FQ/pD4PLVc69yk31ZEow3ZjeQwVqBC1ger3CPlm9Cg6iDfR0/FzBEeHIzEZ20mD1pT0
HI65c96NQAlguHas3zr9dxtzFT5Flrgfdx+jV+qqCq/ec+JZb/TlHw8+PIuUbWnANQX/7YF9CoXp
tJp+bjkttPATfTf+Hop8tG0mDydK0uHKQuAKrYx46zTIFT2imUFoP1WpVURvaK/iZpBDP/v2LHuM
bskPjMGhTCT0hVwJgXEhdkWiecHd80jN0gEwhIDbXvwpPzYvaeJYt0RgFUJEiSfDukrYkM2MeTQ9
qCjF6NRCNnR9oaehTaU5KUfJcXPKhydop8qlvExmEqyB5+N0x6DwOWwC0S36RhCenrkwTD+GwFQj
90D60gFA5SINMoNPA4WgxQcdhHB7Ptj4udzVT0AAqnegDOrWSz4TnLdXpFq71R5ocuuolG2Ync9s
lbn0zZwctebpogfbIZsj3ZxCV3kB+kh5VgbHQxmHNXiDs7n6zG2UKqKluiFB8ZR6Wka4WEHm2c7P
eJOoS5wmJ/Jn0kT14kkxpZHNJ1ZcpmCC1DWd3/Tk+kY1adFRJ1283RztZRnewki0ShblhKKym3xE
D/UdlA7FhjiW1UECy9N5bxYtBIyzVwR5w6mK5AwdaqLWDuHiBB1URHZjJjebEQAgMqN+7HBehAKx
5eB8cXsITND+N91wdXB6DqeEQb8QBRECuyxXvZDCcfMYTUmdwDPKnoUlZxe7MtOB1zont0Vyg9Px
RORjkqcR4gBr1My6V4rc1juctLwBqnteRdwCKOYgv7vW3TogevfE6mUr1FJukpXxTkPxZH9vwjn6
CzgCPXWs5atCdgf+0TmBIGAEGJZB5hOKwaOsLUlIuDkbOR5rE/PzgX+lw8PgCUsXzyJlgRZ9uIyp
YbVO6dd36mvzmiH7a/yy0ccZ+bIHUwJ7VPesNZQN72iATeC63C14PKl6cpU+VpWbv+bOcxogBI+K
SuRzoAjMnMQ3A5WkPigWiitLmB44HxA8TErKLZKjPuS8zPHEmL4C4hQQAHRWThNSZw/1VAT3leS0
T4d1tT7eZELn5EUQ2eekAHzrjV1II69/vq0C3Lspcj4ehRteSDK2byikIEyV3o0O3uuW83OacMI3
SgokpBx55SN7AqZY2LQX9dqYaAsYDl/ZAWcqEq3TePt7fQZ+xSIc+9X+gg+ZKhGZw5cSIoFZ+lt8
ASnxI7qTjQMMIVuijEiRrH1ik5C2Swj4yXMYhKfUjO62BVNLvmpiI0swi2b7tTJPXEBtHoWD8qM7
4W7B5A+4wctuXrNZ90iLypFkXBw00GS42zuVLHv5iHAzm2pzClhkD9mZWzJdL7vP0cJ4sLz8IX+A
QsLZc+MtoRyhlN55+Dxv+gv+xBR9A4S43GJxCmReRPEZVXJwKKAQNJG6Y70CXfyHDFbmrrolW0p2
D78lHAM8yoQzw5uzjm7FAqFZ+MZCoqC30sd55+qfo8/0Wf2SmfY57jre9YgtBubEBx+H6pLPhwSH
4Xdr8tS/1DXV4AfDniC4856uuY5341FQLqV60r2UqHTBdx2kmwf+jwse4NWTfhULKcdPOXDqwtsi
0KYj0BMPYPQmdgCVs9Pi6xhrjuNCmpDCmPG6c7jIXorGjSJ4kt13XEJ1aS/PMyHuovrcuwmXc/lh
ovO09Ti1oy/+Yhg8HPmhIT6sxi1xJKriTEDu2yiMPMEm8h4pjkIw6VufVTPON9mG2JXEROTvJkKK
5zSFG/iOmHIeIip1QNUVUnwnm5C4XHQLkQ+CEd6XN4AYA4367pHonVTDDazm/ohdXz5QTZ1HQfFI
rFZ7uPCPOPPkulo/RB4YaQHyujILlU9QATFWTPCRhlTSNNyVO56qaEnL9gpdb7J46XS00J/132RU
fhvmRHcoX5BDqABgnrjA1yiWpG+Q9oyelTdlSpISnJH+yU78OHGXv0HwTWgEa4lzWNvPOkgxYGmU
A2gOXWir0X09bfnE+ZhSwzpZhOSvtSUCo4RRJLvh/58g9XFbTBPfKjjNPFnUWrlxO/e1CB5GQJyO
bujn76MpV2NBakZcVdobXB83OCBresG4f9VHIWuZ+JAtS0+ZazydfU4TUwIHAD1J3M01McwdnMjT
B96b5fZtNKOxhONes6RwvK2K59EDisif3LSw/bwAmEpuDOIV/H1AT7gKN+RUyP/LdBXW898lFMDl
pPWTJaJ17/mqObJROPjL9L2bNZ45k8aJ17yUy+Jdpqf+ld9Hlnh/B4sC6W3y8MYLmNsQbTduNHA+
4rwl/ukt8qsnXge2bP5gb0Jv68rPccOXJNR/rq/IV+E/NPZ8EdIikCPqYxflOz3T7L2WUx1CHTtf
dHN7pb6EOPnKXBSwBoxdqe+C41EVSUhQqH/0LI5Oo4gm5TJ8kt9hKiHJIhI21TNwTe0ep0Jbc0oV
j81zeBuwfKWI9M1yr3SbqXZnH41alEXldxvH/DUFNhAjk+p0jygw3+m/zWdtqDtBvlJ7+2a2V42N
ErnqJPsUPrU35XuzhhkXx/TRfD99kmiofoWfxa/RS/SGxtjumeLMwKDFoHq14G/We6XZQj2Hpsb/
PJHHMfdO9kzySsaDx4fMHd6wijcAEKI6ZFdAxvp2ZZq1VXYVYHm5Z7eFPCnR5C2j9qMFXQGIET0e
EFUj1KIjDr3lEqFUeSYtwpmKbkSmD5Q85WsDv/wAvc6XnVJHVh2DaUveITpqUSlPvrIanVO840GT
v9LI2UgD4/7qTPtp3L2zpGhnKTZEG4B+J/+CtPTx9IZk8p0E/Fl/ih+IrM5z5HghaVZX24m6TD4J
1Ul4dVDcQ+tNgvPD3FDwGerMuTodcJvBl6nDkPeFQLw44yc9SxV7z+ZHBfLWmtW+Ot29bCfS/ek+
m9nBwK67UlG35b+tKb2K+qikP7LQ2fPnd013Trc7v1kcgTN6JrndW6Ui3XBChQTXDJWC1y/j/1Jb
3f+pijJ/Pe5fk39zqvzjtfq39PPf7srXcl+U+/fif4lf9p5mbb7fheX//v5l8dfXu490/Fq+fvvC
S8p92d5UH3l7+1FUR370L8SN+M5/9h//0d5232Yf//nv72mVlOK37fZpctn59jNxObLox4/+t/+D
tdww/kND5Ic71vjqixP0v381xo3okvsPDe5FXZIMWYI5lXX7L9Zy2YTR3IJuztT/8YP//m9FCrnP
f/77SDf+Q1ctkKG099L1KpnWv9IZJ4vVvzgjEjgLCQE2GsiBVtKv07sbYCmUSvOgdHODeLxqfh+t
tyaFlFkDS3B6To9k9bcPcTXULd87AhqM5IIkFmpyuvHo7e6BIOzTaN+dNRslndlpVfixT5MAse0R
f4EGkqH7R1zrF4PEmkVrIlwONuYEbQX/fnHglM5UmlGyRd3mRpvlz8fJyEXKG7BS90oxHT2af+3I
CXvwn1qw69EdjNHefVcY+k6x6sQO7JJqk0Sa06AMeH5DQdiR3uFQIZKfoj78PGBX/N6LcRoAZCHf
hTpZUyCXVa3+Yha4D8csLgPyw3Q3odrjUwglqU/eDJ61L/qDof5gpW8UIltVYrxwgbCOUB98n9wE
38LSlWPpUww5Ze6SFqgJFSLmWJ2LJDcluYfsUxTmkhvhPJEm26BzNiEvPwBOEZvmcvjikyi6Rbsr
MgG8db1pN6Odop9qs5ru29B4Cqst/DLHKI6fyrroSm9r1DoSr0lOzvznie89sAaGTcU2FYn+WrZ1
f733x0MkQ36pU12nBYzdLKOzUQLn/9mMWL7e+IDj0FUn2PZF2+z3mTaqwyFXk50ZlGQUyk/7PLR/
eudEjOPSgNlbSp4kOdX1ERhbBJeo9JHAPk+BkgDBPC9xhIewan+Ox4Y/BtE5nenjz+/jgZVua1Vm
ZwbSiMKhJnu6ndGlsx9YnSsb9JuZ3raA8q8ramHGUFMCrgf4uqB5ffl5ba7sPQ4f9B+6xnn/g48Y
SqpDWO0bM9C6cFVp2tjoDi+JUY2b02FqxdX4Z3P9e5uloiuaJgGIXGXN0DQRR1xcaVZedHm6y2gV
CcogERqQk5F//md0Qf8cmcpeg45UZYPDndS7qqHaSCy14KouvCww6AuMNoDSXKgYpU1M7K672QuZ
ktUQ7l/+c900OJ6h/OBigRxH7hku4P1qyyO3dg7fiFBPbikkEJXA5EL2lqIhWbMETNTAzPb8JWZW
R6mAEy1JQj2jD3rNwrO620rMbDmJH+PV9tMUYI3ZFgkfGsEoRgmSkxEzMWD3j+HSnQ7HlKLItMrL
f2jbbnfGqTIODLd25Ul3r89PS5D2runXgcip0u4CaGrA5h83Ci+VaKwwVF2l30Xq3ShdnIdFbEKQ
eEQlznyi3ZX2t/yzJUw+zkLw70Nd6f3NZHM7K8ywIS4azZB7L3Go64f90aqbIIwWhn6nRHQbPVR7
Lz7lA6e+v4x/WRLyihbukt3nIlEz+GVTuWoCndKtFs4MmTSBNJWHQtn+FPbtiM9xcRDV4njM8z12
dlRDqFOMtrc/L9LXhru89oUFXYJaX8J5QWylfw4OcVqMqqrmVT+PzTuof6fFQ+yaX7qWVFqyKYrv
7nEqXIrzcwsC9OcPcG0mL+2LoPpihJV4kazzuYZa9ulwWsTWGnXUkzxw7q7tjEsrva3IVVC1pxQr
UK6grerkIYqubeOcSbVbh5ufhyQ+8h9TKuuCWQh2CRzw70PaqnV3TvKcdsNzNoZbMo3eK+39uF+e
m9nxEPxsTHzyn4wp341pTaRHxwZjocx4os5cVkr+eY4hN2k0Mu36tvNONTAAOSzMgbXrXypfe+di
oL3zFnWnA9zl2K4jxdXiVz0ywXyVA2ft6toRSZgaMYQCte33EW6lbZzxuKKhR1ZQdy37MRkt6mqm
GEP48K9cxZ+T+bep3nHbFlzNsYUp7g9gCNCC0qcqqvpC6E6g8oa6DPoZOchJOH4XgxODv9j+5plL
udthsZ3RM4y88haRgeNtioby0OgUsRV+Gl3vqO22u6guT9jSAT9uX+i0987rckKfN01tJ9/2dH8P
7tMHCGLSqxsBXRxqILi+W/+e4N45lKPtKTEbPoK6XafZxOZKM6rcla37kU5iuWld9fD48wH546Xv
TbHe8ztryciiSths1jDnZgE8vJCLhTFosn2AKvJkB7JzCIj/9db8MNl67xI4tCP7pBdYVW6yAMYF
T+DaaCiunApdt9yv5aEn/s9zAs2fKclQcxGnyFpvK+nSMdnLVVYGOfrF3a/R2ngk9UPbWRm6Lf2z
KtjFnOan9OlfnuDvhnv7CgLzvJDiUwmpIOUPzdWnp1mHIOTRGS2z19EMTHIwGAWLu+X7/H432ttJ
+6I4JGqal0E1Ex1+lb+bjQB9pAtBHrUfjxYDgxyw199FKkoCEIgzSCHAJrB8xzshXWmtRejbzuXN
z/b+PCjfhtffPmoo27vcZjEFAZ9IYcCgSnUr8n8200+ecv98t9N7Puy2SOHdxs52ydDo8jugg9ou
lGnoDd9Ag9Z6D0ZrpHJad1izlrQfT8UmqSfHlcgd/BPWhpZMOFcXd6tW58fSEmPr3s/A+TkMNzSL
T8Vtvv81zGX252soptKUECAgSv9DCedwPlb6CBLlAJxLdryBExxy8YHlGrLRO2pwUFdRcqpRuAYj
DLWLn7+hbeCheLDY/gLWIGDk9vhno1fvFdxc3ERFlvV+iMZ1g/qBrSK6nFADL6a6FqT2p7aLndHo
9mdT1zfIha3e+Ip6n+/tE7aA5YONjb1oYgX1xvap9d2owYC1qxvkwlrvDumkw6htz1hT8XvjW4GH
10CLWfCswGTUiurjgEVx6/9xa8F3qUqQkwlx9u9b8jCCGHp7boFQB8asAua6574CggDEfDDU/PO5
Zz9e2Oq9B7KRwnJ9lsvAWOYLfQLTh2++gBIZi4d9SAz2K17+aWS9lbPDUlLOqlSijUEZ25rF04IS
UMOjF7vV5AA15FSMcwcCZWBOr54JkQ01iMboehP/fnHMRzZCLeS6OXfounEqaNGixZuKq1hF3jwI
XICb/A+N9hay2ClmWOyNkmRW/ZmuugkkZKRCc6/+VVrwFGQU5tX7AaNX9+vFSHsr2ukG6jxbswy0
G3miPR6hEigd2k+oe39N7ZDHeMWJYQtdGOwtqno8pkokc0Aa2J8OUyCXt4hwA32SAazIz8q/mLj/
6zW6sNc7kGmEJpdgLOZ6o59mloxT4J/SnTj++7vTdGA6heP3x5b921r/SS/OI8qGLdMp4Xt/FSxp
1Rr5Cli/AUvXjiIVAnI/mol+lNIfl2GWx2SXgAebje72Uwh1x/ar7oeg9UbjoYj66iV6YU3tOby6
RUY6LmOs4ap0C/oY4DWibV+mXQ9MTbj8n41O7bm6jZmqqJIwupYUgmhyEqDd7cQEywWabWgur12h
l6MTc3153POkqQ00Cf4a3Rg6gwed7tXE262HyIG/aqX9HUJtzVbImdkaSbvvturKPpVbI0N9BDoN
fXLwdrc6yDWy8OE4nyI7kI/DFczqyqS+I2034HNeu9gurffmdZtXFtIdaRWUx8WIXipJph90iLH7
6sV9aaU3n3ttu7Uag9XLScuL1dv6yQSBdDgshKCwifu+53kaejDElv9panuuYIgwgSSXDE7zz7A+
732EjL18OVTV+H8sISlIhMRJffbzW9poa5TUlRDFegQLGmT3CX1Zhds80fA0zz3tXZrQ1v0EeJ4G
soGDcc1zMoy/bfeuz8jUjHMUbfEv1kIVVgZsr26/WEAA3UzOnjHJ/JaOmqehye3T6XxdpJeWexeO
JJ1OShJjefdYE3/SijOT5Hk2Vem52bnbeboGi6duBtPM116oC7tG78Ac6lwL0dAWYYvwOMI7iM12
8KIAwqMoaQbnxh+Y4yGLvUNiofW6Qw4N79QzbsDU+bCw4XB0tEwcvX8i7rx+KP97TY3ecUnOZyuD
AoGE9h3dY9YMcjpipmKi39CIBS0VzAbD95CIVP48LH8b7R2WpjiGoXVikFvIUxTawOhlmgtumARc
sOh1HKq7Xn9D/t66X336l7dsoudmpzHMaAHRqS8SGGD+H4QcZf30//diXVjruXBJdG5OCgpA/7jT
aRWnkVo0+1GZmA2mDq6+IBfWer6bZZ9w3HaM7SSoCMc6LIXGQvgYo+ehkV3dLTz4oAJEuakvGpCb
lqXX6q4KaMofnT8SbVLRRjdwBMSW+2N3XBjpjQfRrUbT0n2F1/TXStEkZ0JXpAKbh0gt8gbsXd2N
F/Z6bii3dhbFEfY0v3qUx8cJbRWaQ61udQBEDANf6QylQ64k8cBYwBNDVUdc5P3qNEJvh71mRvgY
swZE23jPg6x4PMgQasH5SCXrcQ9Jxc8jvVIc+Wa1//43bXXYReVBWKUlyzEde6q/0xgPoPxOFLNo
ZZ5Z8+wxf01uSRBPtkNTfW1pbd0C5iNG/wfooNArVc+6sgriw7bu1lJ1kjdtmBp8lj0XvHdI29Nd
tQubfN2hbqCMpd2JrP9OT0zoHCKzmmnb81Bl/UrSGrHxi0/V23BR0ZmnAgVOcm/aTJ+GaJxTRMS7
zGF9+HkJrronBMpkHgAl6WafA9+ukLhLLWwVNO7G6HyMabTFv6QbM/OE2Ed9F0/q6WgyGOJdmXsF
+JQuC+5x6Y98zjY9dqFWnoSj+ZfghwwV2DLzxB0Ia+NgKu6Kt/DNXs9b2G/JLO3O2AshtoaSIRlH
E4nsNJygNVzSSJjSqgF/Ic2QQ3GXWLDeDUL1nVNlG6aigOPk3y9ue1XJ9AyN1io4H4Fnb5fbG40m
bYHPQL5lF5wWW3og/ony/xUn8NLuFw7hwu4WDbXIMrFL5zNP9wHCMlgGB5fyyoX1zUzPR2gsFCkM
q2Fms8xp6ykq3wN3sHJ18f6ewa/39GIk2aFrYkPFBAgGOA0e6ctCQtw5rFR6vzglkIr6oG8de2n9
UmAJWBQLpJG9+Ew7ou4eBm+OoZnteQyjnXzqKpnPA1sF8aaY2QJy1MFNe3XnqBKUSgZi2doXfuti
3OesrZuo+QKF8ZYG8cqArtegawTSRmWsPEVwrw6L8Vx5VhXO5H9Z7Ue4KoJU587sqqBRWqIHoTqo
7rdefbIGgDd/IGHIjwNcQO4ZRKXAmvVOhl2FmS1VyTkYjbQzAjFR7ZSG3X1sjRh5UoRWHKmOVq19
gFwJjSVIS0C//nwFXptiZhfac0PhAuyjGholi9JMOZTBMafSEI0zEx4+1G/tAcDUtS3DJUtXAM+N
BsH690tA6dJcL89UOE5qO1Zwbvc2lcDk4yh5VrOIabc/D9w7V84loBQAOMgzAKKyeufyhAyiGRWj
NjCS33H0GJu3P8/clW3y7feLG/5ic5aasUM3cdsGafewh1lEv1eUgffpyuJ8M9E7Z1msRcpIwkSX
Jn6sVs5+G81TOkbqUTzgDFwdDZuQtxCsFBW+76Ops9KOw+OuCw6jGslGeJEzgNbN7Oc5u+b5qxZ5
NhBKNoIWfWiLtq3OSiYkdyvbXo52OmkB0SWJRpO1jd90NaatXX3mGZnU9XFiKigh2gd34ENc2xlI
P+pg0IC4Ivf1fayH8mjsT/GhC6yCWnSlhzm+7TnLPzUtV1TnqDe1hMbtOV6VSgf2gHTCOLLD2C+k
Q2FMzVKzbgp7f74PU0UfqhtcWwicMUBN3AzIcYkPf7GtLPRCdTntmiDO3ita261XuNB+noCrJogY
wE7jaMMT/N1EGCkqwlRKE8j2TNoFR2mZ7f6HJnqjiCq7NetcboLtOXZO8BeK9mZ54E4ZGof494up
KreqrkRHxtFk9538Cr4tLv+HJsQJvTSBwjZql4xD33m7o2+nm27wlRsaRu9qNPTzOR192XAU+j3f
Rbp4G6D+NG9cTaW0IWLwIcDsFZdCtdllSNdQdkOU6fvA2nYUFm0H9gvNzF2xMfJwjKC4FAEoOg/s
hSvQEPWbrf4kKloyinJsbWPE6OGwOLIbtNQl/QnTCF2V+IPNOrbhC2/XNQwDHXdPd/w9Sh9keXZG
K145TEbauB3NGhUt73qwciZOfM9F/fYJe0tgJ+d620hlE7Q32UKkKMNJu0G82SM9ORj4XbnVSfha
yDPK4t3vl5RKyc6a/Ra42L56laAmiqc2DQxqO3DXXrnlvpnpzTrq0Kl8UAT2LZ5X5qatfv3Lt8i3
39+bM6Ozz3nWNXVwoHoTT6UD4sH+zyaubFLaASw07UDHA9DqPUplSUhaGyXwMzAnNWSZ1W/1cJd1
s8xMBjbptUWBnluj3QgILf7Q9/NwSuFjLbOiJhYOzBNw2Zf8MLeGgtsrR12QgP+3ld61qGomSouI
lsO7cRdmSDoK0pvE+XnWrgDNVE2zJKYO8DNPeW8smYaadpriNtRuElgzCkLPQGO9mF5FyCHaaQM/
ZTBg88oJwiZYeJxZOhn6b8oxjfJwV6jCJq46CivQrRBbCgQUDsVQ7uT/McS/zfUmsszz/JBsMafD
KJjBXYY2BeQapKBF4ju6of/SvB8Yopi23iWhoVdp0sCEqqr9lc+5eAvsojnEuWW3It3WTIRiX/wy
AstqUIylEjxca7uWIfpmseeotFq4b48RC3kCu65AlvKxa8GYqWOh+WG/ZjmNn2cPXeUAOYrOE9Ck
oR17LdnPZxBOu0VuXel7bGfTaIzC0pnpNVghCGpEa4UVSM/Fs8Du0i790tJsPHAcrxwUEnGaLAm4
GUIGvcioMknN1JUEE10Hj5cGL6RBpZ/k3M9rOmCmnyKQovqU6jbO1jF91qBQOkljdbA+e+UivhzL
V8LrYt+Y+9aOiwIjhQdPEezwneCIh7jdk8Z0+I+VoZLplY2Kwb9dyN61qbfbvSydMKj4AoZ58Gg9
sGDi02ntoRN8Hb/9PIvXTuM3g719qkqj9NTVLQ4lpaj4ViR3RnC3wGsBmYg4GYM5JTGE3ln8ZrF3
xSGFejzvUiwe8uLoVwfTHLcxLVxqZ8heETYwiW11KkPHrTGOJGvdUCpzClsagi9dC2jomaFjje4x
Dkjfj4rMoo4PWdQFyUKeZIgZvJdg6aCGANE71A0tcnS9QX+z1XvRQ90OG/m474J9S0fY5NxALjM+
1r+zxFcsc+AEXltUIcTKU0KcII7h9xdR3ldx3cbEz8pSFGlEVdr0yjncVWSVKESNw4eft9GVFIGm
G9yuGv06Bm073w2iQn7K7IabxjqOjzuIAUfP8f7RCGEyhZbVCkY7eyC+vgZB+Way94wUJ4nsr4JJ
QBow5E3gy3KttaAuEuJWOzQkfh5iv4tflE6/GexN6q47mkfbxuA2esrq2m2kV2W7PpzXEWKOIbTQ
Zu4ekmmjQ1LkyYdNAalRGMT6ZBvfpPndz5/mis+j44Eq/5e0K2uOFGe2v4gIFoHgFagqCpfttrvb
vbwQvUyziX3n198j98wYy3ylOzMvfqkIJymlUqlczuEDtBgmEEcJsqQais5J1LMBEsf+K5CF7e7M
akmjwd4ivxIjeAcUbavJHCGm/wwJIcjpUH1zbukpAliFvFNyx4zQ806og5YYxFomP0UbdzvaxUSd
pgBM3anFeNkYDKAb0KXNrbuLhywCb8vEkJkYDVgRJtjMMlXPq+5r2rdEvV2ANk2frm/RzgWFEoGG
5CCG82xVDOUyzOc4a1mp50T9VOSdZ2LsWD1cl7Hnw14JEU5BgfmVdCQQ0oOEAyQS3hq0wQ8O054c
rEeJMH6KBSf2SphwAqo1arE9rXpmGphT2HhCjc+PPzZ+Ht3rx8IHEJ1Ev53795VEwW1WZdSvtQqJ
88owpzn56/xwXSmZBOEptBQ9nrdVDSS85FYzbtNCcqPLrEAw6TVx4mTgVjCZR3V6WNrbRJaZ23lq
vVokIeByzDrBIA9fJPRRON/NaPQ6ZAYAgUnUd9dXay/tbeJk6mifQEAJyvLXJ3RaE43keY8T2ph2
cVwygMm465DgbWIlZesVxVzGXjcATL3DtChy/OVQYjxt1MmP65+yt7A6zhdCTMzzI2Z6/SWzlRSx
YY04Xkw505gdAAhxXkf79N/ECPvXmqWdWt2knlWggSZAKF8n4pcAoPwXYpDQQUUBHUkYVXytTRY5
Wuso2MOpuCkoHpfAAj1eF7Hn9YD9gSy+AwgEJE9fi1DGlNG6x4L14GYDsqiKGZsOhGtEP/83QcKS
mZ269BEXVGqFnyw/bSA5DtG9oUsU2rOArUKC3S9xmncVl5M24NYA74q6vDNlHmhXiIXmAhsBgArL
f71qbasoC1sAoxxRr5gO8/xozxJL3mtFM8EQ/bcM7nc3157dlhPiw1Xl3QTotCv94RZNBOAr1gGk
yXukYo9h+tf5oD9q/2avNqKF+wNYSHnXmVBPV8+OCox/ELuqP8tZslV8y8WbY6uhYN65PdOkpxAz
L0eVgecBNYPSq6xgTWJXQ8r+ugXKNo0fhc2CIkneg24CC6qByqPKDhYHV+wk+eVdX7hVSjhQmNCz
Y+JAqTHSK29xgF6XFI4XdQaQ6lkBig1aOeFa0ru4MIEdprHEv67nXhOEiaocfbZMpKeEtrqUGuMK
GBW4DUxvW0iif40PKCfDQ7njLz6bWHuA16v/kCa+udmLG7oVLLxTB7slsTNB8Hicnjj2BJCUfAAm
coHyTn6uxjVpwiG09cwxOhXS+AABb8imt3yaC+BuksLjno/cqiWcRIxuj3neQZCqhQnw8+f2xmy/
L+Xn6/u2K4aPolNUsN5OieurqWWxNa6I3ic36ZWz7jR+nzSXji3edVG7Iby1kSWchWpB6sUg03qO
VCdI1h4FIyBII4XPTONUZ/VhirN3c1SG4EA6lBSODjjxdRRJ7tG9OIujy1kGitXoEhIcTUUpy/Gc
Wc9W+tTMN0YlK8jvrSnov1Ga/A3rIbgYxSI5WSwCAZOjGK6ddeat2ozDx2Zc2tpLUC4/ktHIe2+Z
SXyDzJGmnTRbQ0+C5rRj6ql5Y4d0rQyQ6MROFdZVbQOra0jK+nB9T/bcEwXyAWZwbEAEvLnsB6Wf
RmYv56T6kFgA7NdOZJR1B+y6p60UYeNzbY2WuIEURhc3A7prUd90wNCfD3P9qU7wSo5Nv1IUie/d
fZJQwseXeS7+DdiComcmBjApTyevhse7fflQAzLY+mdQRwVSoDnuZkXnsJUnWJZDIWuprAVB4Lem
nQ6sRabDxOhyFf20mUX+q36CoWlDMpj2Cv0WyscofOcmOg8GGh2Xz5jbCGSplb2rE33oDipOHDlA
fEYaBV7ME2vXM/C5+oc2r5PzPNVG7aXWoP5ch1wFtKVDG+fQ5Hr0x3VLFb0H1hVnFtVmJM9R+gcX
6uublBVkUklp5mEMnM97DPGisTK9tS+YB0/urCOGfWQvDOEcP0vUgIPCUSfw1xZcsEr6JE96Kw2r
Q32hYI4DxijmKmwOGt+6ytf8Q5T41o18LFQ4lW8EC3ZUJ8NqFMRhodWONwrLjlXWAddYk3Ht7ssh
Oko8wFRCfu71kpIY48K07I1g6i5DfWn0y/oP64d/qvIiQrgvx2qZ0PU5AUmdfSLz5yT7ed0shCP3
5v8Le9T2Zt+bzMjDzllXXx/ZOeqLzksTEMAQ/Q9lrWXenX/x5pC/kShsTqbYNdHKyUauNk09kNhi
UgoE6LeTP/zk1FnX9RMrJ2/E8T18FUDak5PzBWxAlgRcHL8DIfqI2ZceraUtcl8qAJllvfX7lv+y
a4LDHhelTKcho8EyfzNQIGroY8Qe1klyE4sO+o1yfHc3yrXFauRzo2H3EsC18eQwcNzBH3Bc/MoH
9K4kApHZu/AcNGI77mtdR+6wwxMKvdGp44EV/PqOyYQIfqqdWwWpuDYJu+huMvRDqX5tSORfFyKG
2+LKieF2HdWrag/JFFBz6p+Ql4qAj5GlKApPCQFDGnD5los5O8bnqhnG947ZmJ9WJ21Vb2yy4VOq
AocBDWCZESZ1cTT6rgK0cBZRcI8NaWNLXOnumujENoBASC2TCmtiKl2PSn9XhWMXgFq+ID9s41+d
yxcZIgzfOhIlbquKhSOqqhRkS6Br8Jcf5NiezHcyGKfd2wgl+L80EjvdzFXLDHNkLOSslfqBHW0M
EenvwUV5BLa4tzxe32/uVN44nY04wY3GU8owZbcCGR6tu+SPWv+nscRvg9pIEBypVmeJhicwDchp
AZlGAORlT3sA9YSJEY3yBFK66xpJTELsUFuGfuj7gpHAii6ZAYB140fB/mEu641S/CM2/qUnmAKJ
xpwGjv6zjC+2/mucJcddHPt4I0PwlbXSD2pjkzxs0V57WX7xrAnv/kcghtVcf2kHTuCmSwxCiMXe
SBU8p4I254JgJjLMwFgI7HkldIyv2RoqzY0uhY2W7ZXgNylha5dGBQm6qjibU3OJCdh9IuNw3ST2
77qNDQpuIjK0kg9CpqEG+iQMMLjthYD+VUNO7Qicr9b21l8GgDhAJSrbRckBc4T0hZL0fe4YK8wR
SASY1HtYg8QHnczoFR+sANgfoHiUonHvXrMv+jpC/GWhubgntGZh+Tn6itx0YbndHYgWfJBOXZIn
2z6ZIb8HZQPKMmUFb1LmTbtqucXCNR/ddgAOgRTxgG/VFYflCO6kY93AkTTHQL9F1Ie+kh/lh/Gc
H6qP9A4zng/GbXFRweH0M8P43D8tD4mnQ3zit4Me1yQp8FZgaHcHWWIJYD/jMQPKEGhxnwexSxnI
t2xRBV/TaVPV1pmBRQVTHiOemtgSl7kfLm3sRXA1BZr/DcVKi1CbQZdoYMLM9hkgQX5Rjj5wlHXt
yDQSfMwUTRphE8xkZKNHCLiDZDMpsmvUETyLaSn6kig48et97/P5mgjtAd0R9BUYJJIPZcgOnOBg
pnWdjVWHOBqFRRqkYJ6wvxMiKbRdlwL0a+HWmdclabUoDxk1HBABgmKu7syjU0e3jcI+XXea1zfJ
Et9wjZMnU2LDh8TwT1n1lMji2X2rQx/gn69EsfPIqIxRVQs8sfRb9IeQsD5mR3DDoep+qx9xJwTX
FRJrEL8P70ae4J2sRtfQ3juRgBu5BfZz9DydsqNz4LxTA7h70AjuWpxj9dxIFnPfHoHTYlqoKWKQ
k6/2JmDoujh2CsXOQ7V9ZCDOTA+R75S+gk4VlA4xrg06mKNEX67PG1epATcQDYHIUTmC4wAYfl+k
Q8ZC/esM5qAzAaJQG6BZWT0CWlYKzs1P7TVxghOx8hSInT3iFbXFsCDqPGAGBEyhMd8q1j9s2vi9
lRvVBA+iThFbWJzl4fQQf4vAgchh7dYTsif6kQHiRzbcvxuobOQJ7mTJy4k0lY3ECcHFBgDNaTlO
puSlsXviNkIEJxL3TqQ2NC7CZlluCtbe9FSTeHr+nf97j4BK/doMgXPe9cVKcKi7JjCb71b7rp+j
YxmfK/WdEqeS6GfXYf2tEZCVX4ujeWOmVuvQs9ZOrl09tj2ex+g8y75fN3WZHOFk23VnKYsC0xuU
T8R+6sgjG31mP12Xct0IiAh2bw1xUyZzXYRmmgQKKl2xoQcti47XxVw3AxT+Xy8aPCLTuhLKrMv0
qVcoBq7rXHKT7MugaO9HDtKhz41gG3dkW+XSJ9ViBDo1zmMCyvW4O11XYz+ToAMEVkUbkg0EgNd6
FMidRwnTKcf7Qq8TORRhXYNQ2wLKp3pcQVCVHYYGUHuymHt3nzaCBWvIFxzXckwKjGN0yD1Ufu/c
ERQHJPrtruHfQRO6uV7rZ/dqij4HXJDzvX1rPcwYkjdvitP0zgJzF0Dq46MUuHvXxW5ECsFvwuwm
QaU0DRVQx+mcT6m6w63p90F545L34Ota8ZR57rQmkrKhTLRglenA4hSt9UZgmMqxS+1Dx+pfYBs6
Iw/7cRqJxHM8Q9S/8VS6rVOdAwljEvX16nakXjW7wgt78LJzfebgDg3oriNgbD6zsoMo1Ab6JAu/
gFc3rI4g05O7/f/xBn/5CmHBF0XrdbscWKgxD9xCPJUIkNo7xMbgPO1/TYDzXgLQGNJ/OiXx50vj
RbKw3rk1qZWGdEyQPA+Il8f0wQKLL6ePtoP+I7AOJSu+a86GRlWADZsAZxeuhiVRmzTJaR7WhRKM
SvnFTGQIuLsHcyNC8AhapU12pJYk0AzFW5MLs9E864TXz6VMD8FwlHo22yGJpyApPtjNOcJgwn8T
INgEMSqlThSThY72y24dN5KOcvB1eGP7m3US9t7EHROBggCBG/M5gG4G3lmTejOocOXzXvubYmqo
1PNWM7EYRYrKySZ1QVTMvtoYZrO7D6n6eH3J9kN9UPH8JUTQqB4Y6mBjScHnV9wpbnsfnQna77Wn
MgQ3p8SS9wP9jTSu8uZ2K5K0nScbKsVPPKu5uOulvE9v1XfGafCbc38ABRtYS9A7kt8vqmt+uK6t
bEV5tPJK/BgtBkMKLVnfRcMXHClTNlu6G8dtNBTiX3sFJsyqxcgJWHS6GWx09mJA0fne1RN4zBWU
IJhmDkdGdUnkLdNNCISVZC5Z7axG0KE6O6HLHqAASiqDrP8f9gIGBVRkQWBiCkto5JVeopEjDXt/
9DlmGUY2DmOIeS0f3JaSSGVfpxdhwmKa42KttFAppjWAKGVfkvlbVEu80v6GvcgQ1o21pgKutqEA
/3XmxuspQcBgHOP8Y1X7pH5/3QB372rjRZjwkGiqLhumCRXtqACnY9aRu7JljxMYOtMal2cz/yuj
+FueiHwWd1perSvCkpyUvqE+MA18p+PhulKSXRLHAYo1S6zczFloGFhBB3j/xcHIZA1vu+nFl6UT
Ic7gAFMn6rssbH+Y9wVzc7DHH0tErcCGdlwwu08YU/xBTxy3hBN1XtdRnGr5fetzjilAHVjoLxH8
JGZaqsReEPVwu0dfCXrdi1u4MIxGzieQ/gbSRBk/SW/uGvCT8aZZsFWKCo8GYGhAkEJPrV99S4P8
UACyDqziKWiOccUB9f95bi+4rujuZhJMKoJpB0NDhnC+VdTUm5UhNQHJbgfS++KPQZdcA7tHztQ5
8CFaLED88toNY3C9ZXba0pNK4jBex3Ncj+fRyCLXyskxBlxvoTuSk7e7mhuZwsnLc0CYlEYPvYbq
ZDaHdUTxBpWT4Xh9/bgdvNm1Fzm6EKylhJRl2WtWkKCGYN+mcCrXBey6kI0AIVTrx2nK6wYbNM33
eX3sHUyxrQh1bpmstX8/NbYRJQRsi2GvZtlgnwB8ax5BwYJmqrn1yD12zsf4/eTJeh/2d8nROPkS
EpviiPtUFsmiDKtz7lPzBOS9PEbeby09J5GY+f42vQgSzBz9wCVJFMUMyu6zptwUzZfru7Rr4gCt
wUizii47S7i5IiWiXU47FpKB+DnaNUATUqheAbLxaDzNkeQNuKvORpxwohpa1flCYN2a9UO37xdL
5v74Vr8x640A4fiwpht0YwJXCx7UoYN5t9zTThVAotr/BwCXLlk9EeEuMcDgOTAYXu8vv6rH9UMU
1mdgL3+NTtMpv2X+fMPbfs0DWMKfijMmfUFQXoZ2sK6HLJRirhnXlafCkYvqSuuAXWUFTtBe1ANY
HQ59kH0CVTzmGdVPsge9ZDOpcOxGFcCTucLXukAJ0rirYom17FddX3aTcoU3cfDcUVZPLU+aftQT
z9Dc/Bu6jLzq1AZxjDFYhOKxl4MVXvYA2D3fG8Fc9Y3gaVIWR1O0JMyjQ2J0x5zcoI/9Jh11iZfc
910bSfye20gq6j6ldTkWYXZx4kP0qwgjX/9J3luusrj9nR7IurdFtJLfEcJGouBSqtTMun7Bthnv
e984kkP+DSBnN/0niprCHJBze2AYucdEhXohl/60fAf79nWvI46JvvkGwe1Y/UKLKqFWkLdHdJDz
ygKHvXZwQdQuAWfBcmSP5RMBE+UQaD8l0mW7K3ihGUZV63FPT/VnjmecgxUzDS0w3We/0JzHcWir
I/s4D5L4czcy3Cy84Ju6wiZmMUx4ctXZo4Xm28zU3XgyMf4VmW4J0fbKPiXScXmJTxTbjxQgwwBM
Oa7CvovRgGGZmL6d47Ja3Qz53dBQAA9VNFrzfp4XcpgKmlC3LMDvcDMmU/tkFmohCff3NwCUGOCj
whi/LpzroVlopdk6C+3O/jRV3RfHmPxkQFM5TZzPkt3e94ovwoSzjLGSvOasnYH+Vcect+HPgdO5
6cVCpacHPMG/c4sv8oQTbeVrjY5q3QoKp/P6+EtCK8nx2Xe8LxKEE4z5QqWNddyihT0/gkDzYpAP
kkXbjd7Qy/zXDgkHNIvNZR6bkYU0cY3384/yTNGnoBy0x5F6KyplyCIyNF/ZB9b712XvakctjMhj
wg84Qvz3jUds0FXa5PztqSoNKPs+01VyDvkGvIkRNgKEDWKZilGkscvD3vg25r8UhoOQSp6BMhnC
Fi1NphT5iPQDS+fvWbF2J32aC8+O48m7vlz7khxb0zEsAaBkYaeibtEyDK/AGKq6RLFCad1pnA+N
JUVK3k0qWpYKzDY0FwIi5vXGFIuazjBuBwNG/EVbnWICyo75sJyVcyKzAl1igc8X58YMUrVvohHV
8IABS/GOc1RVngMeMD5FlV+qSw+CrDtee29/meFwP92kv2zgextfrIO8CWvfdf99HMTie64U7UBJ
XoRpC+Yz6+zUt0jgHkj1pXV+KuPqjrImxP2H/MsJfC4sbPRX2RDNIDS2AtPlONuJh9KX7YOj6ww6
SXf6hC5eic3+j1jkRUvBaONyXdMxWlM+x1A7uJVx5sNqPLSmq6NbFeWih0XWabZ72jdqCuZrt/PM
DKY753r+pBi3o3O4fjwkV434hi8rvHmUAkOUObyJNVM3MVqfLrU/prJ0gUyUcL9bQFbqDA1GotQA
upiAljs61bkf19umLM/X1ZIsm/h8pwlgPUYtzUKSLl+iJPVyRf1wXcSuY3nZGREAIkP/X7ImtnWe
tO7A6tmNctXtLEkdWXKyxNFhsHG1PelwzDnULkezMADiI0ez2F0vDJP95SWFkG/U1LUrWrQtpH3q
xeglABbJ9eXa9VeoMsI3ol+Giuc17fp2NvSUBiXAoxz9qCvM1bv39vAzt+6vi9o/qBtZwkFVyrEy
Zg2ysot9ym+Q5EaCzwgXzEAjqf7vyuE20onE0C2U94TF0ycOK1+hmqSW73pQvxb3Qy+5xfafehsZ
wuEhzbCsCuUqnZcD8fB0Pjce51/kHq/4STBKwrwqkCzk/qb9rZnYW5vV69gsK+qJIKKiwG4B5FkY
P5iq1/krmjPvBwCrKP6cueVJNsjCF+1NFOJgWB5QzCpmnIQ9JLRAcqlHPn9x7tL2Y93frRUoMZpD
a9/TWFI82C+HbKQJbrbrE9VIWV+hFRy5igM6M9+bd/3zZSInj989bBthgr3EdKhty8BhGwFz0aix
ayr/xqtvJAjWkvdlxtRIJUFa/jTzwe+1jwYC0ayUrNuud3qRI4Y8mMiPnGyuSKA74ylKp0tVgR+l
6AL0JV0mZToOSuwl4IiS2OXuVeIAUR7cSbau2cJ2AWolYkCsYSE4Ak6qpwIcPA1HtwzWBxOtL7qf
hMONtDmEB3CiSQIeGQTg6LXRDfE0UGNiSVOvLMxNOwva0dCOc7I8dlU7e9Owgs5oSZbcNVCFPypz
1ZwqcHYcJarvfgSaBwiKCaZKRXgjtMmVVlUgpzYfrbA4jAEH8AeSkpSFbu9+A1w/Jp5wCEGNINiQ
s8aKk2AKI6zLe2O4w4vXs7s/rmuzdxJeZAB683XIHBVNPjtmkoWJ/sdSeejCllnK7nLx8oQDiCsd
1c7XEqwO/triKbJp8OvknVNZBzu9pOUtyd6V5ItTzhgn869r9RxdvDEU6hAAcnD39dx6s4lNh9zA
ZLbeOH9zprDvvC+aI+XDUnw+wawcOdcOny+RovHtbtxGOv99I32pjdLqNQw4rfe2iX4e/jLIPeNB
rd3q83Lk7Hr2o/Hzus67O7kRKqwzQKqcCNPweJXWP8bsHhXe6/9/78SD91SjyMNToLlz+RulytIx
CmVGn1ASzQcHGMXN6DsJCcZK9o7bW76tJGH5siKpNaW28rCam8MY+WUWH8deEqLIhAjLBdjANYvt
yD639GMEcuHpvjcl2eG9uxsNDMD2x/Q15zd/vWJmHGXFvDTRWanvNYBtJfl73TwnyU+gKUlO2a42
G1HChdagOTFnPNpW4m/D7Fbz+9iRiNjVBiwQ2jO6ERq8X2tTFUbV53Ofh0a3Fu+VyvleFtOKNGGt
+SsOvseW6eN1k9szaWDEAyAd0MOAlRBEKhPGtvUKaSS7iF0nk+u0+4bdShC2aLRzU22yOjpr78sz
Z8erPqYfcUzHcHimNLPvJlnmXqaUsFVJ1NmZETUoaGHowCjvWHW6vmp7tgA4GQCgcDxgwA+/3iiz
VGZVUeY0LNHAp+mHSPukpJKwY3fheIoFgJ3ofn3DGux0Cmm7WLHBy0YBKOAc46/9TRl5QOsAVRCI
bABbJvPqeyu3lSkophV2m1hRTs+0N/1B6wIjbiR67Tq5jVrClcsKOk1ZnTtnPTtrA3pPo6+afkIo
51/fI/6p4v30osqbMZc4bSZWd8iJ2eUTXe/6tPLN2HLnNPb1+DGVda/sRYkGOBt0C9jQnOn5tUnk
KmunokE6ezz+hcjI23el4yf6nloUaEp8HoMaIoBoTpSK9VOTh8mZhJw6LPHrYPmBdt0Tumgldr77
yATI7t/SuL1sbqRJi7QlVhK8+mrPvK/PHD10zrwZ1NIPvxmeR9mgmgjH8lwX2srkh28js2jzaI40
tCQAQO5os9kf9PpDzBieEFP/0dIx7KLXJ7yb7ktH9oB/nhZ6YzUbhQV/mLZr5qQatrEBYxSQNfmw
I0MR7gko0IG0UUe2mYJvjE2Ua9kQ2wEQYI76Nw7YZJzWXyCYRsxUfb9+IHYP3kY14WynTgU4ioqP
VXYPdCDeol8se3CH7td1OdI1FE640s9x3ikQ1BysUD80wNlSnuiDAWQ2OR+4ZAnFrrHVQgaMmngl
TQApP9EjYD1v1J/5hZMnyenk9k45mm/QC2Q6YC6hgnkMFUAJR/SanGPzOOs/ivhRQ5I0n7NDZtre
sJ5p/u76au5dNVuJgolg9GFsRx3TeimmXgyjPJKuPOipLJcoEyMYB0iEzATAjRDT9G6fXJx28Orp
y3VddltqCQE4D3i+CLHELmEDaPZTApavoD1GXxG31yPY6Bqv/66e7fdREN3j7w/OxI1q/knWEL13
t22FC74sAtBd7aTISEz9N5SUFtmDfXcJCbWRBzNsA5RMr/2WXZhtnEXo6B7AwDadnahBYVf21uPb
LfongnKpipgNUaL4PC9GO54HiqaEtPhDZ8B2G3Mw4ir+QjNXrRVJRm5XJYq4Gm9xIJlaglW0S5lp
YzsgMV9/SbVjGz/0sobM3awUVu1vGYK3MCKM7vd2FSHpZ4Uowh/yk/MRpDBgsYt954PEAneN4EWa
mMyJm2lS0ypRA3ahbnHHh5T7m+Vdl7q8kTtBp8EqOcC7EtFVhREmAJghp/HaLMae5YlSo+OUVfdr
9w5EHxKV9jwg2Qjgm7i5L42VKcoUj1k4Hzn0fnWqv+vvOj9+x5/gWeZfFydTR7ByFpNljZOChVnT
+NZ6b0ZMFnTsKgTvCiAW7mjFFqYkmTsSk1QNOGElJyoFtH950x84Vkp5UmXVp937Cqmfv+Xx79ks
4Ng7tB8X7JAKkkGUH26sD0D54UPrS4Co8Z+vn6ki5WTwhj78fS2MLvHaotshClhTu6oT9rWsgrdX
ot1IIEIkmhCG530RR4CVYx8MlGhT05s9222O000ue2rtzjaZqsXBGbGCINt6rc9qJB2lyoLaTXdo
gRFxl65ufsP8/FQfFHJcgZT6pN1moQwkYs81beUKromoFSsquzICU31ah/VGUe6KWuqc9vpGkIwB
UD+ojAAPJKxlrQOxWVsUIEBhUs39HcsgF3mszqC1+H/guu9qBRpIwBFyAhYqOItSLVVHIRM9k/Lk
tLOrNWi9YI/XTfCZ3FG8RMC9pqFvlc9GiJXstbKMdiBwub1PQvuWc7NOOSg3mZ8cp3cAjfPNEybY
QamZH4cLSjDA2B298aAdwBdw331fbmRcN7t6A7XPQN2MotVaOBVjEZXIOWuAVmF5dZjm5efaZbnX
UiKtqXMH9Ub5F1FiwBj3jdmMHNWkAQ+Z5k8HxV0+jt+tS2+6K/omQOcDHmvfc6QEXNwk30je5FoE
Rw3Mq6YwOztBXEzvzc/JF4rWfA780X2ZQyOM8aZfvtdf5aOsux6OM/9y9G9Vf9OeXzUJdcaiip7Z
CdIAEbkejEAaAdtxUNnH6+a1W8ZDFsvCFCBA+wBT8NolJB1QyE2WovnpaQhN1wo5vAn5Qs7AcJ2O
mmc+9afkFgRN1+Xu3UxbsYIbz50c1o5HfzjplUu7u7WW3OTcCMX92wrgzmJzT5gtS5W+QSZrPFZ3
vCqRXtBUGyaSavjeWdiKEXxAms7KOiByDMn6Re9cknxVZHBauyIwqmGDdowHrILTNuhs9qQB0lw0
36fAAwfxyDp8uL4duzKIgboqeCpUVSzqO9HcTo2mMQDNTa6+fB4RD5P4y3UhuwkKCzOHKkpkKgog
wplqGprZJEaqL7vo4fgBzH6e4jG30l3Vh7Py/42j2soTwp+8YpqW1gtiBdU4lQxYrbHu12srO0O7
xsy5alGV0gEqKjhEPvYOrIglDqOvuFXjR85wxilF1P6k3CZBfRpuZsla7j0tAH73p8g3dSowoK/x
ikGAc6LkrpUw8LY8ODVzM/XzKiO92z1K4AZEZgmPaPAEvj5KWqWQzAAxKfhL/ur44AG/FH17dxk3
cgRDb/VpcBqNb9eJnZ3PADc/KB6QnH+seGDkx8k1JD5i3/ltJApxyQj2Ii0rkY8gtz0ySB9yvGci
9ait7p89xaf1Sy4b5NnNFXOuxb/WUzAXTYuM3kowwmF/BY9OHBTPKF1ODhjYVHe7Mwmc879BM9nI
FJ+iUbLiDhhQ2GGN7Sk1qBKIHxmSGtL+Btp4feIlgMtL2MDVMewaJLcMWAWlO2UgbSan6y5EJkHY
sMGKFqJYsx2gy5XagzfW0pBj1xUCIgNZfAOJASJcHMDJIK2VUwzCBQg62jMN4kMbAMv6Q362XVCF
oolWRrG7b4gboVzvzW1FxrnV8n4A08mPevBI665+6SdoH8TY8hSj0X1J+eiyzz6uP6+v6L66yIKg
dg/vLzaN1aStQDWixGEateAYnlfFw+yRdYN3t2x0QiZKuPO7yKzUgizwI+zQx5elC3MqqVfs2gdq
639pI2yepqhxGTmoI+TNk5J27rJK0ej2XhlossMFxkcoTVPQYs3QcUUc2EfKXAonpQX5H+tjp/kF
RlsKf/rkGP71LdpVaiNRUKpeG6Sel8EOinoBF/QNUySFWZkA/vvG+pokjZtVR2F2cDS8zeJ3qd5K
Du7u3Y+qL9TgFyQizdcyFFtdFpsyGrR+egfeRm+9GW/42yxy6wd5/++ereHNZOtEB6kwqn6vxRkY
xuz0LGVha4/FKaJIo5dq8gia6Ty4vjt7t+NWknA7AtOODprDFKTE5gsvCmBg+IK8okTM80EUA1qU
rCwwe2Fyl4jYOu0YmVafTggD0fBLvSZ3wOKg6sC7acfKOk4JrRO3mCzMgiR9Ok+/WL+U4MNZDOPb
DIhfEEuQhOHNFOXNkaURTf2UjeORMY2uR40URmDNPRghlbT51pR1fs6rdl1ksdLexqBYjoSKoYJV
T3ykJ0OOft6GlqH1lQ7ueKlCsKYYblu4yTcOijacs8MUyLzcnoUjKQAAdjxxEHgKh3bIIhtNCTi0
gzG6FbAH6XS4bga7Br4VIZxSpowY8V4hApQ6LRA8RgzyDbXb+RooSfvb2Dd/XpfI7zrRILYChRM1
TGtLqxn95gtbvXTw2y6oUttPgY424tYgUpb63a2j/EpECwJo5oT8Sqqn+qis1IL/9vOnEvXFyjuD
luW9eUvuqwvP+Eljwl0lQSjxu7BOxdu4N5xl4VMFSC9OB07M5gDiovLt0uWwOL2XHCIv/16AGTED
hL+McYcHLG+WeCNdWGKtXczMtnorsJPbRAerbu7jvgQxwSXvRv/6du4b0EaY4LKcIjXSohudoPy8
eBz8KAOCeRno9/OhQnXM/K/yBMfVGyYAzM3GDPBCfjKPWjC6qWfd8xjn/5MtexP2mpqJt4MNbhgb
BqQ9g4dtbhlrNozaKWgMHEbtMwjW3eze9hu/Q7egekHf2VHWsCvuniiQ29ZWoKEQRlc1DTMNxHHW
nV7/wliBMxiHPpeFBeLZeJYF9wy2K1QOgKb0WtaiRYo9OHMJ1s6g05UDs/3CaiVbxndka46iEMEc
8UAnVdcgwWloT9oweZjW9405P9a5IslL7y7dRh3BFhctjSIM6QP0drL8vh/9NfsUzRervF0jycXG
P/qaUoIZOkMz20nZAQwaM9j9bQffJTlYog/5vWymha4pnqgVSdtpOadrbLdxuITa8Xb9vPziiAP8
gQ76ltVT/ei+O+dIEUv7P8RYUZQsXDtaStAglnYzuoLQhIERrMwvPB04SBw3WI7FvH/E0DXwl6aC
FeZr0tvRqiah8V55/5sh16rdBkTD/uCToxoQ6spy+1KhglWyBJme0nAKnOvsQ/2BZ0ltH16aIT2L
5ghAc8q43fet80VNwTqTaJmnbshzdAtFt0WunvOMPsQjcrXF6DbFKrFQqYaCiea1GWl0mBE9gN8c
s8eIwc71DdqTDkbIoff4VKXEZvdPxYuKfAk2vovaxdroZpyjQwkUaHhkVB8jn8BZal7rsnD5Lusl
l62p4CxR102ZmsK3ZDY6aNLJ7dsAHck2euZSRUblvK8deuXQLq5TTeRwsKsWXsxBFRRsYW47l64q
K4ZLJIgj1MAZ1qKeoTuXGFNtuWVL4xtc55okDbfr9lFLw8XGU3/isBpD8FwuEw44CKkU8tSBkKJL
JDLEB8azE9nI4L9vTQH9C2tBx/gZFDAP89N0TIIslIVabx4YghxxQi1ZzalyuBwN+Nm6h5GeM3sH
IK6v/0falS23rSvBL2IV9+WVpChSkm15TewXVpyFJLjvy9ffhlM3pmGWUMk5D+dFVRkDBGYGMz3d
IGF0DIxypg6w2k76Nbvrbit+DYSzl2wlIqnRtoyzuQjGAyVCytzkNtGd7ogKIJWKfBElx3D/Ogti
V8246BQzsmZdRnGQ/OoxtdnvJ0hB7zrQQxu/RLvhDjFsHsz3rykzLloQMbNZVQs5dKoMDO/VuNxf
dh28baR/wOq4CKXYa0lVC4E2HBU87KhgrsEJqTwb9PeVjbHVsnpQICEym5U9yvcToLs9r13AM8J4
3W42BWOMsFMaWjed183uLPEKwPTrfko+QM+tAB6M5ioLA1qsSu6SpEgO8m2/6wLFh97Y195ddvRF
wUMQbqZveL5DLhASvyLbL5aTgWgUT3vAl5HkCaOZj0Xl6ebr5QOw6clXZpiPMyVj3GXzogdafjPU
N830NE7XVgXE+PBw2dKmZ1pZYr6Q3FiYj1CyJJiUuygbnUQ6atZ91wUYvLAJiCUHLs0BfWN+/mDv
e8jERUmadaucW8qQ2gXZTex2wH7Irnzk5W6b93S1NiYe1vHYmiUkFQ+ZqDuj9qr1d5c3b9vfriww
fj0S694aR0znx8HR3IeY4D6D9NCDcqNNdQuUffKQPpRnIGg9abQNl9u22j78f/aSjZFVWC96XGdI
8qcms5XGuiay4VWKcmhTaDdFVOY43teC9MMSEnuO9RykQbyHE+dSsOJHtYBpYrUTo0NX4IjKw+0U
jdezlrsKD6vM+aIm3Y6V02rVGaBafUmCpkcDhCRx4RUm4YXRTa/1/lVZ1KQ8Dctk5nofdOO9MZy7
4pdZ7y+fHN5C6O+rhYxJSIpMEM0g0Uww09tVzyNx5y2CcSFlJxayrHVWkE+9XZGbuXieBffyKj5R
Cr1F3tVOMd5jCEnZo+YRHZSbPHY6dwLrp2RPr8N9fKNck6f5q/YrcshOFG1eer196DC2BdIeDSUX
5igQcUpLlaIPOvGXMP0qZrfG/Rul3eUlbnliCzYMExAW4IKZWB+l6HUbUSkEYJWMw+9i3DthHTlz
NDvdcHvZ1qcRP7qda2PMqdCFplyMqs8D5R4iPG4XoB4NQB5amlcgGwisQ+jTpqbpJZ7DI5LeOi9r
2+x5SRYosVZNceiLY9ONjtV4zV+rfLELZM5LnYWhlbRzgfFPEHJihCfJTbsdePWIzbVgSBKDvCg7
4nx8vF3gT4XSa2tFgRFezVGQhMBEPPzLt1rZYJYCYH/VyGkSB9q9OTv1txjj88QzIjv6OUV2/bU+
yQBEpPfZI9W2GH2Z0/D5NLbxtpfAJaMGDxZ7sEB/XCRUcjAXneDN3idBPT9m3XnMdk2xb8rUycJz
XwV1VnHc1ifwMGOUfWAoKikmE2JRB+NeP4C36goMv07xK4cYEISpoi+XN/kTjoo1xyCbyqWf5xwt
kDdC4cXVnenYHTCNBaAotwaylQlZ7/vJ4mciYWwGlQgR0EaU+SU7kbPhS5D9Cr1hJ7yAxttOPehr
+olX8fzoVhhf22a8TEeGpjJ0vNsI3muGD0I4W9mD8hrW+HKy1Iuw+dfaGONlDKijz72C0ksVo4XX
x3arJTbnw215Z0uh1LQKvKbIUlyqmlRXlhCDwfWpK+0ZBRdaC2++ZEfrNjojOwHHQ7gTOXdic2Xo
beAdjylpDNV/vBKlopdF3OG4tGHkjE1tg1yTszD6JT5t3soEjRerwJ1JZDEB8IKEDV64tMNP0OGf
z5MDkmvg59W7y/Y2PdnKHJPCFkVfRXI+FgHYgdqsdwTtkOe85vQnTPHbNdOgX0kny2WL1cSYSFOj
zVfOOH5dAHia9ioYdnOU9v2pdEWbvKR4Sj/zqI82v5YuaRoQUHi5KczlziC/2lq1CKiJ+NQWLqS5
OaeQZ4DeutW36rssVtMS7VZdmY+jBE6MJmmCyx/oU8vnbe9Wq2CuLtLPekmVMD40bjYA80G+Ey/6
qaV2BxyvUxxGf+LRdG0eipVJ5gKr6TQMpC9Rf9B9NUbGLTb23P3LXVoZYWKoYqmh0ib4OmH2s5hO
i/iXqEt235i7OoWqrJMpBCw4P+Z9ZoOPCIM1f319wDMBqgScaQ0jNSwxt5xpppUL0GYa+kOtvRqC
P/NC4hu8/6NHoGTE0CKn2CwLwJWPpyyKpKHt47Y4KGLsjJiWWIbb1vKzTERWb4DF9HYKQQmBGuzw
I84e83xy+vrKHK4i5WnJHTL80FS7DX+kgyc2k9eFtW9KmKwvd4mKhkpmTzVawYlnKq6gO7p1blCv
lj0R8EvxCRINtjTcj20QFryS+edj9nFhzDEb2zgUWoJJg9GRD1TGNL2d/A6hqQyEA3BGu/7I6wps
eCLYhJi7biKt1z8h5cNZmqYm1nIqAPg1vZY8ykqU76VrIKhGj7an21eBQ4y5tU64PojvQUYegYPp
iecUsag0aJRpGElSzk1qz4ST2W94CeRogP/jhIggomKRHyMWmxVxb+xHR3TIjxEExQmGRAbIWfT3
kAnnhKnNJa3MMZ5PbutOEIoaZSpl10ivJPkSpTxRso1cUBcVACAtSQKdCwBlHw9+rAq5qc9NerCa
0LQloUsd6ErkDlSw7oSyhZ60+hMTjm5PiCNBLtJMKkePBg5gcaOzo4sq/gL8Z9GhNuaYmpgg7ltT
pKgk/Ta9S64H6AMK6AxmGuSqcq/Y/60gDkgpkHabIMt5e36+bcwqrljLXGU59BUPWkt2KKtEYoN2
NCd4fcITslYYv9KW4pSpPbiqwtRWrwBKBvM9aP57Yu/bZ/Ne9uIjDs4d7+h8fvB+XByznZqe9rOu
YiB7UvJbQbvKrbtpJocs8zNenWXjvavDJxvQKUWgQRmBXWKoCG2plIav2OSUPpGz4qbjbjhOtnrW
dtI+vo6htdv9BOXUjfDjH/oGMI+isQZuTYjcsCIKFlGhA2ZNTRCfxNmmcqM5OG0KqKXfgEoOmTev
QbdxLSUgpjQDFL9AGShM8piMJYoyoVX6A67E1KnPpCmdsuXVdLeuxAc7TNZILGlQTToZSxQISIq7
dj+g6bOvfPIElmmIYGBQMfxbihtK1bJeHPMeLUy066QyK4A36HdpnuznWN0BUMFxbfT8MeF2bYad
tltaK8mAlsvfCFRy+Ucz8uLe5/o0ZDclcMJIJnIQvK8/+jVDSyWl7pT4UABHk31TqkOkIID76Sy5
BnmKrP2oP1zOIrcOhoENxGnExJChMJcuic1ULK0mhr9WYhtKJoBjYXBVVWeTk9Z9fpjRdxGVFlV0
GYUzxtKkh4Y+laXp9ybKFFU0PmWR+D1BP95eVF6I2FyWgZ6qDDQvhkuZMAQ8TZksPYmCvgJcQwih
6aGDePvbP2yeqYvgxYIAmsoWQpIhqbWhVqMgjo6ifjKKvaZwdm0r1kGh748Ntu7R9UVDUPuTfeN+
Wq6pq4CwkTMIZ8rQyoc9bW0c5mtUeEUDWCR2GkVOOrmC3ifcLoKaeTLMe6V//vtdezchsSxpStmC
csCo88OoG8/oBHpdCyC+HP2LlwWtONiSwPqGlzF7YcPJTMeosKBSfQOVhgOtqBSlO4DyPfZFn/zE
s+zyyjYqY/CuK4vMwxJV6SZOFYSw+QAMHsiLe0xVQtnR5VFUbTratSXmgE/ioPd5RxLUv0sIpAFT
eaW71c4E3q9zEg9oTo5z2jwYKKgApiBtTP9ai2wMqZqidzYSrwebLgG4qyk5GfHnUhg2cGWFiR/5
LOsZsAS4UeovK/Zk6AOMsoTnTOZ0KQo6D0bE8eqfmCpo9MDcmiViPAnQVPYVVdRClTRD9Vs6jIJE
o1vrzrg2T/X3BXOiDmULSDzrQXuILYxTcI7MVlBZW2e8oiRNgizDWaGti1e7BpnG+e7yoeRZoB92
lTOmpb5I5ZCaPvi57KZyIQ7PWcP2R3vfQSYdX1R5MPushpzXApJsqQKQ3Nqb1XCtivNiF7O2N/XW
LmPp/vLKNn3jevOYrCbKUuDYQwnFy0VzwdH5VZ0xpqcKR5Cg7UNVB/fTFNsTJM+TvjnIy/AY1RHn
XmxkrR+OD3NijUWxOqENmyASolu5Kl9aPdplS25TzUraOL+8Zp45JtdZJtVcrBqawmVxbdbXKBvb
Qn81mjcoy3BMbd/4P5+Vnfqa2zKpCgtHE7wd9lLY6VCAd5pz/XhGGI9JlrnQKMLykIKc0wZBbzAu
w1OfjZzFbGUfq6NiyR9vAaZgO4KZHvjkCqyZLqZVMV/22PNmsTaXo0uYGwVXvQYOkI9mJAEFlFzI
wGRMQN9zE4p3fy2Y8OavkCIqGsQxMc3BeAxRSRs5HJGxQUVEUdCdG0POXr2BqdlM16KjNppE2UbY
pLDLkqKdgMX2QeQH1eV+rx+oYnriKLMjfh0aOzrRsjPmlV55U7cbjRdMRNPOkoGWJ0I3s4OLOuc9
RNhQ5nZomZsq2hU+1GvQeOGNNW75DxlFEVQUMWSrKSqzleEyaPFiEQLOh/mX5LYQcRKcGAjGHeVE
GHmEIBt394M5xhNP42jlmgad6TzVbYhg7/J8cMpS8Po6yDGUcNlTUMfDfMQP1hivLLZ5XWHiIj/o
memFSyG58lCgrDec5aiwGyP2C9LzjG705VHJl5A74mRiAFJh3KEqNOOstTHNS0xIL0MX6w7s0y6Q
XnIw31gvy0H3AP9TwXnGzfc2Ih1GS+hgM1gUAQxlPqeQ16Y1jWCKlW4o0LbdS7lNXttn3ZacEg/P
Gv/bX97kzU8KRm/kRVBB1jT6+yq4YjxKnQtBig6TUDqV0fuqMnjFLBznoT4vo8gxt5X2UQreP/aY
7RXAa68Vlo4XIjIVsMEbEPPOnRwJ4AiQtgRqwNDh9bY2D9LKJhNyKK9APiplepgXCJtJd5Bf1GJg
mdF+lZ+t6Md/2lGWtCObJiPF4zDcR01DUIIGS7xkl7O0xL6WLf2dUi3juOvGmFS7y5Y3jw+Yr0BZ
BnJH2WD2NivG1OgXcCuHRelEgmwXPOTyVjEWbyt0zHE9lM/QkUWfmnkmCKnLd8qXpxzDoDkue+sW
DbAXK+AhK7YqeTKEkjHaIcKf6GwXwlgsdOpTKzq0h+qUnTW8gOTOtSI7RQlY2GuPqTseIY8q313e
yu2FYiQZ5HmaBvfKOJ9RQxVIUWoTauT97rcgavcKTLhtgWup+skj0uDaY+4hmRU8JiWQ20r3swOu
OVq8jz3pulccKu8VeTVnxmU7dqxWyJwWjCgicZEaaO+5kifv0l0Ids4cc2y5x2fn3Egr6Mjwn+1k
rmA5FEJOiIKZBXHfhr+6HKXtB84noxnQp3jxboO9eLOoxGlTIa9Aey8L5B020JUr26q9DnRA/Ok8
zppY7hitbXSLVDPeXa3l6j1mLyq8HHjiGRt5nwx6e3CL4YGHAhRd9cpBi1Vs1lYpRsESiU6UBwZQ
BwIgb5HI4+vbdJMrS8pHS6GoJUKUYmg4E140K5AI8eqMgG4J0xCmo8PuP3wwtBhBum/KaKGzmdLY
tSLpUsPwqWSQBDqzdE810vMzZkocXn9syzmijYkw98Y7z7JHj4MakkiCWICpfk3jp4n7DN+KpJIM
bDOEwNDMZBEUDUSoJUnGzIpm/877kl15lf7sR2i3pQ+0ckx+zoAh++UXzj5ufbi1ZcZ36CmVuppx
k6cbLfVA/mV9XdwSUzo6Qip0QYbKiakAGohmbP6s+Vb9QV6bZxyJGC2iIGaYnZH3JYjH9uEjJd8t
azvfz8SmYqKja6KH+0w/q+UK3uXlb13DtXnGtcRNN6dSk2dBi/ZjJHuJdifwxps5NlissCYIC5oC
4KAX1MRWhdjGEKStGbV7eSmb2dFqLSwcuIXSvDQK4Dpo3MVr0NOp9+GZlkspyrtPweLGJcXb8i9r
k4x/ieRRqq0F8nUKYJPmof2m7qID6qbOgsCzHGji+YbA5qx0c0fRNkb3CnnEJ0lFoe6iOc6AkbD8
5Cnc43UG9mICxpEZU17L7jfsrxc5j/VNJ7CySn9fOVMIqSth3+JdOGitHemnKeFAMzYNgBsOrAu0
tcuSBZVqmgAtg8efXP5IrXgnTf/QZITHVEU8LoH+MdmMKDKqRu3LEGO9Ve0RlGhCRboSC1vXH8uQ
9xraXA7GznG/QSMBnqiP+wUEg1xOU4RxqxhM1q2Nly0nCGyeg5UF5ouECTAmaVIXKL2FXhxZLvTZ
j5Iqc5zEZrYjwfVrqDhYwCMzx1yUpLiApTggp8Wj1MviefQWNPQwoeny3uXbi3o3xmxbXPaCGqcZ
KHSq9GmsPZTwPSPP/Mt3iGeF2bpCl8IM88JxUFrXcwza84c45SWJPBv099WF0adJXtoE5ezqu3Bv
fW3u43vrrviiveSJjfTbKSZbex6e/9vCqMtaGV2yuANt2Wz6YfWjsJ7rqbYxIH3ZxvbJfv9ETMyM
064czS4Cw7i6k8PYVrWXywY2M/r1iWPCoqFnOubDGlxUnLjFoxQD6V7aV0+im7t8R877UkwYHIao
kWtpQOgoB3swDqPQ2VLLcwhb1S1kOH/2jW1JxarUdkqroof8ou8THwn9D0zP0CVFLg/luBmaVraY
0upURtPQGWITpI0tQyc0mb8moMKeh6fLn2ozc1vZYXzDJMZ6WUsRWsi1n2fXGAFCNeIlTCqEeV4Z
l2eLcQ3ziEpAgYt7IJ14FECq0SCjsJLFAWPtzsS76PLSuN+LcRIQNGlKMakifz6gnAW9bDEo30TI
+Sdwc2kgtwFEyzIAGWSuVNh2ZZkXhRDUUQweuRSwG6MJKkmCbsbolMXC+WybJ35lj7lgi1JIWT4R
DHaYRzF8qoZTLb1e3r5NLwFOC12T3ngbmVquWqpLGbYYkAyt8TZPilcUtTkZw3ZkWtlgT3k6E1Oe
s9CvwZIw73SH0op3B8rpnHBf/Zt7Zkka4h3kYEy2uolBcN1KErzxVOtsdQHUMjOJgyrbNkHBGACC
4Bww6xnyKpZjkwiBKpxM4yQUZ50HsN3eszeK2N82mBuL+JATM0Kb2nzs3PK63wsIStYLVTHJfv5T
EQovOuSpwB8CKkFXvIpHViM1Q9dDWUS/ne+MexPZKilsJbflG9ETrgCtdIQA9MOc+L7p/lZm6e8r
s0ps1CWGs0M/T4JB+1XrZ6Mz7Cn9fvmMbwFHMZD7vjzm3mpxj+K63Gq++Zg/td8q8Np3r0MIIQzh
pX7IDoAeAoWo2JfNbnqLlVXm9sYTgX56A10iDTjHuAsW6xnFGyeuH5OKcyK3Q/HKFhMbDbESB5kg
Z5Zv5cN0ooEYzvbetBewRAsBb76OZ4+FQZmgMAboOYIEIvgtjeNyTPfFMT2JHm0d6HeoAlzeyy3Y
xvoTsvMA0bQs2RQvAD1noALJc1fq531C7oa0cwtgoEvrYTCPmqQ4HMOcM8qm1QoQj3lo5rQBNbjt
debi2V/VAOj2ID/Rj7+ZxwEMNnaXDfPsMmFUlscyRONV8AcM4lTdl8TE5FbTODVXV2IzBLyfHbaV
iLpGj+dIFAVie5dGih0T3v3jWWDcy5CP2piXrRAoN8vX4RSDF3jypTv5JnrAHBOkkoyHy5u3eT5l
oNjQ4cVbSGNLVRY4O3SzkQTQ7ivfhRuamprussfjjub0icftiW7FhLVBxsW0fauPIR78h/wXiNPO
+W7xo5/6QwvtoNOI577oL5HPwxpvRom1VcbFVAS00UjycTgxYBu7Imrcg68VbmaAdItK/Kize3ln
N9cJNLyOKS0gElnEQdwrZlEYEwRCWkCOCfjDM+U54+HPtg6MvLLCRNiwrczGWIYwKFvPjBV7IDzn
zFsHE1+nusjyFGqyvtKpu0ytnlVIhIPf7+t/2y7mFhuWkM7AZaG2LU/uYC62FqPJ2/LEmnmrofu5
CqSS1qJ1PuAckKy/rmPZFYiJ4ffd5cVsxlGZyoAA2g+5G5bWZ1HbpRTyMcQoWOSD1acpbDBQDn7o
WfvShbRw8ZK9CHwk3ZYvXNlli5NZPnRlvDRCEJe2upc8ETlk5obuiOd5A6JAUHAfUk+N7On831bM
livHuhaHWQQDRuNaN41sowLxRn8l7SFSk5yBHARDIQ/6vlkkXa+XOZx9PBemAbASMIpNoDv9YyjY
jW9d4U5DwLXaG4T7Et32mO/flsXYlXUydeOCZ2+Hpzz6nn7ozs+quzjGAcDWgMdvzrXHHFk03gWx
MispQEV9Ku1OtucJUJJkZ+yWQ9IfgLv4t4bWemPpPVrdk0xV0ipv6yJQk0BYULoXgzj7BzgwmIz+
3BK2QqqgWQFpAi0MkqcBY/r1vng1kC1Iu+4q4VLgb/aP19aYwJMpamktgxwDjCOC06m1k8lJboej
/KyfZo+OXmPUVSVOJHEyo00fvVomE3u0YiQgFq6EQC8i2ywel/j+8uXbdGorA0xOSyBnbNVgBA9I
0l/1bRl0uuUPCk+5fDuIvtthQ9osSoIklJIGgt8K8xDQxzgIIFSI/eWqcHjFbc6i2FmvIulEYOoL
zLVaVypUkiUg+s3n/7RxLJAOxAe1ThqTHGbiF7WbtweTS/fM+foWE9iIHjeLOqYEA/HjzvAK1Ju7
DpgF2t6MnOEqnmwugoCeKLb9vTrqbGOgUmdIuk0ZoWFAuym/kfNyyncZmqrzebm1bgE9blCoa5zE
5eLGed+N8RyhJZaDIhvkABrXvTV4QjZ6NS+Mb6H61q7DYh7E1gzcUCrIhj8eyENeuOMeWOedHhiP
/dcECmIuyILcgdjCaPMGHXlBx2IcyWSSFHzOOUHKXAT1HQ7nhJwZfsvJoQ98JWIkn1d34B0ixoWk
WbegJYOD2gH3PM7QGuQ5KU7mwM5KQCdaE8OlIwGSInuu7qbhe9M+WbzH2tZTH0hIKg2MhxT4YJi4
0hqYMunn9KCSL1U92cXiD5JXJjsy/SUBPrJuYJ/eLTFOMZVyIPpQzggwaTJYD0p9d9l3bMbllQE2
16rADq5PUotvkr2RFJd78ayfdNu6xdPeidyc14DZOgRrg0yun9Rpoo8WJnTkK4pDynfRrXSdA+XZ
e5QvPCTOP+Wxa5NMfjVpg1jMRkSBQZNb343IIO/1MyqFxxZ3rLHNzo4qVzbsy3u75UPQOKV8BqhG
fRJ+yjSRxEmuCr5V+9Kwz6wvesU5HpsHEe0/iuiC8jFLhdvjyQZgNgp5jXXICqeSfwoQRu/U637h
pDmbi1lZYvZwTsyY6KWO2pJ8GyN7a4hvgbb+8o7xlsNEGbMS1EEaQCFV6d290nWNrRP5CaRL434e
5rPZK8X+ssVNF0xh1f/fQXpcVyniECfoTXe5AMhOch0/h6oNIL9jXSvXxkt4I7q1h2Yd/K/2/C8w
j7VlJsQkklD1U4/FYomT4EqCZpv9r8vL2/KHaxtMgOmI2WHUDl9NakHF1Ud2DxF4/TXiUZhtJlVr
Q/TLrrbRaru5zxqU4SmvO32tqWf1jaMY8NedFFxe1bbTWn00xv8uwD7VkaLHgXJPmbHoiLeOck+3
m9G2g+4m51hSJ8smIuvFMU64LpSxbnqkvqr4MKfnXPzWgzgeYrntqyXdRwKngcK5aiwHgVIkRlUO
eh6Uiy/3kp+15iF85WwhZ00a44YjQkQg3yFzMXiKF4k760vpDPaYASVD+eJnv7uqoLtNmePV3OYC
w+k/f2FLWQGHWe77nuQgHxf35RMdodTuxq/LGzE+r1bHuQMslXteiErWYzo/KNHij+TeTsvC1vTS
rv8pS14dFHYQZC5zsC6OyFjbnfAd0wuA2ad73ZXvUS/xsp/xjhfaeEeF8SFQx+l1qRrjA1QcJu2k
zAX4KjjNhrdu0KdvpckWuqASmFNYWGg0LBDxklDOpbm/AmKz8LHdiQ4d31Tu5If4NfSUW/2rsstv
6AOKnLRzDZIz3i3c/I6rP4OJQNVgoqOZm6Ffxo4SEjuvbsXmqh1/cm7GZhBa2WGCkBDGchEKhI67
TC5VKQZkrbL1s3wufOtR2/+eXBALnzt5yLPMxKKUALFaqwmQa2KU30jo4t/MgkheO7kvMieWknJv
tEM7c/KUTVewWjBziCwoCkcwIQTC+KUfMPdbNoFmXA/y3ggjmwhnCRrAlzd589xqoI4AgT+IBtnO
uiFKDabqI9Mfa90FU7mTGPm1FIac6L59ZN7NMHFCaYigF0YnBFWj2WnmD7pgj0JmC8L3y+t560d9
viPvlpgQ0fegbTOlSAjEfBKfiJbsknqZj6GuE680c2WPMZnkxQJ5OXLNZpRFR2wV6ZAIw6jZhhxX
tySxtMaRcJ9PgkzaQ95F0pWWas1gi8BedTaYz8HtJFi6ICLDw7Sb3UpRYjmiDs42l4ztfGV2k+Sj
U5e44AtejqLVhUFhju1Ds/RT7crLkvOoSThfkh2vs9IhB2arTYIRMN1lvk8jlASy4PL2br4Z3o8L
24HXy1LtknjU/Fo4dW0Y1GX/307KW36zyl/ENq6HUBwJqI4jNytNqg7dqOBHr7zLS9nOlFZrYdxL
nzdxIhbmEgjHfhf5it9gmo42F+lMM89n8r4O41Eaa0lb2Ywtf4YGY2q4IqgdWqXk5Ec8K/T31eaV
bVeINSnyQ5pJuzyJMYgUHY2cpxW+7R7/3LG30ujKTL+Ami5sGyRF0ZWlgyxFlV0IRNtTN51z6fE/
fif616ysjUUni2kWI+kznApsO9DtdcazdJtdA/nOFcvkbSHjqYypHhYIapt+BBKvSrqzusep5VIU
0LN1wUux7BipOihkqAFo6g/9LoEUce6YDxnU3XWQaUnP5e7yHnKuLUuU0WqtJUZaD9h+FttN+V3/
8t/+fSaHtQDmzVLNEILM+qbJ1Q9i6M+XLWyW28Fr9f9AxRKB5qk1C5Muh775ItxcLa52SnaLLTjz
s/Wof6eMRPMXjdes5PkIlguJTN2SRJALQW1OdGQH45r3VN5m9kxP5PKscY6ezPgIpRh1sU3Q5RO1
Y9Q8RtKvSuGBBDmBmAUc6YMlphRVEaCYtZOnIO2LnZmeBvIfTxz9O1aXdjZ0oY0bneqJVr4Uqoeh
5nXEtysGqyPBOAapKI1KNBDxrPvhBEpTl4rohq54FjMHrwvKSIsLBhIr7lgM70sxTmJOkTfJkYVm
/IkMNmA/v2exv0jXEPn4NZ9yL1ZtHvR7E3CJ/q8JljMdlci3LvFqT5MuA+NaDZpfCrhUXNC4nvIA
M+iAmfMKxNsLfDfFfL5KleMyX9DcAsMpkV4HguEw3o3m2WA+n5JCeTPSFg3AWFvyQozRZy7yW2vX
e6Y9nvog/DJyCYW3z//7wpgvV2KML2ziuA+iyDrrVrfv1MZBKvAUkpDjFLeLI6vvxaSiLQYGdCgA
CEHnjjt5RzzQC4L1ZthRwaj4ijdvvdFIgIYgxvjAIC+h0MkiMJU6KuUGT4hDLj+M0rGBciqAAqnh
h8VdHyY2MSunHp7AbS8PoLsc9l34g+Ol6fZ9jGsf/wRmyek4Tk3TzNlBu69OVPZjOELmzB52xlXn
J471Qt/foy9JtsEx/fk0fbDMosdziBENhV6jE1BlzqAYdr5cy+09Z32fqyUfrTCBTk+MulcTCK2r
UOymQjrCDiyYbxSYCa+F8jlof7TFPLPjtF/KpcNrMNSs+NROIF9YqlHgFK43TulHM0wa3KpCsRAj
04P213AC1d+tea5HW7XToLjLXgxi8/jD6b2+cEZYZom+T+p+ycFQOaiZJ0XXJchNiup+0gd/NP3L
H2zzVMgAWYNMEINNFnPdq7oXBm1A93AWanueD0Ba2ObfD8djB2XwTqoAvJmGwjpLSQtJ0pRWYJUP
unQv83hgNjCYHw0wnnIRejmJf9d9gP06dP7oTbsINOQ8uvXNI7daCbNdaa+rE4mL6CCZ3wr1pdLd
f/kc7zvFuAcN44CkECEPocoQCJSdHuCskcvR8tnHf9gu1hUYBmiVTMA2D8PwRYD6e0uOTXu3cPmG
tg/Xn9WwPR9ZnfVl1GsriMgXafFqldjl388Wf1wL4wS0TNNKsx+Lg9x9ixZAc3gYbd4imOsPEvBo
iXPUFEvACPThdsm+qDx+NM6xYm98l3ViF5X47EO7y8TOnhJe8YMenE8+5f3gqnSVq9SoLfJuqaU4
DsRD4icHNZiR/KVcfcSN98DHz8FcdUW3hCiMNLRxOqc5GZ70pXodqNplfZJ26T0XkEY/76V1MTd/
bKxayMyRHHqzJg6mGXc1RpEHeb7JwjTAGNj3kkiQpR69Vu2DVJdip89k3rwZ70IxbqGNxTjujBzC
V5g/BzHr8wg4dgi2QMwORzuQ32OOV7/ueW1b3rFhvEVcp8Ss2xzEBFlpN6NgawkHZsg5NmyDZ16K
3JIbPTlki2I8ZDm4wptO6G1pJqE9NJnuNFa0uFkYA8oFPjqO+e3Y+35sP/V+DG2ZIBCfHIRjePVb
VnSw5xsUKUEgJXAJqDnfke31REmZgCwDoT4jqt0Rb+pbex5j28w5J4bjVNhOj5b1tS7PFjkk3XfE
X9sqvZBHOcu7i2yPp8jEcNA6JQzmQxUo7uQbICcGWA3A0Mj9+wrKh4vPyt6XkjykzQAXFgJoUn2f
efxXG6zLHw0wnqVOjUSWB2TO2YnqNQ2FDQk2pMzD7qz+EO+H3fQEssz75Yd6VR55DnqDmuqjddbP
KFEEp6KSA6aYgy6xw/lNaj3fF/4cudUv6DgBFFK6lZNxOZTeSjcXnJzGuJeC5EXcRlEPrO+8q1xa
EJO8yoPs+F6+SR51F7QT+2FP8c2zj+KsywO4cTef8TSDNKqtNUHQOrxqTuYVuAr2nT8dyWsFDJgG
gjX5++wWu2xfH5UbLsSN4+dYdpmo6KAO2mD9enMa5Eet3F/OunjLY/uGmTpJliaUERpp8oEKgJL7
TIJqT7JXb8L76DwHiTsCVO5UX8HmiZLJZfu89TE5DFWqjRuaVS4jdHv6wBIFjgWOv9GZJGYSQMtn
Kc0UhJViJ8pzoSu7kMtiswHD/3BLdLrQVZaRCEXWzkkeY/iqO8lOfZfjDUjjIBg1v4dfKUaQO1Cz
+eJ8DxE6k9nkkTkTSPnlqEBS3YV+Hx1Cj05wpve8HjYnPOiMCyoGcRk6UQQVCUjw4vZKLO9CJBRD
wmNm4MU9Voho1sWoi3XImonqUZuILXaNE7albWSeSfbCfKN2zyT5YWR+rmUOMoDLB5K3UMbhSKUG
EtQKDwSLiLu4MnFkjKNqhXYRZhzSXl6U0hnXUpWCGDeY2AsEn07qYyjxGgSHXvQG6Pj7LtOHA8rS
HkWqAkb9NIRaVm4Gppn7zWw4gsVTGNxMmzCxqoMsRAPJChMtsqJJItVSU9BhdWdZWuxFmO8EIXSM
ad6pCFdWvwfv+O4fvtrKKvPV9LCXWnnC4or+MJi/5qq3jSKxuXMEvNUxXyxS8apTjS56q/HgjOxo
fQec2ByvvO1N3tfzP9K+bDluXVn2ixjBGcQrpya7JbVm2X5h2JLNeZ759Tepc/cWBXE1Ynn71RGq
BlgoFKqyMlnAZznk+hjlVQjxc3dVhYb4ua3bkMc7LDcrHDJzkrv/2ShTwBInI5oKGZ+ueB1es0fV
KQ+yj8qkNaCLjc30KoC405fLX26nUg+/3CyVuQEEtNm7RJEKv7iq8HzQLUy5+Pqt6I9udtOjhp27
8y/i8+Bp8m7w3Nhl7oWiUtRJbfTCL//ImB+6X2wFTKaRjVGXQ+wHZ0MylzvdHG0N4z30e3nKvnFW
zvsFzJVRaGMxReDW9dUDSjd3kf1aPINA1QZdFSfS7N6ym7UyFwWpqN4RZcYln8+mkDdm8FcFyY0F
5n7ol1gKaQlx6gYqxLR/LiXee4hz9AwmsKB1jXL60oTHOrKmV+MgvTZo+GKi80nyQoc66nlwQGGF
cTAAonlpym4SsVkeE19GKI9kRAOEqyM/dbDg6bMp/lWpcGODiS2KUY7gNcC84JJ/D6PnkLcGjhOw
IzXDMDT5MqElVge9E5S9hwEl77JLc7aJHaQZxREYvhDCTND9sSL1LGKfptS+bGQ/Q/jYKHaUJgVX
kxjWUC8uAswOh2CvpL1y0gzo1sr0sSaRm7fGacAAplnNxmkWn6am/lPFKu8Ary735XEC+mNRVggF
A6r4OedL43LUQSzb+wU1+z9taOogll08KTS7o3Huv/du8bx2n/Hk5AD09zf6wzITqglksqWprdE+
GkCuH2emVhwKmWNk32E+jDCReZmHVGxlzGt3SeQFQu3GJHA433LfBgElCMQRQCbAROE6SY0WRZbw
KN7VmRm/kx4Ht9KNajbPktXdYHqWc7fuf7QPi+sv2iTqcyL1TSjhCk/101Ti0+FrFZI1NLEzyzwx
4v0UT/mwtn7IjTWpq0MxIi1Fit5crbTcoUPuA7e9KkDMLX3n7OZ+jPywxkThSR+BRBtLUIZcrypC
46H+rdiLB1b9Fl0BGU90mpgpJt/XqhzPJ3cz581SmQCtEkXQs3GS/La7agUPxEIavmTwfHmNPCtM
JEZbuFoWWUqOOQigjDg0VeOPof3JDM6VuX/CPraSicYCSJPLJAQptpw9SNVkp/KvoeN9r/UEfQ0g
/zEC2vHP3jEIQFTOSW34HTX/r8QXH8TzcgT37srVxfH8y0sC3fhna0nXDWBRRtMQMGtxutNKtD9y
nt7q5QMNwORnI6iToq2drgLjMYaEqtEc/r1s1ZowfmwaEzIiUFmRmaArEeDIQsfzEATybRtzNVYv
exr4pz+vJBFoU7cq+oOdSx+iwVwlL62Vy0G+XW5APR1h8BvMMQ5XJ5r3nZiYUQ1iL4sCaCsU6O+s
jMxSa3WnKLBiUJoCBHaMjsJjyEs/LsdF9EU/LzdOJQAgBhwsCZpgoC/WDTPB6x4C4D6U4K4KffEv
n+TLwQp8258NCkPezOqYRUj81wmzwA/92ldPLScn+Yd04cNfmIgxNV2/zAYSx+hKP+T3krkqYKtm
lZkKuGn5cM5/eNF8GGRCxzAmAWj+5OIYzRhJEnQoqYzdQanlJ6q6U/jQSyYQF+IpuNcWK5tsxXCU
vJSsMPs594RTbuecRxb6iwcdhdTKrPuzCtgRijeEy9a4HrgLUYwF/ibdnInIFOj76AH0m8DkGtjh
YW0BlW71lPzryZtP5//9yt1cqY1izDLkosNjJ7iZfq2I17XhXnbNHTjVZxtMjGkaIQDJ2zihq1Vd
zc6qppG9lD6grPxnN+ccvEN3NuuZ6rEjFMrHmEeJbtcUobxWb8dD4gpWDaoHxeoOxnvLp+5MXlGI
c+hZ2FgwBkadUrhqawyHosjstu4dscMLFFIbbRpwHnH/8Oj+79Fg0cEopUekGN7TIRmTxfdrdhL4
/e/AV331YWWLzl+LgwKtcfD/gtuRq9vO81Um6Oj5NES1XCEfO+Y3q87iHHoUpP4j5MY0ADlfeIVT
TjB/765svq6UkWroKtxWc3EwxsHq8DxuDPOyv/IOORNxmgGfLC/6yde1bwPeIYbKGS/irOK9i7BZ
hZzVaddrSB1o0JmVqmCY+kfPoz3kOOO782yMaGoRViCJAnmFOphZoZlhCwpxVTAj/VYZ7i5vGc8Y
k6f0pG/BXGagrSPgRjBGa62MQrCpbFpb4SVFvDuIxQqPkjJkwtgNPvVWiZXUmQIbTH4Enhd5uYvB
ZszvXV7grk9A6ggSKxjXNxTGJ7KZZEQttPgYz/p9mqanRueSz++Grg8bLJoGoEJUxRO8pfQn40cF
Rju5slQIdCTofFTeTM0JhZlARqMSb48D72jxrLP5bK8Z8wyeufdiLOCEgD6hT3jgpc27eeBmkYyn
DGkNDeoaveRC7CwtsCUtMumYHJaJ45K7h2xjiLl04iDI21QC4kAh9V2ev3YTNrYbrMt+sUOcj7tt
Y4bJa5sYqnN5D3dPYrOK7OqxfoYojktvos4s/vT20JiSlQA6HDjkd3zmTpXuhuCNfSa9LYraSKJS
6dGbFy3BpL8iO7UaZ/7/uDXhjbNe3rYyiS10GZNxyjFfJh/QElgHkVeYfg5lxHd9DuLL95ctck6e
ytwxQRoFOWgmwUgLEp5hTs2Al9TtlxU2e8jktF2lY8ZGWZJjQ0D69mLkV2n8W8Wdpr9NiSfEVivn
mDm7jksOJJS3mUxU6SIQjA9yGx7l+GVoHuuyMgvlcHn/OAfuC/Km0dU+BHnwcZkiOzQ0u59fWrm0
Co1zFDgfioXYJNUY01BDABli1STQhSM8lkXOdrGompmGZZBkQ+xDXtlshdZS+rclHezLG7bfLlKN
VRGbQNzOYEKUskgJTZe+eOebgnAv2FQnDKxNVum3j2tFnNz+VTV5Y5IJVnMajFkvQsFrHRuq0tKr
jdy5vKzdK3pjYv18m3zA0DppMlRg5FFKioXaMtS3eHRl8dhwCzH7Lvexget33JiCUkRX1grqqUlp
9pjffNCPxJt+5VbyKy3NEVRoP1FddkI3f7m8xn0H+TDMBKdcSJQOhWqMbUf21L4sKoQ451//mw0m
HkVLCSDgjCrTHITWTESnGXJn7njX8f5p+lgKE5PUuR9yrUWOM7Q+zRMzwlzy5YXsTzFsPIKNPqEy
5UKdrtXi4FpywXAVOuG1dh3dJ+ZNxb35OR+H7ZisZHhVrgCqNhTnVJ8tiHDPUsdbFMf32KZJKY+9
UeU99TvFIubgLy4yXmt9/tGf0U2NOG6vAjrcMtOaHn15tn9sJttGScK6ysIeEqLGSrmg3oTqQRBO
RnJFQ1TtoG4mjl6Ugw4tT/8qwP/XU74U/ePRUMt8yI5EpoHTFvqDofdPer2q28yj4nK8Zj/h+DDH
xBHMx/e5KBEFIhyztYqqgRbtBOITF+UmbzzxgPL7gLnNxjLBpF2aQTAC9EKl8wSe22jVVLObU9zZ
Zv1tADgf/LPn9qQ7yhtnpTyHZaLJWPaVbFQ4H4I3W9Eq5HOt304eBJkA2zNxJJ3wQb+/bJRnk4ku
QicCBzughKAMfwh16vRRH/+mFr/ZUCayGAJtQSqh5b6hTu1sGaEIhWlQRtLcol1RcKz9Q3L14S9M
lEnknNCa4GprncmWQKWhfg8w/C2BLzhwtMf/ZfvwVPt888xGnGWZgOqkJF1JozvT+6rifKH1C/zz
QVfYur/RQjZInggwhF1vKcNz0zhCCybyCkTB6H5dXg/H+xW2ARDhedRMVETV+EE+No/So3SKzhQM
ooGnHSanvi3d7pD8CBwuUPWyJ0IL9/NWCmVO4kZDbadza8Nap/Zz61WB+MmCMSz0vNziiXfncXwF
yq2fbQbdVPVaUERH9GBX4VaIkf/AiBQK5+QABZ7rYuTkrDvDzuvz7T/eqYhMdDHCJKsrFd4J4Luh
me93BZ7bhZ3Y8aEECWPgiO4q2zrzZKx4+8tEFzUGhKCWDTykhOwwDcQfSXVohdi57EE8M2xAmfJG
TXTUCCcMyhoYDZ7q26bjSsrwTgUTVNpiTjJIOK+nHNy6f8TZBLTYq07x1fsc4rfcV5DxFdc8piPu
AWHCi96kUReK6CxGV+HPFU5cWo03Q/WlseTHVXM3hGhfcK/fdKMZ/rq8t5xFs90AETS7U2pArLJX
Kksbg9qkkGAPlOmklMQhmsCdkt+9fDUofxiYPVUoC/cPxTGlgMYWR/QcrVUdM/2t3lZe9z7o2v8C
3+/lFe6X2jYGmRMZYy5ECRUMe6arAvdw1R8iF5pElWU8LM54Tt3ocNni+r2+hNeNQeZAJiBvK1HT
xrGY/SE8NcSv6N0wnaXRH5XQJAPnfPDsMcewbaFYq7Z99F72WtUrEc4PzYGnA7Lvp5t1MedQEpdR
zik2MkMWaGrSz2Zefhg6pojC5HtotE5e6t6Uzk7TEasxSluE/phVT41Xjq2ZqKDljlLUWXq7l3gz
Xfsvgc2PY04vraZJbXFz4sUruf1NjpIjvV+Fct+Z0X7EK/H45c+8+s2lz8wcWzFO+rnrFdFXwp9F
86ILT5f//v5V8rEkFurfT6lE4iRIMB8d3q8y3Lg0r+PHtcnMp6he9+fCaljYv970cgkVo8Jvp7O8
Vj4MDyDBgxwjSVQ1K+x5eMv9e2uzPPnzTRkaoC6bBHyx7Gq4IoYJdLwPTlE0QkGIDci6K9glCpAQ
4ubs6+59sjHMpAUZDZVmyAYAyjUTJOPO+Dty4wO6v7MpQfExweAIL8bvhtmNSSYGAW6mltqCPFyr
ilM1hzdVqj13WnULMpTR1HmibxzXZOcAxqRv0oSkur+0x6Z/y5J/TSuKlGOzHCbiDCmYJ1JM/x6p
9ivWoThMfkZk4Jwv3mdiwo0WNmkfd6hhBYmH4oSpp1Yu/7zsC+sPveT1TNRQVBHCD+uwS1Jd64Wj
956SPXS8iZN9K4YKoUyqg9ib2a4iW6AUEAUAEZev2fQmzNcCYL2Kd3kt+xedDi1OvF1FkbB946AV
ejL2EP1c4cORaANskJkh4kXhNNdgHMj4R2k9o1/2b2Ny/YabMtlUkjoH7nAlGZxBMqic8mtigXPb
B3Huk+JzFsizxuwj5vPFLF+1kztbtNbGeOAD5vsuhc4XJt91v83SGPerFKHQiQrXKJdrTTgJKtga
Od3v3Yt7Y4Lxvlxu2iYu1sYLlDqQnxzW4QH5L4cHNnaYm6pX63pWhm7xK1s/BHiUVOcSM2sqsOzz
lbxSmNlcWffdYtKHTbZBHESFAkwqvlXrSO5KP6lXZuDO7uiLXsE7YLvxbmNs/TEbNwwLOpaiAeln
TKebQ/dr4Qkv8wwwdxXBMyeNVTA2z9LR0G9A8sQJdvsAk80SmEtpprUxtevcW4uptGQ46Mo16TxD
fguXQ4TixqrrjqGjOr27fKh27/2NXeZmSso5ULIa402S5mswtBQg8UCSMdmZUpsDrxa2Gwo35piA
EdV5WRok7v2x+0mGwwLsvNxTc+l4rZz97GljiQkW0KQtVEhxhcfGHjAj24I9nDiZuYam4sAtNfC2
kYkWa0s4lCPoSHeuelB6yzhKduwMJ8GajrJbu/PraMt2cwi5ZIE812SCyFgJC5EHdKM19KyM8g76
k/+bhzDRoyNy3INuG7NGkAEDmx7k1KX+VAhXGsGkdlLzTgInyn9Rrcu0BRT+Roh2cHyjgsGv8FJf
AuwpBQKIx121n4V+uAkrWVdizl3TeoA6CRRdVVDlLvb4VF4nL+rD+C3J7cnRrOqQWVwCJt4y1//f
xCwKVTClWwkL5rsJZM79YfJ6pJ5nsFeirjgS3rbuvrsxL0INEWxghEWc9GUalkktYKYQXMo/V3Ax
vRffitmMbnTw0xn3XMKCXc8kVFwFu8Gnz04zzhNgq2MsYE6czJpJk/QQkN7Rp+UoCtJRMyYLKq1e
tPSRmZSJrar5C/jmGisDIWsC9aTLbryfHn38HHbesYznpVQa3EiJv95ImGXD+O9TaxOMbM/eMpo8
9STO+glzK82kEXIDw+pHPXkoBkvKI9433c1RNktifEgn49B3erjC+/VD47d4Q4V36FH+WawVMR7b
2RPvJbMfVw1ZA/+vpIiGytgsshrArxBDahnG80Z4bWf2LpCQaCrzSSj2G9kba8y1CH7cMcm6CcML
dwG4HCPE8eEU/ZIlcx3vWj+ccvtXnFMbm+t33ZxMuYv6DnzNybGOgTmbK+MYjcl5nFV7EoGiCMHt
y3HNXU/ZWGRuxblV9ansmx7kb/93V4UAAJvzm4L6+EqBFrSm8njZ5q7rbEwy1yOJZ5ADtqhTF8W5
ie1KvBtH9y9M4MGjUgo/URRmHzsyFYs+tL1vgOA878+QOApHDvxkd+c2NpidE2vQg81GO/mK/Hua
UrPROE/dfQ/cWGA2aszoEOThXAAguuCRo3nNuX3Kr9FCw9htaeeSKXo8Iqd9xPjGKJNOVFWS6YuE
rEwozGAyZ3Car4NkWm6qBVD/HSr60QLVMDC3/4XeDx73G9tMQjElTSApPYgLomj9bDbpMo6/7/re
xgKbUSyNPkQKUrMkBqe/aBrGeeSRiHNssEjEfKYIvVAA99X2VdadMrwhEse/Ob73hdIrqUQwv6PR
KdL2TcggH1nykE+8VTDBttFUfe7W+fx0OteFrUoPKq+7svrvlyc8pbqhGajIk3dX3ES7NA86WYtB
Z1KKj4tyNbadW+CbkHl2LoeD3RR5Y4jxKyIlhq5KgD5lLUjNs9jK48oq5Nxc1KNa3IrJyHEz3soY
N6slvQsaUMn7EigwhqMuvNLiUFNOIP2Hs/rfDWRfuuOcdXoU6rEfAyckmeWNaoHy/BpItesmBIBS
/IZOu6eeQlurOCvcz14/9pRFSJfKpMQGcj4/g9IAkEJH4ib2cAKbCVS6dVt4BukWgLYiMcX7y1+T
s7ksxfIo9xh1jaCuQgK8uhPPEIg59iddrjhDp/t522aNTAoghEJdDpWw0iovbvVYudBTsGa3Bo5N
NPmT3fun+uNzrv+/OQ9jNZFuDJrcTzGTOb7FBufG2j/SH39//f/N34/KoZFmMKz6U7BY+TyYxYgc
vOTl+zwz6/fbmKGQg1Dypk2Phngkw02TYap1+H7ZB/7hbvxYC3NNdUaWGjEdVgFnvTGHxwKMoIE9
QZH+YbRDKzg1P4oDupaXzfK+EBNIEmi9gtk2BLXxUN0jUb2Posa6bGINDWxQRIargaITCioKSwUq
jWBaUwQ8XRKwFxjp9VgmpqK/VgQMKcBMZP2v6q9g0JqCtBqyzTqU2RnHo1GlkkBvEkz5VVcrzbtg
STfRM2ZgnFWOiXCe9bsVJ02TQACsGtRAO/azh+BYNbTPEqzRb3yghjEENx2FQ33mn6n3GPhlP6FI
jFUpRKXvrcWNN8o63ikSht58VZqhcqE5JL/WxtdhsMQGlOKKGWSCWY1QRW5cfZVSj5+VoDEhXGqF
M2oAAgYjeq9JvTDjedNeINMVAu7KVRNQoYwP53NG0kAcwB6ULQAVVLEovIzGVGbXtNKS0Wv1TuA9
3Na/yW6HQVSMOGIWQyXsp9arPJDopCfHtECv39AdgY5mPeYmGqNXWsXLIkDovGNwu0jmyIRDEcEV
tOQITvfyVR6TJrQWva1+1VMnXKXh1J3Tmow/unxcnCrvGrfK8vooEg2TNxrUt2snMzBia0XGksiO
lhr0MLW5eBXpwmANEQZyxrypuoPQJ9kr0PzCTU2V9k9WNdLLUOeD6lQandWjEHfy3Zy1jT3K4TSZ
Q7gIlZk1megHSdocImw82BRHNaytKY70U2Kg3pqJTQPBXC1J/VINs9QhpG5DZ5LE8EXUAwXd9S5/
XnQ5niCUEcyhFTWtcjsPQmErZawZ9gTCPKtFf+ZoBJJ43bVDbTc0We7maqaxZQxLE5tFoyf2TLTe
1apAku3EmLoYzWppeQnbgPZ22ddFbaKIgndal03TTVRL0zdhnqu3elGHU5w07VNBs8LLBhw8q4yT
xY5g1ZlpJhp2IEZVa8pSlB77YJiB76jS6DqNReU6TYTFTxox+DFWoXS7pGUQWF3adr+lDMVRNY3H
U5HNozsoBQjnhqj1QEepubOQjOcAfHSRk+eGJFuzGDTZGVg42c0MfWiwtjSRT7GizdHVXBZhbvVl
rGfHHjKtXpuk2X07tVLOiaC74WXrckz2JQoBLWkJgvHW6Z8p4OeB29uBqV7FLq+It3fXfZiCvOfn
SFYHHQ31VIEgqnA7AjiTdahLPl6+EXZtqAhfMkHxDCHssw3ohSZ1QuPEXyCVMw2SWUaCM2SHy1Z2
qyv6xgwTlId5zMOho9RTD/pxLUUOaNPkfnOTHTEuyPlGexcpEUF3rSoIf1jX5zXlNS2oOCEqrKHH
EO563tuCZ4AJO1pOm3gZtMmPwp9ycjs1z5e3ay92bxfA+BjCtI7XqQylKOlKS6/0Hpp3gJyWOWfC
eDfR2RhioRgtziSyNj3xIX8LHfRVYD6x8wMyHaT42XP5GJ1ULzwPXLTUXuDG3UQgKIt6m8pq1o5C
oLRpBfHdGnjo5IbGT8N4CwK1UT9kxUntTvL0kmicvuQuhzhMQjdOhhSqwc7B0EFahqoNA4jvnYLs
oZlajDyUVgS2WzpU9pw+Dcq3WudkxntJ19Yq4/tJZsxpGxPqR2l8qIfcCkhwMNAyzO4S+aUQPeNv
kmQCOku8fEVkeizXdKJqTV0SfNaWWkm/mEnojToncOwik7ZGmIRfy6LMaLsGpH6n8Of4rKAvBHTm
aTqGj9oxcyKn5byYdk/dZlVM6g8K+1pD3hH4g/RbDl4N8S/y7+2CmLAh9rGsJohTSOZ6s1WbY6b3
vAO37/cfX4aJHOPS9JBAQ1tm1dLBHWqB3MkDfQBgrDy43vqn2GRsuxwmiJBFqhWhybNjjW+EaRLL
kA2noI9BJVptbskl4SxuL/vbGGTH2cqoJwKR8XSm5JwjwYgHW6elrdaDGQ7u5Qi5d6YMPCckCqwl
xuyZqzGfSJ3mKGF7Wd2e1XGUrXzMUlNIl0dZFdxAoXYsN44URFzc5Z4bGoTo4PIDPQtaTp9vl7JP
o7zD2Ajga1O/wjXM9snwpR8ZkFZH3U0c4bvECVx7O7s1yXjN3MxVNpVz5sf9z3mGHcWTstRupZsk
5tWF12jEus3WFuM24bIESzOq0VG+G2yM2OG5FrjaOxl35HC7LmuR44I19gLqjQbKhEuN1tWDCghH
D4xwapGnxkGW5wg2D8a+dyYohKk1Awxcssb2ynK11ZZFCjHyFh3C4iQEPQaCIN7ZH1M5heAx5x7n
mWOSqyzoFb1R0fZrptTSk9QJIl125kH9U1ASmmkEpb2o5U1J8qwy941CGkAfdEnwDOVbtIp9vy25
a0gPygw0693lc7h7C2x3dP3AmxdwM5RVlFOAOTFQGD3WN/118D37lc0YC0Bv2xmuxxdeeWYvZd2a
XA/oxmSpFE0oJ1BHXOi5HD2Rnkce7mHHhITTjResqGDUlGXjjqqq7dYKipfS6EYO1HNEqys51F8v
796uGR1a7JKma4rClirEuYkrNaYI0Yk3KuDl+JEOnNCxV0qVRAN9cawFlQDKXNOzImCMttDy4+QW
g6m4qwxw9WvFSNW3i9WYnVWAz5yXgu9ErE9Wmbu6brs66jUp8QcMiTTaz7H+oeuB2VCnMxrOvb3+
LSaGSCJ0W8m6g0AiMi5IqqTrh3RI8axPLAJVPMBrpckOecJHO4H/kx3G7xay6FJbZekxHxbwEL5G
hf0X7oAZJRUMgVDnoowBqZ4NdS5QuRLJKS2+x4Nb8zLDvb2CZ6MuhrEhIupMbMA82ZxQOaNeRnxh
mpxxPDXRyxRyhz33XFtC8omlaBJYI5krK2gSI22DavRLuBj0MlYV9hI8aSZxasCITN2Njq0Xv1ze
wb2iuoR/UIZD/U+WDMbvEjkSNFC4UG/6D3ATJAjLQbhW3eTYvvD4Zne3c2OOyQXyZhINVK0iFLyc
OhF9IcAENXrbRORdy3sHarswZj9HqtFslAWUpI/CA0jQnf4HKpv3qk8s6Vj74uNwHdvU5+HaZN4K
mXRAN/plTJMOggguBGJDiNSNVvycP8ceIv0bcTAmcLdYKK4db/KrxQpMxUEG5Pcer46861AfW83O
KOs9FKgnPcZXDF2dPKNEQSLOJu8dcLgOED2rjJXIMsMFkyBqqCBCOqd67Spvoty+1u4i1BU2QBGP
ZY3ZTRLHgpzPKvXQ/A5v1hdAYbelpXa2EYNiO/JEbxC8gotu2UmXJenDLptmdX0LCvY5wKjZRA5z
NjmTSswuFa05w5QwOrBilXuFwquT7GUHn+wyCVCfEBSY4D/H4Ef9c4FW0DohrNuzmyA+Y94jtHlE
X5wdZgNc2VAqz6MMbU8tObQF5PcW0RyE6fA3gWazo8yl0xqzqmEiOPHl685eueCABL6VH4NzY2KM
xV2+X7bHWxZzNUwzmfJIzoO1LSn3GIg0DvHMe9rwjKz/v0msJkKHSZmi/NjIoIfSLH16I8rf5CNb
V2QjNDg8Zh3XA/CrWfCzugq93IlcpMe2eG40MBr7EHUDDQDPMbi+yMTqOgNTjaqLIDn4trgFRnFQ
sFj5EYUM5HPdTW6HLu/dtlf2/OT/TNSOoZWVLfCSo3FdYmJ2fU05WWOO31RX9WaPW+DavSU03HzA
QkqyrjDXe98PsjbmoubXzujEudldrUyeGHq8T6+EOxm0UbgmztRXOZFzN8tEWe2/hpnjgNwsmuoG
927tVFfRLeYfUaU3J1DOSSvLEijw7OJa7Uwe6eXu9bSxy5yLOZi1LEsK4lXBryR5VLUrIXRUHm5p
50UlbVfHHIxkavRoKLXUN2gIvCOg5Jkh4Bku9eeyqW8JZkxHnbenu6dxszTmoPQoNLTxurRkdmny
mMgAdvqXo8rXM6EAIgxPIYqkSkg7me2bEMKy2FDiY6uZiW8cKre2BCtNHPQwQWUmYmCMmxp+uWVX
m3jxIDHSZQpVys9RhqR50XQ6BXfm+CNXJHNIeSGGZ4G5ZYtYqbM81vAg+KHfrUJSSFVs+Tb6o5vF
jeoVB4HTc/7ihZ+XxF6vSyQ3mSDqo5+Kj/EcW5Pq0Sl2K964xldKM8YQc592PRTASV1OPm2c6bV9
XvH/KwFS8Cb70iH52SDZhnx6d5jN9vSvoZWMcSa4SLmaCUI/BX43PmjpXd0fpNT5G4cEtgGTXivP
vMg4h6ICQDcbwejLxY1wBurH1X0FmMRv3R/wepsRLgYewdPXJsi6LsUgQCiAmR2ggc8OOUSdIC9Z
BBquc/cN3AbO5AFoRNDQfFQRuySAcfUcg9X/9tm6mlU1BGkDzyP5i5paGKWyoZSVj6dYMrmYO07n
0yw/Xd7RL1GEscJEkWHKhDKYguK4VI9peSV2R+gnXjbx9dHF2GBu1lIvpbSrSXZcyCHz14+WH/rR
zENHN7Ujmuc2j03q68XKmGT9ZAKfa6DH8ZF0Ci60OVOfVDlVbiDMUN0KGS1PNFIXwTKUqrhSx07x
lkboXuoa/WRSVcq/Z1lgfhDjRJEi5BMtixETg6tEVX5MClPygtsYU+vZTYchD+G2qc3swGOj/4rT
+2yZDT5dThQAbMQCiugKWnitPURmjaYWyAZbMOB3lvxSgV7R6a75AJgvFyNjm4lHcQRp2SlWs2MY
6mYYPo7RU63ZgRyZk+SNBee62ovrVIJ+k6ygXqax8BKV9PIAetH4mFbPVXq3SN5lR947K1TFoVw7
kvKX25DEWT/0aLwelyW+C5fwxihlR5Qz67KZ3Si+tbP+jk2eLRjlQBY1zY/zIYEklnoneJWPUjsq
c4PZ5WZ+1c2WdrdOVs38ocJdh6EojqiGqCPqsRDHIQZHJMGwNnQOZ6t4FM5xawKLZC2/hl8SVJfI
sX6rAGGF0B9n4SIW9qlSB3dZ8dGaBui8DOX3zwuPg6mkYQA+LCMDolTXFl9IREuKtROk+SyJSsdy
iM0lbaF2mroc4+sJ/GocIR4SJoSCQfCzcS3VKn3JqgkVlOTROIb3+XN4v6bkxltx0u6q3IYeswGR
q8Iifs5b+poAf7FOZKIryMy/NqzmsIgEMIHlxxQR+aFIamg+gTNZdCoQ2L7NhdJf9VVc+23cTJKV
gljoRWqV9LFKUtEVSxJ6MVqTvKG0vfNL0T0juABRc2TzPzDDxIuBIVO/1aTjHM9mQsABmNegMqKp
Ny6GJ4hDxPH/nWMGBQhc70THdkjspA0Z6xaNYwNqNoqjRx7IlnVe1XvfBAAGio5cQmMdrZElQoSE
Er8DK0nctibKZ4UpBCJvA/cuIizmwxJz95FWStq5VuOjfKgg05S4RLS648qgjqzhfuIlDe8FTMaP
oMtn6EgbNLLC7D57sRSmQlbrFJQSQIU5kaRP7qBKxZsQTcTp5iItTBnSVK4SNq03ikleWTMUCCqz
r+r5SirrgBy6DljAXmnFoybGaWQRZHayl1fGXHoZ7cM7VFfxLpbCH/Fchm5VLvUPTRLV62pUjO89
Dcbbqh7rwmzkcaxNpVEazVb0mKp2nRnJ9ykPaW12BHRmpmIEemjKXTJktlyJ9DSNEfGNvADdKe6t
IvZF2og3A1WTnxDra66JklHhMBFhPIy5rjp5mveTmXep4Q29VnqYvNPPI6gEJUeeKmJDz2EBii9J
R8lsgP96jWIStXYJablTpjVStBoH/S8JKgicAQ34Pa9EGaRgsnBVjWF+VTVt8aehUfCjVKX0Ri3E
XnfosBSaO1FBeKz0FAh4DXLIjqQu87Oezphb6qclKN28wU+0s5r2hQlsrTRYchIv91E1D/fCkGQg
beli8m0o6RibdVfhAKd1LeQoFuvli54nHT03SwpI3eVg96UOgK4VgjsliDUUkZ551+VCGqW5Ak3l
Vk2kMzo134pekjFkgxAnIME2lyzhwVy+IuMYo8y1tiSZkmJr/x9pV7bcOK5kv4gRXEHylYskypLl
pcp21QujVu77zq+fg7ozZQrGCNM90XG7H26E0gATiUTmyXNytC9Ajq15mIN5xYOEPiSznaiTy8kF
rlbIXCXmSJaizpB5mNCrlk2gmWXv9h7SX/hw0iyAheDZYBU3mYyuHTNQYVqJHIzzfZs+tUm6gxRK
0igCO7z7WJXfDbHqWogfatrJQHtN7ugBzekODUKwI/nkE+jVtKPhZrtkF95nsjOLgFjcQGkBj2LK
lLaKpXAe0H4vDYzJBGXn1+Y56o+jaNJMZIJJ1atRk7t8ATAzr0D4lf2O1F9SEwoeU5zLHTUvkPCh
KUsQjpmwWOIbrm0LVotFPkSopueHKlK9Tv9J0l2sNx6QqP/CO4BoNyybgNCHfagWkzzkmjLaAeYQ
dJDZJtneLqknijp2vBoNlvZuifHDEgTENq4CtMt8ykVS7ZXy0Hh0DkF21NfE0x4yoU1u/Hi3yW5n
pSTxnJJ1DaCPqTpt0D5oOwoNtLxicpYdmnfQb/W652gnKqXwXuPb5f6JMpvkuINo+pgrMaoMO7If
XmjfcL4zfapUqYLuLwZbuwgpJbTJpIaSZIbIyBpgtc/dN5RNm6/2Ewabj775O71rLtlFlAlzY8tm
f2m2uFkkWoVhP3W08Q+o5do/UInh2niQ1eC2l/KPxV/f+eNbGztdL41L39tWoIb+Ml00zXRIobqS
+qkqFWcqFK8U1ah4S6MFRQv/AwCXxRsYkaVkSCvkILOBM2tOVftWpE9a+vP2yrjHYmuHuQBwv7Vz
lJa44o7h7I+VM6OXBlYb8EQuDgGu54HSUv7joizuODoeriBgYoVs8bKUCwAASmxobwZk9tTxLtP8
2yvjxUuF4D7QMUgB/ktmYfaskSXqk+JoI2EzE0BhMyDoY+nTbTP8DdzYYTLXxOzKNO6QuVrn7BsF
ekGp4z4P3fCw7GjpV0vFil+cV5C6XRtzF5Ch0QluVSWwvqKbDJvYP3dBrZmyloY+EWwlNzvHi1PB
vYDmufkBkpgkcT5KYESmA+gQf/D63vmB1Haf+8N3US+C9+GgA4dZIBS3LZ3FHoRLq6rIuMNgxrtG
/w6oPrCQtz8a3wTAT1gSMVT26aTog5FPpDODMvmsqb6ZvmXLy20TOiftQQD+a4INTZVBxmyQ8ARu
HVnKXORHgruaG263JuifsIlKoSbZeQWCxeN0pNX55oXOgEfn+an3KWkF+R7tRIAu0aroxm5MSm1l
SPaKN2emPCr618gQlI54gXa7JObQhjWeH8Yk5UfNKH0lB0ljA3LxRlW8JjGc3E7dRNMh7CBSieSe
YhXDViis6LYBTOr1wqJoqo1pzKsgf5OeqydokgGFrd3PbvSQPiHf2olUYnipAUbrKKiHSp+zIAmj
TSa5mWeQ7C91gxfFZH63ill7KSwj/lTE5nCWO60WbC/dPiYX1ygBHFBRhizjOF+vMm1zZUFfXwry
1AjKrHtTVNByktW19WR/2/85X1IDqhjVP6JqOMXMhhoZRrfGeqgCGxNF/fJTVY9rexcar8r4VapT
R2o+3zbIfTfhMY/vB4gebNK/aOObTWzmWrQi44nRgaPPJjmw9/+3JjhnH4GL+muKBdEY3aLFUw+l
Qyv7vVR35fS7wVSimhqiI053iflgV4aYwnAO11n0wcY8WIpMHOnHnTzPro2XYKTty/VNn+60QaDd
xffM98UxThLbq2LYclpDxjF3wmrfxKPXz+jVEhsg0d2/+WpE0SwDjIQyyqjXX03pQZTaJmAYHnd9
UB1puX0+UhHkZCdqP/MKxqq6scXE5FSZkRDLUOmzzusOI7SP3efkc+ajaAsFvRFousUbLqQHoseZ
XoUNBrqSD99yY50J14m6oHYgARbS74oXKitkef0xvECvD/gdEYspN1BvjDGBWitjtSmQRAaJOV+G
qH8zM9HYKE0ybq2HidUNkdcx1NCuakp/HB41K3PG8a40LtoEfTwIB9/2FN6Zw8OUKDjdsoLs59pR
pKyKOltD0SucDlJZuoX9WKieUawCO1wv2Rpi4kiaF1mNNpwUgP81dBv/D7ys9agQRPig/4w6Xzrb
j+kh8aZDexbdC7wPt7HOQustE6W2qo/So7p8zZUvi+Le3kZe6qMpBB0EFfcc/nu9jX3SVXNOMDHW
ks8yccj81hPBmeYuQdVUlMIx2KERxoRdRJVurmVxBL2sqt71jQglwzOAEI+RNzCCQAmcuVuGsMwS
TNAuAaaASQ4EEqqn8c70Mxtlni5YgvmM+i2m/W5vHc8DdUU1wIVCgIxlq/xVEprt1GESSDXdkoCs
O75EmjOUycNtO9xkhAIn0dQ2NNSUGFcPozE2xmFMMN1E023FyS/F3nZphOqCEqpC2ffbFnlOgQK/
LWsYdUNqoF47BRAEgx1BhiGQEYflo7o+SZ33z02gR4Zyuk2I/QGjX69JFZkgAIAYwMkKf5FxP/YC
E9x9Q0Ffx5sSD4cPL4cZ7chR6XMq8EeO9Zc6c0MPGPbFLx5ABnKX75Pvy9PtZfGa9irsAYODIVmQ
5DDPP2KrdZRrM9jVABUjLh3ea+8aD2qokBa0PRGvykeWdTpIsbHH+MZc6WuhtMQCWWt4Vo+qS9zs
scT8dO2bj9LX8KJj4qfcq+dV4JU8HzFRo6NvGiR27HtartW1UBtzCWotdpS4dgr9pZ0E5UDeyd4a
YXZTzWod6svWEjTmLmseYyGyT7QKZvu6FfN62TRR/Ld9oQIOoReeHobd6Mte6g+vonv4o4It/V62
DAAaAVpZV5nbRAcHTqNNhhTo+zVxVHfYF2cIXgKP0+3kH9CkXzzrAA7E/XIcnOnYClUvuc/EzV/A
Rst2lsZKtwaqS07A/DzsIcAGACz0VSZPAwkLUGrfhTh7uo9scrA1yiSuEsLXHE2pHbRvC4jRVg+Q
uHP6o9pjQvk45g7atp+gaPGYnkVgvD/gzI+mNZQrAIozTfZEqn2jN2o3gcgx7HE7ZLNpQsmsty4p
GRe0xbVi/alabXnQu7S1vVRT5srV5q4/5XoJKgY1CYGPkg37YMVReUJnKDy3QxEa0PPqq8zPslX+
3cZt/1IlklI4oVQvD3GSpk/F3EIxTStLfW+p7dQ7JF6W5w4NaQ0gR+CTsjld9npa9Rf86LKrUDgS
DElz/Pvq2cXse2ORSNUKwPsjDNdU5H7VFkyOPt8OehwjtPv/d4eZQwTsvdZn9gQhZvt5GM8kPaVR
cNsE12vBHknLM+iS4lF3fSUtOSZ8h0mRghX6GGDhj3ey6S9fdDD0lqDMBXvQdzG4mbewjdEPdS6A
CMIhVtfAnHeJ8Wx0JmDN/yaN2BphPpEskbXF7OISTBAzsCLX6lM3XTwiom7mxdKtHeZS19AhTqtp
QQUq6wASsR05FqAxeAkRnvbAgajA+hA2V41MkFyQ1FyD3DoApym3u6Q+14bA27hWCEHdEWNjAC0x
+1WNy6xMNvicYu1Bkt0caNTaj4XJA90ONmxQBCFKgigD2WzYKHW9HNekKYD5VnZoXigOAFJ7cukC
7XP8KJrY5X6cjTXmCCW2WaDOSZJjoezN9bssGrLjeTKwUcgUMBAJSCaTg8sYv6n0DIj5jNxVpmul
uWNnouk03iJsHUkPra/rGltGzeNVyfUaIArSf4sVxxQz2PK+PRqDdBoR9AsGC+4sI1VX1jJcgtbD
pMYdHXtJ9r3iAqPhK+4U9HuIRkK6RfhYp07FesPWMLN/S1XJoz7rqPCckdq5zX48/AAf20O/F5W7
uZEObXFD1oHoApCb7vKmbgWF9KLJs2gNot8UZi1D8yi1HPO+vFMek0/NA2K5l4hIGvhWMXuLdxTl
fGZHHAxgqGQjD2eICyQH8AIfFZCRR/sBHPwEGWTiST9FSQHXJzcmmfJLNxhlvaiZFcx6684gkSRp
4y61oPDIdcqNFWY7qyqb9VUBJ6at/MzsX5BUvn0zcVYBSTzNAgLtD2stczGNs0nqVLXXoLXiYBo/
KaG8m0WwDE76tDXCXkQl2BrSkTR2oNTBsr6p2o+K+HH1KdK+qcKCByfyXRljAqwx6zowwACkI0cs
AxWU6pZXF6BywYCZAqEd0eJ47aQrg8zNFA6SoQ/LnB8NZ/To7B7YCs66Z+/JYTqIRi85IURDlwdP
adUEiIe9pFrQkZBxnNDgVI9lOzt6fTCl/ZB4t92C9xAECA+tWhlvJAVl9utjXKQkVxS71/8+BJPP
ybmHvpS+a/fdq6iDyreHHBeYCcOmFZ1re/AQ4LHjfv5zX62n6dzsM9AOhzt5V/rl7MaCpxnPJWHt
rz3mXIH0p5hHMkVgwv8sVV4nH9Ty0zx483LpQkFiQc8QE32xIkREAjzlR9yhHSXZaAyIFHb0bV1O
Kfk+5agpNn4GxpUqb/1k3t3+fLxTvW1XMC5Zl63WRTmqOnHiUO3o3ACNRScIHdxvBgYBdDcxkgBo
NBM7iNqlZV6UwFN6kz8GuTcewPTjNkGKwa7hTvQU4hVEUIb7a4/FtJddaKyjDSLB+Yd8/A/qJfwk
P9T+5NX3zS66zIIiwUdqKI0iKjH3izotqP1ZvQQKkDK0Yq4D8JjuUCorzaNZ7pcI0gV4NMmaU4/f
TSS8t78ep2VxZZX5etqqNYoUJVIQ6z4ZfV16DeP7RDtF88ttQzw3gYQmyh/IqdDZYj7gWvetPCiS
FgDX6xhrubPy0QHUXXCHcSPkxs6HN7vR1dU8RmCbyNWdoa93ndx6dlvtzCp/sU15DwC2BwfzWyxx
hDx3as8CZ+Xco9r2T2BuhSqJw0XRoKZetN9z0DA32uH2XnJ9ZWuB+WpD3pJuGLDItqqdUXfVcjlP
yw6DbPkAPRZgtJJXsxccdO6yUIVEGRLkNeDzuA6beif1bdxnICbuIL0SNp+bRJSBcI854tdfG0yo
NCQIALV9mmE2lwoC06zVdkFR6kp79WB7Qq0Q3hWHVz8hdJzDAgbyek1KA/5jNWwJ2H9ScMdQaddi
r36Zn6KgOlmO6hSXuHHUJ8H3o1vFRmmEFxAz0KIu5Muuza6LkmNMls4rgZGWolBiL/0+ugS4kBLc
BUJ4GXeZKE/T94ymo8B7bS9dJ6MYJ3kOwq9f0wf5W+dGfnvQznS6LHKrwQG6UxBYuBFU29ikAWGT
nMsk0azUtEA6d0KzAZxRBJK9kt87cu7aUH/waLG18m/vLO/62xplvmeUaGk5T12HKYblAtZRZ9aJ
M9bQQK1BYxqN8F3tm1aK4Iqi/WWKr7m9QG0QwS+Qrfs13EUKOKFLL1YElzs/uG32lMmUYnAAK+mc
xWAWLj/RMcHeiV+qoIeQju0JsUu8uwFCfSpeqDa6GywbzFwZyQQWdAV5mbJrT9VT52Zfq0dKkFX7
zUmjPW7cvhAnEbFEc/fTwJQByr4yJUq89h3bmLJcb8LsmNqfSeWq8b3SuG31r44hJidQYyYa+nqM
t3Q2WdK0ATsW1fXLfOvB9qN9+KxA1285gA9M0H3j7ufGHOMl7RR2uUHwvpqz7G7WCwf1fL8Y7+vw
gcRCAAT3wt1YY/awjrLIbiUD+PTY6d8wVuAD4vRZ/Tk/wmVO1i65kCdRT4d7RZg6eovInXBHMHHG
CsuwALUxbE7gGMCsi/p6+3zzF2UBxAw4nQxa6WvHIGFdNPia+TFUPjX2EQjrUSj7TTfmQ3A2320w
G1elo5oPYWMFUQ7ioMmfA+WwnhQHw6Te7P55leD/uFehoCoK1CLTTJIUG2uYGYOeHvMMEiiV4S5R
7QDW5fe5eb8o8v1iiEYO+bnE+3LZTFddwIprJSh2tqF9V7fRjynCFHCa7C17ueSJee7Mad8v9iHN
ft3+mNxTbgG+hyefbn2AzK/jMK2G0YGbZfxa9E/59DufVkdb97fN8JxSlw3c8EA/mOqHO77vzcY2
ZyUYNaje4mB3Ikk8nleiswdULgZegMRhMqOwa4cRbNohBsWDqtedxb50gP3cXgZvt7ZGmLNlzxhY
U6NRD8JwvDd1sD+YVfKVVMZ57uPCv22Mm4hBWQhnCS9/HeOu1wcNdUW5GnQsCSR3O2AI94vkkAAE
zS7Bo9xIHRG/DM/1dY3oFobyQMnLvg/6FXy8uhaWgbSsl1yVzyAiwyCgPfuxbB7bvjqv8ijKUTi1
Sm1jlH0sJGbWDJMKccE0xRxkf2dWl0h9zVZ3DO+KwfDwWO5RC7NEFw+FWbAhZmuXeSF0SdlUFTqq
6KVS/Gm3j84DuJfavRnc/o5cz3zfVbZWmStyL1dEtoIwi521PnZm5hBR9iP4dBrj/jKVB+9HBRqe
S2x4w1R7RRx6jRmlnokZwDKLdvEo0sDinmoNXErg9AYe889M0ya9DOtUW+w2xQDvVLpTbDmTAMwn
MsBcA22Wp1adQNVuXe4n65fVix789K766ATvK2CC/ZAUqblMDa0jR2inZ/tP4VE5WN5QO1RcPcTr
I58d7csoiiSClf3RlNhsHWCs1jAuAyZGcagNCQggkUdwk3+MXvzP12E7TwqYy0As0ShBHvQo1gyV
O36vX6HzhppeD+JT6Gl6ojKbaFnqdcjSpaGy1QwYlq5b7RcTb37XHgfh2aXefOOzsc9gWWnktqJ+
oT8CmAsC5dXJfiXu4K3f+n3pigo03Jx/u5V02ZuvRTF92bwip5IOyUsblDuaf8uDo+56ID1F3TV+
wHj/cEzcL/rVrgGuRp0NwooTeL709WESTX5wr7KNdzB5N4QgMnmtDaC02lPYvszli10/zCI84EdK
KFTUUFXW6DieZuMZcb1zg9UsiSLhgM0X+TjinR0DZGShVu9EJ/uMvvFOB7IJDP23Yy7/7ny3yyqk
teiAQUCSYM7fpUwcGB/7np0BzkURo9hFsUNE1wn17A8uSaVtCEbakRoznt/IdoQWI4Tl0lP0pPoY
pKmd+cl4pCEku0Sd4NrkHrSNOSbea2q9GJVtAwkEPAw0O5xWRCDMdZCNBdbnu6SGDEilBeMgf0mH
+ocxDN+kGaSdnfR2+2uJTLEOb5IybVckOop6GlW8p5fLIHl5kom8ghvuN2tinD5JwqLuoxDVnVOR
OzHmGalrhJ4e5HfTzmwBeyuosKj7j3kr6TEAMhF1ETxx0fO4Pga9kYax0ipKAMiMlilOUz/2gNXc
3kauT2yMMKuD4swyyfE4Byvm3dv6WOk/bxvgBqaNAeblZy5qW0DRRg0g7HKHY73L5dozjMa7bYbr
DhszzK3f5TOoO6JYCpbyQSFPmX3WDC/tBXRdvIlrfBM8ecD3Z6OjwZxYAyXUJsmBlB5B9B9DrM9Z
PQIiLe3JPE9vUeXIu9YHDhLUyKLJT/5GvptmTm+u1v1Qa0QKSlVya7Qum8azc0Gpg7+N70aYA5yh
PV6lBJBzQ6vcYviEZtuarw7EbW9/Lq7bEdnA+84CipQdE9bzcmhGw06OkvFTz3atLgCFiX6fSdQh
XhSGyQIwQxQ9NiAYn6OftxfA94TNChhPyPVZmnU5X4L0JOMxoJyazIHYUna2TsMOIoOYv3dTvwRz
uy9CvPEQsRgyet89xhWSeinWKsraYFac9FQCK9a4EDl+rVzlrtrbEHWvguxL9yyGi3H9Y2OZ8Y8y
zdI1quCEUCR3YzhgkR2NxM1bUdOC6+0AHJio7xPA9pmwkfdJRYoaIu6RcTetR7WzHSkWoXn4OdrG
ChM1SjmrVLMoNdz4k08p8SI/O3e78r70p4NQX466xIfrnmDIEzNiMuAvTKxt+iQNwUyCcsOlr5z/
tA8Sl7KI+pRDVFgHFtlj9tCoijDWrQY3V2C80fQic0coqlUO1VM3H2bBw4vvG+/LYzazydAizUJJ
DYaseCvtRyWyvoSgvexCEWcD3zneLTEJImmzeZI6bGQNcH22N9NnSfix6Bm68bHY8poSNmtnttUS
KD04SSh+ub/Tfw5f5qO+K3YgpvsuCCiCRREmZGVJDzoaO7L/J/vchZJjfYFQm0tZUMfP+a/uVVS3
5IfJvxvJjqJpZWF2DeidgtXSjtoSBWmue7fXxU2f3p2erbFF9TyXPcpSgTqAcDwudqvtRSR2NR1K
MvW/SQpBj41OmYk5ZJ05YT3k3rRqBtpgKRNHX47t2jvhcNSFRT3uxwL/qUF0zGeBAvI6N1PXCqKE
IQJHXz8akid1vyPpy+2N498wGxvMeYrkLATBmTqjy9EG6KnusvsJKieQHHw1z8pvsGvgHdmA8ViQ
5HDPsWWhf6SBjEFhYT1NqRfWUIdNYGZ6tu/TWXoeKzK4UgQA92BXg397oVwnBJcYxgZskP5rzF4W
2oyipQEFQL07Wen3UjTdSaPBh5O8+X1mH+tasqwm6etAAqeRn64r+KOKwdrV0Qx1S0AZ3KbLFb9M
6k9qGAlb1dwDsDHPBCuQ4EtzJQHMC9FMw5l/SJfVa8CIIrndF3JqY2iXE3DHpWfj0+19/fN8vLFw
9j1b21YmL2YBHBjyuvi1tjPyowtX2/CmytQtR+/i4tAlU4uvOicUspL4nW1PEgD+SvJk9Jbtr4Um
favkvgqGAWw8TiZ3IyquQx97mMox7+vWTPbzHGlfknruVgdiwUtwex2872dghhs4aEy+faDfq9U5
x3BitwRyakcORH88gF/u2+hUy61TTO2v3FYuuS4iG+B9t61ZJsnq2m7NjKZFT4z8KCwdxbajYdbO
GkEVtrec22vk1h621ugh2VSLpKltwoUiQ2jXz2vup7Pkr0/qp/4/BBeRIyoYCS3SELex2FUtwUt9
XtEl7qDBlu9w1Tzpl8lT/PjY3ImgsNzSImaCICoHuAYguExsXgcMUGR5iXoYhnEAMS53/Xf9pzQ7
wxumcoCeqF51EdCTF8q2NpnQYo7W1MarBILeJXMr80FpMP+p/YylWHDLiQwxMaaqlNQcJkCHZtPy
5Xo3gb9v0n9axufbfsKLldsFMcFEnUctsjWgsVB+U4svWvrj9u/zveL9K7E15mWQJkiipqi2gdIx
ccJ9uQMiPHbsr70v7atdtBO9az9uHUYJ0XPGdA2g7TJ73RALiT64K9GxWmYnnM5FCc2fx0p5+scr
u7bDbF0ayYkxD8hx0J6i+mTD2YKEdetOu8VTTyjwodot8ArOQ+3KJrubaZtmidGoYPzB4CIE34Ck
iXzjPpnc2XRaYBJVr91TzRNFQ8FWEFMEG8vW8mu1bFDCQABritar5DyYCdqBE3H6WvRaE5lSr2OJ
3Q3mbPfdECTS9JC169s6dwct6U8QhfvHL/vrLWXCct2sDbgoc0itlL/S4bOqCrIR0VKYQCxHEgGp
BhiI+xBy6l9bBRiT5rkoiaCNRMPr9eV8vQ4m/K5dlKlpCnUtqGknoAkvnrvUjAIllESvJRp7blmi
K94Eei2N0bZsUiWYh/Tc6cY+K38bmXpIMuh7Nh1O+irAO3HXhroltKjouWbHxo1qanVbAkCgaH9G
4cG27ibh0foYCbF/BjoEJkGLHrnq9aowP1KjYN9FmBiXLhZII1dIRhAnvV99sHX+H2RAuIvaGGQc
Y2yqTJPXAtKoxd5a33KwLBr/GHCONQFujslZBMIPE+MDkerIqBWIkhep00QXtfwdtz7o9BzV/mbE
IsfglD+oPR3IZVThIB9G290bz8jV0jSKVgPdJtrLc+dW62FtjhCp9rLByQfof1eI/ODlHtJTo3y7
HZC5HxAPvz+CRlSP89r42pb9MjQ5CXJ7n9avbfpy+/c5bSSs7t0AG3xVaLvpGWS/A/mxwdCxr506
vGEczK9GpwwgUc0dMPEGHpJBNDDDyXWuTbNv+UnCTP5ip0dwB5PH5kV3AUM6kqA/kuf8G6jV9yKJ
W653bhbLRGCMkiWQfcYrY45Aj4zX2jDEXpQJLlGRFebQVdOcqaS1gO8D9UkuKw4wLV7eCYUVBL6h
Mmctt3sZ7PyyHUTf2kDz5oNxX+wTd4Jc+vSMTybke+NFfWDugDWiOHdM+F07owFkR6VPWnasit8J
BIy07Fnu9m2SC+5kTn4FgNrGEOP1tjXM6pTjepnflB0mxD+TCTTLjnwZPO2lhrIVmNy/CA4C/Srs
BbCxyR5za43w3tMgU2Ef/sOdR8HZHcTnKRGP5AlfFoLNZMWyI3kidbhA2TOZPHKkxGLkocbQRxUs
Ox2SSbSAFvoionSez2xXyZyAZpqmPlnaIjDatzl9W0UPedHvM74/TpgvXU1A3DW1c4pOBwJD0HwR
WWC8viS5Vcg66rUzOhaq/prXicj96CbccgV6wDcR3+yghK3kS4lbc/IpTh+x3v7vDndZucKhUtGS
mNxjhKlh6aQo6LUGBN0QdZJqp+v1i0k6B/Ii96WUuHoSH7Ike550sLV2ozPY66kuRczWvNi19Q/m
LTh3ytzNMikCqNWFihcVulQ5pWLiSWjGZfZbcOj4O00ocZONeS62e4vuoWK3BHdr4490wnUXe8Y9
FML/FI9Vgefw1/ZujNnmHlIelZ11+KwrJpN/pBjAa2OB7/A/5bsNZv+sKjbLkKwkKPFukprvo/F6
e8v+PEg+Oue7BSYIK8NcIifK8+P0qNcouuuIHGrqRb+ifQ/VWQ2yf0CB+kaGLqvhxr7tgRTr9t/w
v8RnmwLyMXaByZLrA5Kb9QiynTo+Khf9sQ5owRU0RPV/T7JEnohjhpulIPn5a5C5EEwjXJVRtgb0
Ectg9SA3A0RZch4jB1ghE2x+mZefjdopJcH3/F+2+69ltgerNAbIr0t4qI2CDOgDC0wImPfKExjU
3NG3MZ7a+paTP9FH//IonWLRX8D3qPc/gMmSrHheomHGXs8gTJwhX9L1/u3PyT8X7xboId2EO8NM
5tGYAAlHb2Pcq6mu7JW1yj00xYQ3O//Av9ti7gcr1IeymobymLzUGClWvpMHHaRIitt8iY/CwMq/
Y9+tMXeFPo6SYkHMGpMWzvhj3VHtpLp3smPk95Fj1+5wonqS8p0mOiKir0b3fLOnczSnodWZBahQ
XmtyXtev/79vxsSyKLbTRM56SJ8v95J0p4dnZfBumxAdOhaEas59WZcLKBiNC1XEBX2WBtUJZ3ro
dvSLVZ4UqBgFkhyhDIcowHwodxWJJY81gZLivrrPvewrmLXVS3Miu+I59OcvIsye6HMx8WVBBaqO
wE0UQBnJKTAEqAi+l8AT2WdWAukMgkr5gDmE3Emst9TeTbLmxUIgluCAsfWsRdLrvJIVFHP7BBxn
kuYaUXUcdQz/0axCz4vaL8zVaSXbn0l0VprMN0PRoLZgP1nMXpyTroZo2RwQ+Qtm313LFCqC8fP1
v2ebRaqmaQ9akAp5YOvpx+Jp2Ff79iAHSWC9jWc7EL4PRF+QLnlzosOmKGsrxPugBcFaPTohqimN
i4vPNx71N8UHjN9p90KYpyA4q0wgybVymeURy9T30UFunAqxiw6NouXhyt64bz/nn0VYY27JY3Pd
svo+6zonURiRAV329kRRwJSXTA6qoNpJX0Ra9qIVMilTIalDQTJDC9bqoqZ3qnRuQlEoE9lgEpbO
NoY5hvxuUJ7QnptRsj+ikIMuce2T7ijvNIzEtYCLi+yKzgETVyqjGSCZLqMUkFCrqlscgOaCKm5o
O+WLAexT5IngCqKvx859hIU52NOIr9faDn1ZhkF7GN385Q+mGmUBwTVBE5CPCenfg8iO9jdoF42t
igZqKFUvUr7uplI7y4tqOUY4XwopPPWG7knx9KmWJceuFsEmC/aYRRtGlNR6tuopGIrf4F0huqDT
L/p9JmWhenmyFjUpZMtTCCXZjqk+395CgXeylWDwxlR52RvlkSTKrpKGu47Mz+A4EpU4BHcDO/YU
JkmCcdgMaJ0L5VcBWNbtX3vHcrIH9TAc/n+LYjKULEllPUsa1NpU1anlZ8nQfDW2BR9ftHVM8GhJ
OdhJArR232GWMLmo1cUGVcftpYjSEY0JH6TtOq2dxizof/TenymFvX2f33XecJrP4kFJwVXDQvsx
GgpUYzjpgYxWepQH1fJWgLg2jf9/n4iFPhBVWiJ0BwB1t6Q7aZrcmAx+T0SJpGA5OvOCsWN5Ctuq
H4NGPdvkMZTvpcSrmv3tjyQ4pizpWKeEJmBA5hDok+6Nc/ZY1KWgq8ahkkddkipQGOjOW9YfP9nk
AISY6TzkRRyAofFrKs0PXXmSE8ewPShKgum9WO27oW+8ahF1Ibh+vrFMV7+xDBiwMgwa8v0U04n2
+hTGJ2V5vL2D3O+0sUH/ho0NzBWRqJqQalTGnT3uDQOShU+purtthX+YNmbon7Exk2lLaluzDB7+
/bLPE6cOatDUpq8ZxYXnh3/FK3X92ZggkU1GblayGmPIKDyD1QwgxfCAkSaIt0Ku9t9EpM3ymFhR
l5WUANY6BFYCusjYGWfJWePEvb2LIn9gEou60SDzTaugYXKQk8cVRhZD8GbhPwDfl8I+Wga1nMGK
24HOzC2DcK8gEcSNcWdS4Vskn/Ux82xPlA7y05eNVSZclGleTmifJEdMqCMcBd1Z/ZKBnxUVcZou
EUFVULhKemtu/HFVZjKBfDNBSaI/yb61H4PkWN9Fp+XHerQAA6736S/96fb340arzSKZpKIwlKIy
gbQ7AqkSo1CePdWNCNIn3EkmaFTdNDbWhGJ86w2+7Gd+5faH8WhDnqfci0ilBNGDfajYppWQpkBb
1lB+1vE+S1604lczCL4WPaofks3NvjHBQ2skaUnInASGdQZXrpOpQbjeZVAOTDVRoBKcMZUJG+0A
Jfg5Q+mvfpvfahAkxzvlCXyPxWmhRUdrtxziVBA9+NERpI+UM9w2ofF17Y1FlalAeioZ5OioskC1
B55/gQgF4DeQPMUbRRLAEHg7aoF8C1KuCpjK2dwmTaOY1BOYgcOodQgobqP7eT5p6cFYB0HQ4jok
SCUxGkT7hx/YRxEGq9aIFrq4EJBOUE/EMhA+C6bDx8dyL6Ik4bmkjU2kEpNU74txlmkGX5A0F8VR
gmL2VO8iO3NjqGukwolgelwZtwQ9LFDAJtjywf/IfLV4XftottQMrtL8pkK11d64X3EInNmvIPYl
Igelv3fLHnNVD/IgF00agsO3epHLz+s/J/myrtbD7NxaJnGGVx0Abslhnj5X6j/PPK9+nzlaVZrB
FVUJiG3rc5M9yOG3rhYla6JvwlzE8ZSEndoYeIC8WXtjhxn0s/pzvVeO4Hg4D4BS/ItXwtWimDt5
6bSIpD3a48qzetRBwJ8Cm+LGv0efNmXKX4PQ7QRuwPas18nCeTJqDIWjfdY8Ncf0ub5LguVNfau8
em8E9b/oRmCNOMLQ5aRTR4zjRXWtFyQyMc+kJ04xv8mR4LXNC4BXFhjXS0mfZ4YNPU6VAlJAsgv6
sNGpW5BzLF57FA+F83AoABKBBgr/4N9ssVk2rUqrNC37U2KzMIB+RxWR92ow+oq/Zh4YxJaDaH6A
++kgC46hZstGF41xFhS4oYUyY0p8bh9L+bMkqldyLi8KE/2f32cnc+zuv0i7suW4cWX5RYzgAm6v
JJtsttaWZMn2C8Mr933n19+E5lybghCNMzozMfNgR6gEsKpQKGRlFmnRqEN+mpJvvfEkz7aj9i+X
ixjO0QEYlkKHIAwN7NhM5ZRHstmRYZWOdV27UWGH4zR66pbf4HnioGTdLIow7qJ2Bpmqyc66qGul
DPSHd9PnKOid1Mm84ah8TSHpVXvVzUeK0TdLZBJ7Jg8DCGSAUWqhIIqLShmQny0qAArGXo/Chw+u
V+wWyIRXH/d6tjZUk2F+LPSb1Q4vfzHOuAwS+84AE11GF9vFNlRtuCZu/LB50118BU5Fr0RP0j7L
Nl6QVS+iyEAhZR7342mU2QpTR6BFYkxPoKPs0nWCgtHNWgb5rY1bHwiFj+vdBCnEzwU4pxohO63I
KHPQGGMhzVsJkCVIkstscTCU4aYiTTvuV9utjDlpSqstGuDYypO8fI3JD03o99yjjAD4jfoCUwFs
npcWI+mNbcjAqDMedL8PJBcPcXm4HdRjgTcHEUqIu2s7e8wVrAedbxlXFabspk9L96Ksd0r76bIn
cvdsZ4LJHapR1nZv4+gaVPWotO1JySzvfzPBZItsafpsRbcBJp5Hzd8U4RsUddl3ZdhuEXSRu6tj
EZVRB8HaEhqv8+qMlpvd01sC8bSb0ctB3/ZMkQmVK4olbuKFNrZOGRcwJ8I4nFUpk7FMaKFoIJup
mhDAaAeONwACi1Gpy7vI94W/tpiDSmvsaZtpSkpBbjNBmaJ0YxL8TzZYkEWelzpJKqCsMS+9WOc8
vsrs58sm+HUFCL/AEwFh4XdwawOKTGUXbXgf/GQ/0h4u7TlhCP2MCp0ObHykwsXxq8uY2AB+mMl2
Y4UQsrcsCyd98ZLYy/vINSeRB3IdcGeFSW8YOyu6KF9QAEqzY+TkKI2ASS7kUImGF7jxurPEuFwX
54Ux2+AeNe3poA6ePYvCletoOwuMo9WGEm211kfHRIudzQja6cWuvn/EC/4aYVnfx1q1R2toUyCX
xsM/xaXh5dcbakvKTyJqBtLf+V2CwMwO5W8AnyNrLipyI50kGYRDc1DUd0kTynnvFvFtNzzEy+9R
Fl16uJu4M8hkbtRjyyKbFYUuprfys/Wt8Kfjdk5DUju497jqC6YbREbfE76hqNgZZXK5qW0R+lkV
YDWWq8a/p/GkdI962jqzcWdnj6n5VSciKpPX5uOlrWWyu9InlmG2Yxaup+W6+lJkzpg7401N5TMx
Dpg51uC0PuRRn1SQ8cpHS9CJ4gbEbtFM7jfiDowwBJq5aZ0rR8Ms8JI7DpVgAIbXMsHeAvSJeW06
gs4sUx3kDtM1cws6hOqVTDny9EPyLXIoP5boXBFaYxa1NFE6FzrI/LViq5xcRwPPQAt7+lk0Uu8M
cXHfViUEZjvNAf9w5QzddGXOqaBK5TkxvQO+6l2q7/T6rFalfSJdCuOhvC5ia3ZmHVJsRCT8ysue
4My0qcasYgFq+vb4HoFyl0kUx5ABe1Tm3Etk3PeWcyXJ/77Hho7XH0NsI31NUr1XMzTSSYMhM3KT
F+BXxbyZqTeuNceiaxKvPMDVT7XBjYR/2Ast2eIMkgwYIqU6GukxPSceWCDA/gTlsWsqAb4eU8Ud
Xz7UHVAQdqD9Bn7fYMlIa0XC1YLgoQUlrKsVZ70ggmqEF3Uq9APAKv4qTMk4qCwpegI9x+w01oVL
MOkcry+XjwiRBeqcu5rOHs1UzVZgBmPrdkGrHHFw2QDPu/dLYCqDWlmJnCyTQhXgi+HFNjxp/nLZ
BLfYAV+QCXJrTBKrBlMXxEUM2oVMS8MEE+jecF9/AmkaII996sje4A6fIMMr4jjlbtzOJlMhlF1t
wO8wSbQtAxx99fSk8C+vi28CfSdoVyE22bq3bjtlSSeKSKzP5owkH7UC/+J+HDSn/98CkxJKtPw3
PdESUFctN7FW+qBjeDKy4nB5IdzTiw7R/McOW/EW1tTUaqKCI9VdPNWtACVL7sbWSc/di/Q8+6pf
hvWXxk09dA3V20HEA03XwZ6eqq4TYiPN2miPv/XyjL6IKpmGqj5/1DC0TIJ0vFbVn8ZynbSZkymC
L8fdV2ihwikh3GJaTIkQY2ovbnIIf/RN4SokLAegTyTv8q5yO3kqnWbDCxHVmGcOywY5qTEWNYXg
QXyr+XSSOG+d4Uge9VPsQr0KrOACk/QXf7eRO5PUZXfpIkqqMgVHAFToRrdD4z8KWykgd7I/BVBb
fShFPV/+Rv5dIv37nb2yzKVJq/vktFa/jBI0/MvXPu8E7ikywnhHoVdZZEBo8TRMtQ/B4TDJ7RBf
UPS9eIUjvZFBNRlkT+iDvl1MVafdDE1gMOqEkKdApZpfmyfa0hDNynETx84Q436yvnVKqTegNVVO
ef69MURlGtcAuqBg4IYChcaqkGtpm+Uqyr/T4FFp5t4l+TOG8bCc/LNiuOvgqBihdD7ifDurTLZK
rNouaxmECsqdEZg+eM1qfziVYQyO//l7LSwPeYUF7fX+Z5XsdWYrQRs065hZS/qDeScf5mC7Hm/i
X9VVNOKly/6dPsleR6flngQrpZH7LsxsKvYHHlC0ENmVJpIZQ8cL7+WPICx6bcTKUMqVblSI0olZ
wbjp8a85Nj3r7WxNUMmEpDdQt9QxR18K/guNP8GyXgFHu2hORznZhtySwr5z8m/GaQyk29zVwZI4
PKt4wRGBHbiBvVsXEwdbVcXwXWjgEvms4NrbPEaSgOCMGwmUqxVU8TZmRBkTNjjBsqLAVGqhH3rl
scwErsBfwt+fz+T4Vs1bVZPhg526PBr2egu46/W8iQ6s1+L/vcf9tUPXufs0ZbKSQYGgH3qu0bn/
nd0rnnllfeuh+JgGxdXmVrdq6lW3uivWZqb59ZJtugc727pmxHOS9ktoroM7904yR84KxnalEL3n
8QuR3ediUv2YVn0zalOMQkTBk4rmKVfgDioxSxbdKYfhG5isz+B+OhRoZIqxyjxn0aB0gb4ciiFQ
F71daCaRMu6gOXmK1BTUwWmVBpq+ZgLGAJEV5lNWlZKl2jRqYaZ0jmY9Lqmg2cdRzQQYcLcO5oOp
EEEFA+icnKb4EKVh+bxAvRCCQC55muE32dEMdMjYCLHXvGDY22W+Xtk2tjbOeQxkmxVgnOpohJmP
sWWv+KYCdjA6mqOIjjoawKxzauAMAKGErRCd7Wxu81BnY4actUJlniLCsGSPuovhr1e1YGe5n44o
VNYJ12ewyL11kDmts02xGi0k291QfF5F/HHcDdz9fCZbrQkElaYCzxAA3DqbFT9GGgh2trILBQcY
d9d2hhhPn6KtT02tAzigxTTYldletcXLXD9tOhimcTdXphxCnoOf2O4omsbhpRNtZ5vx/60vE82Y
cXjG3c8uC0spaI3DmAuijHvpJBgbUXRg4lHrM0FA6sEEO9qUn6yvg4cBi4C6hXZeQR1UQkdJ1Fvl
ucbeHOP7xSQBjF9v0hETsU5udA6IAS5/NF4VABljPM5DKwTaJ4xzWNDNIPmMZ7BNOiVo06zrHUnv
l5LKUpWflq1xLtvjOSNks2VaDBOcn8wGjpJdyp2N623UP2TF5zl+SCfRgDLPF/Y2mF1TpATT+XWD
AX0zMECo175sKsSgBb7AXQlOf+gHQ3wKko9vw7YotXGxuyINJ+t7ljSO0R2T5gPUTYBr/DFi0dvF
7pTMoGWtTTg4TtEyPHdlddpKTCH3BbxbNAFAexdszrNUVQMoAw9F+O+tqSIaNKM0gRFtO80pE3Ba
5+ekvhqhqjo9dvH5sh9wX+khSQamDVMheEJiHK8l6zBvUJiHElr6koQmyBB7sBajl/Mgh1rnKC6o
7xFSIjkGTkipcHRcyAx0nPFs9XaZBknisbdN6Tgnxf2UDrE3S7H6770cXQB6gBgE2DzWN1ZJH/pp
6Itw7HwIp+TzS7k9XN5AjpPvTbCeseZqoQ5WUoQW+KalFOq+SwkZuTg5yXMlmmnm+DrlXAR4SNNt
6B0yvTYCJaumzNrkVGpxsOAVRC9TVzYakVOI7DD9NUvNhhq8SEXY6g7B8GF8qq4InjmeqhWUTnAJ
zOPKif8BLMCb5TGhrCxtN8rxUOAF6QcoKFr1ZzF/4HDc22DxDZrSapAMMjFfAzn3f4qKMojQqkYR
8yIcqeR0Hd5YY2oKFJirVc+bDITrvb39mE13mu9XG83x6kjaoynfxWC8u+yRvArxjVEmpM2aaGU+
yiDGgtyg7aeHxO+OIMm8Mg+jlxzVK7tyP0B3pKqoPW0N6rrWOx5+kBuZvVbP9rEF6gZjem4xNQ9S
rB8ur42XNfZm2NLGXktNhr46lM+/qUBKC/eO/gAm+75ZB1O/TFFntzOBAgh096onTPpCqct0IkxE
3WruEiQo2PBEJIo3+kXeWQXtPlVPxQ2F5WQ2zJU0Kri3Xlu0dFoueQTsBqTxkNG+ET1F8YIbkql/
jDFLNJtOydMF0n+pdEvml9pCseFd/kxcF8RrGiG4bqnI70wCWc0+kuweYyly0P6ON7e8HYMyAGD0
evi9/W5e8VcioDLXqK5ABVZBKwAoSyY7SslYVyh2IpA7VtdkhRIETrLBmV7k+1eZnwr3JbBKiopD
Hm+HurfLLNaOrDW1IVNzNM6L14Smr1/hFLjCMwhoQ9wF9He5P19lB5W++4No6QPjEG/sM2nTWPpO
W+m6N/OTioLBio6WXnp5K3h857Tk9nZe7/e7IijRamVK+mEI9Xi0Hyc5QSMJepuNEy2z7FNpwtbL
6kqkLsrzV10HqyD0jIEG1pnt7RP8cadhDmMivZ+q1bmQTVcf5OADPru3w2xjrKydLncx0tfoRGfF
ByX69+Gq/6IXnnaiesJ0amAQNVYFq2PBswPpil7PDemo9tepfm9noSqCPPGe2vEA82cH391s1TgG
oTZWloVWQNk1msNw+KewE+ts8QqivTHm9NHzwaRJFDNVMwjimtnrx5Od/tzS7//b92KTpplpbVln
inXEhEegOPmhuS98yYUqVXqtQBQgO8nNQTjxzjuB9stjsqe9GUYuYajwOJ76391T72QgkooobfgG
RcfyLvZE81uiDaUetAu7Zps2vdStkgKvHtoV3EDgO9vM+nruBf0WGknsMbRfG1OTt+qmVUaZjKGe
ysNhitJidJTYBvGEhjfWFhcSzLZY8wK1m0U0ucvP3ui341IP8KktM6VSkyCPtn0HzgIctvDTxgcl
+6Gdnf5L12EGiup5p98xFy9wI+4H3dll/LWpm6HC75Schs/Rub3FBwVCuXiRPjXPVEgy+6SISlBe
jQFC0T8rZYoYo17WWhm05BQ/d6NrnCp4kO2m1wV0oO+2w3/B7MF1oZ1FxmmNQlnNQcUJAS3m4J/x
svmLBPYz6EHD3uxoYeyLRrB43oRikFC4PhqHLGQfMP5KW+o6CudBc9IVyMQv9doBGnBe1W+zKthV
Xh6lDSEUGyClB6n52yiJpnUAgMkGUD4+JCsGRtIHe/wi8BXqC2yA7I0woViAnVVtqj4PF18DWWTi
m03Qe7NHzwalcq1e5Jwig0xEpouEIUTZGsJJvY4CCviNfAwvqz9mKmc0BCImBXrGvVsgBMotxdLB
FczCebq8UeuygZCL3qoBUT8D83HGYKeLK6kj47JeFVnl2EXhXt5Y7scDgogSvJmogZmPp6EAbvQo
B4d08UvTvsnptToKcFHc/ALnMDHqCKiKzN6d834A4rMqomOUO6u7PvcOyJ6C4jfOiwYEN4aP2dtP
i8hjeLG+t8oUL43SzJm1GtGRnCk+qg9KV7sdTu01jbvoID9c3kheY5TW239WST/w7rDA+0YyDQMY
RDJMUVeYIam+55JDZzprzHSqq2cfL1vkpc+dQfY+jd/ErBLA64+LiqJXn5wkFxVm3CD4uyaWvtQA
xZTVgR0Sz2PpLZ2ugzjIdgZoBa+WqukoPy+viFsu7ZdEf5/dHtZ6qqeVnUA8/JqSkVEea0q/oTqy
A05657I1rutDUQv/6rg5s4o/clTWaVKtFfpH35XmS1wBPNUJ8KO89G8aMrTdDLxqq2yNqXZgsIq3
KT11PQbcUtmN5M/SYHjKIsr5PFiMujfFnOKbuZkVWVFCkCB/iE71qQzoSPF2in9qBzAnBsI5Jv7n
2q2O+VwpKcccswiYvfDpxEp+mI7rfe+BgiiwPdGcL9fdd8aYs3uSrG7EPpvHRvvVF7FLSClwCOF6
2GS4TdBZ33A/7zzgqjFKHx9WVEHAadW+PTvCipbrgbslMYeaUpTDomo5VShHyvCU4xZmkNOUw+hO
9jKnu0m+iiQmRCaZY62MitYwE8M8JnXm2aMPBIQnfFbnGzEB1dBNtGhZZrFlk8dikjHdSezJzfr0
YTOIUy2mfzmA+cH11wzTdbBBQ4/JHACY4l7z7RRa56Q7aa0V1JaoOyVaEXOYFCopVrWdqxPkA3zI
4iqZEgxxeHk9IiPMCUJSSR0apY3Coj/UrS9Vp655uGyCH0R/toxlDcuNTZbkFlILq+YvEXFaknqX
LQgWoTFpKJGXWpu1qTpNIKdtF29D4JitIFJ5/RATCOT/OBjLBrai6i26LbGO0qK423i19vYhGoJ0
A5RdcDMT7RiTdiIt34xVAQfLMoMKsL4eetGOiSzQv98dekWkbdvcmwjJRTu1uXHbykIIAbcY2m0Y
/Wo7G4Y+rlU54axrD+Mh+ULfmaYjwXChFIwJ5kA/dLbu7DFpxrDlrLNXeIGVP+ZV6eTD7BR9LXAD
ka8xCYBKBhtZAr2cCp3G3FP6b4uI6pzG3LuyfLcQJvABZymltozAY2Q/1qQFd8Z9MfaOgXET9cpa
7mK0OS8HEP8gh2dj8A/Y/ncPxM2WlyTqe+lItvl2tPRQytuwqHRgGofvZovZeBN9Ms1e3U7Rw7k3
XPzhS7mAsHUSNbC4KXb3uzDfcZuV1kpSaYCK4OpoRjBqt+P6QgxBoUl38d0uA/kBpQ/MsgMp+tY9
s0iZ4tyGu2Cg3dkiSNHlwP3fYvjRR+/Tgbzv5T3mhtzOHpNpozntpnpUy7DTfk/Fr0QXlH38SuKv
ATbPpqk5lVpfW0c1MIL0COJ/3YtvtHMbln6CR92fl9fD/Uw7c0zS7Rt16yYwU5zU8Vu9WkFsyZ4K
irJC+lBBu7Okvv1SeWMATKPIaAlriAKI/Xaqq+MOlz5dXpHAI1iQdxUbuZYSiEOUVbD0jzlEv0mV
O9r2xcLgYJvpgqjjppLduqjH7BKkZNTb0BFa+lV3JHmM5cRVSxFftNAtmDQ8laqeVdNShfIrqqp4
LN0fixs5S4BuxvHyDop8ggndUq8tEzidNKwk324PZPk8p4dtFGBA+Nfe3cYxOTifa9tuyiI+FSF9
000P0JXRH/TDcqIkA7jZ1/7ldQktMskC9XQ0EQP65rRqNtzqbjtaYeSPfh8OgT4L57D5/YvdEpls
sdlSF/djgZs99K3nZ5Ase+QeMkGRT/Uqu6B9OYs6zyKbLGtjNGFCiTRbejI+Qb81uW986WHDxOzk
vdINAWfoRg9T5vSiuTJBaiRMKpHyyWpJFEVHPZcdVTpLheAtSxQEbHfSlqvaqCW0REEMGA5hG0BZ
9bS5aL8CUy5Es9OEdOFoIUz9poJmTrZiIh3j5yqkLQzzYTqZZ+VAZe5EXPSCLMIyRNl6Duz1qKJf
Evt2/msit6ot6qYJ4pqwOYSqR27WKB2nH8lTebtc58CuI/OH8p15Nj7X9+QqvRMNuou8gkkmqz32
ujzCHeX6FnheR8bEjSCsRXvHJBJTzS29l2XwXdjOcI1mTHloHrejdEhdDfSyAWgcT9GtqFDlEQOq
oFf4/9KDlTsq8qiXDAUHjXFD6XK1q/5MBWkntwX9y+y3IaSFPVk04CM43giTUlpS1mU2qYD05qZf
KNFBMvMjdKsOm725NjjaOmt1BRvMvQP8XSnbL5yHYR26RAPu69Rc00iQXECZQH64ehm66NZBYI+H
wNntLNs87NMFLWsgK2mexsxDHmgBwcCUuJEniAidqUn0eesavSwhMZaqob0+JsWNhXGB+gMznXtX
0ZlU0gBPlGcxroJ2fUMWt7V+tSJMmyAI2HZ8GjX53PYQCjTNT8Rwtfr5A4oPRAZ7HThmMEFhArnJ
bNewyrK0qPYGhIh8kt3mC6YSveJqAlrCPFAIOyDEvgji/W5h0DMFdJ5yYME8GLje1ldtVFsrqPXR
CLWCbbsuwBk+/xY43DsHpzYMpHOgeHUCgONbG8Tqkz4i6haCgfiV/EO6VUPoNIdtSIEgQgfn24MY
MxCctvZuXKmJBqRhaBGGynxF6QATP76ZC7dp0fOPcUB/4IX/dYV/LLITS3MVb3FpgglEb2/0/K7A
pczS75JUcH2hqfbNmcmYYWoAeS62pq0zDHAC5hWnv1b7FxQkHGN43ESm3udfxhbjjXEOVvS0amQA
sGSXVpCFH2XOZDrVywDOfpzTnjk7yxciu5fd5d2RRg3TIXaqbgQALmO4n2Mll6RuC60e8xPlzyjz
P2AAc/IAzgCPZbMkn3ZdRXZSDWao9qZjpZOjz4IS/32rgK4BD/YEsloq4OvMGmqSWaW2alvY/VBP
68GmpFEHzAYCVCl7tS/mPX5ffMMiNswE7wBoid7By3KrnwdbztHaPW++emhhD6plIBRTDqrzX3BV
8GJMwQiKYQGpDCANE9NrOnTrVmgRXjXoqG/1aH0h4eyDMd1Vr6pP9s/L34z+ONbzweGAO4RlEwxT
MOfyAjL7pG4weKspzlR/7kEpas0/etm7bIbnezszbHVfJ9KWZLFih5WM8Ua1OSupCK/Ji2GAOcDC
ZhroIrGzlOPWFEtFsuJU5Nd1/BN5MKrutEpUPwnMsBmpsso80SsVgPWUAqKJdN/V/VUSx069khtT
Fd3T+Q74d13sMKUG6da2khYTT5LkZPo1WNJGvwOmSvYSEEcLuQG5n2pnjwkxfTLyOlJtdMCCtb8e
rs0jNVmBdOMkNS4S1DOu7oIan3dY7r7d6x7smhFrYUGduyynsAPKoZ5J4tRFHuqTLMgfIjt07Ts7
idabc9RkdmhpT0pxkxa9mw6/PuDqu/2jv8PORp6ZJjEs0EauwKJIGOIxTNGFkpsjdiaYHIGU1OU1
vlI4/RhAXYaZJD1zO9AMPlNdT9xivxfT4fKq3l9iaR7ERCUd3lAw18gsC2KJBMjISg3z580z3Pw8
XOVuGare8kk8sSG0xqywabUtNvrNRCmd3JMDRGAP3aEOKZci2iCCg5EbYqqMlKEaFliVbbrfu09m
tcNgbm2aoPcwAFVLVUtNVFLJsxTg0uyLLs3vex3Yy7091g2H0Uw0pYrC6FeL0U3bIeCBvaZtFsmV
nvP2BqStwBSK0MNCu+w3rEzA6hS4f/cZRJUl5ZE427fRtfG4ue1T+wUai9+hfXbZc3j5ZL9Y5lPm
dT30cxTJYVV8LUp0u5tPlw3QI4o9wjTMs0GxBtU9SMbffr1+jHQg+jIMU2KqXTvmwQzibTGyjbcO
HXAe0CpZuE+wxXbdGltZrRMJh+6cGDetJnh3ez052HUYqDFA2QdUGf73dh16py+6ZES4pjT47fX8
cbUKR+5TN5XK7zaJ3T7rA5AKOn35r8WA4JB0IEtGaW+iRGRyPsRn824qEzmc+qdJvllyQX7nxjOq
ToNSfSkYrmUK7GyTlEiOcHMg5wqodVRR7hbE95RBWkxPxzuicSsCGStG9EAUxDgEUBpmPsc1lL0w
5VVvEIkajnLyw0oObS3scL+79NOt2xljVpao6ZTXMxjmo5soKE/D1Y/NBVXK0Qwvezk3Se0NMd8I
cpljCzXnDVs4H9RDekJ9DWw19Kjc0gcgUJQU6c97544GGNow+Yp7M8uKAcrCZSmiGIXO3XqQgGCL
D/GNjo5GcRLf87ipyTDh+3RGlKgsjS6Z0A6bE5kKwmm+vEHMcpId8/ZVrgI3oi5oardoHVkEgeHV
v4aFE82WMYwDIOLboDO6eYxUE6rmFridbdNZtDAqvkIf4QNZ0ABBsIHRToMOIzJ2Rk2zQAkAwrLl
hYxPsmhggqbud1/LsughBn4KjS2wezmOtHqEkk6rnKb8qej9QaSrxL180eF4DSLpGt5cmWNysnsk
KFJAlWoIts8YeYGuvXaroqtMBQH+wayJzmbuumxw5lE+ccz4MLEcdcCHr6OBsmOVTlJZe8oW+VI7
CQrD97OpCGNcXMH6DeIo0OYxdup6W1Y8sWxhDQoYNZg8jJ5cQUrvYLrz5zikwjCYqHkUtlR4p4oJ
2SXc9+CDOvs2YM7tNEUFJDoTiPg10LuvLCcKc3e+p/z60Qsodj5SbOMeAsYZA+yAwC+/dUWQ3Wz2
kMAVle7zmm9OAiAWuRdkK172oAeJhtkv8NqzjPpZocXdXOpbOPkLysX0APr069Gj0Nf+qvMF1qjn
sd6/t8bUGIVVbwjeXA63x/6ZSptP3w0vDrXT4BpXqfiOxF0dwKAIZ5yZSI5vtzBpyGgrXY5oW53k
KX+gVccK6q8amnPkSKVcBQvknTLAOv4xyKSpThmSNNfQu1mNFmjiprrvu/bLWioPkV0fE+CNcg28
/lbtZLohME5/9rvN3dmm9deuOpZAylwV6UjCpI7dTPbXvnLS6Ljkt1n1e1yfLy+VF/AQiLHRPFWA
CGGbSAVwEatlDVuoxV7aXCt17lSJ6DWCawT4b9oNpmUjE+3IAFKb1YD59vYtSY6RdkhEnLXcwMZJ
JluqZgJvznyxvGpABa4jAAbyoJeZo6WCmop3cpk2JhAN7BNIVJkwrqTISJQcjYgk+aTPvjL9UNO7
dQwufw5eLWUpKKVQwuOGzubfUrXLMd2gPzejDApSCAbeWrOsD47ZDwBEbCRJj2avCMfpuYcNHQ1A
pxmgyndsn4WcT8PW4q4ynyuqjn6dn3XQgQdL50in0qNPY6KzhvPJqIoASgHyyujHeIVVF0spFUsU
2tYxmX8Ududc3kzOJ4MB2qgHbhcku4xPkBJFXBoZVigP34zk9yLF7ih7EFW7bIZXbcOOpeDBA7uH
k/ptxKbJKEtZPJrhdgdhQjrL4S0ZukaqXx2GT/8ad0HAXLazxjiivirVXCWpEc5R7Gq9R5JnvR+c
Qtj85WRd8CyCehyfh4oVMllXW9tELyQMTFs3skvcrnLoMBO9Ky+/xIg+Xkn6xhzztVDFGe2wgdxx
djef8qUtL00bWE8GRNtienHJ3TVyxTy3nMMMdtHGhCAmnJGdfV23oVimeTUxUw+4EQ4z6dBdYbgX
SnEdHhOFJHScZPjGHuMtutRb81wnEIbx8VQVTte4Zd7IX9a72QeixSEvFgYfRPUBNxR2i2ScpsvX
zCjmgm4ufYU23PaX5tXnyEtfWR+SqylQe1dIkiDaW6aETcxtXIYS1wwNVJodxM9Kl47DSTdUNVEM
xuBmlN0q6d/vjs48s+e5SBQpbNTfmnpHSl8Q6Zyz+c23o992ZwCquv3W57OJa9N8GO7zAwn+8RnU
Iz9HzaXPBuXdLDv9UTRbKPqC9O93pkut0QarwsuB1CuOjOtZDrjrhFez2nwQrFL01ZjAt6pE0ooV
l4Dimo5dFBhiJKEOMQoaEaNwZaKvxgR+t0gTSMKQPmN5PRakCXNTyMMnCjqmqNK6WTbisaH33SGs
asiFKomTYODWN+4KXKygob3c/heqUPwc+ie5sDjNpFdHCymWvj6OB8roWf/KgxYTLNUBohvCjiP3
yxHLBDUuyBlAX/vWSdp+6Np46NHp/DRBYpi+1snQ7e5AZd+cikASxYPAHnuNm7NRjfUKOVs+k1Pj
t7/y6UB+NocMhIa5r0A+oDlcdk6us4BHA7zdoFU32WxdNXoc6xLqFDkxoAwQOZqI1Jh/EO1MMAl6
AiVYD6i8HOqPWRgf84MfeYZX/H7BLlKaUOEuckN7Z5BJztACHLt1IFZoZJU/yMUpHrobA9Tko4Re
/IA3+AVs20Xk5WXtpvaPaFl/FSuYglPDW/vyepS635d3mbsHCkhfMLtGN5mt2I2o1bHBBX6lr4uf
fVEwOm15Xelgz70yzNDvNUNTINrGi1H0ECFQBAwHdJGZfc9GYkxQ2EWMLrJTk4d5/m3o58sLE9lg
trpDM3jNNaBJh0Fx5jlyk/EbNMXdy1b426dhCRpaDHieZ8yAmb9u6gEHEQnqWzw0+BPkN7fSaTFR
nB2TUwqqvlA47sXzI7wZoamMjhe65kwiVetMUrOUqKHuqCfM3zzmB8Bl3RyNAHQ5nPkOrzmekLua
dyburTI5Z5h1C7R2uRZKAwo34mrHRnaUq/IGVBTPOfgaQAHq1t581MJcdIXgfs6/K2Zfh+fBNDvQ
MMWnRPqaFl5TJM7SiJIcL+UgBgHkoHIECgsRGOylJMWsmmHzo4ewLznUN5K7No5+Q9WEu8AOhTUi
70uik4ORTh2VN4hv3ubxIi60NrYxSQ+epxo9dSf7ER+guuuaAU59QwMAqDo1gZY50TeB6/JWi4cd
BSAMFRJvNmN6awHBKMcFJGfoATuaPwbDS/G9OlIVY8yl38R39tNlk7yPiPuuCogkeleYZH27WM0k
S7QqeF5dMF2Xqo5VnaLyeNkGb1V7G0xJs6TxOo3NiAcR8nnKz50p6A5w74B7A0zsdWVUJ6CasENJ
fZX4i0/k3rge/fjJ8OWj8PGKu2cY+AVlAabU8Kne7lmdoh4kcgXp1t/t83KNqLvSvic4prRAK9H2
I1exL2KX4j2JgEP1r1FaDexK0E6LQfev4UJo3Gy+6QM7Hm7BiFsLZS+OXNG7LS8I9uYYT5TNeF1z
i8Ih9faqKM1fqQrJ6bG8K0dJxAIpXBvd8N3apDhrJzybGq8FYnkub+wHcl8d9SA75ndadhAe+qIv
yHj9Ym7ZEJXgY6DPqOWpvYEGzqH1Rg/6pM7yyQaZ1fpwOQhEJpkg6OamGOIZ85+D/FttKydab9vJ
/99sMHGQtkQ2ogR4KrntXGzpQZKmAJ05ASaDG88gfpTRkgPk02Z6R1mOqea+6VCExAd9/mlGz5eX
QQ8tpgmLsxtyrpTAEmUQ4+qgy1nnNCFmCNrH/r5fteJRX+iAEOZbbRsYk9gKq8gA3d+qDHg+jpry
y+XfgOeR6F2hLYF2JpovLPZOhZz7KnWpBam5+Z+UcjAqIGh7zwaJvPwiYnXnpTAYxJM71H7A0sMS
xwKsUS6GVuOqh8s6CC1u8IwbNngTf4Vvi6Kb8wXfWGP8v66hR7VksRkmaLNr4+TVkUiAgv4I5iO+
McH4uxSjeyWlhhEa+e8yQvFDvrYTwkrcQ+IuBn1bCtNFr4yF229LbLTLVALp4S1+FyY/6q8DNMmP
xuMMpC7Uf4tfIqEcvn/8tcm2ilVzbsD8D5uUCxKwVgz2d0fi0Zqk9Hshh7bQHlOeVwk+WV039uuI
b/aUHtvAPlRHBUSyh5zCdgRHNidbgWfwz56yR1zbJnLaFSYB3/qzOV6VquGY1b/PiAhw4MNAa0lQ
4zFZP7alSrdzcCUP2bepyx118ktRjcq7DLwxwnh60UbovJkgjq/p6xWoYgpfw2wEpHKB7/tMNy+7
qQ+Xswdn8wAlwDMFxe4C18p8rLokMbE3MJKP1c8lvp7ixUlEj6k0fJjwemODqUG6XI8lK7Wr02p6
cUE8e/u2VIduOWe27V1eDieSIX9IpY7+j7TrWI5cR4JfxAiSoL3SdDfZ8l5zYWgcvff8+k1I+0YU
xG280e7h7UERUw2gUChWVWYiJBufRp1JqaqD3KeGF8cewfUNtLOsu2l6wzptZ2tanJigUjFAOo2u
AYvWIaOayZDcBEVz7oLe8iK+qXZoS0N/XbksXorfqv+vGPg317cyy3xDpXmLYaEuHVETHs5yN9mN
F5QRvzvGqEMTWzuMP+cD9ytjo3qzXiwbQRQ9l8TJmMDLdtT2k2y9oisx+Ady4+JCdOCXe872Updg
XAYeiU8afEzpGBZirkIY1G2loBANil7RXlBrTxwNAixUfmU8/jWmDCgQbBu6aCrmuzFPjh+zSumq
HAK3XTIh/DeaExhgmZs5WcjW1YYJPJjoFENGl53xL5piaKs4N7zoTMMgTX7AYAvqbfo5lZk3DhW+
DXlZOE2gPm3hK5mWAiQKZjQ+rkpKoilJMFKAqf/MkhPNy/ppt5DuEJnlsZtjOyraH6ePbcPkh2SI
MdlXdd+TCMFEb0ygb6c5SorjQiLloUF7D/jUUS1/Z8Zc3hliMvD47DfCDC4jZQ97WzATo81SDjMt
gGzjmN8G8Wyp4XMXtDZIZhyVcOIMXcmpzWX8swqWTutnaEYu023SfK+Ev3/TEFTQ30WSRSnZmYzE
yMYc/jTOnpFWveIqbSLJTmcMeQXqNQ2iZqcPbuvNBo8bcBRo7COmGUxcWUgWK2WRh5C6n33amQyu
BLtytd56LVw4PJpvnkE2Lw/zWa4gO4Ov33P9kuojlzYGGR4pZ1PmClfcgLIRwtYLZLW/WjFTtSzQ
ZW/5YTRWaDjEiV3TjTIrviMtpGpjh3cBN3zkg0nm2atA7CAtpopPb1BG62Z1VaYTBx/FM0FXvYpc
RFxCOTRpSS1Ew0zZB4RHn8+zQP++spAv0WIkcS95yng/9wcyeac9byP/+LBJzKXt61qQtAQoilRw
5SCyoEBUdpymJm8NzGVVJD3O1Qk2lrK2J/AlaVxIK02TmHhAR9Qk6LEp+A5jQS7BUKqNXERwYVAB
5K9z8aoPbmSIGPGALls7tjLFljJzIVr6ocDYTxPl1qheteqv3Lg+fSpb7xUkapEWQgcYSBb28Rim
MO+Qippe+Zu+vyAg88lhQF2xd6rWaqDOFHAnW2mM+bSHK5uMK6TV1BK1wvR94tGAQFXQqDzfl0LB
em2MO5hzWAyxEAOlsZtK623oWbHKswz07hT5z8vrt9xvbY+J5XkpREoppJqXjy/m8DCq9//nYdFn
eXVHIThc1yApQSllP9tkV0CrQcqtWbXF3mtcCgGNnfb70j2ftss7L/r3lVm90cR+XOQBA5LhQYIW
1Nt8P2+MZcPfP5Q3mC8UfZmMZZng7+GMMpvaHObKdDNz4PCH0FNnvA8vLmQ18CmEB5AtarSzVjWy
pumeCckJ6OPV4NUQx13818BqmmwqABKgdoIpTHb+rMr6EZNbCKjqdDEbjqk8kZL3mm9mQmjIAVst
UVY/pug1hkSQWxH6YM2T9GTsobN2CBzLOAtdEzSM8hPlJ8Goxd+HWSCq360yB5UkYWiSMRa9GgCr
qnQKiYd7f23afjqklQn2SRU0ZNEmZsGp7qUCHdvqaUS3XBUtQcQHUH9GILs6A6ubOinKlvYXSg0U
s24CzmIAuc7qbsZGa4QQCMv8MrxWqvulvTF0boV589tnZYS5VyGG+ebSSHO/mDU76C6l6Ns8oq+8
OIoSW2VoWFOb2QBVWktrSTFPYEbm2GdbusqQlSTpofJWun1jGdeNJ7qSle0mPADFY9ZYcCGapDnk
6hasM/9iPGfr+UE1ghDVMCH/iV7vx9ASdLpCjAJbIO8NKI0S1EHKe8GWbmJQ0Bwyt7LzgD89vJEj
frDKeJcwDBh+DXqofdP+5IN0UK4mYEZoWEudwlbvTsfPrVFK4G5EMB6jqgTYILNKA6ybiZZUsW9M
b+3CvQTN7MLOTat9op/ztBka85jUtvBMH8wyyzRycRbGQtC9vvw1SaO1oNfb/hqj0m0W0Wnno6Ic
mpaj0/lZ4BJxD11CWQVmAIfKAkmWYI6pkiZgwGfzPoktzYd68ZX8rNyZF9LFZMs7kDTZmHVpj/GO
9wRvlWs+WGfeYJKqC1Dw0j8a9fV9AIZ3cjPdSPvJpQorALA0ifXAOeGtQLxeNPMy5xUyNamYM+j0
xhfBy7BTfGgvYGwweDbd/Kk3Lcy37ZPaQoP2tOmNpIP239CfBYABqFDGcrmImZ7ICwi+0OoW1au+
ezptYHNLCVrdKpTRJTo7+/GOSqQoo3aUwM90K89WckWBknRpy342rfosRT+zOde9ifPK/A+7eKmh
ug0AlMmERx1TDVErzAtKKc2Z6BZOe27mVtGBp2HwU2+G4HxzX7d2w5332QqMKPb91zIIDz6uWBtj
sDAKYKPofgTXJeRsIqo4CCJxkL/zGQ7oCbFvHVjPgTekUC9s8EdrS28KqHrnoHhVfsrVrigudOgc
FndadQha3qZuL+3dGPMhKUKCuxA1MQThsHkZHuRfpQ0YqlN69U/lwMvo/scRvlujzrvKHNPehJKf
roY+BaEIgJ6i8bKnyUmHgbDsprmZC6u57wGxOZx22o1cEg8HoMSYGkICxpZVAIepU7PNIWom7s3u
KJRXeuKcNrG9uJUN5uYNVQCFVCNGqLntZyu+mJCopH7gyFf6eUAHMihYmv9ZuFVRwdrA1QnNanrr
Ge+E5uw8tmoyeMIhuJZtMKuid0DOJR8FWozl80YItwLM2hzzeAVT1KaTLCa+1nwvh8dJ4yWxmy65
Wg/j/xi/koZsxINRu9A432k2JLEc9ULdQyf4nCd6sPkWA15ionwIMCfKiB9dsu/buA5rNfGLp/Qh
+kmFZhVpt+hwScqb39wHuRWLFsdX6CaxdxwJJZJ0wF0kpAEfrUZz3YxD3EfIcwKoneR7pXdjj04P
jgeF1+rZfILX1phrV6kJoIh1TrFfS2m1L/FBcQHJQvJsg7fCj15KT9vJB9y7zMUXI+fubTooaozA
QKrolCOD+7jY1khNKS5woLQPqdnJLt1rZ4Mt2ZILrWKb3HE2d8uB1vaY5TaaFkYlFAz92Uc6hwpG
u+sdyYZyK76HuRnGVmhZW6N/X8W0ce50IcAa/QkxLbLn2aIXX7KCK83RLpff+Y/I5TXWNr7AKZf/
nx1lnmBi1ga4OAJoQIrjY6q3jqjUbpQGZ0QoLzIjOhpRYYkTL7fgLZVJpsJwSodGA59QOs4HNbme
ZN1dZM6g1OZnyHpxzI2MpL7Imha5U+QBV21PO/r/ixM9oQ2F0nQg2xJ0zixAxHzVMz3zLNzxYtzW
pAM2GDOSGG4FM5/BbLBcgwi9iEmOVvbg0FwDOOFD5VIafoz3csZaX+dWP0UDfK0bGCbBtNaryNzK
hZIZI4WqOWDKwRpdzFXYICk7zLvRa855RbCt6I1K5R9TTHAV5qBUywEVglI8r/KfeXrNuXz0dE6t
hbnsDSkzaJAIvdft9Ety+Rrd7mNXuwJtgpc9xpDKqj35YI52+f206U3vXC2NufaYvlHaqVEKPx5v
8iSzUDqyVB5snB78qeUxt72aK/hnRAo/lfdE9yE99BgppHKloTS9/289jA/WpVRMZWv2XtvcBKmj
VsQSpfvTNraXA8SlCEwkuqDMaVV4FKtBLDJfr52l1+yuX6wK6uCT6Z42tPVBpEC59h9DzOEkYWDk
cYSYrFQXY6JbsvzQqI9ivtd59bxtN3i3xJwQyB/KIKTpg2E+5l1uy+1ebngxiuZUn93g3QhzNkIo
BkCkDKKnQMWrqkR30c+j/imqCrvqrpUcVPA5CCcJJhJ/zACSCMplDPiK+gvjq3aigSki6fazEVgY
P+Ls9GYeut5qJkqXS66U/ayHGMIM1Nf5XB39ggpKR4ZVewhgeOHzXezwpst5G8/E7TE32wVikAAn
jE4pE7se94LBI6/ZzNfWq2O+AqOKTJJAFDzq7uxq9mIt1pzgc2yy86v7dFdi3u7mtOueviPIET8+
8H0aAT66lCDAgMJffhjaowp+BbDgnzazfW4gZCEasnjKBvDRTl4ROValkb57JV4d2c4xnJ/60S62
1X3UWhi/AL1Y5XDMbh7byizjLvOwdHkuQl+gcZrYQgPGaX9BRedS+DY6gYUSyb3p8dCGPJuMq6iB
kcxmjbCTKrk99sSKTHEnq4fTS9t861YrY1xliHNdLOsMCuCIPhdFGDcOmCuCr7jHHysg/Ph4bFU5
Z0OvIV2ZzStB622oI5rJY5S/nF7MdkqyssN8dwldJ1NGoAHNHsqIVe6Lo2FRIc9/Q/O5uXU6Kh3A
LAOfwvIPmdO8DEIHtQ6xSe+NcH4agt+n17N5q1YWmJdHGVPwbbXj5JU5qMTy2Y1LcIo06b6ReMTO
vMXQv6/Sq0FRwjRTgMlUgVVXO9SMJuv0Yjb9ebUY+veVhXlZEkMeB5RsEOtFsh8XkPcTjgfwdoyJ
D1m6xEJbou2WlldCjVQ4vx3yl4WHZuHtFhMPYm3RK70UoDeiPAmav6SPp/eKtwzm7i9imst9P8b+
NJhxt2+7YHgGYD06K/ux9MUZwzzOaYtbpwPwHB1YBmXepzlpcagmZN5QF5V6ySrIN7AYGgUnWdva
NSBxREMHwp9g1uujB0C6bSiTYYbWn24bo2FRBpDTq6DRik051haY4wcvaCakSzK9wgEk8Juo+8UV
+V1yer6n7DDnL0eyWiN9Brzn2rgGhVbnRXbiRI50A0RT/2P5TaX3xGh3enWbZ7TaP8YriDk1opbD
K2T5rugxQqbu1ObbaRufxbrRilhvIfMgELMtyyaCQGLj6PgyKa35obuiE0iD5Q0UGSNBCUM5EBdo
DkdObM09/QM221sqyOqQaIPjBBMWH70ExSB5wFBl4g9P+cXgjefTMT4vDpNfeqbfXMe7/sBtNm2e
58omE/3QRg8wOGoWmFDRwKZIpzriG0ofNhz7Z9XVbss7YEe5JBSb75VKv2hRq8cHtML461wkaZRo
LSY5d7IvQ0mxOYy7xcZwAtSeeFWYTfcxoWuvYzIXfTXGacMkM7tChVLE2J2F8nEAlb3Ayfm39lFZ
xXjGeVIz0IdGFCeINYI8xrgrDadAFSS/VZaZc9W3yK9Qzf3n+f2Ucgpzji40CVNfS62G2EJvFd7s
0vGiAa/Xb/GJqOC8UHadHXNJxbe2cm2byTNKsTKqscNrKcm/CrCKync94SRmm76xtiF/vAcjCtYG
9OwgBjYChE6lbeWrzArvqheQKh94Y76vyrVsSFubY65d1w/qIs5IcbtdO1vaXtq11nif28l3jMvA
7pV5DUyVHYNq+YZwHgbuWpn7J3RRq6PtUfi9r6GlXuwEV7og1+arqDwPNMY7PPr3VSIyhPgCJXEI
Mh6S26kkHYa6f4yrzj4dyLbeovWGMnc77uQpUooFPV3Ip0i42bQ4L3L7RZtjH2s7zLXWy3pq0h6f
lM0PWl2lZdXQhTAXsl/lp4bsFz3Hq+CSoI4cSvw+/eZX/uoaMo+SmvaSboSY+uiF2iqrR73fL2Hm
mpTjN/0mqMj3HQMkiKc3l27eKW9lAg2RkwLciCiVDNIvRfbV4aHuaqsrb06b+R+OqeB/4JxD4sIc
YkQZhDsTT279e3AEK/eD0VIXK5dRWp0P0T044zkWt5IkjFn9scgcpzAFU1PXHYDJT29XYegs9aLG
wys+0XFjDbpaXwo1oMkCBBBoe1FnzrCpBkNuiJ76s51b1R3tteyvNKu+4wtob9YmQDsBiBeat7rB
UqXpnVZDGBLTK8o5hNbd8lVQPt0XED53Ww8DSlwEw2ZvZW2SufDKokdtM2AwiiJuKXDIdKdrsHnY
UNzdBTZP8Zm7RMZpjLJLErVtg4NwWHaTpx4SWARNrT2C6Lq8nY/c+LnlNOsVMk4zF3oWVZo8gyN5
zqwMI4cYSD2aIP2fmh2UmQ/6s8yZruauknEacRrlJRKD2JP3oj27rU3BtwKUoJOLV6KpHY/1f7NF
ByelfX+o1UpsAqOWwqzKGL0FVq/xZL++QJ8Mkyqa07n5PWhlH0JKI37EgPw5j1h2K5ivTTOLbYKa
jOhJtK8fFqCawtwTvYy8zsPW06QCBQNZSSDpyGv5a/U0GXIVpOmMr7CcHIf+JYguk8Q9HWB4JhhX
UbVOlQKJ6B4ZZFfQuus+6q+WNubFMZovsBF6vRRmx4RwLEjQ1qASRH8a6klOeD08NofWEfblLitt
9er/WxfzIsy1PCqTgJSskR4i1e7jb8lX6vOrJb2+xKvTWfI4NSQKZ85AItjMtzIYu4fYIn1vZwGP
do9zTmy/a1EhMKRiLsxXYs8Uv0/SdZZ9P71lm6+bKoE5FpTTqKWqzJ7VUyKiKYucb37lM0tdwG2R
OVjCvroOd/njaXNbb/bKGquyHvSKMJqhMntzGljy+DIav8v6rox4gUne8jwUiDE5ANp/UBd/zO/k
Jk3jWZYiP30QLt8UtDCaDxYOO3f4bGmb5/THGkioPlqLpGACHUcf+5X2owwPi3mx8ABy9EqurpKB
fxTqIKCioS+0jMHojybKTmsznZbzu6XNvKlLW2vK1eSp7QzFiaYh/ql2xs/Th8U+mp+MMik50YRm
1LoFdYDQkf3JS3b6RXw/XY+YSHJFFFR5DL9MiP1kkG70+nbNcVMJCuhplfEl658LMCfLriaeFykk
GybTkifOEnkGmWd6HPWxmUgmI6b/A6mAgq/PHe3gHR8TcdMCwy1zU6tes5NBeId54UMA/cvKygqv
ctszSi+cP5pQ9NJskdsLop+ip5yHicNB3rbR0PS9l3m5jHHh5ZDijY5ie87BN8J7wJhE5O0QMUD7
OiosAXb+8RBNI68ELQ6xp8XvRn5RlgeOWzKX+5MBZjkIiclcB9qM9g+Vx2v31ffokQ4hiwf1iteC
4a2GiSSqmOhNMgyx35tXZeGApo3zSm4awJMCTCFwmchpPm5XUktouEhT54XScx71tpSmHAtMeHrb
r5UFup+rWzVERO6RTAleKtqd+BzknslrprLDKJ9sMPEp0gvDbPVBwiAIxe+29vQYOPox9zXwKQhu
cKagEINe563SYrZPefwXA0bM2/LpJ9CNXi0znoO6Ulo9BLtUAHqRJ/orloOcWJqDiZQfAwoY/wq+
tLm9IA5CWMZDo79WVVZ2qbac3Fa66GkLhomEw1RejMTl+DyTSr0tTldR4gIrLtAxzBl2BanqGIqG
GCbuH/IDOUa7GfOSgxsdOhBlcr2SHYL/ZJA50KoQ6ykvI5CrAbCnAtnQuIOLDzRuuNg8NqS6YF9C
GgKNko/HNspCGCa6kntVCJCZ2TqxWuylubE7SeTsIs8Uc5dNczGEXDQEL4zV4xihjZa5Q4rR856T
iG5fh/dFsbOmAuQN87hAEk9pTSE4YGeXkHwDAbpT3VKqWPS9JPUVOtwfMXtT7JsQ14JX7aVb9ynu
r34FE1rqhYCISY0Tfyx/dOqeFJdV/2uRS8sEaSZvRIbNJF89hlL/YiQVnXnQ33w8yHBKtG4yjRBv
aXRFa5UpwJD00tNRCh4geytqro0x9yFECwSqgCDOl+rQ1uOdkuU258rxTDA3YFZ7NTfSPvWhdE+f
7H5PpUvana6ioPZG1MUjbtz0m/WymBiWCRMgJlknQXZc3Wl+f0MHUEEiDg+q9+GvCeUD08+f28sC
ZQvi8nlWt4IZWnPAuKMboYIx7+MhStNo5HIC1qlQMywguFQU8bXS+8rWrqwwpzdpGlj5SEGHU/Bh
eIjdyNHd8Bcl7aL10eAGitanTW5dfcDRCCg4KVsAC/cgatJmZtRDjzP6VqRnix4fmswXssI5bYet
ob/eAvwHXLQY4QXJIfMtUC19njRpQcmEKm+6A+VvYQ2P+k0IfrcFgjDZr+oX7Qz2B5MzHrnlr2vL
zNGJ2ihnwkItmxfleK1HvFOjp8KGk7UB5tTEWE3zpNZiUPBS6muMX6b4VPxReoWbXEccuOlWxrw2
xty+ogVZX5tUmS9396Zia31gU0kFCRLkEheSwNs65tppLbB29aiInnALJnGn9qnQLjigrMFNn8tL
vmzQtkEKQEKWjIorszq4TxC3SYlhGIxI9UC1RSHntLYuMrAOfywwS2pnQ20MCdGrBbn9pH6rAVlZ
vuRx7zbob1hlPnlsKpM0Z6FnEPSIpaOm//jSbXq3QK/1ygJQTAAGhoEElwuuh8Earmrgbkwbct9O
eCfvQgDto0MCLmHebdoKGOv9Y75i2kArdb2A0gZFcMzXZPy2ZBfj7HAWyDsmJvtpZt0cRdKHwPQL
T10BdmBJt5Lv5VPnQmwJk2z9YyNYM7fFQB3s812mtH9geQfSh1leEEVmFiUS6BLdV1Eut3vUnNoB
6TRKmtE5bze3l/lujlmmXqFUbOoEEoiSM8rHsvbm5pazlTS+nVoSk92ROiMTiZO3b/l+PxzSM4Py
kVuxU3N63JvL0TAjYRICjmCN2T2lkJdJT/LES7sfeXnf1aGVj5zLRX/up+UApURFzIBgIMzlmgcB
X579LHlp2NmivpMm1dLJpTyNVhpXttIdNF4KxzPJ3DYimMSYc1PwjEV22sJrehN9u+cBMYrUtxVG
P3rx++lT20pRDURBFcwg0GkhTCBc1LSbiEAHq4mblaWlDqFVVbZRS5Y6gSc75Fy4zSWu7DFhMS8m
nQwAvXhhHrhCpViZJtmtKV8sUuW0GoCZ6exWXc5xzk2HWZllDlOsQ9lQE9C7txCSFEofZNk6T+mU
/vRPDrOywZxeKEpdDmw6cHXEnWLI3kLa9/Rh8VbBuH3UxUSqCnD/9uqx6o5DeB6N7mkTvPNhAgVG
owGblRbQ6YDMtd13mIVRoCjKAwaxnStkFmhxrjaL/o7Vw9K3oxEvRZdixEn9oaIiFt+Pz4r1nL3Q
pq7mSjzyrdcK7YnjYYXuMrGm/GeycOh+4INiflNQd5Tn9t7wYpuKpuUAXyl3VAk3d6rzGnJc6le8
H3BnlJBBfIEO2sdVy2k5TwE01v+yhbW9u4B4mipsQaaKcfdmzltzMnGrya16qfl0dKx5pNqZsgcS
/tZr9mrHWdqm969MMt5PprQtZkC5/Lm/T8SXkjd2vvnvY9vQTgArCZQzP26dWdOBEQAu/V66Vvpr
neeRvH+fuVsNtC2CcC5RpCtkKyDo+nXp3em7tXl9V0tg7paWBmD4UjFWIEAsfVYuWvJgtPZpG3Qb
Pnn5ygZ7r8wqnsFtKnhoROul13RX2rCfeKqHnJWwDBztVE2BUeaxF9Y/G/PaSM6U8un0QjbLGVTK
/r8HzpJPKFkbl0InFLgrnSd8T6DYpFiSrWevg+RfKTOvrTE3k4RDMqqkTbwint2EZNdV1XEYJqgH
nTganXlqg6YhnSkDNyFrzpi5NcR15GA369dt7Pyfe0edfRVdo1AaQcRp5p5BBzz2wzHY6RgapciM
jEuLtVmqXO8dE23EtoLDpRJ4sc6o4CvQnjeUbfxfvBr0FD5voQolL+hCiAA+flzXrAlKUidL7quo
CFEIORA1R8URqQjNJQ8ntH2V/hhjFW/KUGxFIZOAT4LQtXwN5FRHCmfhpQ3bd+ndDFM2AGWOFIcN
vgTk7BiMT1GSWhNv4GA7uL3bYLw7UoNSwrdiRBvzxnCtZxz6UN4aGNeuMTkY5wHIZuOGuGO6b5XJ
0afDaa/mGWGcWpVAjRARdONz8KySxzDfmTInTeQdOePJiQhth0hRUXIHIi3BGJRSWwPIjnMunJ+3
GOY5g2yxSYo4wFAbEsWn+GY8X76DhPoI9qL0rHjovfxSf44fT+8gC+B9y7rAIvvf+8N+dRK9WsIg
g24g8G+NeVAGufFHVD9IoAiaPUCmfFdHSxJacpsaz3GikusecoTPSijM+9O/ZSsa0kFoQ4acLNQ0
mccQo5nSQpIy8evkIGOwHAO28n0i+1L467ShzUVTQiwTlXEIhLLy6GEcG/FQ5CC0hfrfW9CIz/Mz
AdzzvKLZVva8NsXEpz5WahNig6DTGSEdlV83UuEQbT9IjQ32orhprLzinCnvajP7OEijMZYVtJX7
qrM0I7VV3kltLYpSD//jNMyiKnkMw0bE5S71eb6IJDGxm7o0OztborjYGVITPWaaCrEOqNYdEaOB
Xjp9hFvXEhTLANtD71gFZdDHsK+l0TBmE/pGjfygG5YwnZWBJcSciieLeni9HWszTJTM2nAOBJIP
nnT5Nk2nVo6uW8KDdlt7zc1wLnhIm+Wb04vbigRrq0zsVCCTtSydEnnVIFlt3x4gyABxvi8Ez7UV
JnhO4gLyHAJ++LB6kEQnaGqr/Evg16f9Y6JnmaDXJSTw/jGX7bL8KRbaoY/EwxJLnD3brPKvl8OE
z7LLyj5t5tQf/RoI+jP9B+1z01wAVPSDr+EbBworexBp7P5S7uHTKmlgW+VWAGiBxF3SQcKWR5a+
PM+C/RWHMA0NuBsVZK3MUdV9jJpIqgMGFqBEUjSXaQmyKCJxLhUNDGwuBYqqP2aY05q6uJg6DSXB
QVfsSXAMI9sPhvpNKS8FoUF71Pn7Za3CCPv93c262MSKSvF0x3ze5/OFWHJMsNOp/33fQKsPDB2d
FGfORhvrTgs1TKbU7rKrX9RdvYdGzEFz6JdDA9YYAtb7Bp1e3eGS19BjYfcTaJc/tplArOhjOvcL
SuXiHkJzV5qtfg+eu2O7m3eBlf7IvvFm+f7HF9K7RSYwA9pfloagB55+OT9ASfy+7dEyoTodYL+9
mQTv9AFuVxXeV8h+9fXREHdmhhm40ZYgj1bswKYGPef77GF4oIRA2r3C45rcctLVprIfgVUmRnI4
wkmX4FvXear8koPPrKwOevErj3n+s/XOrK0xD0BQJnGiSbHgaUUm2uLcOEZbEEsz4+tM+Hl6NzfD
vgidZXANATrC9il1vZ7Huu9Cz5TOJnKvd5ElVyknlGy6CITIKKIAkthoi34MVqY6ZoMetKkf/25d
Svxc7quDfFt6otPseSUUlhngLTSurDEO2RnCQoJcCbx5D/mRi8CPbP0xuFrAiRVfNRcoox/aR96Q
xfaz/W6V3UklqAIdcysBOr4ZOlSYSMv9/Jyg4zuBu0lAK9FP7nnD6NvH92djX5PO1SvQ96beioEU
evGoHpM5O2By9EIbuDkJff3ZqLI6wNcDXtmJmtJMYynJ/FxXngyx9XS5Na0mb6+KZvqdq99kqdqX
FRB4bWVpYX0/QUFbzOr7r3jr+3KZJGUQUVUKMrTvx+x2qfx5PCoqpzyynaeLVMQG/LXoijFveh+F
qCGoHTiFwJ1L29uYib4UwWRU8OVeN4/v/euDnbrW6noyw75PUCAxfOIsyas2sG63uwF0aiJux3lx
/pXp2vUnDzOasCy1oeU5vvQTLwY4xPAWH71TkEN94aze18YONMZG2I3NiDSsj3Vr1A8kQtte3J02
shWY12thQqU8yVk/t1kMV5AXS9cjq23JIddn1cpz1TGRG4nQ1zttdDucrZbGuGGhkTGCvIyAqx7s
oat+GAlgWZQgNTsv0DsVOfGT4yaseuUcAhDZjlUEaRLfSPY1JHoxLsfJWrZenfVW0h+xuuLAz+pg
S2gSfwpfpukHTc17824WOVeYZ4a5XrGZp2/9zAmtPR2f+OOzFHd2z/NyFr3+9gqsDolJwpquiKS+
xuzdZOSZq1QReqdJX+zMEELATRJ9G+f5WQ7lwg7a/l5OonxXzfk3dSTf+jD6Hppx62SGhPEWUxrc
PCl+NXHyooVpb6Nr9LtIxSeOW211rtepMLM1ojiXcmVCgEwisTWMv6ags8wlsdLyXjEDKxkPo3hc
Crdt/t9cn9mrSjPaJB5y1LRmuxkQ5N1F4VyazXNf5flMCiCVY6WDhS/xu3a06vEuW86X/kwrOWY2
wQq0HW8aAPGjk8YsJWgVFP8wsgGw0ehOdzS+tc68oyMAuRNd65wox7XHrEsB03mRjnGBEK74dKZe
gf5SfjY6oGkGWyNPEGYzFKyWx+Q2vaaPgr5giDszL6fg2Hb+wKsEb31BrHaQ/UIKZE0cBh3f6ET5
GRf3ecp5YbeXAA0dcAViTJRNlOJqmiBzBt07gfxO+it5vs2+ApMxAQ78xwRTqZHTqdLxihNPnA+C
CvhqUOzNqHGUdNcOnCHf7SLAyhjzBgVTJgVZNKW+lNkUdK0eYh+QDhO8wOEd4E2W7tNPIdMx7zT3
KyFjZZt5iUCJJgxVrwJRuhN+EAhaVG7xQgnChb/VU3mLpytT1G1W70MrZ9LQQrPBS0ojcNMkXFyp
ECd70UnDee+2c2kU2mRZxRQqxlA/2pIx/bpEQpN72ZnmkzP1UcCwl3I53Qyu5DZ78hxf8kCs9OJ8
ynBXJqnXrpZXGE1WCkMreLV83Qjf8/hKK/eRkltBENuG6A7dN87Z0bM5ZZEJ90MSzYvapzk6iyCr
OEwQDagLu98h1wQTcf295U2Z0dD32aCuqRhog/AfCx6IwJo5C8ISeCRoSmsipkNMstMm6XtoyAdt
KnanV7h50bV3e4xzktGM4nrpQC2oOYvRW0btV9P+tI3NYLWywXjKUppxMxdt4UvRjWGctzLnhvHW
wLiFskxi34ET3zfNHkJtl1o8Wi3v23Ezi10tgvGEXCBLBFwxffibx7KGAroqX2YiyFrV723Rn5tl
wzkaniswr6Qmh2GbVnPgoaruLkmLVpl8UYmpG4CQG8zfHHObvVlztULmlTSzcUnSIKFNzMHO2utY
iKy6PjdSV1xSW1dR1L+BmBInjtB9++TwIKQwFVWGsB9bKUq6CJNjuoyvA/LcBr91/VZVKAcwp4S5
/ckIEUYiKjgZEOp8jB2SNiu9LqA8RGcE+vPISW3NMqzZw3NzOO3v298eK1uMw/cTKafKAH9ei4lN
CeJsGkU2tQ4VqR2P5eNpc5vuv7LGuL+Bt6UrNAwL1OqTKruS+KyPvAxq+5Ted4/+fRV5tVTt5kQQ
kbHtirOuhOKFYNV2gIHNPRiX9snF4oLp/sjFQ27aNQzIC6NOC6UN5jtYjBbBDIol8s38kjS3Y0Ac
WUxBMVry/GNzF1eWmHRkmdU2a7Iq8fPf4uyKvyUH63PifQbee3Brqdbkls586P6SffftyV7ZZTIT
EnQzYP0SptukxjL1u1aNrEx1JF6g5+0k4/+I8noHXu/eC1tIwjRnWmhXwmjhs+m0N/LsML4vCoHZ
tVmN5Dc8NiCSkZfbvD3WpvMFMybUQKhkraKxUDR8WpuRMKeYmW+IRTR/qFIrjp1F/8pyMBunwPmQ
CbOzZGmsSFK2CKkf9ub3KJmeKiM+LuroGNWXPvBWpph43zSD1JbtROt3pRUFR8z+Jc396W3brruu
jDBBXlgmSR4Ipalyp12H8TV/uMpAhQdd0X05WNPD7IkWn4Fr0ytWZplPojTRgjCW2txr0sGqiCvi
HdGLvTz8Pr2+zVv8bod9TeJlKQRpBgx+Snd12Voa2MbCgTNSvpmGQokO0H4Jb9Zr82MVDEGKoJOu
A97lP6Rd15LburL9IlYxh1dmSpro8czYL6ztxJwzv/4uyGefoSAewXtfu/zkKjUBdDcaHdYija8l
oP8l70/QRfaKKMBexWQXgSsFyQdZ7EbOoMbVkvBw7Kp8zANC7tcea81EhN2aEt4rhK7qHzIyEnd0
IZMc5EYmMtVglhCAtMxFz+jO0cp7JWZcjztndCGC0vMUep6381AecuBFy4oZRp/F1WCEFSwhlJ7r
hoC3goqYUCw8XnnTka3pAfZ4W9t2tPpiJZRWN4NWFPICIdUvDcSSaEmPstOkaYy1MMTQ/LLtUFX5
kBMSsyax0u6Jq99WgJhUrLMne0KFYtvl0LyypcHxSFvh7FN4gi555fJfs+BX0O0o4JlFUHLMt6RR
F1/eJoUsL1AD2StfxhfpTUAFxpHNweZt+dOAYAnTLTKedpbGuDv2sgFYqK6jqxrkXZj+u1Ty2sC0
kBy2RtDaq9sCDHT4rP8sDtVXAMwBbUF0gY2WF6boc0H8+bbK7PiOC9HU9diFq5iHKxogNUzBxssr
epXNIa+t0DiIhpvh5bJKjOTHXpb1QiblR/JJ75VcqkgxtgwivwaLQYJBzuKzESEDQipfZMpxfm2A
bRGjOCv8uL3mvfzbxQdQTkVuqh7DjnhZnHPx4D83nmsfWTGHNPAvhclKuewbzMf50h5Gm9NRbvLo
UMbPfI5kiB/PIBH9F03aF8uifEySjpi61xagCTQKAhCQbHbh6KCNpWP4mf0NJM3sqogmD4O2TDXV
s3ZOIpIwJbh2YPSZSXBqkXlOnTf/gC2EmMCVdW4kUtY5GlmepMl57Jdg0qcu2O3QGjHZqrsAoJdJ
cMOSR5mkojbRgpVHAaHsTo4EKKw35QfwapgZZtJZGrIXB2GI6WNHKTsEcfvMNRpIwsOvvCVbtQuU
QC+1waXtcZ7oS2iA5tD6wTAE8qu3dpWyxHgUUyPi2vLQZYIDrXEyfjlqBW8J3XTX8KGpxEtriiMg
6nv52PGKmWSaxwEGgGsbJubX7h252QPKLFU8GlekLUg1nAN7H5h+0tgsBfjA1plsdL8gdnqffJ6B
+LRrnRuxlHXm+ZjL6cwhcQgMyGVJviSj/jBGxlHil78YG757yWxkUSaKVCjCnXBEQ2dtNaBF/D7a
iyPZwre0N4XZAUK/nTwikvKmIythtB++bWRT0YE6LRmSERjyMtCvAZP9qzM7a/QNa3gfJ1Qie4vN
onRbrxHMUQ9m4CN1fI1LPJA+NYu5OOBr+xrDU2Ba3yoqgDZisB18Pyx7unmmEEu9nrUs5GRpkKIg
Tr6ugFrLRl8JPw0R69l3U2Uhh3JLPCYvOE5so8NaRj9SaXkwqvyOVyL3tt6IZJv+p6FCDuWOomZd
AdwPgJoObKaGG3rrS4c58/BEAPGS02pFFuBVPgNg145cVsPIbc2BdMo5JUK9xNrcr0Fty556EGzB
bH4WnmrP1uxMP2qPNSS71w334Q4hkXJMeH9gAE+DnWS/uIcWlYrFEZ3O456XH8od5iBlFxjiZIDb
Ca3s7fZms86UckNARFunpEClflaf5QYdAtUxRyvVbSG7cdffxogFUk5n5toRbd8gLk+6E68CcnMA
oP36kIWalbQPLfe9jZiQ1ze9PWRSzofLO64c9HyCEpE7FMwnnvBMwJVCsM4vx9Bi8YnuYZJcHCPl
coC6MHa1iFt0OsSn3p5t5QF8w3b9AK4vMH3N3lt1N5q9mYGXb75P3NC5vcu3AxVAnFLuR6+B6VgB
vywofrXorpJ89UvDmetT9DIFAJ74Kf8LwKztiunmKs0IJ07lEnT3Fsc2fQjrl5D5UiFO5doZKCBE
FXRUZK4QClOp6YoQ5eP5HbMqaCUpj6RY3Vupg8YEi7GFxFX+b2mAdsH/b17gwPvsy7UuCE8J6mj6
GIB1+aHXQa7bVn4kqwd56cwmyg2rGntLjw3mxbVvkH+vV6KdeZzFQqKMaL9V7+KXojNLN3U5qz/E
r+0vtITjtbD4PKt/5n+ozodUyrUDPmLBxHVdBmRgC7QjZuomnnqOOHk/YtIo7xvnhzjKw7dDsaI9
qJsDMfVj/lvHqqD/Dyf+IYBy4uirysNEV2KQKGI82mo+i5M1P6MWCxxj/ti9ATfnX0A3wBg+RFJe
vI55TlwnZBBHgIzVCQaSVlNXGN0b+570QwjlrtepyI0uLVBjDqKj4EdeD2Az/sjqEGUpIeWwuaXU
hzHCoxWAqtP0pEeexMKSYakA5Z+LKCnWJErLYOIfdO5JkhkX2+7vw1/IsFBeEc4asrHkMSrLBGBq
yFEn+WPDxXY1K4xYmuzClbPYiKBOXG1HtUoUOTs0AGmVwocEoLBJZg+9H/+LxL4OKuP/roY6dyXT
qrxOQOAgC/1zNk6uKKRPfNb+iPX18bYPZG0cdfYTdiCVqyY6FOFbhwxuLTDiu13l2qyFOvk87TKu
lDEllISfpuxbWh+ZuHJkO65ORiWDpzoANq9IeDE7Jxlhgla9oWj8RSrvlPJeNYJCZfW976qAKulo
GRDQIM5T5yIWQjzEITJK49qaQvKX1gGMoDquU2WuLMau/UVpuBI0HRNyOuXTpLyt5LlHJV9PJ1ef
/aIcTCMW8Whk9B/tagB6g/4WROk1ORu1mRUOhOGOHqL1UEoY9+yuCmiygN4VpABB4nh5zU6l0km5
1nP+sNQgxvlRxhNYjlRG2Lm7jo0U6l1UT6HQ61pq+IpoleAsjCOGj9k9kY0A6tYU9VoAiBlv+L3a
f61q3p1Fzuwy0c0HVnfg/o5pKuapUXXD+V/u2Gy041qg6TqQ+dI2+nutAsvQvyoOgKP2byFUBFvg
0VwPA9C2pqw1tWE+NTEydxorB7EfbXzIoXPqvDGXStLLnD8dknvhJPjKfXSSPNDPgZHbsFmdS/vy
0EcnK6qOnim6Yx0AQcIaKXoCJsTZLRGDB51nOMCSAje3mwMUi3V/7mqerqFEqkoCJlUoxZAzZVy7
euD8ZtEcbZCtTggZRkoO/MrFGegQNICupFyhqbZrNfRlF8aHJZ1Lu24wkMyFwClO07zylQFjKlHe
fgPR5L9B7gOuKpD3JR29HHASl6oYqa1qxIRsp3Pi0OzdaLXyx+KQec37+msKDGfFQEf1qPqxw4JM
3s2wbGVTZsA1QEuQy5nIJnihBCm/+zkfdfR3kIbS0as+dW/Gy+0bcTeHj3lkYEsh5QzCEWrFY9Kt
g0RWLAGkJX0HkBVYfrQDSQjMSCklwXBCZ7tX2+HdbE/fWJnLPTezFU8tWpjnDH+RUTf0OylczKgr
nRq55yZmuOW93hlAS+lo+MDwLu5O6jqr2m4o60wJA84vA/GV1KYXkBmJNiAgbeZjay+YlWRAoBqq
gXruOS+yCdEkfcjHbBazYOoMXJ+F0IRvsdpG6B+PEtUVYmn0FHks/QpoSkjPcrrxKKmq8LQufaiZ
ay8JXjcMXWqGosK95HFjcJYyqZPbFmLfm1LSS5E5ymLPgByjzRsM3ooIsnTgGOsSwgz6+VIqSlMX
Bhqn21e45KpkTTiT+29r3LQA8gGbnam7ecJ0Nkal0mA9EQoNwdMOrVd6rOcmrVpEkE4owgFjAIRF
ehCzHxO+AvVEGCTpW5QdyUiz4dUc4yK+MiBaDKXB04DRNjQGhkBKs0hTVuetLg8aFJLzF7zRMTzj
jhC+iH6LdmB2B8TVDUA+ADSKKDmCOE66muJTxLzX50JCWg0pxeJZ8wFw6hD7be95s3B1xsvgqj/3
LE8mk62KLCA4pDxGO4RrH6vCCnniLzU3yy/F0+h/z05ZYa2v6534hm5nhlZeWS8tlNplYe2FeWk7
bGzh6Z7sRI7hGMQ9SQfRjr8y8007ZqBiK0VFx44CtoGK4sAw3yqzkEhODHIigi8fu+HLirRBE/Sk
nztgMSfTQRAWeCGQCujmOKsjVPnQnyt/X2Zz5k6q4d329bRPokVQN7eULFonJOnqkNmvzktAXkMa
qlkXGWvrKA+SF+3SGqD3DAAxZUn8F35gJAp2DPtiqygPEk1FrKNLhrx5MGMhocC2SA+VippLWrNu
DaLMlLeCLE2QoAoEJISWVcpqXS+6DjyGHLSCoiP54WP3FKOMWJzKe8kaf4bHP7g/9tf4IZd6p6ij
EofREAEQ8SQfQG/t17E5HjMU1bMX7QC4kmMCanJWZzBLKvn/jW8uEfZpXBEZQW8cIumpGYNmfmtE
1qYSDbjaVEU2ztl/HTyUl2LkJpWN2kiNABj987t6KJzYVe0stySvCcrDdBSC25q/e4obgZRKyjMv
L0ljSIGuhNY0P82c6q3rXVMHS6jat2WdsVxurY5SmbFu+aZeV4CFh050T6go8y/QGpsPEke3MX+W
YfK5ce/zc8IeE142QX0fiS2i74oVYO3dTwAswV0OdCUFgFWUJ+OMNs8SA5rU/SIVn+qp8OJv7TH9
hMKwpQPvVa3M6aWww8JcH4G7fa+93N6Qqw7ps9/ZfAHl2lBJKzWwPq9Oeer+InMqy+Nq1WbyjjIl
Q7V2FXgjitIsDXTJ3aDCXEXhRVlPSJOZYoHJOcYZ7zpr9cyWBHxDma7iGWIjdYOYoc9Hm5q/6iTh
TSHW5QEIsGP6mbF9u8q7EUbp0yQjTyFV2D7Z614Fe0A3wWimD/Jj5OVm8VK5iY1JFfHIxIeiCwbn
cwN2o4zqhIysDKU5kqHHUdjWq7OEwDEfvMrT7bp1DU/1Mb/l3l7m7uWEF5+mIQOkiXQbPZ/zaS+X
xuLk6CTKDoYjeYTMhdlCv3t0GznUbub5VBlq3azOZPHWeGpfJm/2ZRRABwDcWoRHw7BZsCN7IRoO
8GNxlDevAaWSDxVG0sL21PDvwLw6JUpja60WqJnmdOsjpzt8Ob4g3jopHLqnCtb8z9Xz8vdpfnwD
5dvTSpvkRVQXp3HaU+/WQe2WsRnbE4wRpRd3scniWcHAVcEb1BPAwEdHDFoGMJRJv6hV3NStJqEz
NwP3ij1ZaEORgDWGONnCOpeJFA1Pq271r4SiN/uUWyzN2okdLz+Bih2VSq0TjT+vnOBcEzZnHnOh
JD1i2MLjbT0+RwSX7v9SGlH0zR2qyWKWDyGsRnwKLVD5SJYKDIrOaz6HQW6vR+O5B6S85ODR87S8
o/qGUj9GUxke6tqcLr6CzkLmQjJNeBbpQaNPoIoX1TFSrV5VUqeP9Hq0pDVpf2gjsJ7NWM3Fb60y
sY5+R+Nk0toOkncM40q6SGmcEav8kiCb4lTgA+rBSYtW1mNuh+gJR1IZNBahCC4ZloVfG/ilVOJO
N/tvTLUxcl2EKWawY9TB2J668OX2Ge/Y86UMSqP4Ua2nIcPKSNvcdI/uBo/MGcc+gCKA7MNqgrma
oCJGtN1JSqeMIgWQr1oCFRQcwqQx/Mxaiicla/OI96OVdyOIHosp+Hjk6qJanNLwlLA0laFkvJdZ
EqhgIOrkRa7UTgN+9Puo1Owy4v5mqUA4lnVkRYFfdakAitq1xWJIaFHy6hfCWiQgqlzvInaS5zra
wLFsJFEKHiIpkw+asjjCQ5mY+QvhIc3uhOfq+3o4t0PZuoVuO5+hfeTepQ8JaVGFeFUZSSYqmq2y
xaj0RV7wNgXNFK6v2lHfSRzJnG8n4dItSeQwN7akLPnStiGYYOQn8dAHBL1ZuhcOBLaQTTtzvgpo
aZjaxmsL+m4g4riUtqrpGtUTJwWr8KNUnUkU3UG0+yj1jWlF+2ttV0nnJKWntrq5ii/F8GmtMDBb
zV9BJGyq5erd3uldJ7r5IMrsylVPMKGIXBh/kFyiSRJSVSDRDW6LIeu6sW66ZBAvnKy0NcS0IDkZ
ldnMuoe6+KSXfjdo9mi83ha3fx+CWBqPORkEBnQGX03lUFInWcXbMn4UndUvrPmpCECT4IAzlxGR
75ojdFVSADYOLlsa3b/jMTLJEzahogntBd2+mVfPz2H2KM1fuclBZtTSWPMT+0vcCKUUdxLmKpdL
gZhIHTSH2Q/9IggBAxE7ETu82zOT7RIpj1Pp2hyvqyA6/KEAGbHgc/fkpS5Y43PM5JHcVcrN0iin
o/G4V8Wo/30XCD6hIAb/LDOLs3eNIsEHgHywp6IwR/nphOsnVJVwbFN0Z7THoXkaMlYqeFfxNzKo
11pVgPp46uE/W1tAB/p8qt1ORkiqOK2jIkLIE7RD1tbkR99UVhZz/8w+1kc50b5JhWbOkTUlREbN
8/S5sDCbgmbW5SVlntlVz845Ct6slNJHRTFWQ2on0GOjY29FHKhyJumdJf2e82cOrykWBM5OmhYR
4EYkrZThEneNgVsiP63ucp85ZAYlO8lgyV5OvRfZscdKs+y89C9lUrq5anPVNFOLMdeDekC0d4g+
K7h8gb7ywOwsJb915TWRQiJFHRTqaPisdTUGMHiJIdjcxfveLu4Vf/UxSG5pHhI8FucV7sBkWN+1
ig+hNHfxUkt6n4uwirj1ldWVyvsoshnumejCjYXR2FmzFArlMCB+IXVAAXVApcAjiVh57xk277GZ
qPbVc7MsyhABdyTGarguTvh1tEVLsjMn/lRYidU7nAc3zQ6dds1vI5EyP3FR6lWKYPqLtVj6r5o0
P/qkgbX68q9KJNDLjTTK/MJIiJpGwvrInFCNeUcFT2yHvMNkV/Sb3mQBtO46aUPlBRRmZF4430+b
wIlgmqbxjOWlgeQSHiIy/cF+6+w+RFBi/K8cahv5tpvLKoTBze544h1CotceR1Rv8a700p/Mh8i+
/n/IozZyrGZJrAbcdLP7G/xe+rYC2jQKeqe+b+GrI3tmVdj29lLHjL4IdlD005wTnJu9BAlhL4Ic
lOxlBMi633QwImaFbtvdntltxVA2ALCSqUw5zO41Wly+dOWc/wQwgeDclrIbmWzFUCeWNV3bFtpI
VBEApk7mjH5+JO5K9KOHivFUuCKcOT8cN3tHnZc2KfkyIZDGW2hyVgz1gsXse3ZfkSjlGCL5G9+P
ryQLYSArvQKIgJ2A3rvkkfhBtwiCelJRvozqOTEvIn7mwCYZvkk6YN+sCV0+iT8Wh1J0Gbu7f4gf
wqhLDyjPWRwjvg2G1pQPsnWGkvg+AP+WtDHwIFllZZz3tfNDInXlzZj37KvyHI4RsqLxTFbEZsjd
vVq320ilNQDU30+jCL0pT8SFzb4CLt7QLA9/0Cm+98DcyiJHurG4IsxGee1n8oLGow+P2sQjyQ3e
Z9FbsI6LbO5GUMWFhVBJpRZEJQgOUPYsG5OhEWRf6Nt0sxZ6cGDqMZNbSsQTn8In5CBzYJybEqCD
M0xNNO98wHdO8bLe1R4LA/MMqXQlepP/okx91KSqXyZkiSY0BgAR1tHM0CLAoiLGAkEJSiYSMb7l
FR7atnCaU8D7kz2dSCEIxKuuaKKTmzmIv3vZb3I8dEkTDR6qrNVIh6pPxgP5lOYOT068V2bCji37
HJODWNy7NrYiKbNMRS7lKxE5Of4AzH6CrNq7ZGCutCOHs4qv8qP8SXxB6PYUuvFf0cvvUQDcJBXr
Obr3JdvcCfUlqzbOnSZgXEfWHoXuWZiCjNXHvmuqWxmUS8gWCcxEOcBeFHPFhNcA/G/ZVM3skZ2v
231db2VRbiGJ5AacJx0x1RndNKO/IjtDOCOZWae9iG0riXIKgx4X4romBsjASUcEsui+fhpc0e29
yWddXOdEI207iGsMGf+QyqOJiqBMM+aS8WAqT+mpc8oX3smOQmG1P0qbsEp34EAuX5Mf6RH0mL6I
aQ7pXrMWtzYVvPENOz6wMuq7N/f2k6iLzDBUbkSkJzrhnQBjXv3VI8OPmCO22SH5rp5qgkiiR0O9
qr3pBGY2TyMuKAp7CCOzT6ywfrvtG3euLhkDBCKqeyhlShLlfXutM6pRSDXoTuT/Tm8NATuwYoih
C9Brl83SOMADEzGAiEfCgrC/sRRU3PH0aFvTeY10TQiSQZlCH09gsBAhJ7zLVqtFgBrXZv2Q2uoX
Aw+Z5TQAMEtHcmFxVZdEqtkj8bHQH/RSsLpk97Tl4msoc0lbMStGcO2d4zwRcV6EB7hyR7CkF19h
FJ2Y0qijrIF8OpQxfPqId4Bgp670vD71DtbpdUfWNODugf53ozHpfHlrl5MirxGpfpDwgHTwSZ4K
ADLWge4vyhCQ60JbuAG80Es5Yo6WKK3UjEB50J/0g+CX33r0TKyvZHSfFf7vPaVk1Cf/K40yb1nt
s6LNz1uYvojW4BV3nRtBRX53aAzWbePbq45dyKNuIkHph7ocoa7dL+FdtiYvB0Oi4WQBGU4jTBHa
zz/Ise948Qup1N3UpY2QZinqzuT5IUFRep9/FLwJnOsYKPunw7F4flxIo0xSXvlRWkewqRLTz93f
wTE7V7kX0lzIoYxtAmVNtpCQJg1UtN0rbnIwcEVUpxkjZOA9YvaZ7LhntJTqKhCbNUkAeMalaibJ
Uteg10aXbHkcWkucPpXMpoGdKPxCBpWBzQY9SwoRVID8gSDLZgfy8gWnzIFVf9hznNvFUC/foZeG
eVTQjgV8UG/BhY6Rr95w2jRo1OC21rP2jTJpzBMNbVaEeiCh0Sv/jLeTubK4ovbqSBcbR1kyL01G
qQjYuHO25wt/191x98YZlbF7GU4oKXmJnX5mVf53tXC7j5RFa2k9iwa6kdErSHqBc1MGH9AIqgsx
shtAG7rike2Md/3WVipl0UNbtwmfoBcpr0xiZoNHQNfGBdnl3+Bh/xSFmhg14hyQNSM6A289ZWzS
1PB6q3QQqPur+iWR/Ulzb6vJruvfyqDusyxX+ViZcYRgprPjLyQ4GcGPO7yggxp9jwxpROuoYHO7
IroARwa99byp0Y+I9KfiCpCmWbVDNjAHkBAzNti1go8dvELdUee+rLrQCEBZoH3CoAmZ9ojdmscz
rBRAkilZ7R1nC19ur5MllrLzrOQkYcY8QsBVhrtmIGFpxL8UmVVZYe0mZeOR0XWFNmA3M7zpX9VD
5meO8Qz2z9pSfgGb5MBKtu49uC7OjzL4dq3HWI2wn1JTvAp5eW+kIMkMZ7tI9DutAvvKFD6vc2Jx
hW7VYf98e1/3HmGyBhodSYRNoHBNbWySpTJ4gcMZ1w8ZaVAD0lgt++xXwa6xbyVRe9uCfrvnBgVg
HYT+6K/MSd3Y7U39kwCOe7WzWFfD3sv9YmnU1oY5qF/qBQI7BwABVnXggZo2uj1yGATsvAHe7XdS
6ZSA0a1ibghDdaOXMYfO9qpZF99B+dZ6ARCMoeL1KT4JbozLcHzL7sJTIaBzb7FJiDZ8UyaPcbDk
4GjHsN1uyrfW1ZwlczXBMdwhhnHWY32sf+Gp6dTeYLImLvcPF6M3Mi9ipltRKWlxA3J4qSsxZCbY
Ldp8YtANC0/T9xWzHBWwdZiNceTwrpYnYeZLBQakiHawyyhGM8ZcG2tsavhzOudLoU6JlyT3wPkA
TBNvDm85a0J672UvaxoIwTE8SCDHKGOpAYXb9mM/O8vT4CSzHR1lwn5ja76GsE0DPVqHPkFwBYff
ebQkpk/qPWnVHKB3fGWCFcdaTFYxkVxZVxux+SbKrEI9TaYOiBfBUoI2UNSTFzmrW7TA8w8pn9em
rIY5+hSzYWY4S3KktwRTJ4DOuw4tRlCwFqMLGRxkaljjHMQCA1l090JFZ612ZrwnFdPLo846Thhi
QSSOA0XFk+QbQERcLf4EvHFminHvgbgVRkWu6yjPlcbDHy4H8uJvj4r3J4Mme/fZVgylSaXYLXnZ
jkaA+oI1KydRah2g79z2ASwhlGqASrUDaSVspKxBku2rfX5KKoN1PKwdo/QAbftqDJpa4maLewzn
/CXYxROM8U6Hf8PstYPE7BsqiJb4xox+dp3cRjUo19pEk1KrEjktZGbzLwaGxoAIpeFNr6hWyQTJ
ZC2V8nIQ1jRGKs14E5K5KvKoUQkiJ8N374oBECdQSwyMt6rUqrRy6fSWh3Lk/2mZnEF0hawT4+R2
DXgjhlrNkCRCHhkQU1Wtnc8/BuVbNLxXo3tbC1liqIe0KvY6OIRnA0SZ6OjlzU78ubRPQ+PcFrN/
BYE5B+ShqoqBclpOlwM1PJ+BIWf/5inOMpOz/gMtdVh86fG2wN0baCOPeksIUShKUTvgWkcBSA7B
fJQwgnuWBKInmxKTIinTpFQ4oGJaTaVMzZkJorl7OB+LUCjfOk1cJ1QoLOChLlqITb6iqHNG0VRN
0V1O1bm9m5Uh3/VLG6GUj5WqMULfIK6setafwyR6FgQ1MMqMcUHtPmphQX9rhEI52arrZiVtoBHk
JSa5ogM4W6uASoDi4DTf4SFt3VaJPcM1SNZbVzFeij+XBxYOQpqI8kD8Q3VPKhqSBwhbZrl/N6Lc
yqFUHYWTuUmXlai67oWNNQK3DYM1I4JZFTMuWW2mzvSNlWbcO7atVErh0SbYyUJRQh2TN0l+qOTn
qGV4vt3M4lYGpfJzrXBGKSHJQvIf0x2Z+iLT7mnqp68G7pDEVr4AHBe4JLdPjrE2el5IHBVhXUQE
M73wU1CcqHvIss+3Rew6KEOWVEnGUBtqF9TainhaM8noIcOefolO45VvSmcS8CvR5v0M0K4sA9hL
w20k0i3xUt6LsYY+G0ROvBUdSRpOwAAmf2Spxp4b2QqiLLoGgv08CUjkDMUno/XqIjJD5SFkAZjv
xbpbMZRBL3IhpGsFMfyMyWk+Nzu54exI7Kx6qu+lEA0aYbIwVGP/3BQJIE+KpKFvnbLqQuHUjpsM
Ym14XpAk1YNuyybvyq76xm5h2HUihD5KR5e8jmH1SyeiDeC4WTgcGsmIkRLFBEHsxPPuXoI3CvBI
4FUC0sClGFWKcrkdoPHKmt6LYJSOx+6TINZO2xQnqW/fi57J67F3oRkbmZQHEaVZUcooDoOm+g6c
vjxiMd3v7B0wJUWEnAKeCyJtxl3Xx/OCQbSgrfsgU3kz1VSzyhyhr7xRUdxWfkoEhn5cT00hd6IA
/EcDohWgSGjajbmtNQ0sS6OjgEdaMWuL4EFMFplSK+7qc5tUYXmAJhEs45A8IkHtsXId12+k8zcA
GwpIKBjTohFChFxQ1yQvpnMXJJl2CO3+oHgoVqKCwConX+0yhAE8QTbQ/46xchpnow6HqekjZTzP
O/7W0D9p42aJoR4WjTTKQPHSRqSmQDKL4quE9fzBbUqc08VDliwHdWpDxwCnhuGUS0vIUpGfOD3D
iNtgkZYHzknfjK/TKXfYzLlXjpKSRfkScH6kRT8iGE7V3O247xhb94ZINzHr4DOum91laYpKDAFs
GXSuuyuXqM+7asIpLa8TghFSgETXAfJNrBzE9aA2WdZGFjnKTaSKxselnOR0wqs59DrNwvA9cLId
0pXenXQkvl/IiCamxT/VXm4pf9B0sGsBm0+gE+HLLMcCZvNHhwfIBuGzrNGaiJ69MyMICyPnelAe
C8ZoKA+wahXtuap0uWBc8snazSuacOGkM2TX2h/iZ+0bqqAAAtDPqR71ER0miZn6mZ175ROp0zcO
6Ryqv3IvjLO+cqzU51Cmws/1CPoGfA4koHlAtlLRqixMPD2RaqwwA7ed1SK2u+FoV5BVFQ3KYAKi
7ny9U+as5SayBcsrXJ3Xo1HIQLaEaBjzpb9nOFtp1NXP83MaFuWCV+T3Dkm0HETlaERzpfu5tnLw
UE2BAvYXdpvyuRxKeweSRwX4kmIgtUndk3KLWxqEBmhxQydciqDUiXzDjQ6aJRwy67tqLnaUghYj
srjcTA+sXMBVYEpOdiOeujKzJV5zQU7XgM9jQCs5RvQgt0+31WdXezYyKOstu1Ue0rAfna6t3XHI
HGDH3JZwXWa4XAY9fJBxydQqvQjrPCjuDBA0J7OqU3vffGKRiez6os2O0TMIGT8kmaiCjVi/K0Fs
J7jdr8hXrdXk7muHtOk3pxaZ2iwAHuAfYMzt28XHbqqUpq5DMuc5eUpMBx1oP8QRTXiUgUrVJa7v
9sbuHx1QwRB6oJ5vUOoRN3U1aBoWi3m/p1Fp3gWDddtfx78SGGGAdE4y7QYuE+rOqpOYBD2wANlL
ntGX/ERAHODjwbloguzOZuWl9nYQAnV8KgDtMIBN6WMkpLlSSBCoA7eNFKKjQ+JlQeznBwI3cnsH
if1S9r0RBpd+6cnVOKlXccWNHNWLyXO/huRrqbki74kGw8z2NxKhooqFAd+Lfo6tch53kYx8TueM
6KWNbd4hYY3wdba6U1WgG5GFg7ETQkEvQGCFqEYGxCK1uAYZkEGSATfUrHf8cpAnm5+eRt5fKl/U
/HhgaOOOk74QR10J8pg1mrpwKJ+CeS4D9qDYmG32JqYMkMUdp3ghhzKxUeP6oRqxLCVSvFrGqJ1a
2ELF0IzrZARR/M3uUZd83k6cIHe4c0gwTygrQzt9Iz2cKHRguAihhYez1MzbCnmdtqLEEpvfBFNR
WGphzJNchE2anEuQLnKOdk/CN8ES7hafWYTePTcJIDuCJuoYS6PObWryKppGvKsBHYmeQmsGAVTp
hqADje8VR3laKtxybO3ccV6Yqf0QSx2jFKtltmK6MGhKJNKj1Gv6ymVsJnGAV+a9kUGd4bwKaViK
iFL698EJgfiGSXfBT75ymBDjXeMXyXI2GKTKXJbf3FXSjWTqGDHvoOsjiViArGwJozuok6WlDGXZ
3UJVBNAxIKkAVkEZuKIO0yKSHP6U93ZZPvbGP59HJuq4EUEpR9gVYiyLEDHm1qBbaGY+T2otnMt5
3cMf9PmRH7w6so1ASi0yVUCrgAz953vdzvXBawTVjPh7rfBa9LYsVitaPV+ahvRPwdmolVK6gsd9
XgICH4YH2qoE/Xf1p6FbLI0T/5+nRqmG0c1hm5WyESQKhiXm1oxZ9Hi7yqeqaCZGfK6KCnVoRad1
UT5pODSlsTKp9go5N1twJ902r13r2oihjirl8kUUO8kIVLBLoj+mehgKP64TO5R+FqCVvy1t96pG
cYc3gLQs4I116RhDvWzWaDSgGADfKLi3GD1Ieaa7g/Zcc/5tWbsrI7CyCkEf0+hkLVcDlbNooIQd
HHyi2L0qmq32xIH7scsAwswgVac8sArAUoAZkC4cDMGriBAul7aCqhUtwwkfjFWNNX1eeNVUjYdx
erm9rF056BMGNbIIyE2Z6M32bhFkI1+bcQ3iGRMd/Y9BaJ84VTbRw2z/G0louMNEDuhAz8HQRtJQ
tJXew5qCrnpNhfsp/Y5GfkfoGu+2HPpp8XvrsHl/C6KMKcGMZVHE9RoIRgZAoIehsWuwcyBn2kTm
UN/FbWlONUMqZV9XQql9rPK2lEO1wj6277XsN/FnYWF4Izr8uJJBznKzg00nCq1UQwbCRTv8VdoJ
sHpIPZM8tONn7tAi08jiJWQtjNjgRuhUTkkCupo1aPXeqfIcW1f4Yr0y9o8cysbHX62NmN9GTLtq
y9Qs0I40P9XpU118Y2gFax2UQQ18F5Yqj3Wg2OIQyFDU/YJMBnKBapIsYv6Zk8x/+JagV0WH23MT
N1UzY1Vt+lxPdiF5Kdh+uAMoXBiOl35LXImiHPxQJyU3lVhfeCcfhFNjzZgKrx1EamSIKPdY49OU
P/wtD/B2Kvh9NWAyUvs5JrIx5YO4BnMCRmTpWz++diP6TA0v5yczKd5vn9+On8K4LQCQkVgH+sq5
t2+jH02aJcJAdlJd7urO7kXNzPpDrrMKBiw5lI1VWik1ogw50vjGt9/18pTVtTmwkrE72qgKwDtC
gEHAWOnl5GPJd3Ef84FRFBa/1L5WZmZY5O7tXduxKpQWSVIS+4acNuWVgEA0K3Ne8Sisu9n0WZlZ
bLh727UVQG2X0khhVpVEgM5hGFrXU7vr5dlcYiVI5ZjVwER3xxKtw4JwW/GgBxB4Glkx49Ipksv/
4+y6luTWkeUXIYLevNI224zVaCS9MEaO3nt+/U2Mdo/YGG7j7r7thk5MNUCgqlCVlTkKAYTIjCgo
9c9G9ZKUjq6j2AE5B0eTf5fl2+1dZB7NH4wyAaUYFqUss0lA8YjOCP0Z2k+PvJ4pK0z2wQ7ztQY0
ysw6wuKgLGeDa/VA51qyg2R3Fu15lwfzm+Q1HoWolq70PQIj1+2Fsi/ND7+A+ZwY0SgMtZkFCJ8b
fv5QY4pH+xollogqGWotzyAh4fmtHT9y9UWZ+GLIC2nTHibXHwnAezKQGfM5A0A1dcLa0i/kgqkl
1zjwmTToX2ZCzpVlJuQU0VhVHT1L6Dxq0eJPipvHv0HwapdDcHtj2Zbgh41lvKU+5Z1kDFglRkDx
mh5KlORzp3WMR8nODpDxcnRXVbHPwnktwL6n+4KTYvSzOXB+CPOW+vNDNNDJAWQODt131eeNH00K
OFK9rcEZCTyF8U07tk74WDzRcmjo/JhMq/zcgOwd43ZfKi9+5IbhXYexsc9sRLGuA4lS2DcuNWY7
HrvPdCMKv/tqOPpFk20RPLBgbuDpJ7I1RHbhbCgWeg2vHhGGyzNtxFa+4gyefKT6ornNK9Lv+t2/
q2RpPtYYncooagQQA2J+eULXueBc1d0AsrHAPLQiw6wkEsLxrqlgCXHQoZjQxZzL+Y72+nBFaKMD
LxAM8MrM5WzmFF1fQUXSFM+m6qar1J5QjGqCEMo3vaWGUtZZxIgzwe4SiJz4S4J+vjMZUf1aZWj/
ESK2bl5lFcbxWwyQSvGkhQ5AGis2XRYhwzPqZqVbA2ZMv6JwN57CeuhF0NgY6LVWNdx8A5GoydJI
rYGTpTGrwtalRF2tOEnjL1mfF6lnDGUL8dphAJfwOMyrtY5zZFokFwDFNkaxssKehCFUv4zxh9BO
qL9UplCe4rHPHwtRMg/F2KixpaWk+NGZTZpYhlYbLzit0jmHPEVjzVUBnp1cUToPemiDd/ta7p0X
PPZM00TDXjbZt1GbKUozjogwEyS4E/27rnGOy56X3RpgQhgek2qj1AN8XXec49zSkDjVoVeLX0cD
Mu6k5NjbXxA9OagfYpKEyUaTeenJVAtQ/Y40Kx0KS+eJRu0lvJr03oX7Y4K5ARhlzPQ0FYVA7uFR
TYydFhE4wFfdJpfqoffzBgwVtz/TnvOChAJ0fAApgdorU1wT60xDht2DZ4O0gdIVNsis3UFZfdHg
TY3t3e+tKWYDgfchaq/hg60t+EsPevwq5I+3V7OX1mxNMBuYRapULRlMJMMTRGuM/hwuPpQHmsIz
TdxUjuzFXrhFEwfVJ3AASJopX7/wADsflTREuO3TorTELiqsoZtSt8pUnMWi7ex10LL/4YupClod
YBdFKYNth0XNGIe12a1Bafj14ObJfdS7ocHZyb2lba0wQQ0ItJxE/QA3ORYHPZyejQpMKAs0OsX8
rRZ449Z7x1ASROgcGapugGD0eicJ+vp9M0dCkK0xoBNpnlr5jDpv0QmiJcq8UhQ7g/oeOiXBoK88
gZaVmbyUSOXctIgzkJ2nojDT59KhHb/Ij2SwVAjAKsYv1QkJGufj7VVyMI781zDdiE2yUqWysFYj
DFflQ6KiJvVLX71sPiLV7yXbGEyr4KLG9zf3r00m5EVju67yBJuK3xUACXd28QjSutHudUc/CgAB
kQCFgjMPMrPvzzC4hBFsBUg/dpc7Wc5B47gKQeu0oD3IMTLVgkdO9d/BfhcuvyE9JWxsB+WuQEnx
wfzLqoSHWV+sg46EiPI+r6Awn0FHNtqm33ilLwe3fc1uPMDggghOAh0OgLkh4GiNwlCGMU0hJ3nQ
D2FjWrdN7Ia4vyZY59z0slAZDXKuVPlRkedYeIIMZ0GepkG08N7mWNs/mzQpgjKioEMh8fps5smk
g5NSw+cqVH/IyalUpKMZFZdYFS2jwJBXBnwGHM6k88YA9m3rApTdZFmhmgbXtidkS6sRIbqueR59
las1+zapU2ZVdXUwlxpHthNfEj3/GvfqpVOn6vvtrd4NTpKqygY4JgCDZb7mOJmTGGo57sjUOiXw
9EJX+tPIO6J7V/EdG63oqC9Bxu56maOkSHrbTIC6ACjqCVAeOEYaMW1ojT2PDRK826vaN2dSSAOa
vB/k3RO979VchaB8iMZ/ZuhOUn+V68Fq86fbhnbfIkAOQyUJbXjjQ1qtlWIrGECL4RG2uO/EFaf0
Oy3k0mHMlgdl55pj9lHOwHS0ljAnPKJXFsgHYrepHQWUuR/2eByHu/u4WR1zOqJhnBOjgblyeg01
D3q5tpx/lhJOz3/XYW52keXiaZJQNtIFdqZjf9a94pG47SE504JBf4G6ICd/YYcs3sPg1h5z65Yx
yvOcfrXqd/QWHtUTyH3v+tdaBWR/dmW7iS3M7f68fVb2HOfWqHR9B8gcSSkYVNcAhRJPFavPU5lx
+go8E4wnk7UK+pQ91iUt96n8TeF9qF1vQcHyeNkAFMpWiueuxXiwYC5QSErGczh3w3Fpk8oTQ1Pl
ZAx7MQCdKZBzQ19Qxbjc9W4pfdQLck2WIMFo9fqkSb443yfkfjbO8sTZtr2kD6M94GfCmDPeOUxW
BPdeK9kMIB6RU2uQP5nSi5kvVmccJI3TDNz7Qkhfofco4SlusmxQ6dDoRq4ZS5C15qNiVOfczDkB
ml5KNhugLUD8dXCpAx50vXMIEvOIAsCK2uN4Bl+QP4Blko9L313JxgzjirLFkKoQAkrBJKsuycPz
kGb+7Ruz+102Jhj3Mw9iM2WSuAY1Av+Su6kROtXkt3liJSJvPmnvbG+2jYUxkiGtpESm2yZGVjzc
keHN4L06d21oAPPp4OhRUP2+/jRzCckpJIxoLeqJFfXG/SwrdPrv5fa+7dbWlY0d+u022XYnG6QU
+gV909YVpheQfqEU4arQT42+1us9mQOxU+2k43yv/eVBxJRy44HzjP77xmxikEWoezSSsrX341R2
UBw6LGXvcpZHt+nDCQfDEbDJoFVD/fPajkkybSKQYQcxigC+h9KbkSfZbWGFz38GrhSFs7LdCKVs
TDLOWx8gdbJUMNl+Sd60I2WzkVJLvlCoaemm33jovt2t3NhjToo25vGYz7BXKq6CPEn3xPlwext5
JphDAm6euhOhzx7MC/hn5WZCfU47LpHIbfXsuYrto5re8825KBdlkIwZT/fo8+ikPws0BEZrKO3R
rt9aq7XNr1LEyQD3OuwATv2rXIDBIabAU6xiUckKbIa/oIXjRqfSGX5FbvyKHojwRQTBvWCRrxMP
4XdzqTDLHM0wk41Qm2BWyJ5j+Z4r8bbnEjGTgOCL1yWd07neSoGoqzqhbRZU6aHPXooZ0//ntj6p
FSez5Rhip4cjSOE2wlSNgbqgAY0Bmv7OrFY7bbycl2XuhXpMUenAOaMogerO9ZricRTGSu7GgIgv
YnHO5q9DeBi7n6N2Xkbn9qHfC45bW8w9blqhx6BOO0Lml+q5/ZGpyDze9d1LnLdmmOu7hDMpqwxm
cEYh9UesssdELdhsS+/2enZfBFtLzC0WMbpLhLEfEe3z2OnxJDBd9VI2oJ/podvIJYnaPxd/Pxbj
45EhzeU4w570rVos8KSAojNGvT2IfPIrfBa81pLorMQ3btK+5/W3K6V7vvEitVqPkrxA/NO4pJ/m
IAFwPPTUxybAvKibXnioCO7OMl6rmkE4LY2w17kZgCUY+qbMN4Mn/q6+grqPF9T23PF2eUw+NSQm
UBgNjgwdRoF8vZ1C6gAkqJhol6GDB8aLB96Ewe47CI82sJICYCqBP/96S9NFE4wJA0ZYonTMH9RT
BfndBBKyKSRkC2856UHFWefezdiaZC5gAbHwWKixzCI9xOYxb78bgqPxMFx7LmVrhbl/TZIPZZni
22ld7XSJ+FDKgzdP2WMjNKdaMHxMVXIeEdzNZG6iUUzCvKqwmYDOG5rTP5KnDowL4yGCkqnoxG/E
b/1JsHgFub2Ds10r/fftvVizqoHE8IjCeHVQovlzIUh+KHNZp2jEZLOurR3m/pVI5OpyQURote9T
Ct6haqxQp+rvlQ6D2gYExiPpaZFyF5vAC+e7a8QAByUyRr+B7cIOtawRBZydAKMeUD6eknPNe2zw
TDAHk8bb1nw3QRpraR8E4ZcyfeF46z0fBsVLQMfxBoTWFXvhTPSCFjDmB/Lz4PZBDiC+EoDWCsRs
hRN5vOb1btq6tccsCuqabR+PsIdeoRcdKPB/QJ4H9h5ais4hUXN7gXvpz9Yec+/yaa0iosHeEF+M
IYib/6VyszXAXDIhU8F81sIAOaw/Qr9wq0soW7S6PrqSkz2PF37Fe/9mb74ac8NEjDI1Mf1qgj+4
6CP4CrGiF0rlSmejl9fwLrR5fnIXwLNdKXPd+moliO0wmsV2dCd6kNi9mE/lqY5tBL0zrfc1PJDj
rtsEkkZF61pRDBYkMIbpvBY0uwzb3OpDv+kUawovc59Y3ZxYzZhYt8/LXjoGQhWQqhgwiU7ste9a
W73t6iaFQXMIUFB4KqPhoobRCxkggp1OFmozh1UdOBJfu3cd9EholgA/j8f4tdlMT+ZunHUkMcsl
y+/S6iGbvNsr2221GRsbTPogLQtQ8hhxp6MOpTPXWfRbzXTh0I5qeKqXWndJW+Uv2hTmsV2mEhKL
BCh48KmTsrUaXZybQ2vow+Qncxa/ZvVSfRPHpVSgPiDn2oHzc6nnYby7rqKDhFyANgdl5kuoa1jG
hCRDUFYWRdWAqvgpAX+JkViVx+M02Nn/K2PM/kt1TJoVvHUYzJPB49QnuV0JlbP2HSco7xmipCwK
hBt1TDIzH0EvCgHDT+oACs5PenofGm/mysPr7tkAt4AKaiC6KLZ6aCb1JOvROAR9eCzWzsHoZJHz
ut972SioJjQIFoKhEFMSzEqicc0b8CEPwPOVgQRGxPnQHuRL74qucJB5WD76AdjTsLVGHcUmp2ji
IhWnaRqCsTa+FGEaWoVYozZaGoura+1/fx1BJSejhQL1R3geJip2ZR8to2xOwZyRQ5Jg0n41Qamh
aLxWH90kdlmoS8m49JSPn/1URTw0agk4Czp9ESCu4dOSjce1VPF/kgmYIpOH7doLwJiqRSkWawPk
mZ1Y1uJIW4q4g0Uwl9HWbPYYY/YO5FF+5ZQvvMn9vbMIiLBOp9lROReY8kCYqVOJvhri72LLyKsh
urFyQvCuCR3IbRxCDUxYjAljlnNZiacJcLWXSjxp4TFUOP2gPRPg7wfGA3tngO/l+vRl+SwOpI0m
FL9+6IVXIyGruP55J1UB9vivEeaI18heizSFEQrNXf+MrevfqmBxWiqd4RsuT6Bgf1mU0hBoPzp7
dL0sZYWiQJumUyBDP6ats+NkTCdVjnmDgztBFSv7a4dJ+qI+Kw01y6YgNy+z0tsKSSwyfSODQxov
kx096TlhfPeYb00yeV+YaJjMR7x+H8mgMNDYiV7AwKtAgCHyzE+cYLWTp1ytkMkC474047XBCqPP
ZmkZl+6z+bw6mh0dl4fhC95bagxk9XuJjztUvr9WSGMCEidgopZFW8joJ8/NOsA3qplMjtBnMBYn
l3rIWTZCLFjKpEbroVv0yC/qFsO9Zluu6F/MiXJq89EIKiRgd51EeNuye74wXInKP34eZM2uz5ca
DUYd0hCht8el+YWO6hmDMpy8Zvfa/DXC1gWXfMiErJqHQDGS0moIeU2WhhMPdoMdVvHvlbAjjsYK
eSxlhJGeeJRoIcVYtiRa9W8QMYFrIXQ554mzcyybYK+mslJJsDd7AOtDEwUEBT+kABPSlGLmQXsy
Ha4IxV6T5ioJYu5MvXQVSSpkXHnuyV4JGQoUcyurvAObDpepem+F2/SOuTGGVIiL3sAYwNPWGloz
Evxx5bkB6lnY+GoCxIKuIwIQPPf1CRS6dBqilWBJ5/QTCiFHw5H98g1Cqw5f53wvRzEhAoyXCrw4
mkHXxmpDLNtGQSUpibugKsZjX7bOJOhONzacNFLcc6lbW0ywWGt5bJQCtrraNi6aL9kQVb+XD5Ae
d5Xn+qTcT0DP5e7wwH9+7g2TUKljYAdkPMkAFrpeaJWrMvBdKCxJj5rfPY33sZNcQvDUGIHuUpjX
4CxOAW2pEfK5qZ2+CLzyy+5Wb34B/fdNOjgN2lD3LX7BongNaMfi+xUirOPhf7iGuNhUh1JFa49N
LbJCXzQti2h1ZP2x0OpyZ5mvhpPYiWQNlZXfUYQib1hn99vqGDJ9p0JBYL5enKJ2MYkIrII/HtQI
lIuMyq9yC7x7ySfYQf6xw1xBTZmSWMSoCmTbe8BLLRlDn9LX5WE8GrmdHpTTcoAO34/0hTfZxTPM
nB/QlcxrRxcYCfdxdWxlUHp7UnccG56lPTgbjurfNTIHpVh6PPZLmFL8d3SSK0JgtvD42n3v0y0f
XM3GEnP7jX4BSy+eXcFwzAO1skRH/Z46MgQdQIV/TsGSmr9IIOyLPF5jYOcyoC5jACsAyK6KLPj6
vFS6AoFIIwEP2hKUzf1Agi4trcp0bt+GnRzHAOE+pi+gLkuxc9dmkiZqxXTAAoHDPsTyoTLtxPg9
Cb1djpe04Ny9nfgAa1BVh/IayqwsLmUkudaQiVpT1rek6DEfoZ3HnBdpd80oQI0rGFFHmYlJUaql
LuQ5yVH9zySrASJvlkpLW584W7dzpUGbYagUOERhPczedVrfr6MwzEErzwMU3AW9v5BFSqtgntXw
ru3UTHHLpe0bZ6oM47MxV2tjGW2f3QuAf3zS17Iq7pS4jn50mGaGh0dp4i4U1iU7CBLeVn3VJ7VT
pUt+GHolPaB03IIBpFcucSxqP4dFNVO/JlrxUEJYN8Xs+qgLrjEnemTVAumC2tRUFDzUvHObIcvy
V+h3yANcnhDGj6nQKcepMUGKqAqh4a3tKHuNmOeyFY9iAjQxMZPCLmtlwcBEPyut1+Va7+ZDJPwC
8SjeS7O85Jdo6PtjmADE50pTm3WOlM1x7IhJqwAroSpkdsapLGp7jMUOgJRIz74Pq2p6QlEqpyHu
CzcX5dj0JrlTHvNxWA0X0A4UkKMlf5vyUnRFImY4K8uzVinQQTAzILZqQtp71EvqI4iexnPZCKV5
JpVG3FJGimBra2aE2Md++CYm1Xo3CGqZOMkgaa275JOkPORyjekZIsaaaCe4hFIwrLmQubLZhJ/A
6aAOB11qi9wxS3CgPt8+PXvZp4kRWwlTvZhP1nTGtYirUK5tFc5B7yHSgxNlTW2MmL3rFhEoOXIu
+o57NqmoEFgvTGBIWXNrE0arKaRLICyBAk+mGY2tdudE9/sk42Vo1DkxbhP1PYo1Ri4BhBDjvMxm
GjsJk8SoR/RO8yaBw4yAZE9coLEqgPCLRxVBg9oHe/S204aHCO9y7cXMyUikVdDnoAFrZKus1sKb
2NiLOSh1gPkVHUx0VAQm5oyg8lBzuRgDU3uJXsNcvxvL4mdSG7/CCSxxouT3S3coDI3z3XacDOwa
KmbbRMQDNv+cYmC0Qc0zBrriznFlyfLBUCCAox8zA2wVaIqTlcd5tOM/qboVcC2ARqL6wji2OCnX
eR5GxJ41ehzS2AIZDECrQ/eTcwd2os+VIZrpbzI+IceX06IZjrq1Bkh0l6I1HlBAdUDEIfvZp/au
cECy7pa28qRzKkx7Z2a7SOaMriUKQDVIq4JJOMbwVBKPhY5ngP77ZnEYNwSsUKYG1OhY1PrbOKev
tzdwb/8APwKFKICl4AVg12A0gpnWC3L2NdOttRUzRxTJIRa+hiV8dhjaail4t23uOZKtTWZZ1dLH
TQbi0gCls86RizhAifdFkcrHGb641iT3tr29w7i1x9ztRWqSSVOxxkRR7bJxzSq3TV5bdifbMmlt
HU02BaBJFlO4RumI+Vi6KKWzpl9pMZ663i7ilbN5PDv03zdnos2bLq1iEXgnA5yjnYMpb8sw3paG
R0ux19hDHV8A/SEaUOaHkYFmRV+o0wUcjcsEEP+ZljeSS34qv9cuRvZ+tj4v69o7GKii0kEzJERA
n16vTVe0rBc0BR4SCU/ZzaqlENO0tJDcCab0aRiF7//9ydgapLdjs5mrrCfhsqowiLQYAheJ0jik
5vSa91ZFFZsAOceTEZIq10bCuoklzDwitOS6Jcnoieh2C7EmuT6tXPDDXtzEawPqgipK+ZCAuDam
xD3osFRlDtTn7Gl1ag+cBj8Lyp0nOXgrRly+mT0ftTXIOGCt7vNGSRGozTx1WlWyVV4vfe/6mqC8
NzESLoLsm1lSPyHXMmgTNDRRtJSA2UB0tee159Wjd0+8iawMHM6YOfxQ+MY8ZdLEJgHo7oxqHiTu
14NaOlROVnKWA9JjeEPn9gncw3+aW5vM/jUEvc4JIkIACmh++6N3lCNwpx6xxTv5SXzsoeviCYee
h2X86EbQUxBNkLZS6D0Qjcw56Rox6ogwoSgVPyiRvSiJLymzw9Vh/Xj6YQgNJUXDaYRINnOncfin
STJK9Eg+JRgkUJ0Qhb22vy8SHtx6d0mqLmDESQCFGes91FgQcxNIhCBvc1er32bIWAvzc8+jZWPz
blT0QSeGzjMoCU38z/d/33gNU8lSsVba4qC9i+klR+2ht3QfV8xqL7whTeZ+/csYnV+kJNeCzvh7
k6yZEo1ScViXZ0O6G/JPtw8gkx3++fsiRPMw2gclc7ZOHmlTrDUL/n4ayB6laB88HXoxPKDp7jI2
ZphLDAbMPKlF7FlaX8T4q9QHt5fBYl8+rIO5R6k+wScKWAd0XNvKwoy56GRu4Y92cwbNyZR7oM1D
wZpXlWO80we7zEVa6qivhLUEQRlIIPrutJihxYUJMkf7gxG6u5sTp8vR3K8zeA2HcHKHyMulHGXN
N1Ly+unvneXNO+iPJUhwQgEeXkExmVypzovKJLleHJI+Pc9LHhjwgHXWT3Y8hMCbDcsxkQpoOJbD
qa9BsRuPaRBn6+duUL0lqjwE6swSUG8AHwOE+PAHcsnTSXISQMGbKIqnLu1lhGG7XRP39iH4sE1I
YjEWhdIshenguX29TaBA0c0YsmXBSnJbH35L5DGJ/ZJHMcx21vDnqR3Mj4DWElUv1tPUEA3JSYoj
Fl5WD7WJhwZjHaYNlqTcqo9gnrRvr4tJ0j/YY9KUNDQqM5lA5RMCymzkD4302oavhXpOq5eJO45O
d+nqCGDEGPAaJBGKANoEdi5rFpaojUpZQxRcIVhFH96rXwTRu4oBd+CeXvxb1pi1yYU8FSTO9aAs
+i+NgiNWP5MhvCdC6ahAoUZF4isdEOngSlIGmbOzbHMLW3u9WOoeNzdraabSVMVMeyfaap+BTIde
BIZzzsKBcJ6LH08nNQXcjQ79SHpyrk3pmiFHq1xpQUmOJqmsFV1gDN7PvB4Q9Tgfd/SvHWZJRjZE
UZ0KKlCA1e/Qp7II2idwlvjDuUKFW3q6fTg/ePb3HfzHHMsoXqHQEfa1qgZxIj23df26Rj9vW/gP
H+mvCSZ4JDMINtWw1gA5p7J6MSDnoK/zZXc58YApH4M7sxzGh6D9CA2bFvI98w8wXh7Fg34nfvvD
iBD/4uEY2ZrQv47f35Ux0SPtEwnyFYsWoBeYQr0BSsAA21mGuv4O2/LUl6mbqq2TxlVrG/HKgzVy
jiSrYLs0cTxKaikFmXjUmodQvx/1k8GlR909kRg9R/Pz/R3OfL9KB5wpFFINhUrKMhdjaKCy1Ts6
MkCOwoEr1MGzx3zDmqSGCaIENUg+0zxetEDJ8ADBPSeyodRx4XEC796AzfKYjziHUZgvRgGHiYfW
rH3qc45KpsRbEBP/R60ryzw1VMBWqHxz52NiC8WuzO1fc89wii/gg/Dyp/xQOOkF4k+2GFSvty/h
hzyR3ovNIpnEYJSkErh33MEkbi0VDYr+zkg7Z1lSq5ftsvWrlti3TX5MRhib9PhunDMG/6a+Glst
iAPtSKzlZT0BftBb5l30qASzPSHjLgCBqrzcBxTKrjr7HRNl8+4p84j5c003i2ceMUNFlFqHogb4
BU6N+SXVVkvPPmtS4fSx5Nxe9b4H2hhj4oQo54kyVYMGBCW5h7TzQTu/P0ExgBh5vJV9SF+ZLWaC
hSqA1actCT5r6Y/ESTDgKDTPnBVxLgj7xpCLajEWIqqBeF+ei7fQlw800C6RO3mQB4OEssCpuXCW
xQJzChT5Z/AWS4FWgkJtOM3lw5zwuOo4V4JNN3upAJhKp1ei+77gM+kPZO1R5HbCfLT6KajyL5yN
5C2L8TSR2mrFUkpaID5r4hES9i65mx7IZX2MJGt0NU+y+C+cnXT36uqrjPdZpqVVlXBWg/V+/WEc
oalxCT/1x+ycPIz+dBK/3l4lPd8f8pe/519lPE1VzG1UY46ZbqswPyodWCvFy6Tetx3UQ37eNsbb
UcbFoEISmnOPg9KbxyL9XY2NlUScxG//+KOBg4Egg/LnXLuxUBq7WaoSpC/tdyV6GSOOn9zPj2S4
X1ADaQL0964N9MQoK3UdNbBlkXuqOyYF0hc8dmnng2Nr98xvTDGhfInjXpH6DvkyRMX0O6F6GOST
UTwltC9d3o/599vfZ98bbgwysVyv42mWW7wPgJlyJRcCKDXmghboUQJhc+G1dHaPA2QvKQu+jMcP
s7waTIzgSS61oE3eqsQnwgHaf7dXtHsaNiaYBSVxTpZShMdNpc9N/CDwoiZbxfwTrDYGGCeRGeoS
90aPnNIdIE/6NtzlHtW6En3hS3lnfubTCLNFzA8mmRNu9K0G5kts2+hVd1TcJAyii3wpgvqutReU
TYvTdFj82xu575fA6i+gfor6uslYXYywFUFoDaVN0IlRpFuDtDKzdTDEYaTryCWyZQYL/6xyY491
TGpprrKJwKz4BEmrGVvG4+qIVuJCaP6Tdlb98KA/1uhQQ2XQ4T0fd4/mxjrjqdYCEPeqxWfN8uew
fJPLk2RyPO/+d9zYYPIcKUFjHGyoOP5enVh/wJ4ga1SszO5dgEEeoeH3wAdJ7T5DNmaZjKdrlHgs
UaEMMjW0o+GbCf7aBkT5BQ8fuXv3Noaod9sklEuLl4iw4O7VGggMiwTd78PtQ3l7KTJL56DUyWqs
FYJXqIJjOLwb0ZdbwFtb9j9vG9p3jP+s5QN2SARnvF6sixooj6une42vu8UZFW+HZsK8CtTtwwcC
+euN62JxKOcJXyjVm9MAiPNQq4HUcLGHt68YeI6u7ehGZYS1jvAy2asXHrPHFmyEmjdeeG9E3oIY
36H209BOTacHehN0pmsuh3x2OV+Idxbob9ictjXEyz6ht0nxa8ynoyoNQWAXyKr1STxSOhZIoTl8
b8xbGuMoUkzItWaEb0UEKLodWuFTGge3l8YzwfiJpJfXplKwMiMJmhQCfCi6z+Fs3bbCPeKMXxDU
hmCGB2bi1mma3zHULRv1jsSiVXayNQxubYAW+quufkoWTs62H0U314txFWasVfpEVhWvsPwcAtuf
e/pd4tPUQ3bLR5OLQNrP4v5afK8VbY5L1coLtBvw2pWgHltjbm71q0CyUALlZnHs0CcTykDJe300
wSmdmEuBYBK9abGdPYkWFXjrj1SbMgkIoMUUqU0Cnh/hRBhAkq4Nt7mUieuIC055CNMv2bH51R8S
O/sU2am1nCimIP7GA3dxMgXwSFxbndCUCfsIVkevPVP1sOJC7BCuZToX3nDiUYBwrsf72dp8STGr
c0FZaTrUB4Po9eGrWhScy8FxLu/9sI2NOJelnhB8wXp97TEkESfHKLQn4X/J9zeHknEmsRROUp5h
Kf9Wgqegcz62/WP7jtYhNnYYjzIl3VAWCZ4wOPz2YoMCwIGAeCAExG6cJiihBMEr9e6+MzcmGe+i
YVh+HOsGd2BxB/EQp6al607bfQtFX8w4Jbz/cONAnSyiySoCNXt9BBMzHkhsTlqgXSA34dQPnUU1
m8Gr4MR3oj3hpuePkcOrTf4HP/bXLvMBIaQEpqd0kYAvWI5SbGvHEhIbBOp1kDPN70oIjIMMn+O4
9y/AX6PM16wlqRDMDi9eUIxkb5ItOm2g2YmrBGNrAdJQv73TgHIBHPvpw1+7zCfNx6JrCiKrgR5h
5isBzvEhls5r87wsraXkj0sR5LJ/e7E0EHwoVwAz+u8PywQKuR8TIBzwYQWJ+PU8ovscH+DMT+mk
O8VUOZnQByLEPm6b5X1Ylnx4WQZ9KVoF+Z8fn3sn9Eu88vArfs428ccL4Sqs7yfP/yxUZ2LGKKKn
VOUoc8tInuUMdbXpv5yn+1dY+muCiQ5qGtayGqOilgb0sY+ammqvd+KRJrVhYdU8FMx/CEd/DTKB
oYZIrNrn+Hjr/QBR7cxtLkS3lgnPSKp5o9pNadWNVX3nZrp0t24cG51JQIFBlqQaY4+YCIv9SSTu
nEFVA2RzRiEHJF2JRQQBLNKrZMlVYmVt8+v2AeLcUZ1xSALBxEi1Kjgx5muuXtrwQecNSvFODON7
smwhaZ4TPNA7yW20BOvkyVjsh3YQzIHBAhB4ga3YpJq+ZqAJUf/pDYLF3CtA2ScgT8vueUw1u7u2
Mcec0FxpxGWdYG42/KE5p+GDKHy5/WH2Y+HGBnMoo26JpgIQSWQr02/dy0F9n9kKdO0nj3JsZdCq
4eZl1CN/OI4aHfaGXKeMYcXr8LRGix6r+gRv8q34TJvGxgOUyiOAqeXO0u4np/FIIKR2fOYlS/t3
cGOauQmKEg9lqI/4ghArr731lPeWfGe6jTO6+SE+Vr012FAF5jmb3dO5sctcgFKLploUsWThm/pO
JQI+h7v+qKGxJHiVM71y01CeReY+hE1EpmKARdrGK1yohzm0YNX9MFAzau4jT/90+yjxDDJxOEmb
lJAOBufwqORPiny4/fd3b8NmC5l4m9VmWM4LOgOg9jKBfupWvzTgpWfNWJ3bpuje3DqgTJhNxGws
igxLwcx6r3xroaK0fJtQKLpthpXN+hOC/lkSONmvL0Kli4kOZijqT+rz0FqUuBVszvc0wg5+5Nan
ZbA0CwT0z51D/Pz4h9mEl5zuh/fN72CibQLi76mgt0K5hBeaPa2W+ZSfBicFjE04/D/ehLd3GFi5
65UPnR5CHh4rx1TI+mX6DFpcu/il1JYIFBXIxhGeXkNb/sQNhdS3/OdPC06fa8NpWoLUOKGfdrHS
ylKOgEg7BI/tTIQLmIL0kQfae5cLuGWSXpzN62lISzFaR5iEi3V1D43079DxOSwPEdb+tB5LFHJn
Nz1gLtOpnTyQ8R+Sk+nIVn0J3eUwf+Ucu93MVTMw6GAaaDuwkLJR1mJQyr1/7sWeQRExvSSHxq8F
lF4HD0NvkEizNC/z4sYi59LnwUz34+jmBzBXuWr/j7MrW3IbR7ZfxAjuJF65iBJLqt0ul18YbbvM
Fdz3r78H1TOWjKKFuY5+6O5whFMJJjITuZxTYsPQ7I0DQKtnzwAJCUY0YidPwRHARr8SHxsu15Xe
DnQXMrk7rZQj2IxqKG2fymfqN29I98zBAaXirg6sw3LThcuNiGme/aUfP/2vk+abZUtpRKBbGVDY
AVdaciiUT7YOlWOvzW8NaadXf+Ujz/K4i0xLTdU7TEce6DQ4tP2nUkx3FJFtbRePzkfJE/TQcsnL
PoFBN4ufjl6aP1Rm7WT5ro10rIl8q42wG29nWfCsZVZx7TC5q2th9n+WMnxBEBq26WdKQzJ/t+eX
tPXz2r9uLtv+6XyQ3J1VsOtYDgtkZeROmQAVs56G8bM+iqyS+blrOnF5gRKXiVpk+GBDmN+ywrp8
b9dOH+KZDggrKlJrO/M6q8UlBSBYIFi5h1oJ8Nx1TOsZjZe3T/p6W+r3109QaCVcPrDm2mArGawk
/6wirgGa9jQ69p2Jio4hkiUyDc6hTL0hp4aFY8Reszfd4nK9pzvtPtnlbnXM7xnhZJE7xr2oUSfy
ZTz9A6lyZZlYrjB/WYFHqOz1g/JguRQIvDKwC0R4STzwxX9yhl+fkHA5w9poJhDB8Ambn92NHLAZ
N82rj4xPNXvP8KRTH/Y/1V3xmaEMIIwcrn9YwdUgnI9JczmLO8pMtrgh9CYzPSzj2MS9LmV7WvHs
ZAiXIVB7TdOsg541QNiX1S2GxJnKH1Hpj5EBhvpgLdATbUV9gE1LAigZNtHAzYW1Cy5Yj2RKqYJS
fJ7v+86NpeMYPZfDzsaofS4aVtoMDxfCOC8DmrPMRmUF11EdHwEW5WRFsl+k5DUba89ce8+0x08Y
HxA4t81M+kIs73RQMuvLFDrS6kcxLc46ebOIVHg73l4I4VxNXnS0b0yk6y2bbQ2Kw+qB8TewUWad
F0dxq1eEXUHeLhTK+ZyMWiTXC2i2YGCJjbORWzoCB5W9z5e9kjnNfnixRRA/IpvhvA+p+sxqa0g1
tNiJdVw9MF2umUOXvan7uf5VcDVE349LZRoqKzTPYDbtFyz5MdSd3YD6dY/sKf3BRnHEPdntJ8L5
c/JsRKVKF4lS6IiV1juQ5J1WBzvyL4j3oD5Fuj7tR2GFlZn/h+B4IZPzNFNM4mGyIZMtquV71jXC
+APWA0Bo79RBdCsaONpuAl5I5JwO8DGAZKLjZIdQD1lObDyO4egzsuLYExYFNvPwC2mcr9GrOCIK
a54S7Xumo3C1z5fcUdqDkmqeZD2lxuzQcXfdekSHyvmcbMGrs6kgdJZG36LNHtMuAhHbMfFCMc7B
qKD6s1vmYCY8L8Dv7aYPBKDtrOFXhnhP7K+r9AfjxM6rTbAqA/zC3522sWJskMqIFQN5Ke3nuPSA
VZbL+4IC9AP4vHbz2oB0PH3RzBtlDfLxr6YzrV8/gG+nJpmyxEAUwhB4nKROD7pPh3UASWJIN60y
AwaFzCaoQKUnIkmJKFQyO/l4T87SuXuiVbJm1ToicqI6bOI99fOT+aNwlh2IzYGgJBqaFJ0331jt
1ryRBhYk2eRE57cHbEl41mO0B8Wb2z2Jh3b+cDHPKnJXhepZXCwNDlh5r51j6MubH6fd6jMcJZE9
bfvXszDuitA6yjSrh3qJ7pvV47LcTu2TwGQ3s6gLi+GuiNHr2gR8E8g4lhg4X484QuSqfbhAKayb
AB1uQvp4Xep2vnFWjIvJbZVGk05xTxjRhwY+zPzAnvmiiodIDBeFyTqh4TDj/GT40C4gmLxOgAku
ErNdzL04Qy7uAjNeJTJ4aNGVYrDx9FOPyoXpjSEJ0Go8Sei/TzcipCuhKXLORlUkw0S3AX0/DcxA
aeGruhz0pn1Y5zfNzo8D1Z4WikVdOB9LTm7H2Pauf0bR/ePJ3hd9NjI5xk9ggbH6PMN4GpfETupa
D9nj/DX2ROggmw/H81HznQ/wydpJazNzxdqJnktOOhJnhnftQK/dC6BuRR/2/Q10UTErpVTNMx12
yipmMqZhACFTeOMe5WuUQXHlM6f7Jm5MCO79+2bMhdgeu+X/5sVa/A/VblWUYEWp9x9C468r+F4S
vpCxroaGqT04sqb+rGDxPn60o2TXGjfL6qjZEe3buH2K+/0gP0bqQWA3gkDBQz2rc6ylGrMbxgAP
vMbOTe5AhX03+rFr7sUHKrorKudwMqI2vVHCE3T+5Jv4hurkYmvBTYDshxKfqGG2nducD5dzPJXR
SnICsK6DXH9f7Ld6Ehyg6BbwDqeM26WT8fEWNZDqQBuCtX3MqKMBh1HwqVjMvhLTeQ5axciU0cyh
ih5UtyXWKscQpD4Ao4p3QoBCgd3zW5XGOtiqxMr/9Zcl1NGG8IFVvNO9+GQfZ7c60Nf/wXlvVr7O
HkXjkhYUEIxWY6n2iLoJOrZ4GQ6DUzhayFYta1GvRWSKGpfay3ZcykuFA2VUQpIDKiHwfhgItaWf
7sy/WQm6UI5LV2arbqKUvQgzc98nQW3fSqkglos8Cb/pAdCfNEtTHCBTSNuZ7nyDoUEgnybYzCuD
VVRjE30wLmNBlvmfep75acFkzxCkbzbG0Ge/2cV3wpeYwP41znNEQzYbtclc1fH9cwXzDUOIlwAX
IcwjRPbPuQ2zMNdomSHLcICNVjjgFXSwaHKwXPMOhYr79mv8JCxViBTkfAkACUDP0EAoA+t+H8FU
79nqu+KLEzJBsqlxKUufZIlqzahRKij7Fmiy9YlTIFcXDp6xv+iK1+KrBEQeBqpOsHuGH8/iC7pK
vWP4BIZZfAaSA672fB+542sqZmETRDcejgi8fP9pS9hf2XyNts/BhYaBvuO/PEIiNB1BsNE5hwLE
TtrOObwmJgk9qetv9UUXxBuBYeqcG8k6YzHTASK66R9rfYyMH+LZY5EM7rEz9eXURSYejwt4fOJH
Y4cPh5Zo4oHNarrXvzevWHwXQX9sV3fPDlLnnImVR/o6pIikeoz3qqr+1HO0O5vaBSCpawKJy6k7
2eu6yam0UZQ+C8K4zvmWVouJDm4d42A+9O8TumsH54IZrJ9tmHvEoy+goQiso2gPYLslcqE152jm
XK/XZWRBfS6dInvszZNkHyRMm3XTfp6/Uarupv4tsoSlNNFX5rwNaEN600ihMviPvZPkJG4VkFvd
00KEP+8HpkEEh7ztcghQeIhMrA/8lQ34Q+QZyHWHCUWJLHtNm6/D+jSNgkD7h6fCWQ53C+t66JqS
ROwpFD/OAEiRHMVJ7poMWebE2B6Dwi8C0ayLSDvuYs4xzWMtI1hLmX2gJWjpHc2PnejR9Ydy9lk5
7m6WWl5UpIJyLDA1fvW5vNf21K1vzDvpYTn+L5j4f3hbnmVyN3MYitUaK6hW9IHSPyTFgzEGsvS1
RqO3ep7WY9+cluUGQDu9/Wkhu+t577adnqVzV9OOU6rGHTRemqELa0I7zKJFsZU469BWIhSv7aQQ
6HXAQwFSCjG571hMmZHmLAk1QD2HOYRAckGljupLtUt3ouoLu2MfgiO6SjZYlzBB+KFTWEgIjzYq
r7FcPxMQkyYzyH7LL8MwpA7pRscaZvf6cW5b0Fkm3y3Uxr7WKxUKdiGb7Cl3yV2OHrP0Kbk1d9hD
ClDOf74uc/NuXIjkEvupGyy7lKEmnXwFa6Hyz3hCm8m5LoXHOv+3D3ohhrv4XUYNs4jgSwFP8dPE
GE/ql162G2NMELJhWmRRjrpr3XQnHJcSfEh+ftEsI+Aesl1QqW+P1D4pihWYEmbOe/tZnzBQWOQH
O9H31vyzq586o3GyCLwg1Oj3RkYeYjT2qlgJG1W0crhtzxeHwjmMSe6KOWaLRCicYKZq3uueEmqY
qcnBlSrK0TeTvQthnKegK+ksO1PZEzXdK4xiN1D8NvirR/2FGM4ldGmFmiV7uMmrK83fFvSBBaa0
5XRM8E8Ci1EFQjpP80YLQ08NNs/SYU+IldIUTKONgMJgIaR1yq/kQAWzLJtf6lImp5VidfoMIHP0
mZ3RYxxYwM7EeoYFBixwGO6va7j1pS6FcXlHsthTXFTII7PD5ZcSDdeJzpFLMsw+R+2zhRjL/NbT
Z6XyCwyTXVdly7tcqsJUvaifmauVDEqHUXY58mvjOCqtk5kPBC2W63I2c7ULQfxTRopy4BW1MIq1
UP/Ro2iXNQnWLnTHIkDoz0GuUJSuWq/ULZovUzQJ5As+Gf+YUbuuXyagaeKT9Ycu6Pca3vXiXSjm
EPiYdKkl50XbrCXVAHKmg5Uj4mvp7VANIlPf/mQMihx4mTqYJX//ZGSchmRZKsT0Avjqs6e79CHZ
xSdaIOdG/oRGh7r/H8pa20d4lsuZyqoW1Yx/kIKGRHNZyScpHes2+RkHmDTUQoDL7wen8qUfSyAd
RN5x+2R/SedH//pqkdJUgfRK3s94BKt4c1830U0JCiNyfMf65eG0l1mTBjIip1/pHRgSHNMIrgvY
zB7ArvhLAhdOaFfQUWpwocmTVjmSgymDV7buYN+1t4wUDlubnmg6ddszXgjlwkqUy9XQKVCLNY8Z
53ffO6xmrII2bfgmii5CcZwjpoy5qzCg4xJiGQc5ROon3vzwb11QOKi2aZMXynGeeCKlxKYaGIwE
Gz1mndr8Tb2fb7Cvsls8kGL4056VgIxX8AJc/5yb7vlCNncPmypW57GHpkX3lCjBPJ4UzbsuYttr
Xsjg7lyvSGskL+8fr/us+1XASoTv6ZgnPQtkbfqVsyyTm4Qj/VLEgAaFPtiZrnfRfZP5M9hZ+0fZ
YRMw813kSnvRw1Z0KXi6gRRLDrJkQyzrOlo31RtAYugX9NrRiwYsWA/oLOLF364ry77NBz99oSvn
p0c7ihPQomF6eXXbGc8/Uz8CueuVgrpdk4rQ0CKB22aWeE0i9zTKyzXVGgJribVQTkLFfs3QtyFP
RToIQt3mG/7CzZicm7HSTNaTFsqxqiHS6DDxCCqH/UuKAMHYEnGo8o1o/EakIOdnAOJbt6oBqUAL
xnzvbb4O3iRV4Kq4lzVhOiGSxrmZtTcVpdcx8s7GJYAeg53wGmVRw2eGg0kVoOglPhh/99ftZvPO
g6UbPLLvEO3cfSQkp3NtpGjtSLsl2cfTUzUIGgObpnkWwQOupcoi96OcoaPZfK8ML61jZ4gTRyaP
vVY6nVGJzIVZ3gfLvBDIPTAtzVqk2IZAObCe2KKMdGvdVpIzAaepDezMFW2NMfu7JpC7fL3eNV1d
IEEacu1gx0Yg9dGn699p05eB9gDonADfxusYP+EirZ2zRVlAbYUKffLPSp6L6o3MqIOK1tA2rVAF
6YFt6Bp4Wrijyxa6xvlSoPJ5Wr9gNuNEA7T5HiIv2pGTvJuO5g4cYUEhyma31TvL5U7QQKV8KGvI
rfM2tOvOr5M6KDQw9wFf4/pJbn+ssyjOb5lqI5v1go+Vrr4ODgIJmdF1CZulB1MDOQSW6y2goHGX
ypxtAuZDiCB77Tsba8Vs4gnjF9pt7Q+e5gJHY0/C3gUIoHB1ZlO9s2x+ExvcWNivnyF7CUE+rxwL
L32Yv+kHwzce8vvhKbYdjLleV3jzhl/I5KwGJFYRRtdgnFQrAdrfBvIsOVUe7RKzPSxW5OdR/3Bd
5OZq3MUZW5zFxPmQz3oFPVl3k9EjAKIpA44GRnjDDDCka7C6DP1KfSGhflN+amRH2g37+Em0wrPZ
Z738JZxBGSuAxfMJv6T1WKO69KogPaWYRCEoLcPRiQaMRKfNRcMiT/OyVpl7a4oTo4MbZfu5rq1b
On1uOsD76H/3Qrv4wJz3keNIresYItc7WqDSigJI50YHQ3aH7/J3lr7JL2Ar3QmtedMvXAjmomLd
LXlfaThbRXEMxWN90IrBm39Cn7Lerw/SCYhJd8uLyKNvVrlNTQd8oQ6eMaBk/O5vM2zG6VYERBNW
8pEc4yYN2YSq+T1yVCSP0kG0tyGUyKlazlk+SWyC8d/5g9KzX+M3ZkbJLSBHkPVbqXf9Dm0f7llH
FgwuYsqIfDGrJUjMFbIv+8gva2yIlMuxHujuuqjtV9TFeTKjvpCVWUSNZzYZAzaTByBPgeTWxr4G
cpvMJ/dCIPfNOHYhjvPAYwHsjahE2QJrEqiWFYxCxU+eqJu8dHi8saxRx9qqkPOVmcWHTOAsl891
VmluSF2wfoF5aprDVDwogy84SoFuPJysBIpti7I95yE0Q/kToJmwI5oTJz/ph/gAwFcH68g+/dZO
AjD397HBa9pxPhcA3elqjtBOxjwq83Mmwgpyg+fme+srbo8x/+6b7ZoBuNKnvSSwIfbNrknn/Kyc
6oM9grYOFS8Ghc7A2FhmLJr2EH1Czr0Oek6HSF2NQ4ku62q/JMreVvfXv+G2DAtEiSidgKSS/fnF
bdALs23NBk8LWQ7bIVzkn7Yosf9DWDrL4PxJEXcyHXPIYDj1/y0gE0A3yAB7E+/sbucdZ3GcM8lJ
VaIXh/eLsdxKmBgUUZptHhk4qw0VaalFCHejlRI76Mo7mo4KSrPEcqbuMEQCj3hVCNbtuYpBKw9y
lrD1Rzr+k7UmyL6Cphc8h7Zfs//VBEK4bGkqzVqqVtxfxdzbgbXLdtaj+qzfz+7oty2WIBiRcuRb
P67b3LYLvpDL3V6tt4ZSayGXsViyPkZ2199gIjhQvfxJNMqwGVsuhHGXNQf3q5zM4Jcomtg1Rv2Q
mMSPCfXMzv58XTHRR+MubJPaU76yFuaUnLJucoduduY0uC5EpA93Y8HZV2sAQgeqsaY7Yyn9o64W
mnXA8TdFYVloINzNjeTEaIYWSINAyUKJM92rnyq3v2m87PPiJTesBmjci3ozm1Hl4oNx91cGEeK/
WMqZPjsVkAfatXUSS7rFasXOnNbn6+cptEYuIZDQdFeHAv2LfsfWYnPEESC8aMHqqyh20G/XxTEb
+BA7LrTjvMcE0Dh7ZjQkOnkB3YyTzwIjFAjgF3xI3tZSPsEIaykchldV9Pdvp4dnDd4LqxchozX1
MqosCEgOCnDpomAC/oftDa+jG9+r6AkKu9jMH1w5s/cveCGRqqTJc7Z9ZtzJrgZYCkT6o34ngeEg
3on6nYL79R7NLoQRnUTo20G9LnGVQXUwypE2oSFKYTbnykCY9G8YsQEvxEVelVqlyVgcOiNzi+55
AFBoWZ8G4puAFWxtV45vDP3luvUJpXLeQyttXQYzFxsoY4wxwETHwjnDlRBOBIk+Guc77EizJZli
tazHY5RF/dVJvPhYHSoAaAp7I8yLXzMRzmnM1gCKbx25UrtTvgMmcZdgYlryrdPq2/tUODMm8FHv
dZcLI5lSlGTnBYh6df08A52zRT5fvdnafrRmR/DJRAbJeQyJWtWCPXaGNanteuCeAQKS+EnmVt8t
5J0Y7p+c/EW8grVdPDpbKL+7o8mSFBFCrXfBxp4GqSudAEHj28dpByyo3bTvX4tDGYj29gVxlF/h
KRtJsYmFq6G0fobGEwC2RXDzIhHMei8+oFGZRtc0gAmcsR2UIMFS5H0qdJWCO8Cv6dhjPSUxBXxn
BRZVUEkmmokZioE65KANTl0cLXPy1mFw40ywmCTSj/Muo03MpDdwH7CsY2lfEsPrVIEIUSDgd3SG
SNPHie0+mSc7YIVFeXLMY+uz5VnVUb9FLjQVXIbNp9eFTXJepcFkXWcUkAleRmDw7NYCoKhdEHmT
5mQ/WQMPXB9PIatplsL5nu2e4YV0zsuUGOPKaxO5V58NYdY0DrGL3KU2ve0MZqq21+ejWyZ1KHUW
ChiKJ1BfZFBcrgKQ9phS7NQhw3zXO/FQftJOSqijGm5kjrCFKHB0/HKPkWRzhKoq61wqu/iGvntW
YAeQ9b2Jod9Yr/KNdi8GSBAYML/pQ5AnYYnDwtUZqfS5q+rxhmZtchgrEde3SBL3Copik9DKgi8f
xk9p/Eb1oxELXtl/uCp4L9rgO0E1j/2GC3cDMvYolkck0tlxBIoUIG5fEq97ZWCasUufoltdMG28
rdRZIHdPtGjW1oRg+KjB0PqEiQht1xlCQFt2NB+j7lkKfx/kIdNTNhs/19JDnOZ+QTHCFzdur2G6
rgKsrNF8SdPaV8i4g08XXYdt6zzL565Dl9vFv1Mf6ed+133ugNaxY8R+cYDna7SjhzlM74FLHog6
+qLj5WJyV1fjKjNcyDoCUvgtBcxDKbCZ7bD/Sze+gEeMOooMBV8wl/02U7wF+HNk7bw0F7TaBIfI
V/HK0abTlCAUYtXAsZpTGU9OH+/S7FuRCaxS2XbfZ6X4sFtmC+wF94Ct42eHXRQkrvZCg/WhOXZH
DYW7PeNFmVxbIFnwwfgJpLSyR5myqu/YPtvxfskeF1HJ5g8PybNyXMydNTkabBuJmsqG4O1Q2wO+
9kEJx8//C8PuHx7nZ3GcT6mBEFqrPejDqDUdlT7e03F5Jim9GUlzPwOHKJv100xSPKJXwyuL1RsX
2cn69WRjwIus5b6XpdfrAUp0zJzboU01jBIbxTDacEVZTH1Zi+C6iO1yon7Wm3M60kgHMC3AX0/u
iB0K+LcHilVdE0iwqgdcVMF0CfMhV3ycwfmYZrIr02KcAHX2yUSqbU5fiLoDMJ7chPryKFDug0e1
UIQF97hqyjqAnfhlwl4v1D41SRaWiLeM7SDaGaEBfkYxUsWHb8WJ4s5xHLNmbCsJ6/818DtRti9T
JbAsSeCkmdX/dn6cGO781HiKiDks0WFSMJGqAK7x/0+kyUTYBt4EBCs8QAf9PbrWbWlnbR51AUPj
133jJQ4lv3yH+Fg/yS+awMg/zlVx8riLnpR5WWZtjY+EwPqU3LNBbPvQGo58iJ+R+3qomrqiuaoP
8YATyl33dpxtzdSzLBzle8ygu0r/D812ySiicRbJ4a6wrqLoYcdqFs7dgy0lTp/oLik6304FAW7T
/gCDo2GbRUf1mRNUj8pCUjPLQ2JGQIBEe7onnm4JotuW+QEDmzE3Q5DNRzelncYY9zcLUW/5nFJU
6yX6z/VLKxLBBbU6WhNNXqUk7CPMCGsYBi0E/a5tCQS1J1u2gIPKpRtxOfZt1hR5mKxPs/EF85DX
Ndj6FLg5//37+Zd+X7SJFalJHo7la254g/KmimavPoYr2C9RZfA8W/BroGz5/ZK2hqFRgBJgZI4h
OrA5CYBaAyej9rWH0Weeu8B+n7D/+uHFxInl7mqqdq1um1IZ2CcGactIAAdv9hkh6l/QAL4Ls0Bp
aFqYIOfHAweqFF1kyWnIUGuGIA8YaYwqZvLdVuosh/MFVilLbVquSYisGiVrsP+h2pUf2QBiERDB
Pd00PvUsjLundmsVbTlbSQjwT2cEpFn07br1fYzo7NgMBVwROtFsFEV/N40s1meSV0YaygZ70rNa
4YvtRfvOm7zuh7h6t6nRhTzuxQfAnwQUAy05ZBM8DrhdpeaHQKXNL3Qhgv35xYNPIQugu2o1DnuQ
8LEZlfxk+SbWvFjJWlQv+8MB6qbCds1MQrgYa3WaGdG2zULMh/aV0x40oE4ZfnywHpJH2WsDUVNt
8wTRMFYNzSYqIJh/V683qiSleolgRMKlqxxT9CgRCeC8RQGmX2Ws8jRcqttO/jyKGC23ohzCzi8F
mPyL7zMuk2qtBkK4VJ1M856Wd90YLNbub8zgQgx3UeshlfRJb5PQcDJAogCmT/K7nfVgsZk7YVX6
I5sOu0gm8gBFwxyYzo/cVaTNCZ0SJCaFqxZeeUBP14uddt/ifwCFAcKCEuiSkdvFznVNPzwimWTg
7yGaK7Kl8k2hOGmmqpbNNKR0rB3NUFa3Gow95jQ8cNQ7qSoLbthmyLoQyFlg0y1Yjs+tNIxAyTjX
6AglQZTl7nW1Ns3QssEhiV1Yw7C4wGsX0tCrTReHcXVbJa1r0F5wcNt6/JLAL9/o2LGgqNXC91Xf
mwIDe7V9IpMseDRtSkHiIBsqtgbRc/rd3DGmBxgDSYEPr+LWGYpvXT9qjpwQgTbbnuhCEHdvyziZ
l8U0y6DzrSPa+0fdB/1O5shYA8eElRCyXqQYd4/7QannvI/TsFzvG+sYJ34ketdviiAwAAM8wgbS
r9/PTh/TLp26KQlz44td7db1ZIrMjJkR90YyZAWPFwAQyAb+/buIrGqsvuiKBFzLe3VFw6P1iuFN
Km/GtXD63nJ6IhK5oZUhs+tqEh2Paf5ZGxtSOag9wf3pUn+NPIrniyKLWgTbUpAMqUSxVYuHTuom
AC5kGRySVrjZ6Kxe6cV7xcm8d6Q9oE5jQkwScgaycPfhONWzVO6LFaWZYBgaaVip+eu8y7q71Q6T
/jbXVq8mogbdpo7g/pRtFgplnm9XXsaiyZUaoWpqfFVZQXW+PFM79a+7om0xeOIhXcWGxLvvv4hY
sqnVINnBUc7KcWXshLMO7sy/CFgG28H4rxQukwDVVNqrpW29gz0iXb4hIEhmkOS1K06XN4LGb8I4
70orWsVSWuE7Kel4mGm9uOOMgW29rh6KJms8FKlmQTYrkMk/dSZtXqO1QmJWLk9V97UbcOFu1CYo
RNN7m0Z4Pkm+iUmotHRpA+XiDkCLL3L5GiV7pfopNYfC9K7bxtbj6vIk+XzMmCSl1hTJOpAGRdTa
cKoFaWAD7OHqrq8OpMcL23S05LUuE0eij2391oASbZadufp0/beI9OYiQGyvU1nbQJWU+ux+MufX
QW5vOrUEHSpRNUfVh+9tJAkux8cGi0V+OwAuDrRTqse6QpKw/Q5yvfpAAQykS47ly3cMVUl5EzPD
iBRlF/biQk6GnpcGGfDsx7ZIX0qnqSHfyzw6aNgYAbcodu2IJSK1F3gBlXuM0WRq4saEnvE8u3ZX
BFWGZWFJhBglEsNu0YVuRkFtRI0Ky3Qz8AUK/dlemt1YpAI62Y306revxo74QkyZrPFQ9nhapsTN
pa+G8nTdFrfSEUNGe1IxbaTEwMr/XQA4TeRRNlHj/NJ69WEKqgAzc8AJ/JeLXLRIvXlqF9I4I5SH
ZkYOHMNFy2aYfU+s6ka3HwQqvW8+fYhuF1I4u2uysZ+1ZMShlfFyqunaKzs4S/rU5mb70PRWkfhq
v2ZgAmjMfl+aTfpY1oMhuWld2qpHZkZ/rNrkJxKeOAT8dftSG4vcOnRdxxVDT0PLFuMK9R7PP73d
FQSLM0qcJF+kRZ0SZ5it+FlJEvXOlIzOqxtNDs1EWVHarRUK0i5siO0bWTeCeGnWQ4wUN3aaivY3
o9lXt6Rs2puByniT6FFspM6ilPETrRrzDqQpYDWslZjs1r6fvySL1nyW1nl5bduitv00apO3Hq23
HdxINzpdVY3H2CgxDGMCYMWzOxCzOsvcxbuIgmbPBT+CbnvlnJrGPm4bTXeTXLZLX1dJC8CXCmmQ
k2S55alzpmaOmYxA8UmKqniV8xSMI1aJ/wYAnVWH9kCNr7XeDKBZHib5Fc0TAF7OcZ37Jn5N7CaZ
TT9F05B+lRulDds2zXuHKJWVuY1RKc9GXcqDg+xP+0et0uZ1xAXbZ4rZv5BStbBF0jTFw2TGcunG
1TpRZyCZvY/GRnWtYUgeI01dwWAxRmrlV7NuVX5tZartpFM5NG7bFcr9GoMCYm2aYV91WRK5S0Sx
bZiaoKb0k86K97HdJl+A5mKRALDOKxD5UylZnV5NwI5TaIYOXGIttSw3SSxl8eoo1j2qy8rBHIdq
v8514WvykB9IMTWdH+mqdlRQBTnG0tz7ObLMH/qqpG9rWU6NV5Bsph5wXLXUbWjcgUfIWg9WnYHO
Pm3j6GeeSNLdQknnG7SUbKe2G+xErnmErLfpY2lxUE4zbSDlaFqYzpMe5F3UJU7b4QPFTVT4w1DP
uxYdZwCwxYOP8lsj77qIggSnylRp2s19J31Bcmp2TqvR0svt0rqdaYYgoatlbe5Kux1Gv46UOHeT
Nm79Oputb0s3pAcT+xOnsrRRVFuM8badqeWZzTLe6BWJvELP+yDFs9FTm0J5ibRU7r2ho/ptmisA
2zHtzBusaT7kUktSL8I+pW9p+LlmnCuy28dRH6AluXylrbnEDu1iXcRHvvmssBQdzsKyFTz9fvd+
U4ZBGdOYgRhxaLHoAtLCgIR/VQwy5AsxXEyqYzr0RaLFodk9Nrbkjb3hCpzeRlvsNxFcPAK9UVaW
sJbD3CpOmkru3PXUgaXAxDUs2tHFV3O671fqy30WJMJnOtPhmtPldFSUgtT5jCR/zb5WNGyrsCQ1
0PoDgaKbEfHCuXOKZnTuiCo1KIZjtaRzuzcbc95OtB99w7Vv5L1VO0K0BZFMLgprZdtOcYtMNcu+
loNPFdELaathhjDM6g6WbelAPf7dEHtLS8tqxSsdU1tYm5/eAG8ChCm/8xYwaKrf6lN2Ek3AbGtl
YeTGMlGQ55FE0yqezWKRpQOxFsfEqkbT+IKPxbKHj0bxSwRft6ZKli2NFSXhEJI7NoZme0nlFc7o
a356p92LgG038wuwtqo6xpEUjX8CWqVa613RJaFe3qrFYZLfrPjn3+h0IYMzhrmOS1Ot0S9bpiRx
LaXsXF1NJKdZC80jcpfdZZO8/qARlR3FaH42VUGcVVo/5VP6KaL2J8Hv2fyMF7+HeyO2cd5UTYIz
tj+BDu9AQGPb7rWvym3vsx362BMBJm6m9WeB/ANxnVut0JIoDTX1bcjBB5B8U6cQXCv3WCnuh4NA
v00bMnT0+y3g7Jk833A10LVW1ATXvHUKYF4VO8lfgwkoHaAB84n3/5+UZi+lC4HcXVw0pEjFbGMG
u1FitwYKndzTozL0YS13gMhfq9ox1wRpXQnuKoM6WPJ15cF8GmdheXz746JjAT4UFQuuXHqedAY1
CgLPA+Wr1e1u2RUy0BBc3TwCp28ZYsP/r2KJcRbKftTFo0OWrKi2Kk1iM5QtAKvGffVldoFos893
ol2WjzNB7LRNuDz7vSDP81mrpLDVhlpIs0/9kVF3K4+sq2W4FNPTovfHH6Shl66z8RHF4KKHDERD
gNpk9iFKJrcZP/e96WLTCoQLz3YEbJJDmvld+1ICT0o0cLz5Kc2zaM5v9LIhdXgdZJiJ2ZszWgC1
wBMwu/zgbC8EcI6gMztrsWo9DlX7aVn91ASUzHistHh3/Ua+X/ArgkyuGGuuixwjb5MO+kNyr7oA
7XhUQAsmOQVg2NegYGw1DDmhAmYCyIkV0Vbepke4SKe4k6xU+n+kfdly3Liy7RcxgvPwyqFYRU3W
aNkvDEu2SXCep6+/C/I9LQrCKXT7xN7RL45QFsBEIpG5cq0JSDXkOsnTCpCvdrT9pQnLS2AL4DNb
g2xHULXn3iuWrSkqbQ+oLMtw1iCrVZeCRL38Tenum+J3lj2d31Wee0BB2wBjiGpbqs2c9HK0yJRW
+Hrd/HUcH0xJcKrfymnsV9sbYE41KIeaFNigKoyvqIZjfjtfz2FxT0KKsXU8011x6JA/fSE3ql8e
LFEcp15xzj7d411UUaS4Sc0MOAM9LK9HBJXxUF1nbuMJLfFy4f1KmQCOukw2VapThRgwDMixuiFX
xi3FvcvH+uv5r8Y7c3tTTDwp8RZVJwtFAgNasIbsW+3XVv8tHinjufzeDuPy7SyNUydjSd0z5UOv
cAeqp8JNr2UfXdODCBTyVg4997GYWLK2GGKzO3ysPnBeKYQwDrdTekOghUm79NrqkpN6sA9U59j2
GqC8/jvpHi6G3ZLZlk83jJUS98A8KOplOd7mzX+HDH34+wzGATOAiMJGl0ROHxJiubL8ct43BCea
Vb3EDLRVzDFKhLmdH5GFh2X1F2FJQRNbUyFnY5hvRe/dkernLC1nDRaWPg61eL52WnJcq1jQpOIv
5N0M4+ToFiVtvaCTPBeYpWjBNvfj/E5xq5AKHkCmBfpmDSjFj7FBB6tH3E9o7qK1i3cClQSzvP4w
BbFb/IvhNB4MwNjZY3vKVqdubQriT0SICbyEdMyvARAg9lt/hCpRDY3AGFIiIlAIXcanUwVyag3N
Uh0FAebiJGhkoxQIHJwVZ8+WvjxWhukBf3Wx9rk/9TjPWvZTHkRPFm6QAuxFt2iL3mbVRfCYlqRB
LaVTo0PI0iq9pQ3suXPVohRcMtz8StmZYoI8kVaMpk1xEsm3NZRLvhhAeG93hhySB+hFHNXVP+85
oqUxoV6zJzzO9VY6GdUIqseF3MR9nrhparp2/p95DWhE2i2OOQdjrar60KDB2C3XRhIa6kmS/zvO
8IMJJs5PkBw0tQpHTaqQQeVf27oCsYXoM/HSGQXuZ4M1zEHTh2n/Vip0qzCXlkStckuSzJ07v5tv
z38Z/pneGWESmnTYFBgy00i7XwBZ0wNAXzwIjE54tsA1POEkFjdM7QzSf99FQ8Mqm1GzajQXQLDy
o71WLiAsCGyP4arP6RGlSN/6Jlwl3apPRxoVGwVBS0MMZo501ndTXjTopM924lWTedCMn80aBy1U
f/NFva6S2F0caDd3VmQppYtWy0Gw0dTtzv0E5iIbFyLr/QiATHZaLq/GAPBAyslL2ziXTgjCf6QI
UFgNzpvlnrzdwhkfMmN16hMNjaNcuiwM05Wn+9J4TWLB6viuioOH96glAyPBfNTZMUoNxffIJF8b
LejH1h1FCCOuqwKjh/cgffibbBMs7W3JrnWgRcnv1Rsu57AMq6Pz2PvoRAd/h0Y09vYYT7ViY6mm
WiNRu7qLdXzj8j+gBYCDkfoVcjqk4YJA+bYG1kv2NpnILJFRyzsF6b8eTpfzXR4YL+Q2+9IcqvvU
BytvsAXJKwFvLXo/F9tjffM3EnL4jvvfwETrDhKqiYrmUfgHlZtH+aMVKGF/qiL7ThK0TnkOujfG
ROtET1QnnnHZTs6NZnzv+i/15K2WSHGN56B7M4yD2nGVlpaiIE01H5v1Hoz9njQIPh79G5+/HZwf
501TNPYCj7ehalMDIEm7k0GcrKBzj/KFZaPhl7Sgocm2YK3+Bv+E+KyZECXH0bAZJzWaQYZ4R4oO
d32bYqBXeVBlwbq4e7czwfpkazhaLMGEWn3ZUEibbG/JRdUC+js/bd7OCON0tlPFujkVWVR3ble7
w6m7SX1L9hLiWrdUVkb9Cizo31QMVIxTIDd3TAXVxI9xK13bOHcmtENaJQT/rhtnj1ojyv+56RZI
lmBIBagZUisfrXRoX21zvAI9mx+a0x/CPelJBRk7uiHikWOuH+omarCU2UmTmSt969EyTiwsykaX
pQCWCx4xKsc583vJvFj/qn2AYss/9hgXrIcc3PkW0A/qLX319mF5ZV3rDzRWDaE1QwH+/J3G9ced
PcYf5wJl/aXD+ubkCvh0t+5uY1nw1uG6484G446IwQaRaS9JzvonCQxFpjw/n18GN/LtTDCRL+0x
R9BPQxbJzteuC0bF9vIpKolQt4VmFp+O1s4Q9ZddxpVPUJFfK+xXddkBULQclRC6cB4t6oyCT8NL
clRAQBVFxUy7yU4pJXaebO2I3Nu09S9pZbuSkx9n8i1v7OOIGHh+B7mOsLPGnN48M1ezQ5YcbSTz
DLnwUrx8Z+Hd8ZkugV6IBlADluLgPfpJQbZt+oxULYkMc3VV7WR1J5tERP+Z5gcAp4CPujL1Jxst
iPPr4weOnWHG0yVVThypciRQz+qRdUgiKi6jeIiQKOiIxJL4u/m+Ssbly0SZcKnhJlazkwp0qT19
XeRMcJfwnB63FKISxet+GpZby0oflwzQojwHvn5ctqthK45x25ZeXXfB+f3jrQjZvoUpVF2VAd79
6PgUetNbHXpuLehJACxwh270ckOkC8qLFXszTLwlxZpvST9mUbN8tZa7TAR/4LrB3gATYFMjKzqH
oo+d43Kg2iSSZwRLtAUdaClFRUXeEd4bY3yO1MZaATXnnGxnlD3QvtyaWx6urZO6qVT5UqoKXEL0
lRi/0/R21s0UUN16u7EkT16vbV0QlkQmmFBrLCRdrAyOsPaXTf5Qmi/9IqJs5nr2ztmYKJsYrV2V
MvCiZbw81pZCgMJC52+qkQWKdCW4TyGIhNB8zzZk5C8fPdtoZUi/jFgQAc3AFdViKMNRQyAC39uf
2RhZyKdP3Zi9RvY2mQfs5GjyPI1oys2eGoHw4Ln2oJ/k5ieVgCYnDUTcFFww8N4gc3zrggC5CfGp
qHreXo1nDZR26c2Wef23+pJ8US+nEGRRgUgNhfsdd1vLnObUAKkuqCPSSELjekKcesH8Qr6K3IWL
9N2vjjnUazZOoGvBpTL45NqMQD4XORBf0CJwcGCoUxzfhRaZkz2Bir7tSmKfyO8+KNFWik/VRRdM
gK9QTSCEkuB8/OW2IPdrZI52p6cA/KUdXaNySCFGnmOq4ATROH/4mnvGbQVJPPvrAi10OjNLZMH9
yQ3MoPZHqQBNeZ1Fk1urCkSdvKAtbxy6+fe8/jq/Pn5gRsUd/8fYi8GimKEXnqZDicgvhyru5+04
HFcSTm8SS9JJkUKBPe4RxD2GpWA+Dg3Ij8e+hmJy3W5oTlvtsZY9J7uK16ha7qv4oANo2ZSS19uP
Dd5Mo/ZiYej9vH1uGN2ZZ0JcChZNWpLEPYQJ2pgoF53xbVKIoAXJ/Wo7K0yXIV+MJF8GA7Nq4+Ps
eHNcCJbBPeHvBtiWVQOla2UiE4l05XYAs3N1jJMfhi540Qo2y2HCpV4UidQlqnTSlmvduUwr7TDF
uuCE8S+C3VqYGIlxhGG0G3wS+6r+MZ1o8VZ312f5jQZcHEO4i8KEvW0CjelAv/OjA2ZqmZLFtrNo
ltsg1b9PULTtH/7Cy95tsGi0dsVoX5GAOmQzj5PysoFyzhQqefE3DimoqmJe2/40+UvmsUjbtPnD
tUGl6fNbEg5o144+VX1TRMUhfvTdGWTuFcXMnHgkqF6qtx2mCYv7/Eo95ZflyQFhQBpkYfL1b/bx
fYXMBVMldWs7ZIhPpOhddXqZG2AurdfzRrhnabcq6jC7t2VC1rroiIVqfvbdrF7GBS0RPCzrxD9v
hxsUdnaYmySFjgoxStyWWpWqmjsvdQ0qj6TrhBhP3op0zBxrQB+hLMR2ayVj6bJJUoB0egQBWDW5
VBAtPUAtLPFrqnGsHvC9vseJK4I9iSwz0d0ex9noVzOLYoy/t3VApN9b2rmJKehe0b/DJnL7FTJh
3JDnuNlytHzKRfaH4Vm3wf2HaYAmdzMtPP/dPpNv4u2s49GsWSiwAZrDZKrA21vK5OhdCPSB6g0P
BRhNB0CQarBK5Cf5kip4zScqGiuqpXO3EwkyopQGqC4rgtiTDroeCqA6ipq70lz7NRin3WXTXcla
csGdwguMoJSh5COgwpUNxj8TWU31WlPwrrUKfy6uFXsO7FFwpfAOwd4I4yD55pRtOVbxCUVLr0ED
tWkFFriusVsG4xooG5rr0E0YvO8yH0OigbG1XqmNV5MCMXFJUGTjBmGAqcB0hPzMxtT9x+jRK5uR
GcUK+oVXE5RHY1h6JFTv43sppJBYVUCexgUU7O0xIRHfrjYrEEbhbMur2zz0mOAFme/VAAnjS3JZ
X75JLhztxIXeguAgcN1Rp8g01GXxP8a2bRb2mAwYd8JDOr7Kr3WQLUEt+Gf6tX52rmoIkkigINd7
kV1ezojiH+hqoHOlYTT74x6TetNkkubo9YcdkJtgbvB0f4C4hOblEJP8qyC2M8ekPWuWYhAFssyn
ynwtcwzMl6PrTDexLsK/cg/DzhCT+egoG/RgxiBRBz4zsMiL+L64yf1+4xjn7Fqj2+wszSMrwczd
GNqnBDw46/OKZkQaiKKV0BzjH+06SkqfgylkK78NVjQt14n2rdte8/xS1v0GtBtOdmGQU7U8nPdM
7pnfbSRzhauKpFRVXibRBrCEcaX0v3P5IC2hbH47b4h7AnaGmBi5DnGb9kQFasJ8lFIAsserBa3V
XPXO2+GmWvsvx8TJRKksvYglVKG/o5WU3JFjDuE/KwCL0epR6Z9/QakrOmZM5JwXee62lmQRFBWf
6THrQHnX+5jw83PfOYkkq7j3zW4vmURc6uQVLUiw0cVNd7/aqDYhQ7rp+/Hp/F4KThl7fcdyopN6
ofAQHRUl0B7pV6vVTof/mxUmaGC8uJZlCSl/hmKW80s4bCrYrbezt8tSJwXRV7cxDLKN7jhPrgEa
GU3YZxFZYQJGTwjI1AtMXIBDGaJeawBhzYA8yt+K1HNu6y8D6A8x5+H/3/aOiRtrPqvQF9ziU6f+
VPOTgjHN8wb4x8nS8OADWwNSG+bczihFrJmEKUHwQCd3czgpHvGcK4r+r4HmNi/EQvd8m7YGnhK0
MKESzwSlKlVsougrYu4TEkdQbpjRGNaP8QPoELcjJQhD1L87v1Du99vZZNYp2QrmgiHUEZEycSsr
coZHJ7k/b4Oey0+5t40+kgYCZSThjI+oaBRYW7KASGRL16+TpSSHNXEcgJJASNQGm5kbo+cYRH3V
WqW67jez34LzP4G3TBOoMnA442ui7/0xIVA6QJStwpQwC1u6vfQKhdlReTxvg/v99kaYEBxLiiKT
YYlPyuscUM3E1M+9wSWTS3v5UBrwRGJW3GXhMe8AmQqpUraqY/Q2nk8T3m3quLmZAyB5Jp3y+K8u
F5TeZNBTAQILFuyP29clPTL9NkcJpHOpWnZxGF6MayMsfsQQR0yDxJ//qg9oopVvmSpmAFWWRFye
bIjiSFkfZqc16F2Q3eANNR+o3sW/UHHn7iRYSCkLjK6CVOfjCqdY6sqEzvqot4M/nIoDtGswR3U0
rqhgtupmIHD286/nPUZklAljY962nWah7D4qpHWlrL63cu3BACbjL+yAm89ybDB9Qfjq4+L02c4k
kuGqqfPjMFzI1c3aCc44787EnNQ/JphUQJWzrCFTb5+M9tiCPiPRBIGK/kY2iJj4PophmzbyerqX
u+tsGVEeJjTXqCbnMA/OXdVDzmjFhGOlHGvn9W927N0a4/B5l9ZTJoNhiQ61d2jiF+Zzl4pqy9zZ
WjxQMBBqY4oQRbmPi5pMaVOzSY1P8hKAAD2/hj4IGkxV5jVIFdFNc9M7Ck7eBFnpZy5vVCgwuYeJ
XhvqcWAl+mh4cEDulk/wCPtx+7l6zenlBTq9HrT4GndwdRqz4tfH6zTQBI9t7vgGkLAAiwF6hvoI
c9CqzalyMD30oRomKmY4Fr+Nkmi8Sg+O5+RufK948mWNzri/HkdPu+lvxNxFvHO3/w3MuUsw8z/K
JTAUEik92frhKFeOJjhzvEvPUkCPa5m4yxHFmB22Z1PJa5JHckQwNaCf/ihwi3D7vHO3N8Mc7ayd
myqpYozu6VGbudN6e/4g0J/JHrv932c8dCwxjNBneR41zW2WXBA5dKClvK2P583wv8j7bjGp/aIR
sBAU4BNu5TDp3Cp71olgVIRbCNkthe0fJ2oz57UDG2rYXBo35W8KS0uC+CfA8o+YDOyeEq+D8oiw
DCL4RqwcdtlVVQluGTyTukfVOmaT4DQLNo8luRuMUndm8CdiEvfFGU6TEammMFSp5x2BHQLMs8Vu
4gERg5ZUaNuvAcXrEtCCiviAcgsD+2/FnlDHadNugTWE3um5ORnH+NQcq/lNDRmSEIfz7se7XPbm
6A7vLpcBLB5ZPYASdS7r18HZAtMmt51lh+PQevI4+efN8WIDmOL/SYiZ1ZmxBFpCAtynXX7R0h+T
8kNTgxEZh6I+yACOjb/O2+MGXR1M2qBSsEFow/KZ2UOcr02WDhgqemPyU1yrdq1DBY76dXZHTDMp
XhUAv3vRhPllemzvxZRb/MLn7kdQD9ttcmMqzSjlVo8foRzyY+9S5bn0oPtG1ET5jUh8mXfq9mtm
LhpwFGkDqsdZpMRRS16JI4iM3I+4Ww7zEZe1V/rFIEhIFssvp+kaAgNPW1v54GD3O3V2q97xWhnl
wPMfk7cuQNVBuY0OgwXSfWYbFShDZTkqSo7x0ua+gnfbeQPcw2cYhqOoYEVU0BD6aGFtVz1T8xG9
4lB6roCyUe+pLFRHn/I3oqc8NwfaW2P3scjB/A5ZiEg6tj8kd76bKjd/zCFZDSitp76ok6sK5Xl5
Bx7TbhQxhKkzQCU+LrEl5TKDfh+DKdM9kQNVSkDT+bVHZ1R07fCCM01ZNRSuAFhni0nAXGWQFjEx
hjuUTyj6uKax/nZE2oBcKw4wGbYpK5AoYopJm56DlEnCA22qHyYAIszcHRbBVCr3AANZYtiYRHGA
/WByDaWlrJ0yOgnmlXOvHTBcH0g/lgbz2YpXH6pwFcKveMvaW2Q+k65b87ToA4mKywVyIdWNc2c5
vnxPAaFakPvjSzb4IvIZkVEmFyGO3Mwt1MIgC/TFHv0i/gIysvNH7LwJjMh+dD8QcJWj1KxZNMxf
m9Zvs0AmP86b4J5iEJPoAMSDouPTeJLZtIYiT+i9rOFy+DO4Kp80jFyVwFmJUE+f4ML4W3iTmbKt
KG8Mp3TFu+BOOmtQcpB0RX/GVnsPvZeTE1aYUfqvUHjWFJNZo7cDFbWpLUEvbj2Bt9ZLcLxcJRYp
VLGBlrXDuLuZlmpS5D2187TpqWu0nX/+G4ksMO4dG6s9OZjvgnrhd0sCY57g739CE7JLYFxZKUq8
yYEzjox7OqUgFxCgTCCtud1Vv63Gkw9UX6se3O3n+YV9CuqM4TeQ3M4dZHtwltRKysjGEPNtB7U/
P0XnzwqkxZ1f36CM/wKJzx4r1iobBa1yaU1ptY8W4p/WKb6kNQe7GQRYApEZJpExBtNeU4Jdlcj3
NLmIS1DxqALlok+vFXYt7CXsbHqS1Y51BNrVuAFhVKB7zQF1qWi4aNRjh4xt8PTBhSyUCA0qchsW
+2+P4P5bl9g6UtVSKHwfrAMJzG9QVo4PI2i/Og9WoWtvCdyGfWyya2aCiKQWOWgupSIakuVYq98y
p/FRH3HrOBbkOPyTR2v7eKKjmsQEYL3aFLMdnfo4S7ObpOB6JP/1tvyzmHcTjDPmub7mZQ9979mT
wVVkHPRHgqNHH03D9i9SGtGSGK/MGmnWF8spIZbzU6kXd+zC84ea6/Z4QiDxBB8r5gs+hvi1U6ZO
3yq80XMlVJvuFJMCrCKiqUWuE+zMMGHXKnWwXzixeaztJr2Y7aI85NPc3RB96KCI2lTB+WXRv7ev
cLx9p509Jgjr1dKl2YAKyloPr9rcuurcH0e9uG/z5Apy0oLZT+5n2pljQvKyWnaL9nNyqnJIb5SN
GyuCBQkssIVzJZ/GtMhxiuqtclvzcRA9Xz+lFn+2DMV5R8bcp8bOX9Y1maR4GIoou7RDSozVgDFn
9mn5RBKqAPHd7t0Y/ffdVVIVXVETI7GOrdSMvmpJ6+MAgv2JzEKlT/qpP7vCuynGwwt7zlejJ+ax
Dcj1arqmN15lN5Q4avRpwpldd9elTw7ZL9EriH1M/tlRx8YcGZodgGZ+XCSaD3pWd3RU1+jlYF7S
n90233XLkj0v6hpfZWBF/a3kxdXS9f+VcoG1zdw0RF/T2dZIAQ4VrXMt2/ZJZqMEPFSCChzfMd8X
Sf999yV1axuTepjzKC4xPwZlkWF6OH+WRRYYXynyqsZRXqWjqcdonybGQ62SvwqD76tgnGROZdL2
mlVEtlL5c+7Pm+JlwtuD3g6fXfHdChMFB20ygFasi8iymtw+bupaFn4pQZlA6ftY9lNU44qwHVoF
YA95rEd/UBUow2TA5IHm14lF+Qj1gjM/iM3oJNAzj6mZmEf5Vo9MTzsuF7rfo3ZjeOpRXAEUfEm2
YjVOuH+6fC4iSVHdavglO4LPyE+wzH92mB2UmDHsrzlTmp4SNF5AdgAp8QdKJ1VDoF0x/WZ15Veq
NUbHDv8zvIA5cywIUIvjrK7kBMvDSXiaA80vg+mIyZvL4gdtN4qxVqINpf++O3ztKBdllk/mcSsu
HfLg9KKJb36cft9P5uzNm704s7MWkdKBsHp2l/XK2RbBw5n/sMDYP/rs6Jqhof5xGSRe+6wuDAe6
9vldQwLZ8erbPKq93KMjKHLvx5gME1KKcBeH4V5IvMjoobK42roHwnvSLLSkFCkaSdimc7BYIqgm
jfKfzpiNAo6KbbQ+6R3ajQN9i0ovjya4UoyDcpGESrgBtFj+C9DiJ7jCmw/urDF3jllqptQB/Xoc
XpfDcqlBik7yLBB4jiD6oBJXol7VJ1z0H4vYQjShQSHP9qHxbjfitk/j0+BrKLOftpMGKW0TyMzt
SX0mX4YfAwwXV10oEvTgfj/73TKT5Mm1lta17hRRrjxk+s1a3ST18fzdwzXhYORKxn9UOMpHz5TI
mkDYqqfMlq1Hlse0McO0+37eCDc53hlhHhXWumXNGKNi0ClPgyGl/taBsqSvn+x6FiXi3Iixs8X4
xwRa+NJaLNgqH2XtyS4Ez2h+zWhngEk82q4dymHC0FN6skPNzw6zgUNcn7SgCXVRLVG0Gjb+zcmk
zWplHgfr1KK1vpDn85+GnxVTdAXwCVCs0JjlGGnVtOYEgnGAnZ17Ot0YA/+jQ2z4ABRcKEoZ+adp
Z49Z0aJrE/i3kBxYFQWLdScMbYRl0HpSYF5q11q4gXR0eNICyLkLPh1/M9+XysT61Um7rtmKMtLt
60b5YYsIED+Vmt8ixW5tTJKlTWYjEYLCL1SB7+SgD3OwG1vu5qmYqHBl1/nmTIKrhZv8Y7wL6Tco
s4Bl+Xh+5xEg9hLKDMdC/W1ID8AGN8sFJCR83S5cZfuv7Sm6QpS2LYgfg7cVIxQfzTVSI63rQssD
9S9nuSlFPABcd3w3oLA15q00JnOTFPs4HP40bCG5cSihnoK5EyEgk/vB9taYwNRlpp6qEpYjo7m+
+CZoC9ECI97o518ogiV/OX/aeNF2b48JTllPxqHOZfB7xI12Y5b16knW8ziPItAxz9X3hphTbWGi
MakwghKpRerOumtbojEa7kW8N8Ec5Dxv07w1qjIaDkhBD7RaDzwMYsdmuOSL7OcH0XXINQkA0D/v
TeY+VKq2WWviOG867OUdFMluB1RnTSAVF6B+xG0+0QOXcfctwTaWeZGeHBVq0bMZL/5UY/wDZHRu
TlAJcVbDzcf4Asgc97yrCE8CE63KZB7yeejKKFGi6qQjQgJKCEqnOFiBVO9CUTNE5JtMJEmmQdfN
DkLSUGlRvMZBaj+1jmuJmn7cG2DvOOwjcSjaNjeQDei3ePKGYNd72vCQSKIyjA8DtCJ92a8Py/W/
4Eanf5pNVdFdMinFiAbUH5PtECjBtFoxWkeqda/4/xNhrEewW0JEHUSUeDiJ4wx3a5H1Ax2NGTcM
sX6MmmMjKeCnwyND7lQv0yBNNOoHwxR4DC/LAhrvHyuMszad1A1D1ZQYOX928ktD+VGA1Gwbvgkc
k/fI39lhN7GpoZgH/CfGX0BxAlBNBgzcUEXlSUEG1Iu4bt7K9p++2fuy2OnsrdZ7QyksWpEegbuT
3DFqkDSQwHkjmO0uJm/2Ab66VU/0KyIZu6rCv4qnux/BBG67tgZsCfa2q42H2Rq/EEtQZuKf950J
JmTPdYvrYATHvBxCrDzA1CWEyuUDvfn+8im//4hM9C4cowafH9qE1euAKUi3GMM4zGGVePZ8vwTz
iRxEDJfc00en0VUq14u+68djUHfzYhtLWUSb8mub0qAaS3e23bWX/GYQbCf/yL3bYoJMotbrYmBO
NpITjGO10ebMrjEJjPCSr7fx+v+/IOZctxWZJhDCFhExisE1LOWuNm5XbRndJLY8a7B+DKOo+yqy
yZxyy9rqJFW6+JSn5BUF2O5g2lV6m5TLV1WXkmCIUzXIoW71cP7YCz4ey8vaGAXgNT3Gi1b5VpWq
AOIZTXrIiV8axD9vitvJ2+2ryaZlS5N1Ro+kdr61r94Ow1V3VL4nmPinCiyxp96dtyjYVJM53o0y
Gtk2oG63VIgdzq9JNg6V9Uww7aE6P8bp9bw5erg+hTQV7SiMviGRZs05VlrnToHDRyC0q6o/ZSM4
b4B7Fag22CbBYa5/UmfPtGmulAUGVJC6xYm3QFmNEN3VRaLpXK/A2I8OHk0UZWRm4zCcDx5eBcNt
at5/K9ryIS9ad81lV0eT19ZW3T2/MO7rG+ImOpYFgDL4lj/GEKXtphEvSGicXisHyqWELsdlgjtb
PNnEDSF46ACKAvVble0ctoAjSaYBYaxJTV0St56V/y7GQuDsIitMoKrrtlFnBY3ctQwwVuEqxFNS
UbIuMsLsmr6YRmfrK6L9dA9it0OeyW66is4t1613G8aEpiUHXYtFZuA20uq6TMsJaj7Nk8AB6DX4
6ey8G2H7hP2UzcqgjCApjOzQOtSIDM6P/kBBIdJJujQfz9vjniSACk0Z1N4ywIuMv+laM3UlFAH6
bvwVmxlEiUH4flD6wS/zWuALdIM+rW1njLkgq1TrbIBrUKBYezwyNM9Rg2TGKJ/2yzIvJVV3axEl
KPebmVidqoGkCLKlH9dXphn6c1pSRQuwQqYGOiIjPL+D3BCxs8CECHRjewgC5dAestQvdvXDjCcf
IpzBNgK2ropYC/nrcXSEBig46G9PyF3DQF+7Ku03lLO06d6UrwbdFkUgrgNCXRzlUkgrYBbl446p
cu5sbZ7+KZglgdEHclD58Sm5HKbH9jRgzks7nd9Cbv/A3Nlkzq9VbbE1Lkg/0fKR7mngq1EvAwBk
xA8IKQoaNNR3jQi0yw0bWKSOrZTBr8I4/6g17TRtLSDsyZ3eHLTm1fqr77Uzwbi8JEF6M6eopHQF
tQlIOysRcfD/snnvq2A+2DirU4K3LWjBn9fVpVovEMNA02A8tKf0WgoxLesJW2XcjGK3LuaLVZle
rXWs2sfi0o6qm+xmDpdj93Vwu6A+UU7wDGK6boFXvKiiz62SwP3BoQ2wK7DQzJbWM+RUsxbOYl/B
U362HpJCcNdTtHyJyWaI2wR/4547i8wOl426bkU94CPWLmgCyh8a9AkKnIn1ppj96bd+kF3iG1/O
m+V6584qs8Vbb6hkVQuQ9FvJvZVVHmnReF7/BhGFuiryDcCuIJlKI84uomjLIBeVJhcRppsrEP8/
9KADASMUUN6Fl/+svscBqkHnl8aNYuDCUcHPCyYQhzl4m6G3jkZwX0tIpZr8VhWRQfFfmzsLjJNU
yzDIGK1AnLzZAJRTjqVXHctTeqRgGFHRn/elQLz3JriHPpPDbKFZyDp93FZRtaq/nIE867N+2DTR
rnHLuZAxU6joF50XYZ7QJFNlPYOcJEqSzUnz67B5WamU6Z/kIA4kzT//nbgL2xlkFrZiqsGRNXyn
pYX2+vKsj1GrHc/b4CUF+0UxvgA9bGh7d6SIoG0MHeD8qqx/V3rfu8oMnKHcGG4GPlF7E0ENqAew
ycjeLuMh8jSvm51uqO+adwOURVt4xhzkqojjj7s+5PMqKASA0WOJ3ZNiTpQN/z0i3Q9i9Yao31f5
VwWhVu2nGftEUwQfjbswepAtACnpW+LjgdbHmGxlbwP/AbV0kidO4TZGTgcBsuoe88CzIIJwnQQD
TBhKgSqsozEp1mDjdh30HFld9yI7vzpoC9iH8z7CveOsnQ0myaomxWjlVC2iFlCQAPWxYLkA8LV/
rQ2vC+LX+iD5s6uJymJcOIplOxYA63RaRKYfdxccTTm3hjYGAkxzKWU5JG+94cWGYKDhaVcUfgaQ
sRfftdqpDs4vmfsV3y2zkAotlpV0bUBlL9sATCnTpEEDV2/wglpSG3oEdrr+OG/xDSzEngh02UB0
gXluR2ZJqvOsd5xtAMC4c9zqpAbGhfnUemBIPRq9C0HTaPZVgBCyC3DCHrQH/e68fW7hfG+fCW+6
VVj2YiAdUwbPDOUA6pCnjeAN7HhKqESrb6I4sl4gzF4JPzQv693bZg7NQHIt3zR0I+rfaqQdNMhQ
DVH2RAsypV8IRxvpnzu31UzQq5qx7lMT19M0tIdyDdO0EhwZXtjZL4j6185zi36urWzEgnI7vu5l
/d7sp8fK2Q62CuUPSW5vMaB6XA1VEA14z6HdiXkrcOzsSpOWdm0P+hfKzZNAvxw0xh6BXn3fZr6M
up7AaXgfbm+PiQydlKxWosEeBXSj1+LliwteMbemslGyO1+Mokk8brxDmDM14K1Nk61umaNU2itw
flGfHWvI/Sz3qemdXxXPPTCFbyCaYmwMmKqPH88yB33ddBOtjuV61B23VQVnnR9QdxYY93DmYhzM
RUE1Hswaf/Qhpc2VfiQnWpLPfah6vqyiA87bOQicQLwAtTuqyvBxWYmkL6ut4lsZ7uT3191Nda+8
DLEPOVbPwTsF8wtxfRTKe/J2kxY3oHsCCBfGMz+alUiatVtnA9YHxAemyzPfusZiaT9l8zpXeSxC
EZUDXcmn870zyeTuWlGqAFVpzjFzXuzEcus+dBwv0S33vKN8ooyggAUb9y5AcA7lJ2Li1jwRqd1S
dI9w2IAp2A5xiMf6F+saPDcHGzDGBzzF0Dm2r1exRBRtJ35a5c4446YQrCSLIuERqOF7Ng/kqD9u
x/gnxLDeUGs6dNTUQ3os/QaDD4Mr1Mzh7vLOPuNPsrNWUEfBh5Xri6L37W+bjDfnEgr2mIaQc8tk
/EeppCEb7c45affVZRyOeOkqd4kGTJTqS6dCEnxTXgTdf1LGd5TBHMCPPhZR1QyQeATAsX+xYuX3
TMBEM+o/V/DTCOINt+y8t8nkOfqYrP3ijMjhYrzI2vJ7Mxt+EzfRasXe2DQX26T7bbncZuUCushC
xLTNTbR2P4BtvySFY5VZgu58ekmRtyto/ccw9fUvSTjWrvMdr/tAPhae9iD4uNyY9O5DbC+mllA9
wYbSpp3brAc9yi8yX/KKi/H/kfYlzXHrSrO/iBGchy3J5tTdmid7w7DlY87zzF//EvK7FgXxNO7V
t/HGEaoGiCoUqrIycwuWRwgQIsVLmBonu0FpY5ccus09mcYlJAx4QfNzNb2pVFDQri2jfbef0OFd
j5EQqI5AfeSjjX4uwPMdieS9qNcY7y9vMkwF2+CJ8obX9EkJZld0ihfJRQEDe6v8Yuzt/hrf7VMv
Az4Lw36GIg6QpbwFvFZxCH0i02DcEolBwHY9Vqlm/2u+W6R2VRPaHAy/IR511cMAUl8+tjrWg3X3
GQ61i7/bSlKSzaers0qppBIzXdzx/6tMWardOUTxHnMoX6oubM2RXd6Yy1QAk+P5TZeuNzH6Y8/5
UWc1uvYd8D35V6kIMKZRpUdxW3sg9noabqNjhieWciU+JD6wn1aGnu+98qt0WZXE3TPybpc+o3XP
oXjfATKmxY9V+Ctkled3T8Tm71Nn0BjCFB1rrCvPvkfViqewo/QslP3+kdhYoa4IbgCNf1WjzCuf
R8MkLV1Co9EreDbNBxHDSV8pOW3Te+qSSNahy9MRj25pAaJI+Vnovsp6gu72qbdGqDMxKEu7QJgO
Z+KUgCLYVjB2SmBakRvG5vCS/jCCNFB8FnMO+e2f7tv3zaQpgaYBHJl5h7XprW7X6mRlxVOqPUwx
YHB6Z4kC6/bbveA3BqkzUuSgLBZlVJTrwfpTPw8dEK5cLTZR82R9ut3a5GZbaWagfKjQ4F0lHQCx
6UBIe/ibGRgfVDJcNgsyw79ohqAibUZQZgIAL0AcJ6pl6HF85Qm2XQ8VoDCeF0u5hu3DgN4TiiTQ
j8ks/ro4cW7h/BfdItbnotLOsM30qhZWHceSeNoKiKTkEumW7L/oku++lLaro5LMlBuXqM9J1/da
GiytsYnGke4LK0TtLfE1uhEOojl9CUq7NUtFlFytoqHvELe0KXWUaUUwSe5ltfcu39Gs40HFETHX
5CjJiiLo5u+hcM/smTO3j4ohYbUOmD9CHSvnHOMakmEE2WYBBjlH5oqqDm+rx8hmUXIzoj6N4dMq
bcmbCqWsUL+S0+NQ1aZSMN7QjK2jgXv6qC0tsLEoXDeeyj2nPYusjhUoaNntvMEi+LgBfwwedgJE
p+rOar3JISAhMCDG7uWzsNtZ25w5g0psyjzkaw4si2guH0vMxq9HfrLA7/8kaYCMv2U391/CP26N
UtGjU6N2kVV0tMEmc6pPvR8nZu0TuLWEpk0PmYvF5n3lNnxdD1IgOyByNyObNVaz+5R8vwLojtQM
3GPWjXoGYcVzqJyE4lAkjjr8Yuww2cELVxvdu9RK1ZjlUSFgT8FRIUM1H7kDweMjD3cS22DY231K
blZFBZGsmQaobAFwgW6bqSelkyfrQQFZciyb8cS4B1g+R4USQ1rzNJYNMBHIamkDnJ8FRZEV9tig
Z3p5H/czBOhtgjvY0IAy+5gSq3mVY1ADoKJseJTDq6X6kXUvWXqddifjS/PnOoS+/2OM2kS9UpdQ
0JDbTVZ7SlubKJeGvmGBKaD2ZkuwFKs5CeA9YstE7G/pu2lqS4VOq/FoRpnYEP5pBTNqXxoWqOlf
Utd3G1SAzrgFwJtJ1bx6OYYcOK7tRLOn8qCLTjN8U4TvS4yxHnuOHlbh/vJn3I+gf03TuX/EzZ00
jDieXNPJlgKmBzUaby/b+Jeg9m6ESu5yPq/qkSR3SzAcijvhTWhjAqGqJ5vjgbx8e9m+bJPx2ehG
ihyBqKouasAtI1ca/knQPK01pjzQfhr0vjAqWlfFiDGYgeAgsjc2RqAFH8OTOmBahD/9F9Mp+7Hr
3R75mpt3aFJOGNvXACKV7gfMEfiZl9sjYKtC/CZExPnM+4i1QrLPG4u6xAG20+D9AbFUouYc2qEn
uelVaFYYvWXl5azTSAWVVAKhST+R/ayeSv2hLrzLp4L196k4kg+xtHYRamyc/qOKb1YWn/S/pFrv
H4iKFhkPvEhLeli4Qaun6op0K3V/jMzqhZDBRVZxb3xjvd+Z/kXHj2iMFMDDkR+bdYK+ISE1I/d2
+btKTAFjjobNMWgPGDtJPxCHGibjAVwqarY+j4X6XcRA4OWPxVoWTQ+blroRQgsigYoGuNUPzVXp
JOeyBfnzfChsEdxEtsiY32SEDfpdmOYi1xU9OYBrc2iXnyC1sDKV0Z9jGaGixoDxIKMEY7g3Lo0l
QNtIe+zGF8bmfXZcGdgwSdSgMQ+ORRrz0IqpuC6VEYOTcLRJU66ytDsIsqHHk7v/e+r20Ri1IoHj
qlVIQNcdtZo5VLm5ij+4sLP66dvlZX0+dh8Nkf/fhKNFTtqkHAFCaMGw0fxU6u+X//5OvfajASre
ZbwULnlnhN56nVxxJ5D2wYNswcRovrmgbWVY3DlyjTPvVHZ7Zo0ffj4ZH61T8a9POsgWqEYGvSQv
EjwV9YKKNUK8a0PmBczyyqjrKVSIWsduLnppxgujt6b5R9QpZseaYP+c9GIdMv62ZgiGjnm0j58p
NZZQGnM5AoWIyHtF2oGgbVpeUj1VPIiw1dasNSyQz064+GiUeMTmbNQG2IN40WjRhp7t5KgHktcf
yUvNuJXeCJiKn4zDQpbx8SlBLEJRHNV9UIzSoLNxWOtoFQfOk8/N7ykAODbKEX4xrwZgIpmtIm0M
KQeNpakbJp6MAL6x5kp2P6cC0gjIcGoKyJM/rhq0B1PKKZg416fvVXm3LFdG5Vxe5+7X3JigTsw0
ZFIN7hIUOqf2EBmWGmkW3zXmlJ2YJ4e1HPoqA0Q5imrwtXIFNDt+FsaDwkLU7aTb+Gzv66ErEyNX
iTMARbPXHZK71R7c1C4s9TRa2cPsli7PQivsn8yNQcod5rWcxbDGN1pfRxuUgUHsDCnEBBZHN1UH
1Qtb+nX5k+1vowaZGCjZQ9WUCsjhguEfxSAi8ZiD62W3yE6zzhRF2z3/YAv+jxUqGndDL0KMlcOs
ef1gNIfRuEsK0eQiwQTSv6+CkEdaXPzTCXeXV7fTKyVf8N0wWf7G1aMs7JtFw1RceJ7tzsztyhL9
CvzcccDCOrN2kgrJiTbwAhTpodHTnGf5Ox8etdm+vJxdE7ihIYsJLRmAcT+uZgjFeJQHOQ6mpnqN
yvjUdcupVkv3spkdoAJ27d0OraVrgF29zTM18nun+p0+iJAybc7yZAKu03oQlnvhXNQlrutH42Y4
sshpdyppsA6aZ6g4YYAY9LsfV4kBjbiH6GYW5LlFxmpSpz+2KEAG60H22NWkfS/f2KM+3Dj2icDP
axa0tvIKJBt0xnWb+9HZnJsfyjNToH434drYowIxuMExFR5hIK61p8OKSiGaNOfBER2szhF8xrdk
WaNics2vC9cZSFRB0iUZZv4wuSCjuY9af0Szi/dqFiSC+f2oU9oZcRYjjGFMKShP/xlxML6D4dpm
tyTJx/l0s75vJk1DmoeRGIIhJA7qvsH57Cx9Eaw8y0x5ZlzirHPyaTxJmGRNHPkQ3IYlEN3CcfYM
S7zGzAseTspNwXg47WeYm6WRL7uJXUXdFW2U1L3Pu3Kw+u11q5tJhJbeCL5w4OUeUsjGm7qz4Hmz
3is2x7gadm/zjX3qaohmuRrjlZf9uneVWcBMcZByjckLV2v0P4tjKMIHp6exUblclOqq8BnK5+MJ
CgDPkCdCwa64qZz8H+XhslOQ6+bSoaEiDHCPdRjmKGNz4K4feTNj3juf0VYfl0PFlC7tm2mSSI/Z
RQky0P3i1EGuuLQaxinZv+E2X4mKJqU85OVc6hOq1NNhuEsC4H9ASw3Xfmayj7FOBBVLGkUqIi0c
Q+hPJFdDY4mL2T804PsDX749nHqI4/6Qnhroi7HqPbs332aVVExRyr4xOBG+kHDPHdS9ivhQC1+Y
2fjw1WhgU9u2ojF0yBbql/ZE6PlDdDMGpzqtKCMkjsK4zvePoQYyPFXRRfnt024cHALUs64lmOZJ
pOos1gPwY6F0e/mo7xSayJrejVBRJIkHedSksgeOc7EE0cwObWZlj0jMcZXaEiiw08ganiHcfNnw
bmAmuBsJmBdQnFBfbDBiuc7mOfK1dLR4CbQOSlK7cS49RWH2z2Vb+1fOuzG6yIS2VCcJTUYQsouF
viUOJGDwkqs6mROfWZneDtYCe0pYpxRFM4gu88fI3BlL2uVQKiSqrY5kh4GA6p3qQ3rm/o9G1fqt
e2YxhjGtUjGFB1p3Fdsy8jlAmc3mR0xEBAEOIzxHg5NedX59m7usQtfuId2slYov9ZJ0eZb2sxdW
mamFphGL5pe+3vt2UmGlFIY6n4CRCfqX0SZ4/vaondc3hBabxXP/WgWpOHRLRI1oxn38eGvfQrRl
SCK/OYhBi4lIyZ4xU3+rE0/3s18yavKNM8E1oMvk6Cxl7V2/2Jin/FEe49LIx5HzkmhpRDueK+2Q
RorkZPIov05qGrJa07uxc2ORusfjphqipMGQcK1jrqk0e4jkseaK3kZcPl2pGyPkGG1iGWCZciYX
GnRG/BD1lBG1/8EHLJY9zUp+7mdLRBEO1XMRLEYfLanDGKHshncW+EuvrhsTzHbnDPCVzMa4M7PX
vL9579YoV8/qXJ2KQtA8qcLjXxiOmd5bVfO/ypm8pT/Au/9nUZRva1I2pXErZ0FU/LMm9jQ8aA2D
G3XXkTcmKEdesxAjJmWXBEV4kPsKdL1PDD/efeVvLFB+3IM5WsLWZL6kcRZGBaLxmk89pYLWupPE
HnDZDhfdM3k/3qh+L50I6qrR5JRbI0nq36jYwOgZPwxP0st8UluzuMvt1dRBs5w8pCukvIERBnbL
QguTTZFK7Fz4HfQtBArwFkQJNQdm3d6HHrBLtFZ5pvLSfgT5e1boboeiZyFojVAzHYXfOncv14/a
OFij+j+PNOOSe/+adIeDb+pIG1e0wAThFKuHKH7N6zvGiSHB7tKOUaEpGzmjFDQogOWJSeB1RKK2
DC0CckamYgPHzjDICB40737GGwKfJVnoFZzqR9Fo1oCRgAbW7Mv8JzpyV3HEvQxzh/mH2Uxy9WdY
TU6RN6zfwXBGnQorRSwmcjwueCMfpBfFIYxz3AHdv85u/MLBbM3gsVov++/XzQelYkyultqw9Lj4
5NvkarVLu3GXbzloyqqb/PAV1KusadC4wqwLhlvB00nF6biM2jEBJ6M42qVoFdlqhjMLXLKbFG2t
UDFH0tAJSTkJxDi5Ba2VweIPKKhA6XA8VA/LDTrs4HC1lyPr3bV3L2ztUjEHHC1Gls0G54UgDmsx
iFzm9y1TwmYvom6s0IOlhjrOpSGk0L08/NGFb3WHsCeIdnHfaofLzkG2inbGrTEqMdJEHULAAoas
J90WBIeb7tM2tjgVjlkOB92wLptj7OBbTr/JGMI+VZcE4KAAHIh2xYtXqRFaBrjVv2JGQY9JllEy
pdO9pF/B/m9A7G+SxfMaCbYyipaQMRx6N6sEZc1fM1Ra1ylZI4LrAoyVLkE/jCBJNsXrgTPV0sqf
GyJZY2XOOpnd81KYy91i5Snj++12D7a/gYqmZQ423ErROY8A8kroHHEH4UoDWjkE4298K1+JjJRi
36IAZXENwrOQLqNCSlw0E2TLcgwi3tZ+mZrJIYbE+GAArAM8MdLn7ierPLwXOaH7CeFjSZZFUG58
DCvc3Iwl/jsOsvUMiIuZ94zO7t71ujVA7eKUtmmTcvC5pn6d8p8pcARaeahj5jjgrnNvVkJWunGA
rAE5Z6xA4Sv3RSuG3BvZO81FVc9jbdrumkQVlEqY/IduNRUlZ6mrwrWNk6CXnvr8hStjM42C8AtD
CIj5GztUVGy1mI/5HuMvyr3emqjWBMljzGN6M9ctxYUAJihNtRsR6FRWGWw3mrxbpuFpeVzUY69X
hp8aJsg5Mfrvl06Mdl2f28pZh+CyRYbS9IXh+LulBw01DgW69xLQjdR5zMYw7+ocTyv9TCDTwFFi
oBn33J9OMhPBs/slIbiFpxba5TxNOTYU4zDzGo4/GctNvOlJ8ZA0ldbEmfqvyVkP+YED+GBkDpDu
GiZ4JYlgK7HUj6d1qtelaHOOIxssyZVVGb9bzeIMg7Gh+5EU2AVIiimEL5B86Y1b8HwFdgcDyChS
XEkw2mR4pU8G4YAoczp7shfB7MEfhL7oTzUys+cv3Bcb82QfNuZlAXSkEuEPAss9SEDk9kWW3csm
SObz6aLdmKAyI03JtEaUcdHq6fBQyanddfw3kBZdS5xxFhrWwBP5MpfMUc7P5WDbH+QFUyVo4hnA
lpU94yrfbRhqmxVRfj8WZSPLRR0HvU2m7ErSQvsWl2b9szyWSMVCM8UFNLuZUwJKzbr3Lu6nwtM8
7U1aceCkX0MvrVDjnO3lu/ZcgLLWQBFJdBSMhEKP2WFzyO77/n+WDcNUxpQlZdYPGM9/k18gNLkG
6uCFL/53ijesZVKRhqu6uljVwfC40oww2qWY4m+SxsdOdJ5v68OK8XgF7yaiTspC/l88Q1gpdSka
YwoRYJkM1gxx5sy5PnhtGLEK8KwVUjEmGis1CYUMxRZR9PRSs5aivu7BywflGIfjee+yH+6HtP8f
abAoKtIsclWLiZDF/lrXJieAxxk0kYL4sk63lw3tv1I2B4UKKvoahXy/wNKfmJZDQlS7yg6FOwLc
QXgN1GOWWQrjBb9b+//rllggFWj4IpqrTKiSIEWGQdAP8XWGDG00c3JD/aHq60tGMGAdFSrcrHwG
Qd0BQ9pjc1aNX2rzfHkzWX+fijWVBBoDXY1Dr6qWp6RaTiEE2C+b2G2qbTaOfndJgxyF+PNQ4A1I
atagETQigSGyKop/2Rb5uf8anXG/UjFklUQumxuQe2Dy2geSz1cgMCx6rN4d46zTr61KrOoSmnQI
VRgnaaLBMoSnEVKQVpNILB0QxheiMUWIiHzX6WseLEKQC48qC5jIWgsVJtRBioxRwQkoexftT2tI
cZ7rm3gdWeeAhNRLH4eKEPM4dVpr1KCXj2zCRhI7tRed1HsC6mS3Jlhh4u3/N7nHmCyazA3YuNSf
nrogBagTUGaoxz+I9/GPzs/x8Gf3VlnbSUWJrlQ4g19XUGZE3YNR6YdIXq+1Dppu48q4qonvX9pP
KjZwwqCG6HsUwQD6zsqPmhvOOJSIS3ELmi73smft9iS2XkxFirrNpXxt4tTP/cTLrxNXA1SD9wxm
k2C3tAYtGrRwkZFLMj24q0lT3/U6IEQEgC7YjWUUZuSSeaPUK5zcjRgxkGmQcoFyrKdymRGgmsPq
iGDfionwQaCanItxwytWikXO+afvtlkf5Qe82DaF3EdZMLUJ+PHxtOMgX2iwgGe7J3Fjhvz/5vwP
fFVgg5H6y+jLcXfZbNWCuygMqo39tG1jhjrwYy9hjDZsyLX4VlULRjj1jCQRgziPrK0jf+zS1lFH
Xm3WeWyrIQ6Gdq2OWS2S93BYCW6hzwD6diE4f6qB1YthfTDq6MfRqAoSVxreUhxVcE/KL4vGGE7Y
jfLvu0iDY8VmzY1wlA1vCJ8F9dzWvxnuyzJA3YxDj7KFSIIvyV44U/CMK7E242cyf09IhsPWCn9c
tsky+SnFFoVZqcBmMGbVKU/Dl1jmvMsmdkPgZtuoTFpQ4yVXCL1/K7ReD4rAYQAuThDtSe2djIM0
NCMfYxxAGnsOevJWnzr0cUKsh++/T5n4GK38DPIlYzWXUbu7vECWe9EPeE0qwDzZYsajhioiuTWb
c/3cvIBb48R7HaPwwzjo9JDu0ncAnMdYXVpeS8sxk15bjZFGM6KSQYWLXEoVqdah1TyCnXPUQa6S
nKr2tsxYgwmstVChokDpDLIFHJrAgisV57Q85tH95Y/DWgsVFyaZyzFkjBdWPXgoggLBVVqryB/E
/HDZ0P7b4+85x+PjYywX53IYJgFBNpwxIg5tQkw6hL9k0HHmgC/+eXt06MywTt/lTURC/dFuPvfA
QqVR7IuQriFoXqKyS3D7EG8Dond04+/MMjjLJhU2VK0qVa0Lo6DMrTYxeau5qm7Bhn4FjSxMHoOa
KvZkMCcsrHKgeNm5wT74cbVT1YIPOo05V/6+FC5viZYGWKpwVT9DEfSQx9YaKIfhXPxDJEIhF201
94mtH+IgdSPe5JzLH333LbP55lRW0rWC1OhpF3p1rt0ma35Vj8VdFC/3Vdy/NO1wVpv+tQ8rRotn
P9Hb2CXfZ5M3cFmq19HEJX6KicbOTB0wdPmEgPQrY1fveR6Uxj8aCrN5aQaNiwKZd7kG1NvpsWtY
44yXL6FPFIhS1NcaN6ICWVW/KvE5zt3LX4n196kwUy5cmScRcMx4EVqqbPd1aF62sN8X2nwQKsxk
EZdI4Yj0Q/4+/U7uiPePHn8t3VYnLSjRbGa9ohmXDvrNH79MtUgRxy8Jbm5gyBSnc6EqUi7QbyOq
85PXsqocjAwcQsofDQoqF0+qggx8vf5DyjmD2qY3m9Niv/HaM27x/bfh+5bSD/hp6LWCS/GYqX6v
L/2JtLmTW1BSu4kvviz24OtHdg9/h+YXDZ2NVSq+FPEYD12axEH7sr7UDypKIdxVeOJ943FyoP1H
dFktzle+scrwly8qwKM+bu8QqvPCcxHnScD1d4U3zye+e+Fyxt3OiNxvt9gmcqRAN66CMUcYf/pV
57flfN3VjISP4W70oz5EK3EUM1Hzcv2nHD8uLcOdmd+Iyk/ALQaGsRY4lmIxFx5szInXWLFdjQfy
KFxeyTS5FrRQROcQ+i97OmtxVCzBg1hLjRGzLD0HiVe5fjK47uGyCdYnomIJP+v1ahQCyJGRILcd
qIPBMiZ/qcD9ftDfulKbg6CW5Vy0GtIVgSfsHYACMWIi40CLVLzAxMGqRgXy/mThTCmazLC1y9Ef
S8YXYWyXSOUiA0qJUZgiW00KCOj0OmSan+WatZodCsIPgeENk7fZrwqzaBATw4fH4DN0EGMrve6f
o1P+U1vNsbb6g2SJJgLSr3W4/T+dhzeNxo3lEVPjVUFUwrXqtpKOK/9tZuJuWJtI/n9jIwWN7yBV
b4jk/IF7K5wbnTlDRhn3SYn7pBic6chyJta1Sat8RcIkaBOInn3xtj41V4T+JMEQ+fBSgbMG2cyZ
JaHMWicVOsKuMrRURPhTVbsE9ABHJuVYU60kBvx7BUQRqRghhGUZqeUY+9FMJIPSxp2UyIuS3JU0
yRnr9JRVq/1/OyRU0NAWGYq1M7xAHUAe3dZWB3YXiQV/YWwf3Ywv9WxQdPTBMFsB7VjRnH0SeBNr
crQAnOaKFR/AgutfXhojkNAj80k4qHMZg31X7Y3rYhavFqWyQh0atc3KeFwzovsnrE1fLdXaa+j5
VybPtaa4JoyouG9B0jEbj+opREApRwPfDycjXfSUVbVGKJKvA6vaxzJBBUQlEYyYC1FGWkCQbGvX
hPSQO6B9NFjya+z11sIsSux+Ig0wDJ3ANCSVcqthyUWF69CgGArQQBheC7KVHKyAHUsUa3dtG0OU
a+nCkNRFg3nxaZH8pjOe6pWVvuwHpY0NypU6YdVGXYWckXCv3fPohrX38X171E/da+NDy2MyWR2+
/dz63SQN5pH5SdTKOUIt+2WxWl/yQhsDwMmZ4IIhuXmnPVx2qV0/3tijTiHav+OCYiOg8cPjsgRx
p5lLyri29hP4jRHqHKqdKPdqsUbBOJhygF7SPTTTIDP9zXi7VSKru4+D6JpJ7ExS9E/hV9MgEqID
TCPQ2K90qqaQA0IWl8ryFKEggQ5wZqE3oVsiRiYStjQ6eWtdskidGB4zZxz4bnFDd+BB4/FAiMab
3GhtMNADcS1rTl+h2S43D4nMBASTbbxgnD47VcoZawktXo8wbLwxwBcuuGbAAvO7t+KABTwjrnzJ
HHV0Rn2RG9kIsyCTFGtZC7Prrvv6WIR3I88kjdq9Sd8/Jc1VNsYZ6qqZHPutI+OytqJjM9ukPS1d
Se5izy7qQOCe8VJk+qw+xr845d9zpFFPwVnL1qxbCOFGDJRNcQVq/SPW27ZmdgN0zwHlLaZcHjkp
l3aXxL9NHsYLrVhGSgG1BFsOZl9yCk8O8huwp51DL76aTqIt5ahqtY9sxYT9IP6+XioHnOKhKopS
NDwezMbt6KrpbPHzMz9+KYvYfFXyQzaLHMuiSaO84NzFVYhkHQkOhSv/MqXvnW2Ag2B5/so4rbYx
SV1QotSXg5yj0ZznGM7kJ1Moj+tgX46qrNNKXU6T1hZ8ZWDWIq1Sa5hvicS22jysxZW6/Fz4w2Vr
+5iNzZqoqAOETZrxC+5CrRhcrRgtDmmnmecwmrSOFEdOVzS3OZhpOk5w1Sy5Y/wARiigx38GPgZ2
GE/9QLt+g4Afu2+oOFsyBFNmwDIh6uV2B/WOlcPvV9rfF07PA2kGv/BVlMSofhZ3QGg5JdTmDAvc
WhYHjUmMMcaB8JW6ycYmdZkVXN7F6GxC40sAoXNpAq95GFh0l/vX8l8PpLvq46JhALcyDH+qW6to
S3Pufnady/hs+znUuxUqxsjV0EBaNYJEEGYsOrO9jjMrQe/ecCsnAnGhzJushx7DM+jpn1JRxLVH
MPeEqbybqiQ2MSB9p/eCPS+Az+fGYUoVVqq9XyLdfDMqzlSFJOkheez14B2RMTw8e4krm/lV5ZQu
qyeyu6sQ8hEBLoUuEt2XiyOhKepEgea9DKnK8qZiQdp3D8fGABXCwjxttKTs42A1zlL0bdK9/msD
FRsbVASLx3wV57nIMd5AOgul0/6U7ggfAEEfF9fd0fAuH0bWoqgYNuV5yC25ChaM6FjLyNViN096
87KR/XbJ32V9bs2Faq1PtQTCm/KaUx6X0VfG2m4Hu1GPYXucOi+fGWCB3ct0Y5JOk6ZkmuSaB91l
A7GYGNzsfOnLBjhp0qplvFr3a1MbY1RwgjyOUqQxSvOSOTs8xlC81RNv+mOPyW50hR6vhEAFRwXL
qy9/vE+9uDztsKkhKnx158fT966Hchur03XZrcAU9jFXWHuMg8lLjDGjW6j+/SidqgEl06qYytvT
CNEjP7NiPcsmWfcmP5mkSO3bBhpHcVN46yBcr33ECMIsE1RokldFnCBLgKtTeV0GX2CyIO1/G1kG
bRYUzXSZcqxcFgpdzkBAVvwe7fH0RxojxGQnHkJEKZHHvATSE4aj7S/rr1WanGgy+FAN9SQDCy+w
fDW4qKtH8RsR8VGCyomD8IpVxt7P0vV3k5SjDcbCQTgYc/j9q36rvCDM2yGeeyWUaDAHCWmkw+U1
7jv2uz3K16Q65kqZcLFr5XWY/Kqqh6o46cPTZSv7d9dmWdTjY8pLGXgCg3TbyKOudkYvPGUnJQC6
n9nlZVqjvCzWxIE3Jnw32R0B5yMMXaI/g8+eSGSwXpCsHaTcaxWFtIwFjfMyofTUAnocaRsIdeF2
scZwM4YXKJSbraCVk9cOD/MkCcbiNy960vQVE4aAKx8wC8yoU33Ybu35GHm25g2QWIj66CYbI0sZ
RoaZ/XO+sUOdc31YCilWxz9ZGxCXQGhrh/pANEB5kMTxd4wDuPsS3dijzvlSK1E3JiBoKF+lwZwr
c3oq7Wvw2J7TBU3fw3Qj3P5BX06e8aW5CIxRo3oE9W/jrQO4icDKUldgo0Z45EbO7mIUTaa5PMx5
9JIrmaXlPatmunsmDV3kQa8hKtDO/BjyeQGAtFhIsLs5MmDo6fqzn5dmYVWl1Xu5yZ1jT32ejiw8
C8uu9tFuM/dKN4twvB4iIJMRDFNqacNjOXwtTm5WSKV2crRKfNXAUhVbalAcZk+5k23hNvMJgtaw
WZfo/ittY5C6gWohVqcGCIWAd4m94qz66kkqzBE3UIU6annugBlm5Xr7x/bvh5QpdxT1kIMgK8pT
hJKic3sIkkBW3WVNF/yLO77bodxx7o0WHJ+Z7pUnrTKh+OyNpnbWUJAikpa5q1uX/XE3kr3vJk1a
rY1hWqgl2rVL9Y8woWtVRKbBsaCTu++0jRXq1imyJsYVjtmMOJ69GbXTqhzMom1sufMzzq1XRlRj
HH+Zunc0gEO1vMVIfBk/5lASGl9jwxoFVn5MPsanqtpmWdSNU9ZNA40kQfcMsYhfZn1SrjTwwGIm
aIV6YoiJoFyfSgucXprdyJ3ugRwaY33CGjO+4v5Fu/klVJxZC76O4x54KpQ0ARSdvVf00gLgZyAy
xGJb2zsyOi+A1hT7KKk0w+AaQTRGIDFtQsxWrvvoXLIoU/bOiy5gwJpHxUDXaMZsccalKEFAPoBI
pTV2t6PxTUSZtktcA4hAiRGl3yAD9HcEay/UztE4Q1ZLOV1WT2oi9RjsBB4iEK6VhwX/ro7mCM+Z
azzGz9yMeXLdkQC5qi22HudecNnap+7EtuSjGAT1QGbk92NYWSoY7Dq9PEDq1RSHq7g8rCwClz0P
2ZqkPFIRuibLoPLuDRLYRZUyAOrS64XEGavMuRxiWKYoZ4xkVQa9AZ498lqdS70/GVieoD+tM+PR
v9th2y6K8sdYBlme1qIwI59z+IFqgb50PLZe52QP8qkF07Tx8H9bG+V3wqrmYmhgDkdZtB/a3N/N
SebofOe02etlS7s3w3Zx1JUOocVWbJe58bIncjSBHwPd+WBj+OeNap2VQey22bb2qIt9LTjOCKcJ
daHrP4KfkWkCC8j7hf8tIDQYiCyM3dyNLBs/pK52IzZGOcsFVG04Z8h+ltVBNQ6Xt/GNUvCCr9PT
FnWyRgDVciGoyEOX6LJJKOKBTx6YX2g2uOqN9FP3le9rYADo5Yle/FiexWMcsFgIyam/9DuomMP1
OmgAauTdhQxAtZqZyj+XV8rYzE86ank3KSsUeYIJ7E9pcgCM1BflhHHz7C5DxESujOxWFGmOaV6D
yl0cAr4UKYA2zJGVihHDxG782JigfGzROInjQ8zBSq1dhJm1tpJZVJhOZ1FQsAxRHoZ5jiIveSH0
h0EIlH41+1A8lnNiD3zJyif33XmzKsq9OsiFNPqIlIjgvojeRQPlZ+1AyuX5wbj5Sk1NB2eJxAMH
zWNm6eODoEznMtFBkegZmaOmss3NUHxj1mnIX/l0qDdWyGnZvK+KtABayIBYSHxSkSdLHmcJd2Mw
2LxdOIYtsx6TLHvEBzb2UD+LCn1IDS987Fu7li3xkDrcVeSC1rYDbuipZ2bo5BBcWiJ1GntFKtu2
AAOMoi5ma7ix0NpZ44IWBk0iFvfr/o0m4Ziosk5gB5Q16KVmnY7E2Y991YWHEW4EvHWic+jwTgkG
WjtyWJF/16U3Nik3aCtVgj44qtq9ca57UGOzeDR2I9PGAHX09cGQk3yAARWs1MWVobyspX05+O26
8sYEdZNIZTPx/YgcVU79Lr+RMGUw+mntXrZycSHGJ76MRBfyXIxxRfbLTV17RfLdkBlNbZYJ6poQ
524auFkDV210SDABlEinJWaO6e8BTcAA9eeYYSFUAlqs7VzV0AIDzzygAYfRW1FYbYFIZ02Z7X8X
FRZkRUZJhPouUy8bTRiBc5RXMkdEGVkM28cIwEbTqArFufx5/sV7/lqjYYV1Cp0HruEI6xuhF5a8
+B7SYGCKaDABXj/mj6xqyBtm9lN0kN4tUp9rrA2+bge0kIGuRj5ROxAK8PObAfYLL/1GasjLTQfO
0NzM77LXxSvs2vp/pF3Zcty4svwiRnAn8cqtye7Walmy9MKQF3Hfd379TWjOHVEwp3GOZ+bREaoG
WCgUqrIy+eWf3SC1+RnM94yLYq2ntU+ODV4QRVb+XJfEVsvKHyFPFjW85+fu+2VjjrlcWt2chsYE
dVOoPMj1sZJfzOEKYEpDvyuM1EqBY+Z82f1j8bHPzEVTLilRixSdqfBlcjFMgdG40oo9Kio6uyKm
WsXMjjxeq3Q/J94slP6szX0jpUbVkxn3Wyk5KD9BUyNxBTS5W8w9RxBEdv67XJy3WuYWMPqONEqL
FxSIoyy80xQJN0HtcvaUOsUl32XiPiReyhQJBGbT7Rh3pyfh9s5P2sFAHQED3ZzYuZ8AbfaSuQVI
W8ZtrCkgpUoMQH4nGXxcVjT1kT/oqRRZKhHal4JUo2mNY5T19tiqxncxVGpnncrxtpbDqHFaQU45
5YDdYoqpEBVoWtmEdgrjXFKnVl0VaSHo/3KQkOHKjQ4qqCrGa/zAG17M2P24MGSoKqKiZDA+la0r
aKWLPD8OwjlPXFn6OXFXtBvfNzYYB4pGXFV6HMWgYakf0PM5Sfiq7VHg0hvttozptv3/ahgnEpU8
HWfagFyO/Vl2m0OCVEW4b33AozyIhp9QCXPjl/X2svPu3isbs4wztUoW17NRp4GYHvXleTAhpqA+
xnLHySt4H4u5v8SyHYSpb2d/6Q17jZ5NMrvqyn0cUA/77Sh+LIdFQI1KlMbaumJi/wxJ6jOduiXu
eqjOf/GlpIeKU8rkrIutgE19L85TgnyJCMceZeBScKeJx9i+Ez4pEZ2qa7omg+KPMLtXo8Fitr0k
+FDAM+8mtw+qI9XNBHDXK99qeifiFwR/AOza2gVC/nPYDse61PJsFYL1SwWKqP9IIWGEWug9yi2i
uIuvRtbII4z/3SupXVMEiTSBJJ/CeGXXLIOkNmMa1EltS5UrGrcAe9mL5F72/p2eyGdDzMauTapg
x/sV8M4+sdYz4Aw2GBFq37hv3QlzlJVpkZSPL6fpzGc//WSX7YrUBZRdo2JOQNRtHsEff6DK5SAo
txKHO5j6+1vvsy0mtRIHUcRmp+Sd+ktH4ca4Bjmx/RcdZXPiOg3n47GdkbDDeFyKIg1Feb1RdLDk
hxooaMnX4ZvoRUiOya1YOWg2Xf6Yv5/9z+tkkqm10eUhV0iCNOq5Ml8x4XP57++glj4bYK63Pms0
MUlIGIxeAVak2R+80Y3sntv+/z0L/WyIudlCuRPNRcgSwKOwXTrmyctrEbWAqnP0hnMEeLaYGy5D
IarPWnwtJb6XNL9WE6dD73z5qQ0i5wPtZC6f18XccZiwmWuRwOuzt/YcBxRFUV3FT3rjdAGQAJCe
5KW7vyfYny0ygcQUJ73rtQHX2xGTQ4JVHadrqi/bP9EBhNHtguRWs1O3V62SKxnEOwhMcAFX6TqO
jaj5LTRgYjCDfJGEp2Z65Ljl7+nnpzWyGJ+qSCo5bwUCORFajFWhlVfZ6nMWtNeyz40mnEWxGmTt
OIyCKjcVHmrrN+VmchO/vWnsyNWdyWtXuws0mz8GTr/ThXip0T3YvB8SIZQjfTUgbauCXmWy8z4I
uxuhM52G/Ggl7/KW/n6pf95RJpJEk56v0WqihazcG2lpKbAzKZxwsnfwQA6CaUTgwSSVfWOD0nrU
khDaS10RW416Stf7Vk1tQdPQBv12eUG795wmmiqdcQN3rk6/6mb/GkEO57iSMaMgyH7Sl9YSyXY0
P5vCqwAI7oR+eWFYcflap6pVQALBVK2wf2xkzoHc8x4wFVBJJiLrGsvhS+SyKSFRC0kHofamce6t
XkodWXoS44xXYd8NNxo22JAVlAEJW5xpMz0XK6GNgulIbuizLDuo0OGYnL/EtHgjDXs+SjmRRfCQ
ilCzZpIlDOGIqRLlQORUj4rpr6JLRgzlyGhSIIG5+5MvKhO0kyEgZCq/idAoMcS5Y2gctj+W0DUP
9LVVnyDgUH3DW5eg0VTjIf+/v7mQgiqoQcmyogGaw0TwEcpZ0tIUaAIBlqOeVd03+j84fFsTdJs3
rir0VZJCMCg5ZvIcCPOvVcpPQEBz7qK9I443MpaCzYOOD3PER1nuRaPu0uPYRq2lrPf5oie2vK4c
2PG+E24MMUlDPataWHVLieyrPb9Tedox5EQpz7ruyU8DJ6rsJUHbdTGpQzK2uVjXIAIyi195BuFj
nffI51lgQokm67O61lIUdEdQFHSPFOA5+/WTdtW77Wv+32B7eCYZr6tQkU5XNY+OeP7UlaX8oCLx
QGIeCAh6f4ggWEbvmJMX8RyEccMag7WjjBGl46Q743BUlfsk5Xj6bkKpqbpE0FbCoAJbLxH7Bm8f
saRN1PA4HQq7sJOgC/orI+BEi70cQdMUUTdFwEJEnXELc630SsuUyV9/hHeUnIb2wJPRWpwWI+K8
SLh7tW2sMS7S9VktVYuIiYUkMIQrWbjPdbdqTJtA6vLyynY/08YU4xoG7mqtTdcwKE2/VQG3X+1s
5OrD0WjAph/b7WOcYRlTxawFjQT52TwozupndggQ4uRQz8vt+HB5UXR/LpljEse8gDqvRKo4mKu7
YTDADP3aDmDbMR8u2+FsHntjVaYwqnKIYDFKj0n4KFQ/5vz7ZRP78e/jAxnM6zMNUaKbUlTU0beg
c4XRS3QFr7h7ZyfAFfUnVKi4ozYW6VnYXCAVejJmF4VIrI60YiGdosYyzyFI4CmFBdRPePQSO+2S
zxaZy6TNE6jHxBgT6726dWhxJkErSLteIM27nLMf6KNwwvwO8uqzSRoyN4sU8ypWNAV+T0VXoW3k
luf2h3j8a1R9tNPe6jzt0AUoSUGgG3A28vPyh+X5DhNR9BJUZGB1AaUeRuMSfbLmODqFunJ12cx+
5rr5mkwsyUVtJIJWp0f5AGI7msUVtvmgPug3EvhdwCDnmPfyPcfo7oWzMcpEFTBciNmY6yTQBouq
j8c2kM92+l2nKh75fQ94Lhcou1vk2/otE2QKJTLzsm8FfzpKP2g3Mb6RDEuFKGT2QGVLIq96Ek+8
dgLvOzKxRkyWcmgHkFNEqS/Lp0x1Bd5VylsZW5Vt0SKtMox8+dGjelRtcqruUhA41C6dY5Nc/VS/
RJ7AmVTiBFG2MgtaTij4UOr5UodQB4kdWf4pVV/iTOBcQbzjz+rUVaA1z3WVcvIdFqCiYi/v7Pok
A+/VQP018shProbnDuXWp/PPTqbmYq+H44ItxVjPqNjGl/TWOGFuVL/tLekuvVbepnPyDL4B8L/w
rieOy7ASdmm9CH2crrk/x9qBdPpdPeNU1pJz+RTyPiATYaZCz8ZU09Kjov5s9UPb3ifVaJs67/vx
lsNEGNEsGzNPpTQINeFxTFKnnYZXceSNUHDdhAkqeYrrNmwmIUhyTNhXUOqwwRNpd54EMP7DEtRX
oc2LZJxAZjIxZSVmuU4LJgL1RrGMiFgLl+OcXqe/Jys6JgFF6BDjYf/5JsLzRlhbIasC82VAY4Km
luWpAAmhCcETXma502Kkfv9hjS54c++RoZfIupgp2mS0fEhFVnoofaW4CfipxP7ufRhjPFDIe9TV
wmwIavmx6J+j5o8eh5vVMK6na+sULrSvI900b3Q9YUB74vINOTS3gE5y8sqdJuPn3WNcsJTMsk9K
CLhMtuStZ+PUYqgYI7EgCRht49BCqNTHbJbDrcPun7GPnWT8UBsBXcqSFAOHL5I3nwu/A00VsVtX
ie3whvJx5nbydDl+0L95yTGZm22VMVUvClVxbBLMzJnnBcC2Ah2WJjp0ZtBqsXfZ3g7/w6fdZdNp
oTBN4PIN+OZwLyg/6i6y+vaBLPdZjzD9JEB8ZYwtReHEyX8ILH9vLptiy/PUETRyK5CAjY4nnRO3
smu/fsSIse1PlsxBVnHXySTYcVkA2oYiQ6CpFZg79GHpzt1SE2/ohybQ6hXaMnVJvKTX2nMBom+/
jKY5swTgMXgnaP+IQuETyCjMVBDmeSHnoIFIQ+x5eu4pMBk6pq7pQF21sprKkj0wKHg8/rMdsSn6
oT+MMhuQrrNkymYmQQe9eJRt8U1yEne22pN+xqDFV+OutmSrPIJk9pm3+bsHSdfpjIeBgMsK6qxx
O+GaasLADG/NvsY4nBe3L5cdeffgbGwwh7XqITgSTQUKmWl4bvTymqzhIZmNQ9bmnq4jqRB4ZLa7
d/3GJHNWwzTL4iQP0aPUPFLrdpW9rBAkJ39013/Yea/IbK6PuYjntO7KNNDbc7I8Z4PiEJMnIEd/
7G+BZ2OE8ckyydtUidUwEBvJT3LZNuXEbvLuORTIKQzHr0Ih2+rcPFz+bBzXeL86N2szJTOK0hWf
TYyvcqAQS6fktUA5nvH+2N+YUENhKKZ5TI56rNpmHveOIahHXdK/oNllS4NyXcnSr8vLonfSpd2k
EWBjM6sKeSgg9eCPTeV1JjjDzBD0patTjLcD4cA5dsPJ5tPRPd4YI2I2o12OVD5U4iu9G059mrmX
18P7TMyd3yTalM0pBge78lorvFG9kiNehN6tV22WwdzzUIMU66jE1Vd+KwXvr6mX5ICXj9m6YJVx
yDMvMeOtiokZUKpI+2bGqobpdYqru3jUvLrT7Mt7t5/AbBbGxIneJKvWED3GoNLsKd5w0J8xSP6k
XGfn2dVs1U+vpKD+yiu37F+xH3ZlprdDZmIOYHSKgtkLD/FgdV+LgwlFLmBSnOhbejf5yvPlpXI2
9L0AtPHEckgSYaWBXswjNASNq26RD1nBeyXzzDBXmUGyphgiVDbL+q4F9LN+EHgUkTwTzANhVCQ9
lzSkJ0NZ2XHyPHa603KlKzgn9x1gvNmvWuqKdVX0yZcjcoshdg/AIk5FYb+OYaBbizsBjxB2qCCq
a3Pswcl2RBOCap9CgehUPsmBHJwHJ/pJW27E4bLx7zv9xixzmvvQ1HO1xUN4OdLqc3Q0bF2xRigP
nzC37aDE4JAH5aE78Zgb3936t9i7scyc6iGDFM2SqBQHjgzgJPnmbZui2Dj74ATGbEry3Nql7Ru3
PcVI8fKs3aRgY5057AvRJ6kjEQYRqltjuE6rHzo5rJBau3zS9g/333Z+Q7lNdUOSRhchFxODHRJ0
o50l5tIKSiwT2wya6UNFStltxaV7BFdedJBHmdhaVs9WDE1qG6xClSNjJI0T7XbziI/fxWL+ZQIa
lXUtKqiH9UGD0XkN6mF/NDqPdPbDDotESBazJfOIaufoUbR/7hmFBfa20+LpnngKr6eCt+O7X9YU
QZ4GMgmaxn6+ZmMJFbNB1dKg/dYsbnZNx7git39KwIrn6TcyUGKZs3znBbvdVGJjlknMMJKt9e2E
mnUai/Y4F9ejoQHhlziV8Vqao8fxq91beGOOia21sqirUGGKosWkZOJDhggcIcQWv4XgxKuveKS1
vE1l4myh1MsUryiNSFNjC/kNqCutJbxKdN6B2Q3om3UxGdkQa/NKQBlzbEZE8iG2cgxYxbpzeft2
c80Pr2RldASpitNygVfm2VkqGhzJwpKq11B2uvyq4MUabhBgPpaxmBLgWgiyyGkt2dbtxR0O4Pjx
V1uxw+/8msju59qsj/lc4OIf1TIGW2QUQnZrEu221jC9PoDZbeh+Xt7L/Sf7xhjzycI8HkHss+bA
m/aB5lMFVtUyLeGYHnnV/l3v2Jii/765iDFZuJBylVG2XZUbwYDWUmoGy8QrKfHM0O3dmFmTuClH
ghUJmTfET3B0tXi4vGt0U/759gP1zWcT4YT3pxnj9pOW20pILF3nVC94LsBcr6ZitgneN8iMlOU4
T6GbDrErtuW9QGT38lp428XcpdCnbqZOBDiWKLGlZu6Sfg/ljBfXdyPex7dnn9eVUUqYHMOOFW+L
rXiKP/r6QwNBatVL3eHEq2dyPtC71298oEX3HxMwiOeVMD8KMojNCl4TgmeCCQuinC1ipnRd0GVP
hfE48gg7eHGHfVKLBmnKJMRgXznYZUB1LNYnLbLA5oRqHjrWot+IXIn5/a785kPRZW92bln7oWgL
KCJ0bvowXCun0Vcf+rf8HvwELkEHhOcZHP97b/NuDM5KPpA5jcNgvVlzm8LVVj/5Wp86r1HeoehU
XILHqr7fLdgskwkSYi9oGYjAU0xmvbMU2FQFqnbpBLAQ8LyRt0QmXBiZZGTmQtPI5H4Y7kjpGqF/
+RTzvJEJGCU2sTIJHiD9+LSYszXwhI15a2DCxDxn0ZwoSwhinsgqQ1AlR1bRPV1eBe+zsK9pvdXk
xRBx18q9t2IaXFi9bPXFrraN+tGM7MHEOAS4lERA30fxF8f6bhb44RTsy7qS9aKSZgQp/S48CGCj
B1LuZrTQN8XZw2WPCVdbcLB+5YFjmfP5WGWcVNenbBrN/H0SYwVXcglZMsGehvcBSK0BBp2nYsV5
PAIK+/mkr7mSTZOIAnnjIgk9DZAH1oHYE9xCsEJPBwIsssfG0p55HAMcV2If5HFopmKcIMToeMBp
t0R6iIa3yxvKM0H/fRNUtDGSkiIF/U+XHwoSW7HwNgqHyzZ434wJISnUt8dZldKjOr8o4Tlv7ct/
n/fIY6MGiJVkKcMAHvrPh+FQHKSD7Kk+DxfKSTVYCRwD6pDGEGeIvyWwV010J1St3aXDSx3xSLP3
ITub9wHzWdA6T9oiWeNgAEPHX/IAyS/tOv4eYX4bB6zy8kMvBJf3cdcXNkaZ72Q0o9jlIarfFQ42
xC5nb+IubDe92dhgvpVQTK28jjoMXK0ehSKFjhj0x8Vb3fQY2rzZzPd48FsCurHHhHvcz7mqmmUU
xGf1bnHBGfsVukyQMsVgbYOANQDJ3t89R8H4SJEeRsBLsnedf/MDmOsgGUKjhJJRHphQ9EYG3HPT
H5o/XVgiy9Y5a3pflhqhb+TRoaMrkVtARpwWqSefpw7K80ydKQCACUo3CO3QKjfx7XhbHVMPlTRo
OvegWlE9QAa/axUftLB7xj+2UWeSSCFTx7ipKjqIMLjTK2qfmBMfzx1kvbIDdA8OrRtnfvWg+4Dr
XPHcaP+63ZhnroCkGdc0SbQc9cPmUXYlv/aFrw0EvepDaPMGYvdBzRtr1Kc2QZkQgRQlXeww4fwL
z3l0lbVuLnwrB9Bfo0gpvYXCnwTRjU0m4kizaaxLo+NireXGqiWkD6F6laq1XRDzJgKKWyp6w1oX
ndNp4UQddq5mHutISwsFt8P0Uq8nc3jQxu+XAxvPeZigo5cxeMuVDCNscutV4LasatUC7wsmoiCV
VtqtAHrbkIdp5Zx8VrNHGzthauoE6pdZ6lZV8tSN+evlhfFMMMElxH+NLIIoetZSC3PoVit7/8oC
C8gwhbpJhBjHPa4DrbsX5KfLf3+/IfDhdyzyQiOlNFYhqHLGH9Vjct/REx2B2GK0M0gf5p5it5Z4
Up4rzjtg/9W4McxElLogglAlKMHlwfAKl1dOodNb+pf4dXFkS+0BhloM61+ulokjYP0VhEbNkc6h
ZNsGoyPb06FCTVP8olvGUXGbmwU0BZetctyfnXOqC4wup80QHxWi3wjV8DxIA/oviqsmsWOW5EZY
O7vsxcNls5yDzZJLCMs66aOBYqpY3kZ5kCC71LLHyza4X5HJWdS01sOwx9GejuEd+Ra/X34/yEsR
CCAREpw/wvpuvIYJJaqcVAMQO+lRk37lYWlN02GsOOFqv7SwMcIkLZE0pAD9g9spelWPVPjgL7rF
/FqxCwdr4oR+ThQxmCiSRV2Ux3WIQS7zdYh+1sq/cwQWuzwWjQTklY7GdtmibalaWYMHPuFY4WUm
LFq5CUsZ7GimGZhX6lF8Fb+CGc02g85Rjn0CwU8wQge8mjd1r99zL4WAzlulM32MO2SjaHSZmSHG
t2B0jKKgBjugFY5Nao0LJ9j/g1t8GGPcYsI84TAI0hAAsCwulnkEx507PUut1T9KbubkBx7p0L5n
fFhkPKNOxKogBTxjEZ/j/G4e7jnHdz80/W2AzV1rWTbTJcP1gvjgJ4vVO5IH3SXcAbTNI0sW1BaN
GlPmlCYDKCNuOkvT1QsfkE1niaa2ANopQ4BSnq0szVUL0oridUAlgUwv4FuyFU3zBJC5SgmPooP3
QdmkNh6QHhTqu6BF99afaVMBTdHZfef3viLO/Hx5u3m7zdw+JepdqragmzZ6VEBzBJE4JUrnxch/
OIkfX5W61SZ/nYtiVqQeaUn3Nrn5T9ktcaUTl7wamiUj+3JSCM2JIieM7d83H1aZDHaZ+j5VVcA9
uixzuqFxk0y6gnQZJyP6hyvnww5z5VR5D+5Ug+TH6q0OmuP8ZDrg3dYt5aiABiH/NVgh5+TTKHLJ
SZkoM6xCZEh9KQaNfGyV77V8FxenpT4JI2cylbeFTIQxWkWTSIvjKJRWGnpm/NWQv1z2Qe72MTGl
X4vE0BY8V3tHuOnuVTd3Yqf9yxWt9aXkSvpwYjSbwsoSIEDmhL6NkUPKTbKLmjghsK4xr3fDM0Rj
zcbtzVICu+mCYXnBfO3l+775MgyNVQ06L4uk5/SCPxjyZ0NtFEV6LGoC0AbGTXad+UAT3ho23jQg
LIdgN+9Ac64BVjVyquS2Qbc6DIwY6hFARrc8nMY/PHn/PlRsjrpE+bxMyFOPY+b12mGqImsAhNAE
L5P2pIuejOgc/uS4Iu+DMRFDHiXMRFeIGPOqXkULiPyG+ovWq0E9L54kCj/LsvgmJOmhx8TMVHX2
MqPZM37vleXWBLClVxrn8k/iHECDiS3J1DRDWy15UI/jMykgvZp0ZWZrjcQjYedZYmKKUctQ885R
iDMIXiH5dxGumjccLCjPCBNPdGPqhDzFV5VTX51ckRxXnsw7zwQTTiKgY8KCUhaFEAmPK8ywNMSp
JB4C773If+HMsUns1Czr2qUxCaq35Fr6obdWfrsG2XH9rt5KkMiQce568HnF1zkVbVzOlZfd/FF/
DPSA/0k32RRXnZWIRCIqtGkfyFJslbLHxe9yV8pEFyVJx0nIE1RLDqh25RZoy6pHShdAqeCiAKW+
5pt0PUM11pXsyAYhpSueIg/4tctngXdTsAN6WToMvaHSeOqj3qd9o2lh7LWn+QiBlzsqgcILdP9Q
jfjYYCZzCfGCWMt6zQPjS5H5xTXVGINMrWd+mR/FL+Ob7OWQ5VVuL6+U48OslKQh5LPSzEMR1NIt
os+sPGc8nAQv1zSZyFIVGMNSRQyRD8eUavBiyKN+MtwkoBKZ5RUPJ/YPFdOPnWTiiwz19A66rWGg
g2zP8FZfc6WjCdQWhTvyKhycC4qd0ZP1slDTckLqJ5u3UTaA0tdQObkRd0VMpIlJaEiVQYcD7tQD
HingTJeD8MsCijs+mSXHJQgD70PoN9XFmOMAhGmWAdbluPqlZN//ld+xkz/jBDmj0sC9LuXTD6Ji
HmFaXqRMcS+b4R1kVg5AV4p0XgbDDKhoqXQu3O4XaDps3Zrd9jj/IvxhOY5DEOalo6/j0gtGGPrJ
Y39W3eaK3Auv2Vm3Qsv04hfiDH9W7f3b3wkTORoJLEpKW+rBYEA1KcdU3jfOLtLL8sINRKjLbNLL
qK2rQVt0E3zs0b38Nj1K4HjOjsVV9AuiV0cZvaX7+TD/ijweYxlvN5nYkUdmlyTyhKpll1vZMtp9
8vOPFgdWbsOUABNj4awKBCorogCWARSDDo6L8LaNPQCIVfgIVYPLbcELXdB85XZmDZybZv+wfRhn
EvelEVvSjoCdhKqnQLEV0zFddsdZIc8Ic63mhpEoaYe3lSRZadCfK7DoSSczWO+Gb+oP41g5QsDr
JP1D+/NjZcw5WFNZKXUDzRWA4xw6W08BmRD6OamwG54XT3nMr6lUkxE0J/lOCXjCiP9w9j9+AXMu
ygl0dxjES4/rj+ltdYhHqfUKCFubIL46KAARtbwRl313/TDJHJQc82mx2MeCb2SeqAAWLfJeetxV
MSdi6HLSRF0SvSto6EcJ/O49yBgoowblmeBzhdA/+Pvh/1gTc52u9TxP/QicnhnFD12JakMEDXRS
fJ0kHjaZ/qlLppikPVOarh97dGTm8UloHrT2oEePhfldzTlHYr8c9bEm5kJtU13pIlMWfPA1oxyV
XWVB+t8kdfvP5b/tsEXGqgQmGaVbNMi/UTWh0gtRb5AO5hcKqURC714+6ZyDzpYUxaYlfd0AJ5LK
Hbq1VjYOTqi8XjbC8Qe2dKgqU15IIaDPU3vO8UyUtVuzSl0T7//LhjjewHITlMmcxbmcFcc0T+2q
K2y5WewsLe0hPigTB83L2zomWCSDOmuVWhfBIMtfq7455Ci+LvPEeZZyHI+l8kKdBoSSHdLFIRRv
l76ywHXk9pPhp6N5kusY+VBoGZCtvLyVnLjEdrrFeJkMqcyRgvfKl0jp7bzVHy6b+IfS64evM3Gi
qPIOBItLEiDuUa3iIPaW0pYfaG1Is7/WV/q9eH/ZJm9ZTLwwDbMQ2gF3jCa090O+BqFZHC6b4C6L
CRVKWCbiCn53HGH5OD8kbuz0QKHGj/qNaVEUhnYrc5bFs8nWDc1OUONWxTXy11B8dZBiL33S8fyF
zgMYWh29AMTSgqoiZ7Gcs822xMcsXkgzAP6vXrXnFu0sSkkluMstKjWDk9+LFkWdhLyTzvmObFVR
I23RK5KcgPfwZ4dJkfx/F2/EkBTY+f+T47FlRKOXdLGogVktjaAHXaTmVdyuPs2iLlxebB2xC7sq
DE0KVz6uHtUAiEUA5roz1YoP7Ylzg+3GKyKaUIokIthRmfRqQuWpBYwAJFfyoyp7xXSaBk6s2i9J
bGzQz7ZJ+0kYLVo3ZRRwZR5iTA5KnuTQ/hgFK4Q/ZGe8ijyd44O7LrgxShe+MRqLazcoM0A/3UL8
Rk0dXegbq4hESy3V58v+vut3G1v0t2xsZV1RjWINFl89nuxifOoyzknmfSUmJg6pNs16ghmRKvU1
0B8lL0PDCVC8/WJioEASuQI8VAgidGQX0VWMY9Y+ZHPLsbNfJycQLyKQ+TY0hVnL2EtmGg3IZShR
CQBvV9EBxXEHATC4/FX2Uc8bS8ySmtjswOmE3m/zph6XgwrF4+FgPpvnqrIIIHeTJ0LWUnqWOIb3
v9bHCplQrxnoihITK0wxQrFkpbNorix8+3erU5n6igE6ldBYwuQYR24FAhLg1n09kJMDGg6WcBfZ
IpDkw4n8GdjiY1tV6bO3y0umIgVQY3AXAN8Ufw15TJuc/WO1A0RzxCBuCfAghI/v1XC0Jmk4dJrm
c3Zw/9j+/Z1UJvaReOyGuYAdY7BWEAkoTukAb+GoVhc7FKjCV4fbL8FtNo+JhetoDJ2ooGkxehDO
tJaryh4t1IcP9V1p89K1/QRgY40JgnJFzCJsYM38WrzKtuRkoHlqBGt4Vu7MH6VbHuYJXSqLs7H7
seRjY5l4uCRzCHYTuGb4a9EsAqF6h0oLgmP8ATL1ZY5Gswb3jDxeGWT/VbtZMBNcono1ogrPCFSI
JQ/CAodK8EHd6ypAzwCMdKNHFp+Gj+evTJzRF6IVsYrpLaBamlflPBxSh1wbLmBCaDaCe9OpnPLQ
8uhyeO7LhJlwMomQ00fhmhG315cnqCD/0b3z94dka1rlWiZSr61DMGTXsfIyzAAF8YYS6Cf5Ld/5
+GSslsC8iHPT0hOB/uyrrIqYfVTfBjNxm24ErrXnPGF4LsKqCExpRsRkquLjuz7V8kjR5kMKWLDd
51ZryVYG5ICt8nJT3jKZYJMJa9wYJYWQiWJQzQ9G7k2E2CWpLT3kXEDcNTJRRhKiRakjtEo6V/F0
MAzqt9DrKU/GQXYQt0+KYrXe5UPPOQQaE2oKQ6iXQU7w16VjEwVtqFp63vzbj8dEljUt1BJqi/Tj
gbsuEJ5oJU541K3iAR/Og1oJr7PF+25MREnKFCJEWopa0rAItiarvd0oHbQTRnDMdGZm4bHA6dNw
wier3x41ZV31dEBhXVtrbFEaQd+wLdxw4gDXORFEYyJIW5HOiEoELhGYJmH+nv4RCdbH2WbrVpJg
6mKWzbpP4VoKpBda0DTKPq/pyfE9tl7VpZoYJRktvQ9f5fhoqt9TLkyXns8LYYotV0kLeOCHcBCC
4Vg8loFylp6IOx7ntyEAWSJXY4HjA2zRKmm7ru1jE09ZQtwqP3Q6ceoxsadl4dzWvM1jYoUuDkTu
R1yZxfiqmdZU3sw8NYd95oGNHzDBASUVMVfkCNkHqCY7u/saXQ0eeH+BaEUouhyIeDvHhIgmn4yh
zgFJHNr7aVKsVAerMRRxeMP0nMOjM4GhNpfcNHqkwaZwnoVvIa/fzVsHk1VkWQ+VKbWLgkVAjqY+
5M2hLqHXlf3Z8/zvS15nooDUz7kcSmMIWojEv4pvKbU9nYTNBpuSv7wlTuhyia45YZUtTRVVHIOi
HWMEzVpaUltZYQUAMMBSQw5lxYwT6HhpN1uQ6vuoa0MCJH8+2PQViAFwzVJvVsitYXzCXjh50/tc
6+/RwjAUzVAggslK3JiLkZClQ0RCq2xwiUX1MWLnJca8hOblXuyIz9K9dNBvVE/2+1fZSRy0BZ8u
n4RdikpdBMU1/ofGici46AzklZmbSglK+tFRvNxJ0ThYT1AtO/VU/I3mOziBSMXzq5rHsrj70N9a
Zxy4V4ZhzTJQ8JPonKaSFUNnKz11mAXVCnsubgvDdMSO86X3opkuqroIdi9dhuz358epElbjDNLO
/LiKt4RMVj35FbcjuOe8WyPMCzjNZWFIJ4kEy6F4FG2I99ndofoVO5DUwyDo4qjn4kv+lfuc2ws5
W7vy58VNXRavdQu7oze45YPhQa4dfUhwH9+BIwLwLZ7Szy7DuC6aogrxJFE0NSZrTcJ6rCsVdPQY
fTFQvTPB3A4VBz9xgd19GV1wRXwT38nH/nfpbuhpbywz15Iwj6Zcqdrqp9OTWpeOGA1W8keX39YK
czEVa19VnUaf47qfDpbWP6o9xyN3k/GtDeZCUvDVQjUD7bH5VbNo8Ikd47ovMG46urSoG18pPzkH
f/cUQE8Mc6wKNLbeK7KbgqTRxF0srUtIeyjmS30ez39N1YIa3jgslZX6iRM5PGoDeqDZoIdJ9b+t
MuGm1aE2bCQog85NUOnXWe4DMmCXi+yoUKCYh8H5l8tkIowwD6mxlEaMUqIOSqP2Zv6e9xbI21Ww
psiO6E+Si7FCLqPIXi6oy6auEWhGSSKbb9ZLEi3JhAQ9e0N9o/4/0q5rOXJcyX4RI+jNK8liFUsl
7/XCaAuC3ruv34O+uy0K4hT2amJinhStVBKZiUSac0Ido2iOh12q6jej6Y13ogR3c/ZtLZHzfD1N
MRKG/bOjfIt3KlrN+X58la/zUGP7uzsiuDk27WelIOf27VAo0zjI9KgXTyT/AW5gN88FnYfN4tRa
J87DszLDX5AAgqPdzTvziWHGE/gGlqK9+BtLDUvFE3ZXWGj+ZKOaKmMtxgLqHA9I0XZlNmQtHB40
7gxrPQ5MP5sxolP68e4rKFjmShgXXdRFdgpq4gY0G+op9q3d1K6ePXzFC1ZSuPiiNHJhpSmabf/B
t1Hc/C22XTlx46fomsGhzp0r524lmm7dSlBN7A5pig4IaotnvHDkyVbSmJBjJ5lBRCxvzIlnRotr
UUEI3bxvNRtL+TgwU+HLUJSQTJZSZKgxHifq5FrTkzb0rm6Ay0OUtjCr+2QgoAtUwMblOCZffDbn
bFaJgjdxgUH5+FXrBY970e/nXGuxQOanSUA9LFKkXUNA5EbwANrst4Ej+q8KnGNVWbwoeotkV2VD
nmyfFAuYjGMip4B7i9wOuIPm1fB63g43Y8ZKKmfskyYvRop7DoP/M/AUd2ZWIpkXfL3ty3QlhTN2
rPaURmJhsXRAwV5HL3EBFZDuZk9YdwBMlnLzlVkYE8yRhqEqIAPipyKVdK5arVLi4zyhLqh+04vr
WoRcsPk8wRAb+CLB5OiAIOBjYtdbqto7ANU+JKcqrG4YDqZ6Q3qwMaj+fBhE42XbFrKSxyWwWkaH
atRsMKn6S31pBEXQHcipBV790+BFpw6UuHlQy6iDfsFGVnK5a0xLewNJXeYcStRa+8Gve8d1BgFb
1KYhroRwHjbquTZONR7OsrST+9fRue5iEcf8hhfbBkBLgRaqWRaSno8HRoouymWFJseytVzNqFzl
C/XiDxK4T9VlmmbNcTyF2Dim2Q+TzIGe3Ml4PjVf2SL6IIv7YsnQ4UWD5yqyiydwoIc5RnJ/xag3
YDzEs7HtWO2naS8c19jKaj7I5QJVS/OCtCXKQi1gqdQd3UV4QWE2xcNY2xGzsoJKx8aF9UEcF6Hy
BvOrJgZlQ1vRYX3XZX5dlABCzP57A/wgh4tR1O56a6xRCidd72lt76dkvIsKYSdjw9A/yOHybWls
4kTR8LBQrrNQ9mRgA+EZuieX3XE5NigqxLthFF0uG3fxB6Fczq2Y0Qja1DYCe8zgK6fpBzs5xqo7
35hIPcLILXb5PfGtn/916Pggl6tSETp0uUkQsqZcve+LeW808V3WiTb9BY7No9I16WQADF0hx9R8
McrnnIjgw7cFgDRXBQUyCyEfI8eiJVOTV2OOy5mNwShAD6d7irl+xmSX3KJhfzj/4UQCuVClVLNe
ZiM22BRWXUuuJEVw8W+71btGXKTCnt9iq2kHPEIi3VS68stKUt+ei7dROBkgEsUFqjlRpGEmA57r
Hepq8ptU+IDo8E1R3UP0zdjPV+9nvXFQ2Cvk6FCl4I/RZy9Svp8/lW3fff9oXCySVHmmS5WnR6N+
6QZPBpyPpf/3rzi4zLsMLg6VLRhYo24hSF12ixF29pUlumu3Mhf0cDA5Zuu2AQAJ7kT6IjaUHguM
KEnNuxz00+NrdJiwRciGC9TlK9FnLY47GFOfs6hRCAVSGBY5sBCA7bb43vb7gCHRy6DMMrz5UF9I
gqtjK+qt5XLH1anRjCpOZoZj9TQRzNSUravJpVcAeykC3ex549gyv7U07uD0Lo7LbuwIIG6632Mt
gcaop6JPyU6Ge+h8ODnu9lCxXhQtkmpgGUf58Z+ZcmNnvc2B7LPJFxEQx5brrnXi7g2psnqjanIz
LGeMyBV+TU9t9pbEtn/+22051loOd0/URbSUBevTJdKbIV12tenXuhAFaaOMsP54PFq+pOplnnWS
HTr3E6aGloMKykVrXzCMD8HjdytZ/yCLC+DlJKc1uus9DmoKZtTsQ4aUj4HGG2uHe/5J9ptjditi
OxHYoMZF9VGa626MQIiYqg9p/OiUwflz2prOs//gWpq6bDqaw9lf1JkYlJ9qcpSa3XLNcP/q2/Kx
AaOytbdPrePKwbCfL9KvACB9EMxZoh3bpg72LnLMhi7Eq9UzaH9NdVug4KYhMtzO/9WPM8RkMoCb
GOdxOBZXJSuO3BmZICptR9+/MkB/9vGeGhoUgNWlSI9NY5jBYpepm6Fm7vaWicdjYrbUlZxY8qbZ
vllAd+85UeIcqKRre2LkROB6m/m8hXKQZeiOouIh+/HPiTR1iHoqdX8gDhcMd06pNx3ovvXVQMOk
xHcRpflWUEFzzUHRmeEv8d2eltbRUKqWHMZy6i2AMtepP4JUejDuBda6fZq2DFAERtauc6pRXWvx
dgBvZ5pI7c8xqRs8xwpceQgCJycjy6uuajJxAbGuneRKodfIAEe/MbUhqBza37ZyNyduW88GmOSl
YXf+79v6EHAiAFdamONW+cUMjXa6ojSGHM6lHRS29uhYeHZo6dGcOsGGC7PbT/fGShTvt1mtq7Ki
Ln8ISVoQkrR+fOj2oqPd/OArMdwHjwpFUihtkbbW6P38NoyXTkgXtC0DdTLDMlSkSlyMk6u6qKnS
0+Oc/8I5ArbDPEjRLAjg22fzLoVLkTTQxiiLrmLI0/y+0MU1qjEolJOW3Zy3AZE2LKKvklaTlmOk
ZzOQVNoSDeZRUl+XeS49oi6irYHNwLN2PO5OUqmmg1C2S48dqLDYnCVFEa4MGfkREQ4c/0NceXdz
7pxATh0ro4XZdPmWsZujU7ArLrrj5KHPBBjhL0Ci2WvluAMza5tWUTwDCk0KbPNqTK6U+EUZwvPH
JdSKO6+6AAVcyqhazEuq7COg4YMj88IAVtiM8fTSp8EX+hEfFGMWtLIQWlO7H+wICZ95B9JM1xge
u0lU49tKlddfj7nDSsicS7GmNS3qwOaPLL9syudEe1CLsNUFDJVbfrUWxAUiUtnEMSKDHhdiu6nt
5/THVINgVAQguulXynvo5y5yW57Nts5rZJRNsjPLyZsj9NyN1/PmIJDCl4CjMQMEhCUT7KApP4eW
/HbQ0ZE76+68mM207l2ZT9O2rawuZZJOoYyeXoWxP2q75yX8gc7/dEGsRHDemrcRIF6UKUU/atzp
Xroj35R7fd+ErPNdPOugvbxedjlGi/4APF/0ImYpkY6c/0qyUVhm2oJQebH2sS1/yyoqKuOw33FO
Sc55cwxeZ3o3JkfyFF0yzPbYT70+cN6mHZbRhejRm9aBi13XAKqp2AbnVCCXB0Z2vaBt6WC76Can
jxP5SjwyVzI4fwLFG6oFTk/+EBM44Kmy7parbsewZPP7yOsEBr95Sitx3AVfSHjT9vYoHaTxXo5+
9eOXrsO/KRE/3GoB6MTJ5roJHfV3koyu7eDpNLbeeWvfPpi/UvgJ19ywYqWcbRrSpkOL9VqVJ6yr
7M4L2X4rrZIh7ro1kmIh6EpSVFmGU3/Ful4Y4HLpKblqMLFOAJzZXGZ74TrFppWv5HKuXJdzT5uk
a3Dxzh67eCM/ex4AewL/9cm1CARH9DE5x51pa3RZ3cahRY1QLXNXBfa0bt8KvqZIK853la4b+4Rg
i9l+s1zmuyWyWDm0LqV9gR0R0czB1oW4zs2Z1qsLMRsnp6dxD60SK3NnlMgsLWAJ4bGi/S87JrnA
Jrc8CwSGhqFYeAk4/Ch+FJdZZWSTFFLzRU4mr2p1QYzfzv9WIrh4pI2lrC8NNnx0YCPpKPsV38cb
vUcK+CchE7KbM0Pjw60la9iaY4ppOndkSwmO0rlC9f+dw8e5awOMbQTkXoRRtjWZYq+lcSdGiqxS
bNjhUXP1PV4dTQiC7cDYDR4NpUvQLQAu6Su2v5bJfVHw0uexMQIxEPXsHCD5VnMn6Q9fsPy1EC7E
Z1qjDB2LI+otvbKPsacdopvooYq9BO0i+aD3wXmJW7a/FsgF+TkuVQlTsminNGg+qNeDQd1WjsGW
qbujsT8vjCVi54yE/XzlaLUZpVkfJ9nRXm4z560hySFLbvXihWYvwAq3QCZ0XuC2o2EoBfFf19AG
/ijQLqe8G7LUOvTJczZcLKkIJ5Md+meN3gVw8ddSI6BBZ2l2rNRfSXqdFFeWfLCI4EW/FXaBWPRX
DS7s9pZmLuOEANV1XmJYngpOU90QRV1WizqnC+fCoFXtTIIQGA66dduOMRiN1UnFaJLc3lsNka96
NbowuqF9sUmbB8jinN2/Oy7erREsWRUAoBl1VN71Tj+EpjpOgti4bYXvX5NzZEAxy2RElg0uHwJy
YD3sdvGhEgL9iWyPc2Wa2WQiVq6GhvEjBvAMFTiT6PdznitNZJirCXNQBlAaW/JjLATfSSSA89YZ
qG1jyoCz8/q7hiGoaqkF5701LIQ4/vco+CWDpOwWAxOyRlgANgfPDi+9zT37odr1vrTP/fFZ1DcU
eBK/ZlCataPQHv7aj29qupeS+8ERxJwtQKwPSnExYSyWWS8mvG4wAYd56I6CqLT1DF89MkxExmxn
se3aytVu1Vf9Xg2mK7lzvzKR+uHP4ILGYFe6g+1Mhi0y74xguF8u0r15Ytxp2q/52fnKg2t9llz4
MOY2ooPSIOO4ZNiFRaBFntW61uXomwFGIEZ3qQQWKrQfLmAA6H8oLas2kHZjyNdrbxO/fOwOybfq
qgyaX/1hFjjd1s6EbSkYtMfkoa0Ckv/jjVKrOQjTDLztslMXFvfpnhG0xhdinNBNS10J4lSr5aFV
YinHaGo0eLk8uqp1GEyBrW66+EoIFwrbrJ/JUsnYk1BazdcMs9q3zVQLjkmkChcJszHvY7vqFDCE
g1yp6A/2PB5bR5gVbgb2lTZcRLSAggXEJVMK69ltTtWDhnWafE8eQXxyT07afvHqhxLjevlF/l00
XLn5AlwbBhctO8MuVG3R5zDBQMLxP6M+9b55BpatfK/tI9cAjG18lEBkJShfM7U+3dvvavM4nlqS
NmROLBrWTeo6mBFs4l3TR7toforKySdC2I7NRGElkMuqqFLpehmnSwgQKN9omoM2dN/tJr1oYqRx
2EUHhuKgToea1IJsVXDCn/oBlkKMosbY+xD3/oyBFtVyZ/PONBrXyQ5L9AMILOdTEoHt8iifhpy0
aDyMcpgofpIGyXJpi0YXNvvHK9PhJ1iXKJ97OVsAtIZ6XHtVhaa3XDjEtTBeKvvjycA4cPJLVAbe
TF1Xp8gFGDpZSYW1BVS325Nch1KPPm/nOsXjv/uAXIixaNLZ8Eo8DIFiBRSekBrpaZJF9T6RNlyM
UdWRmlJTohuOCrPqAIF/9CP5Tpf/pTpcjDFspbdJZ0jhJL3JUowMGWj/WuP/u4/GBZOBGvZga012
lDowNAMgu46+LfbTeSHsk/xz3FD53rQzVNHkjGhv5MXsZkVQFKU3kYNN9sUouGdEoriIURqUdGQZ
6HEqb6X2pZnuHelFtR5l8+d5nbZ7Nn+tWpW55EtTkokkSUdC/bIHtIJ2sAtPB7n14rGx+vG7Itpm
3s5BVhK5PGvUihLQTypDbR/89ooNfgCFGIS8YNABbBJAtW5Ee1yCy0aVuSxkoH1PAS+YobsHVjMw
fLUYs5pQcoyC1gfkqceIJnsxM+P5fEGVuZgxJ0MUV7YuI98CUFjijntgl+/1n7L2Z6AsvQZeHX0W
HOn5+02VuQiSRK1S9mrDkrx5N9xkWKm0Go/csrKgtesAHWMHwy8UjpdESMHNFDrnI1xYkSZ50mmb
YccbZxudFufeFlUfRSL4iKLHGc0kdIWd5jYimrvUQb4I0WSZFZ5ThIsoMjjFaKSTIjRckCSAEKVF
3/mxDxi8fh27KJcJHeN8SFb/pNKras8yNKQ3CgMZEcDgU8OlO2lH98re2BdXepAHyW12mexFMCf/
cJtiW94wVVgojwNRZ45RWePioBKZfiN3DD8mARhr9ZsNIKquGgB46/Clxq3yLpQLAnUs9Z0yorLV
xXekyN1B2k2OIF5vG8q7DM7pe0kfTGPA0yPRfvRTGE+oc46Zf97bRELYz1eHlpC4SBVE0LCxr3Xl
kEed24osftuh3xXhHDpOtajCsiQmR7Q7Tfck5y4zL9P8mw5hs/16XqHtq+ddGOfBStUuY5XIZahQ
rH8mhmtP2KBRbqTx1sFK3Hlh2/HxXRjny5gItdJax9TFxKhOMqTBoiagSALnx6laxtTRZinUSKoC
vTzJ75XMEDGebF+jq7ktThE5BdsBGYYCDEqDT0EyHwwH3TX2sz8CTeX/Abu2GSxWAjm9Cj2uo8pC
sUm/pE/j7/Ybo8UovdRrUIt+qr6xwRVM8grOa7uR8C6WfzvZfVotg6yNYfViX5Kr6WRcRDfja/ni
XCpYcpkuxwvRcvKm9Wu2pqMibTuYifvoYR1t6zSXMLxiTy4hl7JzUonuN3HsOvVB/co+HgoWf03y
U4lNMolsymV2TAGEsABE3H6VvkXgydyPfoZp2Jm4k6gus6niSiaX7jlloVEb/x1lsmhurVhPFXAQ
Mfu3TK5EMgw5Eg90soIC9qYJraRyqZ8xRHOJORC8shPDk0i1z2VYr554VT/sz/v5PyRg71+Vi/dm
1ytxSgBITNE1Mdz+//hrSg+MHT/RSsF4rH0vB3i67UWNqG3nXCnKXQRJnIPFYIKiKoaSyAUyh6v5
VXpsT+gQXQDRUr8TaCu4FHia1bygdltYHVa+3tDu3ZM7hpbCnLMzsJgNdAtARolQ57YgiT4YLndL
6PlYqUmDh2MGgGID2PeMSV3ad3viC8OAyHS4S8KYwUBsjSgLNz+GFynDphbbynV2c+Uut6OvPdku
SIL3Ih1F35ULBVFCilRVtfjYOze15VXV3pHD82cnuC8sLq6OMvzMxk49wKOQlQDUgjjBeQnbreZ3
c+RnfKW4ls0cKxEgc7L3DA/ZPmUuyyv/kOMKIrbgk32ip+qaMjMGnBTg+jxp+J23o6tUApUEH41f
nF+SOnf0WQOXK9ZfSflYNU//8ptx8SMt1MKchh5z4bhfWbEQO+D7ZW9hqnC+EG0K/MMT9W+04ovW
loKiWWrgpe/cj2C2ZwnxKLnFIT+RhzFEw1ITQ3CIDor9fJVIAvWjGZtlTo/q2+hNPa4extAJ3ppH
kG6XJzlgZCSi0ChI9ngGKmqXRqX3BOtnGfF07aLs7zBMsjeGh2TaCY5QJIuLGTHGHWhaNOlxrjzz
tvy2IEX5ySZfwV2T+/Z9coVSLIoOe+qLxn5Eorm4MU2kUCujyI7K3HmRld7lTfRqy99BQ+lGDUB/
z6sqcgcuhrSYfFCj0ZzDeb6W6ENaCWIU+/ef36Z/zZNPwvSOpsChsiXgmzWgu5N22p6hbgk7Ypt6
qIpiWobpWApfy5UdKW2jJJFCUI+yEQdwFyRBuo+/6+6seSNItlLfFNydm0e1ksn+ppUbFHpUd/FQ
JEdAtNQ7vZMNNyHPhWyg5JZPx3LI/fOHtZ0drCRyjhfHVpR0epYC2xfX9bUTkJ3t26CLeTNdM2j2
VBaYx3YSvZLIbteVjjCOYhrzqftToNH8du8g5wLalYcaPVbVYhD4XdbfRVD/otPk/E9KMsnCYrwC
yPXpyZnKXWlH389/y80YtlKM8zPgSS4p8Dcd1tHYGzWamHLvOrFonH0LBs62VnI4BwN8lzKaCsa+
DTdT3frKCiq2l6M8V4CEi/ziQturQXPUfimGT+5Fi3+C8/tUCF4UrNtnckFDoPzRuym0Dtk1OTYH
ehp9hNGDWbjAxhLFT3XL61e7SOznK6uxqlmWm7FG/ARvlOS2++m7HKJoypB+5kMmgo3ZzidX8rgr
d2zydMwck9Uu229VMFz0gfmiujF4okXxeTOgrURxTi/ZVq4k0lyE6p+hajvsgzbs9qJ7fdM8V2I4
T5e7QaraFNUGs6h+tXr7IEljOC6dIDwLvxzn32ZaNfFU4Sp37MdheIk1YCUtB4xnVihzL/bFiOvP
8agjOjKRfpyHo8atjVHK+sbNT3O8HaVry3j+goevHuOc52Ug8XLaQlNCJS9cVdon3c9hOJyXsR2R
34XwT/CmIJOVT2Dy0vdsAgQ4nqHuE7BiqkiB1EvhJMa2+f2tMPBDLnkJTjY6Nj3CiXM9nIqfIGzG
HVATX9nHV+0DQjOeUMt9eZgvRBnY9mtgpSzn1oAUUDG6gNbVdC0f/xfA62cBVlNMjPnClymrJHxK
HVbSOKcuKcniYoI0gkGbUxVMB/MheRp9FZCHooi1eeGsZHFe3WIYeNYtmh0HZ/K7djwkkSQwFZEI
zqPTzJn7rMRcK4gsnfhZUu8FpriZjqx04FyZ1rmxNKCWw0tg8VFiq13yS4ETy95wjO9UF0SgN4rh
xdSNb0WghyLlOHe2Ki3Kp4yU4VxhQMLAyI4kMn2RCO7CTokVFXmidWHcHBrpQSWChIB9nnPmxoWL
to8lPKNIGmJ7xS0A/pSfZvu7ufjnj0kghn9RJ31WAyEV3YRavqzQ1VKKG2fyJCrqConkcHU6a0lr
ZSHwHh3g5bKS+HVHvXZUr4D3K9iEFpwM/6TOa9WIohiG13bYxp3ddv7K0eiKhbCnqIDU4HQZWy0e
FFSMjvaE7kVqlGi9UiXaybo8HHIsXe/Pn9Hm5bSSx8W5mBZamSpjGXaouGVd6aP26Cut/BVTWInh
Aty0FHi965KEJZkfg7Pvh9e6eDW04Lwy2xWClRh2fKtkrJ2VKQYoAxDtr1PQ2RqH0nN22QWqmAYI
NKt95okQLDdtbyWRC3WWNUlK2+okzKXnOFK9Tn6YluPSCqHUNm/DlSD2h6xUQ88Tm6kmtqbK3+at
jpF61rKGK6k3qNKeOstd9j3IZMAwjpn+1+5rbdCVfC7szVOSVgQAXlhEy2uPHPLjAKy/+Cr5TQYX
kCgHx49DSZiDbjrcSiwXCvMxdwj4HoxQiv1yeB3H3+dNRnR+XChsVHvIYjOjQK0J7cXeL/hyUq4B
LU40qCTQhI+Gjt0kRRwBK3c2K8/AEjhQ9s/rIvBlvqjYlNZSjYWWhGX5U9Vv1OVqSQR+vJ0XvZ8H
HwDBeOpMFdZHQvlN3ZtAaJ4umkPX/HnufLVHsBLHxY2ySQmeIeAbHo/RJZvGlXbWTtmn4Yyuj+SL
Zi9FX5CLH8Us23NUYvQSSNWuhmeB2bxQGvy7Y+JCBnAzNOAJNzGuq7uE+ESjrvkVUBBr9d24aDHh
co9kaxjCSKPXhRK5qG38oouIhZR536dEYiWGCwoS1q+dcVTTI4BOvDh/y/UragISOf2egMi+Ea6D
CbyVZ6/HPIRsdLUEoHlfCeqr1pUfi2tpFwX1iYW++l59doRtFZHjciHCSLPFAoUxkFoV000AwqSI
+tQCs+Mrh0BO6aaxzwAYOIWJc1+ru2EU3PPsJM6cFE9gHxtz1ySxhllTDSQvfex207PUXWl569oi
xt0tdWxFczQbdI942HNehGWsnhQJEHfURr8HNygmPbDMXj+fd6MtjdZSODcanDSLa6NLw3wJqX1R
u9RFA1rNBdv/mxFvLYdzJcDn4hU6LxNwSJIbtmbOOoYEgDd79hTUXs9rtWXha2lM69U135Kkm1ob
RawyT3ELNQtBgbW+Nqvcw6SjAOV2y7LXwrjLlWYtXbQSBR7a0p1DyXVfJ4fz+mylLWsRnPOYAKYx
yrovjmMbyMkPMzF2dR8CO4G2IQjXD0YkELg5OLWSyAMcNGnTl/OckqMMu2gfpdbtf/S+GeJLGphf
H+nexKpUSi5a41oefpxXdzMDXUvn8nepix0jIx2C+y0IKICT2Xy3f9on63LYFTuQXiqe8SAQKXA3
nmisoXRy5rrC0JZfhOSiCsAKd6eHgwfYg0BCwa7yRGRVAsPh6RpkGhmJVA7xsZzaq2Rcvo2SIXhp
Cc+RiyIaUaJBM4CiGttWujNy6T7LxtrP6kq9HqusdSXb6NyhoGhMJcZdHasJ5otz2ddsKT11SkX8
PIpVLxvMR62ORencZrnZVizN0m2NPV64l1NtkHHsNBMUZP4SND8ZqGz9SLGd0Z7an/PBxGkLZbJ0
h4/ia5lcOmT1U2X3pUXC+KQe6aG+jANnpz4sRx0dEevGEZjWtmW9q8gdQVeptiYtJTk6qnTZp+Sm
SRq360V75P/gNO9yuFCeaoOqtIzItGxcMNyfdDS0ugvzhIFu5cgQ+pO9qMQiUo2L6ssiJeOwwGlI
8dMYjnmaeLlwL3ArPVofFxfM87mcK9JUwB0GmYL/p1LlwUr85JpNnkwHEnaj/8dLX4XER9sXyfs3
5WL71BOrBjpwFNbl73j+UWZBYdw2wmi7HQnexXDxvSwNO406JT+WGSZy1V3K+MafAQ1Xv8wYG5Ld
+TvQbM5HPIFqfITXxjE1KhvDIKbpy8DJqYZHoHo09u9/J4YL5YPZkEydMfgr21c1oozu/J6BpQ90
yfC8oM+2aNo2KD6AFijLuv2ncbG689FTwySpo4DXM0pTZBiVvpywFAtovSW10/15YZ8P7KMwLmwl
DXUabbLoUZLeYj3s5/vzv39bGdtAfRyTgZ9m+gkZzb6daXpMpvvOCGs9djURCt1GK4Ip8S6E/RGr
LzbbquEkSmwd5NvOB/fAfjo0F7rP8P+AZ3UvKpkL5XHRIinyNs0BwBg2QYM08wBmrSC7oCcWePOg
PwhbqZ930z4qyEWOZunLKNMlxi9bXzEaMazFhaAvF9ZXNmLvR0lcnLDHGUgG9mxgznxAiGq90fQk
rwPChhmA6jJ2oytRX3HbBN9Pj4sZegukUVMHunK2NK4xvhERY+1Gzv5BKX5mv9PqZgB0IHbjcU8a
AUMPTE9zgOE3LJSIekXsLD5eyiYGYA0NGNsqqDx4KO/ISM0uxRzL0ZaXn3EkTccIEPA7moCoR3XU
wq+mqBJkuVtetpbJxSbSTtSSlC4P++RQms95E8axwJE3LWMtg48UsdFgqk+Ow+jRvv0P9JQdqiGK
qdrRDGYMtoiKqZt+BohnG6TtjmGr/Ps+drSkaw3ghuhvyYPqaT69jR7m6+SbdGxg/Ord+Vi1kWOy
o3uXx1li26bNmPYIVvMxvypu2Hi4eR8Htj8d7Res4fhoI4WxALaf/dLP9vJXKP/apwvgqAYLRJhL
9KaWIFTXzF0eNx6lxVWTpcGSRq5einakP1+aUBVgqSCTMh3wjPAhzBqzAoBfxTFvqadR4Jk/WYyn
xRa8l7flGKCXcXTNkPnHP6FmLKlDb4Z9/41YQddcWNn9Itof2PRwB3ia/yeGuwHA32PJVQNKh/HY
YxGoCOxwuusR/3MANYq6PiKduG9XKPIgRTYKGl3XA6WnpRdZPNzKjHlG/ppNrjTjQr/eT6isoJ91
lDE08y1tXPOWMaoz6OfJCuRr0JrHd2wxThEAmYm05G4CUNvKUxdVxdGSMW0lTalrlvJumDDoKNmi
Ut5mAFtpyXmejNQqGroUdDdYGHbMEmOO7V5vLEG2sylGVRk7JsB7AVn7MVEoyDgltmZKBznfjSQ0
5V9FLgSL//wqg2uthHDBOFFLpSMO48fIvBF7WrWHKrW3HJ3bOvz/TM6LlOICM9h6+z6LG9T59RfD
Bp8nlT11+nU+NoqEcE/NcjAjqy8aM5zUk9Pf5O2higV4QJuBcPXduOclBvz0TBsHM7SjUynd0/m6
a7GBaXyL40Aa6+ss9c/rtHlTrwQynVdpoxNNVC7UIT82Sje4SROrwWwvYLqZymhf6GO3y6hje+eF
bhQKPpoHFz2Gtirr0QbCOcaoTvQblld8DEwflP1MwWOieQwFX5STCIVyUcRs+glEtCaI/LBcsTww
CAfL63YybjbFY63Q9qD8FCgq8gMugCx0KIlWVVKYPykBwNouwQUPcik2Rc9YGsyrWLSQvZVJOiqD
4QdJIghoOYlt3CUYiAOYqT08WskliYKvqKQDrwk3jS1rGnd2pLPHMWsWvGZOzj0DJmTF3+w3QDh2
2Y4E5k4gj/3Bn3KDlTzu2FKlrdKojIC/uVteyoVRvrrOBb3FHOXR9KlHH+TS1Z7MCxo4ouNjYeOc
bO5jJspUy2Vro3QJk0l3wJhMdtUBpdMAo/Wdn38/r+vm2QFiz7FMA1+XX3Bt+6hgmQIBdLjkLimW
oRuB522GMBu2Yeg6wPH5jWsG/dW2M/YFpLY5mRJ1k8TxTFM0V76Vizgy6PSARm6D6lHj7rKh1Svg
iybJsfvR7ygmavzMp3sAnNkOSIqq/SBaTNv4dGuBPLdPlI/aMMddFCZ2KM3fC/3+/NFsfLgPv5+7
0AxZzoD5BWrzqfZr+0VTXjPTPy9iY1gYGLDvH40vnxpalGktiB2PqTv4Q9g/xn4UWle/lDtGN4rl
ZjdJwarsxXsR+JFIOxbGVrdAZZU0asH+eIgcENVcpcV1ORH3vHqiE2I/X8noNBDDZ4WeYvTpFaz3
bjcL7s6NaVZ8P8W2UC4yQNvBL7N1dUrarlUw4IxWqOLTXfqruhiD+CAfFtEE69a77IMwLgxKpkws
Q6ox/g+QfE8L2GJZuXe8tN3JAfYNhPfX5hmttOPioJMpUZXUAyN5vM9sChOcwj62RJNjwq/IxbxC
V2czhZwjjT17b2HJIPeIBGYQFVx0oktZpBQXJ+a+qKJ5lIHljPZhlj43w73Th+cNb/uoVAN8gSAM
VoHi/NHy6CLncoPk8AhCkF31wGZJq4v6Bfv8KH5EV/mzQB6LBdytAXDld3mcaWiLVvRzhc2Q6LIK
8QGP3ZHeEK8CdKmobrRVkfggi7OKxZoWw8gkJ2x+6LfxzQh2YvMB5IH69egbXre3r+S78+qx33hO
O84+rFrSJcuU2fhRAWricp8nyLWXMugAxZxmIqq9TQvRVEM1WD3JULmPOdSFmXUm4G5rLLY5af2Y
6/JDuTS/z2u1LQaFAEVWGY8HF52weNtZlj5bhzzfA4XK0d9KWwSOzv7UT19Oe5fB2aExp3jgaZ0U
ZqoJTu6j2l5PC/GpLuhhbxv8ShD3zeTYtM28wS0//8GOLgJsmjx3R9Ot0fp0fNEreYOqHoEXWQv+
VzUFfPUfHSzV9YpajdWFTrND0yN50ALW54198MOCOj4swxQ9F4DmgP52L3pMbJ4cnM0yMfVkKzLn
Adaig7V4xlaUDT7QAkTyEhD1BkHetP1JV1I4q7dNVeniFhNxWAhHRnPIb9NLAvLAxWN43PqziINl
W6CJmi043VU0DbhvmjS1ahUDaGSScPwf0q5rOW5c234Rq5hJvJLswFZsSbZkv7AcmQDm/PV3QXPP
iII4jTM+frSqehPAxsaOa33jj5k+euyFIQVtHjGWiMr90+UbsBUfERVlKwuIuqqKa/D+FFOAF4Dc
kXFYSWNv4zFr4WBXfJg01MGIUXwihe82/vJTIpc7Fx+uxUqusLWdraW1Zuc8oKChtafQ1s6LQ966
yYL0D9CeoawrccKT47Q1gLm11D4asF9F/KWJz6WszXtTJ99kiBxlUT23qV2CRW7J9/l4Q5ZzAkwl
yb5tmpOVEMElBY/wokfN1IdV4B4skAZ0EXo6qmdwevm8Qqxm/iOQUf59mfjd/onsZNRVdT1uluRE
tduifmzRbdtKDJhs+wR31GaoDswO6OmVpXjCPKzPUuOcF7JT2r5jqx0UjD41NCVHnDuhX2EGXUaK
Pqb4pg5sLznm+zhYJNlEqTzhAWjrumiIAlPV7qID2yV746H90gaaz+fijLCWPTj8+y/cLDFUN9Iy
1ydwc52WBgNDoErGFPFlJZTpoGgzlt6YtSJ2j4b7jWR7F8ggEUk9beqDy4I2vY7VUQlGggICvB8p
BYqMm6YhawdAcxiJg67AejoOk/IbY8GSdhuZFgqGIq8c16wdiCzHeR+3NKjZ4FmyLnbJGYmBK4Wp
ADirmp8q9xOxzpaMQkf2+4KVsO2oryi420PdvTWBX7U4Eq2WbJMYtU41RcG0jlGgmo/TgBr6NSv2
lw9fomWmYA+UsUrBJQM9pnHlT0WY4M6gZFMMEiWTyeF7uQpRadTbYFR1nKOha07QKfG+tefEa5yp
8ZlWSYpe2yeDaXVQz2Nw6/U9XklDE2BRUreuw4SAva5mWePrDZslN/QfjM6bGL7olRhzGQBo4MRI
xd+hUkNeGMi+kYo5N7XP6UaVQOaQba4LUIEoqCFlAJy29wKLaLacqGxjDATlO81gvkNlkf6my7AS
IZidMcvrOOkm9neFvqw9BVnVMqzR3kdvZGGWbEmC9YHVXkxWsvjkFF8axfQG+Wu+eY1cB4kktH9i
0knQPcD8xkU6IVM8n7Q9iz3Ni3dq5iWJj26ez81D5adBWu0mye3dwDvCc466JEixXUPVDeFNmvPR
SUtzrkPtjr+BzvfxAASggxmU1zMiSAbUkukmlSrJdoZwJVfQEtLlIwgSsaXzyT0YQXyyAA3PsWU4
jR31LxuQzc1dCRP0hZYL9ncEh1Oboxlx+ma6eWDmksBYJkRQEr3AzGqkzNGRmHcV4m53r04SEZsG
arUO4Ukqy1iPtBjd3UlxV9mfnawM9O7czpHEaPDf+eA4vMkRHyUnHZJa06jx/0QK3dECboccCX3z
Wq3ECG+TmtHZIoOSnAo78RcFVDaJDCVJciji69Q6Vqu7cZScsvl+JL7qfLP//fDKuxskvk6pSZK2
pyhQxKg/ZlkdKFF0izh1f1mHZTdVbCNgaVZMcwI5zNwDgABmvEMvoeElj81V6pdhcuWcgFRzABC5
zP5J9M4UjEQ6zBpFjy1wAlgMjLe7wvqUaBVIlKQzdbpE8wSz0DEFRtAEdsRfDHYUyEJA+AQOGd2N
RxlcpcwImYJdWAaGmSCFFifliEzdcTqaAQs1/y9IQmmrskwXBQPRtMRIXAXqjpH2Yc97ejUPs2/3
1ldUINE/BBDyA/sTJ3Z1xQSLscQLI7XVslOWD17Td7s4zXwrkyHwSG6y2H+qKlVaDoZrYwLc1+LK
09Xvl7VfsncieWKyRGQ2wFVz6mL7ubanW93JPHWQ3DGZFK6dK1+pz4COmTisOJnVlWKdSueHm54v
L2R7pxxwWlqWjYY/QQkU8NH2i4r+qtR9VNRvsWys+B90+k2AcOIOnbNoAu5dWO9mH61UaKsGciEy
cLxoKevKlKxGTHQ4CknJpAzRsXFDyz1Xs8RH5rshPkQaioimaRmgKleFF2JByaOaDERHiRYwbT4m
oF0AAKtbBWXK/N74dPlwts5/LU44/3bQeBsJAg27NbypPCWm65H55bKQ11bLS4sSwhnUKUgF7E60
M8HVs32EzGjE1AN2J7uVmym99Xr48a30GSU9ZSQMNbfRJ3do5guyxKu+2+gfZNftdexnHoeXOVxe
n77lnWuqCU5wNLtBwwWpUTuMfZUMNZDaXYz8ADfqRkXL6XjAaAaQo3izhQ6ueXJY0HjBazB/1sNL
1t/AT3q1chZNy2ja6LlTjsu+C7tHDGif3Wt2vex0r7tJvsoStvyp+Hiob4sWHi49tbIps1h5KqIu
qNg51Q1fSULTOUyLZIO3tfRNlPBqDX2jT1GK0mOnZkeTDuCbb+0bqwNhweWT3Hr215so2KqihqoW
iIhDq9l1mNcyD5gt1DJJCLJlQ9ZSBINVEtsq+wnJ0qlRT0pkevkoQxSTHA5R32sD5p2Y0RZLcWoU
o/+tRgPZ225U/ZqXtgcElrkstl80ZSc5qE1brIFLyFYN5K4QZglyjbEq3aFVwnI3/XilMgycXQIm
ygAYidKp3G1xvM8T1QjbMcRSSM06Mx8jPJLZdVqDNLQASY7+5N51n/8bjNPNc1tJE7RDX+yhKZAu
Oeqwkkv0Qml4Wf02BVg60mzIj+iWOARC6i5qWjRdhFlVvaYvab773yQI9r7RtAXPNLxN1X0cAZ08
VRLuLNkSBFPfp1VOI2sE/pvzMOufGZV4E5vVem21R4KGJXnazF2GFWTd6KU66IEO9nzIh9YnLWJ4
MIMC9KdXrkwi0W3ZygQDa6R97SatHh01cupM5lW5hPxo+/FaLU2wqEAeUFC3R7wDCrm/WhFKP813
zgLmsWGHQapj9L04WH9ijVZSBeOKXEkNFAFqhxi8U6jmlZmsVWnTGK0kCPdGcTHbRydLOeYTLJE3
VLYZ+WkRDfO+mKNpPCFVUSx+UytGKlHHre5+tIi/XSnB1tY6Uql1iRYj+yv7zMEjkn3jeMqDxbxo
j4l0IGUidV9/Xx4vX7TN4HUlWJwIafqGVYQ3p9Nr4vFRv6f8k/lUAsbb50yyx+IADjkAIsk4Rjbf
yrcFvzKmr/wAK3Ii08iTHCx1j4sSFPS3KruD/Lw+vPwrEYIRAQcaQ82fKWHR1FeFaXhFwY5smXf1
GD92BMgmZRFItpP7vZdkCnaFuejZjvXBDA0NFLkVmnTQDgkCELwryU466yXbRMHI5FGczW5NkOK/
iTDddavu2BEd3Q/RNaVeoR4xFBXEgezR3n7OVhsrmJiIqnFmFHzGAFDKfA4rCwbPuOHTofSg/EHo
t1ZQwdrUk2qW7pRM4Vjexm6205vJi2pJNC4xmmKJvTWNgbWsmMIKLATjj2Y8SvSCOzKX9EKwLUTN
a4onGQ6Hy/bl8tUpn4ckcBo3WOKjTh4mGMxJko2XLUqwKTqzictq7FxBvzrmYdYlFnmzx2l1NGKQ
GVujohb9kLyOlVdPzj49pSBCH3bT57/SxbJ0l+RGG0LUWaTzFBtoJzy1iYXnh9nxNcDanq3YeKgc
pfHRdneeJpd6ktOT3DOxtK7ktHIphpJQH4b1eACgJOhtjJsJFEwqwH048VP+fFnm5mNkGypm9Czi
WKJdVrW5qJiCxCXNS4905zzrvEl9qucRQbZE1ubyVrKEbW2YFkdZMSOYT1xPre+JVYDsWNZnuu0S
rcQI9rimwDSNa0wLIVwJyzPwznzrQE6cHEg2BbWp+jYBY6jKuW7FCbLGSTLHbtDp1zTBCMKIGfhI
l89nc88wcuigZRvBtNi76FjV0CTxgK7ZrvcrxR9MMGD8SQ1aWwkRbF+CdnTFAOgSsDjO0XDTShvE
NvdpJYBr4eoVNurU6RcdZFtZiIYOZK6VXRN7A5IBnLttBhmwrEuRf/IHQ7iSKBhCaqRmtWicTSDa
z9UVy26TPMymP4lQVlIE0zeRtCvjckL2uLzTnW9jJ/GBJasQh3YVS7NobTPsWnwY3CYoe9eb3MiP
LVUiaYPb2CYrHRCDLX2oMKlCkJfMwG6HvCGf2eKTHRmyh+3om4F1o53qwDo1eOzH78u9E8yy6QS+
XRcO7dUhWKlJZk6jbrc9iIZxc7UjqtQHbSen9Nosia/XKnhPHUmdjL8qIeNxhbmLd7HpYfB/X4Z9
yDFpZGnSbVfmTVHE6u5kpBVokHJUd89DwAeHo8C4bdApzueOZE3VktsmNhYURkPseSwxH09NEDwl
7D4t9F+X7dI/rMhU0WqvA+BfpGPU7JkVlj4qxxTsQ8BdgaLoX8hNG9JdKsXa33yQMUz+H2HCgWVT
3pUEMO2hNRhBlWveMjeeYaVBp5W7AuQqqeQ6bPscK4l8j1eqSBJmum7Uo4PvDvk1o/RAEhsMR+WT
wYC0zE9NudYlye7tc3tbJX8LVjINgzrFMjZJ6HYPiAq9NtMkr8k/aP6bCMHSm7Gbqikrwd1x0wU8
QZTf9JmH9hYDBGAFSmyLrHdHdnSC6U+ifEl1vih9cPyyip/paHyyCbiM++pmsZH4NmW93NLDE4x/
6gxGNgLBEpRjAPI61oei8+yfajjvNRxcdKv8/JOmSEx3/62gwkOQ1G2KDGCcnpzyBix0o/ZTK2Wx
+2bM9yZDfAxALTbVWBhnuA/m+RAtYWF80tPncUEGs8KwWOw1xZ20gWw7D7OSK7htdlZOmAYiBKn0
qvRa6jkvHGrVvY+u6yApQGDQHcDw8XDZwGw/fX/v6Ie3YEqQJWmm9KQt9zmaym3WeyPMGYulcabk
3r1emtW9W1iZoITFWFj/zu7Vm/Trwrz2BzBcx5DtAaV1ZT7Imp633bq31QnmJaZGltmIMsLK+oFi
QaYZ3qzIOAtl90B8CMAXUyVt0mZhu6Nh+rCEyzF71u/oLUDUH+PgLHvmZGcmWJcM0+ZtbbgJiDtO
g3vTR4g3F39Am8Jl3ZDtnmBTjF7vDKsG2pFu3StzWLdXbD5eFiFbimBCYjKkRdtwEKfGK4DZk1/1
ya1Jgj+R4pgWdsYFEoVg8QGiqNM5bYvQBjCf2h5z40elvxSlcbgsZzv9Rt4ECSfT5qBPNqMlPbUn
4zH/3H42fdAZ74GlPvuAiEfTAzeMD7Z0Wmh7H98EC0fFdJNgsAAUYkh9eLlq+dFg3unTtC/c6PPl
RcpECUfWlcpATRe0csoAtFDbPKaLvbdAsU0cfXdZ1D/YxLdlCfZesVutZpOqhFaHpk2P45hl+wJh
euWZHqeUozvymfdzXJb7qhAfPeS/5YqpEKvos8oyFC3s9sveSj2eKCBXyI157c1w7DzrnB46j11P
qHLmYMUFpx7qq9UvGQzePzgSbx8iPAo9c0a3VZr0ZHmzb1PvlfwiUG7I2UA3e3FIv19euVSg/t45
0jWr0qdBV2DLhmu2i0/M138O/uLb++owHjVZln7LxoAwx3UdB72zaNV4L28qkGFYSiguzcYOJOrx
t2I2rpGekaQEZXIETaqatokJB8TT9RIotLAxN+m0l2wev2Wi2qwWI/KULCCuddpsUsLqx7A3XpQr
YEeftdeMKvMN6CqmBrGN9E+QOOHLqUA9AygkT2LwS7t6W8dGdcpqspCM+Yoev+qJh5UJpvaNr4tP
bVwU3St8Gfvi5sO3lipYnYJFRpvQnL6ut3b9eQeNAesjiFKK3/Qbd9/x4l7e5O2DfFupoDC4C102
zUZ8Gsqzjm7r6S6R9advXoL1ugRliXIWuYqDOIh3x03X6OfAiF1xrF8RE+O7VqKbMnli3dzKWV0N
MyZnm/3wCioXoZMITcgg0OWgQuR4eQs3y1Or9YmQzI7munHroLMBud4QrIIngD9jhcSvds4BOP5X
xVleZ9hy/9ZCBcvSuv3oqHWvhIMTBcDJ9Tr6cHld/Fg+Xr+/VUOkpzMzBQkblGlPpRv3XgTYhdHu
d64yHoek93S9x38Y7n0TqS+XBcsugtiAQOIkU9phUI5gakQJhQaL5ue/FN+9Vl/UYACfm6f2Emuz
9Q6v95NflNWVL3OWdl0+IBZCVgXZS39arnU78uaq20mWx+P+SxsrWBck30gXtYkD8PNxB9tpIwsR
hfE1nwPQbCQWZWj40hshWJZy1PSUGQZYO47TnhdQI3R0gG8MLR0d5rtlqRypPMGqsGqonWJEqgqF
FbSLGs/Mx/seTrvsmAajJ0sDbt8Fx0EtQCO28QpRsTq71rT6OtfSOBztymsBFE1iyR2XSBALDrWp
dHpVLlZoT6GqP5LxT4IDAG3+ZwlixTdmlC5apLITc1u/UYOl0/2l/4MJxbUQwWbE46DZowOeToDT
eKpLghHtqAtC1MsKvn2V3tYi5L1iZo0LpQh0SvqLlHekerYAUFfGstTC9j16k8MPbXXsU+sM5gwc
VPQJ/qfSmqDWOvgOOGLmo4yXcNMeahp3q4hhYqDqvTiVRm6XpyMJmU0DBdSHmlU/DH0WALMG41YL
CU2Au2cV6YLL+7n5Rq8EC7dpHDrFTg3oBsb5PCUdPcd4smRYvJsFKHA+/r084ZVGLxjmixsrDcH0
BOzaKdZSz9Cb34pSsn2rqpFPo7n1rXz6PRREDRolUTy1yWUsgptz+asPEflVLJIMCqubGHRx+ql6
Ilfx2f6C/hnlGwfZyrzsK3tWz0XuUV9WGdveaVe1HdvUQCEt7LRKtJwZGupWnQW0n/nn1CkgM8z9
PznPNynCTicFZXMftcUJMaZnxkA7nx5JJskFbzrP2t9CxJgr0spm1lKQsiNt2rqfdReMRrlXW7/c
KpGsZ9M4rkQJUZXeu2WvdeBBWaKTYn/JTMlStp+TlQDBbk1F5rapQ2JQZQKa2i8C5A4Dx+/37LXu
IRuwkK1HsF/AiF8K2o75qdSfZpCPyei8t/2b1XoEw1Voxay4Cdi2gTsZ36Jq5fWf+AupnZ1zH76+
yOFlldtcEqJN1bA1QF64whHZU4Iktm6juKLsTK32JjDJX5aweXVWEoQzmrW2U0d0dYc6gLOS4VdE
74xRCjC/+bSspAhHE0WkYHQEC0WUew5G/6x9dTc9x59gHtTH5bUTrLCQ+5QVZmWrE06sNaLStGtg
kySYU5pbior2jctkU8/bio7kEiBjXBfsE4IYEIQoFqlALQXUOGBB0T36DGwQQKDjAINs5N55unxo
22oB2gNMdQBQVkxXO+6kY7JGUcPJfqDlbSPDKN/etrffF47L0qpiXmpYOnPa5Q3zxum5SH79b2sQ
9qwjqIr2BbhIEuunZtxohiyc3Hz3TbxIxLRcQIwIAsYkIfGijRSYJl2o/2Jftc6L7p3bwVcx/5Cd
l8njAIIcj/q/oCXe1PiVdL7FKyenT5aBtHE9IFhA7qz0TPQhMFS4OZf1sGP3PGM2epHEpG9r4kqs
EKPYdtulug76k2E/7xCgoORm3dqQyDE6yu+KxJeTrVL0rVJda7J8LE7FDzA4eGleXWd5vKvteH9Z
WzYrwCj9/n2awhNftlncIA1YwrsYd+lVflZ2KLN5mu9eVTcyX2bzfq2ECS/9NOnKbAxAmFLs5prm
YHmOE8njKBEh1tecGEw1tVqTEJP+Wvo0/dEVNi38Mw0Nw+uCXcdoY9ZZk8lRjMFghHnDxEZqenf5
VDbtxEqIYCemmkzzUIGMLl5ucvfadkJY8csitvfpbR3876t7VCTatESLDSiOCZzpBH1ViUS1ZIsQ
bioiOMcwY9T+hqXucy/p2vibbmX1wTCS/Mfl1WyqsaEhyctBz03QTbxfTj4OztCwGuS/cIkAr75D
9U8DZw0fl8sO41kijvsHYspiLU7wH0zCiqx0wVfToKl13iHJdQYb5zVHg/0TU7AWJShcnyldjDtK
T4ur42Ya+rKn5vTDNtjPOElnieZtbKQLFPXXeAMY5Ko4aq26SqOWpgl6JQAi8gaiBR08JlC/il26
l3XSSqUJit4yWnSstNITbQJOZwCOFc84qy88DyNvgea27P2pvV+boPOtvWiTia5r0APnVhFGieaW
uzydaRYUpJurXW1hzKulUaf41tjn5dfLavPxRnD54PcwCFTVsQWtGSOlSKzILE5zo3iDfTVkGarh
h8tC/mFP36QICtOWSTPlerKETQ860/aQf3J2eWj+AE7IntxXEjuy8TK+X5RwhAnQDKZWc1Q0FnAA
K9SSmiv0TqAnECOBd5gpGWSNjhvxwnuRwjmahVkbJdXSU069/jNwzylS6PZP86l+GXbVrQpEsF/R
N8m2bh6eA9tCgLhuA3NdsDCzw7QWCLWvOTx+6dFjgNZe5RPa9Z864HqMRxmhwkaBEgtdyRQe5zEt
S6YXYBe2HtNvybV9cq7YDb1yGxxocmz8gkPIORLf42Ok/F6o8EhHXQ520pmCNlYNk/7WyFqvanwt
o15d/ZGuvi1QzCMuZm6rSYuRvuy6CAF7eTPfAfYM5aQc6CGytC9Xiw/X37EwCwZQbXThCmrjGvDg
GgKGoHK5Gebrrpds3EfHmG/c2+8LD55JqpqmpjFBQ17v3WHc/zd4G9uK+CZGcEWx5JLoLh4E3dyr
6S/dPXTTF4myf3zf3i9FUPYytjpFiWN2WnrHvMuVGi9PTe+NxtI+AbXL8KeUph466KODUTaZn1mq
skuKVOZDbG4pKKQIwLRVh4jQDnkF6PKxRCFOdcHtYe4tYIZH30dMc+lF6xnt1zSShTfcXn3QkpVI
4c7Z05As7uKAEeawvMRH7aj4dmAcjBNSfKgNSCOLzetGDNUAl4OJZL3guUBPi0Zrcw1aY+yVAakP
8jB/iX+lB8dHqxvq8OZ33d2P32WP78cYA2eMpncHxtlF/lZYaGW6YFjsU4Ixlm+W83UY4CfVO6OV
IWZs6it4b1Rge4JWR0SS6uvEqSl4fcCG8X3RfQV+c5lJfM3tR28lRFBYMqZgPgDpO1oq6s+8WXDw
zCB+MnyePZKd2aYhWQkTdq633HQBqnx6mk3VqwpP0WUsIlsSHOi2adgWMlSvL+DKOx8INQo3ASDw
0M/X6DsOXODyXb7jW8eC6WJAlgFE3jUsYRFmlI2qkbIo1BctOyDYtD1KNHpbDZOs4r21GmDh65iv
0HmbseCRDKyOwMaaACUKE+5jb3+Z6CKxvVurWbut/O+rDQNaQZYzwOCHqpX5Kqicit3l7foHp+PN
MRbMbkQw0KnovFh0sl9Zo/Ib+2e0T4E0AwiGUxw4P/9I4t+OnCU8xEYfZVbvAkyp96d9FQ5PKTgI
x3senPdhCaIq6YjgpklYOaiCLUrAzUsVFWCJ8Wf0Q6m/derxWCoK1fv0Orsd2n3k6V4alN8vL3XT
BgIhl2hwjQE1IfiQSlnPTkOwt4z9suOzFRl7QJc7ueM1TDaftakpK1lcWdeaAtDYFoE9BSzIg9IC
feRhkeUt+dX5+IToDiZ0NQPIAYKfTxylrztndsBXX7mu70blZHrodMxrb5mWutyZXWQ23sBofB8T
qife5e3c9sndtw8QLhyaL2K1tcY5BPp7+VvpMV3KduXBfcqQqEMxEIXoViZz65I7FoyJA7IIFy7W
+30tyhmz5IVGT9GnzvCjA5I7R/RHlC/unXUyEBjnmEmTDBVu6etapmD1K7JEgGg327C1VX8cH8pB
RSOG5jeDzCBvac1akmgtu9SyF7vDaAkZPcvM/Si5naJeYmRk6xFuvLooNVhSkvRUVU8qBrl19AoU
uymV0QNIViN2BBWRMjpNOhShBhAXLazae8uS5OG2l4LxCkO3DV4gfq8OraW4bjlWUcisK336lmtX
lFyRWDJsscG24cI1tDSQYAGGCS1q78U49dS05oQEAtC4phfE9EAhRBrhEekfNTTvPLTjDbcgcghI
YO9kse/mNq6EC2vs6bJofQQv2UDOO0qOY1P5ehz7ktu85Yw7DsDDgcoO6kBV0Iql6dW6tio3tG80
QLJrR/s+98tre5+cZQnajRZj7OebLNEb1Umu1q6O4E896Kf8webzYzdklz0PpzFoPLoDo8RdtJPN
bW8Uud/LFUxmWjH4BFbthuOJhjP1gIHxmB456FW7X367j8YpewAU4zG7kdmQTbu1WrFgK7vSygib
bditqLyNgDE4MGkLP/8N8UFY76qgpTHoYPp+Zi58/PTYFQAFLYfdch4D43Pzq4Cj+nxZZWRrEhTT
sMepN7UMqdfxCmARXklfLgvY1PzVpvG/rx5RwIVlqEW4ZThqA3iblPzWJiAFMNnhshzZQoRHZSmU
ZhhQfg4ZBmeXCslBmV+3aaccl4DSEUhXlikoXobp39zoGaD1ImQe0EzSq/exejUMEku1vWNvcgQ1
a/TMtJc4dsMOw7KV5puwE3kZXN6ubXO4Wo2gaI0O8pyUpeCM3Gv7/owIBWiw2rE5djuOVlQd4nvL
946onf6USJbto6ByUUrNbO6qJXTuknv28BfQgwLG3TYAIsqt9pmDWspakDbDPme1XkEPlcS1FKTq
0PJ04mCa9UFRfRs4bHzgFP2EMr6gbXV8O0RRHU2DUXeKyrC16tgvTVRlFAw1/tEpgijWwkA/0gJi
201Xd8DRU5oy1GffQg6Ct1ujk+p5/BXvks77Qb/x5GoT+/r39rsMZdfZXORKuvDcmNacITDtKV41
1iee3aTRwS2HKgWyQIvuU00nhbeotLQ8YyLZAaHwcpcmpPqMeb1k16b60nlgyMLE1dJQ1zPbqL9O
ItXcMScDeIsa11fVUpZXNI3Vkwm6jvMyFIBGGN3y2a7tyq8AoxxSu6Kh6tTq3tQA/eLTui+eYppW
J1JHduNlOmMTAKXM7iUfnCcl6+19SZr6d1218y2z+jzbpzSKf9K60D4llt7UnjXYaEmrl8qYTp09
lXBPjVH/1BPmXg0jou4wHaMWq63od+yDemfrNTlXee0MPqi1pq+5llQv2Tzpgd5zrgu918CHotvu
dVIszaObqVm2p5U+p0Gk18sQkMVx7s3E6TGoqdNaBag+yx/UgtXHoSrG7248DD91O6kizxjTcbzN
W1rAL4vn6QEYqiy8fE23zta1NBVDzIam6ZZgH+g4FIumj1OIPE2wkPYmUZrzZRGbSeu1DP4Nq7eh
aYYipl3OTvXsGehx57PZ6eTp98Mp1z19zwPI+E6W3N00fWuxgikYVXjLzMLdXH4kT/GR+0nTM8ff
zv3ltvoMdjxQlgKkUL3VURGUrHnLRVsLFwxDXqf9ktXYV6uybplG78Yi8saiCWfD9CeqXLux6id9
fO/as9fXjuRx+Wh8QTnHWYktFTTIcITfb3k252ZpEaB3quTere5HrfWdDo05w+RJFrrpybwZB7GN
rnVrawG9LcNwP7dL9JH47Z7TVPGg0pUFlR/XhVBStU1ddx3Ah1qCKinzuKB44KD8PT5m3VOzgHLT
PEmxCzfF6IYNthwTFU+xvz5ytYgmS7fArL/0deqZ9QudmVfKgGk3c0jAZzcdZNxAciQick9d2wOq
MGPo0G2gj/scBaTiSv+Cca8dH8aIAVQqSYxt3viVSMG/cdR0SknUaOFU3zSpERiZLAravvArEYL2
KbTMRjB0J6du3+8akP+0BzsDEoP2FZTOwAUDLUqser2MF2VzN5E45/THOgEwoyC3oemc2nPhAmw/
OoGI5Y4ClDT2Oq9DV062i5A5RxOAxIJu+XEYozYBtA+PEcr5/qp1adl1xtKzE5qeJ/KlAgZK8fAH
l4wAx4NXqZAME2vwS2frsdMObliAb6uMmtwnanaL/robddAP8+T6jlpdOwrYVDv6pVbH0Ojcn5c/
4rX0JsYs648QnoppHlMrtgChx2+6Wns2uLoLgCe4T+YjzyHle/e2QPvxgq2O96P0dHnu5pJ84e6r
Dhqt1XgBN22Dvuf2oT9oV+Q2edbO5bV2WgAdyPbJSY+9WbL924ItjHVj1kcH3uf7Ey4x/dywlCph
lCfeYPoJ3J1RQT4hDQZQr1ze5k11gpPy/8I+xNsdICLKYXJCu/qspXeafVXIGDVlIgQLkADUi5k2
UEsi8ypeDqrxkOSyohm/ah8P620Z/O+rN39OKoWi0oDg+YXccQNAbvXH7vdrl2agSw7oo0nDawcw
JRVBm4EUq5CLq5QalE8mquJET/wYPmD87zu430sQVCCv6nTB3ctPFhv8SgdlayqBW/v45LyTIBa+
G4ySLXUVm2HXHFFYJcnoLUhBdP+eSPq9HOHwSaWwCUCUGKfqvjUJkOqL42UFli1EOHm0JjHWV7BV
tXrWTL93f2tuUMmmMT7qMF8G0QAgrqNvRkwudwYBAqqGI2+rn2OXAeb3U6L8a8v+Xga3CysdLpPc
ogOXMXefqP3AhsLX/30r/XsZguqqg5ab0wwqnYWcSHXMqaTDaPs03vZJUFy1nCIkNBolbMZnjSxe
2pBdGd1QtZfc+O07+LcgMYNsWBHAi2kMZJ0iC5Rx8heZTdk8coQoKKHAOAJN/f1xVD16mNwO3RQa
uJrVF7rcJMCpvKy8G6OqOI83IaJDZpV1krAcQvLEtzBWHJq7/leyR9biC0a0VHBemtfmXpdW2ja3
jzdQG+huB7s2X/xK16I50ZY8acAWFzcHze3vGDElF3PDPeJre5MheCrQgnropppzEXXXLXqkhiuw
/F05N8ZJh0vmPPUymDuuve9fgfcShRvENKuc9CICZxQahvIk8Sz1nqW3aXsm012T/7x8eDJpwl1a
WGGUZV3iXUOSP7Hvpib1HYMDRTyy5qxUpcQ+bG8oQhGX6LqOxgnBIxqMvkS7IqHw3vvfVci3NP9F
n8kAuhHu5KaoJsq2dCPDhT1dCeWatNIUkxLiugMsRs/5YjjFkh6WP4rfSA4F+V4aRX90fiDOwMio
g0oehyB/L66Yi55OpUlCdAU7PzBQcs2HVZPnEZSsZxeUiughBPVs80kaQvPd+6A8K8nC7o5uPQ4W
Bp1R5RgCFS21nIfbfJr8V2SiQIp9sWlfVvKEjVWattPzDOZenf3SCfJbE1m26QjuzaPDDogC25Dz
qi2SkuVGpeP9DgtXn1jIGOoN3EsKolQt2f2FwpTcMd/aGWf6DYQLR/Ma0xU3sqGdjbLwe9GCRejA
S26PFry00Y8ftKA+oNPoPgf7rb1vPqFILCU33T5T28Y2o7KPF/q9NqmURZTZoDjnQGUcMG/CqEhA
r+aXv+Z3pKTd2+r7JlBQ3xHUXcBrVlDcD4drLbCOy5VyOzlefOAEnbrH7mrNn69I0PuXjdGmQQdn
8n9WKmhvZPVTUvfdHCJkQuNts4915eV/EyEobJVkSVwmAMGOy9uc/NJkE5IbcTxXj7c1CJpJtaGr
LKJEYWcflce/wCOTAMji5Q/HAUYLPzP3VjZjKts5QSlnJdJchrg2jDpAryI9VkjnJWUihHeJpt28
WEpET5xMhw/JFXtMKd+TG3M/HJIdPcha3jaGh99vpfA2/R9pV9YcKc5sfxER7IJXoKCgynsvtl+I
di/s+86vv0eexVjmlr7ueZjoiOmIzpJIpVKZJ8/RhSiLBhFvruh6Bq1P7lBRX82TnfaKS5OyG8gA
raL6ZbKksji+Ru9INE0gORQDFF9ODfCD4RmzoQdKy9J+Jk/Cmdeu3d3QTb2ROdcQKWmMcFFMX0va
23kVr9slO1729n1vVHUk9qJiGrhw38cOimIPG2jLYciVTrPr9nqqX/Kv8o/iHN2C5PCEkgNEhTlW
91f2r1W2vilCnqprQUvmx373JTpRmhvdj3yqfq7ZeWCCMYJjcTdkva1TYfZyVrVaMjMBY41u6HX3
aedUAS6iU3uSvMGBLMN98zQ8xIHGS2d4hplYuSYZSRXAj17pAuYzJIwOwjXipU2nPZRDfPdaL+em
GLvuqikgSjMNgtlbJsr0eFablaAufp+51bBYldo4Ipk8zrbuXj0bM0xYGSE6NfRVDtr5xpl+0WCG
5dlRdFiQ2LxCoOqJ85rY9Z2NSSbMjFGJZrU+L36bi5YJKZWF98l4Fpiwsqq10ch9SHztRnK7a+lo
OPIPASRMUIaxhdvcln5c3kbex2IOId54UWXU0NauFckOjV9m9BhHD//JBstvEC9VaFZStfhDegwX
SKCcCy7T2743oFcAyLOkgMfqfTAplEQgRQRvKB81i2LTzMiCbLc7uYJHOZB4gEbqXR+SWXRu/7FH
P+Qma186sU2bHGdrlpvrLoKAVZ+c5i5yTInXVNj9RLqoGxiTBgMhW5CmLBVRMaoIEJkrLWheEA9N
PY5r84wwrq3M5aKuMt5aYwOqQdNL1NxNoz+piW1Wwnh3QrJBFZYsChI86Obua2h8q4uA8OhDdr/N
xgzj09C66+oeeqL+1NVOqya3a4mqaElOqcCr8nG2ja3uhqRTpiXXUBwrl89GahyzdHLQ0nL/4ASB
oUNGXxd5h86saM0qqZNWvPQF42rSXUkLFonzbNlfyb8mWO65BGN6iTrjaS+0mNW7y2KMgXBCNvWh
D2fmbRWEuQiLtm7SBbU/H2QqkMe1auMu1U7L+lDKnOIVzxJz8+mxPht1qCaBnEZu3FRuMRWelOmH
wcQDXjWNP/k+aPgBEIx6FigH30eDSEZdscobCW0aO81vktwteVP5e9+HUo+inoR26QcZ8nZZU9EI
Dc2P9aq21zA2iNVFXYlms0QMTjTYzc221ugR24S3StYmQxca2nmLjspxuMsCwxncUIKcB8064+eO
pmeXvXw3qZYUHQVgRQMhBDuBlwMUkbXaOOPlPCMfhIIkHfynQMiqtHhIyD0f2RpjgpG21prYGhAO
iaXmDoWS67qcz0ndNVajfwFficBZ3d7VvrXHnOFIj42unFOMHQH9uIhmICkxh+5qt5a0scE2HUY8
gVq903UIOBi4AyvvL7XuP6ZMgNLn2+diKbwyxVSKcoG6key9CmSi161dy3iXYGztGH/mNWa5q2NO
dV9jJs2csLre1YMaonmJ6ujn9kCVqcBvzZtd3D1xm+UxKUUEDjkjz7rKr1XJ0cP4QREELzV4V8jH
qiP6v7qoosmNDaNUre/PWllFYg2B4x5eL0+O8F095G5h18f4izjYuO8p8OK3eVAYm8xWypmmQdQ9
jSGt8Bij/t3/bsrH/Pvs3qUU5b5AEyrTNdDJu01tgOTtkRMv6K98d6EwVpgkLB5SE0QQNOk7Z9fE
BXspqG0n569nDW8m7GMrgbFG/WUTEzVDWSK9ImmQmlbxC/AOHZiE9QTJj/BQAoGpQiq1crMbXnXj
Q+CgdmUJIRF/mDKLkSkSzIOCMGLwNUw9abpgCYNzeSM/ePqrBZWYGjAyRNdpqNyurE27uprMNFgA
LgUI8KcRkRe54MIePyRmjB0m5CZaFmZRDyy/cpN8S67lXyp9sx06V/yeXlPNV1qs4XEz8owycTcb
NECYkxBUakMMQv5AVFLL0O8XXufvY/H1/erYDEqEpmcaEgGFmUc1yG9B3O0IduOk30gAj/x9+RDG
HBM2MlOMBwVNeb82FmA4Jwtghv/kFoQJEssiLPWqaLj6VdFSe0zeFE8rhvH/mxUmVEwYw5xlvHGC
oYOYc4nZAHD+hBwP534cJlQUZYtxy6gp/LQUEm/KKmF2CnWJ1atsSfPIA6tSkttLo6jXw9RGj2uX
xSczLaAeliemUjumIC1P5Zjw+Ih3fxmN+wCMaRqmXJjcETwjbdrHwAZQsmDNpRMRINI9zjZ9uA4n
rpvuhRNTBegIcHgMhepMaldkHaa4RNhb7sjDcqcG6mE+iorVPU3fqUlQOtxf/sIfkUZw1a1JJr5A
gUaZexkmeze5hkJ4EB3CH+PX9IWgkKlCDjG7Rd58qEQL6pKzYPGocD5mDsxZYUJ3qc0QlxyXKCAP
8S0dHkZZBefzCyU9QebAc+ndb6oDt/h3QCXMHjdFF/bRCkI95WFqMZsHrKoVu/nXyQQ8FsNKGLC5
vMU0iH24CRUJoRuTjZgpZg7RnI7DOinD6E+QeeydUrodIlB1SU95+0WViaWFPAQNzyJzoBLDLNWx
ErJAbUFWvGTAUHXisnqFOT3Mla5Ya9ZpVidrsxMijfR+f71ERUVEhGOB/J05NFCAH1d16cGUnrpx
7ta6L0mKNYngzWicrBwPccJ5Uu7dkZhDIDLoQVCGZwEqSzpIaThHg1/gzSonzaEwzCAXvl9e14dH
CRyVABaIVBAmRIUNuVKWlNMqL/5SkS9SH9mLXtd2Gq121MZu0im/LtvbTT5NYIrBQmBKqNkyJyOa
yyLq1RJE6JIFgrAcoq+dNx6H0p4XGyoBoGAfjg3hxPw959laZc7HbAognJyg/Zf6lJy5P7YHweOj
tve+GVaF1BodBgDi2au/Ees2p3z6kfhkpASQXN2auGpNu4uRdAMjG3gRgPiHyZ76rluqgfwlZJhj
KJaygvAXQ/eEPeLgpfnXDJM8YYgEDKftOvoySFSN+RvK0GuY2jlvEHY3WG4NMbumxLWipS0Y8rtD
dC8ecgfR+pNyJ3j5IbpRfrfsRK8GWaSYCwNEOCyVvDwOwqxB/MZHXQW6Cj8n7Xsjvlx28r1DtbXB
HKoSAylmoisAz0M6sboX+97qNEduNFA0KfZlW/sHarMgJhILppBnYSKlgXyXfpJtNF0C3VeegWyC
2Afms4Sz8oljkv7+D56xMcmEYnTm+1JSUwT/QA7kA20arHcS6EwyQDl+uzPIfDAmYCQ5WfvQlEGs
mh5jEluCweU83c1QoEQB5JQOFKjMrEdXhKGUIhViNCBMSYhVPIeOcZ4ezbsFb7vea0aXV1vgmWRW
RaKBTHqKYtA4nmLlYBifL38jejg/fqK3JTEBbyCNoA8QKwqMeLby+Hkuj0VRWSGo/evUilqdE2B3
I99mC9mYhCOFsWnMGRGosRhWVw3DDY5A9NU02ow31M4zxkQmUdBrTZjTPGjhcOK1qL/0XAbhfR9/
20AmKEkxRCfrUkfrDXx89FhRwcs+QDUSxOdckNRurH3bPraeOw85lGQiun2QPYUkAx2xhHSQE97W
x5I45XUFwbHuyG0V0zfbBTdhW8VqteThGmc4yXgLLNfrMfJmkK5S0Rfh02WP3M1RMX34zyljUw2J
doclKVR84RR9qUEfAR7AqxKXFygr7Nbjwb84TqIwcVFqqhG1f9RqRL0+56VaH8NZACJrUrUjZ2W8
XWTjR78I6iqCqILKk1TBeOzQBNRAEYBpBl64pz/70hejy96UTkZpkotOmPPAIHZ2TfP8whsjq8Fb
8nVGFcyxLmd5PJNMLClibUmaWgSU9Xn9bvwaXjkVU9QArOjH//LlPgLaXkP+m6cwwaQQcHGnkxEF
5kPojbdhQNEuoYsrDeM4BxKAG88N7eYQObzt5Z1DJrKs2byozaRMPm0YquNTDZm3BXjk0FCdy7u6
/0bdHAcmwOClUUrJiEVWhyW25UByyQOtMkNK52m9Dx9GZKjRp+mMKWfbdLjEPPs5yr97zOKUQXpc
jVkOn+0d6VHGJE6G8zgeTTvH8zg9Tg5mgcGNwFOueL1LP/jvphrA7DAmMNBX1OcS1QfDqw7SbXgl
PRgecSlCJboKXSO18lP5ZT709ogRc6iU2eE97zt/7DdRF9v8DGb3CUZ1S00FX0mJendlDdeT9wqp
csrJGX9hKrABGxIman9fafW9YfYhWaVgKF1p9UX1Wj/DiFniVY+Fb8AcccwjL8/4fxZKuUHxH8Ye
mYWOiyZVUwGGUBC70qCb32Rg7ZkD8ak+lNDZ6m6S0oo506O7sRdTlH8bZa+zKM2TzJRBaVwnWXxO
dJD9ARn7PAsjr8RLf/5Hd3qzxBQlJbUQ+0xaRjSgKEMiWjVoBvEvk9dffMkOk9LrU12R2VAgiHij
xrgr0ShpAfuAvN0tkntHrCwCHbHYmR+AgbXJZ1p1qa/hvJ5yK1oQ3PsfRIB2dxmE6QawXmAQYKeW
VpD8KUsOLGyWI1o142qcWkF97LWq9y4Hq4+NUuq1RJN1DM8bksSWe1pMI7cCpWKK/RoTDfOxPFL4
Wo1V8SLE7qo2ppjLNDLqeskLSFJCwcHrDassa1cuOHfavhGUcUTwc6BoxlxpQ72KISmRQcbTSe9d
8LzZYvZ4edPoD/3gMlRmAK02FIPYuqepTakqzAMY65PQGn8oesfJBXYXYeLD4ykJ2JvKHG2xBI1l
NUvoeWVf6xqVuNgGmpiT2O92oVAS/8eKxlS+4mKWjEl8FU2eDqujHKPgXrAl72xA2yo/1FDp47nA
7i28Mckc6lhSah2EDFkAcRVd+Nm3wG/NVrNUnA3cTzQ2hphTPaGKEkcahAcasD/4pT9CCVc7gvnX
7yCdlx/kh8IXnRT9UB4YYC8bVkRZUcBgKQLJznqguAhKkRI1DURPB4VP5wkHqbBWADRVNw26F97U
9mugZ9zxnUEmqdKqSjY6RSlRZYE2qCselGMXiHhrAMcYaMcQIhjClWRr9tfeghTBoXPWQ+FkN8JT
elV/5lGF7rnVu5/D5AFjl0MTkf4cMdBc5RjfYDQSovSglamt+ES5us3bOeUOW++kPSBGFUEcCZUW
EPYyB39U5bnAqCSmUcg3JXoJZXAfzue0d2sePc/+F1aBNMZstwoqB2aFGWryJF9GTBR7VGOvdCEM
4xMb+u2+fByOvD7LzqEBxQbCNKa8wY/G1h4xMdePoWHivaPNN7WRhpa4Er/IInfueQd0r+i0NcZm
j6jHCHKvTUnQf19d9E9OIJTD8izaVW381l6OMg+ss/vlcP/Q6SRikA8HxkjACY7ZZoywa5ZIHg3F
JfGnRQC2RftyOXLvfzrMK6G5oYDBiRV5lZKuMOoc+Ut61j1KAtQfVWe2qYBv4QqOwYlDOzeFIiJ+
iwSVfgV0Du/fdEOdrnlqtuAbApS40l9Qgb+8oJ2bAjTAAAxIoATGiCVz9sW+FcakAjwtJKEthLYq
ZE7Ba3nyjDD+PgpjHMuY1guGCDl1d5aFyhI506h7tWJKM4P6ugaRIjjC+62KidbNyhxTvosRVZLO
xkwgiHkpEsKJ77hRSvl4h8McAL4mooUKJNx7c1Gj9J2erisQRyoqnalbfDZjV/YLzMqB0is68mZX
djcRaRYIPSRwHJr07zfPezUz5FYc9CRoRH8trmLxuE6c5HzP26SNCWZNLQQvwNWo5EE9p89TIX3W
19i/7G97sWhrgvE3LWkItL3j0I/r0Uq026p/rISn8vdnK0BnvLXDeIOU9k2TaAkeU/kBtTO8IWOX
IsLWu/BhBrjjf6i/7NR63plkki4lKiO1W+Hlky3ao4/k628ti+XE6yJf9gXM47z3BTEcO6nJ8KEU
46qMxcOkfi1Cnu4mzwiTa3X1CCB7VZdBJB5F4X7M/GThEMbsvUE3e/ZB4aaTwxZ4o3yGoIMcLF+K
Y3Iwr0MXJSQqOiAfSW2F17wnPv32bL7z5huqSI/25iR1oL4CVlqf/HyJm5vZKDtvFgr181CsN4s2
5qcpjPJjQWpuM/6yi+D2f2+ZFCmEPuISEgR4LNHMag4Gh85TLNyH9u5ZVgHRV2RcjAju700B8abL
k4QnQFd9j2oXKKrLB3kvQwad95sBZi1lk0dt23dUZxbM9UAYwchhrhzhWr/VDpQDsLVTqB6K1lI5
PDK+3TCyMc4EQ5IrEebCRnAPiGetfpji+3L6NJefOWvcDfIbM0xArJHDiX0sZkHyK7qu/dqlEX71
lkfocDiJy8OH7SUy0AlUTRTDFRANMebUFe85zWiI36q/YmOw6goalaNppfOnKJIczuL2rRGFoCsn
qR+gduKcpis0kyAN/F0MkIf6xd2MZIYE6Ew/DRhhbdzkwbjXD//RLhOaBX2p665AT611yM30BTRR
NMdH9ktA+6p4tLGWOCb/XbW7Xh1QIyJpaJCzHY1SBtt8aC60rtmee186EjcLYpegrokxlmPm0rp8
dvMH3Qa8kJEhINABAWAyy9XlcI0klDVRi/m61Ei5zxjR4Wzp7mEHXJKYElAogE2+P+xzX06GGSuV
H4OdADq8Z3oW25PwZcrt8htFyddX8j3H6N7hkPGuAPgF09aGzgSARSnRNSFoztPeaOnkD1TqPfLp
7K54LF40Tnv+FcPNhu2tPebM9xKRBn0xC8huUaRG4Rk/VMjVpdDDUm+n28oHyanTvUwRJAElcKue
NH9pbc6i95xo+yOYnS5XGTXLoqNj7eZN9gXEp17/IoJQJ4L2seC1eJ2m96OHKS/erUWXd2n59Jdt
bi3U+qSqVChVpnTWQqfvv009h0ebZ4Jx1aw2lEYaMLMfDxK4Y0HvR/xm4cQdukOX1sGkSZi8LiV9
gsxcYoLpIbX65FNSp3ameZc/FccOW07P4zAmYgQVRW0IxFRzhwljHFN9RXgqgLtvwo1PsMNESzaa
cYIbCT5B62BUIMrwE4SVyh+9yOWBsHkLY0pTwgx9kyHDzV6VkpeU3zrQPwKi8G1cEl5c4ZlikohK
1ORYldPSj8/GnUwgm1Y62d2roHxiGbm9otUHfJF+XXAgbruJ4XZPmeACnvUlgoQSPWcTaIWzQ4oK
iXzsHMoMDjGqn6vkSqWNw37Za3brFzL01yU8uQHpY4n+BLFfSpROIb1xUFzQyAaxU3g6nviiW7nI
Z8w/6SwqW4vMJqeVmTdVg77PvF4roSuTz73khy1nR/fP9tu6mA2VV7kXZFKa/iA91dg2NTl386/L
m7cfHN9sMBE6HuplSWIh88dxsnLpO/bYKpOrJCGOIHDCyP/jIW/GqO9u4qFWilm5LETwlYfhsJ4V
QI36wlqg6O3QnLrAox9VQt60yv5hl2QqQq+DS0lj1tjELfQHVGXxM2t0KPVrZ0cY9iYH4qXH9orX
L6Of5UO0pDU7QyPgyWFTwkGvpDmjgJaiuq3be106XP5ku26Bf12BAqiiqSwdaQH2IS3TltKPuvuk
eBGq64JLDrVnA/Ul0FiC7h8z0cxrtclqMcKQICR5AjVY8TCWb6vJSs7EA0YAuV56tT7xJPT29m1r
k3m8GkA9Z2MMuYRCPGplaxXjb/PFosKwtcCE4bWfpxgJkOBjbr238kxAs7RUMdsRli+iFHecD7Xr
eFt7bJgA/aghTVoIQUkLGazf30TTYSrt0ZZ+Kei3xRPaxL/vHFuTdJM3RyxNYqnNl8b0W8PDtHwW
HuX5y2UTu2U7NCgNHc02zJ2x0lDQyVMWI2/XV0qK5aryMGVpWu0rhfxyFEZOArfrF3BqE88rDT0v
JmqQmIoJVEDIGsUvqT3FMqeE9urM7IEFlee/Bpg0bVnRPJxHHFjZow/G+Sh5WlC5kcOttFMHu2SJ
ydbyqc2UfkpwQ/lG0N6kTmaTq8UVHRGk18rTn3wn0BarEtpSwJ0zvqBGepL2aTEDDybaxi+quNO5
uqVXuI0Th5fj7F7DtLMsKVByg54XkyU2Qm1CdlOjyN/2TBlZ0FD4akJ5uxkxhUglVngF5L3La2NR
Z6JUagy6Xq0QWptjoapAqL1kNuarx8dZ71DGWIqXVZjWP3HHt2XqTJhSqiJJySii/A4omlw0Hsl4
HPv7gWNjgwlUGDVSVtWo0DpEe09yqJx4BL0/vPCpnPhXXmmGa48JVMrUoU2To6bXugu0mSg5euG1
x9Em4CQCKRYnsdmPIJv1MZ5ZyyiKp2UeB8Ixray/QAgzdP8eQWOMYVweTJxGiA/HjqAXQzTEf3Tv
3gdFcSAg1UyRIJqV1QnqoRefDOHUxJ3LOXF0ny4ZYr9bM5Cw1CFUpl6BLrIoXrWf56NyHZpXf0sk
Hy+b3LuoMYsFQj6Z1kjYIwBWsVHuVwEMLMRfBSftzlzxxL1TtjXB7J4mm2nY1wPKO3MOikGSZ16H
/2ORNLsateGnpMx/AIagE2b/rorZx5zMqZlBQyKoJcinS62l9rHTrA+X927vYtlaYbx+wYOMiCoU
LpOxsAgy0UiwL1vY/TooD+pg3kKBkC1bi7EQJZWRgbMifgZVdJ2Y1mDeXbaxe3hBb/uvEeYwRQW4
/8NxRGHMnw6C1T5UUAMhV2AxQkaduLzDtAcfwlDMmz266E2K0Y/mmE4NCTFxHnraEe9mUAQCcgFR
Xp1T3dj9QhtTzNVfLkNhQEIsD6Ra/pbEXWp1HY8Ceffe2q6Huf7zUJrHbjYWH+CFR0xsFsfchbd9
jz4tjn4yju1PHl6T5xZMGrBOWkv0URP8sr7LshNa/OPEqwPwto65jYXW6OVwJHFwak0rauy/Mhv5
Uyx5r7M4rn7gRfW9MKvC0YGQojLmbNnUCMO2Kgvai2yHoF96R2lquxDGY5yZFsmWa7ky7jX5Z7pq
tyYYzUKV2H35U55SS+vD8wKeW87R2N1opHboxhsotrGVgXzVhW6R4smvltenX3ZobOFAbPWGIgBW
MD9EN7yPu38eFUDrcERgmq1iCcAaFPEixq90grMT24A6xU6C2xuaHw/pHfmjT43MGAzYqO5ArPX9
gcyXPlVnsQJY5G6ALKctHtD1wBhwhhGRB+jPAGDNe2bsetfGJBNzjF7UMoxe5QFYXuxFHa46Q+bQ
Pe2CioAQIUBV0SI5e2v3g5GWS0hAeXJH9dRnX0dgu8rsyBeuDEsIzJ8puBnHp8s+s+syG6vM1SNo
IFknWiT6yyJ5jaJ5ySC7sUx4h2V3B5GR4BkF/Wpg4N9/NKXXB6lPCU3OZ4ykdJgPIYWl3kr3q0eA
f1iO+cjJFfYj98Ym4yjGCgVus4ZSIH3oUOBncq58Grf52PvdFE/d2GI8RC8zbW0FgfjdQUIJsvFk
TCq96phAeut25Xy13U7D1hxzKUXrOBSamhdBfhZ/UXrg8dR8n30ofh3GgBLgURo3LWjpYl3yqeN8
Tt7XZC4qVc0UuTSKyp81M+jIAHWYbv1y2TO5W8pcVM2qGFoR4vVI4TKCFYPy0nBGVDmpfCqP/5G3
IuaO0gpzjsyMVL6ZQ8ME3Nlt/cJZD3U3NlvefjPmimp7c8XUBL7Z4oXPM1YErgh/vp/t+ZAf/4jy
QtmYY4kE1QQz2FkOdR0NCVldqD6I0Q6cJdFc+MKSDCZXbpADxmEGG+V5PdOG1+oZVmjVd3zwym6g
AnQOOCYdpREWXLRmmjGUYMYBhO5JqxzSnxueava+D7yZYLxaEjEmr9eR4Q/j5yF9aXngJfqB2d1C
7xygCtBiAgnIxECtjdMsq18VeoxAOvanyaUIkj9p527NMGEvnVYtbFeYCUEnOkxOnkNbjjeUvrdX
WyP07zdZcau2SdvQL4+BZEvKk/s5yzjt1L0vvjXBxDhR7ucFXO/gOqkTG2Lj/hqrXpOrHITP3jAT
tMLePgvz2aFglC9VBvq26pfhYTFWdCdPluGgVHVLuzkKVF4j4CaNq9Q2CovXNd1NyLf2mTgHGcAJ
M9CIC7T6QZCNz6fCBsoBfMy9J/yIXG7Kxvt4TLATS2j+9eMEdP9n7YYO1kAWzpN/mJn1OsxzGqzo
T4LfdpFM8FOTSFC1sZB8KBP/lZurT+iIPwLJ4dBJb53bB6en6cJpYzU58siQ46aBNts/1wcdgg3d
yqcsJjzICN2xS8aYQFikrTFiVAmchmVt1eq50G/HWHK6WPaHtrXqmnDSxd3DQcGkugpWGo3FU/SD
gqlQ1QQxfgxMrCaOvaeUylMTDq3DCfK7G0nxxAi9QP6w2tXEAIwv0uVXnrzAPEWHEaJiqy0E4EXn
1ox314VBHVDJyRqg7sxhXPolxJurRlUVSYWWHAbBmxsuE/+uFVwiNBVVgI9lrCTxmkD7so5x5CgZ
X3YoY2vF/KDkTQ5ewcfmYToqny7vI88mc8yrpliR3S9xkJU/ijqyjNINIy6qlGeFOdp6l0Ps2MAT
MB+oqN5r++8nFRkYkT/ZMfp/s8d/H+22OtH++3dDmePdzaKphssE9ZHR6YoD5UlK3faURQc1csIH
KpUBlsOriVMM4qyWne8helHmqH0nmJN2QKczrlcF76Dtxko0HyECgoFThdU/S/SBiEJVAssA7gEj
+ixwp/V3Y8ebBbb5OM+DpLWqnATVr+kuy624sDFxASIR3ZE8cic8hx36xdDfuIkc7cdlp6SO/iFu
bWwzcWuAQnJeLmYS1GlhlyDQks4hlHRNHiHQ/iW3McTkPqGZ9VoxpRPef7RbgqHhytafiB19gnyw
L1vii8Q9C3ufTsdsAp5l0GID4+z7HGVtV6jWKmuNcqTVTyc6qJvioZR/RUSe1+PiUEUTLvPhXpq/
tcqslAggFymrkGrGAwDiDFfCIfK0Kzob1V91R/EPaoZbc0y2NyVVnUUEF4GmTrbWDnacOZd9ZC9t
1aH+p0FjTgJyj9nGCvOMlbkW0yuMtvMyj1L28MdUd7/Wxgyzb4NZz33fgKhnrj/p1XMhcN6suwWW
7TqYneoyU8DrC+k95kDPLeblikNyKLz61LmdM0NBUfrJn5XjrYr+/SZP1mEvzABEDnIz9qE2fCtE
PM053vehQXJjgkZedYrxMso680URbfN5SlJ7HL+MjZek52po3MsOQW8qNmhsN5K5PaFEHSkYqI0D
UWh6x8jW1pbX0AzCaIodLer7r3Eu+pdt7natt0aZ61MdFlnNcnjhQIaDIYAYJvFz89CNlSUUQb08
zxNG4Xnql7zPx1ynrRmZiw7Uoa+X64s8kW9lLTqXV7YX/rcLY65ONatzoHjU1c+qCom3Xj8vqPzN
s3pdtPJhmM0gmTDlf9noXtzfGGWLttJSrGszZKuvrzfmGlthulo1BgmL5nDZ0G55eGuJiR6CXhUa
fH5CYSyE9LV0FA71scdQAcXgKk+8tjxnN9k6o9wnah2NJjjmIwiRNR0EY1EOW58z1VWbuy78xFne
rj1VAw8d6hIAAzAOEuVZrUx0zgVth/JMgYAYNIghcUOVtklmDYklXIGQDjAi81biDTjv5T86HSaT
VOC2wYT3/uhLRdRpaC7nGIC5k5svdSRbYetdXuLuEXizwbZcE5zvoh7wWOzVH2EbtD0nmuymBqji
iwToGjoLzoQTyJbmRZEP5C8ahGcQljjDFCzucqYthAqFTEPhYGB23X9jkgkmcZqXU9QbKMBloSVM
t0sDnqI0tcT+D2oY27Ux7mGauiwsUbT6YeOqwO4PdwoPdb5bJwUSVDOhVkUw78HE/3KA3vpkok4q
e9T/Og+kOpgqXG2g/Tze7PeeN2yNMR9rHDotzWvUuYUe3O/aS8dFTe7lT1sLzLepMN0XoWif4W3W
n/9i1DPAaKZajY9yiCP8uOze9J9jL7OtOeYLSV2zikY7QkBQq89T1qNjKFmGsdqhOByLuHm5bO5V
W+WDPeh0yzq6ylBYZ9KcuDfitgQBKdBkuZ+eiUVz/eZqwIiSDpxmfxrxTgst2Zqh3RhUjnxE5soJ
ynthA4811CAplSAUHN6HjT7p9DwkoN2rzd4q4swecqhx8Ya6dxOurRkmOpkIHSSvdTTqvPg2O0Z3
qHje5l/DI/EoQhp8pBhyjHgJ+K6H/rs4jZ08XDJDqaVawvBO7LXinZZ8ufwFd2+0t2VpInOjLaNQ
jmBYQ+nlnHzrfZw3e7S0Z+MB5AfQ/uZN1b5SYn70mH++Fooi77/WIvcFgW7KgjZWf5bO441yKlSr
P0Hf0xv8/Njd5EF5RW55xG7087B2wXqsAHIGlYkPMCK5SsU00fsSWJsVet/d4gipeT1OC9gMQWIL
EuqyalQLbVFOH3vvC24Nswvuw3LuzagMqsg10S0PCW/Mce/QAyT4em2CcsBkolg1GOPQSipK5I1b
ZPlR0c5QpxvzDt0F97K77J21rSkmnMlqKYNROV39WHAnfTmE+fMQ8zCjuzXsrRXmRKP6qA913ydB
Ap6x75Tbp7IFu9Qs6Vi7CbQmItr6PILN56W5mU7ap8uLlHZ9RcbdI9JRfZFNRIDcz6ohAYJpAvIi
98nj6s7nzq7s7Gp4mu0KTCTSFQAz4ObjBbPd+894s80mKHNFhBiihiUIs3VvBRdY+BR+ag8ypiHM
1OKdit2uMlIHaPCBJJeyVr8/jvoqx3VbA10nBn+LQroUWj/5pccDKlI3/HACN6YYN82aUjTzjELr
s6MW64e+OIzTFZEX+/Ln27WDw4D2PJJIqF6+X1IFTWazaEoQbkKxswmtsu2tAZR5w+NlOzuPOE2i
mjygijABt2dZf9p8BqXRYBA/y449iL1Dt8Dll+ZWMhyBhrYU7WDGnEr5x2jyziZbI8y0mEw9xID8
EtT/IgTieAjZjyf8vQHmPtCMGhKrORa11KDTgnh121hj+IWzdbxlMEExSzAiW86wQrtEtNNvLgDZ
/JUqAIJkh9cGb37gY5SkC6OUWfAK+AbjflrTQeNM7EN/NXxpMe0xjyyyBAZG4kyVkyjv3KrvjTFx
cgjVaCljCcMDn7VXsZDYNVtbueohoZRiOLTn6RPuf7a31TEhEzIKS69kjerH7aNu2m0OMo74yPlq
H5PZ96tiUqC+qAVBzYH8pROhnV3jpX2beaNtevGptYfe4sEVOav60PXKdJJEYgv2CuNbkd+K8up2
6sCJFztPNixLQeKI4SZw6bApSS02daGrwERKN3pAJZtpA1F12kPh06pq4mRfORu5uy5QhUFD0ID4
A1uw0ElcCmKbSf4MXVATkrWVDT6++KsEuRA8f6HLKR4rXiq5axSPexNPOJVWP9/HRQ0o4BX1C+LX
mGJRRltuF5twKcR3fWRjhTnZCxnEpZzH8LW+Cqal+256fb5F8HvhVo64PFK7oWRjkAn3QqGYkdGH
oV+0L7SkxV0Rb9/oD9hUJOumTA2IuxBA2TrMsot2dMT75mDa8516M5yh6eDyQA871zJccrMo+ps2
NpuxqFejRBZHeWwLgL3GwPQo/yh/ruVjsvPeFBMXMyMrJE3IJXyw3s+C/khF12ouJGk3/G5WxETE
aSiLul8whqz3emyZDUgbJR0ZXLLYQ2xYRiFzruePacD7dTERcQFBVTiNMJgWT+0AjtP4lJWugpbU
5cPMcw8mKCat2CwzxcqJsb8uN00dGDPHxM6j6d1a2KZa11YtqEVGrOUc3wpgnwb7EcXjdaO1IBWW
H+dDCbmG+OoPGIffW2aCBqh/y0icID8pBsO3zgufRM02v3WO8mv00ufImYh7eTs5x/k1P954vqjK
ORraJUKj9AvY27TN/utmMgFjbMSqgu6F5Be/Rqe6pnl98rN8IQDLPFNmMVrdXF7a1OEJ7u70ld9v
JhNJdCkeyyTvCN4UPXKe/hSCweCoAwZIvx8dnalTZy559xsNue8T7/dmmWAi/h9p17XcuLFtvwhV
ABrxFYEgSJHKYfSC0szYyDnj6+9q+VwLauGwbZ0Xz4OruNWNnXqHtQY1MwcTdFHv0yqKCzaR01hZ
9QsdPhRQNOfdMMck3kspq29YBUK+6BKwzMHnFJ//omQX7M4SfwmPf61BBbZ4d1lvtqP4h4N5t6GV
0NjMuzjQ2sBPGwu594txSDEJpNwsZzBtAyHWQonD48jkBDu2Xp6qSd3nFXyMsMfAPOJ4+gqVfabV
vcETf34rHVodkXE1RWFkRV3USFTCu6zCki22Ungth40H6CdteX+cr+7R6AwhwRqq9A5ET3Hd6LN3
8egDdOaCrG08tak0Q0dmDkQNLLt8DnRLoNbZbGDePjM8A2l/j+lY2V4eln3zLN6Yj0tjUV46bC6j
GsWF+9so6n0Wz5iGDnjBnIgNltqvl92MBRxwcN0rlTXeKID9JiAYEHVLOXPdKl1u/GqSH8dmgm7U
GlkShHCriU85qSLsklIgu3THq3Bvm+KHICbsLuMgN4GODLpJ7sIgsxIAJvNcNk8GE2l10tdjo0FG
JTlZvVdxEul71v1xDkb1seSIFa08wi77bZ6BVqvAkgQ2U1+Vh8mWd5kb3/MMgXOqLzFXEUDORjBt
HFdPmHO1EsMp439dG4T6odEFnAFdB+stcyq11BZCRExR5cFZUG/n7Payg9rMgT5+n7XlwZTlIFGX
6KDJXtT92Yl+Puxi8fGylE2XAfJSAyTVMoZP2WOMYp/ldYCVqGGHqgSdElESd0G5rn6HhQhcPXYu
i9z6OCuJ7MHQKOzDKAcJmBED8GVor5DBemXHg+TbSkYozbuo60TVUT747J0AjKug3ZuaKKSGdiSh
PFzz7m7rE61FMNlImEeyWYP545D+qWZ2eBccdIDyIVZ7WGT3+hALX41nOrx2xlY6vhbL+F1AAIZz
rCNamtWJdD6q8jsJW8PGjZbygM94oui3XAWUcpxrsU+b3jf6uzJtdoXoC81bqrySkuMlNrVi9bkY
r7q0KpHCNgwPy2DukiG4g7p6SvfwDd1bSWFcKhabmnII48Avl70c7avi2PLG9HgHYTxq0CuatITj
4CstwNLMXazcmVw+Ap5yM86H5EOetQOKEKPdg5CgPYsnACmhDDe48e/u9h/MVXIksljFWTgrRqu3
oAZw4nP7Vt/RXU3pzriP7pYnGeuuAPa4/K041qUwz5eoHCo5TgXBz+ufaudOAfDa9GPNI4HfrPet
zIntg2ZGU9SCDhLG6Veq4VGLIVxMBD7UpUX5AB6aQ7wzf18+2mbCu5bJeI4EOFQdlnkHH1v40y4/
L8APr0+UcSwfrMVN3OSRV0KiKsGmLWuR9AOvTFmSF+zigh/dT5bULqSdoP+c+hsZRegSHDDl9TLx
3i4c56EwzsPAUHGXkgR+ar/s1B0GbuzgKrytRKvBRDWofUQrjCz9ZhAs7ouCKsel0zLuJCcoGCZj
bgA4EWUfFwjH99nxHQnA0Tiea7OXgGl0EV0L0aSziZ9vlkhtH2t4SviJ8dhiBS5RHTCHWUXpEAxy
U9pJF0sjnGbCZl1hLZUxj4rUhjRNcJgT1oyfele2KXqEfixtupsm4NWUoXtPF9G5eyI0dH653NWB
6f9fqZIRisBpFGMJlzu7FM9ZK+wUu+gaaLSBIzV7l61l0xGsxDHGki5qU5IOkbxrXbHDEFX7x2z2
llB/A9AMvaeVJNZGetAJZXKuYcN+oABucHHqWQQbSmBhTuAUOjJHdzZNZCWQMRGUcfVhKCk7pDo7
KcZBm8wSMqwr14eaC8e1aRMrYYxNlFU5NIqBoKF44xNm/n3s2eLhUgGT5lvOZiWKibNmXGLGKsJD
NPHVHSWUUT2KoMJrgW4GpZUYJtbOyqjOSUVfL9HdWDzKin9Z8zarPmuFYOLssvRqWyfodenlSTzg
uYcXtX6n+IXo5Vf6gRJ34GXrXpbKORW7L9nFRg3oCk3zjXnf6y91p1qXBWymKB/Xxo6jp4q+ZAD8
Cg8gHNbRdqpjNFn3l2VsLAZ/siV2xzCXzbEPCqRa8omSNBWAdwoqq/+hn1OvdgoseNEnev1Tc9u9
5oL+hBd+OG6D3c43+qGVswFstXngLr+C28lJ9/OjcMYspFDZ4BoKf2MfCtw7PP/Iu17Gi4SaVgFw
XMTJlSNJAX6suUHPY3nnKQnjOeIobbQ+hoX1vW51xZMscrYReadgvEVuhO2s5Ibgz+JtFbt18tRI
r5d1hJrnhThiMF6ir8xJ7+QSZBT9QYpVB4QEQz85VXroJxRazT8ui9t+6670nnEXQVZ27UCfhOPB
8NTdslf8cYe1ShSNQ26U5Kkf4zo0YelHg7aRm+k5LDOMw9a7ctnJ4+JePhZHE9hGK5CXiDpFFZpo
4ussYtGeN5TBuzeW7Re9ULUT6OBCcApUK8ZiaOAoVmMAyAPDc9zgwdE8k0kvxnkIWz1BqzpGrb09
TosbaZwmP+/OmJRiNAM5SlpN8NWosBB6x+jt8kfhnYHxAXMUomo667o/tC8xStjjfOyN28syOBrG
zv8U6VAobS+iuanbZlVbYwoS5hsAHzuX5Wy/Vj7shh1Sa0hHem0EEYX8GhoYqxo99Lz3CoaOXoon
Oj3f73kJPO9sjGtQoylLxBhvh9S4r8Ifsn+lc9fdeDIYd9A1YTfnGgJE/DTbgBoPrea3ekx23bF+
0YEe4xiDVV8Xp/j58n1uKZ+KcUYVEPWSiE3Wz+nzmJtBHM6l4htGKlpaCzTMOOe41s1vthZCFXSV
o5NpKRpUwAK/281gxSycGIMRZul0tKNv2AVi72xyFIV+FNafr2XSC1/JBBtkCYK1NPAFKbS6RAW6
0J0wXieLV+U8IqPNV9daGKMhGUXfSgkKlyAZtsIeCw7SVWS+Jrojaq5AnJh0djs/Xf50W2a9Fsqo
TDqVNba5kUIPi2QVAFbMX4vxx2UZm+52LYSJHEmJEQKhRphS7+m7GaRmWMLPnkSQRPCdLU9R2Fr5
vKhSnieoJurXnQ/PfoPhO8xGU5Lm7E45xk6veJwDUu96QU/eJyhWepIKGimFJKCN6XjfVQ7oX+za
SX15lzuyhFgscdz9lqWvbvT9xlcCswr7/n1gGD7WPmxzvgrB16m1ljC4nJPR0HTpZExcEXIzrsGy
LtHNPgD9UITWHov+4TvH43fyzPWpGD/ShrGa5bSiM0hAIcEAw74vOOspmw+gtQzGjZSpjvPHiDHp
n+Z9/9SiyUYLDNHP0DdnW8LgQuJxR6x4t8j4EaC11kZmzhjL8NCFrvB2KD3xRrwOrukj8t8D7qhA
uvvbHbPNZ2lWFwmASegjjse5AVClwvHFHKfBdpprpVeESEJ9SOlDX85QqJmTgyzovAfPVmMS0Geg
dUNMwRoOkzfNda8YAzExaRI3jyQXDSedlsXuiTgdh6HQLLWQVKvCDL87V/NipZik3182gO3Q9vEn
MPqfm3qkNYMIyGDxEBRvScz5/c3hqvUZGZ1PpUrNMhOvShW4cn9RVcWA7aI8Yrziwn/xjB+HYXRf
iIlQNe37oCsdmYxvKbh96FPEdIxzPZoOD0SAd3uM3ld1n0yBmIHqaDqmwl3AQ6zcVsSPAzEhs5zT
vqyDBAUg3R6606j8rnm7zTQ2fXWAHyKYACmNZTpm2XuNiTIJd/u/Cj+8Eslm9XOtB0yMlAUpaIMl
ln3xVqHQe+WdfkwnK36kT7ruqf4tnTCgdjTOXChpjpWxQ/5yQjQzpAyK6VC9lVX3oASJuUvDuUst
OSmVXVD3lbPM+o8kIrdtPqccG+B8RXYLvp+WMCVjDXZVLOMG5a6sK0v/zkzy6n41xpcE2jSXRMPE
dZ+H1kTeguxHmPNovKkyfFEWgEOi8Uy5KNlCVxwrRd2XwKpZJIDiKa9qd72Ip1S/0kB4Jy7c6bFN
+1rJY0rmWBREbtUTFXFlPqA71/g9VqZSm1DOCmWX78wbgVNF2Q6gK5nMReq5AY/YICdG7dp+1bEC
g0X/PSX9otAFgRudeIR3m1n4+2iCqgK3nSV3HMe4acOh0/1y7G2lV+0pvh6kW0MaMPH3jSfoX2MQ
f8lizXAJMYUTGOinms/h/KArr5MB6mxO+rbZoluJYRVFD7ABpo1TdNBl25SQEeT76acMfKPMwZAR
vcjwPuX1Hzft7OMe2SppHZploTQYW9FALZZPnVeHv/tB5PRxOF+LLZMqmVR0Yo25MAIO1ih0hNC0
IuU2qJ77aHc5OG8/LFYnYqIzMWHWbQ6j7hy6n5vtzHMFmpj3KQVf5sCBcD8aE6qnpgIiX4i61H+k
vSeOujuB+inf/YPtxG3rpiM577poMOHaGP5/MB8w+LJFp98okJJ+GkHBDON2xj2vy8E9IhOw+6UL
wknswfocYrYcDWMXDFvWolugZaDM1/OR12zciK9Y9ZJBkgaeExWsGnCpq5eMoXR6EFQ5xjCSRyEe
Lck81sG1op0S3Q9CGxO41mWl2bCCTwKZr2gGURnE2mT4KtFQN98bSosdKf9/E8J8uqQXyyVNtcXP
lskCxeSsK3YHAqH/TQrztZauaTINvNUHJagtCXj+8XmYHv83GUyKlYVFHmLNRkRHChVS7RDin4JH
ir2h6Z++CZNkzQOoTZYg631lEA6ZNN60PbfzxZPBePYoLluAKZOF7oLcoQgB0sruCNhot37Atoub
2bywtRUp16diJ0xAJrqgbY8Nr+pFA9c3uepP07E6qq+9M14Z8PGmbz5c/lpbHhEyKV4BWJCpVX02
p0EPMuCGCsv7LltkjycDGy+obde+sg8Ni8e/sG1MH+JYPY+1AIxZ8Bet/KOoyB3Ao71Gbzjhcqv1
9ulUjKKLHfBbsjYS/fF2eAm8+IiJ3D3lbzR+q26KxSgZT5hyR58xsZPZDQ/VjndMxggKuTG1KQGU
s15cd+QxH49Sxamvc78cYwNhIBuTEaZwhPveBakqHS7ZpT6F3udTi285+k83yliD2rRzrJjS4jcv
ygHWQAmzQ69x9dnqKI0hF8Zxa7h6LZEdKskTLc9IjjtMQC5ASd2GfUI39zzDz46NKx0mt8MAzfwc
1ZZ8d9ksNm3fAII60kdsUctMzjrn5ZwbTd77pjgBtmY/8bzk9n2uJDBhrBu1rlZSc/FrV++twKMU
OR3IKNGIBtWKuId7+X35TFuVAwyrfxyKMfX3zey5QYzpDzR/LDEX3z1RDG4+QjC1L+Zd80kUY+Z9
XgPdS1OxaT8fg+CuyltrJNdxzomavM/EmHnaTCVm1zSs682FRfLfYsEJmBvvM5wDcC4G9su/rjqC
7TkNo6DTgDmFRcrhTZLdEZE5Me18uOczJ9CP/uXaAESjgv8VgJsi4zbKQS+akEg6hhqXHYUSj+6b
Y+UaVvvODTn94GgEVeNL8hgXUqtBOanNTOfSCz8+xgfTDXZab9HlgcqrvvGkxqLqx/EYH6IpgA9t
M3hlQD5YchBaqXlNUpdzqE3f+yGFLefXyWRmephTAjkKvpDciwAsB8vVlbgD/eQR26OJhRmt8Jkj
l/Px2Jp+G5OlFU0s4hqDg4V9N7sX7PZXC3Ioh3LNftPIVgdlnZRBlrw35cXXSe3nimx12VFBjhpk
L5ePRtXugpq8+7JVym3melSmy0iXz1MLcE2WXDtq/OcYviGVvCxq03GszsT4qKmstHipZjD+FMew
8uCErTZyScnb8uLJYRyULIZ4QmG5wM+Mt6IBwu3Dkh1m3iQ07+IY/yS3VVJNAI7wazB3TXaeRcNN
XSnohdfaay1N7WmJpohTcNnSf9WUFZlipBpYDcfXXH2tJdaSMmjBLWSWt2V+L0Y3qs5RiK3CMFnL
YK5vnvNMLAHG6oNrikJIhy4JrflmONBtFrp2Pu+5JK9bzmotk7lMcZ4w5FHiXD0g7gmlUt6D/BSQ
BJkrONzSN+8WGVdslpIckHkBZ7wzOCKomwHj4glvsZ/76Q3lyKi5Hf/NjG59QsYdq32c9HMWqn73
YtxS1mrB7QDxgHHodwoJ59+bGioFiG4A8ae41Z/1RC9JIoaSpPoY3j3mBQoGUvAgNd1TKtecXHX7
Mj9EMZfZDSI6LS1oYrq2lHZDWqtuVISmLVfi8+VDbb6hNA0IAaakA0deZu+QLCQeJyL66VN0RZfC
e48S7yhOn9kabjJzx2deLX7reGuZTFxrEEZjILmIPoiW3TiobV3aF+1Pzsnor7BeWNMlLA5JwLsB
N+rn79Wi2D0P0RT8Z7WRFgFlW93riS3e6EAm8CS8ZtA+Po6trelcbPytQ66CN9skVIcxXlKa0pmN
7GnVrjINbwnty4fkuWXm65VaNJJuSMODCRQLrbYCubVMw1lCmSNo09bWx2Fucw4qAhocBE8KSf9e
KgOIFwUDKR0+eBDn7tiFr8DQlW5QW0xqDJEzh7thCCwAvViXL29LCjoWNHmEdoB287OCdEWM1dcA
+LY58MXJY0tsgzdwtflsWctgrs2YxbYOZVOgy9F/DbWCaOSczNaM5CrdYRKL03+/fCiJhZBrRb2V
lxFVmCA5qN2xSA9S6F++t01d+DiUxGKLFEKxKEuGaQxAXRp2jCdm9lPyksXGwAlqLrwayJaSr8Ux
eVuyLNWyRBgmlKOXXnmOutiJIkwlie7lc9HvzToMTFgZYCEzTQUu47M+CJFchUUqE7ilqdkXeuLj
0bE8Y3C2eJ4r4ywvA3FlQfx9Wex2crCSy+ih0FaRGgQoY8G0SquMbfNZG63oebLjBw3v2/vYEX4s
nJLPVj+UzpP9fVpGM0M1GLoe6zYH9RoDtBi6z7GJGPjBVbFPffWAyvA+OYx76QfntJsK+iGXfW6M
6aCmxSTB+R96t/MB8vYz+yk80TI/RWNInaS2BN4G6WaYW52WfWzUlR6Okz5hI+QXIN52+YES+oIp
6ahYhiU6/2QBblNtVwdl1FYS67iPpa73Va1P7LIHXVKGJRvZyG+xafyN3hNRkcICMgM8dl/AfKUg
0dOhXuCfq1+l8EdWPY3jE+fTbRoIMJN00EkrOgBbPxuIMlVT3Cp4j2onoDk62a4847/AvA29lK7t
1zvgnAIgR/UJx+XQX/5imivJVKlWOXrfkSkLRkjOZW+Zf2ImmxMLtrABiLqSQL/mSkIaCZFq9kp4
CE6kt40D4CwcFLBBwxy3LgG3hmoDJidxlLvLl8q7U8bpIHoPRqnUGCktO0dJMbv8nMU/lmi0Q0Bp
xyHvG9Lfu3STjLNpwtiMQdeHSqtkRTcKEiIyvEM+a1f9ixTZ2bn32+vKNh0uahn1KF9Efzy02FSz
1TRccolmuuIBruOQesuBNmL/PcGbun5ryYxjC4Dm2EpKaPqGFtjJCAylivPo3nRhHwchdOBjpStL
RcCFRpeIlma0zCG2lOJ64jFu8YQwowdkVjslDjLgoxrXVbLT+0eFx9277RVXB2FclFqmcYHBFNWv
AY5DYouAv7p4jv4cX5I7uuNAQYZ4uDi8c9Gy0Ory6hRcaEZIMKpXZTap3VqWrZq4l61q25xXjzVG
zeclBnL1jNsTvQlQHwVsObgpEVlsii4dWN1thQmA6DvJl2nKJoYoMCHIQiPkilSZzQLkpnn21f6m
KI5DwqOC2CqbqR8y2Nw4iSM8TvtSB6DR+0AK1vIwok3xFw60kMAn49v6YJoo6wTNLlR137PB1QeL
8pi0c4irrNVzHPzOwj+1nNf533INaxmMUsidLC7KLJnASgoOwvXsQhPvTdc8KY72u3F7R3RKR9zP
dDxL57j+rdiyls1ENYCTjalRQ/aSIjFoMcKfBgCjv6yQW8nAWgi95NUlqiSpy1LHCJYeljtZSjzK
V5pVwdtEZI7ub3n4tSgmkpVC03comEUHGauhRXndJzdjemXULynvUci7OSZ2ZRLeVAsG2PwsHXbi
Et63Jo+mkad8jB2XZUbaMUpMf8Dig5ra3fTakG+4c1DyUjpkomGsl/W0SdpEaoO9NbWe7Umx8+ll
zHmsFe8zu2z0W0thfC3JDEEYBuz3GKf4nJ+JU4NqGFi1u+VY7QfsC8N27XpXnbiluU3dU9CVo7Am
QK5lwtUgdaqAmrSOEfPMn13NNjHJYJtudpxsyc5MmzYkSeJwJ9k29WMlmLlYUwNPdC4Q4Lacogfh
ZXwcngeALQEzV/cCa8Hqu8WbBOedlbnlAd0nYSkbNKB67QSU1L2aACa+ra1WEDgmvfluA+Swgbwb
5QOVMImGnquDPkQLHryNpXnBAfUXzOrZ4YjCWaZh/3vwosN3qKEwOPMhlv2colmQNIyBhtM4mV89
9GeqSLE92UUM1E0sJnKJ7TY9iqrIoNFTZQPQS5+dFzDja/BZE9OfxueQHNTyENVPremlkn3ZS26G
bW0lifHFYB4oCjnC47BxwjM4XXyK0ZWgV3munc5dXMnV9vE110KoVnyxzZVYxju3TbCAAg6l8sTP
zxX2jiVvQFme9npHizsDxrtOxkEvs7AUcwafFjxGD8FB3fd/DL9hfqDLxl51dBdYsx90Fs7JSU82
Czfr62Ucdjv0stJNeQa6jfhOcVE2RAlPsyS7v+YvNW9ml5qq6yJoaTWkD4z5F43RCLVW04GgAh9S
sxvscNPh2dvyitZetZ+mw9uU+y8a9CGUcQCpmg6Rpouiv1yPLn2dTj+BxgzriM6TS8sLgtMem91l
vd3+oh9CGQNBaZJuUmADGTN1ZMaaUPVsAH5NDq/0kJeu8GQxJqI0chKhlKH7U1Z7SvmaCK1V14MX
h62b6dqPyyfbTMxW35CxjGVKm6JSoDG0NdB6Jp7CdKOGi624GedXchibSIoiabtaEP3oSpvt9Bz9
wFPU0W6m27K0jGvjZfbnIw9hcTM+rYQy5pAapdSnNLkog2cjOhcVx53xDsUkL32qCWQiwP0b9fq1
C8leiFNiEezzXP5I25amSUDBl0Xx6wB3QoQgGkil+/ET+lJ54U6O4qaHwKnc7k+jO6DABfoZ3vzd
5vWtpDLxLxEbTU9aE3JMNxVfusi/fCzO77Mz3NPUkixp8XmWcNiVkeiCY+yyhG2H+HEEdmJ7roko
ZDVEiLfkl3HAFwJzpXJdvGHSjUtuvZmbrIQxrikIlTk0JFiumOkApiqsbHoj8ZMpRDx94N0c448U
NYqMeC6H92rnBMZKym9OzvFVGVvUfPF4/M6zFPyK/6+CBv2TVg+cWEDHvmkJ3VoAdIdTesoPxW93
dDIGVLXP3OmRzZC9ksc6JrkTmyVX/tNvBlwTds19xaLApeGOV37cNOSVMMY7pVrbT3VdouCDadbp
JUIHTP734JBk3RNlRJRB3Q6NaHYgpxqtPNzrwNvnKDv96l+ynFWrl3F3Yy5UVYZBKowkzoA1p+3y
ANxUE/bW6x0fAI56ty/iPvqvrPkWQiWJgOIOfDHBfuH1bLpGLB01fU96sldSLvDxpnmt5DHpBtbU
gl7PsN5tvAagS80PwYhyj/k25DjiX2QT4P0SClvjkU1smttKMmPYC0E+t1Qa2Dmjt0LeK9z8dPPL
rQQw9qym4DzXRuhf86t3+yfNpkRz9Wj1L4KnHEEs9nBZVTb1fSWPMeZZqEwyN2idF6OXSQ9Ccv4W
RAg43/5uz7PLFzXQAZcsBhpqi8419iAwTGf3v+hiZnb7D5LR7St8n0kE3ZzEvpraBjugTQn8DkDC
TxiLJfvcxuv7RfX+GSTJtk58yGO0sZnaXgg6RfaX4FXowJ0R8Mx50wOCIRiEEu8nYrQOrOelPrQN
qExvaWcZq5NHxZkwUaSiBcMb2dhOMVbSGBXsqiQJIw3+SbVGt7oxXyTgQwh2dRSvRRNBRd7LpcMj
EdrMPldCGT2si2gYwYIuAmqWHnDYA+ATHQNu9sn7WEwwSbVuzJdcwBSdu+zC8+gCUPRad8eXAU8G
4xjvDPuygW37qo9vx3h74CfoQQyAbB/9CQuQU1ZB7sPlJI2c0tZ2jUJHk5eImFrC0vrnsJyUGNzo
NQOYr17gaXb7Gh7Q87xvNLRaAaboJN5U8RRz+zY/ZDJfbRYrGdjBCM0zMBQsPZhyK+3N0gsHJbKS
or0GW3lvSdL4aLaC5CglkmKh6ARbqIzbfEpe5TqWncsXzr0I5hMPRB3VgTR0byPwCkc6Br+VB9oL
CG1spxzizuItNm8nl6u7Zz7yHMhTXSaKiTdN+yfZVbuAWHRvVN6lP76FbAd/+nHrTHQ3lzIylxnS
+sxrtcTK+tvLVyhvR4UPCcxzJg2HpdF7BFjzvnrJj+ZDtxucxRF+giXRp6s+uUdB+AdrAKhsYEmP
y5/E7pBsXv47tj8lEmWMmYPZG7B2n3VaC6WojmqKlgbSUAQOV7jrjotHGVeB23w7WvpvjsTNN/dK
InO30jAIAjhawkM5W8I9TZ2inXwj/lZBIdHS7RhsxRh3C0csTypz3zJoFaZcxPJ9L1WHgjTzzugA
MymNg9U18xPwlR4vn/O9d/QlZVudk3nRqVGSZIIOMBLVitAGQXe/uaarFoEjJhZIJJR701P2BQzV
kt7yXeHxGOG3yzcffwG7xAINE+ht6wAh6t30rtq1fwhultjafe6r6EgmJ+FGuSOcm950x2CJpByA
oDVVlM8aJY9xQvShllHJ1S0zuI7nlyRHhbp3Ll/wZjxbyWGcUFfMnWw0iGeKN11J+25PO+Dynjcw
tR2sV3IYC0lToklFrQLN/qm7Cg7lLVaS/WBvnuorrADuBad/bjmRZltZP66QMZGpaAFQFRqopSSt
Bd7qsB28QtGterqXJ95rk36Pr3r6IYyxjEqrCjFIVQIYgNDKpaPZ3V3+UNwbZCyBZEK41Coy7tEu
xVN51kAUFu0EO8vdeAC5bXsFGNQTryD1X1zb3wdjCf9AT2kiN0DiTTnXxvN4AkPrKXgAteBJ2XVe
X+51jkpuXSXq+hrodEUQyqnMVYJvjfQga0fpkvJFkNckc79xleB21jBpqcsatoM+G5eOMViR6Dkq
AwFKAybghgW77638kHvKPd1JG7DgzYXU3PyCa7GMDSRaXYp9CbKPxundBSOr2Q7Us4LduB06M66M
oK/kFneTcfMTruUyhiCQIJMyHaNK6Z94ZbdYK6ccpgpgYGqAK2Dms7B5M0SbU6ZrmcxHVPKhUsza
oMO50g4ndaY94vE7YkS+6xGpOZ90y1/qGDMDjKNCvygjT5zasG8S7JTTzIZiYph36hnvUf2VVtlp
Eyo4SzdYfLksl2oKa/ZrsYxRYnBQbMdSwUi1cZK1XQ4kRu0bEFlkJYMFa0EGJZJ0wp6hIhuYqvij
kWZHje4vH+S/KOffF8gisoxKrujVPGNK92S+pMf0INyFp8Ee8Z6nHwwsnKbDs/TNDvT6aMyDMWjG
tArSJjmQexFwpnSIG+M+ki3+yI7tr3k3PcloeNWdFbz1XPC9TT+DHqkE5lRF0t7NZlUfzIw6mqMJ
26nKSQbSuNd7gZOj6fVEt4sbO3qVRkvjuZ6teKuvhDKuZxqmaIgXDLuNmHKVz5GfnvVd4lA8lRSM
G8k5ehoxWpI6IfeFt7k9upbN+J8214JGBaYreoo0hcq98ArY2e+kfrxC/Obq71oW43OAOUXycoQ9
toClJDbdpsM7b181lixh8sk8S2c6bx4dsMfX7fjg3ZuGubpnxh+0IGCVqwrLbUUx2GXTuqG2eMo4
cTa1Nt3OSgxj/1NXCOmI0O/HZPaaqHaCurnqcqyp6AGnns050Zcpq1avjMjA3v0i7CRz30W7hnC6
sZzTvO/krywCVFTFXKUSJj+N+y7YTUnnChPk8boBHMtjd7MrLIVnfReLviQotrCoN0B158xvbd6W
jukwTM/oEj725xDfamVHxAgiDNRcI9HJ586WeVuV21HOUAxiyHj1gb71sxQStnRCAVouzr2Fvh1I
IbBM37mhehNKN1Py0qp3JqBLC8MOBScPeeFn26RXfwBzTBA/FiRJ6DFPCLPYbyuOlB2cgmzywtCm
chiGjNcIwdAFu7w0KXFalxo2IasEc0+Co9ChmWVv6Bwl3A4KH4LYKr2pjGjfm/DLtbu8oDJeu+RX
fQYJ6c9uP19L3ryLnsKb9Le856Eoco7I9t7kMs0DdTFU6KVuVcZdEaqWrMRWEP/gRNtNC1idkflu
QtqMbSxECwoGhie7zX1yT9thrTO5xm76I7yW7zgSaVntS6ayksiU3eq21dS0B6hLGdnaoQflm0B8
7QrjHXS5GYyTnSXzsHQ33876Sii9hpVDSYumSCO8rcEbGr9JjUMrtJGjY6Rtp96mNxi2ckJwmXwH
tomAS14CTZEhogHNRJ8pGfVGUUF0qZzSc3sGGiz6zsKJmkbimty287YZruQx0abK1NaQE+w8Z359
7r3Uo1zilYVlda6ObiYQK1FMxNGKQWkrA2sjlMNTOlJwwmQf8aklqeti9cXAjIwIgGesKrKj8QFa
mWa8SL0fJ1F1DSTmFExTQ+qYYzvtshjgdjEZG3fuZQEeryntZQJVYaKosfsNzV3/JcyJzdTMWwyO
4oxXJipdLZ0UtJuGttCwVStwqck230srgewwvTEHYWGOENj9opPaeGin1rQHCq5DsJwJneUDB235
A3RNdEJhT4FXQj3TylAAATAYIunQy+htIqNdrPOA07YC4loCaxLiAkjmCRsCem9aan6KUcLqUu/y
t9pSzrUQxg6iogdt9BBrfg00j7a5cma5rG6XXgMpvKgL1jjsLgvknYrRjUCYBiOIEZRCaZ/lp17b
zykvyHJksOthPYmLRJYwM1okj1L0o4tOtcaJedufH9+ewr7JBmE+ThaSWpPVEiykHXjRAU1f8uhS
Nt93hv4hgvk0w5zEk6DMwKv2xMYKC3eJMf9GV6V0WwvdGCjdAHjmT2ryjsZ8IRUpsiFMdPZbwBSB
dlU2nCbA9uf5+2BsG1U3S1lelkX0M0AYYA8zeC559GqbIkxDlpHpI6NUGOvM21xJFAkzOWGq2Hrl
xilYaVP7sipv5j3GSgqjBD0ZxXoZ0YGjjFSSU3vpSUJpCnXuXxrqe3SNbT4ieD18B5qSmHD0GnAV
aSOa0Y0W3j1SdcxFFC9gxwDiSolcpDuQ29qnsyvfYf77JI/RCbEXZ/hXoComsTXb9RudHhDOJggg
MBNJp4EASv+d/Gd1RtaK1WwiRiGr6G9eGZjFWPZ07lvDqqWEaSAAC7icr7mVb2EEG3AxRJFNUJN+
9uiCnmdjCT4KP3zqHBq18lPqVVgpXVzavuWVUqhysOF6LY5J74RSkRvDxCeUGreR7mJpsFX9R6M9
9wEvIMtf02RNw7oPxZoDIS72oD8fLSFzMeRzafjTbsxQTSzgRKqjeQbuXH2KUNfMXbROh33l0tTS
eE5C7O5JrgHOvNrqjzqvvfvVPDUsEZgAJlIAGS6aTJZZyXJJ4rTCpx00zeskKbEBrTb7kjnwVpS/
ejOIQkoJvmjQRivvieAqTnfhUITD8I4oCLptJ3TVPbBBDyMafdq+88a9zikwbJ5tJZBRI1FPxbTQ
RGyaI2WWkIeQkx5mPNdDf+Wz9uBYoLWAczNkRBrmHauaKRjaBbxjh11yI7u1V/0cb8orbZfdGmfy
cNk0No+0EsYcSdKEwkTdVPWnorLMGsRCAMEd/3VU0GgqhZcqUDtgf4yQWibLNDd47gzkV6ZcZeID
ye8vn2MjT4QMGVt10DoTRQBGhgH6Umw1vRcQC7+6wf6o/Qs9QXfe0WdG+H+kfdeO5Diw7BcJkKPM
q6SSSlVd3dXevAhj5b3X159g791pNVuneO4sdoFdYIDJophMJjMzIhze8/Q9RrHbtDbIHHJwOIlx
VSwmmnXltQnxO4wLOdW1uuc1tGnAv2SIOVEklStZiRBNyjLeT5G5k0O4Xtxb+HWvVSdeg0CCkzpu
JCj4mgRlFLDC6ugUMtefksjKpFLi+BnNAle0VVsCXycaM6+t2+ySa5rs89bJNcrcfE2kCqPWA5mr
vWWxhUnlSXZoVgSVjVOT7iFkqh+IPe+5w0t0q7584dVqmSsQk5uSQQSZABxvo/CNlMJSz7Fd/aZS
8zJY33nQp61Tt/q8bPkwzNWqVcy+9+v0Wo2vesHWYs6Z2wqO2EPVwIEQDZ29YtXEIAuADhC7TQJr
6FtL6u8uH7ktC4YOtD/wCwpgXMzNsxj5MFf0q5U1kDDBoe32lw1sfSVDN6EjjokfEHAxR7oEYUEI
P48OTZA682RPrYE6iXXZyKbXoSqiKagYSiKQWp8vUEFQREyRvaPQBNMCioEqknjDcblTPM1Kz8Nb
es/rwG9+OhOJiKHjOgFZ1GebiS4MQptiVEYORJzjHvw1TTa7f7OylRVmg0iZmxWqrvQiUdzIzm/D
EjONqlU+UPmY7FSdAps31cRbGRM4qjFSUE8mvV9VlaWI38yFF5ror2YPK0L8n2/HRIm6FzSMQuPb
vbS7/K5HzoMrErK4t63bgdqRPNF6a/nM+ZbUCy5ZZUJEm5TNHJkYWuuiFnxUgESRa7N1owDCF/Nb
EZ+y/pTnPAT+5gn4WCs77gLRmj6QhHzw8VC1DBWD38CA8ugKNtpDGAxbWWESDiEdNDUJQKdEb7Lk
RX6iovMYbXjPyIk9eMGN5naqheEarjTfRtX+s3HmkAMk31ZCCSedbqDwgudO5Oo75dSj+JrtYm6X
k/ofu4/AIqIxjSxVxKI/nzx9VGOhqYFVHNXlOpKsshp3QSXvxO7cq5xMbtMWyKBlWZWgksOmPTle
pmqL94ivSM1kYRz3LsZDVZ+EO4z+uprGi5dbJ8PU8HJEkdBUMEvxeW1dp6ZyVg/QAI8Te4zxTlXA
tqfNTpBxSiQbs4uavjbFBDCIQ07QVIKpObIp8Euwf2RAk4MQrrH5+tBbx2BtjQlkwkxiU1/i6JBL
D2GeWvX8krVcvO5GFmCIYLgzdROFBdyNnz/fLDSQQkIAOwj74oouqgEK0Y+viEepuDBJoHLaYls5
K8I/aJbAK4l/WGGNCJWMXAgwXIPJD0+0ZTzeliPNdgwLd/ap8HhzxRs9AA2lS3TI6Hgkzjx12dWT
SYsk1LagP+yTzp5tBM/lKsdRlzzhaQLo6DcuWYw0D7861bkcQDe28JNh5tzlbb/0Q9PJIAj19PBa
EO2q+/HfTDAhWoiwq01XRIe6OFfhFdT7Zl7Sv3G7fazCFFn2tF5HtjAROGIIIlWhvBKW/+++Mt0f
0GTrOlqleM5/3h8pVGPcn+grG9nODF7NonHMoOTsxdbpRVoIqg5TM1BhYuU3hzhJpE6UKEGbhnQX
L8x9g/KA8g5/5bUqN3d+ZYxxuVmvqmDs0cc24vY0js11R4Z9KnJBMNSDmMj+aVGMh81LarakTQ2o
g8gQ4KQMo9KRIs2ku/pH76husSu80o125s/LfrcRdg1RU/FgB1Ug8FGM3wUVgS5OCWqopKkdCK4E
S+uY1Y8g4EYoehd+WeKHJTanN4jY53mk/yOAIgPUNu2rvfouDFKceL6+uW8rY0xWMMyFEeQLEMtZ
BxcxK0sshBut+335422eqJUV5vo30nRIMooLNEcJdD+aa0ovly1s3MKGCGgDuGlUAt4+xi+WNusH
ve/Dw9Cqd0YYOFMe7MsqVixZxwxM1vNKclsvik8WGYfoRHVG2E8VX2h2YIbfJfUu9oCDcVE1dorr
BhqwocPTItlKpNZW2UbZTLQcJHIgTqpewI2AbqRx7l+Hw3KI9pA4fDU5tbBNr//4rCwriliWrVlP
RPa70q8CO4+tunUGHqhg0wlXVhj3KOO0CIa4ig5j6KIjYBm9bPW8eMgzQhOD1aXYtVPaSSmIPpfi
1ZQUi2RWrL1d9sJNP18thP75yoYaCJ0WNgYIfoS3TnyQVOvy37+5BkMyaVcE09sK8/cHWd6kGuZr
fUn5qXdnoz41vOn07XQFzP20M4Fox1bRSVGqSTKbmh+VVvTQthZos9zwMQA9jZ5ZGRxb3vPY2rbX
9WGT2ZvICEekZRXG1Yxvg3YQ81cy+Jc/3aYnr5bFfLpJ0jptquMQwjdPS3PIgmNOIquO3ctmtleC
egZ6EJJssJM0S1+ompGlui+YmUWmq7R64LZ8t5fyYYOJ2d0SD/IohBAkwuiTlhyXIrGMaJdLu/+2
FuZYBkWvF0UMQISIUZm+cLJZt+Up5vj0psNJCnJykxb5AVH7fGjQRxT7xAwNPExpPg6JlPRU7WvH
sCKQjwbX9Xceknsziq5NMtnKIpVxVkuV4YfAgb4Aqo7JzOUuayzq4MUhdJfXy5+Sa5G5n4bICKSg
g0W6yMypHxuIsJxHlyIxYmcRuBxI3M/K3E/y1IyKmhSYOLrtAfQ7Zg4dA+qd5C54kf9P42pb0W/1
VdnEpZDFSDWLDgLUxeuQ3DY152xtvmtov1REi4+AG5zZtkbKSxDMdAomzqlQMnHjCmJt2llC7aK/
CkCuvI/vQ/50ytahXttlNi+ZFzCGCeCTKjUziuwgUlRXQkQxrLEj1bAbOkn71iZC1LqSvoSq20OS
1Q/nYSG2WSzAbrVL5OsY3veC1jRmkIvlMvccbRSvMNelok6LHiF6JEwQTSHtRZIklf20620pfTQn
vy6OUfgkZF6heZoEYfOSl/dvpkFrq0xclZe6HrsoVvwO8hZWdyXbwnOEOVZ7zFAzQ7NXcyuwe/LA
Wpuvm7VdumerqzaWQW+RzbJM+ZKBP4S63Ntg1Y4O/lm8DTkPtm3PW31bJkaFE5K9uIA1QO8c2c6h
6xviRa1Bfby/oq0nwedPj2+63coo4+5VOs6tNFaoLNX7MsgczFbviolzL27HiZUVxrm1WJtls0OK
J77JBxJbzau0V66ltxGS1j9R5wFMjFeg4C2MCU0NyRcF5TlQdRSxJfY3yfitFZ3LEXczGH0si4Vw
SL3clmSGSk9gnpvhZ1rtL//9780x9pm2ckAWvVFL0lypPVSOmpdKthZHsqTvlE1gAbQ36OwJSltU
8aLdD7zm+9b9v7bM3MvlkjRCrksA9omB2/TLbVVDv0aRvwEP+x+/IhNTJsh5Lbo5YaZ/0W8aVbta
oplz/29u1CqoM84wZXpSjlNFwJtx18ZPGnejNr3twwA7rVRFYkKiWMVkqocp3Nv0DZAzB01ca/nW
wb1HbBHPwemZ+eIbwAjBKuD9mGD6HJxkRRgmRZ1BIo/67Bj/6CtiAaZgGYVbNGgsPF/2xc0Vrswx
0alPwwatzVzxA+Wha+4l4bmKfl42sb0iSCTIKHSj48g4ghZEkb6okeGnuP/Snw0wJCT1RcVXZK9Y
Xi4b217PhzHqMqvYXpN+zMpuUv0heYv7t5igO8trYVG3+rpFuiwaBrS1MLb82QYB+UIypFTVU7xt
QC6YGLETxseicLruW946VaXvLq9qO9JCHe9fk0w8V5NB10Z0BX3pnmoPtgA/yf5QOtLt6GjuvBd+
Lry+5+bhWpmk27r6kmZKxLhdOqD1yeAMo+qH0WRfXhb91Zc+JHt+Z8jACTpMJMpdKFwXHSj+kkOr
1HbIw8JzVsPWTet2Njo9BMMe2gi7Jj3g1nIvL2YztKJlhGY6ipkm+/iNpjIL9ADT80vo1Muh6iOL
mDZUKTlBb9PDV3aY42QacQp0KNQeZH2wArO2G/FUp4pzeTXbacvKDHOQwDiXl7Uiyf5MIHYvPmWJ
Je2Nc2rPP7pv0bG6BhTNC/hi9/Tnf/GJlV26/JXbFYVax5mClsdo/6NCiVlu718N5+gXL9xugAFQ
4l7ZYw5zCdGHWCgJ8fPGospakav52W9KgsMf+9vOeFfGmGMstEpLMKyHJvGLcC8fpitlD+pVj+yW
2+A++FG745FHaLnp+CuTzDHuwyZbjErv/QmcHuNwNLP9ZU/ZPMQrA8wh1sjYkLbUJD9e3pr+KJDd
gNRsrl7VPvxvrs9OxRRlGIntgrUMkyupVzIy9oFDQ8A5XSyorpvbFuTp2CFSPkSdP4JiWA95TGqc
UMHOrUSkUAhGQHXwRu5q7X6Mz3kOlS5uxXfbjk51Syiyhk1fBlyExhI39KFjeBBltAVpp++hV2SL
qNb7wok8iftmOAXfLrvEdoILruh/DTNlJrUrxlbIwHcyo4lIX1joyUqQsAXe+hw9jy5F7KaRpYR7
wufH3d7CD+NMjpuOYVlI0iL7oRo6c7RfMKjcc3Fvm3GKQgCArZMMVDw/x6lAnes8TAQBMjSDQxkL
F4D0z4OdP6CNNNmZzeOs2NzMlUEmIAflXCxzh3w6MiHR6EfqDZEPIuGUoTdzm5UVJvxGCrD5cYdm
HIoQEHA2dw2U7PlUlttFrZUdJuxq8jKHUS5LFFJ3oEWt4KF8oeRt4l6+bo8l7xVON/3LtaKpCtjO
oLxnstjPBAVkoYyxrn+uFUr3SC8V04M+3V5wL/v/pgeujDEeaExCN8NlJL/K3DEobD373QRc0DZv
SYwHkjmJ+hgjkehnapGNbp/XHDsrzG0oUrvh3yg0IoysVsU4YD11fdXR0Bj5QYNg0nvLvrNaRz9Q
GngCwlPwwliXv+R24rsyyvgj0aqgiBrk2oj4rg6iA3De74Or9p2rKb8Xzlx9qc1a2Moi45l6KgzL
EgICo9/IdmTHB+Va90BCujN40x2bIeSjzsDmpEhIo0QK0JDrnMWlc6yosu6qnWapbu6aDi+A0Jv+
yxFYmWOCsh6kXbsI6DouWmCl822UPY7pm1zcjQKmC3sOH+nmGVhZY86AWkZFI4Iy3a+H7+Z0Q6aT
zNOU3Q4iHza+zDMRTRtSGf0e5T6+Ln6CjsLpjhBUttorIUN6yp0D3kymVgYZb5x6pYUs1xIdBjf+
pritN31PPZJaHYYj0LstLHANnzknYPOYr2wy/miAX1hTlEV/56GRHKpEM+yLfenX4M/S/s4nDQnT
YQA2AqHx+VpThLRuSDYofvu7/aY9UcRZsBduu+vWb6z/A3Pi9hn4sMdkjx1+RR3laG60OwlnAMAb
sPtU+9ZZdp0X3PEIIbe98o859sgFgjBKVWrgdVE9gZJtF1enfCn+JvwbeAWKBEwDhK2mA++7NKOM
8p4JsQ6Qnwm3sfLI8YpNT0TiQYfwNVSJmDmgfMyLWC3BBS3dgHFyL+0FO/qumA44YBxlN++VzuFm
dZt7tbLJBJAmioYao8r6OwUiUGBueNKuMiDSQWXlBXb4/fIaeUtkIsjUNmncBgXwE8XPun9QB/vy
378B4cOFtloPXe/qqdnLUd31OnpCAeTo6uv0mP0A4P0GLXJPeEsfmuv2PnszXxOv5DyZNr1wZZi5
Sc1Yr3QpKwwf0lxCUjrDYo8Dj1R4a2r30/KYYFXPptmOfUh8kmJ44VqbpQldyowYP6RRjNw+mbTI
mpqsWXay1kyZlQuhUZ+lguQHMQvrvTaq1UMuRZLcW32o1V7WyWP5tFTSLLhGM8iH0RzKCYqTejFY
nM3hORsT9mpUsUk1oSU13xq35TV9KBsP013rxOcaKEf5r96Wqz1hnuZ1JOtjBUiu3wLiobiQOxoq
3qHlrYkJrkarCl2b5jTYUYUqcEAWdnFsHYyRotwPkUceHm37hjQhd4vRLxUEasxXjHo1NQtxxJ1/
09FXimucNedH68yOgUE3Hg8u/du+ZBgra8w31Fohjrq0Hvxaf4nazq5Ib3Umir66x/GO7RP0sS7m
S1ajSZbOoP2t+yT02m/gHQG9HnSQDuS2hfbLmcbAv5loAtZEQmSner/vueoqXtRRFELofRn8UXwg
830/3S5Db0+8QuJmlQiVclnRZMhkQjL8c1wa83wZpIDKPqA/SZ/tAFYFNsVJet1Oyt6Zd2OMUsec
r7q1fWu7jLMQMP1ALSuXfF39gRdm3t3Mg2nNRvE3Zxurg5QUQKng3GEu/ZioZFJKTQeOi9YlUBi4
HxNLeCqvlJ14xNDGw2V32VzYhz22bpQqpV6Czg+EfZCOKdtdLSWO1h2ENrz7b4aYG7KVtL4PcqL6
JGltsb6Lm8pWil+SwONqkbdCyeoTsiWkrhGiJpixJJo3YdDKVSCnmv9C/nTIT8q14Tc70AS/QO/o
OfOkCkBe88xt4NMbmD3vsgKMBEAYImgwmPMeafo4DKEM6g3nH9pAFVxhkMoRvMbLVIvLbkk/3yV7
zKkf9bTKigqLHu0JrfTWXpDt08dZ4fGGWzcjp4yBKwLosK4bKpMcJKOw6GlvUCbNxtefE8dwyh/S
obkG0syKTsGvy56zvaEre0xOQMBUrspz8V4QAcdQ5rwrHUFjHkJvQC912E55n9kIqI4IzukKGKa/
emyv18wEniEgU9EPeJAGp+pB2Q/P5k77aaZW80TPZXCXEZvXZdoOdqt1s0FnIUNX1XEMRw5ugUw5
F7gXKQEQHTfXPfGBX4bfSizXy2TcFrKDmlEKGLRbpN9Ezq0s9C9vJtd5GEdtSa+JI0k1sBAvLkVo
o13XUbE+NOtStxat/DvH4taFuF4TE1JLPdACIcLWCfsutgiepl3tzaBZ9hbUg0C/8xg7phPo7n+z
y75DpGlUmnihLvM42yBGd/OToVgmOkY3wgnOi6PZKz5P1ZH3gVkIfKbUeqUK0C7onAF8DSpl10VH
tHVoO7TyNE5c53kpoZFwdfWrE4hv2xkCSZQgNbLTXZl4BQaVgCCH0g/Yu6NfUFwmXNnxTVclwByB
WheklzpzOgIgUitlAK9T+VsjVpuDrqEAM52tAXak9jb5LUJ8mU8nRU/Al0C7MsuckHSM0g46z7QK
PO7oBQ22aav/RUIrBjW76GjH9Gb0K48b4XnrZQ6OtGjDggG1HsNShifuMPOAUU7QVcT+CE4KQNrD
m4lXYNm8SgkFEKPdrIIv4vPezoMojE0ko6vkAlIetY4CpohmH/tD7rR+f+bnyZtPMwxi/zHJ5AlG
bixiGeAiI9bgpHtlcPPHSrTaV0x1PohwJ0WwjJ1whL7CGzn/BdsJ6JpX5hlvFhsQdA0llU6p7MrH
BfOrOcaSk6PEU+zEfWDzbrfNBGxlkLlMjSoz83gGqmyKsqteFj2lNA5lTPbqmDqXI9KGysDnxVEX
Wx1VZSiXAVQgtEZHH1nZvXkzUZYAd9hLd+mV9iDezC49tOFNcovpuF1yiu8Du7cv/47tI/Sxxcxd
2i9EjMDKYPhVcWP2bie44/KQCKEzVCknCG8fmg9TbJDABEU0my1m4jrFinVwWsqc9gnPAhsPqnHJ
UroYVbxZQJ7ZjhywyGYtBoBUAG9FCI2g/P5517Ry6ouJNLiTf9C2fwGW3eCneEafsjSt3H9XZthF
jwNIayDHxAsB1OG/xLuVdcZnglAo+24IaGUrOtOEq9nrj7NLyY2UM68XtXlVG+C9RlaJ3FlnDj9I
zguALAPNHyRUqptHPEN2ivg3O7YywhzxNoi6OaNqwUv6VhZXNfcFvnmkVwaYDSPLBJixnBm+doKa
GZpB8bE+Cbva0azqm/QOzR65dIrb9/DKKrNRoRRLlU7Z5mk7qLuJd4NodcfsvaWcO+W98Br9Ig+X
T/J2srEyyhzl0AyLEK3KAORQNNmgNWrjQb6HJCiAU5mdfr9sj+cfzHEmQgC6HQx7+WWDkVAoF8bI
F8dfl41snmhgTCgZLv6VmQ85YzhTISFwpONSWOrYWMrAgYBvO8iHBearCdUgT2kMcW+5D/2JeIqq
7UltjwZve7a/14ch5nslkzpVNcadUU1Iv9F3KIKHq9+RkwFEXXGXIQXlcqJtvkRNCUILgOtoxGSO
VzBnc6FleXhIi58mCHZKfVcUO613e+Wqr7xqRPH0ORk5S91c6coqc+aEOZqDVoPQuN4eVDyz1ePE
e7rwTDB+AYmzRc27ITwo4Hnqslto5ViAA1uXvW87ATJVECjqkHDDf5hwn4ugGgSh+0H0Ev+98VPa
/eNwjKEmbKDAlTrDE1VYMM89bujLxreX+GGb8Ze2zgFtgdbIoRDD70qVHlpISgkhd410N9hLBYSs
4GBGhQuTMIydTqvjSe5rKgHyj8xQ+qvYdxA2gg7NyXTmu8vLojvz1RwBT40GojpRZ3auifKwAJRa
9qP5OhOBRvorNgIFMvD/WmA2LevSJpPyFBMovuEpYCLo9sbV4uFoU0ZizEJzRTp5a2I+odCTRWqg
e+/Ph3FH3NpbdEu4Dk8dOq7SLjnoncPVptjeto9VMrlOni3zkpmV5I+34K4wPMrcVY7WcpBu4zMl
WOTyH2855Pq7Mo+eKRSySitzWsubd/ITHe7Vd2GMNdI0dX42ncbloeE3bUqobRGkPQD9MI8eMDJ1
pS5Nhi+ihC2r2RUYF/20Sn9cdkqeGSbXUXt9Wbp0lv2qPUzGQah/tFzNd/p5vjj+ailMLO6iHLec
DAhw4sd7qtc97Zuj3lqh1d2EB3Kd+sBTRrvx2NZezRVj33SXlXX656vnxjzkGE8ZwTbUONFZxch+
bQUOAaTbXp4asA/H6LHxOG43h3Mxe/tn95iznuVBPsY5ZoDp+7G8Kw8mUoQTuRN/TodrOv4TYITq
+b9tJXP6u1oeSLXU4SFsvhfLYvcgU+JR9NPzfGkrmfNeC6OgpxNun1I+zCY+n+C2OA79r8tL2USA
rb8fc8Yz6KeYgYZpsM6hrw1MOaAt1jpU/Lc/ckvJ1AEvrYo532JN5CjH8Oohu2pkEIjRZn21k8Ed
becOhN9szup4X5GpBcpNXJVpjElB+db8kf3M9/0J/59Yoad4xXW073/i/kmsdn/ZLscsW0eJqlAY
zAqY30Zwi+HFiI656esjJ63cvBI+XJ9l/c+jSSW5Pso+yUoQmN+M9et/WwYTTuSinsSkRJN2iA2r
0u+mJnZn7UbvOAvhOaHBRI6+SNvcMCkW2wtG6K0ve/GseLmvueJD5fEoZ+mmX3BCVl+bVGbUyOGE
IoFHxWtTb3Rpm4bH0cgJ+KxYFyBlQTnNmBFRqwSBDwTM7Xcp4gnW0/N5aTFMnBCrXG+MDB5O8tds
NOwBXdG2HuxAeOh4Te3NYWZFQqZKVYcIIDj4MasIH4RzUAeRCPaHG+OWdp1aDwzcJ/UsPD4PO/Tu
wf9IXiVeTWL7Yvkwy5ziPhsaLVITBWIhAFeioG840t187jCP23jtd15ze/tc/THHIrDbOBmVXk9U
XwWRotiZVsrDHm67xocFNheoZqKOMRLUSf9elrlVTDfgOecFP85nY2E4NTBoQobe3TtavraLwiqB
KnruXRn6d3NrmwmXMu5/OckfK2NOcp0MBBgSqqTs9TvFhYipZsdes6NiXElp847yJmZl5ZHsIIKZ
DyDvTGcg6pQsxwCCLtuhFv+MBOnW0GSodMwkv9b68a6rIFE3ZPrkjZ2uepcDJe9gvBdrVgdDiedx
KCT6VrzRX+Zv82nZk7vgSn+jU9UgB/8VHBs75JJnb+d7H1+bOfwFWfq204vwIEm/tOysgVculTWL
hG6c/UpmTpjevtU+rDGpwgIwcKW1wKhF433ZuXV7I+X3JrcNuum2KMNAkBasvKbMnPZS78O+NIwe
rVdsqY6njuovXutk1+ahOMTc/H9zWR/2WDKgkBgGxjBwy1X1dGiXFxmqlGpE7J6Xnm+e+pUh5tSP
HdUVBsmhH8+Qcs72ufAtDE33siu+w3K+XAgrK8ylvdRRRqocny//bYa7+bC4gkWupsqZjuSOjihC
pRmUD1YU2+FPqi/Il07gLZQJAssghB2JKKnTdFygOtC9QDvy8jK3D/5qmUzeT2JjGAw5kH3jrRug
eS8dx9cST0S/sYsTN5Ru5q0ra3TFq/PdCnOTlGCW98nN4BA3c6vv4g0lSkPV05PvOGvjfT/mWPdz
iwG8BCOz8hvV2wQrwy5/jE/m2+hg8tiuvP7IW+G2SQI6HMA/ROU9wK0WKKDhahrqqPuxdl+R3BqX
6yDmISn/F9/8sMLkDw3BpE6dJjTPi35KjgIRBfrf1hZCK9i3V6VTnDq7fKF6R6D/euReF9v7+PED
mNgCLqhUjggSTQ3iIYfCxQFJLIgb/J4d+v7gvQM4X5WdtorqXJQGDUWbtmocJb0z9N6DXhXHXTZT
QOi4/b+9+wLU08zFrFNkZaJn3i9u/bRgNH7aZ9LOfFxQmS8O2a2tn/WHy3bpt/oaaD7M0m+9cpmw
H7XQ7DUIsxxiTF0Duwnyz8rjJp2bl9xqeUw0EUslUPoWd+toU97PyK5Se/quniMIYDyjyuCUmLku
hr2Y2EFu8Q7GZjsOHLh/vi4TaDDtG6aJiq9bg6BO3qWHBGXgo2D/I3ifWOJeBOAhdNsjDzu12eJZ
m2aiThTnqhBUyO1p2dTIUMRZoLob24oXQagRcr+Co7xyaZ0209/Vgpno00rBZM7TLCFtzM5UUqW0
NafGSMns0ngHwXJeG3CzBr5eKJNZiIK8GBjbBY4f7Nt6YMmPy1V9GzmpPbr6IbSlR/GlR2TXAEE9
c2e9aIHvkiMzUUk1tDFcNMCc/hlBkPZoeXpUXYXrytvxwKQJq2gaGjvOWqQq5EBGXIzNS/SwYLpi
PJVeapMTErfoWtnFN8mJy7qzHfM+jDL7ScCb3k2QTwW26p3jx56O2XGxA6sEaoY3z7/9AAAJ/b9L
ZLYyb8ARoo84LtRnqWxejtfGUfEokCuWd/nz5SDE+6LM3gXiImiFhORtaW7V6KnJDl3/etnEdnj9
WBFzZwxj3nZlFeq+IiCaCq8ZiOJQiitnt0s5mKPLq9FZzlxVwttpMVGZmGMf5AaWkOxHHqz1/fn6
1d3/XY8uMmloA4lBaZxaPNEQt+msuOZQRVtxzyus/y/x68MSc0P0eVuICU0qpPvOmZzRa2uraW01
sZTr7GlGJtoC+SxY/d+Vov94oS4yd4Y6QjWiMQrNX+5nzPX0iGEDin7SLRVJB35xd9lFOF4PMerP
d2GtTUZBxEyBSNPi0idLs1e8YddYucMXNN0O0B+flXrR6uJNxT6VyglUPFL2GmgWNI14GcX2lfth
gQkZaQAO4lBH5UD2Ag8PeGhqA9L9Kp6lQ2DdP6KUf6O/QgeHV+i5HKogK/h5ZZC+BeVFL9LhE8mV
HNy10FGBFPMV5PGOvLIS77AxoUOfdaMOyk72E32vpU99f1sOMudLbsYOUHSAGgfieOL7PMVqq9o8
j02zAciuBDlhMABDXuWW0J716hipf9cLWVljvBAsxFCUaBF71ROdVkz3ZmfFj+IIwTByS3k8kl10
q48WRoc4/r/5Zl9ZZlxSUtu2NDtYVu7Da+OQH1IPjS4ol+qH0v07VLmyMsf650yFNcNQ8dVasZrE
hTxfV/6+vKZN9wB/K5A1oG+AvuVnX0zHYIybCA/MdsotsX7rTZCx31+28Y5N+BKLV0YYh28wFqIB
ACJRRGuGV2x8CB5yKAT0rgKmFwoC6TwISezoS2neRSf+BPjmSA8otv6skzkGoWEkhkzrBdNLiIGl
MxRdbMrABpbiHG1QK3X/LloqJmA9qgJIgcrcqGUuJKY0lOb7vfAOxfLFe82iVG8CtyS5vY9/jLFj
2VUSTouUDZgxy4vzLEwPtaBZgm5wsgSeGeZWjYeUmAXmH3wDlbHaD5DqFPvL3sIzQaPnKpgk4ySE
AwTi/NA4pvGxhZZ6wDGxSTKA8SOMhECHWFTZZnheD6086VjGch/52qFy09sAdEe6RbXiFDvorCi1
/gpqrRB4IeTpwLzMkteOAsmlZknQkQGY4147QNkEoI/kN6gv6YWdcgun221jDEoRIgE+iUnLz98y
VvQhM3oDfI0gPzUtUQf7JYrVO9OebxZijeouuFFsvLB8XnWHxo0vR35lmXGUqhcxchz3QLeMqqP2
oJI1bZItVqG9XHaX7fRrZYnxl5xOCGoNJrOKF/JO6JQ/ZpI9noVTYHU21XgO7KawL1vddNKVUSbz
mrJiSNC4RgprGBZ4j69jCNj3UvrzspntsLWyw9x1kWiUeT4JGjIu7dDdJzfhSXrTTxTyjVkp6Cnx
DPIWRv98dfoiBVA5OX/vGipueRvu1HOlW5SgMtmjwLOfzsqZB1rl2WTuIK2IZczfoFxlLhqEW78X
RmUl6V/MxyqrL8ncQVJHIIQz1iAhVO6GarIWHv8F1xGZKybN9RnPGhS+hSPeAQPke/XnCdQl3W/D
0n9T+kgjt3jPenqJXDpnzCWjF7EUJDlqjZBKOtDy1EjLF6dgd9kROVvENgu1EKQb8YAsssGY9Pig
1Rg9/6sNAmmkDtgyaA8ZL5jVRivDBUlkZXwLyt5KTI6BrTVAcVIBxFZWzS9qPgp+f7lA/Qx8fXcL
cALgO5Z4FwsNNux2qLhWkE2ZKqZFmYBr1v0STZkIwcJTj/m11ks6UHd3u2hPufPS58u7Qk//F2sQ
BZUgtYfCNVtoaUIy5n2D+TxNPQC4WOUZL+OlPnvJArMp4hzMUKhK8DjB5ExwilSbgLQjnqzi2SK7
NqZcEFf9VWd3tcUdo9ncMDwncEMrugSSWvy4VSyqSQ7Gjjgw3tnM2t3k0Br6dNQc1SK/Q4wg8h+d
myZBwoqUDZU6if2iQgbKizyKRPBi3+nioyDuFV57YDOm4530xwbzTRHkirDIzAXLqq70H9KVtDd3
wb3xQ3PpkrhVgq0QoUIJGPUBUaPjf58/o9TKGHUXsIcUXY7tO2CkwUMrwnB6xRImS7o1vQKkWPrD
1FvZaRn/4q6E9i+VawRrIFKfz/a1BDJkWQtB2SJ18/RnlHtK9uPyQdhMdNY2mOjeC60mJ1B5xgi9
FZwWp7+jQ5VhsjMiOlXpjU6BRyGgnx0vE9gsiqxNM14qBuBiQJa5oEU325hHdKvn1gVBFhAR/KGe
zcx1bY2J9xHmbbqxhXZNY0KNAFqhlEUKPAjNbjatGvTifMqe9/7NlyCAqXfo1cm6obGobzlMQqUt
cCjq3wV6A8K9uKtu9NDKnmXJEk7Tjtj1vel0iQWKULuwuc2Jzai6+gHMJ17kCc0RBUq+kF4HEDyy
ga/1Yzu6pky43EryVgwAeQaK15BEI4jijL92VSw3EZAS6kkDMLs/Dcfs+3CU7ogXWIlVpFby2HOL
UdRD2Y+8tsqckgmiR1OTQLpauQnvinN+TeWry9HuDs0uHCwEWhTO3du89jhHZ+sSIVA5BT8dRLqx
y5+XO5lNObZFBXZIwSGZHe41WzoKu8V0Cnzoq+iIveUyCWx+Y9nQENxNwDBZhSyiJpmitQFG8YPd
EAFITO5GRefdXjQL//JNP6ywt3HfFKCrDwTJN1IrvG78/jRhgF14zH3BQxPW+zvXWRlkXj3hAgHE
UQXbOu2x0CZefihLWxWQA6DxYZdOntoYJQl5zVHqHJcWSg/Q6qYUk6o0SYiFSuO9gUHyBNCKwekE
zuuAZ4Z59QxTPmdGMEHJvdcBa3SE6btRKfa8fL/skxzvYMedAhkTeEseBD6J8Lpqj/9D2pUtx40D
yS9iBO/jlWSzSap1n/YLw9aMed83vn4T8s6IDTEaO96I8bwoQiWAhUKhKivTalOnl39cNrKX2mib
b8Ucc20x9EkVMQVc1+szZq7JOxhmIGk6LfNhaoB31opSdZSc9LycffeobywzRx3SLlVtLKsYVMPo
JxiKxcPkW52vTiHMthLxSny7dwY6u6jLQuMU5SgmKQVoS5DKVbJQb55Su/9FB9rREckdvMwLp0rh
l+ntGvNOH/21X5wS2kYyCNMhkqUwV5UhkiWRFgirautd3t0N5eAUxaGcw2G4Ug2cyMox44YTznZd
59OoyqwVgtBDWrYDCUjrRjgJtemr+f1lz9k7BhCvl5DBUb5btqpC5CkiTQ1VcpTx7VV+FIe3EmhN
hQNE21vK1gwTTCITTqhHeNolaCi1S+SQ/qTUvBR/L/xvrTChw8xBRTDLghoI5o91fKpj9/JmfQRZ
1g22BpigEfWVXMTiagWi8TjVk91rN6L60Bn3rXaYtSPJXgu15fkeb+/oqjcBse6ndapzTNiMjnGb
3qgvLTiVrEPvVb+mg3IovuOu4y1077bZLpQJKCYhlpYveP9P3nigVAaJVwJTkAZtUHvZNa/vyPtw
TBTRqyWTxaqYgqiaPTnv77RaDy5/u91dhAS6DrQUmCFZVdB+yqJG7IsinOJDUSRurZ4aXeJ8q911
bIww+UesWa2sJqjFFkMAeDBmEHlYS54FJn3ELx0VZRogoSp+69qf7Z8gHkHu++82MYGukfp4aGTs
vpGd8vRdjK9qjcNSvhty/jUBUatzfyZLM+id1eiBOT4rJbLu6C0RQwkTM5e/+OWtAsfTuR3IM5VD
bAxJqLeogUPXL+IJmO8+1T53Czpu5ybyQY6LddDlwPKTgGZJjVfkjnDA6LNm1ycw0zrgwAimb/+/
lTFhqEqaUVUHXIKW/hyVox3pnE+0e81uF0b3dhNzZL0q0rhR8xDPaCosUDv5s3wH2eH35AZNH684
WlxGy707dmuTiTntJGGydYFMyG9QTx7SAiBq3lc8jB93dUy4WVfS6Jk1i4H6/XdqW3nDT3QRHIrQ
6q7/DF67XRoTF4RiinOpaQnys5u0uKvlU1HcXfYJ7qKYyKD2pSVOObRm15DOJDe3+rf4WQNN+G8y
2vyWS9vEO2BMrKgh0zXJKaLdAE1iimDMHs3ZRioGLajOnr6DO46zSI5F9hGUjPUy6g0VkE4DBQoN
pfUn6dBnbPrAMG/8vk5qNZrwlg7GNVi7u1y6UvPvnc5Zxm7ZbOMPH3WYjZkmapS1XHqK1kie6MxF
eewzOw0o5xRlzxYfLjsHJ+R+/D0be4XZpx2d0w0i6T4r72XzeqhcrePQ71++Yq0PD91Y6cfS0OMs
h6pAEXtW79R9dihE5/JSdmtUFNsMAXFM0qE6fR6aukFo5hz6PgA7Kt58rK9NTKzqo10HtPA3dxx7
+y73aY6JSmoUt+mq1ajRJDJGOmWbS5nJs8BEo3IyMkNdK9S8CRor4MdK3zhbtpvNbbaMCT+FJvel
Vq0UpJM9rR+cWIkrgq9JOkjP/MIzb0FMJGqkrFl6HXJF3TqlTqup4ylW65qT0O379OeHYaLPSMRp
JQqmNCtzOBjDS9RMjqj6usJ5he1f8rJqipAftkw0vc8dzii1pU0E8OFlgRnmh/ZaPWTodcen1StQ
CIEGw6t+w0MS756ljVHGyws5GtaxM8ygrm6mpLTj+lSNBce398/Sxgrj3H2StsZqZRYI8JpT7Feg
mepVV7lOwR/dXYs84k/eohhPF9Z60cEcBo2iPpTR4FlUL6t+XnZ2ng3G17NRFXKBwMaK9kAuuybx
FkXhbBzPCOPhiow8XywFTAivEmZ1hih3hkZ4KDGw9l9XY2mYqjIkRQIPgGEyhoooqQZhjIpAQFOq
Ln8qfWFPXEmfndEcagYR2xJRF/+C5hCaseozYsUYlsF2BRj2vgI34OH/0sL5unXnppjvIyfEHAtx
SUPwsQdS6qL5aOfzwjm0PCvMvlViMopNISJ/BQmwkaGht/wom8Plj/M1zp0vhYlA+rQaIB2Xy1Cw
QqMYDhMfFUsfEOcFhzMTbMKT9iLRZ6EbAwsiEcD+fqikzKlNh+8F7vD915B6bo15MVnSagpkneJA
709pZNmZdtWZdzVPLX4nop7boaveJAptoU6QRoG7RdexX+I+SsBwZ7oFKEa7Qxt0IaZAPS7Onf71
l/aSieNjFUuVpbdzYDXQKXZlsU88QxXXwzRTGQ4VqeWzoKUx5hbrzhodvZ3qdxJp5XVVr0rGcZ6d
KZXzTWAifKROVWcCJgBCGtCsHgUItlAZHMEpXoUXiAjjbgH5U49WJo+jizr/pY2gh2ez/cYMstUO
+PgwJdiLw5KdlvElM08iojJPS33nWXK+TCbmD1UPAEOM6tXglS8VtKtxgzqRKwbWfX6nYTLuv8M7
zg0yASYHz89qtTHkn7rZzhpXBAKu4xXlduMLtCtkABUkkEgzW9hHU9mtOTTC5PJqzK/m+XVZeG/w
3dO4scHsXLmQFVfMUgXVaTmRIAF/6KH5aThpQFlxlefuGfQs0eG/Zx7YP6xMFE3LEg22xW2pKgHn
PXi6Si1zVOMq7gS30zkX6M4LCFYMyMSqBv7JLNx/ENF8MaMZMKwPLETr1M7gU3la+lq1XB5BwO73
2phjDht48a0RjpAEUhI5TdoCxqe5mEb1Lt8INOJ/OVkQIYeumqSByIq5dvJEb+ZCHqEJCjafFAUM
0Esdcu788+5qgMkBZzLorCDUcn6AS6XKLXD3yEFkdMg8rGTBeLAGrGday5wse/eO25hi7rjJGCSg
SAiETQewVIwu6Mc4Kc5OUR2u8GmCVayWK5JFiIRZYGiJvY63avey6qsTYyy+SFMAf1t37p/ikfOt
OJvI6lhbUmGpJWRUQsk8GsJVVoQz98rh2WAuuioFwTzYclOwb2iP4i8KcFh+1oKdp7b81t00VGXc
NglvR+lNxrqhhka0BQEiCTAH5qPh4ElznOCJvIbKG3Ezxe7/hhSSFz1qBPxK4mDzmFN2XhLgwfs0
adHi3uZOaWXL1HoFV3p1qigFAPEp7XuJZxKwTSkXCLTnlltzTKbSWSmR66lLAugY2lrxd964l08y
zwDz5ToxqiySrnkgy+UhV+Pbocn/c0+MbhlAKIA002uE2TKl79JqiSjxRvx3Zz4u1Y+448AEd29f
TLIgjdFEMJqyEiroWk5NI8QFxrfB/elUiY187jp3DEe4VjFANg92zq2K7+7dxihzAwPEmUSTNkDu
LjDempPmUc6oyG8QQADqQU2IO8NIf+MXh99YZAJiVnRaVUpo7vQYWhQ6W2wquyl+6Y07CQsnbuyv
zgSdOUoCuCjpzzeebmC8d+ilYQoS9T3CdBwoSC+73m56rEmfFmhU2VhoRIWAH6UpIBs4vkgulTFT
HrpXIAUxk9kdzZvUg3bMHwT6rVEm2xCbqYmVGbotgv6e1L4qPF9e1V4o3P5+ximWSiw7teuLkIDd
fznF8p2mcMqq9E/86gWf+8Z4gUiURu3jtgiL4c1qIe0Ul+jD3Cmjf3kpO+honFyov+AChgggWJDP
P1C7VJXS4vEXjKq3zq54gHifV/2EVO27bAKfp2H+IXJ4M9e7y9tYZZa3SjXmYOq1DqbhqMx3/Zxh
rj6zp+zl8vJ2HVyF/CBEfCUMBTN2lqyv1FICAAehw9ZKaGgcLhvYXYip4GWPchryF/rzjX8D8Vet
/QzuUsEc72NlOIhZ4gxjCdgfb5pv19QHEgzAW7BVM0dJjdUpLcuiDEZRtSvhhz7UNmrvLhjkead2
d9ssjMIopgGACsuIlkqSMJltVgLoY6eFLb39dov02FcYDtNx3fPhjLuHamOTiUXF2ClmGYOl1RCg
1p5Z/lxnrtgQ779/MB3U5gouceBeWcGKpWuMSCbRANq6b9r6t17W9iSfOsLpH+zeVrqI0UsIPoso
QzGXrjbOlgXmWcwk2kArUv3SQ3ltHLIf4BegJJhc7vS9/dsaZEoCXRMto6zjiSVF11X6LVdPFW9W
Y/els7XBfCMhqRcNxQ4haA/dCdo4gFJYYFAsT8JR9i2XS8hKN4mNglt7jMsbqhDPHZ5wofVImXuJ
L9+Rm/ykhRVUxbgypnsHbGuNOcvQn2h0Mq9o1hroCCd14WJY/Q7kKYbTW8rLZT/c/VyyBFlKEDFo
kOA6DxxKr+R1qYA2eoFk36LcqsBCCjxg4F4ugVsdOumaJQLrxaSWUZJUEQBmWQgEDEbdweHRuEMN
HaHhoeYpeu7FjK0txuGrXs/MtFnRXGpNbxRzSEv0h8t7tu9/wGki+CmmBgq1800DWg4TnbmG2q5t
fhyqDLxSBoR6G3u6SULem2d3+/BxJBSU6VwA8430PAMCcLLSQFx9glBoxsEU1bYxPpgFD26z++qg
GqL/GGN8nUxVUgmRnuN91b4o3ngc/ATCNh+sJ1Cz/cbZyt2jtTHHOLsoRWI0metv/hzjZwS2E8r4
TYuxxX3Py933rVki8ncR85tsNIRan5GJUQEt58fJpbVfAWl7/ET5qvmTFbtHiwIq8V7E4TJYL8nH
sZll1AQ7NYWMzFHNRXBZ/NGSNlaYeJstgza2Hbg/OuiA0ftRuKFC5iKoawWXR/m9e7g2xhhPtKQh
SteqgRJhZ4+KZFcYxLrsEDvsWBamlT53jfG/3ADtnVHN9HmleJR4p7srw8hd78pAdRcQtkiHJkwO
/U8oLXpgvncv299NRLf2GYdMe6VKZkMSANMj4OEpUT9Obi2nhW3JAV3dY8GVkebtKpP7jro6jCni
VhgXlpMsuW21nDR+txu1XRWTgJoQJKizGSVjOuQDMjUHE4HB7/Y+V01o1+9NdNcUcMVBzpGxNQ9K
2rQmaBB+Szgj4XBAUOfmAZVPwbAtdMd4IyC7EdIEDtGSQND2RdYUNKVRDbS0EFiJ7EVm5RtpeleV
qWvU76s0cHyE1nq+pAMba8z36uvR0iZKAWlMtdvmkdeo0qmpeniskR3XGYJnWUHeBvC6cJxzrwoF
4YB/18lsrQ71ibE1wCNIGVYoUcJkk+PiUIWE7AC8tHPZ3t6XBP+ObCqipWA8ijHXgQtvMoR58if1
r1h/Wsq/m4Ini0DPE7uZWxtMYc2UcsEUFw01Q3089kZxSBRPHC07UlLOanaLAFCXEGUdw5ASsu/z
azvDJdr16qr5+n1+MwR1CDEx66Hz1SfjWrivevDUpO4K1gneJbe7jxvDTP5TV0SQEtMUIF2hHvuX
8oGKtudH1Z3COigeWhDG8dIg7mKZ2we4rrRNIthUv69hdvdRJ/XxDR+k+8r+yJPvoATNORl755DO
s5ngLwBdyMeo2OYZKsRSGekqAT5UrO0STfUWFKmFcFfqx8pIDpe9c4dvlk7SflpjtjWqamhcrAYQ
1NhWS/rQM4YUj0vnk1TJzl4a4qwuuD1vC4F3Evdi9tY2s72krU2ypFZE9al+RWF8Mx+opphwKN9A
wAmMDv9luvuW29pkrvpUBWEHstIoGDEZqr2B7tMffFgCZ4pHi4CWy4vlMu+D0m3YfNCxqFu9qmUA
SPPGOkjRWN50MiGpp09xMwRRYurEKZq2vIYy4ehruWo6kagpESQfkdjZgqQQ3c3mLverRciDwspN
p8NI2X2iVOJRxysY4jgTqkooWkxO1ijVbSYt+nQYiSCG85JrjxPRtde81oenAn+OxvuS1EvYAIT+
kogil0kfQMwSFUHNtbkBQYQYVneUCH0KP+IpWLx5Jf29OLA1RX++2U007sxYmiYrGErtWBW38aoe
dI3zotu967dWmAxmysaltpYcZcHlpoKIwRQY4l/V+ExSdyhANSbdJuBfqkGRfvk80tvg0kYy12Ib
x+KUgmkjyBPlqUc1yIhHd0pwMQm9Yk+YQ88N6e2yzd0wt10sc0VV+oA+V490UXns3qzH/kWwCwRX
UbCxxjTQFSfzG7D7RryO0P5qwZxiQJEbww9M8Bl6YzWJKcThWvxSMaESwTMNxB0lEDVv0HgJ3F68
MTFv+o85Jt4suSgI4xphWgoN6u9LahNXQvPaKu3oKT1B85g4Ml9ejd6IXz8pOilAhtKJd+ZsdCBc
yBYzxyV1kh3VkXw1mL3Ez0IeG9Lu8iwdY2C6iMH6j9C3ORl9kerKYJlZ2Ig3tfA97h4v+wnv9zMn
L9GqzlKbpAx7rbFXsbUzTqFtz8A2NjMGmiXJxYqIll8nRFpt00iW2bHEpOL53a7Hby0xx9taC1Kq
kyT40m13Emx4wX3aQvSO3FCxCNNrrvuf5c/O++8buLXKHG5CZCmtNUybGfV1OX4rRffy7999d20N
MAe5iCcrikY9Rp+/CxRf+Wk9WIcppPpYkP96BGFbduR1JLkZBJN81nMdr4OgAvx+vQK4AwqkA+Sm
oVkux67wvbjpfqUA1CSH2OU5/G4NCecZFLO6AREJFhYvGqNQDNWA1dY2SJjd1rEgUGSL7zPwGjQR
BRsBZ4tpfsCe5q1JJobE2ZJKlS5SaaImkKBqaboktuloAaglriOHN1Oz/02xQItyaYlgOTi/7+I5
jit5QA29e1uPC+RXe9u6Sg+RmzrQQ9JC0RV93gN+N2P5tMmqziiWNsuRgvofUX5py4ve3ZrTnaoc
esTMy/u5dwMACADSOJUKL7E3ADp7UqwrKzApBlIwI6ntfgB/XV5Xh6a0HNVUQ2nIOUZ363Nbq8xH
nJKoqcwS9XXzmhJBN14cCiCqq+z2SYXk2uUl0ljyxWMAukHhEQyAEGI9/4CyVYGSmKCD2a6xO8de
QsB7ZjzX4stlO/up7achlnEtM3urrTMR/BHX+AdNleyRkksLoLKi4n98XOZuvN4YZK5voU8QzXI5
DUdpdQXLJQt3spVngvlSYqsYZbYmGahxsslubyQoV89ouITWUXNMZCV8HcodKkU8iSCXi9NGW6kf
P9/co2OXVFrTR6i9RAfzqB5AMPVEjnH4oAMKamMeGXMd0JFAsuBh9MJVZps/dLYXZoDA0CGdja6T
xHINClEpx706FphhouTHhQeu8AHlcQhUHodjL9rmw2Xv2dvobQ7IvIugNg9cMqB3QSKEVftIeITE
ewednvN/khPmxp2yTlgyyUxCldxibhiyFbEby4VN5BBUhHaX/Mlp2BpkLtt4yEUTWhxZuN63LxTD
is7TgTxMHUL1b7gCr8W1u4WbJTK3b9tG5jwLaxHW5XyTWf0dX5aVujsbSwB/pH0mAw0alkhEatNZ
T1ot+z3/qFKawcNyTwmCa5dPRrwXubbWmAWRUiZVVcGa1L0Z/a0+f1uJ4JTKH8x70KYW5p8lDUwl
ssw4X95XYCuRhCzUbmlvENQzJypO/7sgx6vq0HjL7uHWGP2Mm+MtiFaWFigyhpqxuCTNj5UieFr0
jhd6mE/xY9TG1+A0Of7387W1yuS24zRkZYoxtFBQUSSb6hEDrEABXzZCf8mlpX05ZHKUthN6hGOl
nDCb7wpt9Farz39gRdLBtqqCwUdhG0BlH0VlrgKhOBnPk3k/r3cNj852N7OzZAWyPWjWycBInH8k
5CZCoYGn1J8dyt/cHnXoIwT/q4oK8c7l9g/WtLHHXNKZbgyaSrQ8bOarKB4dvHKSiFd63ouBm0Wx
QT1GYUc2Kwkbp/uC9R1lHbvovhMAg6qTqjp/siJD1AyQoYJJg72cJSsp0x55Y0++W6U/kQPhAWZ2
qyTQqvnXBnM71zoA9FkmZejzxL54TWUWVDQe+6C45yoe7N2IyDXAn6Soommw85XKuJS62UUpYoS8
2h86IdeVj7rlyQp1P/Z4qK3ds4Qnuw4CG0ruyhzYZo37CmDqKMiS0knGG6s1QXbGaxXvZdp0ZPQf
K8yJHUdLMkphRr7WOOCad9roTjJRDukx5jFwPGI37cX9pILnD9koQATnh2rGcTbqBGnvDIYv2SmR
2aBwb2tg1oZ+A6epuruyjTHGN6rEnLOyHCMfSb1py1jbYNbXiYhhkrkFM40m/Ljs8LuPegv1Rwst
HIC4WISEpU8UINHQXHF1fg/vtLpTYQL8VXqgnTPRH2u3r32dI7awH602lpm19lWnyg0liaRiwwot
nQ3uADoxatK4E068vd03aALTJaNspuJUnH9JUPE1OnD4q5+/4EHokNf82XAUQGkaxwoAxTxwtnb3
8G3sMYcByNJR63vUS+T76L56wtPCFQ5ab0M/xid/xx6vZr6XeVgbe8yxIHUcIy8u81DJalsx7a7J
bfNd5nF67WVswI6pugkFQxlA5PNtbMdxxbU8YIpACuX62Zh9zr7tGzApyA8HD4R35wbWjugClrL4
5HaEa8xH5ao9Uk50HVOTIIVOXV7Y2q0XWOanSWbr8sjK5TEmmj+G6QsaA15ym0J3B6ga8G53NqYn
j5nuqA+cldKt+pJ6bMwy6XZWVlh+pi4wa97nUHGS76ZwOoguxFq4vO/77vG5RiY7KAcIqks1mjhd
nV9Zam5LXXmyyORNpOS4/k62SCGGeCsYNEazj+qczHlhFBFI5pAVtPlLhD5OnRyqcbJLcpcpy1Um
8S6FvZc8jFooaRnoxssqPY6bFDWKmjoqUgyjYhi5OZU3klt59XUj2s3VcNC9CNJNfCLznTr1mVEm
pnQG5JshUYXXvPhUVffESg9ycpCmoMl9cbiDZE2r/vesC/SEMgWr4P9fELfCUAlTmc1VqEq+mNyB
fERsvcuOufv9JEBEZbymDVwM51tZA0VJpBwmEpREx6MZSEfhyC/y7Bx0SrSI/E3HMhSViSS9Wcv9
AKC6n5HME4HQI3VvX17JXqEVgnro8wPtapnQszxfyjiatNaqVphNi47jfRp2jwmqgJAMtxMfgoV4
L0Hu/pXLEbxztM/sMt7YgZekiRI98iEOrbxFoYKOKWq7+ju93gpHeeKsk2eP+WRru6gWuIRwj3sY
gfIWv/FHt6EVbPf/QHxKQzATuMAoppgYmkBSiezyfFcrQZ71VCAZBvNtsQM+WnjXQd1HsYjgBE0x
B7jaaH+hw+pcXifPMLPMUh6VSspQEVlyD/nnIc8nuxAizruTZ4X+fBNKZH1O9F6Uo2DqLZt0r1bx
tzZwzhjPBnPlFF2pzzXdQpJ+l0loiaEp/EmkUEGtgoqYhPFWxkQ8LLOUDYB3FVGoNp6o9LbKkyHc
XQbIaE0QR6Oz/tHH32xVoQEe3BbECvI+t9PsV5eg2GFyTvFuoNgYYa6uWu2jsdPjNsgQUDWls6GO
zck6dkMeqBl0EzFP+oKszXWSN2Otm2CiqW8od8bozaeCq0G3k+DruKMwJIuARE/QuWfV5aLEKN8L
/iDFtpU+RNOtHj8jbQNnKU/mmn7eL4cUWY1Gp0pxVJnP37S6HE9pAszpjB4PqtqiAMEJt+ZNG+3V
fpGnybJFc2vQoTOHcs70NYp0PMknr7hrQW3tzKVrhiANchJXuVGutfv8KbKTK9lXDkv4UYzlPJz2
XtVnfwNzZONkykCQjulMKlOpvtAvSMI+6O5jLuZv7810ZovZWJQ9DJ2QNg7axImO5SG2J9HWA/1U
/Fo92cXAEAQVel8KLse+PReV8ACloxsi7mYGRTbWlVEPVY3ibEjh0eVROhqh7POKBntAWCzv0w7z
4o36LJakBAWx/iA6VP+WvBYQS6Sja6pLx9Xp/IYEnHTjgD3ywOuj7SZyW/vMla1kmTEvIEfEVTa5
ehj7dHYkv8aUlCs52VVxz83D9+ILhmsxw0SPJlCH56eykHvVbDDVBnWEBdDb9TtYaJEk5EF6J4QD
eA14a6THnD2aEoCAimbJOJgGk/hPlpDiJ+gV5m3kZukhW1fbkmq7yO4G6VvHG2XnmWOizhBlK7SR
IGSSGjEy0qr/KyVTCi2Q9b6vlcKrynl2Mmm2OHF773LYLpN69OZyQO6AApA6Z6FO1qOZtPYqqddT
8vflc7GjX4p34udusp1XMevTmcxzEUzvMh5rNZrp1pWU2pSpPD2OXn0CHq94oaKbbWM3R+F0+Q/Y
d59/v6bJHJgGEvB9V9eWb8YlCuOGW7Xc/I5ngzkUlbZo82IoAgAx8JXYV3wzME+jJ75PBwpvbl95
5YT9jwdREuhcfPx3/vEKIxZ0ue0jX+1/DvoxJTdD6V/euI+Q9fUc/GuDDWnaHKURnpBWUBe/TLN6
HtUGTVFSmY5akKtljMtDNCsQYFPUt4po4yFr1+qtTVBdlJcKEakh1+ksDihYpZ275NVip5L8I8XE
kSOVPBzD7o7gmsOct4EKMfuW6OI2i805jYKiUxyreu+7e2u+v7wlewmCtLHBhKJOj1o5rc0iGLPy
SpeTvxYBxapGd4TCAq8gFOEu29ujrkHD9nNRzOWtr7GSRqDKCafRFkbbnX+VNx9gFK96lW8L09HQ
/DuINsouGWdofv/SlvHyU0yqTcMeHKnqRpT30d+JiTo91Mi0a/DAvcUrOBXaJe8SW0/F1yohii3O
PWh0jF4NI7XlQcF3D9fm72AOl950nVlABS2IV/A5AEmqKNx93neez7UyH7bRjDXvSkywrCHxrLfE
IXbiQTu0OeRBc0MFKvqfhAPe2z9fm4UxH5eoSl5kJMILF4W0297OvBYkTc/SVeJGT7TrQNG741Wz
Hv18sCNOcZm3ZPrzTfg353htogkJaFTeVYproiwp8jiJeDaYXAzKTBYq2OhYDziSS2bPhddFvzhn
hH6bL2Fqs43MdZ0O00iWUc0w/ZDeaNCXTVxys96OqFV3x+SZB3nbP5OoRQMzBHZMJHvnG2eMha53
UpuHmp3+sN6XEwXRZ67pDqH61nR2+gQ9FWd8jZzi7fJSd08CcGFAawFZBF6Ec8sxcN5CLaJIWEvX
Rflr5fFF7+fOGwPMVpbamqsV7RCVv+aD6syqDSmF6VU/9S5qBlTHpH5E7TO2q8z9/y2NSYJQGF9K
WY1EXzOgKNofVG5lfK9XhD2TgKmDwLiKYZnz3QNhUG9iCIdm6BNEoSrXxKOAok/AAxvwuJ12bwoD
NIIYvkcl0GBOVxqbo2U2QhTIVvnYaKoT9wZK/7E9tmLYxxXn9bF70DbmGM8QSgg4ZYaGi0ltC7Qr
za56FdVlNT2AjUC8dvlj0Y/BnjhcSipEIXR0GljyJZNoZYLxxiKgUO60AXL/LW4h1G6etM5rieVc
Nrfn9jIqJABUYK5WYuFmSr3Gepehehbrk23Jt0TilGJ2XWNjgS2Jd5aSr4UAngQx7J7Q7fLwFm8c
OkElu81x4jHScRZkMCkp0ft0aQA3DpLsucseu/V4ecPo1/7yfRToWYhUnwfDb+eeXkZqNaEFHAWS
MVz3de6uAB7YyTBltpFiBOeytd0nIQTy/jHH5ol6NOtFizofqjPLabyn47PLvXRP8aNJWP7k6wDt
NQsxCvppkdnAIYLC3FTgTSHeZ0+pr1xRoaX6zbzVvSyMbviqJHt3zNYgk4NAqGsRk37OPwrVVPS7
PloOLVTTcknsWn9d3tK947w1x14x9UwEeYSUTds9ZNVwJTTKAaUpTgKyu42A4imShYYr4IFM0G3V
yGjzEmVwCknJC7DPL/4Aasjo3QLiHpMDf9J1BTD20yLjmbKGy7pqcHfSMd7KrR7z5+oKDJHecNRj
PP54SNXdjcQDSQFPHAoz7LB1iUlFECSrZmB0gTHfdJotVK+Xv9XuYd6YYL7VDLbvqon1IRjUg5R8
y3h087wlUPubPK1TW9InsVUEXXufLn5uHtuOR4DIs0F/vrEBIt9pgTRNESRBExDV0Z3FXwxo/A0H
TMoRezk2TuSoPMbvvc6uDpD7v5+HubZIpgykGFsUszq7PuhojcgtxlfA5ndPlcvUN4zgH/9g3OrM
KJPkIBZGYARDBW2wrtU5KK1bffIu+8TuycLsmAlWR/AIgbbjfEOlZQF2WSkE6B4Mb1TWYfE1YkO+
iFCpaLCNVrzRw92Yv7HInGVDVZIqj8ouECHJPpNjot7mQKnktXt5afvu/rky5gRnuZWkAAFgJEd6
qbOfOuH8/n1X/Pf3s1xt05B0kZQlXaA3GHuYnzJVtNWBB2/ZzWA+d+vj7btxeGGF5I5BchAjXU1v
QOfTFB6cn1flWx5WV3GwvokeJRwXfXHlLHCPhRH+97lC5i4p50jLWy1JgkIGCMTVzHFCf0aoKjuF
iODfkzmmxbHVUDQJi2nWB7cifVfZ8iqs88/LH9OifrjNFFS0CFWkCGjJgIcKQvDnfqrKmDYpIrn0
0bUL+mi5qi0xUFLLA3IaRUfDSO1hBNhoele0+vucFt8B98u91JpMJ4b2gETMt2WaTNsEow9QYY4q
V35VGaOdG83kql2Libs2PWnzeFyM+GqRi0OsaXd9S/7qDOuhmWYUhUBgl4riFTQ/r2JF85W6OWVl
XN/qleBV+VC6pJehmRVjgh4sE5AT1nTP0ItT1ZQ+MYvbeYlMt5rVX5jZUWxltDJbUAVix5P8FIEC
+3YuSe62LXip8Ye8TlrxIx67U6MVr7WkvpkxBAsV4US6JX5AHembPiSW18clsc0pf0gX8YkkJHGH
wUohhJHfzUTunbW0vpPGvF8yxYva9VR2sm9UWeMJWd4eRoVA9HE1DHvu0/ZqMfrrRZYglFjOdrNq
txnoZ4RFu9KWxm+r0Rez+S8hsoidaoNbjtpt12r3qSi9GXJ2NIvY53x49rvr0FSlpLoyBuugbcwk
UPFoNWJXDWIgxp1tdLpn6fkpracbMRH9JS6clnS2kOecjOOLu1GzmMwGGwP43ECCfu5ubVRpeILJ
JChUNAsiwzGi0o0lZByGfqVr0t+XV7lvDjOKgGFDUuADfrA55aqWaaAPNElQ5hj0LLVeA/dU8SOa
5ut1TXWbzIXGifxs+MJIE7o/YJHB/8FKyxKCYlqGNNWgQ5BTnvJDtEQ3lhqZ4TI0PM06NuAzllge
0D6JhijKIf3ZaQ9EO+W4OWXzXRJ4EF/6Tc5CBFakQizaAHcHMIjsisx+jowF093BAErBtIBsT/xc
j9nrMqfHdOkOmiH+mpSeFyVp5PliVpLAGQAMMxpOTFoVK+K0SCm+Xa2kfq4nvmmU61GrVOGAIWZn
1Sa3KzG2rNZeqWtOnIAZXh55fwWb99NNhioASqDAX0H9m7nHV3EZ87wnULI+IDHCbG3rlM56155A
zgDNWh558p7Dbs0xlzhU75SlqanGI2iniduNR70+kfi+mYPLJ4O9/2jcB8gZoxCAiUDwgDmI0aJp
0MqUED5HuyU4f8urqWD23K+X733Ge15/cdUPIIqCEQ/IHsKLmFtGKGapILVR+kXnginAJd4QKK/g
67Pw2FhT4GA6h2oQ87L/LyXsj2Wqn4YZJ4JE7dq2MgxPXvY/nF3XruQ4svwiAfLmVa5Kdbxr9yK0
lfcUJerrb7AHe7uKR1vcnqcBpoHKQyqZTGZGRjxyaT3ir4EDcLBceOpdDUG0JeTQY2vmTJ1hy3vJ
X/9hYiV+o6OI+79Ijr+rQv42B54LBFPUIcHLdRlKm35SmMnN4R55GMPphsbdV57G/KPRHXeFv/7a
ICxRhK4se3p3Kvj3PLMtnAq3GnromcB7+LuRPgwB0Hu3JOKApjJCUiC5Nfa39syecCy2elxKRrHW
MvHAKolkeo77DywkgXoj/5K73vrHmsjKiWRJhf5oAeHTPPCK3jc7emjy1k/N9en6KXwXWi/30RJO
Ybv11qSlsJR3vd+Ujymm0FuniLZm8osu1ptY37rgus13qwNAAURuvHEIkIJmCN/OyMe+BUBTSwj4
2yCI5Gf59xk4LTTOrhv6/UuXEfzSkvDVENbzHLLGWsLA1PGlzDbtm1nSsYPCcFkPPu0pILzE6kiG
6N3pzy0mFG3frBpj9K3ec19rMq5PQ+3QG3Ni8xpMi+Nu4aJWKBW45ph+AvdBr3w1tnn53tpm9zNF
u+EEQfdsBTWn18fexlGY3dR/Lbtavc9SaN752eBsgaor28tY9PSeLLT4RrJifeyhc4SJ+bxUb5EB
pXkAAiKqhLbKZM8Pc+9uO7tVhO+u10tKaIFbpZvsu6VBeqxaf/2ZESAQ25FwADIFjOVleEBKb+tQ
uVKTxVJ9aoFUG0DA6rjM+b8whA4lOJrBQggIJ48VZzmW1+rtQFodMu/siDK3ZySD9Uxk+epeWnVu
he/omRUtW1jdo7afpKz1je3Z8V5a+m8u+3MjQkhVm67pQe6oJuQTDXkTsIiglAAuflxOZaSEUuHv
vRzn3CA/q2erSqtSp9SEQetlBHn3dOi/bSi5aJF5LN9kZGi7W8h7ERiW0YGhE1J+1hto51eFlphF
0qU/vSLIZKrwe+kLkB6AtEG8mUPOLtez1HPrFSCcTQoFPfhsnfGtIAcRp2uth7qVfxz7gRyvh5n3
8QzJKa5B5KhoyUGu+tLmRAlUla1RBe/w0zYlBfjIgfXoZGWJdxUdngmCtw4ZsImCuikeKKO2mdsq
s5bMnOH9g32aD9vRep4+KU/5kfx1kUo0JwTPyV2zVG2olqim6dfTjVu+db0kQvPfuAzQl0sSP1fv
dIU5w4YyYwQ9P406eM6s77nyo2YhayTW9j4UcEx4/oEcH1UH4UONQzarmpVrCabOFFcPqvXjaL0g
PfOvO8RecIU38IOKSw6U/5cOUYJAaurXUUt0rXjo0y3ciPPruom9o4SKMqD3vPkFdMSliXkurCrL
4HPT0vjtAJKxJ9QXrtt4h43nHnBmRBytLGluzIqDCD5F8wfMgYCfkT4Oh+JuRq6QuEfyFQLs4eJn
shEiyepEDmpg1UnVejDszZhCAbk7bLV/i9bhqwMLJF7lGPZC+ipcG1nval2lmGoyroOfr99rctt0
reRuep///7YC+kNg2TCnL36obDTmXCWOmvSrRczYcweix3k1ki1kleW+QABg+p5bPdICVCIw6uNA
jAuBsUalKF2oVOCQr0o8caAxUtE7xUkAdurScZx+KMemLFVO1PiJB3w+OJUl7oOByam/p5rlm4yq
BxBipo4UQhX8VOlWZ8vJpCYavXHJ7QJgcy+jO9k7bmc2xHptrjo5qumwYVRvRfmlciU58p43nv++
EDasAjiMxu7VJCfqG4JVuKX2rTYtkuO2a8Z0XVSJwGuFDtXll5mHlepKY2iJx3Rwd2eHVlVDp5Jl
37tmuBYTp0HFFSmsxsNQjbmVqpbYNJzXqG2StJHgtvbirIVaDcKSDsUnMSHT+7XKizrXE8bunA01
iinQvCxwstfrAWrPjm1hbNlGlDJQSrjcMVo2JV29EhyuOrizlB/aGLsEmmqK5N7Y2zLMMYKMHDum
4SRf2gF15FibIBtM0mq6q8bxBuRJOJz/xo/PzQgXbjkUo83UFma67c7tmxhzlP/Cx85NCDtWDbPd
lR1M1M5b7h2J87k1JB9fslki2JZt2dbM46AnDZ6QWXlfFV8tGR7vXdeOh5WzdYjAQFtZbMDxsA73
i+eij8tVWs3SHz6tQUMi78QpZGop6+yuv/3xA1coIq3u5hjLCj/oxueFfWEVpv8zfxskxYZ9M8hQ
wG6LYpXOd/gsJ7e8ztOKptahX2Y8krqONOK+eCnGdIxWEtre13D4RnINM2SWKMeJKfniOMtsgFUa
hPHV1+WrF5exvgTjjenTyEIpBfxDP0df99uDbCpk10+g6OtBjg0sfr/7QmernLWaVjlNtWTp43q5
HYYoLyRVol0TrofhPqC/MdgqhDq9ZObqQfQhgSR2ODqvWUf99G+7kdwVYQHzOugrmBgwvfxamAom
a8YKPbFRC85nqJo5khO1m4edmRAvuGzbpm1xYYLE+sk9mR/Yl/pBiYhfQ1Y3MmN6j0rNUfksI3V5
B6v5Z22260C8BR1k0TvGCnlYNVc6EkAtNnJ/euMMabavBQSIVPITszOH6yFdalI4YxAyA3G3Bbm7
KdJPK8ZK1iP1aUCjNfrfZhX3nASO//9rFK7dYcuzfrZwiSz6K2pSrnNgUuLTvaTr3AbPYM58fVIm
F/gunOgSmpjON47UHEA7Xt7zYU8rKT5KNnHvVX9uT4ggipezIZvw3dQn+6QUPpji4+Uz/24TuL6k
EzmyLeQB7Wx5yjRiQB76y0nDHlLr0VIPTJZS7JrArLgH9QdMNYvRAhJj5qJt6AwP2pPLToR8sx3J
q23/mMER4F8a5iEdwRPYrAx5MSFVN79Yr0tgnyqoqGVR+sP0s1cnwpxIsh5aKSH2/tL+mBWcg+qs
mmgFs9kS9t1d2z8auaRCsX+qzpYmOAQ4MhXq1LChH/rExKQzRHgxrrU9b9AOcAZfCWUTTLurAkrY
A8Wijv6OEBabzZk8a3bxwSzqs/zo2RO4WP5NyoQBVt3gLxleVLr0PHAy5KhR2FgXfTPJXe1F108S
33vxtXT++0I0grLNsPUDxBXRiQ/S+qvJZEd1rwICcUP86RbUt2zxPWa1bt11S4NX6Pc50oPi2CcL
H927px+VSH81DkMyfAYG/1sqG33f+0LnloVTqy6dNuKZiWdNiQHjiKEVlnmv1/dvf3VgIAOTKO5h
sRxXFqo51XaO8mITFOAXbD8pAH+69nPBwD2YStx8f0VgPTYs1C0Azrz0hhI3dFnV3pakRULr15Jf
yLgiry9pN2VC7+k/ni3expXr2CX+EXXtU5usIaCYEaaBDzWCuhnWHzywt+BuPEBId5GY3lvfuWXB
2wfdGlmzpWpSUwVkf+p6m5MucnLl0/Ul7iWgKFdgD3lhxBTRzqrSanq64lTR4kvXHSbyoFvfGkdC
TPz7cIqHi/P7gI8DFRhd5cs9uzaarddzc0FQsp+ae156qH5x4tDxAVLdUfur/9giDV1CM7aPy43z
KBN02Q2KruGYWKAHyaR35UBUcktPwbu+MGMHitx5MByc5/xXf+RzumCePciym70PeG5RCCcVsZc2
bQdsrPu2uI+T/a1jP69/u92n0bkN4RZLUZQcGxM27DvvBZNEcfXUHWxkG86X8QPX4HbvZcxJe/5y
blK4wTRFaa2BwiQbn6fuwMCH7N2TLJasbC+LOjcj+MtQ6SmpepixoBjnfFqT7YZPT6wRZn4jOXfL
XuxHQo+CDLqVzjv4x+hVjbIZK+4WJzRo4ReLDNeym3GAA8eBJDJqg0AlXZ6ABU9YhfESZL8W4xah
pAsyvoFpjt/aFujKOgapmAgzuUvlD5mi0JgQ01t9lCnyj8TQtHugYexTbzTKszvo0we7rycQIG19
dj+mmxn+/RfgtSnohIPSA/Q9wpWxtKAbLXNNR7fI+D5svzlUlYAG6XgE/8vt3+u74wFyYVCI6I7e
mWNvbhxvh340dKIr1x9k7BHvm/uCFeEzaA0QbugZ6cC6+yn7PbLPQ5DVQN6TT1/I1Gv2OjkXyxKS
ozknWuOBuRxUyeUrV8toApBdn8r7fwSU/5U98GSqhslJ91DIuvQzJy9Nd+hgLwc9v+ePCTgJIi9w
vqgeAqweyg/PTqTDTPAfi0KkW+u1Kktv1ROUIINCeWn7JdZVyX24u4/nVoRY1+fUaJUMVsaQQeWE
N0t73BlIarmgU7T+fWHmYlFCnJsXjDwbM7bRs+GQPzTvmDckpL0s0PHPIVyMF3aEQNflujWg8c+f
i1zcAORmBwI9YAOPRSk+aSeoXtgSjrTW6ODgUhfUFkL9NOJtkJ14UMWg3RGgIamK2U5QvTAnHGh9
sha2rYz7RUjt5x7A5+sxSuZ4wll2rc0hnQKXMLQtrGbid+14UmUNKtkyhANcELLkpYIvpPcflOrO
a2TjEHzbr7iAoV6eWLvYFLt3sU8AUwLKnD6NgHGBlDBN1AfaROon+gH/w/8fyEskSxMJHzmRbzdO
cPLig9pEYwENgPlAj97b+KuBAMGB0zbJHouyg2wI4UJt0lJ1K3y1ITJiGwLL2VsaTzGNQL54cF4b
CRuMbI1C3GDdtAIBD6e3tafFfRhlPZb/sh602FSQl4FMQDBgG7VV5JiAAykoRh+zI6ebGfA4wKw8
x4z9qxIMztUfg3zFZ7m0vRSutxQodaos0M2TQt9UM7l+svby5QsbQlhy0nky9QaLGsO0veHEb8Vb
epxCIAwB9TPj9qT+/bgWzwDOFybEp8nrQWjX8VhY+BCkGJM2Lh+qgxNsJ/d7/SyHPfCjK5w80Fbi
La6aqEwD2XG5k90MCaRKRZG/vSVJdRqPVWLHVSwbAdJ3fPDCjuDylVWNRmWg0MlQ5qyOjl/e1o/g
tTgM/p3NBW0e05ieHGj3HBoK2VHAKB+A4pdcaXu5D6jBMXoBMBxYUiwhIHtLN2yVjXYNO3GqItDy
x5wHJQt+axMFf+9CF9aE6NyCZMeeyh6JTx2ZoDjA67n7iUlXFjhAOh7+kTuVwY52YumFUSFYq3ap
1fY8IWvtXov+2fV+pNOdbT9dX9vu9/yzkbYQsa1+VJnKYGXufjTsUclke8cd4p1jnhkQHLMGcGp2
FHypMXT833kBSIj6I88L+kN+uL6anWv0fM/EqRy9aqamU7GaoQ9mpG/po73E103sBckLG0KQtOy1
q0hPeJBcw/FR8yGpemSfNPBHVeFyI0O277gBJxz9/8eW4AYZ07sVlX41WfO3yg435zMAp5qswyqx
YgpukCqpA2FzWPFQwFtih0DOHEeqe7u+eTtmAKAzUdHCMDpU1IVjO2mVPdsEt7TaZiAtih3jk9Lf
0/TndTN71QRQ94GD00B3Swdz/GU0nBUUTuYRB9a+cx5oWDUYP+igZKhqfo2nA67nFcXjVObrO4fp
wqwQHHVztHPiwOym+VPUAFUOPmYwZG7PGJj8lB+beD5KVrpzvC5MCt44Kd2kUY0HQstfY/5EyuP0
dY5pjStbzm26V0a8sCfc2Cajmpq1sLc9mE/qSYsVfwL9HmZPOd87/WC/0GhJOIm4dASafzQhklyY
Fi7yRp9cWjOYzqB1BAgQsjuu1TglnLhNao1v3DVr3JXPUhNVL+oF9UqeUHLm5AJPT14z4LfMkhBp
je0dg8jvmsGZywpHY65LC0K08J0yIckQGMQHLOiQPjpgU2DhkowB8xc3lr6k9h0IdIom2K9RHxEc
CAqK5rIqCJmcYTA9IIsNmwCgpJMds6Os5LZ7QMCvjdTIAiBFrJ2mTgMwdK7jAUK7CKL1Tr5F1w+E
zILw2QxdmznYFI/dGT3D7oMpI1HdN/CnmCR4Ye4QwJB6FfsFEUaIKfSbpMD8Xy4Yzm0JBikT8LNL
z9MXcAs1NlIs/cAghaodud+R3zPdXJRYGrV2PB0X2h97wpb1faVvsw57zkvxXB2LkxfQ0xjxCst4
V8ij5M45hj1IeZgGel/AQV2ur6iIoRh6jr7rLw2vpulQvWnP7kN9JG+mBErxX/byjy0hc6tphxEK
reSnqjjWMb3RP4P5DVeAEbGj/az9+Gvvu1iacFkzHDDTIzDXaFOUW1PiFrKbeg+aCR1wzA2gL4XE
U8RTt9Sy9bFAGEzvWISGaOu7QDdg6jpC40hW+t/xdnDVaGD/gQw4/nYhOmSTuZrtYGvJBlKNJZin
1dMCxqj76frG7T1f+CQ1SIZA+wM8+qVPmO0INAwvHKBJnmhHG/IuvBgmW847TkVEWaCGgO4DsyKn
ZhN8HQpzqQV1eL55XBWRHMkrl/2cP1t3VbL+GiFZnULL9WP1oYW0+vU17r6dzo0Ljk8U3QFlPDJH
EEmDR8k4sqhNQEp3y7lAnW8gLQn7D2bnA+8DmVVkk1wqERTE367/HbuHwjIwIaqjPYBKtRBgZi3L
1axAFDYP5i/vpsNkJlchyH60mHprA2mZhK9LuEr1c3vCpivptGRwWj2hYAoApUMZ22GDzmOO/2rQ
q9Lj8qi9gYhPsuH8d6/ZFfZ761R9XXEbAauV+Y4bd9oGnWUoLikyORW+Y9csCWEma5zUwh2Kt1p/
N6t64JC3bpQtR2ZECC7j5DgkA8wk0czvTf6zIqehlgyc7h33sy8ljkY7WT9opQITnf1pWk9zJovH
MgNCYm7pY7q6nQEk5+3a+XzYs/9IM7/5xOLfoKLFtxIZZM+0JY4gMlyW6IiV8L/fjkC6uBis6m1J
uwlthRyKoUsP5TljYnbhd2bdP1eNRh7d1GWJVzvO5LPFWr+ASab4pEE1uA8npmaJ1baVGrJeAQ9A
1Y3Kc2O57XrMMdX1sfHmPLLKQbNP+kKaU4Go+eJYLrgo14Lai7+RrQWv1OZVZQQRZwgHjrP1a+lT
J/JUlI38otY4e4yrp+FQOAbEycB5WPpkVfoEJHrzo8ocMnysCMZJA01XPBBuDW7p+sSdq8+6wSgJ
CM1ySAGsxLprnKxivtIvxiE1tXz1GyhrxiZprWc2WF7l6wXIHhwNf2eMdW5pbKsYXwfBhNtRpPdM
LcPNGho7ylwPEiKqubDvdqpCwszbSi10Smq1OFeKdl+SgbEfWtv10Wqma4OlNTWYQbK1V/xuU0EC
sUxT62uA204npW/pXW/Um/GygWUr/2Hk0Czxt1SH1FxrNO7qkxKaG4/Ewdhj6Bjt3PhKndXHtS9H
97B6U5eQOusWX63yHOoftMluMXvCbAC4l441D4U9g0m/Yc7yaWwqEEUMoAWGeECfbU5ckHGeAmdJ
F+2GmktvHtBYsOqQKohY8cTMoQ3rqerT0OiIfSyKpcGog5ZP0ZQTpQpQMc1DrSidJq5tr8tuAHQw
ijjbVKu8qUZl0w+FkerkgH/Vc39YKOZw2xLEHwmbu/xFt4e0CdpicUH4X1P922otbv0hXwsMVmhO
ZcYQclbUcJgMBesZ+/KYOdDaitPJgCBaC5D/Q9dqQ31Xkkx7Xoah88D6Mpmp7wwYWT32dB2OyjrS
k2KQ8qVRAKSOpnqbu8AyMz1yl94JNcvIUTyrWx2KvVrOPoAnhHzvG8M8ceW17FAonnZHOqg4Bb2h
6GAj6ZuTO23D/QxCu9BK1a2LaZebIDgFshWdZ6gAkNDVZrr6+mqUh3wuy/uSFbUdbKzLinAz0vLR
AA618D1rYD/dCauqvUmP6qVyC78qley2nlflOylq71hYXfsFygLj5PfQ4gqnpigjWytN6Kja8xIy
xVFGf+1s+85NWTn4VulhBGde1DlKLdLdNwahSWFjwClyumljvtbSNYG6Vn8qctoCH1oPkBtsXdae
nMIgn5cFjKlunqlfLC3tog1y7FpMKoOAT9Uxuq8EjeZ7Iyu3qGOKdWOTBZOvM2uy2idDqpdPbZqV
tm/XoO0KZmfFMDRh4CjR+7I+qETZqrinFKQm1F37aAZjza3VsfQedVxnedIzzfk98NtOcU+G2Xio
zKxyfjlQz/oI2j1dDQbPVCbfWcviZ7eMw5Q4c6fe5wt4NMKM4cINl2pJXzKgZD8PFmusgGmKeko3
dx1iU2usLfSyuVoPBuJHce+4bLUObAW2xG/QyzsQqmL6cAWYDNNS3YBZG0UrQboCPMPJKu2MJHNm
l+GcWjU0EtLOuh+VoX/F+UmVsC0cepfaKd4trKpaPy+b7lMN9t/vZMvrV7O1l3tiVLQPVBfTxOCL
sefD0jrLT7s2MKJu5PYtcfv8eeh09k1z9fFen7r0jabtEtkzgR7H0FbFrYEJ8NZfWn0KibqZa2Rl
Yz5Ey5B7hxn00rNvIlJ8XtIyPdRpx+D8E1sf5nz0DlttKSfFHizw1gBwE1Smk72ZqbV9TcdO/Uan
BWrjVk3VyVftTQm1XAX99rJmpnpc+rl6JpqJThOr2fpxXlh2M3q5Gtlkbb6zKl9xltQJrethaZsv
HQNbV2BkGWhqM0If9cbSvCDvm+VLX6rNa5XZgMr16aDl6P1tdYii1nxHLfDltA0bkBQi6Bw8mjef
eOUbipFubX7HKFaOXqE+NSy2CoVlQUobjIXb+uJ+GSiOIu6TygtZm803TaMXsc00owj0GnIN4Wp3
ThFMRgEN2abT1rduaFMabXmuN5FXV+PdvFiQ2l0wR3IaOiM7YXK6oxgM51KPbVaFVeY6XaKNw7iE
qZ47T9babJGd9Sb4NFXMyK9sMROD5oDXQOI2Ucuye90mpt+WZTsmmNXUXgH2K6bI6N32czdQDFQ6
Q0deKtsdbsk80yfbMudknBu0FF2LuLFb9+DpBwUAKDoNx3111pm1sV27aTRrJoaNS5pGuGzZUz5P
ueqvW8Z+gGJ5+7kYy3gwl8z9zlx+WDN12w5p0U3P5bC1dgwFMO++BpGme5jo0uQBVdZ1BCoozVa/
BAHOkSngqw7ReJjG0IAOzrFJbTWi26Z9z0Zcp1Gd19WXanGWLlhXiPn50zS7TqgqY1scV9dtcJ30
bAtIB51gMODhfhvLZcItb9aTdxidTkXoIuAFt6yysPymHwzq8+EUYMzMQnOjdRrcmKpt82ZjwALy
F5lbPpPCy1GNcCnT/dkqjKM25204misC9qgTPglbY4DK1zcyNwfVzfpYmzqrDzR3tWJDG6DSYY+t
GulKuzxkizp+91R+eXdWhSKi3pZjAMzlHBUe8z6MzB0Plqo3cDTCjOeWphPmv5pxDjFunLnROLXO
TVN71ktXriNmTWYo/Q61pvzUtXJNHCQaeqhBKz4Efx61/IEM3cn04DUj5tW/ZZnZRSlVt8Z3e1sJ
a2IaX7NcaT5OYHuy/TLvRvRdrGw+aKCg8ucpNb9Z61Qdh9kkp5RV9S3Y8/GTbMtfMU84L/4CogRP
Vnzlaf27tB+xFlArPMnxQ/j3sxohxYz2pBM+DBJs8fSBq9XOhy6gx/Zoo8ZQ+mBnue0DdiOlGN/L
ozFDBrw39B3g5cITzs7ZpmLmCtAYHTJF2XE6kBs3ROPtKfXbKEezW/p03nt+nJsUXnFbSZbaLmHS
vpt/IR7c8zF/KN4flCf1OwvXgxyOs7e/5yaFBxzkBwqqj3iOzNtDnrsgpw9J/qIVh5o+p7JGscwY
//ezj1laS64YI3/DZc+W+5q70D14ntOQuUkpY2XYLQWcr0x4yzUl5J5KXgjlujwscO/yO1T7IuXT
5IOIJppiELsdlrhqAu/LkFDAclPIm8sqEntVl7O/QnzupUqPVJEXAsoEKmIoqHNBNHlvetdzXIz+
26D14hRflztrz+1olAW6Pnl618/3VfewlhJoxO7H82xOHGYgtosjP20+ooI5wVPW9DRmt3qbeFDJ
MR6a4bP+1xyVkP8DJA1E2L+5Xy2Ro9LLTa9KTcPDSeBjCflDHtqv5MTl+NSjl4As+HrB5t3+CfYE
zySzpjE8qPJTDkAxDab5yeglWh/vXsiCCcEfLQc14Lo2oVjhUCfs9Kw/QuMEoiq59o2aDouvr+g9
hPTSnohGN/AKtvtJ9xJkbKQEMNaK6zh9VB/TH1odqi9NwvV4ioc02F6um37nKdyyp2G+GwQQABUK
zriVi66gKKQkFjVCTqLopZ8WEo3W4jf2N3Qjr5t739cR7AkfT7OaHheZrQCPG0xRde+BTEtFHR9M
TCSabzEGd0CRL7ReJXb53XNxN/2266JODJi4g6Nxeeh0Z7HSzIFKQfELddsP0M2Gjh17nAwo3utH
L/xrcJJgj99YZ+FTMY1yGzzYq9MaXO2+AcGa60vaOwbQMcIMOEr2kBwXvlzbgPQHWjFe4mi3dvWh
bG+8VbJr765VLOLchPCxPI8W1oK6e+IRzdcB3HFtyVTkvgUbtHg20DpgNLjcpsmskPMyuMNE50CB
NlInG3/c3SbMJtiuqYEuVRyDYF3aW91Q5ievmEO8GnyFgY5C1niWWHlH/E5aNW3VAipsbRbMWeXX
G+jlJWFiLypBkeY/SxHp3hun1AYCF0/q6Vgi5WR3SwVmMQmYSLYU3iE989w0n0yrtqs0Wc1kU25z
kD20koXsfnVwGv/mDsXMJv8TzkzUbtP1oDlVEgq+MlZQHxfUvzgcZxb4Vp5ZSKcMVQpLVZIVqnj6
+ubOx5W64XUje7ETtCPQz8DkGqeIuTRSGApLIZigJKlOT023HFSLBbmFjL6q/aHUX8ztb4VQ+F17
blK4mCYvJWYPfuZEYx879xFlAjzTZbChXT/7s653zlwMxuyM2LyaFU+UeSFQ57PfTW5APJl4ze6F
YHng2AHG0gIJIfeV8y/l2r1WjiTFWLSDcdqvHB+73vRH9uDdwTPW6B+ErCzX+x1ZxAsBTXdw12Hu
EPITQuQpjXEDDYCmJKWFwliv0ggFPeoTJY9U5JlObd1POai2i/re7VZJ7H6PwuTf8cy6UPjHe1dd
8cAEr/ehul9D69iB+9AL5rB95gPSiy9b77vcVjAonGrAPot8WF18U69cwoKUH10gk4Kiatog31wX
w75VH20t+g/qIMkx9vwJvUWw9aLTqL4TioYGzURbu08TYwJBAaN+VrT+rD+aztP1A7m7rXzkzcA5
wad99wLNayWr9CkFudbyC6wOXJzSC4w7GtWYm46quJZSre5t7LlJwX+J662g68TiyuQfvTYLo4Py
Vi2/zUV3PTcjhEyuQ2N13oxjAoQ1auGlXzfF81r0CSgGT0baRte3ci9EQ/wXm6jxMKqLAXSgqjIo
UKLD9XxTVGPQ5aXka+25xbkJIYExtoI44Jr3knk0XFAcg7jcrlaKCmWKXGDsteD6kvbC9bk9IVwT
UrJ5Q6/qBBm6vDjkSMyqOpyLm6VUIseWXKMya0KkVutibrRUURKFZlXslT0NWjt3nudNgRSSRWk0
qc4QULOQjsDz4CH6ytlCxbGDRq+8YrTaHARzoDw+kaNyh34YBg1Qs02u7+lesnBuSohjkzajSD/C
TQx6oxi3/QQAWi+5ZndP9bkRIXZpKNYBY7FAA+mAlgMN5kN1WFloRaDyTPQbNQ2njzLdJdnChPfC
qrS5NbepA7oopL5rmM4fNUUSFyVnzBBCh4KOEXGUjsW1UaJqB/dX/k2+cL51Qtjou4oSdKOyU6oe
RvW2Kt9mRzblInM3IVSM1lZhPBdbxSFzNAGACZq1iIFBEcuqbpJDJYJ9nDSnUHBGxlUpH70ltlNU
YG9mDS3sMgQvtOSWlvmAEDA6zStRtt/wNt7qaMyXoLVe9S76FycIzDaYkNCRc6mCc7vdoIzatOUn
WrX3hEAi0O0+pAuRHaLdaAtGDACHwKgJzPFlnpVPfUVch3FxJZJMQY2+ChgjIpCUQuXXQP/WL2Iv
hLbev1vgH8NCiOAlNbddxuw0NMbtQJt40MZjWX//N9v4x4qwjcPczi5kJHENo0GTjj5pGYSqatku
8p95F1qBmXId18PT+3eoOstW+2UgteYN2MW7KeKQKXTC742nLYIcRSzLw9+PdSBpgy4qchkH/S3d
EgKEk9NxVU0E8jxxAbrtDlWAdu1BRyFdPjPGf+zd0iDlAI5fpKao4F86SFfUgGvXenZq+vt2+ZJt
z9e/0J4DYhkAzqHjDRSdcCGOFKPYoPjLTq374KRJlj5r4G3uKpkc8d46zuyIJQWymJ45b+0Wb8YP
hkaO7j1dX8heWDg3IDi0V24Z+lpw6N4rLb9nxYDhviWaiOVfNyRbifBFMKlawZKdnTbzmdLvYyep
cu6WHc+TSiFyt8vmLVvdYRzxoJ7swxaCPCFwgasB/E2POZskx5J7oUx0eHdhZ2m6kPllxHH6TmP5
qfW+Ks2jI3te7X6hs98XAjeqJETbrA5vO+R4tbcEBtgM7FbyeXafrufbJ3r0ok7VsBTFiY93aiiO
hS3q391Bf7Qx2TP7zlP22IWqD+Z8SSq7mxKdmRajOdxiGMqmSTFGREM98GLN74IRUF7oIHA6+2Mu
KdTtnV7ObuS5qBWD6YZv+VngW4xpGNqR5icdfW5Xz8CkQNLP2bQ8lIopuRLfz6sg7p0bE/wy1VGB
yHrbA/y1ujfi/8ggjA50dCmmWYMWOFAgn64ft/9iFuocoIFzwMgrmM0g8ZNu6AYj3Ha/ivslKo7z
lzK0EygCZtGGW5K8rTK9rb2HHcofgEK7Fmb6xYGDoqy3qamq/LRtzei3C7qmo3ubuvajkQGZYBHJ
5u6dvXN7/N/PPiRUxkpd0RGGFbCITeDud1NJ82nXOc9NCL6iU23rphIm1Kfhwxaqd8WpCuqb9dQk
3aseVrG0JbR7FM9NCp9OVcnULIWen4bIfVIxD5M+cYB7dcC8rhPm9+Wxiss72dzl3qHgvRPd4/pH
aKNc7iUbWlo3E0F2bahPFrBdnV2/KLQJtHWWnPh9N/ljSrgLhmUtga0kgD8XGLTQLChNkTRS6+0x
s5y7otLC64dh100M4MOhCQJyBrEs1yjTvBIHG7rVU9izyjcHmVj27pJQ+Xc1oNBhQ7gFihITOBBp
y08aRJxa+7BkEAd0v3Xp5//j7Mx2LNXRbf1ElmhsmltgttH3mXGDsjVgsDG2MfD0Z0RJZ1euqNgZ
WyWty6UkYLr5u/GNYfwk0/rwpsMO+59nvbsRMJnVZHWPuC04SIwo/Z5P/qrbZ6f++3L3pr0cHvpz
d9F+ClD78ExBiwZwTCCSIEeO/7lEFjX2bo1Xfs6ecEVsX7bKQBifl/oHEcVwGewlTPw+DRw/ypP+
fOq7Tb6ygRI8FzX8m7kvMfJ3CKv+X/FjV+PROMrK+e7tYqrL9JOg4m1zvw8joZUHYheMkiB/n8+E
MaY8l27C9H7XHKzrLv5lexJ+xp36cH3CajTHUAkoy9G778o0G2LTDvwsYGsEss6d+wwY/eHy/OMJ
775hH845RvMIwrwpLNrlick7xV7SbD6a6eXvm+2jQB9bO2CQN8HM7D+K4LlzFKPgIaobFT3zY1h0
Fb+KD8l+vvq8FPzBL4SHwcUUrr7gIr3fdzLq24zhs50DzFIl0YPJb3L1yXH10br/x0PebbjUQJgT
1YiN1jt52cMh+/xGqxEHe3ZfYhApnt/arp+VBz5+M+hl3hwIE1TY/7nZeBh0ENmp9rxlcBNy5lIC
jN2sfvf3n+uzx7y7bFS7BmNq4+ZMop8xg+2Uelzl/Ek08sHdgvZYgKAgj7HM83cfUFDWhIuneEij
fis+PRsD67fOu+w0Ux5+Fvx8sJ9QmmdvTRh40f+H1bNNasi4A9zZjfzq2e0cfCKl+PB1/v3vv/d2
XmkTpeGMpIlhFtvN92PmCkxJV5J+ctR/cPT9+SLvtc6Y6OtbzODzczRaJGfopWTLYZGHbv6qx7iA
ePyTH+o/9UPwrPnj071PnBNg630z45eqn8Q3dy1/vvFGSWkq0ezaDmbErPov1h8wD1gX0A1Ch/7P
ZV4PNcbmxwHKxNpfBI29j0BeKbJAf3Ysffij/fGgdwt9GWIQzXiHAtjNW27Y7sg9irC3/rZ7BnMe
F5dPi2z77Hu+VaLe3SCog8EHCBNSuEDehx52CEaPTio/52N9sFZV6MA+prx9HVr8JXFUZczvEZ+U
k5Bf//5lP9wFMYWnOYJJNHXfBXRGiy7dAjxarlMRNa/9Z07FH37RPx7wLoxr2qSbU7nVp7EeMNSu
DhCpnOimqxbOo39/lw9PKfSlUet76+W+ry634bbSfsW7YN4VY7DELgUb8rzqtuEzK9p/HazvfzLQ
l4EywH84Yt99tzWXYRtByLg3u/aeVcu+Bm5I+12+AzwBnc2kjI9ZZYv8EFTBsd5lF5fDVfuv6Ac6
tyuHeVH71JesGp8+U65/+MX/+NPeffFWkb4fW0tOGJy87Yf5hqWuK1pH9k0uP+n5fLh8ABXFTY4J
I0xi/HNjCjE1K+ieCPa2o0mfx/iTs+3Dn/SPf//dnRA0m4VdZ4IkPOh1ma842Lju4Wo7H/++dj6K
lzGQ/u83eVfaUHB/GgKON2GFZ0VwVhhvBWv4VF8GDwWObg2mAZhOp/9iWufP575vXRmUPPsh7xHW
Rc11a/MiTqEHond/f71PvuN7OtYwJDZPI7xdstzQZN/KGx7s//6IjwOgf3/B9zAsEgKR1m8kgIin
wGHC799sd/oqH4q+LuPXpZy+saf51/ApTu+zl3sXGU8GIEw1akylXC0VVBzn9Br6LpkW7PVtjLDf
+SNrCh99smQ+Wfvvj5ttqFdKMtme42a+m6BHaXP/2X309qf/xzHzxzd9e/U/ahdpNOQQziDwCs7d
z2GHZnjh9/UNQPYgov5XZcp/LMZ31x+cRq1bIVY8iQliuTa8bflnc2MffzXAxd7gpG/06H++kYUW
D560XXueI17Mybm2X/6+Dj88/hDQ/f8HvHuHxkbosE95sF9hFJM/1NM3SAKLWnxycX683DNkFehS
YJj0PQR1mAC6kYw0504V4nmCN2s17N6GWvQXuxY0xyDP/4WY9uHr/fHYd+dUp+sOw0Mo2Rl5m5uK
rd/z6ODY4e8f8bO3ez8sZDBtn0IPS9Di9Lu3FL6puCqlLTCLv2d3b1m8P3rxSc31f4ks/+ej0nfX
KqObk5jRqGGQor6RQuz4HT0Nl4DZvMHM+sO0//t7vgkmPtpi//6g9N112Xfh0IQJrET1ssAcSUbL
esxkrH+0yZrvFQQlvMKVOkA1yIcbPYTjtd1m/NgzUhK4dwRFozsIaFVIKjuqpFA+DI98wpFDqZyn
Aj3Vh0hCsNIsoT9AHyXupiCUF0oO+f1cRzW2AtIEtdTJxZrM/JxqwfbOi+iLzZe42uSc3ljrAAjd
RqiDYJWe/sgI7nRk16wkM4L8Wc0GXuo4aFHrhfkpUfLrvDB+I/p+QVdAdvYkpc7Wot48KTJQdi8t
ybbHGtYBR4aS7COe0j4kJGZvojKFM9vnN+vY+gdNNVxym2S+MXQYwLJrevMj6VRyZexEeWF5IpoC
JS38GfWIqQ+EuoqVdaDVbRjrrSC4wI/rSJsrlsM/LG3I1hcBqdeT3jQq3Ih68Q3z4Qvmb+R+JRC2
x/nW7mrNn6LOho88gsgyI3LjRa7SsTAtf2lDDGyn2zJVdKbzZdurZT/n4cALxmsgJGqJoqHzqEym
WVd5/LSnTjUYvRaybYvAOX/qI+n2Otfz13RS/WkZoslBYZ3yWzl7sSOYHvvZMz9VoeP+bNY6usts
OH6xTsc3ftncfggE36MlgtEMYW1lej5DJGjUzwmeWBUdktuVL4sslqaTBRCVFNbwLjdnu4i9q7v0
yowQig00BsZohRnjTseUf2Fck+Nm6PYbj0vA0nMxJL1a3sGqXRaSBvkXLjFsSTo0+wQgcVgIIa2s
HvNym2cII6FmPjQLR1rGHL3spny7oGucXo5rnxgIxZ2sVvQh94nKwfqpBUSaRLx55o4no4LXfIj5
zeyVKuukQ14HG7HvLNBDESYD0iI2hgdoVGXR5SOEpDB8LfqAzl9r1trSyHYpNilTdU7a1h1JZH8M
poGAPYzNM8Th6iKd0uSh3jA2usTQf7KteRrgPHhoM/pILaYPoBjtoKynCyxAdCKPE2Sse9oO3V0d
iqVsuxZb1Ju0Gob5ayeJeUAL1FyzRYgrPvZp+LBtmxblVufxxRR5s/PLiO71MM0VnDYTSO50s3Nt
ntxPdT/LwoqFXEA+0pcT/GrwnsEY3+JnXfckgmobLeT5Cfdwf5vPIRpBgRjD5zD2Zt6HK8kRLm60
m3Y8nihkcgtlqtALofQwRgy9TPPGxEZfAw5ybEafuEyVmqerHrLRgoSi2TM3yf1gXP/Vj6s6dlEL
1Xqw5jtE8RCC5uaxb6avfdqkpXKxemTT/LhN9XAYjKl3Xo70KsR2uHcTOD6VXiGbL8ycUr9jG2zJ
dRiKh2ht/XxeBV3mciUThOY+72f0lMgaXGgYA/OdBCThZF1L0zIJBwxLxNJjF60ZXuM0wEt0gx5J
Y7lBe0lwxQUTSkG5tuO1mKEwnOZuLJp5iQrIvtlVvM3ZTReKdY/jjJZLsF01rpdVtOgbT7v2BMZR
QwsVqyW8DbpVP2CwUPor2HxRfrkkSx783BadSywh7eOrLlZIQ8AYWIKoO8kpIQJUzZjS0f+M2iSr
fD8GzylLXpxi7BJw8e133bhMF5ka57DMpyF5dHPfXBshIzRJ6/kgnJ4L/HVkR7swu5p5DM3/RvSV
lkmnTwF+y2PeQIDI+wlu70t/R8ceDK5GrqUEVfQn7eL1WU6bLKIxrR+JUVB/g0E4PdUJWX9k6wYS
pl+o3aO78NVDrHsNgwL+I1dRgz5NvTwMTiHNyIyokNdCnDxk2WnpzFwM+WJ/BalLMFkvw4MkIiw8
/oXLLamHH3W3hpVbze86wFnro1QcVsv5BWaFOGZ7HUY/vYEsmw6al4oOI4Mo3dDDUEsBSXpA8iKc
1vkUcTK8AgBhzpua60scD2lfdDrL7jUP2Bc3wKczN9iS0P0W2xykzyk3wbc4cc2hBoGviINJF9pk
zVHM7VSMg1kfMYreDKUXicCVxb9Bfx1dhdD0X2KozZ7TJV13I4g/FwD2ws66cRTO687G5uDFNv2S
PjvG0ZpUK02aikA2XdSY6CojGTbXuIQhmQ8jF31J7CTODIv9J0tl38KS211Kxw/RWKOJX6/ftEz5
S+3GvCki/G6Vw1RTwROQxCWkr9/Azau/GxYW6QQ6+6h2Ebd3sJc+WjJXMW1xj7m2pKL9yqPpAsru
o2uGmyHxVaD7lzB88AxBXrbtPbrhcGTYdzVwNkl4KVqxS+AIK3xXNrKrgpXdIx7Ydba7Ctyr4uS6
JtHesRjo/PaZ2+2y3ZLDEqEKTly5dhH+WVn0rj9P2XbmCsLnTONia/1u6XRZx9ELmmNHY5t6L4Jk
LA0T7AI+fOlTSFKUG1ul7gBq1zsGVZzC2otQNuNyuZCwDj/honG7xISmqnkkb10o+KN3NdDjLYNd
abNkyxPiTHi4dHx9mbDDqiGdmpsBMu2NA3ohN/3T+miKq6ghKSyDcT9WzEy4n/06SQzNO2Cy86a9
43R+InMjKrR4+6LFhXWWPFFFPATTxSiy9ZhS7S4YhqWfJJsRZ8yc7aCPoRbplCE7JlV3jpK6PRs4
C1dTLRZapCmRvwYGGUAEXb+GT08G5XLLklvbqro0UEPfJcjMjkZlM0gZZqtk0oc3K3bHw5Imr3nd
hHvJ1FSG8wysCphQQVyg2obDXchwe2nSjp4E85jQDSU3T7zGaZs2ONvyTfTjnvuJ3oSISAp8MdhU
WSS8zUL6ch4jceUnS27iKSSF66Hw4SHlO6aBwm5U05d2HMeqHxZWviG1KjBTgEMIafosog63G58V
xuJRXfXnVTcRLCJstBlEXWR8bUhnttLTWTywcZy+dFHNf1A4PJCijWbsga6WkznFcpb9dRzp+BZn
dw8lw9bIYgQ2+HIRG3vKIhgQ7QEXEbRg+eCyIl9TeMiuGZ8uVQhZ9tyqPRg1oi5HMGmqFXr3C5fx
7cZgyuQlHrpfNGrAimnUDHFRrraZFJNL6rkawnXFNE24beVIHWA1dImthNgb3h5luMEMBp90WzJb
SMOynRf1cpVFZhv3hoj6NbWPJP6VUV8snvC72XPMsZit7wrZxybDYT0CSMPBGyhCY7t7b/36xfRt
NxWtHpNinla/lXnIzbkTefozWZu1P4XKdaJc83bpyjEVyW5CLF/2AeIn3WwgDlAlHoRa30gYP7cm
RTwXhL+4yvHVAJwEVqS3FXyh1mKJ3YLQZIXWuk+GYhHJm5bH5Se2SnkbIQJabv20BoDe9zbiO+wo
/V2wCHwa7pPVVRHTIgXSYWnvkomyJ4QfcJdvR5ZDbAJDkh80E9B41gHoQkUwTKsr81Q1t3UfpuAk
ITwQYdbuYFuGzsUi0tcozsh8sdJWhYW0opalXzt2zBXJblbirShm6Kivsryn6VFStW2FSrv4RxMy
2b/SRm1PeWT0dRDJ+OsEClJ8dFFMnzAzEiPcyPmB2indzTY9hctKcAimusAV/Dxl7JtLV39eehbZ
ndRD/jS3RNdVMOFYLLaQrC/gwDTXegBxyCyrwVaF5RbkLooFDySZwOKi8yB+ryFALmUAed9N35H2
ESNgiFO7YIEeBYJi+8p5rdcykCr4lsSzfem1GnTRU+JPuDzC6NAgR3AFC1YkJGbRyS4AZOYyFUP2
XU+LjQsGSSsvO0nlrzXT5DGB2/tFh/FadCsS2WBYIh+NRjAPkna5rI1/bkLTGpT+1M4J6/GHaD6b
0vaBBgPUYyxWCpIKuFjH6cE1yJGiFMPviHp6nFAomPodPFm75SCw6mGU4XpcDx0R7gwr3QCoGtGC
RN4uuM4W8ybCkSZHNpORoW+Lmg7+R5N1PSlx6gaVqpdnpWj+DHAb261ZbINjuuTcl0D9BPySk3Vb
D7IP3VCJuM9CAzpKuwX7NHPNfATNJzl14LjcjaKlOx3F4jACu/IaejHhwvRRX9Ax9Uea10gxDKrm
VzQzyNDG8G2uNArediCzWH5nSBfWaGfha1fF3bg0RW2nbCwYIkl3kB1zpopiHf4iMcKNuo4bOEGk
2KQe1uZnVFnhzJSPDiWSQM4GpCd4YVylwHv8YugxAgUx5ssp1jM9ofbUfOMqRBk/lcqhKtqZ5oWl
luSY2KxbeZ7laMSBGopRXooL0gMyVQCMwI7TEkU3UZu5E3xKvdpPXZN/F01Km7uFJoYXIlIA5q6b
yb8ys5gYDBO7wXq1S21StaL3v2mvw58NEmlWuLpdGCyHJYJJQgE+wchyu+VfCGs1MtlQTy9dlE9z
mdcrw3dSPQVsi6EQhBOTi5mUYJ7CmJSE/JAPqb7b4Aj0HHqZ34B6YzFtPSCJAAoJCUiNWwaBIkKf
oh42N+/SMc8uuEvTqQhgPHot43GLMaDPHRLhOvJnF7sVQ8yA1VzS2f60I0NWiN59Plu367GfZDHU
xF1xZfHHrktdhKHMCqojfvf2ereZGKFF7T2wH2dD4E5L6kUDBUgn/LpDZK0+y5Tk0Xm2apvKITdm
KhMouGkhOI3XfTYHSNVGQ8Eu3OQUrrtMNfCPFzAeMUeDakpdgESSJIfY+ynBem9Te0sYyaeDHMK0
fvuzXHi3ZpAXlsyCabFlY34f5qEyKL6IDrI0JwUSSd4Vw9QFZS7SrsWOk2EpZH09IsQ9k2niz/na
4paOfebWEscuXXDFZ9dZTc5xPF06HSBez7LguW61vQ77NigwP1u/rsyovohVcjtg/Kmc5wg+QZDB
xXMxbn6ty6VdlX4BKEy5Q43ZF8x3RXFtUUnYtl9hT/KkzDiPwADvsUFz9xKtqA/hKAJTe7Ny+Zmj
inAwKBnmpRzt8qiSVV3E06geg55nbDcmgY3LtSb0LlEZe6ktIrRioIHSJREi6I8Z+MDPJO2a5zaY
c15pbtlcahmourDBgHoIW727D1mqD5Q0M0o1RK+AESK9GOEzHLtgp1fEaiUyiOF2YVZghzKLwk2v
gfQvXUpnfRY+qI9T6puvTDXkMk8lUDVAlOeYXU61AZRqFBTMMJnWIa6FPEyKHFQcRKEAcf2y2doB
aik56l9pbMK06DsX3AbxOvpdFufiKXBZeI9B717vO4JvGnkmu4Jm+MfLdQgdZsu81Kclw3qqzBgE
TUkWB/9YuJCRws4jfAVQelVf8hl7oQS/qQUfxNXqFOc80qVtDHxHQstexgkmlcU2dNiaVsyZLBVb
xT22evQNbs/Zd96sAiXNhD8SXmf3tckApxw2emEZkEiBDnJ08FDb2DMk/hdaoYa3oeBS1EssTlMT
JNUyj+1FtrzthQhnAmACod/P2EhAlWUlj3lzHwOcc6kIQaqJ+6C5TaFJQBUlmdYqDiVBOLfAG0oP
Oj7EJkAONq4pCh9K6acor1Ff3FAPOLJpQxWU1z59SXUWHtlm/dVIcg2zwM3ZvLJk7L/CIj3ez87w
S5+S5lgrEKOpkfUrik3dIQJTiZQKpKnDTF16HbLG3+mmpjvMpcWnQLjg55vG8BgKHd8JVSNVxBjs
TcscchIFYFtbum2ad2O0gd0ECHIBL3PxkEiOODsZsumIHyO+FoseD3GwuUOHdXAZr4E9WRyT5bDi
pWnCpSrCuFurycTsaiKD+YUiZ406S2J9ITEq3ZSLTM1Q4Q4GLdFb1T6YQGb3+Ny0CMeR/uBp1Jea
pvDXRV/7jNon2vVqys8j1twJpJr4mYZWlAHASFVqI3e2Yl3OWTKNgARKIS5nGo8XWbD2rpxFkj97
lcI00DmUJSHFu2YAsC27RXf6tosMCa54KvJ+bxOUaJGbrMiTZz3VY+WDYXxuZLAORbyx7o40wq7X
s1hSsw/4lJkd8qHolucD6kKdJgir8EwgHdsYFL6CZ4mnt0gr0l8kScO7zI3ISLizI3IBIKUgW4Gx
2UUC6iP+ZzXE83VscqkrsuXNCHPSBWHvSilpyz4T0SWav+bb0JmFVwPpGsAplza7plRE53xDXb/o
fY7w2gO6B05DVqvLJe3y1wjT/EhGcAJ83WqHHtq8uVcMHnXxbusdZrvN6KbXaGx6IAuCRQM9HGT5
DVmB8TjPuEZUmZo6folI3/6Ys2z8ZRKCZBV6W9QHxcJQyEDNzrMyDZUCUC1u6Ss1nf+94F7Mzoy0
LDosbEgvFnSe+K7rWzvuJAJjBCTQIkHDy5rhtSaMdtWsojr6xQfwICDtbfhaxqEPUcvpNgPPb7Kk
P4Tn6Kh6Qlx7hBU1gP/ME9tcYVLPl2HcJ+rU2dkiA1I4AtFgHlj+TYXB9IUHjbmIgxF4Wozc7TW2
424UU1ByPO4qygdvD26Isx+Nj36MS4fiRdvH14R3YXzh1NKoojZbVwo/3i4NbpIDqmCYyTcwbJOV
ClqbYKU4i4OiTUDw44nPvgsduW82wZlytClANkW8xIM7JkKyF6Ao3wZGHQSWu4BYs56sbtRuDJYN
6fRUz7dbLepnqzsDuiLiM1PNnR9hSjR0aVJOSIg1UuVplDuhrXeoZ9WLOgPnyNGu6MjgyqXp12CX
y6Xbx2JLSt1CHxUHwIHhm6o+2w0OhSTE9ebWUyAy9nW6zI8hXcKsSDxizWr1wjxZKXSLOrIHTjDN
SyRf97zvNnueki1MD8FsjCodMjucLLjNXnVnt123ZP7Obd1wmYT4QBsmSL8jOgZZj7Ydgiqae1o0
TYjKKXTt7EHGQJtU3sb1PabiJlK6oWXtLmgwWtUYVI7eCl7d9RLa/CGdwvCQTQYOBXKRMDqtu3mH
iHG9z8N4aIseqDrQMegGT0vSrm0BiSJyyUhlKMlbwiNzxFxpvBZp74YN2zJewZ6bYsAI31KrRotg
PoDzkaSlBaqiK7SAB8n9Erb+NpR5fkgGiUL0TLLnjYYgAILW2IoHg2T2yzTX6U8fDhk8ZWk9XtYk
jQ7oXD45jcwWrZMJna/F80e6EQdW/upiXqES5F0hSBtt18GE/VuseTbeuzAluAtnIy6aWP4IQiXQ
FuCdv6NN0LZ72Sxu3PvaytuGjhEoT00grpJtSnNsZ9HYby3Bz94BU5iBRZlOKKTn61pu7ZBDSF4P
zSMd1nlAewO9gaBNLlFDMMs3xHnK3fd1i6J6s0X2IrJCrvuGhZM/UNxxvOBB1MOAesJPjWqD+zqn
W0gvTRuEELVOqfgO0BxCLkbE8kpHjZiqb3CRo6ow5ezk46geDzagyzPI2QEtDDphXZm4bAiLOVvj
fh+2waENAmbLnoMXUVCCGvMVTl5xUC3S4qpZUX4A+Rkn2LlJUvNCDeEXOk0XdplnG+DQST9bBFtt
A5ocAieLX1NSLDLYe0W/EJ+FHMdWn91hltUFJ2wZwG36dOgAgx2haj7QmY03CddRAKhigGg8E3m2
00EfN6elzdtXz1X3GAbrGwMS3bG6GunqYWFNxW+OUBWFWSrlHszfryhm1o9tnI3PU/w2IO59SLtb
VW+GAy2pzJ6yEaBAOpkVxfBNHHKusydEeChC+2ReaLVBYXunM8OWHYqBak/a5ATw5NVAwdTVyUaP
adyLXWjhwSBZB7giX9VSohqSqzvoTX20B354cwBpZeF3KzXKVRrS+AO4l3OOTLrxP1Dz5i30YHIs
k5Gn/R4tfRIXcnJI1EY04G+k9tN3BLr0Nno7xKp0k1l4lShBDlmNEObeknCqdzpNzEWK5XzeEo09
16yjk6gKiG46L2m03ixzQKt89T9Qesx2KlH8K/5GqBy0ouyYRTrcbkAGtddxuuXkSPHNARxMRUrO
KGv/SlYWDBjJJuTVeBO4S8QcOAwEJWcxIFUuez2bp0hKDM+qcUToq3AKoa1F2dpepS6PLC5tFqHQ
F0eHqMa5TgRB4Lct9PcWmuUGk57+62o7LHKc8ihp+MB34LcrVBKO7Sr072agN8MWRVWCxRP1Vs7V
OJC4KcEe5l/GOcDq5E07NoeRyHi6FijCkCJfEj1eG2oiIFFlvRVZHzGDPGGU4HLVcxbdMNaj/NaI
jF4oWKew48bqdTiaEQjMyw1fr4AGQHZH3eJkuF5l+xPDDNn3HhqIvsJbeBjUBLgPD32+3IooRJ3R
63gDKUqSDlLjxaOQRdE40QiSKb/DtaZUMTp0oTAsCE/gHa2jhN07luKzqJjc1iFHOWQcOdZ1NAbm
auEJQ1bbN1ac0FfG3BGzqB+tTYrMDaGbhz+aDXEjjzpcKhyOMitXUHzngjE+4wF5c2XZsvBD3SEE
QjNkw0JHLpBg3aJuhRQ2Qj4MabnVlTRTuPfWXpI4XzPwPFNcdqClqm0vBwqcJNFxCOMh0oOAkjRx
gwnLpMbQKqlRNGi7emlPEKiCfpL1Di0SkY/TqdmGETSNDjRbO37Dj9c80XjDCE5O2vNSb8+EZFMF
UrVEY6FrxhRdV1SHNola7+psOp0t5pPQvUfz1Rdd3aEIqIWLd7Eap8eJT8Pyo05CLmRp2m5UT9lb
TboBQysi3he26fL6JcgT5FglwjGIJ4wDcRu017lSHvSyDJiHh1gPqN3KQKBayZYehkeR1lcyGOCp
YHpvIAtFhHQ7ui5BEyUFa2KYkif82kERgfrMTQSiMOKYuyVQy0HVfTYVCcZDy1orcdWqftIXXEbI
h4fODs2hh5cTqow4d+4E8elratpHPxAYIKIqR3e9JigJ9MC/7m1eT7dgafWPGE5GYEfIYG9iXNy7
kPMOfFyPAbivjaLiphvs66is/YKrdGNFxzfMkW2hq7xzfEc3PuXomk0sQ5Iwqbu5Xhy6a+gsF+AD
0+nCTlh8AKfOW/mmtqufIIeFUugySlftRDEmbGUxurAoDlq8bZaiKIHwaPL4q6STqObFU1KLElMH
YD+vGDr8nvoJ1u/IVgJwOjoAVktQyqcLA0z5sEsGdPRhFv/glq7BjIpL+1+hXPoX1BXkxeL8dT/G
YZW1eg0KCJ+xN4lE8wGlzhDzaKsV/hyC59ruM1TAugK3NlDQI/jytPIYyw2OCEbgMlcngLhe8k0H
444xEqNmiHQCgKFiTnGgkoL6fAOlWG9oruzWKe2xUgAWPzR9u/4SiAUfZ4G0udasv9uWrdkh3YD5
RCACXUqB+eNj5OM3dvEWg2aKzY9jBe2RHsnxxAL/xj/mOBDMjMC7QoQDfDY+V4RoeI2TB9St/HU9
8QQtHhODCouqgOJVn0QK2h8k0NnPJgBIvAiyZkKNyUGrWqRJuzSlAU483FkcU1B6L1gfxwidUmTd
+I3Y/+PozLbj1LEw/ERai3m4hZpcdpXnIblhxcmxmBEgEPD0/VXfdp8kdhVIe//jPgRpMuQWtz6E
2kjWBhLQrhwPXW1DGrshW/lhirvy01khI0EIfaYCuEXoJb6bcvmYw9tqvGV4ufaKaaFLS29txx3R
PTL/9rtmfM9XS/ypMbkTrw5hGpd1/1cq25+OtaoJHeN3Lh49ZxqHvShLyLbakLef5uvoGZKAyRrf
AY623kcTuYN/ze0+PmpvODaCle3k9hR/A3OYnz4aBvW1hs6hK8n9308RA0+fcEPq4FhAcYdfctGl
TOvAC+qjW/fLeNmCMg/2ky4EyiHVdeSZCFE29/BDIc/AUgTdexdGjnOweydi0aXvo+ey90p5mOHs
uqvDg+u8cE857nF0x5Js+kVBl922cJqsnAEmBUNdFh/zYLbNX39UTjftt2lKwzgmljcIfW96YJ2M
rXuGYlGdrYzEf4dI4+rMv7mUYTpLraJ9W4ADHWekNbQObFnwpoPFp/dPr1bIT1yrv2suo3VPiaml
QK+yutxlOtgSqrnb8s9UyOw/tehO7926Df273spWbAxmav94YN39JWbYfxXAosMJ+8isLyaeqi6x
FDx9moltrHfatVoU1y4wZgJWHowHLbRo4F63Ln4qu0FO+2i1WlgSP1Cssp4k7jodRZ9b/61UGNdo
hXy2VGftrR66c0NzMNnOYvFNedGHRcqMOOYcAcWOEoTef6hllVODgBhkONdBHSoGGV6rYzBGvXe3
WCh8771iJQgq8tQArqV6HR5E4/af5Zo7w0PQNequhKejQhZuajyKzNm4xAtnyM8m7JrsH5kIhXMU
FQNm0vvF8l2sXlkhpfCcn2Wo1nXnFINSv5pl9AGEjNM67XtT2968417MrKsfrGY+TV7oFA9icB19
6bNYzFfCCwBTs9kPzT5b5bi9Nn7jOykgifpeGyeCEZmXpngw1MAHV+OWmJBLVgqeX1MwBolx9K7z
PK5/66lCp5MoB+xlb/tFkV2RJkRe6nCc+bzofJTHOJjH+qx5350DffEkkdsLJsVUsYMORJx3bXsn
AthJKAd3BTfnEMz3OXH91MW3ZRxAM4n4S/PczWldhuy7injUd1SDS8NVsYCRzZWq7ufZXb5oH1jF
bu5LJXe2Qs91cAF1vtH5YI0PZe1w74a2tzfCEu7BuFvG0j6XfvzYe2rpTiprb3o+eLrlYa15lhPP
9vWyk2M1TXebySzkcGqbBrWbKiZkluS5feiMalEXufMizzVc7Z6ZSIUHW/Q1OGpTBu0u2GZWgDHk
X2RX7QZ9aGH34GAqDeVUjpXF21dleXlfl7Xn7ESbudVlrasoPtqbAsRZof3IjIL6/c2rmXn8D+Qx
JgOw/KcX06CQeG3XP4e1G3u7kHVEJH41hXLH/OJ9ZdsW0iPJfrKl0riAbqjNemuHTBxkkX4V2ni7
zO33qm68J2jhKKJh3hb5ZfEhF1G4RMOaMIiK8S6OClvvRO2r6xz28QC7a6m/phi7t6muGkNbCjzy
2e27SO0ym0MPzZ3u+bYbn6utaCdKI+phzRsudd95BvUV4bnKA+PvHA+Z4N8a9ET85zMqAvTmw/A2
Lbl0D/6cD2WTeIvEiiYgwJy9d4svB+Byq2oHptdsJ04QwKaw5ujbhW4m/UsUFtF8XGHNgueOn41F
UzlQ1jILO3Po3D7IuP8Bn4+aEAX2zanxamCsAmIsj5n1j9vcbO/8UMwCgPoAdHXFeH2IxlllaTbZ
RJSZtVmnSxVs+Yuw47lKSbawiZLuihi6fGJlOvu2Dt8XDv6NmgwhvouoKX6CLTR14gd2711pycks
uqBa6kj8Ja/Ck0+3y1ch5fQFIyXstAhgVZCd6Wy5Z/fhzga290C5g816Gf0GvUiuYipq7ZatD1Aj
W/4UVWZ9TdMYT8+1qSH9KWLDnJOL2EqqLGz1dYK27A6y2vLoUEDgvI32lpcPRRx72eNkJoOZva18
pnWnmLX/ag9dLNgVVvvWRFD59b4zY18eB7/N7KRjGrWeQ1uL4m4RkWyvXRuX3QltxS12hQFS/utR
qIUHIgqIEvUYCf1XkU+yIMSf7+Q7HFEypC4dNLCU4+D4nzMQFSUvADb6mC25Pz9Wpmqf0NOOFFFo
ZK77OZrR8ZZdG5LJxCJhv5futkW/MqMUFJJfD/8CFxAghnrjMjND195edN9KyKXpAmzZS/zHFllv
JQiEIwpDR7s/z8E470zmkiBYQUgnLZlx/oHmlU3h2+jre0xH8qEr2HXmkppA+hzM/GoyaV4p0JgQ
NQ7j/NbMo7n6XTVlqR+DXMFoDd4vjh3rXq3SPirNUARJ1I3vnTRySvNAT1APkY0E1GZAOaE5abfT
FmndJqucnEdJcffXyKrlpYQ46SJxqzXPXyxJcksql05W18Iq+vCw5KsU+9YO6nf0O9mL7OG2kfKB
pB5qWNX1PnLb8WGrmmZNYWudY+myzSXQQfKxtqaAP2xxze1bDn3DgZe3+Y5jixuw6A2nRF20n2Mw
u8NxLeL5PAt79S9+780FlGNganmHZ9WZTnXc6DplrQ0FWryK8d6n28WFyA9l+8N85omFxyzzqo1R
k0wCtGXUb6i7bhPZZbIbrQ/b4AW/Qt24F6jU4RE4ZsbizR4MjRwKeCMqKbzXYJDb761biTWr6LX5
RzLT9B6PfmaQvawCaaIz1ZfNDlirC1lWvyPSAU2qUGYC8MmG6cHq22ndZ9RcvGppyRdDV+4xM7xh
yeINIgPcKOJXey0g9wJ0QOdc2T1lboGv/5vQqqw0RIXMKIs9Bz7AkZ7vc+27nxlBWOcGhOVL9TkS
E0BXWrFstfUuCzEdkJcqHqN7JK5TuHcXW1nJGvJcQ0ia5YEOt6JKI7G20V1WkW6ZRLm/zYeVjt0l
ocRJrklPwwcM0UCdBgIlNzhXkTsubPkB8GqJOIDpFVC3S2jlkxdoreaVZ5w67drtojTj6/kYykhc
RDcEyL1Gb/qpyt7YaFjD4c7C+/4snNyG3K4c8+77RfyIMsD69pgifoyBCFmbyelOHD3V4yizbUk3
FXOCzJlGLja3U4e8y+9e+kIu2Ocbt3Le4yHgqeA3d46aIM1jaMN2MRE41m/brsv/qhZm+lDi9wNp
XL3hxdVqshI75Drcc4k/LYNpLnHZO09UJEyvjb0Vb33d0v7bZzQK7Ak0z/u0qofoVLAzF7uCBCVk
QHw0/KYoRXZTmFVihzRvu3VrELrHcGmnWTEG9OJQ/wzMAPDXHXQx5d9xZ+QZdN789ret+K2FT+Tn
2od6ogOdzSaB9CaRw3bXhx5a6Z2hE14mt3NzHdWA0iFYi4cwWN1Du1nbaYhb/1krJ/gqiymek47r
vzlOqI7Q0g8d0sxW4u8FzwCPFR0lF6gSZPPk4H740QBL/wpWqBsYlMe0xzpIrlV/uwYbB+X0dfbK
5lVmnVBNomZBRcy0wVrCtW3xK9GYWqW4DcxD6/d63lFUsKwvehrLR0ZJtGQ8E9Zj5iMLS9jKq/ou
92Twil/bLhCk6jUCICzaZ7Iuyo9CWRH4VLkTN5gk6MjHl3U/pOUUzIBMzQD7ukmn08lQqZClmnEl
Yb4BGsuXLP9ptc48qJ12/mh74Cu04qX9xB7FkJOtAjVrvTmHWgAUJKsbzc61c3pnJWprQ+mvtTiM
tPX823rtmnQlFTdO5TRP73VTi+0Ix8DbBiDSbEfZImK5CygXKv9GTDozfKqnm/c8QwhNlUswPoeF
L/8Ovlq/1kXSWJTR1HUo5spM59X14HG4xYL1gXMr1Kk/MNwimAiG4R9XRYZTR5V9dRlJw6Q+GD7s
NLYMyqG0nTP7iHeG3lzfHV1Uy449bHGOXUfLCao6qYMDky4Kf6BZTSvrVOtfdVlufRIg/nxdA076
Vq/NN6LVzUpkiUSLWtq573bTPDZftMBA9ho3nrle662qDlXdBcV+tTB5MM2ja0Ja1SDcgUZ0l30U
dAMznqz5Lj0P4iUdo20BGIpllFZYGzChRXH249kDCYTOOHR/Wj0plQxiaXvgT3qk0pIZjLaCtbP+
yzomlEPg6PCTypZleHeW0vsyTkMIZCtZJu6MVfUXv7SovOst13FOmbuZDxMz2iVL71aY+nwfVwfn
uT+cCVmIL/VWogVxChm+6KZmRZqXyMUg3UBa46jsPozb8i6NAgXhtVCi7O7GSfnvkjonUM9eeFz4
pS8+ulbTU4R8Jvvjkpg/JU2zoPYqOnf5E8/UyH3VoPhffla1+HUB48oUqYW+p9xrwRoVIyhZEMcE
h6D3yjxt8bd552UOzVPeg/6CmVAD9+S2wbRdvJUN9OIxRNlntr5S3EY/tlazTeuTp7zJhrscHOJn
0ZKeZ290p4TLtn6XTW0O3uA1YxL42Uh3XNWeaVTq3zevs+5pW5bhvnKdLUsaa/Jx0VhGkJg759Ig
baKfMHGjRv/FELHIw1YNUj14oz+gstUS8Vvur9AJS5WVV3+SztdGjne4lRk+C8bDnxXLyN+Gs67B
alKVf5RbQrYyeWEIG4LOPkCBxyWXpSv3I6jKmhS08737WSAu0oTC33mbmj7CRSAULiRwayImYAkg
AF+gMaAGjiXFYtjQXtfvQH7dE/oz947QKl3TILZNaKPzaXnu66o6L/3QvVpCQVH6FEnrfU+S9WF2
THls4vIGhw2ls6VVbDFMZ6A19868RV9hDZO9a/qi+eJ+cN+LETnBkR/XvY4h1glEqn5PVs4U1Q/1
WEpvt44TaldYgcPiD9OffswUIrM63LcdrwIpVk178KwM2ZZGr/ExRfx9Gib30DBY/Azl0p+torKu
WW+qJ0/D38/B+k2z+PbMWWqfUGZ+1fP6d3GExyEOsIRWt2wrN60iNL3sNCghArjcn6FFYd82QYaQ
MnNte0d4cK5Py+p7PwHSGmgZugGxLLv+Fu6QfyHZDMF9raOHBgVNdAjSe5F1M8Q8IQUm3D6S490c
Y6tKeXdKc8wdPbxzXAZy5/h8Z6dFFvapXmtwcxe++M7FUkQWbcbp29QB8xdddLW5F7PjBDvOlVif
+rwFFAh6u/0zzzlFiF4008Ad2Mp7sbacRUOE2w1CqwHAkx67/v+PfitgpSyW44zAGU+cv8WfveJw
Oa8Nws5LXdRWmW6mdYadXJyVgZVnX+yncmnw4IETfZqoYvJpO1S4ew1k/YaKrH1RNTi9Exp3uBMy
DGgPcKwxXempfG6IYXib6EELEdsvHDZjKP/LK/fm53NkyabBKv7QtMB7/cx3cldVVd0eGUoETTxK
Z+LelxH/dVnWTU8FWLb9oYsKWIg05zI8DHZJ9tGcuXfbYi8VHHQ0Xamiq55qlAlX0TV16na5ujdM
cXtLqvG55VWD9ljigjYF2jQqii794nWuvPqjslbxWq2V+Q4CuzsXJdxQ0jsOzopFZN3Ft2Lxp5FF
fBo8S2fHqK25oAMdNb9LYcCm+zAyCEoEX0U6BQXyO6w8Pta2Dk9OMRbwplDI8VMcavcB1i54aLJF
soYA/1QHTKe3YJENpgoUXA14zBR1iKkFrhunUePYaud3MLov7BNb9Tc01XRxLGSpb8rUTnQR6Fbb
vdzW6L+oKVUDRyK9Bn28EyHjWdCPgFXQnXxYZUXt2SDK9tOzTNR+5lnh9j/D2DPVm5khtUBEEjzm
LufqzeiwrJyGZQYQo2rvl8njHJNjSP/2ix58RGjRVrQ/4ex1xTVSg1+9oNZuPwA5V4qz15tl0iq1
JfbAILr7DDZwOJC6qkJnZA32VeSKB61GIOm7CxEAdVdRlWaF430RYd2yG0/hDO031pquO8DKuJfJ
IXJ4jqhMrRCXYws0ntFv9K7ij3KcDWorUhARe4hh609hfNfaBaNjt0kcVOJBDkOU35t1ZV4uh4Vg
1zFXf6ZIm+o16ka09AJJzE/NG9l+DXrqfcCbRf0MQVS2B/we4ELSgeZKDaBHdG6nW7q/jnnOKFkc
brKOrqwu2PtuwprQ4+i182LoEasBjO0yNGGPW730r1GN9gdg3ic7dxsWjGCVjFcoSm/FltMvjjwI
i2SWZJTS9VNvXOVzxGb5C143fFmV49/bTc1pLXCwHb1sG5j6l7Z+sWXvPkSV1egk9Lz5W+X9RigG
WlRIyaaoP6aNvfjQSFccPYnXLyON5rEZyUawaX9A8AFFTAMvfnsrvLMYy4C8GyWCU2gUmvuahbc7
9F4X8iPP1wAH5ptVTiTTtO6C209EOTZRzgNVvSBp4xJcg3I5dfHtyI9MCJazAEc+3ioKz6gZmNWz
ynKCFEkKF3KnPYFKoPTLH9jsBs5DWhP1s84yNAm7XuMgWb05Yhq7mqefwQwLx1kRNq/4zsp7Zwyb
lxwCzktVudXra2DTU0vbtxNVxTOfs6TNzZKIIes2LmZEZmN4bsi6OQurFf/svEYabFlRjSOVTeVg
V6i8EqsLjXyn87REkyelCB9acXukmOFYtuLR0t1jpkxZ3D7ydThajYjcfdHWufudr2U2JXNzww3i
qZloHSfeDe1vtxZbA+uBxCixKfpDNr3hdXvEzay90xpg2NkPyDvdM40AcXnpGkpYT6MXzz5HZDy4
+ECcAP6L3ZCtx56AXlim2gXothxeqQeW97lqraeoaap9YSkMAgi3GcHwcT0UWRw8qVDtcDXM5d7d
IByg2ErzmE1y2O6A55SXBFunHcq9fU88NjI0NIv3poFMQlWGD2WGkxLwlR/bWEBm8tfNP5MqsgN6
TCw/qL62K85C8qwCHCopGsCZIl5OW7NfmzB+xTogT+TcYWCoRWRYCwZuKuobdUXXMgr2CB+dgFuM
13p+ElS7vhTKFtcp6GW8i4XhTl783Op2dW3NVlqsszwBzE1PYUOLIkKRuhovY6vR2CqUhRVy5LF5
BJgbvrlZ1rfOePa3izLoisSd6XqTuZaoqXFNPwwWCDGgRAd1WFlxv72Q4m5vadOt1dnUvTmzmm/v
pShyjJMlxtgU9ysTfiiXMGTlR+AEy0nNDnRioJ29s07Fq9XU3SMQBWdnkIUC94+rqSqF2EPrlQUr
nGxfC9xUQNxnt6JtdOm9prufO789bgRhXvHo5M8VfOdJ5ejGUjaxIMm9Dt3DrJj49t3cCRu0oZvC
lN7YgupoalenBx0oKtrh5DWyYaZCUp9X1pmrMugrwGkN+yK+oObdi6Y64lmqxc9Sx8N/HdeQwVYC
1+uOmEVNJ8cwnXqsHpepDBWfEtt4kgNxqU+xhuM7gXAE3VVEZdkmx55pyhoruVMJiWxnCK0TdoXF
OYD39ve155p/4xa4XFhuLW90kY+3TxRFWOxsm5PkhjrxuzCA62lXxpY8LX22PrjSL76rWPAi+o7V
qodlm5F8JGNrmRtCYyGoXZcxfODSpo87M0PunQLbIF6zptE+jH1RZx/KL2z3vA2is/cG2Z26I81s
+GwcPokEYeL8utbAxIDo+fZuMV6olNRp+1P1a/PcdFoe2riC92N6GGFaluEV20D1Ap0EApCNnfcZ
ZAM2Z3uNNF+WbNsXr0Z4T0pA2e4wPSI+nPPYUay8CtiI4HH1EumN5c8KK+ElElBsPo8wVgeMBjfv
qWO6f5kQM17pPpztxMbE9pBtVRrmZpQYqFqsktvUvDlxaH3ZqPD+9EhP4QoC60NHUfsXl5O4By8f
nmWcO/91Ja+QF+Ao2ONA9j7JHc0//M7NcewjHPnOi1VcPRlnVIBKrz2ZKbB+cr4moPdCbadJBfnB
TK53KKWLS4Ym1GD+tNj3aEle1fwNAVU8FKPwjpO1gkwFHcfqjjE6oFPCiGq8N+Vi/9cVs/Uv6PsC
/W2RV79pMvfeco5R/oQaaqwWOeb9qfQt94AQ0EdREADs7wDv2nsx5v0ZS4GtT5i5h3+ovNoDihGw
Z6sS7QJnQy1ewvKIP0gPmf6TewtE5hjN/muzLPly4HjipbO1+SQMefnqpckKpDguJxOf+TKd57KC
W+GbD+771jZ/Nq/IqVCJlkto2/1bPAf5q19APJLA4KwnOy7qB0eg1b1r4L/f4E/zXzHu6gf4MmYg
yp3GNgXoLE6Rvbg/Y4CY+ZBHE2hmAzp2rlux+Nhtm+UbxzLPNphM+LGS33Aqb6yIPZbBAjGvvV9V
IJYmLUVMdlu3IJvDDs+1dadB8B9aynqIJlD+8kNv1eTvorYPqmdfhfWLH8U5Ny7JDB4jYDfzuklr
/VZobh7YAaxhb4k6QNcpBbfq0PgWXyXryLsFHEVB1UgIBtXJXbyeEO1L2P9p+tWYGa8wJB2EZhVl
Izvwgi4ddqgMuPpXa0HAQMe110zNsJvYpX4V3hx/OnkTk7cxDmRtxM72Vjvcd2dRCsprVZ2bj9rn
YT0SwzU/jJnm3i5iGmx2+Wg2zAVy/rER2B7Y/5wzR4OUCWr76lX5dojRSrkRaGSd+Ze51t2pLk30
VJt2PNY4mncYy+1rs/nSSmEKdHOKDMzYKpxZnXVcRjodsh4SjKUcn+ahUqxs6Rbq0MJ6MKsglfYQ
f1lrVo2J3zv6p2vy8l3psGgS6MymfUKAEJ1uJrATLd75ug/zwrzHqIjwP2bB+NJUaAfvu2iMnrtA
RK9Ds8V3/Pv+cYxi9axM2BR7l1L5p4mqG5gsBGQ3LU+6yE7R1IuZ+Krmxj4Vm/aetfFXZDOWJd6s
ao7FbqPsdksHBhJy9vLQQNVQ9tukFENjYOMI/KHc2MkSrAfhb5L64rcO94BK9OK60U3JEj1hFlg/
lyDOznaUIU+skd3+cQeJcGoULlNZZk2vgxhX8g2qzrm0xPSzuPIjE00inUGnhAthOOqbWUW73G2C
c7xs7l9HrusLdgb8U6pWFEcs2We/6EImEScK+MqC0Qlflm5TSQrs8mZhnHmeI6+2dkWzYkIf6m0x
KfZveW/70n9vx7aDk6c4hz9M/kKpVf1dTJU4tJBLeTIzpB3pXo5vjGBY/w5ilw+Lwvn/qtHpLkWW
h5duMSVFksTUrTsAaI9gA0xa77oDqJez4/+Uoh7bc2QtLpIE7JxZgpOqwy1f4eLzapVZe4nR+VL5
5Xih/8VVCcYCXikMAoxrbpsNFEljE1TXoMJ3kGRuOK93GF+Du4yeZn2SI17w/dr6IdOg7wERy5y3
FH53QGXXOtO87cE3WpLyzGqjnOfUPefN0O4zTKrZNaISpr+veCiHR5G75YGesPIcYcjBqFTL7WxL
4EhrA18atGoOetj8/8rAiZkM3WzKdnVbh8dSWTejs5ghOuKNSdwGbDNYSmhIT0Lh8nlOLinV3EiN
5tbYwNYuxgmX5ncwoWKgCXsKd3jwNW9MVeRHm/AqWGRON7oyCe2h1HmiUA+1Rake8bvUpGGohsNz
1n0Mh9dZDWKL1imYaEgmoILdQ7bOX+dbu7yL0Y6OTkTiShWjjlnK9amMjblqv6iRfdoYdU8lB2yY
miUjT4DcnE6mrlUr6L91W+78oBivzlzo9zzn7QW8R4pU+TkOdaJYu3sDiK+ParNp4sJaEKX1mrvv
xO+mxRR61W7qm+kh4NbclyOelNPasCTtmzYwsJAK7pLPxQ6uIgx9e884N32s4PCK+cImc8LHrTYf
S+oZXMRorr2mfWTPV8PyOl63JVv0i+9v9nMdxJE5acRkR0sbVRy0nCwERlhB3BfHH3hPPJ8ixNQt
+mB6rMKKDPEpQk13JBu7MLvIK+bpuGZ+d3SLxv5FJE1bHozp7eyhCm3nTQxl91tR8/OakwzxN5et
75/mug9f6WW6aR3xbcYnoRzxYs2l9W2zz8FioGdy9kMgQvhDM/9qhCaFgGvA2MnEXI64Ni6y5hDz
hjhpP9cRpLklli7Nh5gIkiHumFUskT8YHUzvk92Z88YAgJw1MMOemSO6ls4Mhw6B49152l34rZvI
A1dCiAlUuuB17FGv5c+Z1xTbybVCG9jR6ohjaImKLzrngB4vbLlc83J9hKd1zw7ngLUXVVQx+U22
vvgB8oJztsXUPKDtDB4i9LLRLgKFKPcr1uSLHpQ2uGnIKNmLiWiYBF+P3X2PAwaXz3mMR/wZJAL1
h4myLoQfpFaT+WAvWZ1usr31OLCg6vtC29AtWeV+r2VjhsS3Z+tvh+xg2Bkz4KTw3ba/LlnMROaR
F6QI6aXdz/JQByXarTDBcJh7VRIOKvzCBxDoRMNXvODM+gsERAlPNfSPgWW7hDAFuMYFuo1pF9V2
XyUdF0d+6LWljzPyixZZjpbHyTYsVZFlswF5hGFXu4w36QW9n8Pe1MuiPuM+5EbxrH448o5m04GW
eSpQ514M/1QxyzcEY9WjtSoCUeqwcgmSt4LHxcZJSotp8P/9GE/EwQrl8EI2AuhohvrSSoZMoE5o
KBsCxTBBuRcyah9j/s83wLHqR3DD3LXOOi77WKPKhNS3qzpVjupObqBIQUQKqN4IS/LeWjVEr1U4
LSMyVbv6JJOqEQmgOouQ1Hx+E0WbjxJVnNy5ee9c8LyHL6MkuYQLP+buDpUT/c6IwPmardD/2+s2
fqsGDQzTGtTyQu4m4ZX3G/7SQ19ueBKJvQrHU4aN0zrpIRiv0dyZFh/SEjz3ZqsMOGmQHXIbYyyZ
wY6B287R+wGajNRpJQV2XW9M3NK1sNzh1WyO7TqGC8onz3ehRPrs1C6LTfqOl41Q1jf0FxwB9Hdh
QW13UgHNJQvC/JXrYLKeuRORYaGni/eMGl3FneC6DUobteSfIvdHL4WrHh97WX57QSYKOIPYkEMR
cJrvBV0gwFM4JIMyWVGGOfxw2E76xMsqs9x5mUH9I2AgLwUxClWqvR7npmJ//hdB6n1nszPt+yWo
g8ept01z8FAZIRlvl/4pcMPoF5tT3XxOQvhvGQFky1MwORWTvMsJjak0JhfDHTOkEEOvvPqLpl13
nxNoRsyFjCgpjtbosUNW/Vh7g3XvZb16KHCAnTEoWDmURWk9DJ3jPi/Mqy88OUQWLsvghCykIr8P
y3D53YagMUjeucSOTZUhhdNQ9hAi9XzrBBHWzaQUxvkVJCbHXNxhz5DtFs7PQMvBerG6oWlQm7k5
g4jbcPevtb7fyqLvk8rYoXeOKuYJDq0Yh3DRDzMRIqFXPs5D3zGytjXmOd4S/pNcLPV+My7DFv7a
5rABTv7Xd233t22t/N+AoPZbcQ5eQr3qL3IPcAVOQ/faZ0736DddXqTIxAPadtoCk409DvodGZ9/
Tyhe9xLlORETxBTndwpBN4IwepnsHfSvfrOAH7L7kKYBiI0Jh1kqZfjPViynSWzsnD3AQb2S69b5
NBSm/ZhwdYbPvBxKwvemGG1OVxqsLzGxIkejx6jZzVlMNsAMJrQLvGF7WDObi4hECoo7tHxVbgfe
qNc9Yr35b8vkTJ7GEuxl09iftZOH097nfiuxRTeLR1SSzL7JOM5ewoUDvi/s/OKSXtA+9moOl9SA
RM1rc6ydQuGSHOou7SzVhq8Wk8obMhwIJih+XPwjiXUB2V+Km0Tp0vd3lulF9YpMerpafbmIw+bd
qHfWwogAKJqeCQgb1u6PmnJYNbzbZH+1iEP/x9F5LUeKREH0i4gACgrqtYH23fLSSC+ELN57vn5P
7+vE7ozUprh1M/Nk7rOh5R/SQFkRZVZ9uwTFNK04Jore+ITaO/60WjRbganHpAxK3cb1hEdpee5Y
nowetkSW6pEa2ycy4zmG74xLn59Fi5n6mFMUQj8Nk8K3HWYLFKLYdjY9uAG50fuCWjURujcAgcjE
QwLDSO4gktW3MQMGV1DFE9twx8yG+hRRKXxn5sr8iAYLIc/sEcCDPnLGA65lZXh1MUOaypMGB6nJ
3vLY2HNxkrZiggnTLIs80yBpC/hkkbsCfRRZszbNMEgdXWKtXKLKt3PDRhWNTc6dsV98ROkcfyM7
FSTmMm6v7NjWpzrD/8DxBPCLlYcFTkItI+6aoiofBE7e3Wx0xUsdJdkP4sj4La01hH42u+9DR2Bz
o4qyfODhYz5gTk23TqOZH3UR1izm19FiDjeRQH3CR3hRU5tXIpiWrNSDeMCUdAOCoaohBcrqmsXF
VF+Ia+gbbhrjc02coTgofD6X0JnGf1OBWy6AzzjhjUNgOGWDrrOGzPSw90ZSeIR16ltywTa7P5CK
oetpJsWBJUVRe9X2M7tCmwC7CYkIwWS0M9Qwmf+KtdBs5m6tf1zhHxwt227v0VdZQ0w3z/smbSeX
WVaWT/PsOt0GQnN7bcLVNu9A9TuvKMHwkSy3fUoQz0hsrbn7oUt8JJ6dl+1OOsDeWM/WfRkYUyeD
yZ60OxNPzerZWbm+Gn2aImOLcj0RYnP7AGqUmV55VbgCSDLO+jWiRh3ZAjLEpWY/eJcowTCg2NPU
W4bd5a9byUci7Kz9Q2cP2uJ11QjGkygyK+6pJB9hR51MrnbBkvXURJC72ZkW3wQiWoGlWG8IALP7
ZPPRTxWWhj7dIf/grV75bryQyLN/rdQU7TGK81R/XEqZ1FtXGEQtF6yY8Cdb6fi8lKBROBpl7Zty
nZpbziY9WEQRTe66WXcXycF5k9GsvXOYD0EyrOa5zyKz94a2My9Oimy2WypCv17M/eCGBJrb+GO0
NGqMo6FI+g2Of+I+faY5areSIj7wwWIlk3SA0LxE40vvjYQpchZhFtglxMxw2VRiMAjOtqWacftM
EwQV001bry/C5l40Ns/WJp4npjJA59IPiT26W7dkz4Mhwy4OuVVEBsbEKS4PhVjdG/llPKG0sqbL
WpmdxOwQ24nMfOEO7cQ+Tkz3ilcgxAwf9iej7Clbl5mEdWOay6NltaoOOm0k6BpbjftrGAn1MUNk
VGzYTU2KXWhINON26abKhyI0NYAoMAx5k2Y45w7FqvPztItfanzp8TEhYJltm9hKboSWAQ8IMHEt
MM3SHZ74NrRnzPADIK+GjwSXVvNcc9N1Nh3emPCr6fJRntCygQcQehwyPi9R735zmeXLWoTqOWk7
zKIoGsNAIE7Gn4N9g7POOVPxTT5D1x7i+TtJOiPeo6zr71G46O0+HDlMgwHZFe1izPU/0E+cFLkd
AWy3u3fHcrCBsmTCwGQjLICsUMmO3Wr+k5e1fCwaqX4B0KbOXmd9FqC6lWTLmlYDKYS94zq4dn9Z
F919Ii/ZwVxMytdVH+rPVkmy+26bKoyrFj01Sy2KO7uJ2q2hC5cJehnAFqvYMPcy579+bvnAvfFr
p0z4s4bDwlqhDnILr4IU99o17RTWEfz+12oxcwx4XcHmi5SXUATN6+Gl4P3FD4v7GPNvW2KumPW0
+FJFFJJ0xkzoQLSytR93nJxjzvYlEELhtwLjlOCqkUW7BbpBQK9hBue+rXJHXBoncrf66qg1GHmq
cvCJ+G2IpfaB5Y6VXoqYeNO77nkKku6v+4dKZF/c7vsfrs5Ei5zV3ZIlIr7uVuvj6Mbh82SBcGM4
XC68jRE40/HfUlgz/s8+a327M/q7GMX7yei7fGc2GKncce62Sw4iYmCu7rhO76dEskaY7KBXrX4X
I7eXdSK26FDiZLVCbNhJwjTOUpL6HQsXMF91DvaCepy3tePZErVBbmKe0WBIBRbHwKlV2mPiIBkR
iHmuyMEfqiZfgqg196ABWXIuPERvjmaZRh9pqFUeofZkO9yulXYvXpwuDeYcqzdb5h2ffB/aPBDV
8K2owktkT++lSaFdGXdq55RaQ8jZBVXa87Zy5H7FLGaDxop+2Rhqfhs57sFOMoglyVqBWys+2+wG
Wi+jF+bU31nEOTk2ntRoK2B33EYdXUdE19DNvkMH8YQPzaG35rcKt2XQ2+lnwbd0q6F9bbrFvrII
+yC7HG7Q4zPwTxk+27C7yrA30WdkynUiTA8F8amNLerdlLoKfxoU21CavsrCB6QKAF7ZfoILtpEW
/vUiDCPGkfoDk+yK0oq8wtto3CbIaifjkJw35vKj3pmD59b5L/IfmnNbdu/KQn3mdAhY0OAJmmOO
W5BWhIqcZVt2pOAWhujVWjCrMW96Uz7miMr2fJna4j5xrEs15efCTi9WHPEMN6MXPksjdiGr2oIN
30t8RLsobzGNxxqiEa7PfZV1gcazJiAUke7HnhAdlqNXMRaI/Kj0Pk7Zii8gZsMiHQFwVZj2jFxh
Q705+bL5G+DRxBJymPzZDf9Jg3jU0EcXsE766xhRFUtM6q8MrfS84rl7cGsnZYio3g2Lv3VDRnA7
cL5MMCXO0sVwoWz4ls7Cp6id3vHRC18k8sesnOfRscU9ExcAaMJxPvemYiNJmhtSR5nTZPLOPS46
ovzEZ84YO1Aim865wWIAXAA9TDOvhjaS+wM9sRzGxc08ZvUtRuIdHnyyFQxkXtNFBca9Mmc3yRVH
V/OvYa6fPF0wBM/pi0JPOk5pxYbK1bEFOW+Fi0NMm3Juam02PxAzQEupWdPGeVyd5rJmMmIQ3TSR
1AOMbdt2UK/ZkoS7GlsMZED6riplv/e0qUaM08jpLFtHXJt8qzHTwxAhe85U31bT6EkcUcaCR70g
zWDoPF81TXyn6fyvHIdmR+bl4EZw96L+UYBHDHivnww2N9veIcJuNXi+k/WRvW1LFgDSNFDgzZLn
r22ssHeO090si297qv8KtRCvWCNoXeFhGvvtnLGzY3L4KrF6eo2BWCq4CRDzsX4nlfyZmiDklNt3
KoWiF8ItPZEfvNfMqdzpkTpHpRntHDfrsW6l2paMjXsoMEZ7MyUzhlOjEjUfXMPMHVvWkKzhOEE4
jVomswmfA7kkfCcGnqvSNg5cgfEsadkpkSmhvrBpAnIcxb4YJ90nCoxiQs7uxDUiCVQ6QwNAdIAg
M1yI4vHilhm0b/VAWInRxIR+UtbuXeL0DNjFG9nII83y5HaX8jQ2yz2v3eAV2XqRg/1pTzIQ5fi3
5O6RR7eBI59/2EnJb+qshchCFT6fgelgEzvc2PAO2f1mvq1xfPbydQnbO/AW1aEwWBPayVtFJm7H
KMBqDF3QJ5l4sk2xx0yBsHGrAV1UeHNZlcNmwQUGyfP2Z1V16G3ha4gNH3FoO9fetArPKUlRrIO6
d2M4q1Wv7wwN2asUklBb0fzrDLBZa9tlh6KxtKfwhhYCBqb4YjcCKXEa0ImIGVnaenTRajbcb8l0
y8HHSMnOshaPLHDAjIo89MFvMpB0uXrGRHKdWNt65HOcvUHgYaORpTy1GQymeuQriyl9l+UZml56
r0fDcMGzNvrEc2AfAgARo3pGzPtik3zDsHd3ugQNUC3xK5OxJE7Eb5snd8gFZzeiZEaSLwEmZnnY
weBvsKh0K/fNGMXf0I2MUQz8lb66+2Xs2UGhEfsuYCksiNp9Ctp3Ww2T2OL9PyP59aCvwgvUi0PG
vWejeij2Zj7WsAFItRVR+9zF6wNvC3J7lgIcD6EmksS7yBsoxBLjpZfWCSTpXw94YgdsnimwZkAe
uy81xHfixlrsXInzYUQvXUpt3QDm3Blt+yQIMtnt9GzU5kbeuAX4FMwbDoVXjI8zD8XOhCFnMM7O
rEpQhXuvaaDf60Nq3S1TFD5NtZo2iczyrRnlBzML81OY4D0t9BIqBd6JuOVLbQ/9ie0k+6iI8L2y
S2eLMe+Vu3G8w0l9HQhWeVPIbDmN4tsC/ML5r6EdY4FJ2U5tEpEgpeAB81p9Mn3dbj6XZHhrcig9
eDl2IAiEX9u2fCCSVG/4H4/VMPBAAmvyBSCftV7heGY7Pw/1LLYGX8GtcETDtSE3NwXgkeO8st3j
4RzhdzMaHgxlD1rVtY0j1meDnVuVEhiMXzVV32VtS7pGRy+b1n/pYG6VVsJxI0fYwcXwsMy8JK2B
tz/nZYhWp/Sb0JjvbBgqmwWKBUGp5TQmnK9tNtwVpvmRYqUVUQVwC3r5pp6GFx2aw2ay6xN5dpIj
w/xshPKARelx7CCj6xmp4Lw1/BpvsmeZ06utojMMIAwLunnN+Or4UqscblCWgrzC/QlP5KlImtcw
Lmw0Ltu3sX1tVyTUbQZIzZekh+I6YmjO6Tpbxa+Nl87L8+ydvUR6MGv93RbRpzW6nkE04oG17Ec7
r5i5ohBgHW4v0D9DITlmUVLCRTlbZ8JoQQ4YU5Q+u3spVP1GDnn61C0TWnQY0yOCg/e04oELiqKz
TuvIxDU05Q3WlS4PQFRnkDql9bG2vX7Nox4CGU+2QKj0T6/rb5kM+3B2zu4sE68CT8+oqkfchTMO
sxoHUapRW8UOcMbGQ7g5r/vFq115sU1rpAqie1lXaw0q0Q4bS7aFP7jW48oq2LOBdEpcvFDIaJcy
BFl1EsPFqR8pgM2HNv2YU/iNrLa+5lrtgZQiGZEauEJCHoMky15LLAZMsJXrd/aNHrkU+qMxM7GE
KW9TZdQXxxkfWWiGz5yHlzSXUEroV0lQIdEl+MrrRcxPu9buacJftFHWWnm0DrUBHkMsg2W3+M48
XZME//ow7tFpdi7GYKWIAONXq05RTew9WZZhj4JWbcDwIQ9m4KZTaCFci3lZSqS0XWXRW6Dc43QD
Xlup+Gfju/LTef3hC8cvnmrzcS6gW3SRAvrKQFzGcegntXrBFmwEoneurAsp8hhnHnA3i9VsvhUd
ZRRiaCgl4zq46wnf7mOnMA9Tlj2KzNDvuWKDF02KZDsvYoJvU0dvfb1cNJWd9Xo4APrf9TQgvIvE
na+Z0QN56FW815O19FlACMS2+BV+LfGuiEvFqLqANOkTyZwLn+dli/fntYLV75mTi2tzTF+yoh63
bqEYh7rVuONBE7hOXFNaXNQMI/LM2PEe17GvZn2vMQtKm+9Tkv2uy/rCut4I4Jh9xzqf3abTnzAI
1NwO5O/YQw5FIW6g6GmxP0FOOejO/IirHtHP0f5vKT8S7hKBjlnoYNRuzQYdc0wWXXG2P9VFtB2J
kdxrkn+Mj+dWNysm0DJU2zQ1Oi/r5i8+Uh/DLWU9NV9pgQMpVb/xmM54Nh2FByZ9kfZQeqsQrywh
W5CuuCzdCA95rum42lRyN5pgCc20aB4hxUCzvwUZJTzM0a6ubmTZDB4Ghvl22KdINDhY9PAY1dXv
XBkTdlCdWpJYVddCC90gZ/OEfbm7CjAHKCjiKVfp6wLIV+bpvAVHxSMgUbvJ6tH++0uma/7Mch33
FV4NV9N/hi4Z/J4tgYcYep4kal6sAVSJX0P3dkBjUfcxaIMwwjATkttG4WvzQ+uiahsUUvl8jBAK
BmtX1iGs7ImFlmiBBqt7shlWUEr8wBO+Nm6fzpdb3bbJYXkyERw2U1KIzdBOLFBL+50j82hF4p/Q
FNcV7dwYhb+E8U5m87Gq+ahpsYkLdXnQCXKQSxhIP6LIb4yJlcRoo8R35dCfwwmPWFHqzOjMrbrW
PuIZzfewizK4LcbV5R8NmrHo/NKRd9IdX1Je1GsVyu/a6X76EltOisuhiG72P7aeSQ2etm8kpGGt
qllmAL0hHcyUW9uF5xZDvotS18E+n+Qe2Xdj0641ooJwnM/SNr/6dHhxb/eCmEWshyhBQG2sAfEN
uU72m2396lp+qud+rbq70qifa8N4xvKQ+DPUiT6mDWLVMZSthEnuuCD+CvxDA273TZm4nATMtkyF
5F2Y4mIXjbmc19+KRfVGLJgFRzXjdl9eXYBwWFfdn043/JJpGNbczBYektJ+EMshy/mw8EEJcaRa
Hd0O7DBHC8icFaPXVS0eYViFd0Ur/jUpo39YV29GS80yUiE0yIEToYTRzFKq4Iid+qcptzH6xMsj
qfM9Cs9x6syP4ZaadRzj1JvGZw3saSO0bmdExPLZNZhemeD8i3TskW7NQDLPct8aNLSuigkU1ArH
Mff7yDnRQ3slhxnQ7IP8aeFsCjUJZcaeHhOTTjFtPmktVtU+FJ8q5MLA0nlijjcucAKutBHt5hzQ
Zek2fpjOb23r7OK1pnPHfiEO3geT20R+vJqHbKFNyZ1wnhoDFwZp1Q8k3nu/adxjGzeHdHK4cpWS
K77SLuGYfc9Fd8Hfy4WdNwpRswyG0DxNY6s8gu9RMI8G1Qr0QMTKLjDrmZ+5bJ65Tdz1uWLBPooz
8a5khxKR+yNA2a3mar9Mx64/43K5Qftzj0CaNzp1trOpVditxQ0v0tlHo8sgSUkQ6WRSKOOu79YZ
X2Bmt9/CyZ4RG8JbDI7jkh2nK7/chnSOPi64kSembmADmsdLSiXDco5Uau+NOOr91hpxFnfm66rm
k17inLYz/VNFxdPYpIfWsfjtSm0fxfI1FCERhRwO98TcR8iELfYN/9AvFVvvwrcqTCsRtzqvZfVf
ztVD0VrPYbusx0Skfhml9+jnW7IC/UUk6T25Cl4s919V9m+gISAbUfdAkLzamGNz0tivJqDLubLh
MIdz0UBBlofK0hhUsvKwtPo/c1UsokPxM4RF7bcukdOi0NuHjosEG5b+aNflVdnTaz8sr4K8vW9z
pPO9qf4cLPOe5TrPGW0vvUaJHCIacsGavCGzAGq4ocUdfR6PKaRt9mJpuE+k82oObeAYw0Ov8EjE
xIaGW8Sul4yozTi9TAk4badg5Szy9rsuMlRcAfi3TPTxI8wKJCCCKlQekFGTbrSvlRUdF6rmyIMt
lJoCk3bjhbJD481Mo88pWchfxP0BwNToz3aeHeCW0va5dvfEC5/1lkwn05UHVJD5tLrlV8uu9pBZ
/sWDxvZGVeoGRDL2cZhbJOyXfptCY8BFUMw88efPebV5ey3TwIhibOvKsDlljA9aFUgwxTMX/QWY
QaOR4cyJsSh0I+kCcHXfioxbPJHQAA/Xyt2ZPUh6u28Ax9m2XXq0obDc1xCBjxzmzc4BzLPF8o/3
Ml7ktsLc5neGfp2qYqetGrU94V2rs4N0zOXNGUnt5k5zLUqMNLmeM9pb5rPj8t0jbcVjoc/v5kSn
xSmx220s8L42ec6LtaLX25yjm7bFQmj2zbviXWQV7PAD/d89BaiAJ3P14JrrC300ceCo8gdFh+6R
dnmMiT085a77r1isp0bIP2nW730MhBvizmO+wEip9ImJyqmTnVtH/cViF0+ecQz3WZS13tLrSMAZ
ftCEmqlrepvAsW6PG6MQ836B57ZfV/ukIFz7RhKeCr2BDzyBj0jbG9duas6q6bG9Dsg0zYjbsXTg
POliZtwmSBbgP9hGg6T/qeHplySP6QDbJUG4vo6ERKClstFZ0g4ZGCjFxjLrhZI2NXygf5y0EOoL
MzQO1b4/RE0jtmndvUZak+K8Tr2pTyyPKzJ3UQJLFlnNs77aOnsdKMAAPPtDFfXE17ovQwnxiFvU
1yMBvKPQH6gHyny3l08KmedpMid7Y5Tl8jakdHZgk0h2hhMbFFiMPFONpviOcpcQirnE+qNtUcqq
p5hS2r5LwLgWMxpjA7dNs9M9p3W7c/H08HO0L1wgqy8KuODUgHDljZ/D3o8MagznKvkraG6nPtpS
jxGS9EcOTuGbvQoWHQNT5qpl3F1w9Ms9GcYbhLhxjrNL0wPgFPsRiiHWBYnISMCc+Zdr14EulPpg
jnwCdAdiq0H2gsghmOYqtq29WTsJt0ijP2AdbvbkfFYIczwfI2vKj3VRmrU3lmA2OkdWr6Osvkbb
co9zyrWOYAQnf5jA+huLYT1rIPQUQ4aS255KDhZ4REQsutLgsxCWFqr7N8DKuSxF2D+sdmn/mPgn
shsIXw8mHbZFJcTftLqYhUHV0BMjqBLW7TUo+ugn1Ik+pbF5rRH5aZJQ/Oq3/ir+AicmNn4znf6Q
VeNGhYCe71nsYNGtkL5ZgSe5b7jFy6TE+DOOIkESgDqmO+Q/zMbqd9WQwABi0X+f51XqDVpsHVyQ
/J4lUuljmYBiHs68cDYNaSBfSWQIxNGqrH3gyYGLb+zk5jQu4er8iKQ7wZIfd4DO/w0qLoJpVI/D
1CTPUV7dq7AcH1oT6GabjBxXpftPlRNBA0fDlKa379Cu/7/Zd2DYxOi3hYLLBzKwc4W21SvxxcLn
3p4JwecrZUWUTpB59qh4ajd8COoLtw6q8oaZHjzgCtikUi5L47KNivmygqomrO6O5zi61U4VNdc1
q3Bk7pmJpQJLFdLXZ7bghtkNT4KD38sd/jwBQrOBFoSfOsMJbucuK994BrNnJgQY0wecIhcjGegj
0eYZVKkYAq0zaHsfSpZmMEkNbb4rXbvxht4dN85sPNWQKwpUwrNj3nbyBspkbudny4JzodmSzr2R
R4sBVDUojOiQdtEuctTwiZqpbaZFYH+hCAiGICYtAQ/EmfcG10VvxTlIxUt2VXH2XA6spzL2X5ZK
7jHQNUeuF+I4EvtBfUk4kQ0RLncGhWu7oR0k7Uu391ykjTzDR1j2qrN4iZY2O0jtNopoEaiu2CAX
4bI2Y6KMtqlufwtm+LDC8eF0+AG6GGKTFMa9CTLWy2SzPA0j7h+jm4s9HtNs+GQKvUXWFrYTnuNw
Dd+VCnkoG2hP21fsaLSd7QLKWwjoOTHba97mJ5vdl4/bRpH+g9iWYJb9SO1w9rJsToOxBMUFBYdU
jimO5aw7PBRwz5FCZql+a+qBM3YHxpLeEQqDkSpnjFg6Se6IZz4kUyLN5BPJ3QGI7e5lRvuS1bLO
olwzTIzxVcst55UfmbuXMtsjTqjxSXNuZj28nsk7+N5CeYRDK/KeGajEKUEfHG5ClGPMiIz5nmas
XTgaR9z7AX0eBu5e8xO49D/cj6Q+b2ONmb8qwAcE+zI/AY4R4B4/OYORkX7mOwbIKrlF+Zd5Hijh
yru3MYWzAfDYUNsyAyri6+RRYPPNCY57tszOhixFt3NmjgGtcFWAOzMLQEItB7uvuwcbyM2raxln
5B92EN2DCTbZrzvCxausExw1bv4886ADEyG/Srd+XaGzIb/FAHzwK8Fqso9uONMZt4Rvmki0bYgb
C15F3Z3/95ekjVuf2Xr0nnCsG5oLNGUb3s+6/kv/lInnFHssMCSk88L6sjRlMGoR1SI39iexdaX1
cA9m7werg7230COCLF92cEcuhjUtH3pWEcEqrekQK7DnERWCUDB7y+vJuPKVJvhgjsLD4l7slWnm
WzHb72nGHihhyYYs3ajp17I1qhVyEW7bKC7OqjUfc/IWuOX6Hd4B4CZLuAvNeedEFbSiCoOv05yM
Rk/xAfInndb5pGney1YlPsDdM4Tg7j7rMBku098k6vcyZAAkAlVnBJ9UOsVs3PjA2uCEN0ORvdrT
MmFmbf4cF3xhsxgqQF7bT3HT3+uheO5cNBdS82wNtRt71Rn+UFQnVvAIm6U/xnbEGB2N94kQ4lI2
MzQGtyKVEd3++z4j4UBMLcX8bWLNwukXV8+CHPR9mopm2rRlYpGzYqe/LYylL7xROS6wKNnZT+xt
cVg2orAuGh7SxF/jKnwDThJjSQmpuAWVWCVs7C3ZjPvcMPOX1ISYtyN24h4iElrJiQslOS5J9m1j
cY51eywBpm+1idqqZTCIUjd6dlQ1lAZWgVqNNGb00hsb40+wbX+yQVW8E/F4AQ95rzrzxdUHX0oW
+ZDuNO9WfUYPk3wkJO/h6HxDu/jFTV56xGynz1jJ1EsK5AlzLN8TAnEbmWUaM3xNl3HUvfIiYBdu
8Og6lCf41DeknkMj2l2/cO9S5CMPcNCx49fRHOgUwcIdybNv1GGj5XtodzubAe6WxcNVkQ1QClfS
joDVh5WNZQdFDA0aCirXOFGQP9bq+ExgqX5zqco9kjUaH/W+jC4FVFsCYyY/aYjH+L5IKizp4cTj
sDJ5XhIv3YxmOFE1QKZO6oQsJDUOjyGOGt9cNfJimtQ2UURyoshYYBd17/qy6RgazHnck4EJ90AK
SDHkS3qMSTUc64GlDkFCgFPawok19X2Ae2s80demXWXLsEt7YMoQU9v7/mZMEtwM9joYoG1VO8/m
yMBMxmvdGdl0Y7E3A44ZwZKoXdTRmG1JCVQrD/QM00nrrM0OVg5iejawOsAXL90dtJ7pjG8w/14H
xz63g8H6VAziwOmDmoQtGIOL2RO7CnE/b3CmtC9jWGiPtCox1vWLeuFKsF6jtFJg+OIlMb0lHaeL
nAHEoUvDCRjr8jusrPVkOhm8gz4ivGO46WM4tqtXWkVLOE+Wd0ktVrQdNrKb0ahGamtqkCvKaJYX
blC4YFuFFRqvGj1H2OPYdWf1fZu1FiN2fCMbudqc6UGpQYlEZsBGz/lo6OPjZI/OSw8Q90RmVWeN
tfJEmDEFIrc20TbG4nYxgQltlzhlXW3Tp8qHGKW3dvAbsjQKROLguKRYYFfyYcMZMvb8ljio5aoG
UjXTxSB8zzPaiv1lBV5NUOeFD6sRQOUxfLtEVW1w/LP+gFTRuMUh0pk2Er3lz2kiYH83MbAm3PRr
p//MGd9JvyD/grtyb0ujVLEMjopXCMmEwZTWvISLaWzqEdeCN9uUSTfJ9Lb2BMXJVCz2J/KHQfwK
C7ehGhSsStOfYC4Jgu0C0UtaHyArxwCbUn3UNXf2S6xtvuNIctomztyklDh1Z+PLdejVrUtAR9BH
uukCFJm+OW1ZGN2wPMEbNP4GQSSXOxmWZ9+hegmEvaowl3V2eWpXsnYQ9N8NrW25qFDr8V7h4dhY
HdmqvgX0wXFzxQujnWn/UfdAT4pPV+cKV+Ni/YX0xHncU9u7F2v3qdFDxybLTXbDzLgV8xeF7dru
KMcKETFK2tEcuw/GWMM8NnNxgt3SbpMSZtliD8k/npJf5hS3+wav5bZoMCjxG3mZsN5ISNRXYiPF
hbeRvg0nJwJTYSyBt2X7AA/Q96cYj2FtPTBsxffkT05xl9BPJbp72yypKsI8C50A/FwPVgERoHxz
7RjASpq/ID4nPyu9IR4plfh4Q78zyqFbg0WhwzQhJ7C6MHwIeqVXjFd01CCNb2c3t7fE+TnTNUo3
G6Z7rJpkObNmJXU3zw+gdtQhdDJ0XjeOXrShuAy18QcOdDi5sBC2aU9NLRAdtn/mDFzPdCi/C6Nb
ijCpOJeBa/aA3L2VWOPZDd0fII7tHltOvxekvh8tVXb3tMy225JM95Fuh5VVMDaFzZrRHhUzGVzZ
BGTIc3Ohv5Q5Nlsm3luNzDwEbLhq+EyNuRMrADcnb35LoHbh4oxXO27fx24ZXqQpB+TKTj7owCo3
qozve7Syc9no9Q6kY7+FQQm9GLbGA8ZGWl9IlnykhrplymhQBwA6q2ewUxTc5cXZssXytwLHwjoo
tGvXOxgP0FUusdt1Pjt+a8d9ofIryX3+lv7cJ23ePmj6ANXIAGOhNzRmDYx5u8TuJGYQ490Z+j9Z
cP9Yc7SyeqAsh+dr89In9XifTui7w1zfurVY9wJ3PY1TORzqhr01jc2ge/paXVHQs11nG1Boa637
t3RasRtZAr3oWvey4G87masZvpKlX3f5ZH4Zqd4DVqWRK2vr+WirabrMMUqHZRXjIaqL+jFztOxB
S+jZppJrPKVt0uMFiuV4UM5k7SiT0yBKUgVGKjgJiOJPgT62xW5xhz3mLPyHsDhR4bjyiBWAZp3l
99hKqPicZE+s2FKn3mVDw+Yix9CcpwcDsNVuYgG5r+pFXiqtG35KgwyDtLWKQzNOfsJpzOkqZwlm
zlV4NHtaYIGR6gG+I2R10mJbHE79Br/cT0SPqu9QDx60ZvpAPaZ1pAbgs42aESWrq09Oz1WBe+Hi
CxV+SKv/YvwFtHpjuaOO2Py2zXzHiqLbipx+g6ges81g59g2rHH5iTuxftwykBuLRHJQU6X6VsYV
hukC38KEzbyTYNaidmyGGyceKL3EvUPNaHZoYqPcYZTjEprwscMqXn4Rbyt3PPDFGfUMlHrqIM9y
qmn39ZynnG2D4VmyDLc5rL+NOQgS4YaL3QyM/btt6YeuX6D8yZFkG6LK+wRY7b5lnf2ZWKUogqSn
iCEgy0nydKA2sy5veIBoqFjohE9QZcgfypMw54dSs9+UqmR2CP8j7TyWa0eyLPsrZTluWANwh2rr
6sHVmuJST2AkHwmtNb6+FzLNOt67QSO7KmdhwQiCABwuztl77ZIpG70ibrK4GC3STEVQpbc2WTsr
imx7HH+fVWvfu3mzo1rYU2glbqfDVcCesN1UnvzslJbjnG/dpAO0QqUYVzRkmEwDnFjQ7zzvmjLa
Aw2TdZXSBQlbg8p4SrvGYAWeta2ezJ2erL4EMctyMMdtREagbQ2fShZ9hKp3HSC7TxP7LhskpWH8
z7pUbpWie+g1uEJmsyJL4EAGGcENvbYohfUxOIR2GZg/s6p6pcmArKm9NvLgRfjOiwiCK6vvLQhm
6TavOczquOiioVkSeLLOmfKWNfOzB6Yx8/w7cxIjBmQqzNwMzHPfNuFGg0Awd9iSLmFc5/DPLOj5
FdkQYXHvWM4rcdwc+KPoLsdqtkVuLOeBQXUp7Zz0Pe3ZWbJb3Fnp5EfwYAvLqIOtllnjGhoxettG
etrbkHd3wMWQ8Q7qsBGVOEaZek9N/9WdzP0w6ebTSXVJnZsb99hlJjUCXGucEo4IgPWnAp4axeus
FjuVlPR5l9gIKfs9/s2JUNPc+zJZ+i1bXHgvG5XSsUqmA9VpaGOiVG/IbI03QT2igyH3wC7C51Ta
Gx+fDZSlQbnWMveGgI4rTRavTYifrMmAKKokXPiIzGZhSs/JbO4GLyEHK7Upb+Ah8jsBlQuhgaQ8
LHxbmWVx82uoG3suuO/N6DN+fYi8xEZjHkwVuozGMEI3A4GYj8kpsIaTFNQYouS+p1+7Ugp9046T
IUA/VHTc0UmRmoCPlQY9TotlFgJdQZRndb2zpdFgvrtCysfcMrZVXzqrAIDIrKIDB+zM/gWje5Hl
TbkzTACGJEnBksXcXgfPYxc917pLUxrAxojbq1b9JzT2twXGvjmmN2U5lkg6WHRmsRxO9HkgZWcs
vZKzWBl6d0z9q6wb7/ISWHEDpj+ORihI/ZSd4/gHjyYyyZAOYtE6+hiaBIDcCF+iLJDM6rT4SqK4
IApDDDDK5Mw2nXJORiwNPDeOoMZsDPqHJvSvLF28xxomhqaioJYWmPXYlXEWMYgmakGwgljSPzHm
uQAFwjvyBrW5CWdjAdXihlb7VdtS26OuTC6jEX54fOn6EL+XOUFJkmIdCDgXbSCyz77k5KXrNJuZ
gYe+XToE4a40SdWjAUq0MgBRsokR1TrjQDMTuDSXA6XOW6p85TYojCc2sNuxaVda0aSLsMmu2AQc
ASBvgG4jTXDbK3B+x7gY3lSleNacPlmUarqqBpq9CM4FbfDKXbP276bfza52lccx28Wquo9a0kT9
8LXv3vxcnqykReoACbJPCEwfFap6fY3vtGopFtTdlqoXwS7j0jdQKmVp9CQG76ybFYCLpsMfFUAs
z6hlz0N+6SrUw3iZTAapmg5MFjFh4hCiDhmBMgPG+eiZHOfTIFj4Vnjo9HqRo58ms/pztGmtMClJ
Yh9WRuls1B4aIkExG2TUMcb4Go1ekcJSTOw1Ic13Xl0cq4lFQOeSQO/mprfVBCKveezM/lPT1WJm
0WKh5BVdKYLDxViogKE5uMx0y2APO9zAjLodW7Ga0gxmDk29spW30oCMhDWG+2vPbmijQ8Y1Qs/4
qZf93o+0G9y6V5Vj7hUPxLQdPLJnEHiDaZew2SMXj/JYdNASWqgljQhXONcUqJA51q/ZmH9YCbv4
mozBguI3zoqK/Etwg4IXLXPHR0DoHoFPXZOT9Ew42Z7oSo/sJRILJC7BKNIpENvQqD2aAWVIv8Wz
asqiLLxZYm7V2jmT/vsQCOWBQhFjuguYySIOxXEpqiXU/ztB34vSoUsQmMdSreJy2BkFLd42oasl
vWJlNWa3CejbIhNVJnOK55/yUhHbhNhNGs8TqI3kc5hT3pXdEEMUst+jbZVeoX45GD17zrbzgQW4
3mMWoMKDeYSWW7Z0haMnx/ebTUc2xZxCBhUfetRzUcpHMIU9aRggAag75GDYk0+AOVuMQ7deS1yC
Vjw2WkvQJeppxQ42sg7fkjhZUjXdGJCzSSy6rgIKpHYFQbsJj1GKj621zEMXIL7XNedODaonBENv
gUetMdai+4LmUqK3x8I0rkPiZPmLRizb6L4t2/0VZMRnxBnUX1IS1mPgPeqD8YZm6arSCMNJY06d
HrJKjKY3pCFRB+W8Q9cP95qlAenjAFf6+J04ACw9tnSW5z1UIXUIrP1vJAr513Y2FFuktctMIfV5
dApIftyzXwdUfTlsRxJeVZvGjwrg+oWuu8+a0N/B8EJH91T1ILrpoI6aEDwVZmmDXrnq3nNyXfPx
FYfYsdcYO2La5GFAd021Hwwz25fgXrOwZrvlU9hKTWM59rSzLLQugmw2ZczuOGc8JpRgZx3HzLBG
QxK7eOHGmyi1iA9q/C3olxjRi4JSIIyWaWmgi4oIb1W9N0UHEMqm6CH3MGEYqlxXAhuR1cGNJbdn
Bg/hxS0plI5efu2Jeud55k0K8GwyQ2Rp/2mPElyspRqLNKehXrVbxZWLukKQ2rnD7cA2fKtToUZ/
jEADUR7ykHD0tmQsoB7mnKfF+ZXadr9MO76hAXGLujOgKm8+wW9gJHbOxu/6Db6c6Kp31HBDuh6d
97LbgAgF/pxTwOlHHfJGUKwMjDuYhBEpZIFKgpHEt4sIYhcoTgvsJdjaib/FP3RQUQq7WrGyByJn
WDYloj2OeQ7ldEOxn9m23w7xkMx9f7i2VbufN75+l9AbtCr0NHRjRjpi3sYt4xUuRHYjjnE1eEAZ
nQCDEPKjyQLeR/or4qe5EfgBLCj7xMRMzbptT25CAlZaTW1oOvmrsDdVdNXJ3RSkFzbOsvciAZ4l
YYVxqT31QYuLG2dyweyNgnfn1uXbQC4Wk3qsIyLzP3wD/cpov1QW1e3aQ0QUuA39ik4D2W0lOPHb
O/IHBmRbJrOEeYw0uYlcKluibNnMpPkxbpm1gJVulESj9aiCdS1f2XrPWr+m/J9HOzrUEvJ2T6g5
DSTHhGhV9/kr8PNl3RcEzxqVfeQzoXKr6dfEnDizqvIEkn3g5n2VHAgkhFyTa+9U0qgr0fAz/XJp
JMUna9JzblfPsNi2apHuOaXGS5YolaOSQkaePezpSlJf9vGC9Zb3MtZQJvq4PbVl9Fpwd62Nl7N3
4jPqVE7bLn9c7jXBjle9RLDz0lcqJxpSQyxim1eNY5v8cYaG1ju9E+OwVcv2rBrKDqAOE7h/Iinb
OUZEpQPrxpefIBKoNO/UMfLUaPxQjWiLJ/vZRQMJfop+Xw5IbY6k/QmFFUMvf0iH4DqnDQTLrmMP
qp3DzmUDLAWbO1zTalMctBaYcqaWmAXCE86zCZxJw3ksnnJZPFYV2iO1l/QJlPFZatoKxfRBc8Wx
ndAycWjeRFDLvIEaApugN2sIHKrJykb48iBzfWc3yMASt0yuxoggpIjQALp2HJg9/C8lBgr91exM
F3KXgb+rHn+B39yjWEU94zUHqdm3lPYprFAoYfq98apmZ1MVx+Be3itjSjfRvGUWM5Y0y+E0qs0v
lzb0LMqLVQfYEFvjO55PHASxIfaqjjV+kBFUwLYa14llh/Owh/ggGZ+WS/5kYhBzEh8Ik5iVBfow
WtsbHC047kPviObwoPgB816sWDONRE2aDcSch/aHYsX3ujMemlbyC7htGI5Oa9yahG4NsUuVxwyS
xbTGHGzL4wTQ9mhd+nwGwciGoUlGaJ2jMjWMX+gb0Tw33m3VBSs11nYYT2E0e8rKVoJDbxg3iT28
eeTOQKhHazaoIEpT97US/UdEtwJqEwyWNGFBStBIUvY1U/3cBMMR7HIOpYdVTXN25OGSP5+W8N2S
fdIqu9QYzuRNrP2G6j59GdY+8yzNZMtDu4ltd637U0vXZqOCyBZuFP6LFvhcCkmndnUWN0pqyzLw
3whe3oRBdYsO8WDnkkq8TvMNI8IsKs17WyESRcTBfWRbJ6WUSyO0qIyl+KBkkB3LQdofNWUqzFTN
Ms8VsR9zOM8DjZHIMZUVeRX4WVLzzcjp6NudzZ40ycVams2wAtqyF0zjylg+xKik2fWAf6jNCrXD
YKy6RH9ybFfMQT196kNZbtGVPyAFuMlwlvC23eyW1lK9MTvxYVUiRwnDTobqLSGOYjEQaAmN/AjK
AnZwg1YZxh5CLO8hNdpTmvU2yrdwI5UswNNbf6pyauANy7KJt1YnHoyRngaJvxTOXONaF2Jd2P6S
Y0C17nUctk6VfLCNOCPjPrT6eJPmxd2YjAdNpd8qsuGJDikVd5WispVq+9wFHWhIjSHWdxsUtsNc
VZyzSmNyFWsUnNGLPWpx+akR6ky3v/jF8X7V5cVV0Y/Yl3M+aJh0IbYZ8j82aYjbLIRDFZXLLAkQ
SaZoP2x2hGrubEObfgKwTULSgbZ0jfwYsZUv8pxjM3TgtygST2PjvcQJ8q48hpdotA3yiImuGhQc
+nx3rBe49P1VVPhbz8pvCTK6VxI/mrfMyrMozdgpYsqa2yi/OmkMALVQrQz6uFY4cCBAc3QwJCx4
faytXUQSZYOAmNbSDkYAeF3nqPT4joQ+0Eq0j0Zisy9MT/WAqi2FYTJTwp599rTyqcWorgFov2q9
9dQTAbzIZPwU5t1TV2XQ3gd51eT+OTXrm7SMVjWvikyuFYj3chE5/SksC6KQmGgSlYMa8Y542AUF
MMso1sRoX3kKvgGFUnMcjNTyId4QOr0WYYTtFRxor9eoiCl+LlVJlokeqOwmewq6qsIRo+fwhpg2
K9ZBWW5SLbuvcpztbus9N4mzJ0sCYGT3QGlx7wz+bRerd44+fHjOeO+H2bTlHGntW5u2lUxnoop5
XTVUE3FogajYhj3MB4ANS2JhmgXIkgMOvYwyX383KqDGO9aYUM+OtlDvLfZcTu6uJJnHfR+cw1RZ
UHkUeyhsC0BKR7/O3iTbzZUfpbATUahF8T04p3CnK86LUer3srCvk2zEke0hxSzyHQma59IoN6TX
rZ3AfOGETXjY8OnX7VET3p2qwzQF7MsezNLeWnLqqxqpvFOfchHfyA6mjqJte9M6qa1zn+XeL4MC
A2xYlhGjC7aw1K+SortvaZkMo9g3nthhRDPRWib1xumaRaOZxqwtUdSW9V2bWZyY4cBHvjGf/FEG
y7EHMhQ106NKf2U1SG24bmww12p900JIppZ39kdzV/v+YykTwMxlMx8nZGxU2OxAk42cTN9RRVt8
bPYphclZ0ZTnVDOAGKkghoeYonwxiquBfKsuDu99Jy+uEwUEGsEIpNtQqKJ5D2C/jte2SV3TUscX
fwJ2SQh+WUTWoCdcbFD08Oemm9C7sXct4I0Fwa4vo8zQqaUZ3l/bJIXAzrQZpykgITDWW7Ts2y4h
CBTMDdk8MMcUX7tuXGGssTmdVCt6qwu294U6YGouoGgHIqNNr1dzjo7uqvJhtOngumalrd4QsULq
iz7S7bbGTZgoSwQZBo+jXitx+Ora/ptZkDdgJTnd6qR4QAFg3ydRgKa6rZwHB4clEPPmBnAgAjRb
HdYEADR3lO/3aiXelF7sByMk3cDgNJAO9BP8PHbXflG+mZnD5Oz9MkljMvtqCaUXk3G9bcgs9izj
rS/iz6qniDv6nEwcakvlwM6S4i0Uuod0LOI3JasTguHN61pnI+go6nPDP3CjmZhpPf6vGJpnHgyH
KO8+Mpujs09iHIaI+6rr76WuMjtkaMEIPqLUk1ZbJrNHjp8D9hPCJWPtFnfVp+2OV7Ig5bpLt7bO
rRPe4c8TpTs3g/aoSAMoYRMhiiBxZAH8BCdoUX2oHWY1WgOSMhRamAGEbOu44xMZyg92XzxSv9Lo
MENJilpqrChtaH+SoYGFEtGJlo1vpaU/w67leuQJ9EGKywvvHNx2NGF09VGJUJwxkDBCKPZvZQf+
tlT4dZhH7TgARinyc1SJq0Bn0KJn1mYd+sR1L7R7im4vXRfcdvr4EoXWm9TSD3v0gF9YYoHeMF+X
QbfHHf5Cznm0GFu2mEoSrB0AiVM1ENy3Za56HaAFUZe04bJgowcBZVf+zGhSGJlxsgVDvhtVx+KI
XblLZLqI/ewI/Vijb3Htv+M2PMQ6yRGDNRCKJq3FtHtuUxtvX97trEpnhRDxJ/PVp4gQRIiWFQY8
31Wfxf6VW8QtzwURdImwlvrYDdyPeE73MsR4OS4cwCCLsUQhG+aURMuk34Pe+oiFps5VUI5UTqmu
eDecct4cBIBIgJedOfwKA/zeQYGx2mLFmlulO86brnuzQ7YOgiyWuYyEv2/tcCUiKlBCLEgH3wp8
yANiiXdQvMhhbWonak/MQWd5Z1criazAuI4HI35RiI+pXGdvUbUY0vqh43g4NwmNovN65YX9SQkQ
96S1fjIQ7WBdY4YsDWsFcn071O2q7YKbXuvfiz7fCTbCGLmpRlAjQ+3cPA4BOZNey75Z1MqLWRa7
UIsnsY+xznJlgTBsD4gJ5V+OnlYhxcdLo32dSCDk49FRtec0Vs/6KLt56WXjWreyxT9P7YWx5yxb
LXWfLbGtmJ95r1PCxdtWdqnKZ5sjlHbvdfoSq4BsMGQfAQeHSaBIH5Xz1r6O8QBA19gCzFh3DU1y
cukY6iSeaLgV/5nMMuTutu+Sje/0T6rhbeGwrcglWCDT3DUueHagYCPM82hblRbmqqgjKrdY+TGC
BMGsRogxffSmntuVOmW9UVK3OtIL+BpnQi3vNHNc0D50aeIxdSVt8xx1SKH0LoKhjqpJzQlbjgKv
vvEsjtU1WN6hZ+OmGhlCM7axlrGnwrq1zRo+m+LuFN96xItL95KQOBpI7U536kkDvRRWCFGlrpq5
KJxiTcqiiSsz+sAnzva6BQZgOqQrjNnGqqnDJ/pRYRcVl8oT2vC5mZsPUR/RZrOqchM0UP3gpD90
JRB3m3qw4pu3fOE6qJK4BhRgQJRthXlXBdlDBJP0pmVV4srixheTb1HHaldHV0Y5rvNWexwjBdup
ltO7AxOpimyt1zlpkR32Fr8yrgF+bQn5XJhqx/dllR8YA69RvZxbsAtsf9zHXmlx/pUvdLRxI/fF
tvG1sysZakqAfMqOHocJwmf7xkNqWWeVHMlFI6vXcKh3COmHWRSr+45JPzCHa9YHnASSpZgBsnP0
iEqHiY3eaT9EAWW6ayN8z0nc3qSYNwt8xbUB5DUUOU49LXpzFYfE9pKnrwBxmeG/Rdc1EK9ua824
LXQsSpYedLfgazlq2nK8RkaYwkaMCgwyZrhuNJvWkBP7RxEiEmzJEVjF6J0oTxvJwc9asUk01X0v
WoQ0qPDpWVgyPXgVwRJCghiKjPHVslHeaK7TnYoxuvX9wny0nUZHUkThYmLRo9jSrYQDvPEUFZj3
TT+bDD45jBcwyO2zKBrKVykK6LWwNJhHjKlrs88sCnA8lEWS9T78697iEN3asBfCANohUW7mOjLM
F83AgRyprXL27aE7k0RtbNsybDvC7L1wU7La3FaROCW6wRqDlYnDYlkD2LIU7+SX3hlwCiXGuKKi
1Q8w+BcldNkbhW3GsYprIO7SPsWBnV9VMWliSMHG17pFbq3peU75K0/PrSuVHW3e7JjkNuiDHn0F
LKgOEb760Pr0JAbhPxZDQWBvX7pXrYnU0e9JVE74VKaOLdsdPPzUDCPYcx+lUv2KjIEqTBJPmxWZ
2tZrAOqH4zF9IlAnxvgJ61AeSiKG6PZhqmkckS8cy8jBS9D593OXij/w6plhe+WtnLRqzAnpe9kC
eS7ZbzB+UyF2JAHejQ6647S873EJUc4uEm/Ck05uyZqqBGwoAA4hxlgvek8KT93JRM8XSUB/emJx
lW0tFnTmo1WTm+F9OUp7kQXanm0bxcao1tYpzJq3uDPKk5kZLMuxfE96Mfnf8vCt1XR7BxCO6mTE
hhsCOgyf0kuOrdY4FPsi9yj8CCkMONwRNiFwy5EMlU3viBEp4sjiDH8hXOepUx8zI6GeUzlOvzS6
Dl8ZsqMZ/Xwmb9TE5yzTT7Q47VNqBCOWzuBuCEKbk5xFgRkcJXmhcQ1ts3TKN7C4/r2D42etaIQf
sn3BL1pU7a1vsr/xpRq9tzJy1oqHbA+fXvtgERe41CRNOCMawdWDIAaAjXErgsO5mYpuDtaGdaBq
FqY/rJWL0fTeyqzX1zFTLLVutx83fgMtLSN1/Z482nDR0BRjfXeI+Ml5d7+6hkhLh/KUbMHAzQ3b
VRfo1+N91FLk1fOOLbYA3xgb5DTQRi5Whcde1dCyc5xZOkcJnwzUjmIxGdrZutBZWaj1Ovtk1IjX
6xFeI5XRKVNaPfrski83y1qAQYVvYHmnmyFJ01oLx7afkVJ7ME/xiRKst3RGpn78CvAisjHBMqp2
w441Dgk5utcRvIjPMgTA0sah0tFLRj9ItRhcQ6857cFoB6Y8AovZ6ls3OgrSNUoJKM1W3pE2C3g2
bfoXP+20OZjSboG2gnmnlECkjMTFg9eFSL6RcmWFl8415NlBnikbxVFgbbeKPHkcS+bYQY25Y5No
h4602Jmt/0R9jfExCpvetarqpEi0QbUkGYzsccvH0dNbrOljMGjzsKQP35iKd0UvPd+DaXY5Xkek
ks1Hl3IUsGJxN2QuwEKN4L4yn+IGlPxNUKtjJ094alIDJSXpETQ+UPJFEeUe40btzm4lM3i6Sf+L
VZluSRFCXzOj8VPAALlqcWfTe4EfsgnTAtqkP/gfwquQobYWYhk2QeReY1huzbUqMa/lRlUs41iq
b4PpScIGIySdS6vU05MmXZxGCIA+mOUFq2NkAwSRWMZIZjJnMsB1NmrJsGqLWj9WTpAeyrijIR2p
QjlL19K2WqMP45otir+ZZLSvVHZppvBu4lt21u0qJ85HcUR3VPEAnHuyHPd0zR1c7NJ9hM6j30CU
S3ac95J7O3RcAkmVZt9jOCeeibZTFyJOiJjwbaqde8qIoCQJkcWjZnbjEoBbRBmUIBJ6dHRoksrC
dFiDbKHV4r3bnVC2NlJkaCiqxGESl7u6cCOQYaZ6Di3ACIjOMdjz3tjFg8Je1pnW3lkDTthBDvLN
Bl/GixsxdLbqQGp4ESavoYrHsuEcMEPig8CmwW0bc0yjDoLsvlNQ2HnUYw4IQDrqbIl+nSnOGyON
Q1Uu63NIUWllpHQtNZWCKQEN2a5uy/5oag2chd5SlrlvvrKJ/Gj4irdY8j4FPK8lRLthm03wNHQC
LrbLsT8ZNv0kUSD+cWgIQf+EeG0IKPp0ywr0TqFucUoyyzVLdbYpDdkXaLnLyVjBDkjhydJg8Vcm
Reil2zf5uvAT/1S0BXC4cQTs5uTaEwxpAdG+eoggdS4afwRw0GInDaQ85qXFUiEl+nHCP2kd5zb2
vCDxJ+MzHYJgJJoRhBpQP3CgwcIS8JULevsHoVb1iXRyujChhCU9w6ejTA8ellppNfpRdhY6KGD9
kjMSm4K6qprbvI7RAWIKg60OX6eJfGdhE09dlTE7qyyIdoWedQSFMXhrQwnxuXYQk5pqICKnctNF
VfcqG02iK9eKI42nWletsxeHV4WewxdI1Lo8Vak/ULY3QUjlanpfZdPxazDaWeiOwzzRCEqQuiHW
/WQXHtLO2GUVXAuRD1st0bT32ufELfnjGxr088ht7gxds7fU89Bw1NGTP9rmIiTii3KJ/ytN2pBK
COw/PfXzudGjKs6Vqdav6OnBT6zkWhZRQNgEwmAEc0KZ9YnRzkO1aNrlODTEx7SDdYyKxt5Hvhi3
rjOSLtPEyTV4bSw29HYhvVR1+JhGKYCrSs0fg8ymEDc4S7uWRy1HDS/pzpczks1USg8cKxRG0LZ1
amTFSP2WamhPjkzTXNEft57zHPkgCBJj5TIB005W9Gs6Uti56kGfKSLuycurO771iDjhWmUq6zzy
ZTjY45H2YPCUVsQZMEs5kWZ+huDWc4iH8Elyoo06WVU8uY9tvT6oyoil3iNhh6ojglMelhsve72I
Md0F4WQzhQqHWjPw+5pCC2s6RIfIwuemADopa+UpMnQFV1rUnejcZq86sPR1MgAaN7wI/QPH8AC9
8KJu80klCyF34+Q5WSkuUisojXUHkJQzbW17JJzS3RTw95LYmg8gGTymFlcfVkCeSZ4rql+dmYL/
Qe16CLAVY7Mq+1zuEvg85y6KH2u8GbMxK9wzKCRmAG0EF7pWk6pf/eM//uf/+d/v/f/yPrJrrE9e
lv5H2iTXWZDW1X/+w/jHf+T/+rfbX//5D9OSlilVqqJQmTXLdjSTn7+/3gapx3+s/Y+mItgIGabH
llQuNEnpk3aV3P57F7H+vIge6VhPsHXvZKwe+hQslPAWSDyW/95l7D8v44c0ncrA9nYivynHWxzy
gfHDnWj6F89Lo2KBenV6bHJ6nr89r4Jh57vVaGwp98/FIXpJ5u/GGk/8BwyR+ff3I3+41sW7Ea3B
mRJj947mYkTLsp99//un///y3f9+LxevRRK8PFTC8HYOohiHYjZCxwQdcvny713n4r2MCtqegubu
Lm6MRavejt2LKj6j7oeh/MXtMJcIsiwsVbUddXp1v72azGtBLVdesPOicV77xhYfK/C26gbQ0vq/
fEdcihKcNX1BfDt/XippAOc3xAzukuzU99ca4HadbcVYnL6/jib+/or+uNDFEEhSkBRd6ge7ftUt
zXmx9q8w/yy6lbImE+Sj2H9/vS9G3B+XuxgRdGcT9FK5v3OGEgMZktHuhzH3xXxj6DCodWoqtmGK
i7GQkEXUKxE+BRhc8444TcX9VMTN97fx1Vdq6CSHwBZ0NGylF4+tcgrwasTgbumveJt01W6IJiOJ
bKHN7RWHx+6HL/XHC148OM0ySOsIKM15r9RrNsUab8k8fVUXpN0t3B+u9uVb+u3uLp5h4w41K2Tm
UmMDsqp/OP7u++f35Zf02wWcP4c3ucdJwf5a2SrKIqs+wgop8acRXX9/lX+uLRfzz+9vyVYvLuOi
iGEbiCFq1yztz26t7f0F2+h5uwRitQlv6zWZF/+dAfjXvdnanxclDUGXrlm7W6O4sfvdENzipvr+
xn54P/bFRNSOZGMqgsHQJefRvU7KH2afr3+/NC1DmgYwkIvXE7TklIm8ZXTXuyR6i9Tb7//+r2cd
6/9dQL94MTnZaWY1tOQmPCQnPCw7TLETJWgeXOsLxObohKofXsvXQ87WNE0KR+eT/fO1QGN2AbP2
NOY7STEqD6IV6mfKWZ0tkQNWHEu/v8mvH+JfF7z4iDpKZEqlE5E3oGRqA6wD7uL7K+jTUPrb+LY1
ehASroxjXDxGtRvVwHcqfzfciCvERdvhY5yFC+dEIWs+rMTyfMYHtCpP8ZLQ+B8miS8nWltSnqAY
4Qh9Wll+Ww076oqDmXcejNGHTLkdhmtnfPrhBqff8fcb/Osa0zP+7RrQQFQjyTt/V0O6WqR3yrl6
cHfpGYDSTl/Fy9xdKi8g+xfhMl4re7xvc2Xx0y7p6xvFz+4IE8SFvPig3XBQFEnAx861qnlaZOek
LY6FX/1ws18OUPuvy1x81L5mOsRAshkzrLegRlJB9QjkDcb04IeR+dMNXby5nuIOprg82AlrHeVz
xAooHb5/cz9d4uLFNTqnkaDkxQEWopuxFhqu4/D2+4toP11l+vlvwwMZR0ArecpFZH7vHmicro2T
f2Uu5DttnRkCJ2dRrr6/6E+vafr5b9fs8LHXUZj4O6+E/Ogn6IiMZVbQpqh/Wr6+/rz/GhEXU5Y7
tHEc2+hg3KO2oqq9czfZ1ptHC28R//Ax/3NK//uX9te1LmarAdkbJWrKbu1KrKp5MW+vvF11Xz4W
C2MH7WuFZ32tXX+aj9UPW8Kvtza/DfyL1abSXUMpNU5Vw029cNfNut70NwSaLpOFv/xp1pru45v7
/NuU2QJGdRVd0u1bkgrDWRjlPelXhFNvIhRvk5//+wHzwyA1LqYPX+PIYCIr2VX0YDxsXzrJ08W/
eRH9z1EZYVimIM/RhBbB0kbukRIQpv0wSKbx9rdn52i2YQghTdW4+KjNXuSimNrDArIS3BnlA7Xk
DC43bpPvn9nXGwTH0B3WNVtK/WLooxDto7wZODk6xamDL0MO2Ek2dKL1z8AyHgWm6VRCDG6TNea4
eZ+yCrg/fYHTDf39hv/6Ky4+ChKqkZsSc7Lz9Yc+WcE8/G+8NqE7poEG0aRZd/Ha8taqdZHasGAV
91pLkNxr/nM/RZb/8Dy/uhNhWJqwbc6vqnkxCDPFx1Jvce7KlsMuOE1HFkzz8+hAjN2/vrPl91f8
atT/fsGLO/MGK3UawoZ23TTz97NheBqC1++v8eX8//tFLhYyHxelhmDR35nH5EF++vNw4S/eg2CG
cY8pq71Xfjwa/XRfF9+ACPthoKuNVkL15yStAbpTdhIw3/e39tWnNp0thTSkY6nOxWWAf3WAdTiW
g+PETIF/ocuXqeB0GUGNsHPj/fvraV9dUKqarZpcTyBO/HMCKXLVyAVaC1Bis+whvM5uCZlelXsB
PugY3KkLfYEJYdU8yp8qENNIuPzIJLmomkSPbjvy4lanDHUlrHii4upfJ1tlbizdKzHXZ8Hqp+lf
++pD+P1q0/v9bfnOEeAIKs/+DhHPwtsky2wdHMtNt0pP+iyfY2S8+/7JfjVgfr/gxX5Bs7tSC3xu
r8LryjMFFS5+GCxf3BOJyBynEF5aGvWIP+8JsLDtBlWibAkim2HtmBfl+b98E39c4eImwsyvrQL2
xtYw3v0OQ5R/GLzn76/x1ZxvMgJMKZmg1L9NhkUSZo0e2Jiwb+TOn5fnbB3N+7nESj3PqXL8dFD/
auNh6qqjc2sEWAr94rmNmC7doJ5ESg/ayln1GwyZ1FQQZv5/nCJ+vNrFM/TMuA/pqFrbaokEg1ob
ms8TeqQZZM6dv/7+YX6xzfnj1i7WzyKmRwGG0NmaU2TVMgTnZv9f0q5sR27lWH4RAe7LK3dyumfR
7HohJB2J+77z62/U2D5i1/B2+ciAYRgWMNlVzMrKyoyMOI0A0vYGhtITRmJw+On2O0ldlBkn5M26
QExdP0NB2pd8coaLFyAkPAAiHM2+vrqDM6VKuDcVsA4QrgLKHERY1HgGBVwgqYs9VYDHZSMakNUf
mTF0UZNA0gji1stzBdaeZuagExQU+UkRJXC23WjTw/WlHG6dhFLhf4xQTgh0Ox9nIO8PFlcNVQtQ
cMhBeZgp81dfCWZ//XLd4JFn7O1RbqijJoEp2FkN5jixuO5MWDcjQN6X/iXFZApyq+v2joITKLJR
j+Uh0ifJVCIgjAlhqRgJlxMIBHXuS5VyjGriwd2FHhMmhmRkN2gxUe6ARldn8BMfgW/LuE10JRjV
JQC7uVuATE0qWWfr8CTLqAUgCRZFEj0u/WKDcu/Acyu45++KIPUFP/fS02gvzgBfzxgn+XBxO2OU
E+o9Bg8lzJsF4Juy4+m0ae96CmYyQLWNzrz+rQ6dEZk9jyAMiUxBo4yh+tFuozqTlekeKOqszdcc
jP3Z/11lhfgadfWr8ke2gQcFSo1UVlouJYiSopoLWv4JPN+D9BUY+Laxr6/qqEx2YYZywWqDhp8e
YVUTehyytbhg8HcMH7DZAEIK7vJFOo82xj69NJBdEafuuv2jaCVrmqiSjp7Ef6Qku5QD/98MCCau
Zw2yk5hRAUQC0gd+MdSMMHxkSNFUsCYhaVRUg9pOWemJnDCUz+sYcrdzoEPbtRAZz3WWEWozhXSB
ZmQkcsHWP0gp5HbcWvsTN9QR2QWQlWDX6Jgho9+PiQAhCjhf94Z7AdeJ+LT+mG3BQd3lO+sDCWRj
aD80BF4wAK4W4I/UmpB4aB1I8KIg7+cOVDrgA0y3IIkXKxm1AKhcYHShvJUm0M7ihL9ikORddxFS
4qB+ACaskfcY4AInQewyoqybuM5ymc/O5HZB5erBv/tvjFhyFLk0XkeORZ6cokJHSgAQYiUHc7Gj
nqugv81DzTHO5JYerNRl3dJH2/qvbyiB6wBqNdTVNqYCUIwQ9sZnVD3RaT35PrklkQSDPf/c9S9M
UbcaRikxiQXUWyBC2nFwk1gBBwarknO4fQK09pAzYnKPl6nPxC0iX+UQJw+ku/J2eAJTlA0eXl/z
IDPWeKz9O4j82t4aVRer6rLBvJ8SBanUnKR8OKdQkM4T7kFUZXfUWXW4g4O9N0dXxkqAcjaM50YB
Bm/F4h08Sq3BiB1H9wvyNZxsdLZ5SZDJknehcAUOEeKWbYT7pQo4cArY4HtAP25OPm4Y8C4x/IJp
kfpkDcgBgQlNuCA5YcjQ7z2wWtqds1krOqep+we9Ak3kEXuhew+UAP2MXrZKh0Lwis4p6NvXkwFV
p0l8vR4sDtck6oAF8IJioEhAO0aeYVSUL1RAREjPvsBkiTmYqgmeMafzDFv467rBI0f8bU/hqdoA
Xsx8LovoaKbtd6XFDBLGHFMoknDKG4BI/9yWrMs8IFyAgX+KhMqgjlEDGGRQNy+cAK5KE7wJPOSy
MkbifbQolO9QW8SzWRJ5KmIAjIlBngx3zKRsPsJFuvVuPr7P/L2qsRb10c+k47sM8U9BBiIBn4y6
YKQKqMYtM6BzOXrKEgWyUrvS5E2YrZMmoqJ8VsHYZ3AyWCmar2Ma2bl2QgoKCC5+GQHIplIQJ9C4
yWsHYjZv1zedpHX0zwM1CLJZQCbI/7g8lmokZdI682qQ8hDpwJQyxgXcPzGh8wTRhKqWSH7C7uSn
xQQhuREmkhUw/0m8EzB0zjBBdvHzMn7boO4bMBaUyVh2lYvxVPtOtASz9zJ7vYcmypnEmdKZTo2b
POZfuVtQDyLu9CfMRXkYK7iRX6dvICrgUGUowti1IBVpZgF/+xiz70XW76S2G4hjQ5nmGk8wSwx5
p7Bjp3odXdGt3eiWmdyQ1wi9KySlBwQOlWyJjuv6MOtRnCBhkz3trXFrT7ahs2tBX9oEEpvZLT3y
JSBvIAeBtjBBD1x+6AFw9YbXm49sd3QWbRDum1nSGO5EtujTonZWyKJ37oRxGJCFZx0X5Lwcdjwo
SNEM150qV8oz9IGKu+uudRhy96ui3BfdqbyfQGyPi8t4jDw8G2y5McH1VgYkJ+WejNN1i4chY2+R
cuapRvkcMngcykWSC6ZqkgrLVm+VPzHB7ai2/lhUDoij7cIrGdc0uROvbS7tn1MtduoK00n5DoVq
UToD6Jt0jw0GntPof/ySJE7vviRGPkA8TXYW1A9VCrZaDBifoGhrXt9PlltSeYAkZo2sVzEgLRh8
qe+V+PH63z/qRQDp+tvvqUvZmCBaaxTI1tawQlEAHnKXPken1gatho3ZMtnMzqwPdZSy7WzSR5uH
LpyaQDEh2MAcHPcQ1qjOSsLwhsM0XlVVADlFlNokhTrRwJhPmwStT6xM/jV6+RlKZ9b0rXbZJdnD
r7QzRR3rESKTmIlFprFBbh7Ur+XMapQeNQC0/Wrok8wr6ZpU+E6iJ7iYsagfCKWZmXoYpLZBYTCA
+M36gyKOBswoUjZy+fMitYVgtW2NBvrQAQbXusibVsOS6r82cGVUrczw9MNXiiYhd0JJEWOEdFOx
2noecl3gLs6C+Rs4frz1DlNl9+TZNfqKzfD7g7czwcRopIHJY3CPOlgx1MSLOQK+mygNG4S8MnLT
/FwU77UGTpqE97Uk1DEyOgf/o2XqxOVaCWLuru6xTjDUYbLdMSwhVPE0wrXGbBYcXaO7ddJnTezK
uudGWBPuoHlsqlb6MPk/Rrt/Qp/KZjnMoZtqeGQiXULiKOrUSSgTUItqoFXHrQ0+5y+5A/3w72Al
CAkut33FljqM7Ty6UvcWqYMhb1ENNtq5ccUH4251cr99iJEk6SdQv7SB7taP+V1k1azoQlyfvmxI
lQfOQxJxiYr/4MSZBrBmj24S6B7E6W8wh8dZqKeeJg+0q6yNPVzlzhzlrpomDEKVAZVXQgIkj5qQ
G4rnuK1P0OZlJQ2spVEO2iCThnKHhnTfW+zeLB8i+wc4z5zER8ea0UY9WpfOo3yFQjtQm3TDGBIp
0EeQCjGYMVSVfNtAbxOoBgg1MXLXlsGGGT3WjUeeffSXQ78Ys5WCjpeNSmUo0OEGqVora8Ha/AAv
Q52D1asACXX7vQeqW+AUs14BvC1LRsghjnjNLtmKXcYA2mIDim940hM6kWZIoBLKeBseb+bvlVE+
2dZ1I/GgFggk7mvWnzE7Cn7c75hLvn7kjq7v/QZSvrhCmTkBsRbqYxxo530BatWTe93EYRzZ26B8
UNq6VVnmLUKtABiyE0iRIE/wyt8BHWqB2K63snPxdt0mY/c0qlyA8k7FceMmBCA7BN2xvbU/jOUp
B0HGdTustWnkato5AsQlMOIIqeVgLJL7qIwhrxuZGFj+qs+vPffWzSBFa0BpNHSzXQv6KZ4WcFPV
hJaEtc3EI674pEZCwe6nLGAT1jmYD8rEUn6sL7W5uZimsMjla0x2fdocp71bv7NqhIcPEx2wHjTM
0V0QdPIxdoZVXedw0nBPqGfxjAQtNNztVbcNkH64lRM/sgwe+uzOHnU06hYTcVvM60EmcZZMNM5U
I4SAPOPbssxQRwMi0hk+bgMIIghVjR40ReAJY1XdWUaos5GkOlQLsx59oflG0Z/AMVzUDMdgmDCo
s8Cr0gI6GXyeWueRW4KFKH82wP78JycBM6KoY2mAZNMp35RLhapOU+OC+ssC27viQuQXIpJm5whW
35i8H9+xSp2HxxxlTpTDP25u6hOJ+bhpI0rUATR+TBWaGtCEsmaAG5Xs5fryDjdRFQxVwgtL+YQ0
XyHLVyZoHwcaNxIJXasDcUjRKYw28tG4iKbv7FAZUFlAgQQEO+B49pqAgIk5IHZM6J1X/uBAw9RN
7RpKe+BWfP3nCzQUCCSCfBDLpJ8HuAdKNA7hJaXxuC0nPf36R+ga/HYd3S1AhVCcpgIFB/HY1khw
a3b24i62bKFtfYbwCQAowy3v9/71JQkH2cGFPTpQbEI8N4UC8mCvC0pn8TevDUBqxs7MD9zjwhLl
iGrdbVUWwz0md4Hmd6DdEXgjRtUdwePfqm+bI/oja3mHRg0RLXLkXIpBd8o7TsXwJElCeG+1MJT+
BTeprdvZL3k080A3K2f1S9aRO3ra6ejuqugT6oos0f2THs2VrK6RvYJp/F8YTlADDCGhbL3HLJM7
ZIzIcpBrXRik9jatdClRwTERRAm4WKTsYRIKRqXrII7AhAE2T0NB24SeBeKzrItVPsctDp6mjCvB
6zE6GIEFPwMjjpB4Tl3SF5aofGEcu1xF7i/AJQlGKfdmV3ZLl/XEOPxKAo9SK9C2iMf0+BSnrdW4
YcIXeT+oie3Fh8K9WT91JkHuMx+mJLWgV7WzRu+fiHmzZKzRyJjBNGgOT/Jz/FWIwUdlQilF+Umg
AN8ZZ/vI+QVBxDg3vBCYPfKT9klHHwMxhEY2Grub298KfulB1j1yB9w2IJixizN05/95jMQsFV5u
6BxCGFekPHFcQJmvbNPoaigNlVtj9cB+jeviMNb2+Z1vAESJYw3FHEMG9PZybY0IPuh5xdBFCwgi
BDOfGjd2NMzwmVpjqW9gJAiMvxg2P5+yC5sfsXS3n5oUgeZiiPOwkizwlSBcQk3Lq38sYRmgxMv0
0M/f79IedRAg5hdPIJxJQwGTdkt57sv3orAZi/p8AVwaoZxEUNU03xY1C7OADHUs/uhuloR2ixZc
t3S4GhEwGiQIOFU8ddMYcWFo4AzOQyiOR8Jfk3YCicp1EwfVXSxmZ4PyvrKWjXyKizxMAmBT31KH
c34MTvsGOV0n7Dyhsq4bPPSInT3aC6dyw6SFgMEAiJHJz0LECLpkTy6DxsV6aI+begwjLAPWo4EA
WkY6EIeZDD6xBVp73v+0lI/y8s654yQdOJHLsXXLTSzftg3j87O+zUc43hmQogzKzC2+PxRKph9l
YQLy6iw36330mPzqnOQLICdexPAIhtN9vMt2RtO8Agt93mHgZlHCpdduZ64FjQjricL6TsRPdmZa
cW6GmIeZcoKuSeKo6WJ1zW02+RzrO7FWRP59ZyqfoX0A1YUMHCGl06vgt0tUcwSz4HV3OHi1E9fD
SA/SGABOaIiEMaLVXULeJuQfINR7D6kH6wNGAx4dm7dLG2k+IxQdrgzcc7IGwLCOwHO5Mp2HSK2Y
wNnBRDZqrQU6WgjfM9Z1eGKRXAsYwxU/P8GUcTBAtA4jNQDrfHqbDoyi1KEBGQgCjPsCsECXVbJt
g6BEG4F9okpN1DBNcNYyPs3nVAyf5qNxgAY92MWojZLEaZkI+4gneuRen7+ACNDWvvT/hrZy6JSL
N8x06dDHd1bJv+8cLxs6WcyVD6vA2ZlNoOHGxbCEK3xRzcZ02vdfq8nyCRKwPwXAnVEqoK+KJqlx
D4INftgEH+g1EKkvaqxVIHCP8/euiKVnleMFd6jkSv6T6L4zTkX3TCpBicWhZwJSSMj3nLLCv/4l
Dz8kaEpwIYL4BqMhl1uq9UVVJRNCorTkVg0uNejJrpzJs2bcD0+WiqEdSQS4W/w467tP10x4VJZV
kocZ+Om65QevgnaKsZaDZznexlBVBNc2UAwAL14uRuEaASxNuEAGF7zVoCgh6RFYDtHVMiVreYb6
FaspQRIgyjtQUCPpBEah8CahYiGkCcFWN5L9A5JkOY1e6cUB5zUhm4PnKB5e2KKWl9Q5oDCznoac
XwTti+RK/nDDB9lLHiR+CUSI6lx3jqMNvbBIHThD6JsuScs8jG/JQU/94r50Mle3N2/8Qagx4rf0
DwqHxoVR+sClRoFuXRqHTXsWxyewIuYsWoz/Z2EGINBkKhCPoktPQZKGB0GsZ+H0pj4Mpw8A+yt0
123lQXswvApIDf2Wc69v50FcxsL+NkqnUlvaNkYMTuWQj8UbMdGDTvnnnDZk736boPN1CF8WZQwX
iav7mQchbmdyTIaZg7N8YYTK10E7KY8Cj2M2W+lt9VT6EMGx1VMekLmGzitt8ObZ17fuKHW7sEke
Y7v40W9yiZY5iR+Y1kdXNXcIAaq3hHUAXlirOjchm93mA+X8+XT/3k4qOk7rPEV8DjdRq1yz2265
MRbw9IMWVLcjXgi1FoJRkgJc+wAh1nBSW9A65rVuNhK0LsdmeZxy0ObNRfIyR1Ax0rMJAp7TPDDu
Y9YXoaLQCqHuCULpeNhkvtbZU+vkxT9mzoJnSZJCsB0imfy4/ADyzIHWHdIUIac402uC5tA03hnj
K+M7E9/5tOM7M5QDc3IaCUYVQxbNWez2FmOQjR095ScjrELCgf7XdXuHR3JnjnJlARKOadRhejzv
IMoKbYTx7bqBg5TlYtsov524oWnFKcnCZRssubnp5VddDSDxbU4Tq4t86AW7xVDeqojL0iGzBHGN
NTuC3Vo1SHX9yWoDqC59oDoKjzUyc9BWuvQLyvW6pEq0fgQROGQHAtHCrWstmMLQLA1UdNkDKwdk
rZG6A3mNn8ByA9kTkCUsd3K9adAnHYRmNdulgETH9a935B4Aoasog8uCgf9cOj2eVLLaJnB6NfMH
4Zsssz4ZwwBdktuKVh1AKRoFSVA7YNwPyGT65MtPnYOpdDDyMAPp0QHbLeljBGoXSKE1m+ddhmIL
QVHIGGrOrc6BdDPIQtgpy9HX2hujjpcOMutIH8YsNPQ7ofPU6qlYnq5/IpYJ6oCNWSf3C/Tt/TVd
byBNaS5zfp7q5+tWmG5OZUL9LHBjq2LbeoecrdwpPd2G5JY5n0o3dkUGSINpj0qCpEkCLa6KO3a5
I25RuZhXfO1RFxMA3I8cFj7wgNXl8hhTnt5VaczLcoaX71fjDpQZCgAAeqA+8Y+YWcGYMwEuFWH9
9N+M/5AzeyXm03nRErcNdOXxXtV4yDDFww20TH01ek87VgHwOO9DxVZXREBgQBpyeaDRIMy0Tu8A
cnCFt/oblKCr+96DRXcJO/RGSqu5bd3V5xhVtCMvRfvzb7vUQWghbSjqMdQ+owhAsEFzkqUES1TD
eI4chRMeM/GGBJoEzA9QlzTHVfoGTrM0rJqHTK/MjAU2/vgWn74VOhVoj4DTELOYlxs4QJsCVHnI
iEpw9NeKvWy3eB07wmJNy20CxhAjKCbWu+4oZpH2yH+Mkt3dxaxpU+sh4/kEFxtvTUHmTq/Q0eDv
NI9wwHUCI08/fmjt7FGXzCJicXUDVsP4BfpqCSpPha3fi/fgG9bvmtvp2QgURhg7OgOCqGJ4Bn0S
HlSRl0scRqUStQ1gUyXWXFGDbDogS1HxNNes3vXRZu4tUa6o5GIeRYmESKaYpN9K5h24n4sF1TX7
v7hvyA+nHQYHjcw6CQCAqZTDRKKcdlDFBW1oYuc6kA22kr1BHcQcKg981+nqCokfARDACNhHidfe
LuUzYzoZ86ZuSIYyyYRgLQQlRlMTG28ZOWuGRGaRhRvmZvqo8ecSjaI8tcqo9mujBJd2jQwmj1Nz
VRELGb+M3EjXdoTyrrwBLg3qHmmYQZA2XH8Jdm9NfuSXhQv0Eb4Ba+TxI4v4ZBENDwjBGxIk1alP
vrbSJOstqkhQIfmxuRuwk/VzYYsO+L3tEvd/9VKT/NBdvnL2H4yVGCqhKf6PdeqGzuR4BAclaK0W
FxKN7+NzYg+gz9h+QWXgo8/JArkcnqWdQcrlFih5DLy6YoMhG6RyuaXKP1L5OyI/41OSP/RpX9Fc
BxGJAFoHiTq0tQopNq5d4EiGfKrE6Nwt7wxnOXTjnQnq0y3QGwGhipyGeAZBQMuMMGxfh/05CtQT
mvmaR0qtWbi+JmeGZfKXPy1OwZNPlVTRACUD/n0XdBdh68VpGrIwOwmu5m7oTUMPjCSKBM7POK6H
O7kzRqU7sLMZzVIA4AgusqWFLgUjgTsysM9EKZ+IwTKoNsaiB8L8Ok++1DASNtbfp8IN32txJwD4
7UcVBGO50ilbgWGC7AH9QfZLoOJGpfZNv2R4+oAEqrErTTlzKqR56m08V+u0WABl8/eZ2L9cdwTy
y6+ZpfxgbFsl4he0gFUF8nvA80nA8umQq7luhrWBlAfUba40+oAN5Cvo6m0/Ytm7buAwddnvH5Xi
5ka/Dnr38fIRXPT9EHINj1A5sSA/jKXQfauEgwpJ3uLVWKsA1Ak3q/STsZSjK2S3FDrwzDousiZW
slB5lEPNL8PEjdwMVEEmVGZcSLgO9nWLR2Fob5AKQ1IP0Qd+quAEDSYoav6Rl4wvvdi+ZwYkd3GJ
XzfH8DmJujLkdaxnY+xB9ChO5gCKoBFstYyC1mGWt18T+Yy7ANfVnZGqfdX5nV1AtsQUHcGPz/O9
cZ4c0c5d6NqzXt+HN/HeJhUmuJhXojjmIPsB1V2/CYgbFm5pVTfxc3zSzfFUOJgjDSvHAGRG/nJ9
Ww9flXvzVAhJozVLCg2fEZyMoeZCvc2KfMkTLBEEmrHLKngfVm1BVgHmFowaCOgwXW6xMCq5kYmw
N+ub5leROPqgFoS4l1S8d82I15c6dE4XDwLGBcflbuKBmazTTbKzdpKdjZOhhzp28AEAYq/vxeEh
3f00Kt7MU9ptudKjuVy/lMJNOzLybLKVn8Lm7u9T0Wae5HiWUkQbQTgl8c2SvfGjp6oMKweMNSDo
+NsMWrGXO9zpirZCSLrzZQ/0iYJd3aVfEswzQzH6dbIMD9pDryrGeDkPUouGm9+xCnJHkUGVBKSV
GFvD0DYVGTAz0CIwTFBUAJRs2dw4+xED2ls0X6bIv/7JDk1pgFqRdpuGwbXLta4TCPnaHnWCDuMJ
+XdBGc1Z9gWkdSXrsjjyDhWD0Hjjovz3iWEultQ63zqUbTtO+WsSm7dVYuRXR/4BUWBM34k6CA1p
xvmEH7KkXrUMYkr3rZiaoxwMBfSC7Ot7dhRJ92aoFFVTm2ntS8xJymsg5aee86r2/rqJw0C6t0G5
QKprayosH3Vn0Gph5vmDq4O/40BNnZp1QIIpy+0OZk2B8AOZOJmRJJ+JXtiiA/BfoGA1h6QfJPny
/RIKVmdmIat4c+gMO1PU+jQ+2iIMaOE9UWQQlYVcKvKU5+ubePiddjaoG2/JimbVBw03XpRDZQ3i
urM/il0CNRRF0Vj9ogPg6eXuUUdpTKu+hWQjgdaMDhSCvdyLQUxG5o/Z78/Da2f/rahbTwbaqTBK
9AiGt9kh1ywCuqnebVZkAsXDJBY4PFq7vaRuuRysqxvfwNwGLU6xLxy1h6TpAq085/pH+3+2EeQF
oFAEFQONnsi4rZMgsobhE3SrBDt1GkgJWgC3okirvQsBw9xR2geqGAURA0U+SaH2ETTHUznIqCLG
L+k3ApWMbDGQesChOG86F2eWwSPH39ujNrIWlXUweCxPh05c2BTLfAdoNGtK7yis761QSUIhVu0m
q1gVJ33hR/DUNLnJd7wrqoOTJuUfxN29NereV9BuidWBRPaltvvNq1DUM+q/yuXl+sdi7R11/7cg
vE6afjSCeSpNMYU82uJdt3BYzN4tRaXu/gyXCyAhcRKKZ9GD6HsTRGBDhXKJ29xsCggnlDC7EW+Y
lQHG0miK6EiCdN5I3GJ90O5IbwKYFw9C04QsJLZQ43ZYjngYQfZLpUKw0vJZDhHPJOQ9HQRhmy9n
pngvPNSB5HBBDPk/xlk7isd7g1Q8VhulFCdhJk7pGGJtAUo+zyylkWPPB8UaaH/BaqhRvphlgrhN
kMIOefktHb9L6wnyfyZRRtRFybzuLYcfDeThSNIgxAEKu8vkKYPUIqcJaMWhwW/OeW1CKPd/s0B9
o3GS5pWHcm2QxudKe+JZ0m3HTrBbAvVNitiQu5aHE1Sj8byIyjOoFK1+Af3OWtkYjYekYxuufeI0
9Xddjh7zCjSNSsnwjMN0B/NXf+8k2enduxEqvmi0t+tHBzWcPaiYdpGlfZVC0icbniEeDzgRq6bJ
+nx06Nf6hgMcFukixKomyBEqrNbOocfvlkUF+3JA+YpXCi3o8lI2q3GwBlX4taQxI4snf4d+GO23
jwr34D7hoqjNNVxcssP1D5p4pxmDW4nudXdk2aEO1zZDw9cocLiipoBo1Gu14d3Z3RcSoyzH2jcq
0G9SsTa9hi+DSME3p824GXpGqYKxFLpBOg6pNPJNk4V5GkCkGG/lF2MunZVjtA8ZS6EB+CuexF25
wLPz9U4y3lPO5dP361+F4cc0BH/WO2ODrj3Bjj8n1c/2n3MTGioRLyACPECZ0m9EkM61Sja1+BoC
1G0bd2laHyhA+/oqjj/IbyvUadRno1eWhDMC4EPMXHsZxtkaM4h35grDi48v+d2CyE/ZRRu9m5u8
EHICPNDD7rSAjF50ULhxerv4VtyqkFvhmHC7Y0f4vT7qjGazskDxHOurq59RdVqzZ02xrm8hywR1
PHmQZkKUB7IPeYvJIvlscPcKxwg1h/k5RrTIrCCGBjVayqtTl05W+xre0PpqmN4IoH7R7TIKURhB
3sBiRjlcEwar8ePR64T8yeW3qjOj7PmZZLLiaYVKbmk8zw2LQp1lhHKItOGMcsCUQjhI6o26PRPZ
H2jVMC5zsv2fovRuKZQHCMMgj/MIxolZFRozmeYvrWL8EozxWxVlziwlZtEKjGIWa2WUSwjpNowG
6EOCOFpzTx3L0RqX1nAhcMFiDTisTMIr/v5UVNTO1lapBzUHWfYbBEFC/gVVGCB6OqdNbOEXmS6Z
fVbJkbE+Gp1Rao2grxtu2CX7uk53/Yhcr/+TY/V7XTSOQEqLvpr4DPQShd/PTysEobiE4RvHGdDO
CJXpLW0iNdqEYzWNZoUaNoTkYhPlP1wY+Ymorc2+jilP44/WhsEWEGNi5pKO7dwK5A4ngKEEQxGm
XD8Y6g1mVq+HpeMkU/xthDrDc4QCTxSlGPd4SF8ir3Eje/ArXza5BzIezqxjHV4lO3vUcZ7SKit0
HulDgtiOyo9gFraWWb07gsO68/Q3QhoVs+luj53x9zqpA172kzFFaQI2PfTlCd2tUJr6e3fTz2b9
lgLKXWO+qmbpJJFj9SmskNcHJmbx0KDRIEPajhzqnnko/3uwWvIgGMYc9Dzs9Wk7O9RXVPVeV/MG
8LniJFqEwaC7ISPcfzaTpO4tUd8vmTtFLBdU0uQHYIU4fwEvN+hDv8/v/Y/4acKcM/DpnnEvMaqu
5Pt83kkooBAZF8i5SJd3jSQumZRAXyCs2od6NNcEL//I7hfJFkdGhnt8jQLr9R9b1Iun2/gCvKCw
pZ/rAn2rHoUn6Zb7iqqTl7MhquSnX1sa9fGmghPVkhQny85U7siQ8+LP7/O9fEeQzFwgBYwzf3gW
duujvmGXZVuU5mQvAbBQTMjaeZPfv0FfBuqRg7M5pWvYzObY8Vn4vavUCYyRfinrhrNAIKViWN50
eJQHozd9V+3RLYP6TfIMr7YrtG4yRhXsMA3frZi6arN16yHAjlGUKf6S9bEJCk/GnrI+Iln9Lm9N
MB6IrgCmhQdIKYhO4XK31SvGhuzIzMz8buBYlxIpYHz2Gg3EJdCGQpWDqoapGtp5S43uUD2MP3mx
+t7zomLKI1cEXb+8DVnfWRgx0V7ALZGaRQWF8T4f1F+MdRMz134GVWeZMo3jVwN9P5E71W1lioVf
joUtG57Rfk1me1nOK8dicjx24N9rpy5kRY3zvOgiPBIKP+Vqaxnep/lPsjMStEEhBZZBWkpHV8eV
33I0rBZAdFQCtN7utsZlbB85ap+2D6O3hOQGSFaasXzmeGVNDBAcFLU5/moSh3dyByTXUFG3pl/R
3QS2T1JctzUGQve6YYF2H74R0s7oFKDUQAOdGYDVSPeg7bDUmWHoOMNQdKCdCAuTSEsrlHI8tLme
YFL71wpuFtJ7qeCooEoVHN4vrOn9+p4eOsfOHnUS50SuIjWdgFLTgnkJJHDa/lGt5beJD9jD7rCv
bWdExYiHz6TJVrl5TVlbqeErLLID1t7R0wsAhktS2i8Q1XtMnsgAZARtQumBNED+G2T68TNhtzDq
YMWtwUGTE4+taDHVrxUGjjfQ9YJPXyG0KbpJkpfkmXU1HPoi6KUAmEBHXaGTeAVihUZcAjYh6PIZ
88dOpMnnev4ZJyzU1aFv7CxR66tmrZZ48kAWltu1dZXh2xSzbgKWDSpTGbVxE2cFdeE35bG8zUsk
uJHN35vRI9SC3mub91k0KSyLVL7CN1JfVb2chBi+s/NkuMsq0RSjllVeOLxFd7tHfsfO7WshE3LD
QF2ud2rTANNr5qrQl74hgtqN1w+mbil/XT/MLJPEdXYmOYIZqHgDYSrL7FornDV1r1s4zp2RUIJ2
AXSrUAi6NAEsJiAYEi7StIQ+5gKJX3GJTTFPrAEThlvVZOaQjNbQ/ORHFjj6+Mv9tk3taBPXuaGi
IhSiP23K0lM3vtTiwkoVWFaoTawXQR0MFb2QJgG5Mg+eCdkc13XMTY6fIrtbEzEwlFqS7HXgobWq
pnz1K0/59XsqZ9kjJ6a4IJBLVHfTuDV3cpGr369/hKMIgB4PKlYiFAfx1L78BpzY5lusC2moQ9XT
aN4z/X2YNTNuGC585E57O1QeqBltgsRXw9AGEGHNc78yawVHew3JOhGoc14HrQZlgVt1jAvPNZrx
j4Teh8gKxD/Fez4gMDty4UW3KDBd370jm9rOg6nd48VeKzOt1ILylzQ+ivz9qjLyZ/KrP6UpOwvU
qtrKWIQhAvIbo//aCdJ10Y2YLrzXRfPqjnEt3+R1dTvn4+pcX9rxjQSyTvD3KuANowkcMRYGt5ix
tjmMvxVPsoPhfKe7qX9sISY47ktXxTueYfTIS9BLE4G8AlM4+BsuvXGtBjnbFtwS0XCK6rOWMfoO
B5qyqNrjosNTVhQ1MBNfGhibfM7yEcd+eMsxtnrbW4Wb/ixeV5e8vVZ7QkWO1Lk3xiP66Jjt7VJX
kxajhjoiFwu5KMy208Y7E5j5RsaU56E77lZHBdR+qWQpr4Gg7ufNVEFiU3pD+9d1vzgsB+xskN+w
uxdWXksiZcUgKd/qtjAADQiFBOmHkv1cRhaXB/NzUfGz4LealzGqjXtPAK+GXaL050SB4WjPwgMm
PS3ens7rq/HO4oo8XiVauZoM2CNm+C5X2fdLs/VSA3qDGdya62bmxU3b8+aMZk8Xv17f0mPn+G2M
eskZWid1gozP1jRPQ/x1EsJURes8+SPv+G2G8v20NbK2HhBK2gXvKV+V/tJZhefDlRhQawYIFxTP
9I0+aHkilxuSBn34tqwvCrhkYiiuxIwX4iEmT9vZoZywl6qxlQpkDuWg9I+l2IonpUavHK/wPrOk
UQRIJCrF8ksmJ8UZ2N9ZNLc40R9STq466/rnOwrRugQFNoVMHkk0xccmqo2U8hg8G/GY7B4xOQGc
QG2txXPWPvMq45F1FCJ31ugWbTq0fM53FaAcAk4DcoXnqU4ZK2LZoBxSq6fJqDaIYEoJb9XFGNSp
6F3fNJYJyhk79NDSuORwW1fDr0XsvDU1GM3szzcYWntoaEJkCI81Ge25y0PcFGAI6sDk6RMa6uis
hqjv3ShfeLD0RKYUQs6bzTFLAvnFfU3ZpO7rDpo/4F6BRCP/UJ0IH6p6/6934+YQwD3rAfe5YkrZ
o97cZTVGAkhCyPBUcxqC1ht8TBMSYCDmCuza/4df7dIaHRYTfZCqbhGLsEdOWzYq5PKKnHFVfrrE
KBuU86XqWCzbLMUhxlfNSWlMfQji0b2+kM/ve8oK5X9bWUda22dawN3ANzzVkm6i+7kxs9vOFM38
UWIcW9aHEukMAGo8olwsikdGi8svo5e4YCs3Uae7ZfO9forD1OrI6dtd0lscr53GiXEoJDUwlc9d
PGMbW1c1GMeYHKEr7k6zUmm1PPRdI0r+mM5g2xpuozm1ik06V+Vs5XXJArKxnIMsfLewuo833gDg
JpyQKTrqkkC8hutzc2FxnLAMUbEj14VFFldODyr9R6boZts6WcsoWLBsULFiWviES5dID5ohWETw
88u2lrAy3k+BlrgCuPNACQ0ydvz35Y6hP5aq7QAUFCaAX5rUIbwf6bn5P9KubDluXFl+ESPAnXzl
1mSrtVmLLb8wbMnivu/8+puQ74woiKcx4zkvcyIU4WqAhUKhKivT1VVrADr6NnO6zubl8fvHa2OV
+U6NCc3fWVsxrIFWw1scHP3lZXiWD5NTupj/5aEO98/XxiLzwSJtVhqUf2jDrw9oqXMkNjqbdoke
MblqeDC53W+3Mcd8u2IBeDoWk/wYAikVvsbDjyIRrfNBavdwbWwwsT2XhjJv11EI6rS2hHYCqqw8
Lf1TNJsWKPe/nrfGcRQ2tkuAh4LgBP1oVW+uek26rGNeprQblt4XxBZVtRSceYaMUfm1iGypuuik
ye7ay4WHmuJ8HJa8vh30SJEFRAm9uRylIDdtiWfiM1zq47li43mapD1pRzkHVUR7IrejY36jlETZ
wfyRnNRDdwK1W2Zxhd55S2Miuz7GXbe08InmbRAgdwChHBor+UXVVpMXOmWqyD63cUnd+VOc33w5
JoosvRTOkBnOQeaT/JBuhWfKVEHR2BmGOdRjdD+7uDWd3OYRI31O9Zl9ZiLJ2JI4jVCf8M0U/aZw
LaxC70EgWV30d4J8I3SyHcnCUydV38o05cJ3aB5wbuFMWCmShWRhgWyEshjJDnRZDx2iCpWM/gc0
cLwzyESVqElzaCziDK6gOb0HnAAwMumpdk3wzy2QggPFuH/+1H9+YjP7ywQZZUw7tdRX2ceQ2/KK
LhGq5r0/XxTH4jDamQShLXJf2/Vlw4k3PMvs9PI6qmWeth3Ifl7N8aIOxjdOqsImd2qE4Rbh1hC8
f9ZteQsAZ74qO9PVEQK4Zi2rh/WaCmFVX/oSeQRofzM7vBPt3ia+4kdgFotsYpWAHvwDXAwtIZz7
DUwGKmuFIOXV+DshHAPRN12KHEFuzfnE+yEDKrfg0aWMw4xT1WFbm4IgQ+c2q/0sA4+nAhR7Pf9J
NqO8m2EcCYIXGEVpZUwcy6CPKDszwIB9kBS8I0l/7ud9+9sOO8+oLgJEWao0P0qZ3zWTaxiOuj6R
7HvTKgd5uD1/Pvbv4HdrzGtkUQRZT3Aqgzw1Lrt5VKwxnvxKg9w0+C4hAeCct8f5WOyUa66DoWrM
tBzE0Oa1EVcXOjiVNb13z5v5Hwna+7qY58ikp7rRJgIYAtsZnNrDGlvQLsuDMU47JzTG3tPTsPVE
rdNswWxCK4zNyhmi+rGVQMhthqHJ2WnqH+e+K3OztYbcgLxXVw9/JXDyIfbbw388DSx0Vg/1Eiw8
eMIuseHFxr02pX6k35/fXp7XMJfWUqcg8JUiE8SrqbXMwNWFfq1GTj543b/urLwF8PcvydxQGiSW
k0VEskP5YRq5BBP7xHHK/5HsvNtgQkiv5IkxGhRjg6pC5tGbMHFnS7waa3te7PgHhuhw/fN5/ehH
P+cUTFARsmQYMhFZlpA/adEzJmLPfyjOv88iZUdhiquwUDU/UxVQpBOMk/NeCp9BrB8/ENtkF7Rw
auv2LVMk9grVxdWH3N1L/jrbi1N5+WEsvfOr+h9J09/fy2TuFikxBklcVciGt4k7xtWXeK2cagZD
+xrnXtVHloA3ra6nrrRqdqG0h/M/gBPFTCa6dEYYSmJnGkEVuk3TWTowZ+3reRvcRdJvu6kFaPGk
xgqI9ANCxsZSkzy1OjNJbbNvfyyVei3GieiGySRbUNj7kkRjZIXK+q+J09++LsRfZJAjmMDjf/wV
SA1j2cyAX+9BMpFMVtyWHB/dD4zvFpiPudZGHM6rkL69bHMvO0BAAoGRCxDeLV2iB/zXSpiP1otL
DEZhevVcKoutHTHT4icHA2J336F2d1keeFWCfS95N8h8wCwxzLivWkwVhDMmmjw9j7w8c867ydu7
9XMIebdCf8XGTaohBW9yJcp+CxG1/ESOPSql6xuxpo7nWngy7szbKGgC5cJ84r7X9gPMu3XmJhgy
KV0MI9X8CSKMyZfwmBxHJLcZRmZzqIDw+Qp4BpnrIB2SSi5VAtEHaJYrsRXrxD6/o7zPxlwGapPq
sdAu+TGdKkcXf6ThaBft3Xkju8tQNRHSEhB9QLP241eTmyoXKsBOjrlxHU/WwiXl2U2/NwYYb187
PatATyv7I3DUNSaLRYjBQVDM4lKB0n/pkwNuLNGlbhxQL/p6AVNAfKxaKxyd9qQDmtB+jdWL3jWP
0kVoyy/nN28/u9uYZHweXCJlpSjYve51cnWvgaqe8EBZFzA17aaXvLbfboTamGOcfOy0phZ0mBt6
EDPLhqfNV/r40PaHrvDk1DUiXmls3z2gzgY+GMjNs0ABIwFDeG3AB1dyIwBU06OWydlD6mGfPpsG
3AO6mUSWFMZB6mXWyNRn2gG9ZzAZdnb1APIbi3iN1z5wCyx0i85ZY5wklCaQckaDgTghP2sL8NmZ
XzoANx7y1/FVPoqPENO75pnd3UaIl9ERRojEsE/DRBM6ElVgiVrEp4U85lyU7Z4BkI0CyYFPpZrs
G78awS1syIvi66WVPcY3UC47Yn5HXq3hW35VOLWNRb2c/3J78Wlrk7mRl7YW1ESSEXJNEyeOzC/Z
UN/VLU/fmmeHCVE96fUJXMdoEZCbMbtWWy/ROS373ar2di2ME3bRvBRSFhVH6aAcKYm24kweLT/V
lCjZPr9xez64Ncb4YC6OWUokQO/U8n7sXbXRLLlw5J63qH2nANkR6ExUQCyYC0TQjHYmbY7o5IaH
/g6IDse019veDdF6i2/zS/Ll/MJ23y8SRRhKKliJYfZjCE6HqhtU8E77rWlh+CE8SHZ9F7nLZCHd
z1+nCqotpVvbwAqkznnb+5v6bpq5j5NGjspO7/WgaS1UEtxFvqrLxDa42tP7u/puiNlVvVzDVRpo
zg/CZFG+7HkKPnsG0E1HiksF3VVWiskUV7kWlCE/Jg0abqFnRryJ010L4AtCxNVFCa748TNlpRoq
2tLH4FZY40CtpwGkaWLM+SJ755biAjDXp6A3xgLbdF3PGiM0wEBe/GomxYLff1u0nAPc272DFVk3
iSpBXAwUHx8XQ+ZpSoYJCQYQ3WCMwPRiGVuCu161C8AHVLSRF5A+A2rxFtmapPu7yTQGUyHLnOfa
QYVGEBXBVAL1ILr95Z8UUbaGmPxiDHVpmI1W9xdyzGVXR06jcr7Sni9sTTBH1kwTCX0uejWB1qYb
74ruPxpgDuZMsprU/QRSm9FZp9QymrvzJ5/7OZgTWQ2xModtrx3SoLyh5DUjOpLm8c8qvAryOUAn
weitKEyVpEmKYtBLc/GXHMKPQuVC8M0ZCo1zP+y+uDd2VAYVVxY9Htkj8jzloB0xP/b/+pk0a+bR
K+x+/vclqcwlPtZyBDWlTvPbzHwsY9Ex+5HHqrx/RDdGmHgTL1EWDvJEH2dAqTm0pwXhHVexRDu+
ID6PoHo38GzMMRGhHGpQUfal4WcJZm2bm0KE0uDIwcZRp2ITye03ohu7iQFmNcz6EE+4b5Tajp8g
ozOGbl+l1qAdBJM3xcz7TEwgmEEmn+Yd8nAJYDQSvuj5vx4JpTFts2lMHJATOTOEwVTfYtrqiACA
FgcdQiJUPYH3heiZ/7x5hiTKIhDxOls3G2IzyQSlLY7ZqKWV02rFdIfRi+kuht58aevalAQoneeP
nEhBHY21S7WmoXaEkQRNYRbZqETJ40bLQLAVPRpv2HXpZhnQe8sBluBl/fRfO2eNiXwlFTSepw5i
U8ODnH4RhodefuISCe3mrttFMeGvKGoykVzt/Dj4Pc+U2eNRP6gQgOG30/YcERrkuGZNaBp8esmI
oxa3ha7gUhfvS0CSNe7EyG60AP0exNXx3sQWMdsmV2Gpl2o9+GkgvWo/4Id2goAuNzayVre0eWz6
++Hi3RmZcBELmd5XCurGObD32c9OtNTpwHG8XRuY/JIQTIlkmIzjjUOok7TXKU/v6ACtRS4hfQWS
4OKUQfECIgHlQbzRHjhW99wdncK/rTI7mS9VpgngIgVosT1lPi1PtG54/Rt6z9vGXT/cWmP8sFUF
Lc66qjjmUQgAgR2Zl1L8ayruSGmDGtiKoyfF9LUpslaJkwLsbi/GJ/DwVTDiJDMXjNys66SHox5o
3c8kv1JSySkLHof1nusrGyOMn2iKNEqZUuTHOTklxjd54MGB9+/9jQXmTokEoZfmJNV9cgyP6gXV
xqXIxfTiH1Sh9+pyCsZOoASAiVXC4pvFnBSqojQjTll4nCDhkNlFIByLa25dbn/f3i0xKcZCQBYa
pibGWhZLvZNiG7TmNoaGDhieJo1TBHgRHkbeyNB+VrhZIOMTDe7ntW9JceyN3BLy77r8UxN/Zak3
a0+reCFCsU2Wv54/cft++L5UxkW6zBhmaNsofpPVj1oYu1khBIKocMCGPDOMn0BvZFZqEmZHof02
Gp7U3ILa/PxKdqMw1RtGmwJqaSLbseu6rJE0khQYzK1Rt41uTRf9CW/xNOQDoZt/O29vb0mYJRMB
7If0xqepstRMQTBiVOiulrktzKqDBvlpHpw/sKKJuP6hXoIbjHHFYghJZ+YSMCfScUkRiACtUnlM
S/tbt7HCeF4V13leZhKFgmrH+b4crBQY5M6RPPkhLqz2wNMn2K27oC7897oYvzMFs+zrODNAMR9e
Vj9wwRT+6vc+CeRb+WhIVulm4OXldl3oSj5lONDmhaCIYYK2mXHEPOnKOc5Fze+dyZ3vu4PgViAt
t1uLgOSGW3r5LGqGJBWCzDriFXSVdFbOe9aKUsggb+Ib36MfkDtKDFs5gp06thLFAqUAgqV57E5K
eHyTE3e4+rm7bmqgnIbUVZIg940N2WT9k06ATZEE1GZie8KgVH6jg501/To0zmCCtjfETpuBQtzz
frubSYIEA1OCBJVOnf6sjVljmkSjKSrNn8vrEoWaST+RZoSkFCd+7YVqdWOHSVOEci1K0dDwUBt+
tMq3gveM2V2HSfVGCcaKJJNJEYZWH3sQM2RHc8psaJxiCNkRJihdFI/nN2z/DG4sMU/1VTAjyMuK
I56cokeJnPUv0WX/RskAub0vhPd8opHj00n4257Msk1ICwpGJZWzNe8mF0IHOHrJPU3BTW75eBfo
AE6T/99FmW2Fk1aa8whDFZS9xyKvSOyg+YiOyfAGl+TTb+96xcYe4/QrmRpZHIA4E+XOgl6N9e/l
T+i53lhg4hchYRGZNThWTCp/AkoGmvjot7/xn3gPcq4Bjncgafx4ntbRLCBHIkFet0DTyVHcIHWi
BzV3fguFcFv+u2Fjsz7m/JJZjjBYjh0ML/uASk3OWGEBggHESqp4l/2MT7zaIe+rMWfZGKbCTMTR
CMa0siKhsJZ/TzrPfDbmfSE285JNY5riVVP9QPsT9YLpeXCIA0LBC+5H2+t+bp2ECR5Qgp9jtQGT
TPQa36uefgFSJ0CkJOiXV6I3QEqT8vV2hjW98GXvzkeuT8OHRJyjXJMADkEZy1ZQYdaX3FaAOlN5
QIrdV8BmnWxm3qytHg+lCip/KLTTw4BnYgAIAy7wwTofJumWfY5a7/UQJh8yRLglkvPoWEBrZDUv
Re1Lmk6WmYXWqn+beOIm+8fg3RwbSKZKWZEgg3as0a2qe9ZiwR0r+/yaeEaYWGJqhlAZlFNfXmYr
j566+j7nIWqoY5/bNyZ+pGk/zVpYpMeJ3JvDUeivlvFrEQY5bwJ3/xC/7xgbOEy5z5MVhCSacTcr
PupH5zdrFxy+LbYwhyrF2CYml7L4mAYJhIu0Jw1jc8TN0RJPv4axBQ3V8Qq4Sk/lEYrtfSd0rA1D
BrGqBOTOxxiMkfbcxCwREP8N5M5eSvKgVQ3HF3avyq0RJg3oFn2utDgF9KlxtEvoWbvrhXESZ/cv
OsbQnm/ObylnXWwrvmgyQZ7B2HmMzWvJtEXxXuA2CPbcApAJWTRRO4UoJhvbO4Cja9CbHKvYID2Y
3/Pxdl3mxU8rGWNmkSJVqg317AYKg6oWaAop75BQj47e94luzd3cPhJDkJ7XPKu/nF///p4rBMwS
4G0GEz7zYVMFWMDBTGLcCq1kabnVYRQuephvJ08bbI0i77/y5I53N31jk/nOfSZXoG+ezWBs/Uy+
G2LX4FVzd5MG7NRf62IHt9IwJ0s6wUb2OLkyoPcO5R7Gs26gjJA2VL4czk7uJZXopkNvHlokAMgw
O1mtBVq1uUwRidPjAPlmkJZeCpC4SzyeJM7eBuoEhCDIKtFElZiIZiid3GRmnx318WuND4d5YJJx
AAk8G/Tvm1cMmGyndBKj/NiCSbYeXg2IFqi8s7F3UW8XwhwNSanSqKdTEVUrWwtEfsFkuzaVHa0L
5/LcXw7wNlSaGcxxzG2minOmaCZus0n5lmquNNzLAudZsXfO0aHXoe+A8qJoMHeZAWjvPMfIU3sh
c0ZwFP3Rbbm1wHz3No9JrWMZgZmoQT83JykjNt5OnL3aLQ5v7TDfXmr7qYZSMQjWvQEUgKUDoma0
NSWvgtj6n4zPb40xPjCb1VI2coxLLTKsAhVAefmTo7k1waS+qlnX1SQSUDdcE8pHa6WOdpMFQ/AP
GIX3wsDWFhMGBiOSlrSHTqhYT1a7qFY439eZP+tul7gE3JeK9j3UH3QeqmzXwTfexwbVSJ5ltcXs
CsjBovZBbLw+4g0GcGywZcZmQkWnVACjncXYCqfCIr3qSAbH/XhWmDxXBctGb9DroYtBNF3Mdlo/
SjGv5MyzwgQEoysboegXrMXsrcgobZSZW+M/eh6L+S/CNQ2bIqIZ24xnMqh0dXsYoAxI+RLH9D/u
HBMfZmXU1CJDfCiqm7lxl/gh4Qk48baN/n1zLShKb8rahNCQpCDuSBRv7MaLNczd87cp/aVszr45
RWzOlIG+ZSyFGc+q8KsWPebxHwACKNMV6JtlvIvZ8RO0r0eTxDmK8jLUjHRc1aA0CslqxZr6oi2Y
jyfqzz9Z0rtJxuH0XFe7okN2C4GewnhsM06fYX/LKDGTiGaswdIMJWaYNBOd9Y/C6SYttcsh5OlE
72ZV4MQjaCZD2hIJyMevnxqJstYQp/A7d3EVG93ey+jBhOQaZeKUMedxOL9nu/nBxh4TTKtB0Oao
M4QgFx/z5NAvz7pUWjoPjrj7it+m6My61Ngk42AgRTcjR/ZAQ4IGm7zYs1tAmZWXKdIfzfr21hiz
qKVt1VCkSc+snsKBlgIDFbIyQ3gvqq0l8RST9vYQkp3g+wEpH4jemKCgxdKilZUkBGZcWsroKv1J
iy/yOecEn/3X6cYQExpIq7a5PjeDv14XjyCSG0+QSh+c/oaCAnSbeCa5/j0Pz6uM7Prldo1MDtHr
YqHEWtT7A5oZi9WC6yJ0EhvtjfoRKtNOfTB4j1V6n37+iu/byrhMJZtGCKpDKBUcLvJgcaML7ZeA
mrVvOI0T/xgfpdPaWMVdfuDhcfbfbJuNZhyoh/6bEmkjglfjJD/il9+0A4pTu6Ho9I9ADPDnoPbi
PkaIES91rAxvnI8nf84ScW0aoFCLwl09wWqvY095mYBZoTyyAHssPpQ1eJf0LlvV1iyTU/eCIK1L
gg8LlejRgrKX1RwKlM+hbGoAnpyhHMsDfPNWypwXQIZ70k34sJV0YWhB0R4qHgn1bgR4f5yy9DNx
lkrZvHaQwJmv88aZjNc0uwffngUwNhA73vkgupvOb97Cbw3JzZ0dj12RqhKiGy0bNd9D5xly9dCY
AELnaN6fN7Z3C21tMccCHHNVu1QoqEhm/WUi41PMpbve+0DbS4jJdMHrXWIsehECaXiQRA9I2DkL
zq9iN6BsbLCgzmKO6yKM0PtSbn8rHhpOFECLAA0A2iXi4Xp3L6CtPSbnleuqmhtqjxynHxREmkGO
nDjdNb9BxNk+lTnJ+lA29awivRahfBCDXcm8aSMe/Gb34Op0Ro0OuaAFy6BiReA6I0MZhWCyoSmK
J5chenFvkRf1Uj3S5FfsnXh0ua09+uvZsLy1y2xkUiyZ2gh4oqiNv6CbSGXWlSBqfUp3Wx9Cl+Mo
e/6+tcfspkKqqM/IiKeyQwnTqoOEPuIYNA7oYJ34uE52rjgrNy7SuHdumUxcNON0CJUWxabsUbgW
TwC0op8+eM1JOFJwJC9l4a2S/n0TQZJUq4mxIh2fgRYbysgWVt59ylsRdduNiaaPZDC0KWCFhujy
9YyJcJDPOaO9INV800X+kzi//XJMzgC9qzlMoSQWtOYPcdV9Sf9SmoLzH/2DiYfmuKpFCKbvILxU
jqpHhTiUm/WgHgwLt+bF8LPiPAP2j/f7wWOSg6pYOiGvIEYRl1pKrGpVjdtYVSPTIuXccuY5eH7B
hOJIEpJuWWI9UMXIWwwrV3kbyFkOq7JrCNEgyT2Kaq1Z+eErHjg2mBAtzlfaS+Y2vsBq6pp9apbT
iKjRP2eFQ+kImgfKCUd10KwSb3YRMsUHzasP65N6w6Vz4vg+O+IT4UXXqhEWGSfW6lGCTMFVHO0u
CxaHEmTykDH7m2oCe0lkWcZ/Pp61cJbWbO5wSS/1VdwcRKD6U5ezpfuB+N0GEzLIUqRtLYrpkY7d
CFaMxyKKHy4l549vee3z/fuTrgXaM7hH2TEsAtrbPmxQzaEIkvpJxIw+ZUoJf/7h/SljQBPEBsBU
s8y2WaRGXT8XkDdoWnvuLsJIsTT1cH77dr/QuxG2rTxNkpRC/xuP+fFB7F059ir9+byJN2K5T3fI
xgZzVWqdOY9RDX4U5ZBdrQ7tkHSHyE0O8217oV+ld62vnSjbU2tPP43SHyf7/C/YTUzBaP7XVr79
fRPzpzpJEkPuDVyewOHYqp86hR16+gECDg88H9ndUszN44uBk4JoTCQmkpQosYzvhqlb8EpbdS9b
+uifXxL9Rz7t6cYIE30nTc3McclGPy+vVfFn1l6upZ3ltrhwHGTvVY+ZCODa0Lij/+fjES6nSAHf
OEKGVuV2U8VWE1Z2pz/XvA79bojfGGLOsWlOMVQg4YnVmJhW2YNLZFr+qDsD5Kpq6Ao6aOwLxajN
tcbAPFhLTHQD1SH8EubajDU9nf88+x63McQ4wbDIciqLWE0MvGfii375NTstHiUGDl1eE3Lvmadv
jDHOEKld1XUQWwqW+bocfiXtQ4H+VrF6q9DYDY/JfH9tQFtq+J+OGiA9AJvTpMrhOqkZckLwR+YW
RfigoX0QbmW7ABrlj9KnjTUmfeoWtcqqykAhuInkbxpR2lMZDt8bceFp1e69JTDrQyWFgQ6Q0fr+
uDBNKWLTyAGO6jCPVoHtHhdkdlAs6Vm2NX85UW0C9Z7jKTvh4oNRZn1TUo/5JKd4PRxaigLDdG9n
U91finNTf0kX0bVw4p1qnlHGPctoRdG1S/B6SWpbniCDmqVOK+Wc5+3umQYZKrTEKPUdO/mNoR0w
EpsoqldaYbfaUQCjIWf7aPz5FAg3JpiVrMUkJGKJ658coivVEyEVJd0IDzpNoi6B4+B0q3drYvrG
HnPW1q4yygGwRVBX63fkVaFTi77yEr9q1+jB+9GdyEGOvCEjPq/QkBGxDGiyvcGfN8etKeUJSmLY
ROUywxS7aBWPC4iEE8AMDNkh14kNNmHJ6+3SNrlax7vhH2ic/zfOwhtmEMMnUok4pqW+vJpOS27D
CgWyhXMMdhySysEB/As2UaDwmRyhIGG6aK3R+XgpOen0bGSprSecrdxzx60R5g3dT/IigKwNQgGJ
Yc1aZ3P5BvZCiILZCDi7BC0cgJg+hpBemdNxljQhSAO4e2LJvgBUUVEBokH5FerL/MFweZ3t3Qxr
a5VZWNSMJAT2l1aR5Oc6SG1UxjHnbkLjkpYKNGcsDhUke01Xu5aeFweMIJyTvluU3/4EJk9Q4zAr
iqaZUEBdwBdnh4fYhqbUL1DyuoMHjofpBPEcfwLhDicC7LrOZsvpV9+cjzjruwWaDCjT3cY3a7B+
JYIldJZ2EoH3r7zylwRWsnvenu8dDLSmCKb6AfNQ2W7HUEpr3FLcT1S9lFlzG8VzoCvSJYYkC84K
dxaIYQp0VRSdgG2HnW+Qy7nJZLPAwDem5jD2Jd1HGk+tYecV9cEGE0aNZlRQjR5jsILMjmJnbuzo
XwYwwIIeHx57/pPtvII/GGNi6JSJ5VhqCvIVbbqBKpAjiUkQz8mzJlcHYCiPBVgB1LHmNfx3vtkH
u/R3bTylUlH6SdVB9dv0+5pDcSu5L9SgEHjyZnuTN1tDLEHSnILaSs0gYLPcLrlj3FICo7W3QgeM
l6fWNa4VCcEgcXhz+xxP0ZnoYyb6EsnKYASYKnWy5koo00AouZyKO/nmh+Ux4SacFb1IosSAzEb3
KN5FV+CdsomC9aF1eswGewGVrniJnuYt7zbkrZAJM6VWTzMRMVFR143TmLHfD4lvopxx3kM5nsKe
bnGFEczJQppRPI19a+XDC1yz1XnCjDw7dLkbj9SycQUvgQaBXlmwF/pkPMrQBQpVTv1sL2358Mno
D9kYigwtjAwzGUG4RgctxYsZF1OChvrktFZ5HC6kL/9tB5mA0iZaujYicHB4hJ206aGqYrdWdTfh
ETTubqGCfF1DLRJaM8zKqlXLwmpKVD8Jr5rWr+b7fHYI+Xl+Obt+t7HCLEdIQJVYlCY4XquXSf0q
AOtf6RysyH7Y2Bhh4uK6GslSVnDu0cs0K72prsRTgUEGOsezvpqGTU4U5ckruu87x8YuExfXGCSJ
s4wt7L/Jz9kXWpAMHcWKJFDlLM4/gSZwtlNhujaGEVNnTGmd3wEKuUtOhs5zeRqFmLwZD6u/HYMd
6ySNQbJEx2TIZI+40iifm3FTu+iXeMk1TySUtyD6Yzbny+xKyRjEAjJUK5iGntT5oY852SvH0dlK
TC+GsiZkECoTO90ZcEtDMMeIa5sMHEN7TckPO8dkVDWJ2wGtfxM9NREJZOJqN+WFYpVW7BNfvuHB
tHl+z767U12ZYlA0oiruDa/Rl/aeYsPRfXfo3FB/JXmpJfm8JIS7SiZwlPVkZiBjByWoR1+ODcA4
eouThpOHZRpXBSeE7M2ef9hWJobogMKAUQ6PbmD0QHfzF0EU4epg8ZyRiSOm0ChxOGA/GzJYinEq
jGsMWVvnI+JeGejDcpioUXTthH4PokYNArdn40jnfDuvNcCrXDiJx6sD8eyxnd4OkwokjiAxSjFh
VIRXKtGL/K0uCu5oXqt857G4XR7LgYRRVakUO7hHmY92hLOWc5v/u3nUe4RiO+Rgokmypcf42GQn
yKGuRSu+Uf3sUnGyoPwBhTTr7s584oV7ThxRmRSKQGl3GTAHH8TCYgGw4ZXgujHF2hdl57yL7Ob5
m/UxcWRKcKf0dPxVOdBeU3YYkBfyB933F/RetmPMEDOcMCmKJGqYSTBAWk6kL9DjOgbnl/M2fLS9
UVQRb3uQfOlQSIUe91tzaBPkRxVaykohCH7vmdfLYfaEb31izQAPHyjRKyKJr7qGJUAvBHV/HdlV
VNg1+q/ZNa3P8G9u1kd//yCZUu7Ipgr8w8dbZ2gULL0tw0AETjrWEKB5p4ANJawFNkjGXbJECwFh
PwBvgu7U06kQi8P5jWU/4JsRGbRBGPxCU41N4Yg+9cU6R1EQiYsTlomVFFcVEU/q6J439CmGsJaY
EAxYbF7LvVIg5tObrTmEL7T1RNkrtCvyhWNtd/M262Li8GJKadnrJArUa+VIY1buGTcJBs51QAWr
u8rjV8s/5XJvKwSvIhpPoARQWJeoV6mf9SgUUIeJrn5jZwUIByNQvqY+CF8d7irpo/LTqdhYZFxk
qM1equucYnVFD7QLXgwBJk9962IrvFbH7pZujDEfsG7MVhGMJTlK6ug38mSvCF5Kw3HI3XO1scJ8
uFQMgadX4Cb9cjO2kpULPNfgbRpzefZxNlSCYAo+qVEqA5MK2qH5An5jFeo3vIh/ftNUloZAUMdY
U7IYI3ZzkKtQarqSKs7Jovv+v51AZdkH4r7MKkyjxMGcS148uHKDisB606G2UvFUuT/lix99/BPf
xgj1r6gHr9RRja3yJNkCpu6goZ5CEmNtbVQbHUogCH50iTN5xTldeFF/DLgYS+mjWgoxrOZoR9Gp
DjAaPegPQBuge9031mChcH0+jJx3RuQkH212kJOWihK8PrNorVOIqtW/HtlnN5Q60OZiI2Uxq4s5
A2N8K36DChVSYSCMY5umIInHq9jyfIUJGMISjQaZEaJG1XyAVqZmVVJy0ATJiczVHWaJg1Taj/p/
H2cwbX9cXq9PeFWvWXosK2tw6fpmXNRya71lqg7vuH16WbDbyYSPcRbLVceDJhiOgwskLG4Z6GCs
t8QrXVC6yVb447yL/A+LCmiBVQOEtyyFSlf1Y6IZkGSejtJbuxlDgcf5Sw5qE9ldfC4ucPfGpqRq
qLhgBpEwn1DrmmWMc4y6z8SscMLDq7CWMYkqF1etboicxGs/fr1bY75fluZLuYwRamOpVNlKS3pb
GPXHVIk4NYP9o/ZuiPlwJOukYegwU5c2t1W2gvn2F+dD7fv+uwUm7s8VyGLNDCnk7FU/llfJFX0t
WA+rbR7lS+kbnSAA09UF77HL2UEW5qOUU6eApRY9EnIAX50lkttZ470I31QXP18Cfy+OzY/1VAPh
lJKYYKqrA3OwJbvw5QvtJrnNHZSUAtUdnOhmvAKy+aZ66r8fywNvYpnu37mfIH086mmflrGhTNDQ
039qSuT2I/CIQ+FNGoXYXVbKa/Sva6u/j/v7splLoVbKLh9njCyED8otvcxDp/WFX+NxtRWPvu55
0Mu3ruu5VTJXAiqh3TL2ehHQNDa2S9CBhGBXcTG3QGt3L60rtBYdP68Ma7lID2PvcPyYrunTL1BF
jGioEGnA0+PjPsvZ2tVqgQCgkUMdYFTDLzHdiNlTfOAWYlRLZwsv523uHs53kyxCM4+kQSwjIzlG
0fRqxOJxaBNOBZZngumfxLUSixDigayopFpzU1qAbp1fxK5/bhbB+KesiqTAlZceR9AP59GpAMls
fyEbV8kQLLpHeLDWTw3pN+fcGGSck8y6UVXFjMm2xDKf55PygIGpC/EqfdS+rY/hBSYzHP10fpG7
0WZjk27zJp2oCTQGSiVOjnLyQOSrpAsU0T1vYncfNTRgDUAxFRDjfzTRZWYjN/No+lqp/ljS9RsB
c2Ovo989aFC7Go7JRC6UJA7Om911kHez7GByP8QVVDvM5Gguno73dj9UHAfhWWBcMIFcQR3qBooZ
8jEH1f/AU8fb/TibJTAeiEiVZ0pKTB/y6xk05KPwiy5w5wZ2rYAQXQSLvCzpLNJ4TFoKSijzY+8Q
W/cMEJYX6A1q1zRTRnnQyYFwPv9t9p8FG5uMq9eqkZIum030uMKD8djd0i62eIUvdaQQePIVIi5c
sqRPVd23A7axyji7kFRCa+bonFP88XqS/QyI4PpKuuDhSveP8sYS3fPNsZqiYSzStQRP9e3qhcfS
S75D/uQCiZ4rHMDl6A1f/8hZNiaZPG+Yqrjt6ik/mlCoHK414oXL8/nPtu8pBqBNKK2ZnwRSV1LF
ktFgcr03D7r8vZq8UOKc2v0HgAG4NmWjBHqLWUYu6iUV2E7wbKOTOrnX+/Ll4PxWuORlqzRJ/HQ1
mpSaRdRkwD0YY4ORhXUugT4r1GTlom3wnqn1NcZ1ZbZB0Uy1s8b/R9qVLceNK8svYgRJcH3l1s1W
a5cs2y8My7K57zu//iba90xTEKcxo4nzMCfCEV0CUUgUasmUf7fgPXE+8SVXhpkwOQuyRk97cMtK
6HSY7L5MkBnscjJMtqoLffXlsrnNx7Ai0uZ0DGnTTmfGH0U0ARhDGfr6YzRY4xflC9pdPUp+Y4Kk
20kOfG7RLXRcm2SWWMXiKAsVZs87Ob5H//UXiI17l5e15Y9rE8wboILIdxHktbEvx/pWL8OrUEUM
y03+bz0E1mbYC6ybhAxNBslhiZ+nyEH0FAvEkjHrXr38pwWxsX84yEOuF5q578aXRXaj4i3mZWQ4
34wN/GOSK1XdpL3fasU+NDDPgrZSScl2/20lzNUVVJqQTz0YXEADoVd+QUQrGrjSY1uh7WpnTm/t
Fcz2KW1krcGfkP+ebVq3CJzgGPoa9AA6e97zqAfoRrNwsTbH3B8aSlpgtsc8GgEbYyT/yPR9XzyQ
9HdvPBnEHoXPZEPWBplrZAjMspAIEUCCSochUldIbM2ZbJQodmFhcXVxKAx8WCCIcdFYDQ0yYOJ7
mDDAvKd3gRofQBSC76kg6x7Wlv4A8af0ODoF8hOFavev3DTMllciOvwLiJmTnGZxk5kl3ih6ZEHS
vfBVjzIElII1WAFyaUhvNRDy4trdcqC1XeZoj40eNoIY0rIe/cBgXnNBk21rmOzKwAP8b1sPTgHI
eZns+dbbUU4hmBD5jYyQUe0c0N4fR93kHL7NbfwL7Q22sJDXuZbHmqnvm1ayuji3hAFfEJrAVcLp
P9jat7ODfpBFgHqz0tUQ0sQg0GMz/O7E69q4v4wkmwmztQ0Kz6tDPgrguY/nJvCHn9QpacZTc8Jj
eVxcOggncC6VD+2xdJPW9hhf7Cs02LQJ2hzzzCJfFWknxZbsUvG1eNd/BZ9iIu6zBxvtqruac+B5
n5NxR3UBufmgoG4exy9hf9sX3/hDeLx7menngf9NQ6DhNitoRZS2A6bf5dH6aU4WXkjEFfdRbXVc
OvrLSzPZqoMySvOkBJRw4IjrwPl/qpiTTF/4VmKCHnIh9mXP4a2UuYPG3qj0bCzxgC9vdbyph+Dh
soHNZ8zZVUy2xhCiVYOMxNCBz8lgkQEjjR1YsPzOUhXPsAJr2KmjVRYWHjOcxXGOhcnWGgJzUMIJ
2l9+g65VOkWsfCMPOtJ2tG6P+OQzecn1WukGr45hD+LJhSS40Yk0gRbpqpq/R9PT5Q+6uWOr+4f+
+8qGVpXhaGLC5qAmhj8myBPI+sBJwG9e4pKmGTIGXcG4T8FzZaPRpU4UM+QFlF0HTph4B51Il8+O
sunvKzMMaslNYxrzGBUHOQuO5oB7bcxnGxz87uVP9oFS/wRXK0MMXNUNxM7ydELNCQnGCoq5pivt
hlf9Jj0Obn1HxebVp+V2RD35U3C1Ms3AVS52kTjmHSqjySHPbsLgdwV356xv64pWzkbYO3NWUymb
MMjmAziOFP4FdJs1GBpe3H8UElD8+xgD/eUfbIAclgttKRkCP4oHb0zb+0wk1iBKttEtXxEfWToe
vb2GHmCh5+EJx2lOj+OVb04T9FhHec5PU23NYFOVIUpt0zvtYGmediVe8eWTNqOF1QemG7AyWivh
KFQR5oYqwetT12wxS0Aeh4Ynh735tF/vJHO6MwFPUKPDTg4e8dRjeDAbu/6a4/2JzCaxuExB22hy
3kkGseqx75oqaaELRYjVNy8dT7aDt10MlKSYZ+kg95MceumgZl9jsInL0K6+fAA2Kwjrz8YgSTgQ
pW5mtGfT1izKPV+gQpPiGAT74EmxphOJSfta79Vv97xgiOcbDLhEWRIvYyuHB6LElqjfKYgUpna2
CiHkLHM7RbFyQwZMoMfZoyq1mPs0s7IncswepyvlrfgdPileexu5wQNfeY1+ugtnnR2Zw6QOKfoE
zfzGdfjQ35Cr5iV5FL8tu+xUjkX2E/yj7Uv5wisLcTznNCW2OnNF1kxGBRYrv+1mawa4qPWzzutC
5hmR3x/sLo3LfKk7ELXOd+WUW+NY27PoXHbPzaQqysrgFxRFzTRP+7paSt9p1WBEUDaMk71Zv5A5
2in6c5zcghPZapSbprKG4YljdHPjVkaZox3mRh1keRv4ynfks4YjHWBLbpsX8VF4Xg7xE8RD3dgR
nqBVdtkyzzBz5Etk2Ka5wW2bG6YbpK0bpZKdF7UdQ2Za8i4b20bM1TKZo0+MrpHkGrIatF+LzpEO
UKqVdjTCi555/YO8pTFnvVpGOazF3NzLsy3LV5Psq8iNm4/Cpx6NVBmZssYZss74pd40KdiEZbxA
ZDvpv8SJ15W8R+Om769sMJeasoBkVZzFEF0WxTF5Sh8w4GjnNsYzbgPz1EwiOLxmGZ5N5n5LJaNZ
ZKkz96byEApfiurOHDldD5smIHciQ18Ck81s80hmjkNmBjUk7FrTWrKvgQmwnDhPC7rRH1ARQY6I
7hQd5Sfm24WgBwKnpyzsDfEJlK6WPA5WmfoYq7HbNHNRwbvs5puLWtljvlsw1uZihOj5ScXCMePb
MFKszuQsimeE/vsKppIiJ5Eg1mhMCSE6MleWRnmKp7fLS+F9OgYe8mBWp1CskV1tiGvmXjzel/LX
Nv4uxj/kUOSA0eaaUIZWJBB+QNGKsWYufSOZOeKPaGospbtNlQc+CRf9kQ/esDLCYFBTqUuu6IiH
Jy+/MT3pCnwV5k18bUIQjTa+XyERmSgWr4TGM8ug0dTX8ZTkU3bARO9jrnSllQjk20xKp1MknmL7
NtBCLhHK0AodEWaCD/C+iKMqVBIC7z+J1hKUkvKtuaN1SPKZpNnZmMFkYOK6rAtIhGHwvPiWlXNu
DRJ6fSOVNxlJz82HncOLUicKbXcnDM6WS5JE4FCDnqexX7T7Qnm87Oyb7rf6fQYnyrSWYrPKEz8c
jlr2QxW/6rF72cR2VLiywWADCJkboQ/gfSMY4BaM4oBLYbR0VwOGN4dmN3Jrt5vXoHkaFyeSIp5K
uyugKKJ5WroOZGnzfC0jiigXZKAfJ80rmxfO4ugH+rhBZ1PM+dWrfizywfiT3q+eZLdGS1Dxou6E
QxvRnBEHL/7ma54NMmd5ritJyyCetadPCShnvfTjPgXYWrSkUBwK/Gfwln9LQX7KUKy+KHOUQdTS
gZkGmaqx8bLhRjZ2xsxpY9nOhq1sMAdYDeTKEFoSYmBLO1CmD6qeSB9HkCsB+eG/FgRj1sS+HMq8
iaRSR2SmpJYxuUB3G3NOj4Jr/hAyN8VIyaGxK1vhxZ9/s1CE2aoiqghwmI+pSVIVDLUBat3HEToM
0p6mQ1rHsGg6hE9MvdnJgLIMzWTqpqizo5nL0kK+CH2I+LDBwcTgjHFnvC2hVf7MfRUr7F9E4vNa
1DcddW2Vga6B9LXQRmgbl0K38vsdzr9ghcQuf7YOrUMVGPB2l0/g8toog2fzpMdiWKIoHxFo6SIF
3tf7orA5h552BbGHfm2FQbQ2ruOs6qvYp00oMp11faYq7cQV7nheunUBqBguAT+zCplgVt0zMZUk
GPU08av6vlvA/BT9a5pCeg5USTYMKDeLKuomWO0KLbtZC4wSIxK+dFv+WI4gn7kLPPHn4PY+lWnk
5SM2M+5re/TrruyVvYq+iQFcCZTkNHvLYxscNCBLyY+gY2yP0d7YC4eUf97pOj7sGiGqiAUTJI3Z
Y6cb4BIkmA/K/HA/Xnf7EfNxw3Vh84oWW3GPujLEAFmqRZMMeQKAZfugpYk1T5OlZ2hJj3ccR6R/
8oUlscwXulzp8qRAMUj5Hj5MT3geXVdXBmhqJ3u+M1VLsk8t8N+WR+Hpsmm6hkuWmU1MEtBB16kW
H3SU1ir1lpDf4bQPQ2IlOmbwJs2KU87DaRvHzt+VfXROmZhJJBMCRHjBbmzRfQt17hI9Z8kX8ptK
OFbTrr/i3bhbwcRqN3UGUnDfkrrRktBPBHAZQsd6BpW3Jv3OhqNc8zKFm1Hs2hoDLZUmjWmXQzmv
RzWbEpkEiWUifUyL2cUvHt39JroQDSLMkqQrH/QyoAEthssoQZqNvOnaU6I5l71kK7wER8Rfv8/c
AcmsB1NL8O2E6lqYj3FJVb8vmzgl8z964tkGsz/KmKHNP8UXGzwwODjgPYWAzePsYf5uV3ElJbZP
3Nkasz9pXYopZEyEvZZasx3ddZ6B0SsXhDNQCEhQWH4Nj/NX0Zt2GE/iPah420U/9wo5wxi8nrpY
I9g0lh95OMxWZ5ScMIxngwlo8xbUH0kcgByFPAz9Lz3lYBbPJZj4VdGSAfeZou+jYrDC+boByaUW
fiYMWPkdC/XZoIO2AYNj8VTsIzW3UF+zleD5suttY+DZFxicb7paKRqxoXEV5ZzUfMo42ex4u759
nfzPzId5QmKWpZR3enxYeslqQYojRu1zJ032YKa82PTy7n8YLEyTQRFIm6EiPU47TW++zeX44/JX
u+wACKPeO7EShYqA4eTsUM2aPRtgYB56q2t5RDU8MwwsTFLay4AmtESPL/r8usg7jVcN45lgsAB1
onkKtQhYvez1IbYa0xWL/eWvxdsQ+jesj3wHolZJEtEepy0/lLZwg37ijGHwlsGc+LjtYzKqEjrG
ssclfpIXQJp3eRWbT57zRfBhJtCIG11rFlwE4KvDrIxXeMpdi2FOXzpQ+m2EDLxUOG9VDAS0A0nM
aopylCXdpPDG6r6IOHuzeTAxDSERkNJBAZSBMrNKxcWkJogo2IvW7MANcJsIEBzTZ55G23bwszLG
rKeYtSlXaWBA+TgilPD2xhutKhNbtPJbyqUv+OnL5W3bdL6VTQbg2jIssnFBL+GUHkO9to2Al6c+
Vck+3N5/mfig2U4l6vvGAH8EnVyQUQLK7k4cij5pLcXvQqsBZxa0FzyzQxJvPiQ2jyjm8iI/KLkL
uYyWphYlZjM4ROJzpnxmilldLZEBPFmsmkIrkMOj7fDa7pRlQEvA+G2m/UVXM3dgjbciBvqEeEGf
Nv2mSlrdBUFx7OrQuewZHHf8oN4+DDPYilNMnMi7ebd8pTtXP8fXqT/eda5IWazuua2tm0d69SEZ
LBTFqczSJlD32bGIIFdEPPB92rSIbjzKP4OvdPaWZ5RnkwFHzPGLbT+Y2SGUn0igOFn2SMT2v35N
FkmyIjPUAEii7ChXUb3TvqmiPYI/a3JrL7wtBEvc8QfRqSNcOnwMpkgkbiJZCxFZ3AqPwQ45Gqe4
io+tA1YtZNx47Wf05y6ZY+CkHOQirE3UOuQ6sTqhuhP7q7gFqURwSIXCig3OrcPZO7btKCYgONEK
IcUsCBS0+8jKuqPKexHwjDAP4VCu20xt8YQyZZBO7mPBmwhnHduPwrPjn/59FQQIpMxJ2aNiTVuc
RTd1U3R0u396yBP83//ojqfbfGWvGmNNGToUbkZMFlfeBD6T0A+OvUdH6kdwg2nXvL787XThao0U
1FY2paCcerLgcEPrjTaJ9eC3GpCjTKzetFT0Aoz7Gp3zz5dx7KSpfMEnTzi3MiuXck7yyhj3ZWah
bOSChAS04JNlONGtegN2FSfwigyEz6WXPpp+AhpRjO9V1zz1t8uxBJoa3y9/jg19mLQOg4jhddmo
tqQW1gB+L3PaXV4xzxADNYmwDEqV4HIoIFoLRcw4yy01uFNjzrt883G02k8GW/BWXWRlRF9toKJh
zG6TIPkW6ZW+78AUCGn7Ik8eK0OOvyKwClIQbYvTsr+81G2fAgGCLkPaToF45vuPivC8MdIOAXrr
ZrJD6cq7q76ypHsaNoFApLSzHTfvvQmqK6PMTtZZP0Rz3lEs7/zMi26zyp3fJls6tZtL37SKs6Pc
ZTJbWgctiFJoluVPd9l01bwq/nRPNT5ES7gDW9vEeV9vJ11Wi2R2N2lIUGgjIsPgukFu3/BBKYle
aVyTXCa6TYc10OVroLJLZBbF1SnHhIWESCNM0CJkKo4ZyLaeRHcy+G8uOwzFmA9gsDLFYHnfh01n
Jml+WKrKCkhi1SXHwuapWFlgYsGlk1Vkq3AFUueQrnS3cyPkqXgpA7rjlxbCRIBN0RSkxEvbF4ub
VLgBljtpcNtKP4fky+VPxtsdBrYrMVCnqB+Mfd29RuPXPH8AsbZlmhwzmxMdIORXDMhFoGmGnSmN
IORUJwO9Hoz2MNQLOvXT3tI14pA8UK0qmBwt729U8S2OtL1eqPdxnfpEqn9CrsgbzMjXF93O9U9l
h1d/F3P2xDaO9TFrjL0Jvbjbqk6fRaPunaopZy8VzPJ+NHuD82Df3N0VtFInW91ZSVQWNd7s4A8S
7/P8cekDK1JyGwCgCpF9eX+3qzVnY2yVtMizVi20eALDWYf/0fbVae8TpNTsxqWiGcorhKk5lwcv
4mGbKw2hwFDgAquVMzjjjz9FdeFa80QrveWdFq415lRCW7uXjQTFDOW6QOhBZxCzF/Pa3JVOwdV5
5QSMJ1qX1e5BdK/p8XSKD4KcO1niNWlrCdkjZ9s2b6HVtjHnMohGLZcVAI1xPRxTt66tSLIrKF2e
GIap2CWPmW4TCVYWmcu2z1KtbsAM6ffqlTDcUb4GUb/uBw4SbGL0ygz9M1afr04UDbxEYCda5tom
6GczP5UBX1lgj/Q0571UZzn4XH0wMlkJxJwv7w5vDcztqY7NrIgRNqeYXqLpZ5XxrufNa+Z8PevM
EuRIIPlcoUrRQL6yfpD2BrgINYsWd80b9TuBgLMtl9Z8zD0zsfgUeDz7zAKDuTAmMwT3LlVjWvbN
nmbG+dfc5lFaLZMBQm1Y0iDukRMLkxYPSidtQO+X3V/erG10OFthe72iOtVBvoUXXhrZlWlpO91b
0GUeKm5wu7jynlfy377rVgaZMASpZHGWOtJBP036Wt6AQ8ox5pPUXrcvfs+nffMXd7j+HBCuLDNA
WFbNMIk69u3PLG3mZJHV7Cc7eSgwSsvLvG3fLStzTJgS9YKRGTgIcJPKR+nOTlMLknijlfvJvldt
9X5y0b1327acnBz1vw/x0cowg46ZqORdIQvg/RXTq1ibnHEglgZ9GlR0j2ih/tLppnPZjTbP/CpQ
YI5EJphJbpLS2ENW06iPavn78u9vnoXV7zNnoTFqY0xS5HIGgmtFei4mwUp5+oXb6dqzFZYVOjDl
bKATrhgBzX9MDmbVrrOnxQH1i0e72pGSQJPnbw1PgeBKuGtfWl6BaruSYEKwXNNMKCVpzDUjSFm4
RFoa+sZ1Azbgo2QhLw2NdJXyJyIJzh0w38SylUHmwpkqaFN0REI3x2EA3wxekJ55yD3eINL2k2pl
h8Hs0uwxs6wDs5PjH21qobFD37yHsOZBbnhh3WZ8sLLGuKMuKN0kozFzL4M6orenY3UruNJ38efc
g0YNh87jccVxd47x0LnIqnSqwwztG3R0GE9jELfFNk1jQcnL4UmWb0bJ5xWyvTFC3ZRSLQaBr6VV
bSWL8EML5R+kDawmMu1eC3m8npsncGWQge2+iKNpTHA25i57yKNfspI+SoPoXT7nHHdkm2AMKJYp
IEuko2TBARQ7/3+1chWmKNR/gMjVahhsNltTzssafQCtSzx0uO1kIORxsv+07o08eNy+ZVf2GEg2
paKb6wx3wZTZs9355CrdGQghf7Y+ghTnM1RL6socAyNylpJanZGlqbTEGtMbUuuWEMecY8ZzCQY7
grAysjnHmR6XxepBwaEsynU2xv5ln9i+SFerYbDDWMJcFAOIVdB7WwIci6MdvFVX4uNy6I+UIdC8
099SXlmXtzwGRGIUjRtdBSFAKfa/cmW+yfPpalBnzlc8vTEv+SKDHOhPDwylRsw/VrYGVVvRLZzI
EezsN2oldvw8eqgWQvSMQmX4Cm6wt099X0wVyBrUKjWWXy0alnmoslMC/o/qMZ3ejCJaoXQhFmPT
Graic9Nsm2GKaehg61JQYWbn3PM0QxE7Q67WiP0QhDHJ92zckTx3euULlFQ5n5lnjXEi3SyHskw7
KJ4Izhia+6jRHCj9YB5W8/TJJtLL5a9Knf/jrp5Xx3iPXk4hqHtb8NBPt5PwmiovSx5ZkslTfdq+
CM52GO/JjSRJExVdU2rQgPW1TgtH75TMKobmYcqN1m7GkjeqtB0onbeOzVoaWlOU4YJHJKTHMXIT
3uc3ORInAfpcpZ3u1uj2dosHSkBSXEcHHjnfx4MJbEOzMBSzQcWAKOn9I1mZ0Nleo892r83XvSZ7
an6FiTPOTcQzwvhLloSQByvy3J/zEPSdg5sPX+OWKznKM8O4CaZWU3RAV4ov4LxB+YE2RWKC5E68
E28pgUzpZb+41aiPPoMPiJ5ojM4ZuiSzZSHVBCdOYwz0ZUInVmjVHrWhXbg7KRo5HTJfHVr1efv2
8Ui8N8vsWzvOvRzUQ+SrCRoRvsvhj2HacYeKN+7a92aYnUslIdWLKqXPvPgHfaDTAQQM8UM14x+M
H3x8+by3xmyg3km1NNPxgzBDZY9+zuQWheb9/LP0FS/1Qoc3ms3bPebEQ9YR2jUxnf+RDauLdnP6
qiqBbXavfZpyUHPTPc+ewuZHQddYNotGZr82K2tMkPrKrLLlGKF/8HuofPcJ2XSotJimYOS17ufl
Fy3r0RJsjpDtoFO+YrhXCUQdy+i56Jt/33L93jCTECjmRZ012DiEv4VH7VB5y2v43NeOej2gyyN1
xs4SnsKXyxfDRkHrvVXyHr7CHk2VuIw0aFxMTvemgtMdalHogh6d7qGa/sFYFcdHT2XiVVaxMfMm
SNBbsk+M20r/Pvdf/+OSqButDAjQi516AeJDyRFg4laPWNCN7A+2sDO8xA0dmacbyVsSgyW486pw
0XLk4HRHT9Fkm/zXNTEwouthiPZxM/Ah0ePQR8L0Orykdu0s9uIq+/iWx0nNA66TZNDqKyqdIM4T
ZPt88zGTT22EggtEJn9EsLhP/41M3HtHZIAELGIhGjDr1u/txQv3oIZ6rH9N+7vh1Hg3PNS36e0b
9/Lh7ByhgyyrVc6SEYv5nFB4Tp4khz6UdXu5oSXkBr1+n2GQfrdMwrxck6zpF13BYPUS3GviFyE+
lOQ75wBwMJmdZB3w8A/FZUj87DjjidJfa6qNSY7ryFFvyqNky1Z0rya7hMuJwPuaDJjEGMJrJ6kH
LyHye3rhiBlv3odzBRD6F6z2ayoyuTZLI/UXfTeqtVULB5GXzeDZYPADpdGGaBWCrUx5gCKDFU1O
0HHKBrwtYhBjDKYu1w1h9IeysojwFBlPtXRXgEdC59X36Ef/eKFp6BtUNcSpLAkCyHJb3YhVqkE4
OJD0AjnfIUUqKM5ttNAji8cjdvibO+VskTnKWZtlS1DU4SH+Mji0XT+3yc30oD2SA+1pSl+Wx8se
v71j/zP4oW0/K4FVJAIb+zQ2VqPG9ijeNbyWuu2A8WyEObmq2kZk1OfMl2vixkJtm+pVmN4a5Nfl
xWwforMdNg4IMXO8LHrmgzY663MEVT8vG9jIDlIMMnWMxBKQRrNS7lqgC+h7CgVMiQ9O54+/cnuw
jMf8iYYZptN9u2xve0Fnc8yC5ERO1VGLTD9WodxQ/mzI/WUD24fpbICBHUmQpkCdF2FPhPu2P5Lg
mx6Ulir6SyVYl01te9rZFIM/Y9QKOTijBd/sIEcRh86cB3Y78VQoeJ+MgaA2SBUZZQZE1UaKt9iE
fOc+k3te49jfnNTzchgYEuR+GYymTJF5HF3VgyQvJVBzBju5aSw04D3yKMR5C2PiGFXJiyIoZ8Rm
enrsOkyScQfhNjJ0792beQQV0ajLyxy2/qnBwIF8d4UB5WfTJff0VleuwFJlLE7o8Eb8tj+nTCQw
3olgfWdJJodZEsdqyqAdMtvabFGB2W5v1HjDCtfZDQH25Ve8/o1Nj1zZZFwlVKO+npF2OegqSC3l
xyxJnYE34bF5wlZGGD/RxjEx9DqO/Tju9ce+TTAKEY3DnTzUvdUX5C0OlIlz1LYj0JVRxleaTlNT
RYFm0XgwHxuQT5Z2Zyk9Rvf/iVb0RuYTbrMyx7iNCK3tRg80Spyr3oLP3h0kO7ud0N8H5Xf/NBnh
zC+i1aAiZfrS2yeAZWWduTO1ZZCa2ESeIIIGchM7UQu2p5jzxty8ws5G2EwZJnrbZCY4fWmbWX16
lYMPqW6dKNxfXszmKV/ZYa7KSW+GfFAQy7fpizA9lAVnHRsFvHd7dXKdVRgY9OocBWhzPUQ+lSXK
d8uu9tHMDNZOXtcZ71CzHdq1GWdDXUaCn0NWTfEKn6B6jpT4l7rbGY9QWoBRkzMZyvP90x+1WqBQ
zGaP4gXS/SUqat0suiQvAZpPWmbaTVZAWCtfIJJN7utGeABj0lRxRds3A8fVLjLIgkaMVI+FCjME
O+kr8WjhuXjVnNiHso87vhqcRgEOkJ1gfbXkCYoEZSDhOycY502W1Ar056V6vuyZG8M07z2HAZWl
WDpQdIDPed5BM685xnv1anoNjkHgpT6Nf+Z99lwozmWzvAPBYIugyy3YZMDZ1UWYpP9qFMS+bIDr
MAx+yHnXyF2EFETrNuiqB1uoCw7DGLgFGvordLlftsfZLDYV19ch6jTyYPiR8pCGXh8f9YzTesk7
eGwmrmrrSYiFTAVZBkSk3Tm1Ese4056o/FjtS89zZ5Wvl5dF6Gf68Fg6+7zMxKpplkegs1Aif47G
ysvCpscraUjV6Nh2VV9fhWUXRPZY6/WLLAwYEwqyVvmeZsKoHBtTEzD9KKjVrdwEenKrj0S8SuJZ
aSxU6rpdlfZ4spoY9YtfIZyiW2IjxruuhLqoRRJVFQ5DN9b7PMgqw0ERIYx3bS/phqOGUAncYyY5
gACtaTRHYWqVwtLTNnQDw4RoxNAq/Wvbi0O9l5qq2QdRrao3JGg00xlLTU9cmfQJj1Fte4sw/A3p
aPFET/j+OS6HRt6gL7f1R9UK7hsfyl+O+SD7xe+gt0r/NCXW8uKCzVtsZZRx9aKD6kIYkxQsBJQY
t971g6vfRCCCktzOTg14hXAVPfNC180Y6GyWvTxDtUiCeKZ9+EZ635fGbq7fFm1+7pL0Xl64mSma
efroiZomyYoBhYlTvmwFh4OSgi4sCvFsD1RwHUjjYoeJErli3mje0mmLPRbjW6pjSL0Lyi9ymP++
fBZOC/rwF6wWzNziC4TC26YBWXW1FE9Lv+9TR1OvclAajqVrCJ01S/ZQ8CbJeJ+ZOYHqHBqjYWLS
v+++xOZ1iRL3nH3vieQqJi81Qn/r0gqZh6MSC6GWd23mi4f6hw4y8OKq9fR7OuFLPzTHcTcvgdX3
pP++2tEu0TQxIS2BgCSIBeLXIv9M2LUywFzYqjmoNZ4mySEefiTyPuo8jkds7g2K8v/zSeYa64ss
Uiaigc4V4eOPChJrIBgPnFqwVIhOBZZsAe9uRr/a/fvZUHptny0zZz4xjGgYFW32tSreC412W3S5
VWsy51r7m2v0LzvsvUagKVioAooTkze7BLRoami1nmZF++Rg+unr5Q+6fYuerTEnTBTMSE06RfCN
iliCeBMSwQOP42f87vztPtxpuSILZleB8j4Vrar8yZ2p3QTklQHmGOnSgnJL2aW+OYuBN4xyELhR
IKSoqy7jfZYHfcR7AGyfXBHlRWQ1ZdNk8vZjIicNULPz8RJV7itfORX859AVUVhNPd6Y5uYKMTH/
P3PMRgnyVElyMIYHuauctpodRXobp6sMFICXPWIbI86G6LpXGJEKzVBpC2LuyvzRgFGT9/u8hTBb
1Q8CWnEFXdhnwuSmYB8LNEvRfsn/nksD53X1wRisI30ZNopWCX4DHYLqpTI+9UBaGWCwbgoifajy
XvBpyzYtiAW+caydE3cTV3t3O2O6skY/62pb9J4m0NFB7cvfJU9GlsyExBM4XSnojY+fhLuVPeaV
UsZ5L0fGDLobZOlrMv9KRN3u1Pnxsrdtw93KDgPotW5iSpy6W4d3rQyt2ymxKaGT4Qm+8MTLcfzN
Z8R4qKKA/IFIjDm9TWcpqumyjsKtihdlaYPH5a11oKN6FTrSt8vL24TX833IiuhIfaA2wSIihMp6
1GWHn8ICvsu55X1Fnh3m0MZok5blUtF95Vq+13ZUNRhV/OfsRf/eHpHyRt8Rr0bFjbyZgzyrQ7yY
kh6hSmBVaM6OLUrjOe2n+ynfxU/Jvtnp3Ez+dmp19UWZY90kehTNZjqBW6YpraK36cx64EMAnljZ
bE1fZCtx49vomqvfsw3455cGc96VOtfHeUxCkJdIHu1ozm3jSd2BxnPX77npF4rnFwJDthvQHGV5
CHPFRGBoYhqkhtBZvFN3soP5Hf+/OSlz1COzA6ntCBVNSNZOTivG34Yi/D1NNW+8kB6uC2ti8yuK
mcqJqWGCJwiM3WTYYRtDR8Edsx/ZYvray+VlbSdazq7Cvl9m8CgIYw5O0haUpNe0tJ7bFRgvekdy
U+dRvzP3HIscF2HRJZWKiKZ3BPCryniLgvcoccqf+j3seZJg8TqfNkTh6R33l0uepIZWl0KpqHWr
dAbm/p7jGazU/8+qgwHKJ6qNF3mmDWZbiFXYkGQtLalCQ7fsgIHJ4Sycgz9s0JqNXVGogWD4lZN+
QYVXcdvn5qr/BuvJTWgHV7nXXnG1Hf4Gzf9aP5ufISQKCxG9PIfm64BhVSo1FO7IPQIKL3VCj1eD
4NpjYBbpSCkfYryItfvRBfvzTvHVxaKdSpo37+uXz/VGnTeYHR9t6iXo6wSVc/Io/Uzu0n3sxs/C
j7BES0p+NzyHHnewgbtIBmGjMAjDaohB9lk7FFy7wdMEi9xA3Qi8GBM6eB3uENxmUIgEDkjPdUxq
iUwwDVGXmrQ1inHNz0iwpNvmSDzqv/Wh3MV2Ut5MbunwOWroUj4A0sosE1RnRdArgUBrgYNpSbol
Z9z81ObJWJlgXEZs8ywbM4W29yzEDnaR3aDteU+ZRsI7ZNJxHNEAwfNU3vdk7mYDBGIklgyQlcVg
WEFXnz3K4n5q0y9BiSm/y6d/802+WiLjMFo+1nHTgORRq256pXXU4ipIv6XVQVHvL1vifUzmCm61
uQebIJSX5/ZV7L4Z/Y7w+PF4i2Hi7Aq1lpgMPfFJo1ppArEER8VjywRpSepeXg3P+9h7NyqyJRzg
9KoUgkT3a93Z/80AE+yKstLKszSCESX/3ZtvTcTLj2/ed6udZ3Ii8kTSPtIWpHsyy7z9M0uPlDj6
5/4Zt/n25oDXHDzqkgaRhPePIKKW+TCIC/QaHWOn3HfHxq8fMvBJp3YR2cI1OUhu7kWhzQOobcc7
G2a+ZIlcuRqZc+D34n0vX6tk14icnrltbzibYL5lVQxan8VZ4OuhWUOaCAIGkrwQ57JLbAPDX1Y0
BmiTZvo/0r6suXFcafYXMYIEN/CViyTKlvet+4Xhdk9z33f++pvwud+YhjnCOZ5nR7gEsFAFVGVl
xlUf4rmFMr3WvE1abhvD82Aogpgg2DCDi6yjRhQpW/LAT40LTblopdPwLYSK9rEULrLmQUwyiDuj
W45C8DJdh53gXrydCVcWuCiaAOtXJY0CoT3lPRNOB1V22jfDBue1M5z6AxE0ILe7yiuLXCjNZovR
WKKxADcDGqbdV8/B/eLlYKYQ4Ri3r8eaSTAxQnSNqlwwreM8jNoIRTk3mOz8afYGcPtEO/KjAYLN
U4+qh6K36Ia87eUfRrnwOnZZho/WSH7t0dvJBcc2CC0dNnXO2MurO1nI6bcdMz4scjEjr0Ya0wE5
fsE4dmMcUex0qvFnNZV7pX07f7q2IcSrPeXihKKWlpKCiQNvxOxB099By+m+sVzrkREldvvASZ+7
x8IxBLnkH3z1Y5lc+Ci1tJykHE0LhqgLwMgIZRLjxrhPb4bbbh8L65HbB/xve7yOwKxMVVaFEXpR
+IL6+KYH99IgOIAiG1wQsepkygDmjf1qNIhrQl1jF9cDtQcp/d7g0ceX07hoEhWKWQYT5lZk1E8w
VHlRO8Ho9KOt7KU9WNOyWwtyrKILvuA4aFyE0WY0sYmpYGw5k/YpgQqe2gvyyobeLB6Jq5VxMUWr
rDSKK3hGggrNcbm0drUzHOJLy4nutR8mVKGYOn1/keluJowym/kGkhaGhhK5qvDqJ/1sdnOcoACW
zh7Rfkzp9Tg9y4qowbB98HQNLweoJyk6D2qH2kNddlBW8tUQ6AMgp341v6hr3GcUr5Z6N14Ejnr9
hOm7/fkTvxldVnY5t1mMRTGzpcSwavkXCUsnkV4WCvAI6DrU75wG6EKpBtoK2EzuO7Yy5m+hJFP7
pVri/dfOblGQx2Zo3PNL2jx1Kzvs76uiQmzopTbQ0PL70TihK3zTRr0dJZmo9cl8+8vja2WHSwVy
lcxaGwP5GV324LlUDxj1wcQdGyeBTvDue9DIlT0uEeDprtEcgr1gJEDHmhXRmS6r5cV+oILZCjnW
EdVFRFvJpQNjaVNFiavE1+RjTk4jwG7TKHCLzRCyWhYX+OO4tVo9wiVlUV8p5AgGgTuw33jmM/GB
no45VEQTwJWGMj8snQOsM4bRdkU+23Lu6CKJdsFyePkicxlCw6pw01aXG9o9EEPwZhF8Ej7OL3Oq
VAvBBbidrjuQuBLZKRoR5dN2NsasA/IjYYqZnK+1YFg3SWOYDJUyuLPX2v1j+Kj+hOwf4HrQ2fnf
+bgQ5FcGOU+jsTkvLepTx7Ejj0oJvEY2z3ttUfw6+gYF5WdjnMuletnUub7EeIZpxySx25/TAZ2o
XekXd/114o3P9eEbMcnQNJmC8MIAtvlzTOqz3CD50ka+YhwGOLlyqRg3501so29XNrjbhtLnctQD
SnMMX9Or6Xfm5ntQ0i53rTt5FNA8NrWUIkXOt6ZbnGZBItlubKzMc5kE4+O07yn055sXumcaI7UD
sgpDtUGfnF6W0O5Kdxg1HU272Z1f+eaRW1nmLiG5nBlLrKIOUaTVIZy1x1ghgmAvMsH+vsopGJgK
52KIJt+qgF3N9Z+BnAjR2psJxTDR2lOMDa3VtsxBgZ4Ykq/f14duVwEmC+aGR+mJKVITYdtku3VJ
caehsqFSjeecmWOpSTMDU1oYXcjs9FCe5JvxBfnZjbxsL2SWZ/73JRBTSGig4LKh8iqZbdOTAurQ
TBApegtvmfTTO2shCIzvzrvEdgBbGeM+WECbcNKsCSiAN7W3pWuGblDvyL38riLHOnsCg5sXqZVB
7taRjYHeSXQJ3pUOm3vox/2QrxnnpAKsPVDVYJqtvfgKY9cCw5sJYWWYu4YEbdTkjYmaPgbWh9I2
jvkRF5FT/0M/GfesdUKek0eRLNpmUrUUaukW5Hp1ykVQKdeK2UyAHZDm+7nETHx9O0b7Hgo8uTtb
P84vkf2zL47zYYxHqqiA6lkoQodHmsxPcgJWlXIqXLXKHnTlvpus2K4Hye7lRPDy2Lz7r+xyAXVc
iB50cx8frRECYSCrifZ6FNutiE1o8wuu7HCRc9QKkNhFbexreIqmlpfQ+0RUed4KYERGMlctaMkZ
lMuvljnNSw7UrK8GnV1oL0IE05b/rw1wHmGh/zosMRJ4Vo+/FVSBbKWL3SIL3ShOXaUQcRNvRq+V
Qd4rwIkiGemUs0Y63TOajdCTnO7ISN/jXS2I/5vvM6IQHarzqDdRXgfIlIuoJAHaIIC8oy4SHsoj
shtkKbvjANmDNw1dysZe/uqfRaDZzVC2Ns2lt37B5agwYVreN5c6BDGbC9ZUAs+7vGPw4GIUhZQt
x19b5IKnpqZLMkF78NhYduEv7rhnzIq/mLLb6Cr78VJ9bMC5Jlzp1kFY2+ViaGlMQZMksYWpStlJ
fvf7fJ9dZBFQu170ZB4xTbcrn9Po+nx4EW4wF0GVJNSrXEo13zooL6guPEK03dbeFsTOCFwHot7W
5lFUQMpiwo2IwqddLVQksC6niz/J0JDcVeG9YD0iA1zc0k1g4gFuZwMaPUhA0QKNdqaXXhYHdT94
KqhNRdlPZJGLYL3eLPOUlOijqMey0u0oMkU+yf4FnwTAbPP3rvGnoCC441kgtRp2gDN7rDxYgmYg
f0fIf6dUsTbGHQDMsNFMLRfMqKooR05v0fQzbwUX5m1nt1SKjjGU7zUuYOpB2cVjO4VH2UicPj4F
cbmLpDuBL2wf5b+t8A+PedBqWlRsAvB22mnHXz/Z4JX2I4aHN0+qc5QPolC57QsfFjnvI0GSWW2n
hEcgZu14Bk5GdOXZug+AOPD/dk7nvK0wuqmJWlggEJVWD+le3Wu7Zi/qmW1nmJUdzuWoUeazAoAx
8DfgawdgSlYuYgdsSp58kAtfBJkSfSrO6cIaOu0ZLRYf5StHaS9z65CSzJakf+d4OhdlWwUIqSla
kKkj8yKj6OYP5W85bXcC12Pb8+XEojvDxuQtalHuM0m1JilWCw6D5qX3qgd2YgNXam3oTg5ecoiO
nWi0fPuLrUxyX0yS+qUoZYaO9OM7xmCWOoadPzBKQfFY46ajr4xx3yuf2zFddHyvJDC8WSK4GGaC
ssE74OrcHnLfilYkjo2GgAditmuPyTcb0O4sdmzI/E27nnQ7x9Ma82mHTrUF328zQK3Wx6XFou2r
uiQY5MJT9BK6xwyRFYDIzDxFV8kdxYmDHsnzeaMim+yWuXpn69D+kvsUxEPl4tPhB5GOlgggITLB
3YQz00qgQQDhdlMO7UF2q7mwQ1H7eLMRitrZ387PRfdYVtMBvFBsvJYhrWIPUxDkjQluBl77jZLg
ytaXm3CL+aZxRA2/UMGaTlK3bXTXjCqBmU3A7NoOF9lHmlWZOVY5WAEKiN6bDH18Wu7GnbXvb/Id
JI9E7s8+9xn3t7gQktOiXWQJ51kGWmKc7f6JQXSHQxfa9RswDK+930ESPnNigR8KzrbFBRKDkNGa
lAVJzPi1JLeGqO2yORm23ksueMipHpjmOCD7A/TbkcUlemPHpm30flL+laiHKnueRK4vio8WF06k
tDTkNMI9Tb1PX/8zeWR6kglar3wXeKKEJopeFhdBBivI0ylWat841U+V3/4BL6HD+iTBg7rvXtPB
nl0MPIEhTQgOYKf4nOdwgURuSNGDjJRNgfz/sUr1OXArXBZql0EPpRPBiFoMOj9RaWQTl7D+tFyA
iS0pVg0V+TW5nDBeyTCPkRueikMbg2mcFYPAifX7fNwUGuXiDQ0g1VOnfeLPt0ybkhGRxLfxXtn3
rvHyn3eMqGV/NpBaMo95TJMmoyD1C4/D+IwBQCtrbbN3BetiJ/wfvyOMcDGnplM1axoSIAGgxNzV
++yZTWTrTuJljijebK/IMtCJsEwMRXHhph+DPM4aFGCNSrXLymkBCwvS78zdEFDBQ5paQ8vf5PxD
qoxQ7YYp8fvjBJo25WBehZfvMpTwRtFLZjOCroxxfjEvCniqlRLzcWruzNFB13Dak9opNaczv/Wk
+TDGa09URtANA8klPy76h9Ba/mTGvKdmJeh0bN7/V2Y4nygglUtVaD/7A7av3Q+HcSftxUrW2zUf
TdVUXbcIo3v6fBlpSwu8uB0msIaK3lEKvYVCva+k4iLJlx8oMDttYVyl5W2aRUDHj24zh/sytG6H
OPDCSHH1JnFHuRfcqzed9ONX8VD1skyKAYVZBorEzPvwFFJfFhXXRDa4HaagokeNVaZ+Fz3KoUPV
t7ASnWyW4b6c7NU6uMO2KNOSSuNUvxd7oh/VrroPvdwJdiakjDKPBGKU9uaLZGWSy+pQMkpBJIsP
yvp+7FKWor7UoGPPXnSZoz98J3it7LEtWN1mQaOZlIuZYHrqHd6vgLm2OypHJmr0X3DGbYZKXVZl
EySBOqY6P1ureqkFrggVWOWaYe+UQ9LZ5k8U7LC43hZNom0m2JU1LrcHgQxKXsyp+WrNuowtmM1j
66WuJEx9g0BMKw4TjbzzG7rpliubXFKPdERorZWiYxTmdqQessSA3qao1CvaRy4+d+1Q5FJL0J0C
o9e7Wohr+MGhZsz+/rdSjq6aCDIK8pjMuWRXjNqcmJgAyUcTtP7jAQxGe3mc/fM7t13jXNnhXHHO
GZ8gnXJUy9+Hv9wggShr7bKq9XCS/EUQo7cvJCD6UHQNlLtf0D7pHFVZHXWqX/6pDVvF8FL62NmY
bHmRX/Qjbu17MTPoZmIw4PwKttNS+c2k81QnmTZqfuYHRwVCTvq+91HhOpzfzE03NGWAuFGCMmQ+
gdPJrOTeQi+loI9TsqP0Vf1Ov5msTHCph1SFOhvBmPjNTJ1ljk96Ff/4V6vgk7WaT4Nqqqxmi4iU
XZWYEMhEpD2bt4+PZfA0iU2W5eAHB6qtVmUfn83WQsnJs+k60qKrcmxfzi9pM6WszHEppcF4TjMu
iICkvQvQ9pwEH170/7nDCub1pVejKvIniIhKv8nydv73s5j5JSWufj93SEFAEixtrER+OE8OuOLs
os4vqebIXfCdSLqyxFx8lZkoNDa1WSZYiTzZMTlUGrRXFcHn2H7krqxwOaLQyZLKEa4qZM8wjdOh
3Y0Y99YOQikwtvNfd+791Osmw098Xo/U1uUcsDpZONv6NWYrPNYNhHqufmIcOjGm985/qm1X+DDI
paLFNPuoN1GZ6IxsZyYLqM1FWHrRmujnNdXVZNYtbSUfgsOdW+XO5L/fWCInNQ/sijQepFjgF9t5
gjISPxXnUeEnVBatwCSkWTPBnvCQufWjFNrzTedBso5RBlpuIeLBEprk1gmtkrGqLGAJBgCHWH/T
ciD6t/+PTkngSIIvt4mTQmHu7yVysbWR5kmrAmj3NG5BbPUlwEoLtz3lYGdLHQwCNWCLs9U/YMFw
jTvQsTjnXWe7CvPxA/gZFjVpZxU0U+HRmDztqLrhUfs9OB0SsUfcFIUYgT22gV8OBwXszCQmtZAf
PzsScMVJXzaZhpu2shsdsKFWlxVmJULPusLklmYj0sQ3dFektuUKx8433XhlnXtLjEO00JRguxmS
MPrBmrqDM3jtJRO1jl0Rzc0/uNPHarkkYJZ1WYQD3MmM7MhnTAIgJfqlyI66jw7yRXCXPwv2dzMW
rFbIdmAVTEelTqDCh1oeMOLJDeu2Gi6IUqF2Re8ZNL3YC2tMm4l1ZZLLFFK4VKkhgZ+89mZncomn
2OpzC2a0ygugfM+0MXSyo4Ejikoiw1ziGCY9HLMyB5FPro4/O8RAXwbxvJsm0eyWZam5Ra73t+d3
mP3Tcw7MRXcFKcTUmhmfNHgEc7ld49ZqCk6JyAYf0APwdOW1Rf0syp2emLsgzNwwrQRmtovoqy/H
R7tljPqky0GJ6lrXamz3++G5szuPqYtkh3wnlgQUuScX78CCVuRGjVsFSIwuOmW6kaXwX66KbzO3
VQrGElYLVBoPDJ+Zz0p15AZEKJatAaV8ZCp9ogatwBd1LrLMWVYmrMjrZ9AmHuCD1lO7jHZlvMxZ
bZ93QcEm8j3naIBKbbkAfmCYYJuXSzvWBTAU0Wq4KKIYiTRrEyxo3avaVLY8dY5a/BWGbjy+nV8M
++KfzxPqmwCaElXT8ZxWOVMRVDGNeR5BZ4UZ4XK6TebrOHiKkOMH+dAMsxcMgu37erP9bJGLV0Uf
YkhI0pHjs8yyLXAh2gGd0HzrJ3BL04K451f49TR/tsf+vgrJSUo63TT68JiMz8QKnDh6XABH+3dG
uLAExcYF0ytd7g9QW9Kv9PkgiZTkvzrF53VwUYnSdllyFeOGRme4WrLYUfiaz6ETpuUuL0T8/KJd
42JTm8h6V+aK6c/ACcqXVnBpNY/n9+zrOfq8IC4YNfEkRzoB1irp50s5AAlwVAv6lAJf4687Zj6X
WagUkl/Jf0LT1qKnpPwdiXppgoXwcx5SEau5rIygSkEmPhhtUVxl+izyY8FJ5ac9ynkpl0qpYn+e
quciXVxZBvlhEu5Ddbk2SHJntJVLgmV3/it9vTF++kr8WF+HtistJhRv6lFzlf7BGjBHSB5b+lYR
0wt6wZV8o1v+2R7b7NVxBXaEpl0ORA94Vxlerf1L8rR0Z7yRy+goIn7a9HLIpAFLRihFn+ezMY1k
ePegO+iP0089vs6t61nzv7F/KxPcsSVyn8+Flke+lSdulN/FplOD03FYbDKnTpIIim2bvrgyx51b
OnetklW4gBaTthv633UsO+cXJLLAHVsDMs1LxIiBtDq1SxID4Xf4Vxb4R5HV1WYS66BGqDXzYjQk
p5FkkZuxvPYl733sk8FdGEiRqm0HmL6vXstH1nmL3A6qHQu0mIn9rYo83Hplj3uKjFJYQBkC9Sg2
8cBUaZUGelMMoYwnwaWWCpLsxqTsZ3tcXs+IVirJUKqQuCqf5j/tnwavvNJJHfMUO7lv/SRv0V1i
N062F70LBIfK4E6wrFc1zVoUKzLQ7aHF4nbtrmhLwQo3Q/tqQ9mvWMUJuZTxdDYQdFNruDc6+KEp
QasGtWbqSgYVuKRoTVygCOlUYEKOQU5T63GsmgvTnI9NIUStidySixaFrGWV3DbhsZyG+yRTbLnU
9rIe23qJ02amhgf898ks0sdJSpxSV7y4HB+WqhFErY23yWf/4eJIqUUBzRl0c0Az7A0luyP9UV1M
TvEqMS2TFF0rYTFEtMlcZEGD2iTDgDMp6zawGpVv7RQ7BBu18RD7SeGFwPf8F2ZZzeNMKOBB2HJD
OzkzMZofTfcppNkz45gl1F5Kf7Cuini0MbXg9LOQeVuwXJMLQXlYhqkht4mf+PkrRfEnAwrFoy5D
1i9PTWu3hV04wl0WuBivw12BB5sOFKqy2knbdz4q5Ik9F452L93WYP5Ceq9EI+2ilXLBaJF6fUxk
mIyC2Kvi5yiq3Gp6OZ81mHec+4xc2OnDdF7iHroO2SVFxyc9pX7vi6HAorWwv6/iTpWURmMsuLU2
iqvKd6FxV4i4IjaK5Z8On8lFm46kykj0LD5menqZlNHiFkb2uzYX4HmGMrtrS324yMlkPlSBGqMA
YsaC6LpROvv8E7hANOhjXLcyIOkMbDP4rF8t+6H/zjfIkFIiJMx2OAcZABrW6HYR7uwnmjlGaQnW
vcDyiveSQeTSS7lwrEf91tyHDJ7eiyYJtl3mb6O8XuFoRnoppxDLTSB8gurLIfalPTmIihPbLvNh
hjvo4aLTCtd3JA/QOgUXFTkR0dzY9qXswwR3vZhr0lp1gTHmMm/taLkzp9fvnC4KmlkMbOoaXydQ
liCHwJSGgVQzlB1IxIGoMS4z6P2OxE1IPP6OlbT0YqI9g6rrfydAZt74YZ072xWRxzozMuDEm9Fu
CRoQinN+fdvf6MMCd6zlErwDVgY8SB0/z+HvpVahByOEAm9/pg8r3MGG4J2y5IM8I+TTYw3k6p66
GWTYaz86dKC2jY6icZx/SOQfJrmDbLRp3mmllqDIOEK+Mvby0ukNpzsMRwb1TMG/rNnCJtz2cf6w
yl0fZhoqJamAuZx2wd5wQP70jlNXT+yCbe3rXey2F6LX3PbbceUmXBBRzLitlUnGBQLItmsLEgQg
venfkiv0Uq6FOytwGb64oCwKWAxm9P20PcNRdL3DIGjdYdkD3Wkde/Awi2PJPwTmv3eWLzY0RShp
cwQOqOCRHBkva+DKoC0Aq351pV0UexE8mX2pr2n1wx4XWciiN6CfRuO2miZ7KgdbG/cdxHBmeBNG
0SVB6VPgOHy5QR0UJYpqGZcxSGlRPfJo3OO0eyoNRSmO/fIvK8PMu2GqqHxibPpzJs9Z7iyqsjyy
aQqm7r0cQjyO2CRlcRKdiE1nWRnjcgChZVBbMyAWnen3+pVS3Kjjw/kQtu0aKxvcp+rGtNIMCRS6
wWPnMteIXMCqrxnpA2McFR2AzWC2Msfd6mIIk3ZqgtHQKP8hG2A2/X1+PaL/z/6+umklEt5z1nvB
U3sJjdRuRKx7om/Cxfw0mZpWMvBQRRtmN6FeQmLpFjC288vYjkqrfeKCvhEPTTp2U4+eK0BkD8pF
c2AjwtlheBR52Xa0X9nion2UQoxU7kFlRn8ae/kV0lVedRFesmHP4Q7aajshlYPoFHGRvu8ayCyV
RYnCRnzHxONSjMWZR4ZtFz9eNqPDanlcgAdfsQSELbAd+pwcTOlYYTSucCNjEnwztk1nQgNfgaos
Y+70AXTbIbhabLT+Lq1JvzazedeivxQEIqUUgavz1ShVLgy5VBRg7+Q/fXDXdILrtWg9XGRYusZK
+gJVwU65TGtlX8ay3ceanS/3QGee93fBqTK4sLAokNOyCF4OQ3nblT8KGjpCULLoTPE1pi5oi7hb
9MFn94vCXS4wNHvoXTb7OYteCaJDZXBxItQgghpXmAAadsR0YxC9A1GbOyBPGF0Z3P1X+Q4E3Q/n
t3EDco4774evG1zYSAuFtEmqRn6zA1oufcowZ4WHIHhgJK84AKeh67Z6ZBRMwigiONMGF0XmuEQ5
pMOZxsw4Y8J9n7Lqd4zABJweh/JfegwXQto+NuNaQiEkDLTfetq+jLp6nAPhADTzvHOnmoseE8aI
dVNCB02uMArPCEKN3zm4iHwGP5ESO3MCwatJ5Dp8bWk25dnSdaPwqzf5OLmKmx/Z6BEAliq4GOE3
rmhs8n0y5esqIdutqgTUtPxLra/MYmiVpAAXnXXPUMuZG0X2L9lJX4M9UyWxAKwfX4bcNSEgnk2o
MYle89th+uMncJmbZkUEcjpAVsvyXlpmOw1+SUCgk8U+f0ZEdriDGQ9tO7YSmtczfe40YnfdHxS+
7XQRhE/mgOe2lDuKXaPUs8YobvTF8OLZIf1hlq/r4UEG3CUuhM/E7XVRTcWsCWXYu883n1pSC7No
gQSHHMmCUX02brtcdBfVReVhiGtX+/SQ7kRlin+IOB9muSzRBck0LC345CJ/2ZnXbNC93ktejIlf
m9qyCzY0+49oKmkDHc7i3IdVLl9kVV+amZLHRyigGX80R7Gje+piFl22UAhlU4G4Sey/obn52Szn
o8NEOnC45MXRakCXtJ+qe1NEw7ad1T9WxrnnomlWSWPUFCq1VSCSXeaQq/zf4eGf18H5ZlvLcyb3
uBJFASbUlMjWns8fsq18TmVL1gGlV8CPyEXNJQaH4dhi1Hca7wvjZCoPswiHed6EyY8PFsnULTmb
fNDpQx0cE+UizQU3uk0TUNrD7JaiWTLlUppaB6GFMcXWt2hnS2pmd9pRau/Ob9UGnNOwgOb82wqX
yUjUL2maRumRSoBVMrhhFTgztNEx7Rm/5PeiI0u2ItPaIPdx2n7sl5nSGEJMhFoOpIyhjdKa0I1b
1ENRt6ktVQDy0CVVUdYHZeNMlu45T/sQSNPC7P0hks1+pwXovThjknYPEo1G6gwRoBlXTWLgc0Td
UCdHpQ3mn4mS54cRdA6jlwLoOLhyWVuW3bSpNQFK2mXJn0ZvFG/RAkh7nt/czS8IyjgwVoFGmPC3
MKUABjq0rAxzEH8ayPqpk2QHi5BmYeuSwCjU/s8Md56SXotIL/dMxCvFgUJZ+J07sfIU1Mu6fegq
go69aF2cZ0pWnOZGkYL7PSO7mGZer0I/uRCkSpEVzjNLUnaYoG8SP5oDu1BOYXI9EkHtZiverbeO
c0YIFcZaomr5MazHqwpirv0Ui04Y2w0+Fa9s8BcqKVM62gZsorq0pfsCdXvNSb1834COBcPcD/Mb
sKfQyxEJS20WV9aGuZwMCtJmipheR3Aqbqzn0skdcp2DSVO+ZCN8w49/5e18l67VQasntWAUJt1l
nv4yimvTbAQ+sXk7Xa+JS70DdFW0vmbMFKDTjhxt9uix2DEZufKlIQ9sWlD3TcFlavPttrbKZV5l
IGClIlCHyIfXoSxsBR115aIOVbsJH0h/PZupTcddWwkSmdAwOyOrglIUKGkRL1Hgs4EG/VA6gz04
i9OjTCuaCxO5KRdFqjFsBkNKdD9NUeWXNVseLvvyMQlkVBC8866yMcXwKevwpB/FXCVDG9D4qNz3
HvrmqHsvuLuFx+xC3Rv25CXQkdPRPC/2rggnKEp5FncujCglI0bUkmPv9B4j40KR4WA65p6N2giV
SjdDzEeC5VlA5rq3mrK1mObC8hI/YVPRtUOvJroKfen2v1PI3syx4FuHLirG9JUvffquDOIWLEn+
ct2hTsy4TqZfzXN4at9KTC6AbPsUebE757aIBW9ztSvL5LPD1iEGhufKiH0dEvd1mtqRFDjnnWcz
LxDLwGgW1TCbyZnQhoIAh4k7akQiJxoTOwg1e6lE6Wd7JR9muEij14rSmxm4B0pVuihL/aqJ3/7d
QrioEst9mE9thrytPvXg9gaT2qAKUvV2EljtFhdBJvBtp+Ok1X73Ul3+hzQl2OWX8u6/m+MWfRwu
igRzNhGlQRdtiB6j8GLE/U0ZBdFj89VHV2vi7h9prUuBlOPVFz51EJ7TD/VjDClRFKnv1Rn3VkYm
H1wle9FYsGhx3I0kt3IFTPxA+0zg0wvmlyCRvTz9jntrBtINuGmJyYNmjUDOFIO1ddXqIdQtO8dg
jGYKR+XYhzhzK+FbSWGVthgJgERQlznGjDK/5oynaAdJvZN1knQ7uWPYJXE9fPNYfVxW+bEHg6pK
FYYtHk7hhdpgGkY4LM7O/7mVcfGhCzLdxLFO3ocA29v6sbvQgUxi9DWNQzq7n93z53izHrC6Huhc
qEAPV22aEhofxSXeF17qpY/kBxsXZ/NTjB6oeBR1sjZdcbWNXOywxjmRApAmHErrZqJ3afmgh4K7
8QYBEpL0ygb7DavLBzX0JdegAuNfNG78KjvmLr+NrpuDLb1qNtqqrAYJglG8a36f31DR4rggInfE
NKYcajB55pbVz8K4yYLDeRPbcXG1OC6GNC01zXKJQWGFEnVrF4U9PaP1Pl/PaKZGxxjUCSI1QsEN
i1djGYu8yRYJkk+dfpDjKx3KztnkSCF1q+SXYHkiW9zDhrZpUaPGEh2HN3orszuOFzwUbn2KXNOx
8HBGDyC5pbldjfZ504KPxzeiWtzPpxG1GR+kf636kkaP+kgFNgTBi28+NZXcFZGKJ/5c/G6Lu2jY
h9Fr+r8TAn3yf4MLJBqaNXE1TMFBVcqfytQegyY/RLm6P79hgojId58s0hVz3cDbe/kUlr1d4NZ0
3oLok3DBIgb8L6x7iBvkkp4cYjkIHC0NZtuEsNPpvKnty/XHueK1N5IyLsYqBWVrdpm/sjk66gIQ
+Cq7rHMgIvESWuMycln0ej1kEnSaAWhR3eVQK7sYlxuCnk8OvsLdd1ZnmJjPNSwDlW4uMplSVbdz
16C2pF5SMJCUGIGsoD8Acun0BjoZdgApUwpyJcW6zGdBzNr8jCvjXMiqyaAaw2zlmDNJvD6onSa4
iRtB1N/0xpURbkfpFM+G1eCO0ySPc4lBvm+VNVcGuMgky6MaxOAf8KVB22GTnVTSnCER8Q+ww/nl
FvBhhn9h4ukxtYmJL6VfWy/MM7ILE2rh8AkAskXZeDMerYxxL8oCRdQlk6ECRKRhPwyt3UTQ1usu
40TwddjmnFsVF5LKUJ0bxSCBr6PP0rW3Es4VvYiizo1KUB1UfjQIDrTA6XguybAcm4aADB+NJOmE
sTFnaidvanVBqXTT7cAjpFIDPSST15JG/y1AHwzyWnEVo5PyFueiIc7tWLEywe8dqtyQmNNBJn1k
8lPLoYLu4eiGIEqQ3F4QckXr4a6EvWr0bVkjQ8n57zo6tKpI9nfT5Var4WJ6legogxeguqjplaQ9
qfrtvDxD5fx8wBMtg3nH6goYVN1YQCwjPk7ZpZ6colTwBBb9fy6eAj49amWdhb6pvUntH2sWuNWm
9652iQuZiS7NTVcHEInRhsMcxj/GSN5nWvGdQ7IywwVNK4wzLRwpZLMQMdPyrouJnX1nTo5aGuDm
GsXFhO9qkSyTpnpoa39WAFMB0VZTVaJB8e1r8d9GQFn5+YNHRF+KTinSo3QY3PQuBTwUVHa/uj9k
R2zyLGL+3Po+aG1hOSrmuVWeYmkMlhJfA/gGJYBuJuqBJEscGiWCzLm5rLUd7uxr4zKmRWp2/vDG
KgY9FlWBz4e90Oiu2ovU7kTL4k5/AnLASKd17094eSYYh4peF9HR3AoA6yVxAaA2tCyLlB6aY7PT
hY99eyzR+sluzweAzak8C9xQjEgScoO87uFQNGGYJ+hetJ6yUx6kN8kGs4RXtI70V+ex8Dn8BQpC
Z9gDlA2ou8A82yk+4VmKrpvAhoA/9T2orwJQ0TW0HLo2ParX0Q3x6n3uKFeVN0DONXcz4bN621FW
9rgv1+RJWUwNFDNbb/7D7FFX2bcgmgudEuwWolrm5kdcmeM+YpjpwdwvgGmQNAJvT+HURLGrNkOr
UBCitm4OloIDbYBZjup8L9KcozQbW9R7BmuBKES1D7r+YrBGJ9ClSzVojl0KsPRMBReW7QV+mOUC
vJSN0kRrFcMD5JS3upPJhR3j/WlFgkLn1oN3vT4u0kNeg2rJOGZ+ojq9JdvEQhdjvlcXDIs9nHdK
0Zq4aB8Y2qCoGUDLenPU5as2ulmUU9o6/84Kd0+OY3zE2FISUFS6sQIJ3OGvGbSHUvJ03o5g4/j2
pF7XchmHBNzL0iV4efaL+SCh+RPvl2wQZOOtbL/6RnxbokLTPcwVdHTxxLCl8K9A3Z1fy2bc/XBy
vgXZDx1okSPNOujhsGtVgALIhP0TFqAFh8nkokRbQzxBs3ANV66ZqsHkY04eV8psxyCW41t2gaEz
DGWTZ4wALD/+3Rq5kKEOi4KAXCNlanctSgX/j7TrWo4cV7JfxAg6kMQrTbFYJa9umX5hTDt67/n1
e6DZO6IgbuFuz8tETCiisxJIZCbTnGMlD+EiaHiKbIKd88brLkZOaZhjmHiQUsnJeqW4TgwnlAFY
msTFbQk4FEGcEbwpfn8wM1KCmR28KXN8bpT6VMbGObFCe1Zz9/L57a4qbq2Q8xSAtZaVJSFpwCC9
ElCwtIBgNkBRKBxKFZkj5yi6vm6TdVRIoPrWiX4fvlaO5CROEjBypvXX8kyFFRGRSM5rjGW5jljJ
BvmKdBVLt3Oe2FImQCIQWAePvQlY7KmjsRIeSfgNpKFu0hbYd/lVLpjcbwSWKLALPkFMpomkjYn4
r4zPauJY4exjm7tNKu+yVQhcE0/3EodGHCUFsillOAETRxMN1u1+fW6szuJcxqQNcq83ZYdOfvaA
RfnDaLeAzUIN/Vsi3ktn+ezntOmfsGtxTkJdgG9maoj22mOF2Itdtvmsu5Sc1QOD0xe21Nmv/yRP
VYEBDLZd0H9ylq7IxZx3ZMYez2zr9wwWEMiyrorZCNC8qdjkEb4t9iFySSJn6MAho3ErRcmpl0Gh
lBLQoKzDixGzSeWTNL3q/XmhvqGIGIx3mz30XVW+cZb24yStCbbZWuOY/S6Dv5NE82tF7WyyjTfM
POpWgje324yhKrGAe0UUovIYoXMqmSGJYaBsKXIeMTKhdcDG+NFdocU6nwDh6cpHqbbpFQ1EC3X7
WfFGOOcy13pozLHUMoBOskYhmFN8fH4eW48NhJuvolGU/ceykceZU0qbQaMV4s/k/A11bgWRHz6y
XQmAAj5cfvq7LhOdVrh9iheqc8o1llonKHPBdrURgNzEBbhOjkG6y1J2neZGCqdSo5BlNlp5CLL8
JMW1PU2lQyKHtrcLRhguy9q3Uc1QLPbFhnSf+4rPpm4YlhH3NQCWs7KtU4x9VlAAGGBqYGgxpMF/
Yk8XLSgyJT49yo1crg66TnSsuxJTsToGbOyyypxk/KuSVsUGHLSzpEWQWUKmp13fsxHKfOEmWcEY
6apJS41x4kBluPin0e6xqzC52ltl74/QKOhGHufJ67jq6rVJsU2exrlXtd+QuHw31Ol2Il+SRHYp
eDfqqjmSDoxTdYY1NlU6LukffTpufgbn4oso1gaq6/FJ6suzORoHMjZHvW2cKHYE5rQbhDei2Ava
nHCkxE2SjlICThiGb9V8JQ/dIfEZlYnq1v5wVIL0+o9qKBuh7EdthJKK0rFMgDObrcvB7PWbMC3t
pll9gXLMPC7ZLPf8MzIsJFLAQCzfDxgewfRs7AJId8IKKqPYEc0/7/u2jV6cIwDinjJOBUIlo08x
z2zhdcQcaHUnY61FRGIkujkuSlpJlmpmDk4TGh468A1grdOWFvCwrYKsejd/eteKb7cgTwMKzgya
1yl9pAu+SlrRPQmeOT+115ur1tSIj0H2mwFyY1X4oIASm16zqEBdVdRA2nfY//hQfm5PifteH/OY
Bvo92irOcM0oN8ZzeZ4mezwtmJ9qnfpXDICqXuC+RWfJORhS6VSq6moKFIwljjHQfci/lMD5jkwH
zXGm4rbM9hTTL1ZxEDyq/cND905VMMqEhPDj4y3beRk09qjMxpUGm5XusNN1AF4ztgDlu+wqv5FO
mpe501m43sts+vODfpfNeStJqYs8U1ckaIf5UNwU2H69r25Yydf0ZmA3961taKhYpsf/phX4loh9
Eg98AYIlB9nEKtRH1Q1UMQHebS2Bet3/SG6Km7f9oAN1jFtkwz3olntk4KIO5O5gNOr24I0AQzZo
mbgoSHvZKqdUgdbSQXv5m1E6RAa+AnkTGHHGQT4qIvDz3VsmmmYYMhJ/ha8pJj2oZscWObgc5VVA
JWp5OTbBAFtq9F7YlrMT9Y0IN2Y3XdsI5eKC2lqyFpdDE6Tpt1JKDkr23CWVKzBgdkufbnEjham+
iT50KChiPPp3A4C93jiIyY2h2NSvsDgr2ibdT+430riYMEwgM6XYZcPHYR+ginRK7i3Jrr/P2Hwc
3hbK2tlZzsfwoZ9EwX3/PA2wOcsA/yA8oWpTmdMS9XV4LBN78qzff1OR56Zt3q9Oa5dedpiehavC
u5kieZfK3aIca1PW9/EMspPoqJ8Y3grbopMe9GBF6oauwjVIu3U7ehS9lH2jfZfM3WzTzLPSE3S4
khqFSA39umK8mdEebGLLqYEdK7Ck3RC80ZS720mZsUsIHiV01LrFzu+m6+K6rQDd2P9uggobypjH
Plg3o4hnWHSvXOjXs6SK2iFD56Rr7HLwLOzp9wLlBDL4Wa8ZbEZ9VTFXC+D/GhsZiMqqaBBbcID8
sJemKgUdmzE80iYI419l/aPS3Dj8Jbin3YLC+z3x015xKRvtCODlQJlqL21HJyaj20qqYw7EM63B
6yrZntcU/9/4l2XvHqOpYQ/PshinHhfwQ/QSdHMwMWqu9g9W2nng+rquzNd/J4WLyXAyXd4qKFyY
ytWinQwE44UeLsvYz243qjBVN36zHfpJazSsXur+4mmudg5dxnnIANS776Lh9l3L2Ahjf98Imxpp
ZGiEUdDrPxtsaxvGsRiO1fR0Wan96zGxR2ERCn4yLqKXCahZMFVsBEv/oIQHy7hS6bfLInadkvku
goveWHvMzYQAu3LpHnRLcpsZBPHNtS5/XyYqsDZ2z59C20YWZ215Q8xsLjEamizfVOVRygT//n4q
shHAGZoUgomSrEsDhkPzR2d/b/zIL58s2wZwAUZtRB+KzJFd0oczOUzVYttlALob0Wp/bM+LVtlx
9tID/FkzvjZJ7QDM4PJ1iSyCMzxaymXUhoheg/qq09hGuqMlgobmftENvAMgH5cxW8Y3s6ikqqPV
mzHAntB5dxufFLb1s3H/ppYx74QE5LtGuBHIGYaGZVitUA090Eltg7Wrkn6a2AOr+ue8FJT1d21w
I4ozkWaWwlwbwVJX0ce+fZCTw+UL2vdD2JxGAQzzMqrMRd0cSCTy3DBwxm/hfQKwZMsdDlOFmfXC
Fdfb2X1/MsGNNGaiG0c0KklSgfoOJxdNTjRUd41Z3E8aFhMzEXnKrum9i3rrbm1EaZmlRvVayQFY
9oiS20V+UJvHy6f3WQYW2mV8uWFNAkx0PJOsGprVMihAmUqiwzRnDsYLM/nLZRmfLeCjDM7YKhn8
pPIIfJ+B7emb052q/wF5z0cZnJW1EoC/yQIg88kpYze9Y0g0mV9gcvI3tp8OSWw3gjK96OTY3ze3
kwFyRwMFix7MWoQqq69a3yXR4M9nf/dRK875tGPSxWaNmk4qt/VxyovKW9PwtyXrwzFSTAry7bI7
FKv+tSyAWnv52nacO5MOPAJi6KDh4Em4G6UEXEEOVHDd1w71LbCOH+Lv4dH00ZVzpFesFC4P/1Ik
p3A+du3QrBjlnU5lEL92WG8vz9q32ekAllv+Cj1RM3D/Ft91ZI5yc4shmlxVW8Nu+u6kyy/aWNhl
+FugFQvpH33Gx4PkPNQ6Y1MyzCEEICLWqfAap/hl3K2+6Zee1Tl/sA3+UR7no0CcXhqThZ5Af1hO
LDdLD+aD4dZefsPQA0VlmMtnCNEfz7BaCZ3AL5IG5jrb/XhjkatqehGcIXMSn85QUUwTbmqHOG+t
QkWuOkAUplcrqqkMWdL4Eh5XUMIDmfRa9Lo/B0josRHH2UUJYuEsLIHpWsTXadLYfevL2Doxst4b
1tYRKLd7gqzVpxGARwDP5OMJktYwlLAC6WnnAYbpS3GfuiE+Gw2bnOSr3JPPprDRx2zu83n+I5IP
Lnouz5KSsuW8qbWTufKk7DYl16nZOZZ+1EaRh94NAu8q8qhBpGiANIX+PiBsM/O+6sranttl+H75
JN+Gxy+pxWXXw9Rn2qBjP0/345+qo3uDFwcj1qLZeN/w2ryMnnFI79Mb65AcyJ2oU7Ozr8rs5v1Y
uVjXLd0Q5W2FOtm9SuzohvXjq2tEiESyZ6B3Wsf4nuXG4m3LnU7gR9FcCNTkqZ1oi+S4aW2L2Kbm
ME7g8ah96xenfBqf2PhreCMqsogulouD1UytNMpZZTCfHNpkr4XVChyoyFb5qFCXdVhTC3NQGb6V
9LPe3+bEA8aea9VYWxEXyvZ1wn4CJrABcMUXCCqVZmtHUTiqfrfV/8KsmI4OIhunuJo9RouxiJhL
dvJYdn/vQjnTaY1aJdGMMX/jerwCuBX2+KiHdXenuPsvkHrZmX1+KO/SOGvJo4aMwIHAQ2kODNI8
QsNDedC/kMyOKntCsaoEb2dztmb78hMVnS1nL0nahZPejUVgkLNRoAASNu5lCfve9F01zlwGkhXJ
oKI1Xcy3ivLd0FI7aUVq7J6fiq8NIE+Bq5L3Z3RFNcLq8QW1kJeilWwTUJyjMtqhJqgX7OaAG0Gc
RyNDjog4Ewuo3Pi4OSf+coiPtRhW8XOApcBP14HpyGaGZZUziC4Gu0WVdCs4WQzfPKzH9lxN4NzE
dCMbN7kSYcjsVMIhUMMgBlGJbmJ+4WPQq8k8kybC+mDjySf1NygGURp20oN0k3+fH6RvjDk2suz0
vrgdjpct5HN0/yiaO1MdjZVSAVZ1kNf3an0zTyCUSwJTO63Z02VJO5/2H0VxrzqeC0laibIGmG40
kPuxucAKkCct3hjgxr3l2IjGFj6/sI8iuZscFVpnDWC3ThYqwsv3pn0W6MSO56PvgACdoBynYJJG
e8P92iTNlaaERdPOyanDlwAD+b6jwOFjEFS4scP/H6/xozQuORpnVGDwG6wgCyMnbaKj0apuq1p4
bqsgy/zsOT6I4ikXpBq1mZHI+SmeHhX5QV1uyllgeruXAwg21BZVjaJh+tHqaW2kGHearUCb0kNS
qs8dCOwu38+uCBPf8gbVZYBncNadpytq2MoKZL8EM/JSeINadHBZxGfvh4PaiOCsuupI10sUVp23
83XVSzfwJyDmRulcajHxdFnY/hvaSOMMWinypaAVsK+X+xK0O83XEROO/cm8x1fhdXot+goVnR8X
oYC+FmuZUqPEo1eggHydDP+yQp9d+sfT42xAlXLNMLOBsdZ1N5Jm/EX04UcsG1erMjilpXt4d15R
g9zostydeeiPgrmvmoROpEz7Sg9Khg/jsBIJIxvufdEn6O5D2twYy+g2HmKp4jFLl2LF+H/oWOWj
uqBqIJUiffbEwFmbim5qSLo17iCLucHOUq5hp+abCTRZ3WkfM4Dkz079tJ5WdN/F+787VRGqbGVy
Z4i1UrKaE53BAm74Vm6zJqp+19vF1eA2X0pveRYNwIq05A7T1MMhU6qELYNfq/JZUnzh6u+uZWy1
4pwsdiXrMA1ReIkVl7bXmorCCzl08kObnNvsaSbnuXy4bI17z2wjkmeo6Forqios14BQa70Co9DX
tJbdyyL2HtpWBJdi5BjVW6s+ZLkTQau9x/R/fEQJQfCe2ZXz8XArhnO4WdvNkmoq+alJZhszyoOR
2oZ+VxVfCk2wZLUzc8LMT0fgxcAJygWcL8yrnuQGm14ndhkMK75wgZnsEYy7WDZa6X52p9r/Bfou
U+GziiaxQM6OyVm+Q1ECHwODXxLWX4B7Qw6I+cFy1wJKnw1J/P9BJ5mO78K46BIuyYSpzDg+keiB
SudIe6K6wDL+j2f8LoM7xyIskyhPRxmdqzbIvPRRulHvusPohTbmZe+xzSMKKzvY1x/V4uJKFM0G
qBagVv1ieSOQk/MgvFe98jAfa9OWHxN8d7lsZj9ycw+wVhhJFDXQ9uL29mQ5h5kmYKzIiLEEEpZ9
FUAL3A3DqY0Fy1/7Duv9bHkXCbSiNOqQgKidgQtMvNLSnltJSAMmMkrOMY61iYHOCZ0f3a9uCm8G
sl/nJncY1nOoS0QWsytNUWTkVQST1jp3fUDZbkIwi67BdDJO5rn7ZblA9a/s9LicMV4t6v7sXtVG
HHdV5jAVbWyaSzAot5X80mSl3dOnWNRi2KlYwSo3crjLGs1ZGtZGi9k+x3Ji82SKPQPS0wF/7gEj
fEDTYh+A6VfjRn247J53SlYfZXMXqPZJC7KuJcZLyO/KQHHzg+RhbjVBWsLeofxMAyE209un+Sdf
ttGYi3Vrq6WTLkFjthXGqHXAR3tcQHZa+6L1ht2X8C6K3yDRRhrFA1EB6j9/G2NfsW4WEaGpwE74
kQUVQbsmYRzh/m5LA5uwxvchfUhEOJ4iTdjr2GR0nRpnxSDhTVdhJ4MAE0XiRR3qcyiXqeil7cZT
jGBQHSOU6Dtzpm8MRqiZkwWszheW1HWO8qIB8qfxDby4NrfLh9zDRKmQM2jfMhgrgYzACh45LihU
Rhc1y7SyJz67THDlhFdsYxAbAN5l2989z40o9vfNeRoSidvJxDp4LUnXtaL4i6b6UhwJznL3KDdi
uKNkxaOWTl1+ajFF2d0r/bmU72vjYGlf/50+nBtpV3kO9VTHGpry1Ei/07W0U0mEhMLO/9PL3WjD
+YtOndcxbNLo1FThTwMxOtKKpz/RQzcN8Aiy4VpOjzmnC00MzPTWxg8SvtRgDdSOl0Xs53DquwxO
jVWlg5yXVovcA04vwYJXdJ98NWrbvAZMrNPdlvclwAR7EVLNrqvQFAP78ei443vpo81JXTOFukSw
/zC5I+iCafwsJ7pn5I3gw0wkiHtHarKMiSINwDJur4zusNYnc56dVRVhmOzm9+BHQ0MQuCIWX0zp
GknPcr1LTtL4KDdXLTYRw5+hcicBl3F4olSwKLCvlkUUWdc1E+MxH89vJLU86X2anCrly6Qdkuqv
NXscZiH37m6mgSrsf+TwvkEJ40nLEyOYEJvQ6gSQn9e9EH9BXii5opU/kVbs7xtPVKDCXCZxqAYq
vWmzW6U4ql0gLK3tG72OpTuGUkywLvBRTGNlZTtaoI3tXdNmQ+tj5mTfQpcho1O/d/JTdruA+En0
2JhRf/IZ6C0CH1lRqUy5S2tCGWX5OsU27vXfdEwwkrvIH0/khM7HtahauevXUXjT2CSSinbuRzWH
vEKPJ6Y6SstS2XnaXKUvRkIkfE9YnaS4l10J8xS8cuwsMcyNfxZYfB+lpVXe9nFk0kAyQjsKZQCL
JPYa3s2oRcSTG64/Lsvb044dJUb+0BtTNc5ztWsIYCIyWoEZS8e8LXsbreuveC69wIPsvWxgt+IR
aKaCZJtTTOt6WkRs06+L6ntTbtxqrCNX6027BkqNrTXVucDUUquJ9mV2NaTMVFQDjvINJGfzGsYu
UpKpwRdSs3ZepXeDPWeGXZWJoK0jkPMGm76RU5rpQCW0YoJOCQzK1ggP6+Rfvi1m2rx1wDH+Y4vc
IU7KApy1GXlUUv7C+GdtCKxv/9sBq+cgU0I5G0bx0fww+REBTIiCie53lCOZpjaghWe7cKhjUoAf
GLeMIadES9ElP///ujEOJxiJqSJMc5a4GtbQYfJ/DUIDy9FW5tai+tRu2Zlg0V3G1D4FVgSnHdHT
JFI6GqJTaes6qNywWn9c7oaDbPkzEtDaF/XSd40CoBQqMTSYH7/Zo8BPUL2M5IAU952i2BjqsvP+
9fLJ7d4a+tr/SGEec2N68pxrAyFop7cvxn17FZ7KWxSs5t62XOJPV92X6pWtS8XXookydmC8PW4F
8wdqYHFAbWMNvbDQlgGDPs9/UHnYSmAHvFENlbGQLCqsYpYOiGWJcqeIvk5Ed8SFy7GcKgCzqGtQ
Y/aAdOclw6jpdH/5jvZPytIBWiAbROZro1an0CoGNEHQy7Mt6edE9NW4b9z6uwQuTplDVsTSCMx7
4xrbHKyLV/i6m/+urtiiP3VFTFr7x/Yuj/NFtQrIptxEz6MDB3iuBUr+OBp/EjQIlqs0QpBk8Mgy
pl5LLVBkwsCiK2pnc5i+6LmS/2WqWv86UiV8HGK9uoqNLgSEGS1rgb/dLSpireqfH8B9PJiDqsd6
mcigs8YAN/xFdEItw/SGFxnlheWoC1NFdk2fntRGIucGZyVW8jyatUCLSZBmSg8OJeM0dO251w1v
XVDHiavlMM7RzZCHjkkSy71sqnvpI6EGYMbQ4lMVvttYzkBaSAbTCEryfawCS+psY3RSITEL80qf
NN3I4bzWAvjAOcrxbd6+yA6rFIV39TkH9Vt8lm3x8vbuC9yI43xV2xgDJvInK0joTTbcS8rh8rHt
JTiobmDiB3uzmLDlhiYTo2pUkgH7f116p2rplYLRU6M+jZ0XpoZDQqSOf+ActyK5J9+NGcmIRBAy
49j0x1pv7BiTTtf9UDQC7XYre1tZ3HM357ov0mE2guiJVVKAvCTb+l3tqbcE3Cu1rxe2/iAqme5+
Y8BhWugGvsFhcBpObWQuSzWugfxtzcGw4SgHRnOmBuZXFNdltgpMHBnZiGjkYs+7bQVz6saVFJKM
Ii9OldY2+9pdiN/Vj5dNZmdCjLJ48I963BPQrCkiZYQ+uOrXV3+PNJrXRYCpCLQMRPVukUrcA7DS
pZ2aAg8gIi/67JbZ7yYTNLP2XIeB7F5GVxpfaHyCVcu1MZcGiIXT3Ina2B5AmxWhUUyfLh/c3luG
PSiWIluMdpS7nbo2aRSZxRAMlkS8xRhKj7apkIl372NsK4a7HhRh22Ut8b7mQx3IDzl6ju1t6jLy
r9Frb8DM67/tpAjrlrtXtdGPu6o6VIoujMcwSNrMliPTnqRTK5xiF50i+xWb3AqNo9YoewZIfctQ
EhivmekMB/JWqY+93P8jC9yoxcxnI3AMc3QCEecD3XSU7MsM4PdW8BW2mwZt74yL2LGsYks4S9DN
9N9mIvxatg13LYAqw8AmUOqWRcg5onPkQjaG2OXKjPDxuqwGtrCbOcd3bSPKDHZtQpWhG2rZssmD
kBlDXKXtPOanCjtySfxjifx4Ol5+VyIZnN11Wq4sw4z1wiHtbEC2zapsL5JzWchuUmVsNOHszjLk
PqmmjvFbjC7bmW+f58iursYT+whbjpZniA5v3yw2MjnTA/BXXdWqhvLDqb5qA+0YusqNcm/YzCgi
V4TdIpTHmeFat7McTd0UJE/Yza9utCMj70D3bXlZwWotuSQQnCpzRnw6tT1VzgrleV6apgEpCjN7
5Qt4ux19wLDxG2WYk38VLVT8H9do6hbqBbqp83U4ElW0SIwYUIK24SuPi8O+pzE56Cy5A6wFgAuJ
dNw1T80EAxBqOarBLwbWZiiTJOrR2VyuFeUvsl7Xumhzk4WOT8e4kcHSvI2PwkR3RJcYE0g6gGpy
N7+VJTt9xnAzZu01ydZEs3C7aeO7PH5tI1zbuBjXOQ7kU3JMTpH/dzolqgnv3xaGgWV8ImLnhi8s
mnOEomm25pghtYk9PDE+crl0MBH8n61UBYBtgvr6bmUCqy4AFQTCOrZveIdC5rYmC4CgjGvpdgwU
rJQbX7Rz4YeHFtzS8XH+Ci771C6eBa9h1yezlW8UUil23TgfA6sdI7DAlVgfXA8TINMwVQM2k6D+
q7yJGP+6MGNkL/qT4Wwkch5GlaJlSIo0h++Ur5ZS80mu+EqVHdpOs9NIOO+y+9438jgPgzW3AbS1
JkiQfPOWedHY1X8OB2apqUddEX/avkfbyOP8C6FpNC5RNgaMeZE12VF2D8qjfJBdBAnAiF2+wd23
blEA1ODr21J0LveyZkuv1QHhjtLbfPlByHmSRdw6+0byLoOzTkCTy4uUzPnJMF7G5nslAmBnV/7Z
JN7/fc4IK0sDFE0HYNwEfDPp8kDlyC0X7H4KNldFenCmF2VyWRY1ghuWZpHX3y+GEGmGfb1eUoWz
toJoi2RpFF3U9WYI1yvLSu+N1PRISY8xaMCVaz1ktCm6/e/MgLM6taYkL/MoOlX0Kpee594l4eEP
RFAUu1X0HVH04L4xiZwQw2wROGnZAGDtdo5ROxVOtu7e0UYK98kyaiYqVzFsbXJGtwOkVfeGVVfn
NsOnB9f9WX+4rNduZNlI5F6QOhVpFJUhUCvbxDNaN1Ylp9AeFP23FVdX/eokIvrD3XELxOZ/jpJ7
UFgjCK1cmlYEz+hY3QNfDZ9IDb5nAYQgsPld/7ARxb2tJIlatQD+fmBNf1HtqKmvVFSz3Y+ZGxnc
u9ITQG2o7M4aj3Uadbbn65CHBHSz9NQD1Kn4l0pxr0xeJiWS1jE+rYPTqrlTqe4YJ85lu9gvqmzU
4t6UlaEbTQikFLEDumcvDKLrZHLU0imPBvDGagBHTUfwVKmivdjdGAl0NxkJATaT+PqAkQCBXJkQ
s0a1+KqBvTIdCGo4U67ZUwUsjngZ3MvKMl14v2Wi4q4YqGVSjBTg75t0Ls0IgIHYMFw2SnakStYR
1LrXyVAPdrosh6obepuWw+9/J5VLItuoKgHjrI5BK9f+XD0v9U9rnewsPOgKpnlNQR1w90Y3WvII
joa1zlLeA+8weWpR+79CNZXxfJyLX+ZNbTmLy0bh0DgRzZ/scEFj8eX9eHlgx3WtojqFpb5N3qkO
g6rtz/m5/C49tR45YeDPTq8jNJXd6IYGomG8PQ+3lc751GLW47EiYXRS4W60Y+ZPB7Y8LpoG3y3T
beVwntRszFDX2HoUaBHboPBit3DkQH+cvQrw2KJBsl0vuhXHedFlURt5bDB9nl9RDFYoNvYRgumg
Y2jtz1RT0JjUUUfDfArnccqwqsYMLZX/pePtfOmhPpe5zc7RDIRI2OykPj3HjTjuOU6lvE5Wg/n9
rPDZUmJ66M+taTcvy4vko+rvNs+XX+L+09hI5J5ivRqmWUrTGFTeckJjTKls9jrmo/GTfDNuzZN1
GH1xeNrzdOa7WP6zrgPXfToWBiamp2+58oCkLFZPa3OI9OCygiJBXPaihrqKmYYxOQ1V61hKY4eG
ZYeT4g7qnRT+vCxsd8Vzqxb34rSiqks00LPTeguimz4ASGhht7U3vHauYdMTu8IxdSMQ/EhuJrpL
ZvgXrOftE2XjzKMiLqakHNlHXfVUUz85NkAGbdzyqYs9LFVjT0LUwBfZz1uOsJE5mSoQV0P2GIP2
i35q7xhDcAZAUOUmCRgeaFGCi9MWUs/v5Tfbk+byG0yulrqZL2VQtHb3VL5iRsY8V375fb1P/7Js
S7XX6+JRexVcsOiI+ZRnKSt5nRWGAcfKH1Njr/haN2+Gw+w1h7lycl/EI7a7qmSqMgo6YOVkXFUf
Y7Qi0zjGhDDQooFunEngkzsOEmYJAPnUFk5GrtbIVWfhssHuy9mI5VQt+w5LlRKaFeNBPTWSh+0o
X/LCwetRNUuP8rk4GC+lh9/z5fIh754xdtuQCIEsEcCBH/WV0pwqg4Qh+agELukEYGdB2UUkgPd5
pi4BbHsyQUN+PzffW9O7rAA7mU/v8F0BftRJD9skUYccL0JW3BEdz8SLe8ONFUE7abfpiF7+f06K
/zRLaUzazkR6QY8McVs50pv0WX1V/PGtUEyvVCA1uZeV22FNQ06zEcr5uHHIGvCoKiO8DHxc9BcW
K339Vb81vcz/QRYnxmCUxzCoAC+de6JPgP1kA8tlWPfFtLzCzzzQNS3A7L0m4Guw/LcFCmd5/bt5
EXp/Zorvwtgb2Xg3qQO+xxAiUY2aH/n60Mb3gsNk4eezqbwL4GxdaVDgKTosJLHVjOoBWBjIZOKj
cRYX4PZPDoO8aMBjdxRgPx+VKWkETxIuY5A9KQcGeJA53cFE24fBxokCw+4b2wjjrARsbHU+qjg5
cKfYenU/iyLArgBisUkCRWaj6x+1yWUyUCXLgVOYPqdDZFujwEvsRpiNAPYDNndPlCEfElQ/ADIL
3rrGpRrQFgeBkF0tDAX78Vgg0Sx+elbL1ahaW6CVp0qMT1rLzjP3sontOqONBO4iUgspiUIy8I2o
92ZWAsLvCJDUP/OpGzHcdZCy09qc9RXj9c5Qn2URRr7ooLjbkNdmwKBRhfJx2N2Fc3M/pkTgtncv
fKMC+/vmwiNTx2wPAVlKkiJ7UCtniEBjX/UCMSJNuLiaas1qWZKkBQWQ27PV1qSfl298/wPJsigm
RcH8YvI4djGdmrjNsT+dBqznVPirP1ypdu2goOBclrWbJFCC0X0TyHFE43xKNBdmBQQETDQsj8BE
cjpS2WQJ7S79Fs6Se1nYWzz75C030jhbxvwwwVSUumCGL3qYgXV4FTu5W7NBTvVxfejc4mVwWcey
es6vC3Baiobdd6v8gBNn8Q97WugffLSROV8z2ZCi4hReNzeY4IjRRiS+7I4e41pezt0fVLy28rj4
MLVZBFeOCF+2mdOOD3L2RZYFBsnSHf5UAcOqYKgNcKLg0PyoE4gYtT4bjRwQYiyWszIBYoKQ1mrP
EVmoMwF30yAYnebEaEmpJK0UV1jFJXYWfWmSO1TznFhU0tp7X1s5nElCnTqvixAxuzwn422zPl62
wj03YSEso6erYSfA5LLHpMnokoSAmsHclV3355Bgc3N9uCxk97DehfAsR0bdDtQI8SnXlL/14qlX
gVVLT23/JxkkgKOwtgFcIv3TQpExREjzm5V9z0THuEfTqnC0m8617ObLiMa/ktr0TuQ0dj8aEetY
eqDjI46fTwKZmhwlDG6sdWcXK9nX69l67c/GlfFo+orX+2Fhz5MjQuZnj+WTocNVWezpEplnmaZR
E6dr3tNgrkM/kxTg1UXksKajuyxxEBerR6bk1+WL3LXGf2QqPFbkEg2LkcWwlqICPr4a39bVn0wa
s10wVQPLgfYpE0rqkZZmsyIhzzpA0tgJq27UrX1Zkd28fyuGaboJj/LQRSUURdHWJeZXrPIDBb3w
gNnmFIPTvWo3UaCdGhX7DwDG+aP28VY6e5Ub6WkpV7OmQ0ltbr0QbLttrDtq9lIaL1IiSMr27eT9
QLkILY3rGIEsHAM49IiNDGeWPGnwjMpFioMlz1rgf3cdyub+uJjS02gu10qZgz7W7Vg37WiitlIU
ggvcFQN8PzCpoNiPfPPjCa5xM5l1hyptppzq2tWVJ3k4CGyEZXmfXhj42zHhiFVSYnAnRyQ1hI3j
MS2n7ib/oZwtV2cYD0/Wuf1DdAeMuuh40SrDpeNCSlxEGdV6NHbN6jQO/iKhl3eKjaNAq703TFF7
AWqbjBUw/lNjLnpz1LS1BHH2iN5B4oF8JujPDK8U6Cpe/rX4flninvffCuSeWj1OnTziAyrIFm/q
vvYJtZv4JqEiLIQ9k6BYN7Ow+AXEct4hxioYPOoeBOjqUtpqFGOSN3EyEcfAbj76LgYsPh8tT5ao
IVlTm6C3KzusCxJhjsf0Gb+aaI5nXyOkvCxCY5iH/X3jJgCw07ALBORINtoNLZy1/d41opWY3ZIc
kut/xHB2XmWFEdUlCYHuPd4qlfFslHPQon4tVVVml3PtFiR5MKb5sA4idKQ977SVzbmLaJrrVR+M
6DQtx6r6rc0/h/SoacdS020dBFCXTXE3492K49zGqEZdXUUF4J8OixdjsD12DVfyokDy9XPkiqqd
uxdoKRqW+BCgdZn7jkz6dez+h7TrWo4cV5ZfxAh680rbbKOWWtJoRi8MjaP3nl9/E713VxTE0zhn
NuZxIlQNsCoBlMnke/TARr1kh8nkNHp7L9WsytxmhK3MUBEmlSHYaQLd8Bf+Tk3utPxXo9qJ8ev2
5m0CB2q5EijUgId0xqUUSkOPlmr2xwKKP/yzHjKY7zZvUsgc/GNB/Ojv5TgHWalDTbR2wJ4WvJIZ
HNLaKFz4cwl9ZHDv/jen8fZXejdLfSWDA8V3JkGNFjOD5lT6SQhO5dq5vXtbb8v12qhv1BGd31HF
gRXihZeHUCwMfka9bqP5sJUYtlgLIv+/wo0o1cNMHjkQIRYxGCpASBTMIL9m8QRs5uDWa6KAI1yi
WOs79N2RfB+BwviV6KrzoNxIH1lIsQ28K++goAKqDU3WiKBu67oFwq9xpDt81VZeU7TRS5i0RXOA
ylF4idpZvleNpDfMEbmq0jbQczAwtng75HSMeWJKHK9NylX5UBf7cOri/Vx6fWbHyn1bn5vOvu00
23ilv5uhXFPk6gm95ly615/jt84vH9ITfw9YnN3WT/bZicXdtfVJkUxVoMWB3lEJAxcfXUcR55RT
0yyHCJa8T3fhg2Zpp9InSniZxSrpby0P732096JtU4GqEhUUXI6ZuyFUItT0yQzjsGtBvRY7HTLu
IoqL0alhEQpsgNi1CqQK6CtGNYZyIqEdwypT02KfqD+19LcWsipNG3H+wQB1woAmQUT9Xdb8sAWl
vtSZtdI6nLE8dt1rFRiMA20j0kVeUlE00ZHYAI3qx88l9nWoNAJ49eP2qPe2Nr0GTGbrzS0jHQMC
ev543BkpGx0kr/pCG/FUGmzJ/X/ZuYPhgQfXDF1Wr9e2UxChQjSb4AvR9N2YUYzlRUeWKIIC5Z7o
vIJmwsMEWOeIbonhVpZFcWsXQRlAiLTArSLSwSzKeamOvQIlSA9FIG6Xvone4uYXFRybYGD/zgHU
srdMJWxaLd6Fop2iHtS4t4N9A1LE9a+g9rkahTbDSz/bz5VVam4vvwT1SUhYfbDM1VJBJ418ZoDc
J0DJCwRag2mgMUO7m9DnJtuYzHjtDoOV+sLvaNfsCdW9boEdIPLUnF19Yy2ZOqi6JouITAOWvK98
aArospk8ogpMeNoJUVSClvHiWb+wdBxZH5z8rtUBybegai06KdsHFV5ywU9dvnQi43Nu3Gw/fE4K
aVR1UJMgkLN9W6XmnMQY0Q/NQbGNzOOyXTqyBpNYe0lBQYcudENuymKP0XNPRi19yAWn4H6n4u62
n271+YPFCeeeJkDGV6Ez8kMii6WQYvfE1/I3r1kjOsT71AR51GKm0Bb8WoPFBH2uREOMlW3b/HIr
29SX60HsW3YGV/hJWZlBn6NrkrNqObZvr3FzMyUU4ySyUEOlYhGjyqW2DGgTFuTc1sPKHpEXFcbA
Kg2GpS10FVaWqGhsjLnMwiw1fEn93naJpaP69wdrkUFJQSqLAgZQKWdPIqjRzhHYfItfU/6kZJE5
JCe1ZPQlbn4ZVQW1J2o1hIDlo5laEqW6aMFVHeSzKci7Lv29qIxc1laPAORr341Q34UTuyVSpmD2
08wcv0RWdcZqss6cLmpvqj/IQJny1LbWlDA2cdvpV5ap75S1GlStIwwnyyfMeFX+Yhe2gOejdFcc
+DP/NTAxivHQ7/jL7a+3eSNbL5nCSEEZUeXooEmStU6FfkSSo1wesFzSjwRJEIthj2whlfXCySvp
PJIosg4u/Y/fsclL6LwYreZzktMcZQxgg9psuURfpt+QILEKi7nCzRDQcfiq4G3D4BCVUTHC3Bhj
Uh7oIyv/onyFhJ6FeaV77TUE/cwdYc1idQpuVIlAdsCjRRjdCsiFUYtU0rjSSmOY/ADEPdJR6lUz
5SJrDM6SPluDCg2WmAWbGxtL6uL/vG6pOERfRCWEdYEZnofwjtSmIjsrIKKLSwXx20FwmffrjZ39
YJKq7rSYa+fGNAV/oD2DihF9wvv0uds1uF+PfgcxdoE14badTHpfJd0uFMxFJTc6h1xEI2q/e354
6DruJaoq/VnS0S2YVbO208L8ezCXml0PbcmKVLKPHxwY0+iElkFC5zmUvelqUwbah3aQphBaU72T
DOCBbJ8hWHwVYwnQ7a41Jo+WxfmFzTL76fJPmaaqdVw1R2GezIIv86cpuKTcfareDWPppAmj1vUJ
bSlLFNpCtz3EALKk+Yn4O+ojs+OctvpfEZ2yQYFtn0haEiy57nfizyl2yuFlDrzbaPPJQSkTFKqO
XNvqRigIfpbyVq7xFwyBPd82wdopCj+VtBildAo4n5vuA9TY+59p4f47EzSaaKNYRNwo+kHs8/JL
KB87FuEI+ROfnVrWQYoFsjjQSHxEZb1tOlD+BDIoKo71cDHq72q7M1g68Z9Puev3eDdDXVrnelki
QZtDAEZ6p/RmdawI97qT2Bqa7+6mh9nNwDOFER+ZdU353G5M2abwMQLddDzNvO4LkG9/VHGJwDkQ
fAskczBJ3aUxVUwjXlMRhs3qw9/2kveFU0g5If2OoiNULhPhSzUFppb/niHaedtPtr39HyP0QRfJ
ucFVPaYqA06pHTUdJitKYtbg9GcI/riRdKKWEyqQQiaC6JfFIeQ9vsQVqdlLY2Hy86Hnv7fLS8oi
GP58TaGMUoBUGZCMkBfwUEqljha5N0XZhfJlih5H1EUgTMU/yLEj5Zc+/Xp7Uz/nCyjLFEwFQY0L
odZKGKpOfo7g4nOng4YcUvyk7ZW3wmO5yjXhcSMW6azVXAYc7isjmtD24kk/kfbDcW+AejvFsIh8
r4OB2yldR3jAK/rKWDPvWA2JDHe93pNXD9guDURhQlOpr6JZCPVjTTipFYu7gWWEwhyxaqOoTfBJ
h/B+ju8S5aEZGUcM020owCn7QVTjFIrqoie4qiXsAj87qKbokltf+Z3hKtvn83sAUhBTc6OhJN2E
Wrg7/pbc1EGliYyKT5a0jy4ow1tghwCR7wj6/tumWXtJ4QunD72ulS32snWK8XcMLjHNYI1kMg4J
+u5lyKM4SKUm+lOMS8/EW+r4WGUNRLadf7UaulVb4YQuNwYZEgTF2ehQDardVrVv2/h0Rf8Y1nRb
TZdUC4rhhuiHM3RzOz9RNCusnwTJnYWHWPsRVc+3DX6eAKUsUkDSqkKioZggoX1I1ezuKbNL6y/f
qAdzPEoO/2/jmJZtC7lIqdCXrflG1xw1Ub4z+sAdW/Hh9tIY3ndNCa7gQumQGBg1TvTTujOr4GEp
fs4C423Ocj4KLdJ6CFBHBiRBUdKUFd3KGmQTG3eKWDzirNVQmKEukMgqWyHcy8tbon1rVEgO/M9t
SJQvUEghREODB5sqICt5HhSvmJ71yL39UVgHl0hhQtoUslEN8ghKpmwwY7wIVT84Vs7g8MfqIXZZ
GMQCW7o3sgO7Zj1ewfZhdMKDgJ75YqegZx7jzUzXZoUT3U3bL0UfJBO5EZx1r7nnvqbIXYg/hQfM
coEYFVpzUK9nbCm5Zdw4miXqFpJw09JWE4BpvGYlwVuB6c3iUPpkdpPVtP85G/XRSSQKMLIW5EZD
j+Mk8gtfdDI3KXfhiVCsCA7Yp3ZZ6uiOwsBF5r5Sbyauhmx5U+FB03zNIrt+U3COxafsoDwoMyok
OSR9/mU00ENbEGnp6kbWe3+c3oRir+s7WTnd/nSMoJYo+Jh0MQibZpR9A7OEU+yXiYThwoXlIOST
3HIQCjuEQNT6htc1aDUXA14Y4yl0lAs0U3VTcNQDUoesjDXrTUWzbktiluZN1Yh+/Vs6k3JW7umx
PR3aU3zingcnvvL1zpXD5BdlXHckCmB4adbLNoanzE1sS9NscqFqBvy90Z+kiAH/jLcN3RDdQRk2
mQysMpd4U0y8OuhY345lgsqutCpu3iBJ1fw4MzWwGkVQ2dXvc8zUQcjyS2MmTvs9G1lWGR7zict8
jDOt1JEFCb9kMdSEKzdyg6fpQT73x8krPFYJnrVKClSUvJT0pgVsJuGbDpEMeWa12RAQvBEDMgUg
itG3XVfBAtHWJgoF+v1432LUANDBvHMz4pruYesipGHRcRjue8Wcgy+icTICVuqA4ee04gyvYHxm
AoL4bWYH+T7vBpPnMN70s1xYZ/b210EOFwwT6OClCeblKgH2gtDcF3pzdET0DCd2sdhVDjIZaLgJ
TuJwkmkM1m10ZJilb/Ydlw1yFi9I37bHrn4sWcMorL9PhVamF0ZaNTjJMuMs8aW1GMzWu21H+Gfn
6Ps8yJfQfKekElrvlB+CK1qqRbTveldHIAVmakd71iuZnBmfHf3dJBVKda3VotiTJ0T5Zcw5aDic
ud4uoh+3P85/QPh3O1RAxW3Y5FmIr0PuAYIb7yJL+GuYxuGe8yNahlGoab+zCNdYO0r+f3WrlzOQ
jSkTknWxfqdnaJiJeItvbcbiWK5BHczc2Obc1CYKXui6J9mlJyvWnJitO9q8ndoGOOV2tcZAXZZR
6piW+VgAzT2vYR5y38ivQe0xVsXaO+p+H8ZJx7c1H2JUdXQmuzWLx/qVlNaCc33feckDGlt2DJub
MCVBKlswFF7S6Z51bTGGUp/xvSRzctO78a71xnAn27E/2pID8Ucb4+f3JQbAnNuWN+NgZZi6B6ha
FeRSvoj+Uu8mG2kHUXeW8OttI5uf7B8jaBT66I3T0ghNAJkJPwtOxvhjUe9v//3tKFsZoDBqEUCz
M6iIssZGc84dlE6/p/vQwdyvLViyOz+puwpUf392317ZJcfpKsykvBOXrkZe2hBBhjeBDK+ezAAE
n5BN6RzVzR74F1bn9+YXg2aFTtwElDtks1c2RXQEyL2kDL5eJ6ZgPEWiZnb9UQ8Lhmt87qokb5iV
JQpE5jTolnnAeMjfPZzJY+hJ+6u0OWP8b9P/V6YoJJGqMtDaOQPTPQjRurNa/46hMaYMhdmyVac3
3XFljEKQRBGh4JOIBoR+k/vRix90e75fHnJfsko7PdcvTE0GlkUKUoShrAN0/6Ek5+dvs8NBW3g6
4E5iB2cwe51Acs+4FHzul6a+HRXXItonE6lCEVD2Xklj3gLyIG1HNOplWwAVm7zj8CsYX5H80U+H
6vvG0tT3eayHYS0mIoxC1u/Kw4ROMWaWnREBKhXtY0PEGERcUgXx2ElOq72hd1pi5Z83j4HVYqjY
boVymHoIPPlSbU/y8xA4ufx8G7fIZ/+8X2jPNNBrYEAw4GMoJyEEBMQJlxBd5G0pvIv0wgyMwMyz
U9k8jKV/29y2F76bo+48xRirk5AqgGFth/YmCyS6LLfb3rR3ExQ4pWFaKmHYSUiy9A4Zo5h/Re5g
ThaOMbR9geWVScCwnfQA+/Dfu0jBFFeXojwLV5u8ZZQo8oBTCmxA0h6CJ3ayH3fM6NqGq3eTFFxN
GBEsBxUpe+GsnYmSJSS87zMbJZ6n9Bg+cZ54BJv0mXWr284qrZZKIVfLF3qba0Cu0UrfpquQ5bLr
dqptvI426Gw9A423rG9KTudbXkqBVw1SuaEbQ8kvs+ArOoFtMBN4fI50UreYLV5TOTRJDb5xm260
b3vspjtBjQyiRRjdBQ3KxwCpdNTuxiJXfAOlXlV0wThqtYJz28g2Vq6sUHjCZ/OsBZmhk8kfa3YK
O09NLjeHw1xYyis5FnK7+LUIbsDKOW1G5MoyBQBBpCk5JKN06H3vMMRjRUPO+HqbWLmyQMW8plTj
lM+R6s9TYZbtc6pNpsGD5vF/Z1YnJ87KEhX6cV+GfNADXVqHlOsSd07sBQQ9Amoj/UG6Fy+Mz0Y2
55NfrgxScS8PHEibuADdaLvFVdza6wQIG/9lcAEzGONwY/kiFfMClwxytOB5ryYvQfG2NC7Pklrd
hJXViqjwlmpuiNoFK+rA9Cdjantx+/40Rl4uMZGafPhbu0dFdR5Dt6NUKt2XHkHjfBQOyIo8qRjQ
4aFFGdqsq8F2C8dqbdSFJE5qMrGC5q/O5feLu9iGO9cmGeGSzd4en5Q9+Cyu+t6sJw4rvjUKRXSu
WuoB/X7+/DBDOIboDQtwlafQE898Cba6DKy74gVy5gwPZewxTXrDYTZjyZOSyJh3fuxM33MreZE8
jEC540H6xqLK3q4ave+xRsHJokP9LdMwYNLi7CUhqN0Fu4xw/4P2U7NZuvfbJ+/KHgUuxrR0cSTg
m47Y1upb9RjZqTUh1xXtJGS7kgfWoBcjBmka+blM5gy61JIfz70lxX6hD2bFYlRnGSH/v3pgDbnS
xnPdq3gS+6J6P0rITDLONebOUWAS5dqI3huoexHOufJCmCjzU+j1Nvg2LwnJeP1JDWX1qShoyceq
1jGAD6Z2SJfOv6rs1AqBedvfr6nGG5hCSzfWALB5rCBjFA7iYupdAZJu0Ap3nclJsZ3oLyq3+Mb0
OkaQ+JJlswqlQylzbpVJ3iA2LgcuoiXAGSwrntFhgqjTv9z+iaxvS6HQkkjzOGhgplBmwVaDiwyC
71C0bhthnOp0l6mgyMM8ob3Yr9LIFgVbb6d/6T86dWXpA1lpVXQv+kZvilawV6HaE/9avGY2izc8
Y93+wEy8bd8+332IFrHUJcXQJAmblxwnJGkxCotmbFu5G3szbGzelcAWHVTeHx28BmEkUECChp7s
j/FoSPIAwQFR9yP1UnK/ev6uHf/ELd5N0BUqnevyLkJewB/l6ihpjQ0hQtcoJEaAbHkfYdclrH6G
JBoUXi6p0NRtUEHUFxrgOejidK8bWUz5m8fd2gp1ERMiVerBGmz40VF9+Etlmk9MCA+8iI+zS0Qv
QIAA79AZbr+9OjTMo08fMm0KhZtZsuittKSyn8+DNyiHFDKMkurcjq3NRgVRAYmPgVIsz9MTRlUU
hbOiYw8bG4V1VAoIF/ty0bwC90zW+N8mTq+tUTidNEFUCyrWRE5wWCLZPQgi7gh3Ib8zvkkj8721
iaJrmxRUg5ecH5a6Nnz9NfNrKAZJuWlcyucGhNrZF9I+kFkcUtDIBxdm8WdF6bV96maYzDo+ICLd
x7SD3dxnT7zTPKrfKkd6gC6T1XndKSPCv8welC3cXBumAr3V0P8vTJHsiw/dsbpv8WExqmYlb5ND
ygkcM3XA2OpPpEWpjAtp3IGijqT6s5/pnWr1p8ge8dg0BSs5QBvBR8sNJo4jJ3BmFg0+8R76vHxf
sMBTKK5FRgVZdU32Y/0xW46pYpiDIJtdkrr/KmoEWvUnCLSsjxYDAr3eOJuKW7jdrnUlTItj3IFN
irl5E12vjEI6VPyzogoL4zr+j/YljAAiK649gEHMrE6Y22RgD9MgBXoLBvurpsACjR34tW3VQkbw
Qqon1+eMy0rCM4AB43MfDyUBml58NSJIQZVjy785k/QTyd9qO7pr/TbC8DNriVuPw/WWUlCkF3FY
yCp4w7N8MIestGVQiBlOpX/RMkY9ZRPJ/8HYT2TweazNxiQmQD1pnw9+Ij/IksfwyE0bOmYBQWgk
QNqH2sAhmeqwbHIMN9Y2by02avPPoL9o7QQc08J+PIq7fsdiDt82Cr5IWTMMzAFRCFMPYAmNRkBb
gbdf8kPErSX/enthDBMK9djsArUCwXWKQ8I41XVuJgJmer/ctrF9CBLey7/WoVDAIeUtlwhBCeJh
L/C0F2EX16ZwkaDx3Xh87bFIZDZdb2WOflf2taEtLfxB44EY/TmIXnNZNGdJMzWeAVWs/aOQI6xG
0GKPOHFb/bHUj4H+1pSMLpdrP8En3F2thwILNMmJHM/DBilsGVctgMWe76TDdDCc2EKPniW8Sfvs
i4iUhPwC0k/vfxcGRLpMXP0Gyv/Doaojo9clX30Wfoi/yT1m2mmOkKNPj1BqsBoePtPaUQYp/Kh5
I9ZjHQG3nPk7DBfarSXhiPWqwyiYAxZNiDVyN3rgfMWfGIhC7gy3dpy60+gVWMhbLUATazVnpsGJ
+ynve1NaEi+tUmcel+dCKh4YYcLyW+omIw1h0SwT8SUn8MS3OjTF2uxPOIqc2Z2+SG/juQa16T48
s3ab5cUU0HB6Oixhmml+2n3nlPOY4CqTPDGWR0LhxqbS2XExiKqiiXEGVXb41vhkahTO66WQIyjt
iN1dylgUXXfL8tkIRgLZkd9j3hgySB76uXW7dcFBJlmiyfmg0WRpPxO/vLVKCnyEsENdsYZVxdgr
aDVpeQvkd/PASmBv2sGrTOI1TcJDkwrIOc4bY8wrxYfs5H0yVE/62NkR2rU0jjUPL2465soWFYtx
gM7Pqggkv3a0c3TPOy3CP7DHb8Outvo3ZRc9Glf5AaLYE35t7gjlTX/gvmXMYur2zWn1W6jQLJdY
KvIik0FlmD0197XHoSua0Oyg2cUqPGarC/len77nyh4VlCkobbmSBCWoQ0Yn3bVWeULTkP4IFgUn
e6i/M6KE9V2pUESnUAaSSPhPh3tGeGhf28nMXxO7O0gnonGlHqZoF0cmU1JnMzzfF0qnncfZEKah
wSFdQjWMdwoIM8aefvy7m5JVD9mE2JU56k7Q9kmYt6mM5AK6DJduySAzVYAoL3ED3A7A2WYZsvjj
9uZuIsLKJhWbRtHWY1Q0ss8NLy2qZqoEiO0ZhZfNoTokS/6OTI2+Ekiy2uU9XmniQzKYBd6ERzIR
kdiplx3E8+AEYBuqTg0kbpH/QvEVwYJAsW6vlRUodPKZC0UZIYsNBjfUY+VjlnAXuKWB4nbtEw5u
5hWBtbsUIuVhrPMNj/cwpFpBegd1zyN52YB55MJl9qKgWENmF1hJ9s1n+Gq7KXCaDC7Qk1ZR/Uh7
BpffwGIZYm4khThSzJdzFSOFo5+I9lPthaf5LINanJQKFZ+pWMpaEIU4cw0i7iTEPsqn7Dg6vJPv
I9uwwO81uotDpglZc7asL0dhTltW3VzzZeAb0fMyH+vxoKXebXdkwBqdZOaTqZmFMNH8JdLcNtVM
KL/ZOUAtZlQONit3q/Cjc81Jo8SNVmL7+AfBla3+NUrc4QXEi4+pr+3B2G6Fi83dx8gCMzl9GJ+O
Tjm32iKNKpSXfD0LTWm6JJ17extZBihs0YbRiLiJvKTiFyUc8bph3HxZ3q6TX7AqJxX81OlLi8zE
CCKr/oKPBBIrFMm+8jaRH2Zl0Vh+QYFGWxd6OgsIrgjM/UlnBvN9KTlR+PP2vm1Okq+9gkKJOTQC
UARi48gb6m/FasJ0y4KjzVSLxEsK+iwNGVVpCi6EslyEgYelAdqbem2CbsLTQY5CJM1ncn3vX1g9
L1vxuzZJIQZXy0WeJTjXkvGQBU8gWSyr3e0N3HK8tQkKIkaQxicDuXaVeWim8g+kVP+VAfr6ESud
1lUd7ph8/yymXqiwPICxArq6Paua3lYjXrCJj+P4NF4SGz379pCBQ0XdEXo4iWFyy7clXjXQCaSC
cPDaBrwKpSosYyPVYLFM95OMcX7prPE7PVb+aOve7VCfvxlwJQ5qYGtQ/hw0t5MYo+3EY+krMCFN
VGRF0hSNpmYsM/yHErWGL+gnCcOW4luQuCK4WGsGum0mitaWKC+ruDlt+DAP8I2QUseNhfdJdoPk
s/+LplMCljfWRcuPGi0ngB6tIUlR0gIEUT5ft0Ovc2QX2byD8XTbwxnbSIuODrmcZwtE+fwJE3LI
blvSnJsCfyiLb73K+GRko24tjbrp8nOqzmKnqn6ePir6Uz4cl/icdZc8eJJDrwgut5e26envHkJX
Cg0uXrQgB4rn/K7pXoTSkecDl/y4bWXzbFq5h0FCfBVQwqKqePZKEMXUeEtonkTwDSvKPjcsDJ27
XdLtwvp7Pz9WxinXFzNmSQRt1irBeApqTXAFahC4+vgDeHTHNDrOkms1D5kh2Qn3AVwm5UzllN2p
brTXeavfMfP35DVEf8+1Yeq1VINsf+GMBARGLrnK5x4oUcAfQ0jMmA8H4hu3bFG+w4E1dxjrSEee
hjQ+FYQ7wA+PuL27eF8zXktbniOrCiQUZRU6JzKFXUWrYh6Br7Gw2lb42cynr0Nhi+DHue07W+i/
tkMhS9pHgxLI0BgJy7saaTUt+XLbwOYNY2WBzqQHfZgp4AAmvcTkhoGBDgj2YIruD8RvkRqFPgs6
sCG7jBYD6oZRFTm/hORBwqPwKBEytMiNvk/IiPYtZs+kP7kSru1R3ygNjBosPDjHrjSrmBpJ3Ogx
tX7wrg52bFbrz2aUr81Rn0qthriqB+QJZS/6SQ4BzZpd3Ux2DRqN/uzOvjJHDySCPpbTmqrDnV14
VervmA8zGZ6xdc6sLVDBq4VAjczAjTA45b8JOzRhAW7daZ/dhZa4+6MGwrU9KoDDUiwwDIOOihYz
PrxqcmZ27TEPdp2TPkkQwL1yYMus9mDWl6P5lZMyznm5u5ZRMVFqtVZWmJyVoWFSsurzzO532ISq
90igSUd0NNoIAxRnrsnA6l7YARjvjeo6vtp4fWn/wZcEVukobIIy9hOjZGq0aq/yMaqAZ6KYkTrZ
edjJqL6nPxsLuRxG5WcLtNbmqEDvcN7oMgdG1SgtzKi4X+an2wvaejisDVCRzc+9msSRCHHL8ouB
aQ6IcsXMTWOtgo7niS8msR5QpcGsW30RniC7as8/lQeSg19ApcGkQNu8R67WRZ/TTRNGkq4gicrv
8wvRdg/BX4XRegyv4trKOFo2G83W1qj4LmZpVJI4IbcC3UMp34H4gv4tfE2fm//vvMmrPUuLhrGr
1y1Y3YW4cMxFWZ/w6bjjMqfmyOJlZBkgqLYyUGeqMPeRrvpKelGMR4W73Pa9TbRYbxv5ASsDSlBH
nTZi20g3CwmmxIXamJmBMqt00fPFukSxFkSlGhK5LAa1UtGNKzyF6GNrwYV0e0mMcLpeH1crGodR
JiRgqt/JyWg1ccEdYrGKHbRCqN6/M0VBwyLz4IZRUbevoRdbAx10O6hebtvYuputPxCFDkuYF307
Ax0U0WwKMx6foup+5P+IDWNthwKIOcew4aLGOjLV6LW3OYxEEbKb2JoNcwH/3H/BH0T+JH3HXZmk
D/1SGAopWnDHaNzB1b3WfBV2OopJhjNdG7hCKzIfOYwVMJveGT5CE46lVbRknAR2mAnpodbqn0sv
t0JvsgxPclI7PrcHVhMiyyR1H4h0CXGGi6Q/xMrTks1WFbUnEKiwcHDrNF5vKoUYciWWqh7gdBwx
MUES5W1nhz7vIs12ik4Vk8iatS4KQPg8hcY2RLgwE6I/SC7oaCy9Mo1n9MW6koW29Mfo+X+neMbl
e71I8qNWMT4H2hi1OlCrc4WvhHgvsfnEJlxJGN9zBxVirn/CWbQ2SeJ0ZVLu01QROXJDre7D5MBX
5yjc3Q71zZct2FhFjPRDgRHcrB9taAaX45jGId1wLpq0uTMZ+o0w3/kT3EIPI5QEB9CCo1TFbBTb
Rpl3y9TpWXUpOPhFvAAV/nGZuK9Lru4aFXT4QsV4a26mZteLpAJhgRrHgEYxUludoPJT2NILEcSY
XQ1T4hUYE1lFTtbaqIjgtbnjpgYImkg/s+4xrf0ij81SYl5Bts+2902kQiHRMy2ICYQOyA+AfPIA
7b3QJC/Q9B6dTyb4dVleSdD/M4S+m6QCIWhyuWxalDk1bjbruTTrYC9XtqHfGZiJiFk57uur9pY9
KgrKehokiNwYpCcU14UcObsrra4dHGVbIeB5nk7s5+F/uN29r5M6aZtKwRiyEUJB+0hEY0ZPQPcf
vKa3A7O7LE6ClD7/JzxAa0+ljt7eyPtxUOCphWAnMwTDwru0PSPDZiYhI1XIXCB1/IqLoHPThI0l
SnKypRxKj7s0u97lvGpPMkyKrbLW9x8uf//sKp17LZKRMzi8ipFTQMLsrUeJRAV9yGJhU735hdXg
tJmdWW0onXwdIcbGFwqn40VQg62EvNoKs7nLXc2/jaSMsKDFI5SlSmcjRVK55z0VfMWVtu/FO3Gx
m+44Gg+3jW2fgO+7SOGLqnNFzUVwE338nnZ2mh+7nkHPvllPXe8cBS1GNEKRT0Beq7LJjHxh68+9
0/lQCnPi56SBlpHgyIfpLgJD4O3VMdCTnp1Qw6wvhALP32b+lYQV+MPuFV10Ohbp+SZzyHqJFLSo
qAuVaEIHTGNEg0iX/9Vyp7qVxyq1iyz/oOAkUCNOnfOeJGcWlzNBQ2SGtWWcmydCwKXbFxkNarFv
gFsSBATojov93ia/RL/TGOkFYuoGotIsPqUQLXkztDh50wATMMsBnSvP7ZIfBGTOg6hjVOZZ5iic
MaaxTIYhQseP8n3pvnZR4UwTxD+gsTOGkX3bd25HBiZvPt5nwoQvR02pFX/sMjOU75ry58iqld8+
dFEO+GhDF/URT3BUA6TOKaBc0FSsTub/kMj4O8AxVPbRxMQ3I6Tt4gCHXv0l3ZUemF/2pa9YqZt4
1b/cMwpN0jlsC6NDvIWa3ZQnXd3lzB7X7TfC+4IoNMnKss81Y8QT+QceB2DsAwmFrz4aHiEWY6I+
+cX/2cM1euwhgMJSXnOa6r+2lpK4DXeM4308PoYdbwXtK9dcBtWVFn4Xaqxp6tvgpdEyB4omEWZC
nKo8/6SFB5SpwuA8ZQyIZLkghSZpys3oFsQx2heHJH5SC8ZpxngXaDx1EVnEPkAqtJX9HkgPujsI
H1/aUy2bPwQIrYWtjUaXBn2XLH0kVvxSYJEMASRUZ8DklLoSf7fwb3Lx9TZEMC4+yOd+DK4hH1oN
CVDcKBVT3ZPXQOQajnoknRr1GaNj4BJmnWmMdV2PotVbjm9mtVMCXNSz4PuY3JdjbabDr9sLY7ge
nRpEFV8wEvzz5enZUE/L9KOtwTPDJKtkXOIwJfpxAwVuNoaMr9Gz4aV35MFvWDxYogQL82/AJ1Y4
s/aOwg7M23Uyb+AAkSHoPP+o57tg+X5764hb3QCMq8usPk9cLGMzyDgSWxDIxJxbIpXbxg5U59GL
/9jJ1qzrDNRlvEo1OmsY6WjfAU2OhPTxZJPR+qK1DIs8LwgRLPoeTswWQwYKX99aq2U2IDhPJgE7
2UEIk5icvqt247R+BvohJg3Q7YNfu94wV9a6MJerjJyT4z56iu4jpHqnFyU3RZ8/zz/UswDCh8KD
atQfEZm9X+xQKProoHwD2u7SWFQItpuzFe7ApWENEI1KNHPZL5Zo87v2TwgfVzbp1KIu5pEmJhy6
cTJPAwHpjLrKbSdlgD6dQkSOLU/CmFf9Snby4FeYPt3++4w4o/lNEyOeoHZF7t31Tg8vhnbMWZvE
gg66VJgNhdGmLZLxste/cSmmEbk7wrJ/nO0Q88K2do/mmNvLYuE9XS1spFTJEgmHJQLNTZ46/6p6
d8k0NNZeac47U7lnkS6yPhbZ7JXzl+EUpXEkYcw8wcQJ/L9h0FUzl0W9XqSlifVAg8MVX2U0BMhO
UpjpL+Wu2IV+7We74BA/DqzkKwMoryMjq2W1fMZLLUa0kDToUNFOPQnk+43HmkpguSJ1/ZgNBQ03
Je6/bfqip19E2dHaZ4ZbMMCQFi9QjU4pS1K+I0z7nFnAE+NrPr50gztWLp51o6eVC2RBklQuAvS2
DnqY7Mz9P9K+a0duo+v2iQgwFEPdMjSbnJxHuiGkkcScM5/+rBqf3+qpobpsf4YNAzag3cXaqXZY
y7g10XRgxWPrXihNoH08c0HaL0mVAY0MCPuy070r/Kg7aqD7spt5zROaDaLPKbgynrigGRKrLix0
prab9jkKcw/QKppNfkg/43d02OZqjZxZZNyCnIcnMNDiVOnjHuvGZOovQEbyAIpuvwb11qxEooqI
6ITso5/ovt7FRaSxHI5xfaM+d9Cv8yfq9AdsOGMlALBr4jlpUZbALyCr1ppORYQgyl6C0+XoLxcY
l1aDzpP8wiuu1kG4EiT6ppxjiapWK5QOcaaKPWMNy/GqH71StF0mtAjuDZNOayavK+yvc5VDfsw9
APAYwXjAYqkfRULACNGpOJfSrWlSWikMME8cefkyj4/TcACXuiDaCBwkDwPTjquSFgSpR7p6dXvb
Gy/lfLPOsVNgdFqSA7kS9t8EJ+NhYZa80fRKXzW4FtBneM2NFNu24RpA1MLjzcm8+QVrOYHAfQqs
gXBVEC2pah2b/kwq2mGljW0VkDgONgVNpYXZ6gF7VrINcG3RU0p0XObXT8ywy+axAxw/Dcz8sGq+
aR7S4jIRkV+Ljse9cequUQk1gOmoqY5aXMTdMSr/p8KYybMYlNIoR22L/t6shGpT2Mv01tDLmvql
GExY9NHYcU8+mjkshqo0mOowvo7P02t9rV+UV9V3+jS6NMy+SeBJn4+qqNz/npKeeVfxvAYShkoV
nQIqcLvJn9N7TKQBfdQKWuJm39UHclNiPkcFaDi5jr9vXypfNEklukXOxxgAzNQKAh/TRg91atoV
2Imq+/OWIJLBOZZ5bgyipHg7xtqjDDRJtPlsIxPoiqggw2NCpKTQpzTDJHB2afmqBzTooLsw76Ng
OKrBemCVYhVjmd/Pn03QfTP56Val6SYj7eA1sQJsM+Rw9FAGu3sZM3v8YrwbeuJlxKY/iOwIZAuq
eDx8xKIOKZhnUEpjCRrr+WFQKKAAYmSRL/sp7DQKkiadcyxFVMhzJOOdkPWeblvgSdmOPynAOgno
PP3sgtU2zh9RJJFzMlpipJWiwpUNyROQb2ytOZwXIHok8DDsZbtNyqaUgAP9yrqno5/HzvDdAIeV
YTfXRWiZoLpx/tf6NQ+ypehFtRYJoqDKGsR09YptelxyrMAkKUH58M6gLsn0o7VUgx1L1GkWU9Tf
ZAHos++h2I9RVACQ8CW3KlEXSS4aNiRqhfR7jX02Al7L8Vb8XPmDn/sti1Odrpx1WvcY9WWj0gS9
pO2i9M1r5R60KuRGCxWnPMzH9GW7Me40O/kpGt7f90G/5XOKlG8l1dsZ8qvCaYvnqvIXXfDeFIng
sl9CtXwqUh3WgexaB7NsU1+XIhaX/ZLR73OwH3ESplaTluu6lSRoNd0Z8x9GdT8sN/Pw2uaiRO0P
mfVvWSxknsiKx25ZawrmQuOqL9+BItBm+TLEmHth9GfDHXpvnsAc913ab5lcPKqmMu0sBQOq3SG6
0g6VC+6u2KZO51G/duUXIYzBvof5LZALTqsaRzQlmNYYDvRGBWrDNQNDpF4eGJ07Bh0aSqJDihSF
K76ZuUlGS8lNBplUtWixeLQQ6OIf3Nrfx+KLbYbV1YteYBWiqW2GWaDBi8yecTuFs6u6XW4PX/PE
7o/a4/kLFJyNL8FZ1lhmeYL70+aXpLyish+Lrmw/U/t9NM6VVEbcNHUGEzCyh7YINvWJJF/jMXHO
n2T/nfJbDOcxDIR62aSY2Sd+DJSCHCNDbP1NpAx/KPj9lsO5jWVp0kG34JkYuM16lTJ9T33ism27
zq8VR7RZJJTI+RArlwCglaMk0HuWr2BcoWyxjWA6ug/MhaMmCaEQhRI5TzJEndpXIKB6h/hm/RD1
i3bdvjKwx8pfY1sEUyTwknwRbq7lkmoRjBpjx+64US9bsamNC0zuh1qyzyuKSOU5D6JaSSqXCRbD
6+UmM3/lW2fHtSC7FSkj5zI0EzC6xjqSoJFCKb0dsidVfTXKzR6X1p6Q2ZaK4FR/GG/5Wy/5elzT
q2kzqkj22KN5uC1+sAF+8LBKgHIcAG5lHLqQfM9vxgtRO0sUePji3GrlSdvIaPyod+0zQ8DO76IZ
GJKmNx/aoLu3gDXzcv4S/1Bs+X1czqvkS0qmXMYe90C/teSGRt/mRHU6s3CK7YqYb2uWOaR8HaNb
bGG5AuGCTIwv0i2dbqoKBazWTLvixyiVb02+6U4GdGkniUdMDSoo+IByCg2wOqaeBdgIt4w7EZ61
IBhqvC8qhrVQW+aLip9bDZDUVJBuC2yFL9Z1UzepZIAAuXCtrLDL+WD2vuBrsqs6k9fyPKPJQoFK
WGCf+K+1PPB9Ym4pvkQC8Q94U0WRVuMylgbNEwZ2wDCgoq/mm3ZgzHBxKHm6hwEe43UOOuGwlNA4
OZ8zWcY8RzG0tXktnxeVtSoPObHTqwarbIozXdeYTkafHqwp34XmKdJWzhnRZbVidcCOQBIwrkzA
5xzbAMg96E6J3kkCheQrd62JyatsbEmQbC+K9aikvwS6IhLAFek6ktX9lP7/KG9+T8Plu4aNKLRC
FUYi1YYAlfkhkCnQT55utFniZFUpDsUgN9rr8Y4xnKUBqiK4rgvhq11wXYRLZIpVzpW5gs1lATBA
3Xixc6TTtWpXHhARRdFQ9NLji3aZnk5dm8hA//WVQ3lMvmgXWIq9Wkq7OrJ2zuBTVzpUXn6QvqQA
AxatyQpCJc9GOmIaYml7ZL5ZEB/LMPfZvG4RCsu7Is3hcppKypemlN5BCVHI7jAezBiSzKvxUgrN
5/KQihWH/ZFnHBvhXI22FlkeaXA1rN5D4GY2eogC4jJSprmyNa9zAM9/JcJn+EON6+/YyO+ibzQ2
46IECmLnmjdsoKU3bMaVtByr4/ArusmJw7xc5KSCqCy6S87TxBYdmnjEXbIcPMdd6v7mqUcRNI1A
DF/DmzVFbzqChHg6YNwJK8E90ozBF6oMm5s6c398vW4FRF82MrDh/wMrADV7iDF5T3QgUVDiK3W1
vNJRUtDeLLbZxs6nTZT70ryMdScavmQZdZcodvTmqYoeqlz3qgU0P+OzIRrDZgp57sCc65GiSTdb
HXm4ATJH64cZWa615M60XDWlLkgtRI8MvpI3J0CCzVrcYq7BDmPZHpQC2RNgiem3UZls+CS7sl4H
Szo24CUEDkadVYJH4x8mpv82Fb6uh4Y5SaQRP2INI1/H2jVjxaFwerEwNorMUuc8kFpkRq6VQDfS
bxi9KdCDj8gCwJnGqFsYP8DixY58/F9TZZ1zQ/04JJiCQUAZ3NnbHrsbRhej+ckRKE7pQZhuCHJG
nct1rNqKG2xhMYe+ob6+gbJiRpN3wHBKsqF91zjUFZULBc5d5xxPIXXT0A5oy8TyV7m8MZc7QQ6w
KwD0CpomU9DF8mhipEj0aorxDQ0U0sP2LjkoL9J7Y5D+mh86X9wo3w0eJxK5V788NXqq1DFIqYjk
tB0qvfNmr4PTo6x+/nC7F3YiidPLtU2WVJdQV7ZMR60f9Opalr6cF7G/tnIig9PBdImXYmuQAE9a
7k/0WCjjocoeJ2v29DTyZiCm6GPmlIloxkF0cZw2xlM3GnMuT8FyM7hdMAKsN76av2x3f1Fy0Nte
NMHB/sRPTvTkqJwuKtRYSN83UbA2TtMEadLZkuRkaCdp1kVRFILb23dhv+XxG0jjrDWWnkI11xA4
gd5yHDBYrwJiRAypI/iY/PLRUlrJEM24xawHW1CLSUTVEyiKQBn5tSMTF1bXDAmDXBFMpVTudjG9
GLeg/sAcKSNtlW6Fc50srJ25MR71KWulbs6Xd6AWxtnag4qCEVmyAiImNxxhF3m/eHFyZew7n1Tq
C2NQ+nnMDCRorBHI9nSai78GRagQz/R97uvc8ThPopp5nCgZjreGzWV8L3tsVU16je7SC3R1sJ4+
vg4e2/8rHwaHPESX4DPyWMdAPha+flsKtldFN8y5GymdB6kCFHOwFI9VciDFYyHk3RA4T8q7G2lW
+q1ADJIXj0VbBvOeuL1yWG/xcAsNgEBmjG1PZPv7Sc3JzXLuJhojs+1KGONfUGypF4Fpr/EGDDeB
JdRVBX0D0bfkfM1oEIK6D76lonlW9xyZ3qaKpnQFZ1L5FSRzLfWtmJDVMyRnxnnVOjVG71bMmk5P
/4AIZzft/vsbqvw60lBPNC5NZKGqj1VDPw7HQ/kIzC7hBJXADlV+K6mYi9GISjZV6LKN0QIFBOwa
s1evemwxhybKNs87GlVm///E7lMVu82dhkrC3NlNsD0qeINu9/UlqwBZx8oXva33K7Mnn5JzNGBg
LCu5T99xhQIN2IDp1+Giuph+McgakB18EfrS8xqp8ptKRb4VpqW/GwArraVefsGYopRrtoyiPAE1
VFwx2S3QnJyS8yhbk1Gj6XCN7wXES/04HVNMDDOgVyz9BucjlOiAnGsZNyVTyhXWgLE7kj3L9KqQ
fpwXcd57qfyukqEs0qh1KFWsxbUVgaCidGO8i6jm/m9yOO9RjLJUzxbCOY2IA7B/u+8UO6Ovjfnf
uhO/r4hfUVKjrm62GjFI9Q3UBkqvf0oXp7wDgpgjH6oUBYnJz0I47NIWrYeKzJwfnFAiQuRWeq8X
sBY1UN8Q5DHkymBzk6thFmVkAhV5/z0nZr40kjQSE0XKDsCD1Y863C7YsEbvjq4Zxo4l/xP6MIER
vHvxE6HDYKTLwjq5RcDQ5pLDgEGNOkAT/kiFaMfMb/w5pQCjz0dHZhVGkqg5nrIyyMlSLBkJNnoF
FvBeLzk5TDxPKcD6oC5tcQHyCzCXZPYCkg2BoYmOwTkOa5VpPutAF52r8UWrLG/LVUG2sz/nBlo+
g8qmSjT+OYxGoNwqpvRXXy56Xtz4WnVYmq575WVhoApIjvKLsKK0+woB0LGiUsME0CcXamLTaInO
OA9l3/Llq/Jeu8Bqihf7600eFNfrZXSRuxg3eP1vEeBEMqcbeYylrFFlPYCAMQWq3vxUPJRYqRvA
YidXSOJlMa7orvafCGUmeaIwi9Kl3TARIyguSah62xFlJYAwMP465A3+eb/J/OIn7dc0E4zwwKZS
eX9CuqqXSpKjlPvvRg12/ciJHHbok0NpSgc8C5Z4MWAxRnVW3SxAd0IXySuD9FZ112MqZGXfzVFO
hHKKow31qOkZcB86rNQxdwmm+wtGzhTZQNEQ85LsHNKAeQCqB/ycOuUjgwKK2rkGitX7W4ixI03k
KHmgf7ljPWvZLiWnfxHlzSxIczdoaKpJdItRQan8UrNhNbGxxUDRKLNjXNxugGktsqAGRYnavJxX
lr3en6EB4FRWTbA7GPyjOSYmNmU3jOxmgfRGvN7XFS95AJb6rXq7hMkxsfNDhN6V6mVXwmmVva97
KpxToa5EJt3IEN570sMGoBn9YjtSRwEew3jZgmYLSafAOnZ894fzcgo0ZZuKDQ9s3dWrU+mF3U0/
i/FSlalz/sPu3qGhqzoxQOGompzzNto8oW1BdRSrVzBa/SxNT9PCZvnars/nJe1+xBNJ7Jec2CHE
bJbVYPu+0n7MaygBOb75D0sPFIx8MgVoFVWx2MzdVB6VkzlJQwTamhFwp/FF8sgmb7pj9mI9NM9s
E3kebOEL4XO38aNY7rYkEDFUXZfkYe9h3swp0KDKAZE8oQAuml3/HG0/iuICw7ClujVKchzG8xOA
XbFN9e38PYkEsHs8uSdTH5sKLFJLoGy38XzXiibZdkz54wk4lVvjdYuHOWUfa/USzS29+kpyjMvx
dXRjp8TGQXFfg5Km/y4iY955yTHRiOSKoVFq8RzfS5FKEdXqCj2v7ZBkYGMo/eHYgFBN84C1d/MP
+hXs6j86SYjEX+Dl0jHO8oloYGjyeiozKZBhyJhPQJ1qOjamrfhm6S9eBdppo3LPX+FOseGjUM4M
aq1Uqn4kBea7k8fpUjsOx/Y1DUzMuqFicxAuFn72Ih/lcfpPZLMZpU03gxSUY1ZbHfoiPhpxH2hy
56dyct9U6quqSW6hyEGtU38pZ79ptQYPpeZY9xTzasVxkbMnwYf4nMB9/GGctUxqWfVLUyeY5k2v
m0cKGLvUs9yEHPqDDDppLLhgpR54FZXw/bJrRycXz9mR3gN1WVeULNxS7GYQL/UkZ71tVtt8Mh4Y
37iYnuyzi/14Ws6yshRgKqAFzkJJeV40UMQf1v7f93A+yuDcuDYWklSCmSEcDgwACvCcDxPgAtg7
cLnq4PD+Q73no0SuGmgMaFVb2QbWjDftjb4ytjnLrY7pZOePutP9F86WjwK5F32rR5K0KsAgJD6q
L28gDIKLIDemj3qPK19go/T7eTXdVxUguGtIbRj4/UeXC0Dksk8TE/eWfR3GZzMRLT2wi//khExD
oQiJ8EL8mpBO19rEFEUX6A/pNdJRYI7reMUYtynwuNmy8XpMfopgCHe18bfQTwMG3YSO6TiaR1qp
h2xt3swRuKarKnjl7hQmcF0nclhwPglYsRatWjZnGTRyQ+sG60A/zKvJA4YjuGTjl/NXtR9CEP9U
quAxCgqUj9LKLKuTtMqxonZDwuYW60fuKNmYkTygNgd8fxW0so8Cmbsx5EQmZwGTmaiZNQx5aNx1
gXbEjldyyHVnCvWQDb+QzLGISGVYiPisMr/PyRmB3PcS/hmzMLkcPf3AZsG3zhkPE0LWepRFbOKf
X4PsEv8Wx8+8NSO2EDUDSUE2JZcrvQfxh21JQZ5ikGBp7HXDu8I9/1n39fO3SE5vej1t0yHHE1uK
DjHmXOurmh7Oi9gNPyen4uJwqRTSOsRqFuYjcZPuqoyDPvqaTKrTyM66Cg4k0s1P5Yq+pzXR1DyU
juk12woHZKt5v95qiPvloXjCVrhoUEH0ETnXFWHfgmZAFQCy2rdyvVv0yR43wbl2vZcF7iRdIapl
mew3nBh4OxuttsHqgskKFu2ppJVTDJf9pghuaz8zPRHEfsiJoD6aDA3s13k4hjPqBNjmrw7Zg3y1
gXSCFm4HSuUYi9PZ3T+Axdm1cYtSzcTrRTf4x/SKGlQ9qyNWctDNZE8I8FO32NZe3cxWv0fOen9e
NdnFfLJvBu1LZc1SkZt+POtcWF2C46JqBwzazIQLs0Spwq4LORHBZYWFnCUYLy+kd1whRgCB9uGh
OSKOeuuFqFYnOg+niGamtXlMofvJ6E9SbQ/Sz/MfbDfOGLKsEh0PZZQhOTWsrEjW83hjcaZ/NrEF
Sp3WHZ5jh/GQiGaAd235VBqni9WoSFQ1GrB0uPl19aX3pWvaOWwJDXBkBwLy6xfRGtOeDz4VyYW2
gsRWi15XFpjrQ1Ubjim/rfQqGhq7SQpnrX70nX/+m+7MzWIQSDYVxFIdzGj8cKChD0OnGQNGci/j
6+nwF7N35k6gM7Szl7TGhm19u4D0q8aiZPO2fRERNP/hVn//As4OqlYfl3ys/nqNMtqvrAdsWRmw
umA52Lkof9gzCpRawJ9ONdSx3+/9xMe0jQEkiNRKwua1fm6vtWPkVhfNL+mO5Sv/pVhgKBpFgU42
icIzUA7jGpdJ1yTB0t2V490qHJLdP41JgGyJyiOg0D96ETPPgZdo4sWRBI0KniMkX+7m07ukZ7N4
QgCgnRFP6At6eYaMR7VM3z34ydeL2qgGWuNWBBmI71/fp4FfotvUH9/URwY9i92xyBWWDT730plU
giYAUDwp/vXxlOOigWjMpFm4xoObTt/a3k2jCcyhSEwUxVYrn9TWUW/t89ax7wNO5HIGucSAqJqr
PEYORh9AMMaKB5LXZI7ESJBYC4Bgbe67QOpeJDo9LZdt6q0MpF0ZrxHlQcJGwJvqMNre6gL/hb3y
wL/gnZe457oNFQUS1UJ51+BnWBUznqMonuKw1w9mNQAOSDihuqunhFBFNYD7RvgXVl0AQXuo+gSw
3XLI2OZRHI9t/Y5tGxa+aDhn36mg0GShqooEk9/4mYDPn2eqiXYsniTVD+2I0bXvfW1jtdafj0Is
MxZ5+Fhu6BbaY9i5USlfxO2TaYq1sR6DMrrWzas6qh2j6AS3JBLCKWPb14SsNYmOC3mbQMBV/iKy
QOF3FeHkHJzmpctg6BV2i8J1019LcFVZSivYKdzpJMKWDbhfFAIJNWXuGGqfNltDVvN9nWBzm8P6
k/Ep965ll48ZmD/nI0b+RZnlrgc5kcqdDDPwVrxYsxmgp+1ZueaZQ+JRuXhWLO2oTrOjWDWYIPVD
QzHpeN68di/O1C3NIPgbXOkfvVc8KeVGYiMLuuWF5LdTddukP8+L2BmfxFc9kcHs78QvA/BHWZR+
Kd+bbKz/tGBAhmLTVXKNfz2txURRFX1gBZ1Znsk8yvN4kYYJXDe11NtlVB9IO7z2XRqcP9OuMloq
QG41C2ynfCvB1NbEsAbU9Bfp0BiYuQbl9nkJu2VahJS/RXAJstm2c2aa3Qg3oR0Yroi+uoo/YYC9
dK0Si+qiVv2uKpwI5JJkecz6BrjOZTCP3xJszxbZsUhX0bGYQn1yRydS2K84UQbTmuQoT+DPF+xq
Zkrr9POPOEeltRrttM8wq+zo5dEwFncVwnsw8z0nmwvV+aI1WAKpgR0kS1sIC8PqTG5eT7WFJV69
TUI6j4A0aqSf46gOfrr0D5q5NvgvRe7Uhab4Y7WuQd4oubuSpnXASSnqUok0i3NBlYHRIEOqMLhq
lKlDaY2M21Ji0cwEs7lzn4LzOVJRLBtgehL0hJWDho13y1VvpSuWJEXev18+h1We3DlXLtKbvJgI
KgFhj4WTifpp+kakwqGKD7YMkYKxX/7nk+HJ8lHBSjVahqXr0QNb7fpZu/mLiSP2gJNLbeN2u8uu
y1sw/uBdJhqDOq9fxqexygQAdYuK9ltVTFhVTt0aPt3yVuupmL78T+4BheGPx6ziVqIpmGeP0dWE
5R74B8a9nlzLqa2DsxFNE0cgcV9lqG7JGmrqqsU5JEr7QssXOUGXvb6ewYA82L3bX0Z26WJrUVS4
3f+Wv6Vx3mgs0mpKJSMJa7C8Icls/UpxgA5ZfC9fi28WitLtC2W7femDqL2+H7CoJqMRiGqLwUOQ
1fOiJeDiiUO01Dfb0BtiZ/2vpJG9QcMcnT6mdlQYBwDg97bUfh1I8+38t2aO6JMOowdpgT5S0zQ+
vMhIhlGmUKowLQzrIu3qMbRWJL9mlb0t3ZqLrnY3AzmRx19tXOTLVuClrbYgAGoB1JN2t3JnHtWk
vpUMzHdvsV/M08UkVbfnj7obdU5Ec/cMoubNyLJOCpq2AaWvGa4EI/JRevz3YkwoLh5Mqoncmws7
VplYqF9UWZjGU4siSaHXgL5VliVc4po8nBe2G7tPpXGBpm10DDXl6INNy4ENo4EHFyB2eJv18TsG
p7hEuPcZTyVyYUMp1mIpjQLVycrX61BR/E4RxAyRCC5kNA0hRqe0eTh3aDCsTlQAqcASuG+REC5U
LIS0+VShAqJObh5Vjmr5CzD3z9/Pnm85+Vj8Pg9JWkvZ1FkKFFq+rAD8lss5teU0/QWOjkM1jYIv
txfTT+VxSbY8tCTBJCTKIAO1C1W2u9w9f6Ld2sepCC4czNOmj1G5Sojn2WOE+TyMGYNtzsue1dfN
Ax3yTa4Iy8S7NQjwVZgIP2A4V/iKiw6pfTw1MjroIyA9e9+qnOoFW4jH4Yq6q7+KkVD2XBX4F/By
RnYPdnXOtJQ2y+m4Seia2KMXhWnYXDAow/wgmkLfP9yJJM6kIlCQx0YX9YFxN36rACchXWNC/KoO
kmOBLld/IQI92dX9E4GcgZWgYkgyUnUBibxEvmyUUF8ez+vJXmAB+QIm8xSClMzgvG2VmynWsJIl
aOPXZCA+be+3NLfX6e28nD98vN+C2FlP0nwi99s2An4er2XzgQ2pIsf8Kn8xv05ecjQuxA5w18ZO
TsbpRTxLbWcNMwA4gCNma3rb21jKOgiOtXtFWLmQCYbINJ33HKpZlZ3VdyUUXntVnSloHSDnGpeM
jqx9BBWoZ5S2qNy/ezTV1GBmGKPHFMDHb2lGZSLHW5uG2aIah8Xoete01tIXnG3vZWYC9RCFUwv8
NzzUTUQXfdATPQUo7701Xib0SywfU+rp0ujmk9+Tm27zrKgWOOP9YKlDHTVLIyYmVD8eD9XpKa5K
JB9gQVhey2vVA/oH2Iuk9cjqmGKun10jQH9EpxhsxNQDZ2cRlaxGXbItMNajafT2Kl/QtLOXn4IP
yrImPouzFAzB6hp6d6BS+XgwkDnKk2KVeahe5c/Gr+R9Q26wo5itv/8DFL29sGbBERMTw8XgTeId
lmYNdW/pc6AnajAND+nUOFFnutSo7Vw0Ccg+0qfDoX1gUlnVDHzGj4dTB7UaZgOT01X9BbMbdqJ7
i/k41L/K6jGLRZ9yTzexFP63NM5vxUYvAXyrz0Md5BwoIdnbBesVsj6MKPvf/Yonojh1bBXMM6+g
yAwN89owJrvEPrGqSM4Mjp+cipRfJI2zbVKAaJfStArGcLjMj1tit35024BN1SXueugDZMVNqH6n
wSZ6QbKDfL5B1PwIECt1mW+vTZm+AmLVihlx5KzbVQDKE5/cNsftLsZajbO6JcBoIue8Vew5M8Sd
v6VyiUqztbE1dlQK0E/0e2vxa13wdNw/F15OMgYqMZnN6cpi0KnGGyYDks/B0kIU0RxKNMExdgOc
hVKMZVB0JlFy/Kj/eRxFwO1SYwD4WQ7be68OcUiRIeTB4tVuEopWIoQSOYvTMrPoDdKP2PpYw/qZ
7X2Ar/7YggPlaXbf6QREgze7vYrTU3LfMl2B2Z7UzIXdNZdRCEANX3rC+BRariBecc+rxu7FoWSh
WfBe8qc9nqyuk3jrwVo6WN9U+SaNG8cQUdXvRhtMZ2lw/QjjGA37eG8yiGSy0TJZWXW6BI/iQZ5t
5R6ERpfMmUyZvYn4T/aOdSqRc8t5NxBdqkgSluRggePCqGxLSPSzF9NOhXAxLTMbNd+kRQmq5aUy
E3vTgiRZ7MkQ9R33HBZrTmuEsM4u3zAokJkPwOTLw62UbaX1Jfm6jFevl7+ZqWDMbPdMLCNAdwKF
IH4ge41qVSuqvAi1NsitV7U+jGnpEOvxvNrtqwRcBQo+8EyER6iR59RQkx6dVKl1k1sM0aEcamQ2
cXMKcCXgE3hCandmN7zvZSkBwjWKEjIPJVn0S61sK8YSx7C61GosHmEz2i8u8oC8bV4J4xJN1u9q
ISpKcFUmzsozeObmTMchRpNzKUZXnzt0ELrNNTL9QfA1mePjjkZllM2Q8qDxr/BoZ2VOBq0cM9CD
OQDLAIEXvR7AEDxfMvgo0ZYRKwecE8ZOffLMiPutLWZpS1GT7ILSm46K3wbqcTwKDsV86zk5nNcY
rJkkq0WjIPppXVUBWy6UNYCa2ovDIHALRxSddxQEI78I/axNjKoV5+zreCqjiH3FRPqqT29L7QhO
tGPHHwSwH3Dy5eqpz4w4R/5mXWUTYPrNm/q+99mysOQNtvUwa05yJBfVlXF/XvL+yRBxmfIrIJH/
KLhfNXMwC0UKrCKxleKqmr+dF7Cj6TjZbwFcZAYnmUTWspKCGUn9OAfSgEwqMtzzUvaKxEh9WYXY
NOChPmEWKmgzALhQCyagl9R1GDWbUxsPbXZJ9OsMZ6v1FOOOv5T+q0Dyjl/EXB66mzBkDLrwfnHT
4jImBAeU74gPdnpPu8BAVu63bomVswK3BoL6G5Gp7X5WZPp4Y1tU+zSNNQ6RWmcpycO0K5x6etiG
y0g0zLmrlCcyuKvTBrkwxkRBujFnYaQ9qG3pGOZVh6HKSRBc9lIbKuP9p0IH3weGPuphE1VZQXLM
rWSX7fMQtIAtQnMKe27or1aOKLfZCzJUxuQm+vwyy264LIBEa6yUCXoKuLQQy/lXMcxscaI3FTCh
lSNKs/dGGT7I4xICtbaaUZPkMSCNI4PTJwDZzoEESK7QtYGWFHYfVMCrFz2f3in/PrnKk4NyFVw0
VWOF9KUC+nTpMDuRr2G/FRZ4rX2PXHuwsVQFALjGNg0bBFgZTi6wzF1F/f0D+GnxqMuQKtdpHGjG
1ZLnjjof5kzUpt0Xgpc95hJZvsr550mvDLVRLfQTpictax0V7EXVk8DQd0MpJif+Twjno7EyX6yo
TOQhTWxptJPb2U8O1UXbe+yJIeYaeMfA/3R3mDEGiCxGrgAm8dEmRmOa1KxWJDQVB8zAmIEeAMHX
rq+bQ+0nst1cyA8ldts3bwOMyyG3/8uBT+Rz9k97ZS5XVaneh4LZOrbyMkFltBAPqjtRUN+9QlAo
yZQg0qKk9/GwuUHHBkBCU1DQb3H2rEUvUyYYR9m3whMZ7DecRFk6dyp6QZMSxM9sNXi9Ui57n8UG
IHerb31QPgAhsLwRvhV385UTuVy+0pl44lC9S8LhleGipgyz7IjWJSrl9c1/gvmhVEZyqWtsDpJa
nOKQshosvYqyEKhl2hub8cnc4VhE7xwVkmvdCxRlN1CcyOMUBcMGJENsxne9VgvbvFCOOQNfAIrv
7C5+48uH+ta4iA8it7obek/kcmafEqCvkihDjXS7bYfC3YxXApzZRkQltpvXnsjhdLM1m7rKgNeP
LTM4UKDtMM7M8iDCX90zARQokYhRDAeivvxRPTcJteQ11ceAmpE9gvV57O6iOjh/Wbte5VQKpxxz
RquYbJEFj7Id2s3J75XLOmz9vxBbJg/4wF/lQ2dXaF4CLlN0Z+xb8U7tVDynK3o/ZXGk4pBkqj1V
o7YqCTLOXQnogymGAeU3+bcV7ZdsmnQNUDDYk+/NRdzf27soVcFcIjZ0LEvnZ7UBvoHqed6koRR9
zYH3lDytomvaFYEHh67glWgiCfuoCxW2QNRuzvKwkcx+dEhn4V06KFOdu5OeSyJQxZ36Mcb0WIxh
q12fED6k1Oz0Kk4xpqNbD+aGd3BBQ21QDmo8XqlN47RxI4wve2Z1KpRThaZMgHqGZkrIYEVkp/Uo
NihY6S4KUl+9Gb/QKxVmNh/zGyEMAPuzeTXEYdES04mGuV9ONonLsqwaqQj7sHutAhZRFfD4fAM2
k5c+iCx7N9/UVB3jxRhsxqoOl/91eaQozToyoGgFOKCIOKUzfhmeh3vAnDuxO3w5b+VCgezbn4S6
VJPTtm0hMAuwue80N+A2BYXKCOBo4wJD8Pfn5e3ZHF4hGNTVgHiP6tBHcUNDSRmpbRa2ZnJFVJwQ
VNq/zsvYM4lTGdw3lAE5kpeZgbGYZrR8wMUq9tyslmMkm+A0Ikncx0M/u9m0LcpDDPkk+Mcix1Yi
9vnj7AWvk+PwzcsGI7NmF499MGDbj0S23Lvyhq0/TSBn/2qoCi8io0PPNxLl/0fal+3GjSxRfhEB
LsntlWuxVKWSZMmS/UJ45b7v/Po5Kd9uUSlO5YwbxjUaEK5DkYyIjIzlHGPu0yHMkXykp1C5S8jh
uh6vXOwfXEnFkC+9ulA+Y769OggtEBxycAOAOg33/+D3z7odXnprfG4Pq98MNq1R5y5wfRQH7eDr
8nc/1kY8YxZqJwiR0uVzUMMo+htR99eKYw+7iaOiUqZLGX9/2CcTVGD2ygWJECtmcFmEQI7zi3N9
Q4Gs1QbLxK+9GZf3yN9rMphbucwtoEvT0szVnByVsrbmCvh4HR7FqaXiXGtHnCpnNZy0/hrnLklF
K4puVJOj+15ut/0VmK+L5QSDjLMQHRf5CCyYUT5p5ckY/K5/vv4dd+10c8bMd2zNQVoiQ0qOeXqS
5eek54z97JYYtpowXk0WQW6mDDEqrMGoDRpMsANIfnhZ3RzQqLyBFc65sTVlo05jkBIsIOzI26Og
FNZKZL9Ls9tUK9x2jvzrp0d/+Y9O+K+Fsm/FEW81Q1xhKf9AdFF66RY13uti9p3tTYz8Ps4D1LBS
xbGEsy23TeOJ0beGN3fDsQOWa6gUJ2kUijE/lua3pXyKFPe6Crtx983O2Hiot+FoaritgrLpS78L
l9Wfo0KzpGk0nHaRZU5tl6cPPdLNTYx9BF2UDRzZnDyt7UP/N7WPjVmzbEJkadM5lDAoEs5fpfU0
So9jzpkK3UHyx7YziqvYbMYKMmE3npWyitI2MvRXrq1zcpM7ld0f1NYWP6W3FHobj8rbnwuP7mlv
js5U8AdZk2YoOjsbkiKNF0StGYOIYMn6QlDrnAxAyaqOKNxXoxOWX8b6RIijShdR/4LvmU6c623X
4lGCAU4VhlWxx/j+86WT1vaSCEiTCVAAZDpnxuiqw5frNvmqyAf33Uhh/Mro9ClDYUJ/xTGhEHTD
7wagWCoAsfSHSjsQCxDnmABInJo3Jr9bOieiaFCoNsw0sTt9vdKNRm1WM8o8uhUBLk2we4vCLPG7
5nu+QEQia3g24V3D8t4RjczGEioAxY0oJW87OnXIhfffc/CtEOYikdQZJCYEeaKpjG7Tfc8y3W1B
Wrtyoej3bAMwBwpmfDB2SVgSy65uq4UQVJFJ8qz0qCOBODB2OKZBPz1rGlshjAGO0yDrYAwT4Hs0
9wAOlq080AIE3Q3hZhz0X7smjTHEEhsvqiTEGLYHjCZ9FYUHCq5Pi+JctKCd4VH41NvxMeUbXR6i
GCUsKmtG8388yBe0Cy3++gLvO1Gz3IRgkrajOWT6EsgKsaThZ7F8MnpOcXHX6hQVPWtsxSJSMNlF
1adyp5lGdKyH4lfbDt6QhbZWVPYk8ggy91ILAKv+I4pNLcwm6+ppmfMjFletLLtTkwCMg2n3nej3
HOPjaMWmFWFOYhloilhrDuhI8YBl3BpzLqHTH2mvldbAkovCSTL2oAbQMHxTkDFCEisFsO1eS1QG
OBHEc4mFr2/TNzqzZwRhbE2OiGBIekv0ktrqLkC5efiPmjPGKc1YKOoWMcdMQB1QasnkAO/Gu5Yi
0OEd/WfGx+ACw+y6+0Z3xlbNsO47rc+y4x84UuzNAwTRGe0iSA/9r46TFO96xkYa/fnGM4xwakMx
xfz2MgDbT7gteocMPGid3cx7+z2plW2lpLXaJjV8g/KCCQB2S53sTBxaaynPvMSbK426z0Za3AJu
Usil/PgPP0h5WO3aki3KgMCbBt4ttGx1Y26bfpqTcU5JDHrF2Vux7uVJB7zQRntw+tv6HpjznAuB
55JMoFlbYRCXTMNbVFy90Ky/In36akxY32z72eJ4ASfUsN27TphydTKS/IjMSwOC5ZmyG5nPqWfa
62KrX+NvlMOpprRunLSZoyZhrj0t1MxaA+spJgZRKM4qLXbEWAZrzqStdm9yIWOoP3+4+N484cMA
AWY8amQn0dH4atxTQuUZrN7kot4vTg/QWF4ZnKceE16Ant01jTDpQSb281kdZ3nBBxxGZ9Cb+VmR
UIDivBA5rs5OAmF2LBoVPHKCyZBueuC5YoTg3JacuMmTwgSUaFDFpVhNROkkByx1Ki10Lek+jDPe
u2f3UbLxPHYvsBnVujALAMCnwJ65aMcx6LBl04oI0a27vJj39S3Kd274sHKeQzynYAJMWdRmaEx1
EmAY+bFsFRvjeX5PxuMo5Q+rwRmg3X0EbfVkIswyFnmfz20eFJ/bxxi0hs3ZrJzkjE4sIKMbrwJd
1sod/6Rh5KM/AEuFJuvYe6T31CaKToUQLl1GTxc0lbRYQlNO+cDtje47wpscxhHkIS2kBFhGgQIg
I2v6TezSASbwZIWlVQCYF8OtDhjU7nigWru1NaK8CWYu2mKq82YVCnS3vTyYcove7zPa29lpcNpv
wI/kUqnvtt62IlnniFdgp5a4mTr3nD3I37pzC0gcwZ3ulPs/8GHtL8OLXfWL+pOHjMM7Z/rzzffU
xW5aFLmPj6QBpEVmYpNXS6y8Brl5ikSKc2/sSlOxnCwDuIOQV9/dSMuwhEuK+FXT0C+d5GjcpeCt
bG8mL/opY9QkchJAnXOymf3LeCOWcZVkxRPbIClF4ppcOjgaJx7onkA/CvDFS/ddrXmK7l4bG4nM
bWxGolisChRt3DKxokPpgSUPa+2rvbqgc/7Eu/33s5s3geybc0hREqkLBX4JqFq6aC4HPdrsFNqM
P7e0G803wphL2MyMsg8XgJFOqFmCyKY7zeHn66bCsRS2EacPZWempQb+mj50VvHHCqiaSrob40/X
5fBUYeIM5CRmL3R6IGFSetUuOVQKgRVyXQpPGyaoKErfStUwJUCRzEXM6Iy6lemtdixa+WsxiyNH
HLXnD0F6832YgFIWK4A6AAJ1jMSz2TlE+NFUij1nbgyuOoXXsKW//DVpVPmNU6tdrOWpMCTHQgwm
4Uddfbt+ePvxcaMOc7F2pBjnHqyoRwIIaNnFTWdj6bh/LUk1jnSkrkxJjkRQVT1J6KJy4sfuxb6R
z4SPNU/XWRn78thI5zFXnGq6GRK3Fxqb8NBPeIbCxI167AQ9KWvgJ6G73/fP2lBZBmCUoq53r58q
L2Kw5YJQNdteyJXplS+RbhU1gtUfFy8/vK7N8hYsdhOHt0NkSwZAEjaVOhJp4kARcHtM0WuoVXET
h33bx1vOIDplQ2CmZfIqS8dogbGgevQClEc00rHV36JUung9AMOwmQYM6NYXdSt84IZhGvk++sKb
dCYyFnonDZH2Kr3GqPsMVBpLeJpdwxOCmMdZvh+73oTJ7x0vSooCk4drfjSXOxLZvU6cVEz/5l2J
Buc/58kEyNzsE4STJQfdw5fePJg5eiPfooZjjTxVmACpk2VG31uqgtE8lrifMX/LpdTc9603Tejv
sIlTctiURZVBEzo32Z1BmH0W77LEGgGKB8Jha7pRAvGWC+22X0jfnCATH9dWEca5TPAOcbPb6JA7
kSvfFYF4yrgjhTzjZyJlbopNN65Af1iM5Ecdj/5YzI01l/NdAvwZtVZdove8hwjvXJnwSNIhKyjX
CfTTwIoYHaRD/Tw/dE4VhOA5BoMOnsnST0742s+w3r4mEynVRJllfZFzDE+OgK3E7QMsV8n/UwJM
uMzK+++Ct6+oM3GlQRu6iCusYpD7+A4Y5RegjHY/Fg9srFZ/Lu3meeKiJFEH/hBN6I4wwcKTJMmM
7+mjKU0gXUFFF3xZwmsgI3cUuAFTk/yS1W7s2khjfHBOomFulTU5mrNXY/Qp9jRniNwmULEGzYvT
uw6/EcY441gbySik0hiATkYoXpTqdqg5ywP09712eozfiXG7hv26xhha8wpUhxuVs+Mh8yQw7pYW
ioB6FJRof4zO7PSXCnQDmk3pLI3TWKAknIRWDpoI+SweJ/DNqs7vnLtzuuv0m6Nk/K+s+iGdpj4J
xDj25/pSa1gb6Ew3HMUbUrxoGDL4G9/bSGR8rxHQlGwzle629E50QPnfJj8BK4nSPwXjlB+uy9vN
v97EsZmKuiq53htZHsjxIc2/N/VnU7gR594Gv9p/VI1NU4phKUvgg2FgQsU6hnSYrfAUx3YbY6RH
snsf7K+ld129/dCy0Y+Ggc3FNIzjXJkyDJXMLsRKMCG8im1B8RLsuZwoxUzpC6N9Xey+B2K1CxNy
IHBjd2x7FbvlSoy9hZFIt+pQerq6+JXESd7/L8q9iWF8ZI7jdWzlMjx0LgaxgswtV6dpUESd7UVG
7MyceURBkPcd923mTSzjFOkimWukq0WQYQc7tntUjXzcftaXLwQ0s38Qvx2R0+zjCWX8Io80dQW+
T3IsjadwEe2OJNa6HM21tNI44Xy//UInVr3+9wEN9kbq21gQ4zwP8twWffmoe9Jz8RT+NE4KrkEF
MPf5A2V+VTh1zt2xN7IRzCS5Y4sCpypjCHkRqvUkrCN6bUUkPpF4+JFmU2GvkWxaQ91ftEbLH+ZJ
DQq90m9yE1vVYGREbanOzq2svkxSy8NKfR1sYcM+6uSwadCvASGF8aYoQlaQ1tICkKXBffmZY+9f
tX4a7uiZF8lbHckCGQD4qCPf+NTjv2MQqQhudsoeDcoDZ+c2Bs1u/maPZftbMVd51BqjkRpLfIya
n2p67uenefKvOzRjfYYqwpNFWcLSCJC8JYO5v9WsMaNBGopjqzwACsqKs8lajVttRSa2Eo71MZfO
B2HM/V32VROGwH0+xtOdod2gSIOFYtvoHKE3LKXlXOWsrX8Qx9zl0HbWhxajt8tRtOm+MngxBFf+
0lu9m/1s0WqKz92xO/A4Cdjw9UEwPfRNbJ4S3K6VjJn+1hGPoU9eR6aBEucOjpwgfCHT5AQRtlr5
QSQTuhZdSbqkGzFmgxK7qNkroMi+Dx4lAKlqp34yHrjdSuYu+CCSCVyYuC/FTJ1R0LNnh7pI6tW9
VX6XA+meYgBPN1Fn8wm2qCtuXJUVy846YyV8nBqji48z0HMB3nUpbNCj/qb4prnNQ0VnkrUPwpio
JetxN7V9bhym9DmPaisMH6/7H8clWLARxSTgfIwEcPzMbt2nN4qc2GPnyUbtlMO3sCbBdXmvlKDX
jo+JKUmiqDFJJx0aBX1zlNN7c/6shcd1nN2leayzzGpj3hwm23f6cI5MmMnEqs4lXRQOiw9UU+wI
RRg9Ep6S82jTenNxiS48WATep2OCTVTUibZmlXkQ6w4NoEvZPFw/Sp4AJryEC2mFNR/MQ67QNfHv
gGLnxEuOh5lMHJEqMcJy41Ica70Ax2lybBrczA0PmZE66keTUAFYb2JZEn/ehytFH7pGXmGDWEk7
ll7mj8cOUAv/nwje/7OBNzHMeXVFlQpqD8qN0ZCc1MBbEQcmS7zGzf5neRPDHFrWDWWBObH4GI5P
s3yRedtU7I7CBz2YUDtKYiq2uZkf1d4WLqJLuQWjDIxL2iPgFSz6tpcPCshLQBp05M0z7d/Xb9ox
QXdQYrUui7A4ZrDqZnqMsL6VgXyxs2XCe7Ltm9+/slh24QxLRhWScJQKpxshvEEzzAIwOi/ppgHn
ivWxqBF5Iy1DW4otarxY2HWqX6GKoUSVsu5ZwLkpOptHX8KxkNci9+Z6zuqYmKs4FUej+tyPPzJe
DWH/MpbQrgSMIHZZ2BFncPEpGjYtYsDiC5+yB3TWbpYvwnnCFA85RB4Pc2b3O2GfBDtooNEAp/Z7
/9VifVRbdRaCwbyTp3PbfUcP/3qsYwv/f4x+I4NJkOWuN9tCBxAQjJ72CulKrvyzeGlOYHU6mJzy
IA0FH2xiI425pPDyFIR6ls1D1LSO0WJJZQKuN1hPgFnHs79da9jIoj/fWEOzdFEPFGMkpQmQ0qRT
5mLw46ZfMLAzORQ5CpH98fpp8tRjAm4cqtncCwi4ReWKXW13ymkF3q7CLRLwLIMNuaOIkauMoHx0
+pMBF371dbzRTrOt/n6dxD0PvGErnkwm/hryoowhtRRNGYHWeSZFZBvr9/92gkwMVqdolLDMqh8A
9DiMvUekypvj7lirXELX3fgkg6MGqDaE7qS9tw8JXPXrkLTJsWqBGGjRImdFkXQKa1at/JaWWaQv
17XbPcKNSMah69xskihDmdqcK6cTxcPQgB1x5iUw+++UjRzGqUcp0bKyrPugwpWJhF0b88ESljb8
tvb9MFoY5QHEnjaaauGRUi4yNx+GdnHVXopfltZUUltW+mJ1iULiR1AoCRxH2Q07gEgCrgpACEBh
yvyGZi8tSydE6ZGAAlOzhwYPuPKQf6b7SKZg8RiN9w5+K46JO7XUy3qWd8VxKWuvw5PKSjNiF2bI
4wDZCzpbQUzQKZYokkCcHAYA2rRDLbQk3krovipYtSEGFpSAifrebMNeIg0e/MURL2w1bA5J4qpG
cbhuqGxV5/VaAH4t5dbBSihwGd9LqRcCxGbShQcN2FnDbf6zv6sv4RcMrSr38UMaWetT/ytuLN7I
4+75vcllU5M1k5tGEmspUIbJyuSTkvAIg6hlsVcQFsoxfQ+WAAqb+14zvR6VvjSnEGA3yWF5yr0Y
AFp0k6XNsGX9V/qYAC6UgR+PniUjbTVXAKTKwJwsFDHQx+QlmXklgj2DkDbOzth2J6bNLMjg5W2S
50j9lItPhcyJytyAwpi1OumYSIsK47BKVvRNf1meoq+dYIWH+rd0zO6M7/qX7Pm6Ce5ZggRoEh1U
6xLo7pgIIYxNry5JYh5AB2SZ6aVeeHM4u0/0jQTm4FZSNVMz5NGx0sS7aMLnz1aHlPBbvbFKXbTj
isvIsZvmb2QyBymPPemSAqUrkBt4cfvSJK1tGugFibGfNpGNNZ4bbEVZkwCY9Enz8zl0plS+S3X1
KW6/FYLkmEPH+by8X4pa2DZTMhJd75CJAc75WVXcuThl7WQt0a0Z/7z+Udn29590c6M/E73iOlfA
LQPlDHTCAqSbnhZkEqb8aVuRR0S3X53YSGNSlmHGKm8dtupBBaC57hVfK3BkayflPrujvYbIAfS3
xCmIswNKf1QE1psEtHsVLI3sJ9YaIZ7FPEYH3PBFN3ORlz1OZ1A8o8uRPqRWjAqa7ixAY9IDw71+
wLvBQMF2EXUajFYyGleyhPCm6cVRlCurFm+z6tGsfl+XsR8NNkKYJC2tujJRCqAFdL/1FwDTn9tD
52Wn6tRgjkHE+C8vr96NBRuBzG20JIViAJMGw0LooZB6skj6eF0nzrmxcZpoc20sc1cCz8SW6t4e
hRNZTPu6kP3345se7JMYVOPhJAgG6Jw/6xeMnaBVKv8kwFajyAfZhWf/1JnYqw64oSYFYwWqssak
m41ijoteiOoBrQBrxUBcJt4Z5blIOIe372cbQUysxsOg6EHNZxxEvw4q0W2+zt+BQu+j4V3fdnfd
BeXrX7zX/q52JhB2kLoD2p+9yBs9HNt5xKq+2gaCejaqs2A4C1e3PTHIT3GOEkBgkK2+D44AzjVn
XZsKbN32ARmc7itAo5GrqvejSzztJvPKxoqxe8sJynsWuZXL2HwVFkaSJFISyLqtxE5VfFYzXnuM
I4O1+rI1mkQbUOkctBspeyTibTN6HJvfu1w2erA2H+aSOgqDVlCcMcMnYAroD3EILPj1Hk1fhz6z
dKfG5ugv+eG6aM6XY98Y65KTdUJx8qgVN3P3LI2OsdzMFUdBnn5MFpFLQ6zI6WIewiY/50p+GsvO
VzMdZHWGZsm1xul+8b4Zc70s2pCjcUGMIF2Ih6GTyyjXXjI1HPPbPTxKhEBM5MgfVtrjpiKivhC8
jiNvVoIhfljKwxxy3hl7gR2QMP9KYQKHPurYXI4I9pYb2xx/htPP6yaw2yrcvseY/Bvko8rSKMi3
xh+TSxej5+8KCrhHNEUvPfwXQMC/FgljaSonDeBKZoJvIU9rjeXQNJi9/mQcTVDtzM8AVka0p0NU
ldc/LYfpwKvS7J0oULGB9A0QYvrX+3CFycJRkDJjOcgVtvHQee8nl3Ome6ahEglg0YA5VmS2LAmb
I2Jed1EQ5dipor26JrPiT4Wd3whPwn1729rjr/zMoyTkiWVsJY+FUhqHEE3zyOvT0q7RaE7uWpCC
cfSjHstem1v9WI9OFRDJmekQ1D8m4EigLtSc+4MIwHmHeL0v3Jk8K6VWeE0i/aibBLxTGi3L8qY4
9mo+xpaYLsqJ9EWV2GFSEifXAS0xC6EAok0pE0qr6WYFyD6ZzOsY7VkPeF2AqQ6ENxNzQO9/ERmD
MosRmkmg9g3Yer224c3i7IWvrQTmOpW1fBQStQP3dFRafeMu6N1zUeN2TQUsDwZgJOAMLI25QMyw
bTqJsjqKbji/pMJtHz6T0OFYCjW5D9/N1CiPOIhORJO5o6NVa8tpBLak/DU/vRYQfUxdL9YrnQR3
qXf34/wrTWJpMgeVrLXWmgBbkI4mkCQWcrmuz54AsG8CFwMNB7AtMB42rbJQ9IkWBpLc26L6PU85
xZddAXR0W5ZEk/I0vjevPDbUPFFFIegx9UyQDyg8oK9dCTIGZKkeUITx3cWsBCNK8abP1UNmPnUm
Z/tjz3xBpv7vv0/lbzxVTEISJzPluJwFkN9+bUllhYJ9/Tvs5tOYVwJGMbDEALjCfIis1+R+Cucy
aH7PDl12hD7eDLrQLBiC/GgcEu4q5+7LfCuTOTkypYpRjmB1NLDfX1bPdTVaY9E6jQYnbSan6eWg
Cdfz1KRuP44+R2V6HbKutBXPHCwq0pnWL1OEoRMRJF0gX/ReURTc5YY3bfya1l6TRT/y5iMaeR2L
OsHxqiCkSzChTgLVBxvLDe81vpcbbpVi7V1f8jitlvCAt6U9a76Y3K75QU5KqyXO9QOkcfOjTgZu
ZbA46OqrSW10CrUumzFzUgZCsrhhD5w388nIHuMVlLojHmI6x0Z3HUF5k8eoVolKYXY1OJcwtuNF
EyD18RCSOd62W4bWAG9KUCVFEdpg7qMo7OW10bMoWC8yYHVroH62NyRACaez5AveRl6FIkolc9LS
vftjK5a5pNCmwZOvQutwBo0r+sCnuBssbcXWXM7buN8TBVZESZXQCwFaLHOOazd1yQre8CMp9BR4
MLpqYwWR3GAgfjxp+cBDetz7btQ8kNQDrAuFove2rzayughzCNUEL59+58vXaubd8bsFIl1XAXBr
YOQSpe/3QiJ9SMUilczDciyD7JB75K68yU6GtZxAGw6CKh6U6a5WG4FMwDRzKVyQQZkYfvrVmBei
5ChfWtc9jKsVEyHLZh6KuB/nA8h6xpf4Tj8Uv6KnsYAlrnYXDBfhS/HMkUn/TdattyfJfC4MdeVK
UopYW3gBfauP4frbabJ0DD7Flu43wL3VecOpuxaJfjusElT2msiq2csAaRWQjKbTTSO/TNHPWHxM
Bs5g4/4Xe5PCKCbPs5ZNqrQcwtlK5trOwT5g8lJ5+o98OD1DRf8FDR9Q7DFCzEKuOzMHpWUKwo8M
+wI1r9+3W9JDC1mSQTqNEhE7ZxsPqyJINbZrZR+wJy6WS2xs+RFrtengovbAWz/dzQ22AunBbgI9
cEcNHUydWVA7mm8sQNxv7NgbD5qz+oOzOCJmYQPeq3J3NmorlQlTw5DN4CJKBrxmQx/YPJ4IVbMn
o7ZAIoiRqOxLCvyvyFGsJbUJx1ZoGs1+Ruy1YgIGuKpITJlboAZg8jzV2EVChwIuUPiSL/i9zzP8
PWsxkMSbsBjMjbwW9jcn28aTqGRTbBwi5X5VfZ3cc5x5z7PALommuYrAC6TE95+uTICuN/QZWlr3
7Sn0w8ZGT8KtfPI4vMSrrR4bCp5R2bwZ/V3FNnIZN2hgn0La6fqhUu776nPG8+XdhGqrGGOTIiis
GkXGpUL89ZTdFzY4Q4L8kHlcSG7eETJ2mAtA9SlX0E0s97Mn/JDdxKVIhL27uhEwOSgBYukbNufD
7QUrA8SBlGMVVQ+2kA7txmidVgqvJ3m1F7nl82jLAQHGWIkpKdWR/eL7dZk8kcyNVgjKXCUViixh
FlrG+GWtFmsoOO+x/WCyUYyxyCSTCiMU2+h/kJL5J0Ow6u+R3wOLGZOpGHosrOZG8P6bbow9tro0
VKJBKRma+7a/lfDFeH33XTsBDimiBvDqUQ9772qKMJRj1eCliaV2G4MsIhYRhny0DC5uGT2iD8Hp
laAeXX5EJ6bCqKyRgYIRbINiwE1+GKy6JQfqWT2qOMLlxiid66e3m4cY0AxEbcBR/0DhLZqtBnQh
PQajcXQbTo7uKc+GI16MxVN9yqvdHSpOQrxrjXSBBsUBgwCe/v1xlssEEMvYiIMxR8qNkqLWYP1h
5s217X61jRjG6MtOiEelUoRDY4JvaMWeQWjHXW7H6wvnDHe/GnhkZKDta5ieYCQpALWba7LOqNp7
3e/ViXGlGY6Zg31dBUdtyyVZ2v9qaMviLQMqKfRm3x9h2ujRKJQY8F3uBzf9kh2zM1LH5YdmNY/A
bAWHBuENOOw9P0EFCjo6QPJqH+ihZ0nVe03AkoOWxy+93GDGM7kVRtHOgM0dSwrHSKhPffAEQ8Vs
LEji8D/GSMR+6eNaBgp4jMnAMazcmvfZ5F2NQC+NqgimIFDffn+ImpBoRjEDyzIfCnTDlDZBsUoX
2tKWtKoCZkvfR5i3lDPidWLfPoWp0mHaeCXDJUvkMjllWpZGz3GSZ1iQWwd5Pk8zUe7nusb/exxy
ebXnLiIYyijS+s6UWsn0it6YYRJ6DXy7DGQUJwn+N5xIWg6tW3VpDUasdco4xbhdlwMfI2a88E5D
+vpeVQN0T/1UVcYhGx707D5cbzMesypPBGOSqgiQwFiogAyj3hT17ybB0cUco9hPkGHuIFlR8PBk
CxND0y/NIoM9uDQBDViDiDFyTXu6w5DliF3WxOPRme1eaqYEjgEdSSNoSKnamzwu1dQ00hsdC1M5
BgUO5FijdjZjZE23s5P8w/RVuz0P3Bi5Z/5bsUxqoqTFuMoq2Oli8a4VH3WJVwzZF0AvNCimKizo
uagJCGamhgHczFJye46xnJW5BdB3DclaFFu4x43D3c3f/YCoQf4rlvG5vBQEE3t86XG+xAHFMaEj
4mKA9i0YzRKPVzPjymM+n6iPsyGlRXEcVEvDt0vRIHiehlfezt5Pn4bvf5MsbDVkvtwUVZIkjFoe
LCIxb6sKxTQHrMaaL09CpFvY+VMfOPfPzpOGsvaggwZyGTQoGCVLo++NpsFyRPgUB5MrujPyk6fs
1wiqP5RJgtWNH4agdGtfufuLYdh3shl11VFG1xUsvUepCfRusgVsagFAlqPhXnAxUY4EthveOiDd
fu+FsVyAm6jGZ+w9w8eE7xmwHIDAkTBUZosnOqNuOlxorZ1jBXsJ+gtg61FUlR2O7ZJqTI1SBkMk
tiVBwudOHkUh4FWQd3WjLzhohylZnbnpigHT1aK0pMcVDJSrK9Q/zPIvNiUAaf+vCCZBKSNZnPpS
xfU2mFZZ3osdXhkYrpF4rE77uqA+goaPhllLpoc1KnmV4ijByiMLfpiLjkFqXxJUh2MP9BdmswMw
hf8jh11QlyPVjFWhrV6JAiXQzQGH6WbwTCyyRp7wV6f3Joz5QAigYbymK1plBdhcH4v0Jupf8u5v
evxbnZiPNCvRbGQjzk76NLnRQfkkXAjKMWGgim783LsUFravYOj6I+c06dV87TSZh1ufhBguiPIK
7ZIRYDCClaNh0t2WDlB3sY08nAykPfgTeTxMTI69sAWvLNEiQH6ABWzRQrttPuU6akCVfV0/nhD6
880VHneAHA1FUgS6iam19lSgftfH99eF7N80G5NkQtQcDxlZI6SQ2lfNp9yV6afyOalQWNW8GrQo
yfN/FMjkdDLGJmQTaxiBcACHuAfQKV/oXiM+EEwv/AUyroZMhtdmMQYZCgM8fijEt3foqjmZjbX8
e+mVjYhbKKF+9cEs6ZMUb9NX/IH33y3KJCJQ0DXUE4QLBZ4MPfLSvnJ/8NbUdz1AlwiYjekaxIfX
hqgVaUPz/3CU7Uj5pOmHnhwqw0/k2yLnFUp2L5aNNMbTMRe4lmUJT9fO5Fj6Le40msgaTudMTuWX
z9qnxUML8RDaPIdjeT/oQPHr9q6kAcCO/vX+UMVI1iqilXkAbO178nXQne4zAft8ZSdn8ZOuWrhR
x8/0lPn8CzsPLhX726hr4NlPsEX8XrahNosoD3l4GLI+Bta1LFRfwjQzDXvSxVZG2jlhc3TpZV5d
ZScCANsf72QVhIPogzMRQOyLbJKGGaFUkS1Fif0VmzuyoPKS6p1r6Z0c5nDbsIy1tSrSIA7+cFmY
8I8qwFbi/8Np7mTw7zIvJpVOoronkTFi+KW5j4uzLPMupL1TQ78N7yyCPgBghN9/rmEgiV60AiLa
WTtiDveYANsEA0SfBaBAV06E10HHmUfcG3RT8UzFG1XGPg3KDO9lhqKcNRUu92C+AJDTXh3lZrZk
xRpbzLuD+gygs/k5corv45fr4XRX2Y1g5jQjeenzpEjywMgsFR0/LXaX6fN1GXsRVAWfG9ZQsISC
ByzjAAK4STSziNOjgUSdWgiWSL93r6yTvR853FEwam9MBMXTDstJqDITHaWb96cZTYOpzSUWoKru
Ie7Pgh57jdDZ/QrmGMB4qeYlzG7kyE+HX6FyqpQnAS26BQgkZcm5g3dCHkpGJkYIiQH2SzaB79CN
T5PVALXGUcXwYg9w7y5Amni4fsJ7PgGiUhD9YOYMD3bmK4YmCafI7LLXgbDMOPXd32yiq1sRTCxJ
higcqr7PwOPZv7R4wUb3QBwCdS6yz96Pv/L6LXvbje8EMh9xkRdZy2pQGFGI6ewAgBoHay5Yjyi8
/PwX8AsQRl9ZqM8SNG7fW4weY+ZzVhTz0AzlcF6ldUXbtoq9Zc2/Xf9Uu3oRGcU9CfsEdETyvahk
piDzdASTuoLsRsfRql3lmFqtLXDJHfYMYyOMbccp2TwrBASsx8EEUYaONb3E5+izF0HgwGgNw/yo
Xu/1wRArHpNDg7EBDB1lD/RSjdzM1xxaR699DQjk3E4qDYesg29lMk+TJRarGSCP82F5hcsrsX9I
AgqXt7q9za+G7cUTEAPgcxkyaqYiIw5IJgNSaRX96eGhHScbO/Fo6kiOInOSW54gJkNakgm3KGb7
DvnYWm2jXWaztkmsubPScb7b7mfb6MTcOL3eVgmQ+cxDJ/lyRyxRBi0Gb3aAJ4SJS0DpFmZ9RrM2
AnJv9RJpp2LprOsGuLcr9koEhbY2nfJ4rXdv3jlSNdX63MUlwP7/AP0Ns69NVmHPr+Qwik0O4YUi
Dea+8XTAEsp1+bs6YhP2H/FMuhDnetcOZpUHCfGW4bvSJ3Ymca6R3RsULSMRFWBKbmwwX0ucci1P
mpk6GaiisQ8XoWVb37Ro2VYeVoi5HraX0m0FMl+u07quArGxgEdP6E9+5Se2fkbdATwfud16149w
75bcCqNHvPmCiVCpad426GVOn8Tovm38es1sXbt0kif2kxVxp0P3P9rbeTKXiznmUhlJHZBZk1Ol
3SXhWVN5zx3eEdJnwUarPFPDZeoxIbkcyfH/kHZly3HjyvKLGMENXF65dDdbS2uxJEsvDFv2cN93
fv1NyOdYFIRpHPvGRMyLI1QNolAoVGVlapAaROrvRDf0jSFW8eF7CLIs5Fl4SEHI/KM1We/yLrdh
zXgYfNuJCYW0eICeQ3DTbVG1FxaZ32YUPkXhjUlmgTFZykZqJwoBnfzVK4BmmS90XzmEmAYHJzjm
wct9ssNUnkeHNc/7DP3j54wzxy6JFmnQBz0+mpK+1+z9an3pWtOLseI+FWBnuLeohW4c+AJsE2ns
x2+bk6WINCMqjyjzeUkW3WTxICi2cR1yY4LdPuDwx0rvpUPcXFnK16IcnUrkkfxl4H2BkiimWtjX
frmMYENI1+KYDz+HzM2H2/NbQn/jpy1Bgq8q+NuUHuDjZ5JnIxrJip66HelOmPl6e8rXF1M0LMbr
AmOiCu8IpBxohrFdvXmNJr2OJ5Dl7utLSuPcuZU7AoBMEWPDF/BLCUI8/3BtLDLOFicZKewJK5MO
aGj4zb5wUZSBNdl7k2QVhHueMxAZ7yQFzCoYIWA+ZBJVVitPCQSUFxTvHiCm4cR/UR1EJeLdBuPT
TSVLcqFg3JQs7WWlqtdGGrpoZQpetrxjujXD+HWZN3OIycbouOaVkyW3cv1DW5/JoDmG9XLe/bh+
AQgw9kklugoE90f/m4dhXeUBwtb9Lk0co3UUL/eswMIkcguUkQKdVeVGhMPhHaqtUcY1MrC9jJGM
FMeobwg5TqboGuGdqq0B5r2QRXY+V9pSAjclu7skQpU6cvDfFYXb23vVKXaJpwiKIFyj2BeQpKNq
hSHLj5+yntC8yIYSRVbzJFWKE7e7KPxeRYKox98yFD4sHGOIQbNI6iUpC6MwsThd/lJkXtt4KiYJ
+qsZT/QG7AbNtxAMQsZNP9+o5u3UCw4296DhfY6c3kRXncWTJKbV11KVlEeV5F6oTG5MUnfoQ0GK
yl8mBoIMoKjwSmJnnNS+mcBEM6bAN41fk7sOeyj5+YWG8ef/rQHM9crfBjWZeZTZvZ7XYz0NQduS
2oXkcbxX5W7Ynz9x3MNtqqiwmJaGCjLjJTFKOrIpZfExM3UMI8nACqSTUu66dvmGafP5tR9UUUWF
u7KNTeaQtw34oIllJcdplcejYkTpqcqySrBj9NSyVxnZWGFO9Rj2iaRJ9FFb6ssXDK91B5J0qyPJ
+o0Smr0vSWnjKg3Qfec/KQ94AT806BSDCaykyVpOh2LBgFd5REFOvw33QP5746F51e+texrDakg/
iKZCueVHoEtwAmEYjylmI6NR77vaKqQD1UKVH8FAeruCviowM6i0UeZr2ZFu4odG8aW/qR2DnQ+6
2EAmg0WMCW9FaUCWqrPtQN3Tl01yNK/X69GnSjbxlYg6j3ve342xdGVQXqnrUNYA+DcO9Zw4VfqS
QsZDsIX0MfbJeTZWmHLB0E21atkgRRvBfP2FXkLxSfqWJI6NlhEl4jV/CCyqAov03zdPDSQLq94a
QI1NAARBgw0YSkxYuCUGp1EQEUuj0k1hV4g02EJPwUZ5lZ1NUcJqqJKoDdGB+zX6tex+YSYF6+Lt
lwFuJ+DJTTqEyjgH8jxM8HVzCa5oax+7p3RnXpcXnQfhIfcaokqHSZDCsgIUb32ijUW2YDb2mPoJ
VcD9xp3ydT0NgO76y1E99pdU9bK7SqBceBiP8TUQxfWj/NpdvkneCUcJuSvHfQEGGuA/UNb4uKOy
hMa0lhh4f9exoxPpZhqIJ5Hi9fwX5kVw8JpgxhPhBmefcdUqnrp0LuQyiJbDGoJCMnoxtaDvgD0H
I8d5W9z34tYY46XZQiZwpmJs2brKYy/sHHKSThQ22uzJDvXdnekmqgN9rqJymsohRwhS7kVzENwA
u/0VTCmlA/lbmo74FZ1fXzaAukPqE2gsDKbDso5Q56mOJNxP7hNia5bea5sjaoRTPFUxpSLZZ9c6
BhZsd3TJ/ldvJ/JEUBHeNbk1R/1rYy7OcGpIMmcBcKRk9OpUN75AUQhllfObSv1wEwlMNDYwVqog
cCPvRjGb+ZpLG6PwQFY1kMuLNLvT0mM/3i2dwAqzmk9WmI/XjJJuZq2GCylx5iFxlF504XMtoD1F
EZYYQjKZtII+77TJhIWprlBxTd28FuW69FN8+lQbE+zNbmTRVNW6GowQAzLg9JI731GK718tbxHf
E+txvz7axh4TPAtTn6ZawZIQxnzrqB2yPegsdLAwa8giUjd6Ou8K7PlmDbLopDCc5LhGeYAy+55o
JoGrNWwdquku+QqSpxfFNXbqLnUkyINlp+7pT8uWn34CE8+aIk8px6oaVOANSw7rAYN+43HwjB2I
ti6EqALBllpMRNOsGRNVoPcIosd111zTyldbOFQ9sb5Dm2r/VwaRbWqyBeA27l/GYFxPc0MGRYUU
B7RfLm10Uscnw0sC7WjtstIR9cW4TrQ1yJzvWdWTyNRlNYgvy2D80lBFeTc8ULE1Gib/kG3rbf+2
5piDHi4G7fvBXKOGX3Nruo3ppZQBuSCV/nl3ZRtxn2yxIdKuDKtbYWs6rjuKs8nc2i8CeOb/IPDK
AlA+WWMudKS+eqoV2LnOL67DlxGUBJ2TvVCkBPFX6DyVjwQCM9G9CE/0pmnGxp3tN2VCmzRK9dp1
sDwdi+thD+3Lcod67SVFTkFK21fAmmbuK68BCgcwP0++EKuws7fup+Uzwc/qphhs6bgn9D3krTJg
qGyX+EnQgYoh8iz6E25E0YAX07cLZwLglI1WXMiw2aqXYf/cCSe/BAZY9jSlBFG/NVAPehP5yL30
JF1ThkI86nflT1vc+KTn+8xesqDZJYeclkqPo/WCsjsQBbGHwb3FoTN7/0PSQsPlOXNMuFH6dpH6
Ea5TXppfMQFw0e2Uo+augKKI8OPc22OzWyYTaVJrBBqYZhLGleXOO6rwvH6dPco3Bb3iyJED9WRA
QABjMT9B3iFsZ/xLPKAq2rQapVhMPJCaKkzSaVbBtf9G4r4LveXH9Pawkb4IS8p833m3xsQDPGuG
qBlhLfuneNSXt1ql5K/XoEuNr81jhdvjDwfQ3s6gqRh0HgYYEZmdfVCVEgQTGhIQmzQXXSudyrBy
ZVmQBjBvw09WmBBeDAqQZhmsGEjnlVPb7gftNdIO6gDtzLuq8wRhnHcHb1fFbFvUxMkU0cyN3BuI
LdqhcE23x52/+jkmY0R9J17CuzXH7JveEzVOWiyvBUejJN/ai+RmBfgLKkWQMNIfzh4+8GJoBsbO
MKVoMeFLq1pLmTESHKjF3gLJWXWRiRRcadRlTYCnyjBR+0TVSWe+XaWozbAUxhpYpHMnkCtXhyV8
XTB7rIIYu5jd83vFW5FlYpgBpFhgeiLMTZSZdqnggK1B0YCGNM+wLOUyakQlc/pnPq1qY4a5a9R5
MUzwxq2BHSNvSeR9AoLgfs2eZK3yFjSmzq+Kd5K3q2L2KSGYBNRmfQ0wGwfB8y9qujtvgP/ZLF0h
OvhbtLfq3eYt18uNIa2GvAZR7CbZhdY/dOOfcjC8HVsLSFEbWFCMHbLj2ZIcqmrRwhU64qQYUdK8
WXbqC2twWqACMRArLjtyP9zGJHO7RP1al6AyXgPdHHxJRVgvjW9/8enQDwe3hA38K1tdzDsDTGm6
tgZD+321d8r0smaiCiatpX9yt3cbbFGRzrbIeov9TxZyMlpIfeG2ahQjqC3zIQ7zixVuOMaFL4+x
wPV4wQiDnDjAQDuZQHHjp208A2C1JVuXcA2I9LIUGqQATfRQOkcph7+yhLFUTQUJLjgkPlqS+pwG
deyVHE5Okl/oIBBWoYYsHNDjhHNNQYSgrRLKU8GepiSiI6vSimx18Iu7Ya+mTvfceZDoPdBxp1FE
tMOJFluDLDi1Awd1JUNsMZCl5sWUF7SuI9tvK9PvK3snd1/+2CM/mGM+5GjPzdQDURaURNoNVXaw
SgtkdP3hz82g74rxOAOvxU9sC6VS55XS5WugQMTHAJ1VZJsHQCD3581wHFBDnwQsNxhutDH69NEt
jElKVcDIEJrS+2i4rIrVqfSfiim4CnnP0A92mJDedxi2U+oG0Umzatfsb6u6OK1ae9co0a5uzcbN
onFx8Hrc9zqIhNWla5xoaJ5VSxOcBJ6/0KUCDWqpFoiTPy55UVezLgZEY0ktJAeDXqOLiefRyWw9
3htSjJ5bZkaCQWbe+4nOpf62SmPp5qSDHLef43CB1cPgvwBkCbYa5Y6KJiI2ewcMVT+d31m2Z0kv
BFhET8i2Ad0GNvajxcbolgZ9S1xrL70X7t84Vm76CNUN+lotdt2TkJaH500494COWCboTtiBTrvq
K8h69itoeZajYjuAGR/HJ/1ZxzTRfLRe8wNo3w+iOTfut92apT9r820xBj/ZGLFeg7nx0In2MXHj
1egyUBXT3sEcw4V4+vFfjGIaBl5E50IYo10/lihAjNjQC+uK4qnj+7xDQXDYDR5VSZOfNGAYBXcV
58ZFm/bdKLunYQJdFRlG634fgv1KHwS4Aa7XGKpMLMp9imcGE77DXJIHg3S406+Sa+tROZTfo8C+
0q5oS6/eR4orAmDQv8hcv9rG4huvzmb3rDg0J7XF7g3mPeLbqsS4mC6nxvTS+jIfHiYoU54/Gpyv
iHYloNs6xhZ05BYf/SUsZnlZq2GG6EIzOaXW+ZGBxtt5I2xPlp4/WAFYC2QhoAhm03/TbBetnJM5
UO7Nezo0EcfQD11OLWpUsx+5Lfp6thfvRT7CiW866F5NVQUM3lZUmo1uvmfSz1Ubp9kc1J3l1h0K
NdAY7uf0WCbXmiHwF56xXyQDBOTzwN5/NEaqoS/6ZZ0DAE7dxXxU0pOCInVeemGsCL4ob9s0xHt0
ucH7arzdMZuFYUSpA3hSnoN4uensyAlrwc1AfyzjiZSWipjAIOORzQ7xTFHTTRJYKgOyxq4xuUlD
HPXpvFvwbNDfDzpxFQN7rHpen05hBdVLjLYYF1NXOqR+NTJb8KV4u2JgCgL9HBNwQY3+++ZLQScg
SgognoH+2eN96JT9xVQ8R+ZrLdIy4UR8tI8xtvJGRWKzD1A1Xrt2grZ0MK1XKQmUOXPs6F6R9ue/
GndBGzNMsJVyaS7ttFICq9lp0hUJn630u2y/hNnteUPc7UE/nIpF491uMaFBW8e8MEmrBM2IDp+h
YJAycyNbNLfJc2Xcyb/NqB83KJ2npuiKXgkyM7/AYYXK/Oz9+UpwCWN0Cdc/+URQvihLlMwmXk4J
BCi6GsQDBIIzY7w7b4a3M1sz7EqqsB5QFkZJIL8n3bURIbl7sKHx0ohmEXiutrXE5G1tXQCa2tCn
YIEGYuLF82ujPZaWIFXlXEdAQ71/N7p1m7Mzm31hFzYWpO+tY7fP9qA8D1AD+/P8/oMZ6ogbM8mo
jKlGv1sm76v6UqmuI5GspeiDMYcG017E6A18sKzdEcpqc1pBNVMG5x2AV3b9sBIm2CxDEuW5hZW0
4GLMb0BNeJW42r79hkkeT787b413cLa7w7wjpkbNklFDaWgIb/TkZvhDWpC3S3v795n0JyvirgSX
JV53ygoWycIZIWGH83l+FbwoY1oW2PRsDIjbbKm8Mlt1CmnFoZEul8mXgKgQ4tDowWMvs60Nxo+r
po30CnBu9DbUY3To7zEpvafN4+5LdS/iAmE5iv/z3d5XxLjzXBarXQ+wpu5lNznEAf0/OuS+7r1h
d1eM2tcPorFJvoe/W2U8vF8NrTUaWK3kK9x2ABY7bfcKOSrn/H7xg9y7HcbF1dHSKGfwGizpIS4U
h4DXq7P3i5n4xSii2BU5B+PiadmB8TnGsVWUGoTLCqj06nmooQgpiV7//Fj3vi7G20lmR3WXYF0y
PCQ7todf3RJTFCI4NSGEiN92WGDBqpf/8Y4Wo6AgTfWkyDHAGqC4oTNe5XsRTJAfJd7tMbf4OKdW
vGqohU4EpfA+PRnz+me4eNbhWeTABEhk3044wiUE6yB2tqtLyFCqKzTt7kcw9p13QLrnZw4zOz4W
ktDOAHuhb6TJkxTtqiojEJl+baXyfrRlNyeDAIwv+oRM+NDMqTXlFBaV3t6V1fhkhuVf5Fpbr2Bi
RpoPvdZ2MFFbd72WF44VyXtpSYUit9wTBZZDYHIxXP2p/l6qYWiH44wq6wm8FT/AugMZuvSR+Npe
BiFAvY9/Cgm8uOF3Y5M5xfFM6jg3VhS8/AWaOzQUtoficvVVzNMKmXC4B2xjjTnIZaHEjdKgpjW5
k69CtD3yrZsMWCF7X+3s1BE10bgB8d0ei7JsQksDIA2rC5vMr4fYyVannfKDYe90QPLOOz8/w9hY
Y46zHeVoRoWw1mJsd18CM2MEyl3fOvFBvTAD+yCwxw2LG3t0bze52TwoJUY5Ye/XXFyODrZZY9Db
CKRv4SUdG9L8/Ch50C9IIJv0RWBesJlveJCNedmW8rjLYN4+zLvk0O0pe0W3o8NKBdgrRPgS/l4S
vBMxjAUUKf05G3NlUmlzraGmZJCLPNRd6LTGcun1+rESgQ151SU8S99tMVEFzSsgklvUJOW9vl98
w+0eoOiB2VSyt49Ua12k4MWtwmwtMkGmGG017mtYDF+Ur+Zp9JRLckAlpgBuZ0kc9RWJsas9JDsR
gJNXIPywViY5qdpk7pMelqPHJHbzS9BioTKZfh/A4nfs/0EkcBJPiPfixx2UfVDSB2sMO+qezGQY
BhWRgKoQ2rvo2DvK3qZwPSh9ilyH5bz+dQva79aYk2IPU4SeI6zlvY2Kz/1o3U7DsbS+xPoxta8z
7XuZCqIB/3C+m2TcVYpQc0sVmEwDKh5pQLVE31G9zfOnkH9nvJthPDVHFWo2ZjwE+uRBjo5dejmI
mvfc7HXz8RjX7AtFTmyTrqQNOtOV1MNsoi/nn18I/3i/L4RxQ7kBh0SY4XmWNI8VtENW2YdoWKFe
T0QoBcVNUzYror9lE0pCqYXQACJn0O8GX32M7mRcRRqw6FeQ0QENjgzu6e9AkAJ4KNqvfzno7+tk
LtyVxOkyQuwwmCPf/EoZ6ECRf4dDDlwcuaY6i12gHuKfqmC2WPR9mau3iKMWOhFI12eDDB4qO8sx
kvJ8X9hR5S+JAWWH2BYh4wTeydbM7SltVanBYrv2e1nu7Aws+qNIZF2wMnbc2ECNuTQzHIEpv9fy
r13iltWRNHflKBqR5N94v/fuLQHY+E1nL1Ccpi05oEqC+Gty1IPkUoIwURAfAVs4iaYj/yWjeDfI
BJFs7FB9o6ln0kU+IX6MlmPYXijRRd/ogaV65Zi6ZjxjXuyYZoZz/kiKdo+JLU1OsnxKqPXsKK+1
M4/fOuRQ543wWq64f97XyIYX1DcLkmD7yOBQor0BtOyQrted5lL/Su9a9e68RZG/MJFmGupFCScY
XAAxqKWHaf4S5nfQ+HZI9njelHADmUhjlKFaVBI8JgfURfbNi2oP3OaxC/qX0hVlu6LY8oYN3vhn
E1vLOqq0kvZPcW2gd5tcDfv0niYuEJeMD2BQciH8cV+Jzvm/JBHvm8hEl0QfLLNaYXkdnDzQj3Ta
hvROtAchqnkbYhIAtOknUSP3LX9n35sWCMZB5o/usc62WrJoTutuQrdaOSFvOr2hiQ75KfwSXdq+
eioCKrOiuaC+eyp6R9QR5Lru1jxzQOIaKjYTwe5Ot+rtL7Zs0ImUnvZ21ed78uW8O/Fu4q095qhE
k9o0eYyM22gH1zCeqtb2tPhKlR/O2+GdkK0d5oTo9aqNqoLPuprSZT6lYIh7NsC33ynpLk9FwBhe
mNlaY8+IAWoP0FSuQUzC+7ion7NWdko79s4viv/xwOivgp8dEpBMLNVkIg1phGILRnBuSJoeimK5
6hTtlLTA0523xT33KJti4I0qW+I5/zHDyBKpC/PJpg9disA3MM6QeiFAzcZuOYiSaV6quTXGHL4m
XMAiaAGdFUHFqxg8a85cVbkYJtnXSs8w8CwUzdjxTQJVDMiPZaoshrmrogw0xG8VOUr7PR5qv7we
QcN6/jtyHRGF5/+aYRyxGIqwzCGlGXTS4pPuoCQ7ScdF1GuOInoI0cP6KZZsbDFumCetVFcdQhjG
Yb4bs37Kk+RvEgj0bH6vh3WLcukse8Zna/z1lSLPrQAjKF9HX9oD+nG17M9/vn9xw3d7jGd0wwqG
bVo4nRaXSp7Gu/BLDo6KnbQHycxelGMKvIJlt4NwAJHkxkKxsfPTeaeuB/Q+bMBcKk+TbqJOgDLh
Bo73r8kKndjzpFqzjRNNeiNxzEZxUdr/mmuiLqhoWerHw9xXKUpHFHibgqhcO1ByxfjQ7rvD+d0S
ODsLsmylOFl6GQ4o2f2FCZTloiQXaRI/LLL1E1m04OuJzDGX15obSd6n+Hqdru2t/qSjtaurXqE+
aLlgZYKj9YkfNpneKOAB/16u+v6gTIUg3oo8gYkTZSu1ca3Az0OrerTmJKiLOmgiW3CFvD0lzsQI
Fqs2jF0FCjF4gnxUXcquEe8o/6AGLmGRN3C/mYoiMLTqkOCw15Wug9arp+3KCW3kzvo5Gu55dxMZ
oP++SRZNI0xqu8C1q0jZ/ZKRLzoR1Oa5N+5mCXTXNhYwsxt3ZIGFQSfu0jiqUbqFHjtEEt63IlOM
A0gEqmm49Glz91fnpv8e3dquAToeFdRJoIYEhkn0PON63WZ9zI1h5FOcJrRxbcTyvbL23mqrV3Et
/Y1zb8wwl8a0ZFoY0hIPxCUdk1zV07fEENwUoqUwFwXkTCW5owWy2M7Aa1b6pOiullykyMwtrALL
+l+v1hm+mARrITp9e8nHBFSruq8daJOj95Mbxa/uwzvRy4S7MPDSgPYGAHbwUH70QVvO46KnsTvE
3KOMEk/vg0ju/Enir2pjhDlKZZXPZke7yua9gtl+FzxGJ9rVGP/pLimlMsbuRSbpnfMpEm1MMmer
AkrGbAaaGaFvQyefFbRf/dGncljz5IgqqNTHzpljzpe+WG0Z0kLOqPukPhArA0LjNtWeQv0q/Hb+
c3JtUVCiBRSdIb8N8G3CBlpSphWbK4Dyin5jJ+YOdA67aJyehlbfd5N27HSREjnXSyAICqQU6Ok/
AR2gmGanWp7KGN+4NAwnz/+xFu8vVrUxwfhIPGVRNre5TAf/M/Db2DYAW3KTHaNG1WxvLYfG1+QF
lau5kwW1P25hAOsyYF+DgI3OZDB6Zs+dQgoYd1dwDbual4PKdjmhSXucdmjTBhWkGJsnIeEPPV6s
32wNM8evthawQ5lYtXFVNC7qx+gvrvsyR3Fn8XJfPErK20kwK+DChDqKAumlj+d97SIipUYpByX4
PDXJbUD1VQIfc34zuYn11gxzHmx1SYFsxQfNUbHKLhoXlrxpl969gYlE20d949NX3CyKuWhGNS9G
PWwwmXpbBvMlJn+86Mq6D3d0qJryF4kqG7zrdLs85sqRlIH0uVHBYD7tpvpyrYy9UZ+q/uf57/gm
3ceuzNqcCma7jLDuK81KZAxVJtftTr2VQarXX+p+GHRgqvb1Xe4MwOXTa9zCSO7/AJDnZfe4GlSg
ghFyZIO5+vR5nUdpxqBM0zry4qweCHjQykzc9HpGK7W46p16cfJvtBSpYfTp+/lPwHVYGbxwUMmz
6HzLR4dtRhv3romxILX+EWV7O79vpt15E9z2FzDWv20wx3+tTSWKWoQ3Hc02qsk7oEsLqU3IsQss
cc/7xhJz3vvOtLohxGoILcZdNiDMpBomcoK9q4GzE13vXEfd2GOi6jDk67wumRxY5WsCBDHBfOkC
uqa/wShuvyDjp0oaW3Wiwk9LPQuSsnEB4fD7ltzbcy8AdnIdAgQ3AJBTfWO2pmksg5XPKQ67FbuV
ErlG8gC5N/f8RvEefyB8+m2E+W6xDua5doaREsxyg3SXVjBG7mTMxCutwBZ3j1RDxeAvIOufZrfs
MknkKO6gQifd1tZtVDyTxJVFqSX3s22sMCHLxORqXirUit5BPTZzWrO4jzGrcf7DcSMWZIV/r4YJ
F0WImvMywM50Gz6UgYpkD1JpjupCzulEqWFpqBouCQZRQHixsz0R7IN7Gbz/AJYHH1gk6LlOrRy0
4XHCS2pqBUvkgiQ3lzYLyzfiIQHZBC63BZzcUOoBIRnlRjBd9dRRZBDk4IZeiNXhVtO3ZpkdzNH/
HUwFZtMgvYE6CTj6yovhdfTjC4on+RuI7tYcs5FWWwzltMDcCtHCBKztreDa5nvke9LFvHXKOsvR
u0PuIw1P1uz2eQyqfUEiwsuVN4vQmdtDM7IlVkakO6b+I0tSpxxUT0lNp7S+JQNUv27Pez/3KG8S
EeabYYhmgG4s8oIYUl9DfjHqqjuimqPnf8pE/wbZ2KQgbOsYLYhK7WO4+XBMrsMc3MuQ0Cyc6evk
hV8pa8UiArQKFsf2kZtBgjJvDYt58tKoz+DfRjHscgj/ZkBguzLmNk6XEpq0JeyM0bUWT85i+Kpx
jHqB+9G9YFOrrRntY2JBGiWUoo7eI3N5yKLImWyykzBYmQ+KM9ZS5hhd5CZRFpz3Ea7bv/vI22N5
83wjhaFlagSXnKYXe/0Rt5lj/g1wdrs2+hs2Nup4Nat4xieM8mM8PGbCEEjP5rmPR31lY6CPy3A0
6TPiV6EvAeaYSoZBrltQheUe4M3XYlL7vrTNcqCZtlz+6M3OmdSdbv1M297Ju8dqXgTxQrQ5TIxd
C80q7KxGfqY89utlqhwHQ7D/3PtpsyImRsjhYg3VjE9nGF9z+TkUsctzUxfMv9E5bQMZM7P3SZzl
JtgclKDoqlc97m4KU4488JfY0FkaJz+pSeudd2m+STS6MCuMYSt2+rxWR+hlQ0Q0UEjqhOnPrLq0
ltZJ9ee6E6FZuDsE4pz/2mJ2qDNJaUPISgnmdulda41CZ7bD2Wvz5Pn8qriWiIyxSChWf568kojZ
aLVqKkGoyqNnYZjVmkjprJkkwKBzAytAfiBbwHzXJzqWXl3bvpMmTMVlsZOCRLycnXb1O2t3fkE8
7jOQvkAoHtsPSgeWhUOR1mmMpFCBbKnpTI9jsPhxYOzHQDmYvnQ1Esx3q96UQQBJhHznuohJJ9l1
pOwm2xkA42/WZDlMS5IXYcbU7q6y9KLWZSetRRcV1xb4cBXoZqOYatJ/3wQn+I4UV22D76nqTovB
DkN97icIi2q3i/1Xt9XGGOOPhQkB39TGpOEgtZqTTeERT4ersiaLnyatKdhCjk9CQRFDjegpqzLc
8uPSbDkb0lbHnGY84e3YEFfWLlWhn9AblonuH6ww0X3O0ljuB3xASnJAdjkI6vQfFLSRgiNOvTvv
lRzvp6KQGAjGm8FW3mpzm92KjFqHuhJmKCHR5sYqRldij5CbaRZKp3Ei7wdLzFZVhTLP5gpLaeRH
3+D7bnQcJmixut0zvb1aUHrL/8/VMdEe2K06k+YR4aqQ7wgpIwedmIco+R51lWiB/PUhMgLzjp72
J79P+rIc6k4J1rp6kebkPlpFT59PnoEYBSiRiS4EiocoI370vywrjT5c5PSogcs0Oigg+dKuw/vV
B2Oi1wju/k/OzhhjznHcabYEHCZ0JOxbE6D26Xb+QxZ7fKSP62Fcok4kAxqvEIGzEsORGs2RUwFj
iGgRjAP01hTpxTJlR2kBU8+UgNwidMpYBPX6FPM+LoR99SarpBM8bpJjPjaOlqLDEu3M8bB2O6Hu
C/3FH6IDY4p5U9l9DLXaCCpRufZoQQmzP6b5z0Fundy8QYcsa57OB4jP723GIHXKbYTITUOXqjo5
dos7/aOjkkDVYuNd/wQEXSBXDu7K++lC1NP5FJhg9m3MSNFoBdZi3G8a+njuZ8iYJPk/YXGfR89m
07pm8np+ebyd25phXDBRJxKvDT7nON8P60M3BXb2s1t3UidqsfBcEYcW5VKknzjCzIM7JVlCxg7y
n+Ny3fduZlzW+V8cWQusDroGWh6kNMxiqqJVTfCJwYQcOXqFDg5xFiG5yafXB90ZDN0qdBIMrFs0
EG4cIjGmsJTJnBw16/tg+un6Q1K+1ZqjQlwr3muS6qfEPb9Ln2IrY5K5eAsJOuGSDpNmWTul2rr5
IqgdfAZPMCaY2FpplBa8ztNjoR7rCZJynaNFnQsZOsjPemrUO3ZSBEriLtaX84vjOgYSJXxMiLCA
Nebj9xzzUCJzWeF2X2Sv7g13rfT7MdT982a433BjhlngUodT3pFKCooe8Mwu9+rsx3kL1L3Y0GTp
kDTBxAzIOdj2+dqoOZhcpvSYdCAmzY87xXxWutDDPNt5Q9wvtjHExECz7FLQ91WIgRP6hKDMHb9Z
s6h4xfeIjRUm8LVyAZbApoiONmq2evYoSZVjQ05ueSXZUzIc9NR2dOW2Hb3zq/vcsKeuCI1s+vgB
EbvNHOMUdJcWSHUoNz+GP9yYduw9+9rwZne4pCSEkmDjuLGWQGndQG6BQ82EJi1co2JIoSZTFrKj
NzdSfDLA2LGKEH/cfTMg6GXBzfHcYvZtJkXTSfaSHvWq9fIqIOriEdEcBNcLN0aYbcsnC6/hRE+P
agvhkeYpG2rfJLvauGlbC4dYsFuiNTGFrLGbuy7MqvhYdOYYjBMkHJ0i1GRwH+btz/Oe8RlRTj1j
szb9Y6iQW2VQowInrPOn3NF2EXpKoHfH3PQFHaiMXEBjjtIVngo+iJeFVNJ8z0SgMtQ3RK/FeCZm
BdD/GaLsqJzsU17sgBzeWR55mVunf1x95So5ieDD3O3cmGQyuAWvaRCwlFIQZpFTVs9Z7Xbr5HTm
9zgK1Eqwm9xsByOchqabGKIELOfjF14sY4xjLZEA1Vrc5M7+SiUrJVf3yFX6mF/P+/qK3CjB+X3l
f9d3q5/yx9SsjCSsISvtk68dmMl1jPdDuvVudhcvfII+z/68Re6J3xhkTqIy1gQ8z7EUjHPtq/UN
WJA8KAZ4cSnCh1GX/HQpbCwxx1FqmrDVhkgK1vCYW881ERSSP5dV6JnYGGAO4DKNclXIxMaUhbE3
KwedLk9yF7yYTZdKi0FC2F2+m94g1BvnHv2NZeY05gm0wK1pQO7YHVXtoiw6JxUygXIT1I0R+iM2
2Rb6ulKekik5ZotDXkGX7+agV88hRfVz8ohbeOlt5MpOsiu+n3eRzygS5sMyCUPSyW1ox0V6NG4X
X/OoVot60o5USSkU8teJlkn/fbPMgZA4yVe8MpT4YV1jTwNfnVb+UIbFGUQTlqJ9Y6KYERvJONjY
N7ttL5M4OrZtfFOmqiBp5Z8x4BqQ8Zu0XvRxSUj1Vyh01hDoNHMvH6+j6qHNVWcUMS/zP927HWY5
sTUU0aK3ZgBut1M4FjtpNly50pw56zNnsKW7844hWhcTIqfcNFOTpnn6aIM8/VUajaCdjb2ViniE
+LHj98rYLpukhCAebVYcsPRFCy+WWlAd+Je4+26ACYOSttrFvJh2YHcpEuJEVl0pGiKnIBVI+Ers
lm121r5BxcdHLSm5jYbyKgvnwoNq3nwlxZHhJEhGBe84wRd+O5mbw5BW2Qw0R5RirtFf4tdivggr
5GaC1XNvVlslMvJ18NayWV+bp3NYo1N1VCpthXjheNsSrJ3MfedVC3nF6Kp0k0ZTJJgzof7x6UbY
2GU+epOXC5ETyw5GxVTdZJzuO1tK0ZBpR0fvrdypKzyEUi28yok67M47L+/s476QbUuhlPL/R9p1
LdmtI8kvYgS9eaU7JNsbSd16YUi6Egl6775+E3131Dxo7sFK8zATE9MRqlNgoVAoZGWy0jF1vSU9
WdI0ItW9AEY6wbhVoM7z3xlhjqSmg5R3rlkkaprnsnGG/rHhXRKOtsbeD+bsqdNON1ojMTAw7bUz
JsKtkZO+DvM/Gpl4sgDW1fhwDYmJ0lQqvWWtD8sLnaMqT3iuBe8CxPT+QlEAp83eGpNVpEkbY0PU
00gwQjRs7k0TILvJ72Kp+Juv89svsIue52UBrJUygWhnRIbrtShs1bqzuBjMo6T87g6oRM+NKHIx
lDH9Pvr8tU1WW8V42HI9qv+UaChcjrbjLLbbUPK5rXUWNGlujCxKr+UH+qHAW+NWBkQr0bDA8Ed2
4sECDxPUziIT4Mk8Qw51RtesEu/l+JfUfR+JO0l/dwW38GqFt1SQoMvM0bYqdTMXCU7qAYMT012G
mli7sU6VN1+lnKx0GO6g/v9tiwlAIU4LrdtQg8c3VJpuCyAvA63RfxHyPLbl4wX8bYxly58meWpB
Tm6FoJK5kov8UYknh3QQelFGXjb6OP5MCzkLvG24OloUtX4eH5WogiNcjYUQXcnE3iCJewIT6ZPU
SRB4m+dHPdaHSMzr74kGBqJiI5pTNc1PYcT/IGaburjUXg8FUb9cDtyjAwiqiwqo+8HsCymW899l
qYsB1D4aLHNPvGJKrrv2vprBgUlss3QkkZP6D7/w3h6TM3OjBGFlVmXR8kOO8mC7KjEFQSZQ13QA
f/Lm3Y+9Q+IEVNJAamMygEBVypoM6TNtHtasO62t38hBKeteTL5NvNbKR3wazZ/KuzkmCQxtPhoV
gN8I3w3Xxy1oMPWKaVtbcxqIrfJIAw/PUQy+SiK4fhW8np9/u27JiqqaobXaTEA+pZhqpCrASpHy
JAk/woOpYztLTA6YkjXtF3kE7UKk+KW3BNupDVXwf/EGKQ+P1J0hJgGIepNWupIZGMapIf1i2vPT
5XjnrNlbd2dX1lXbOrXl0CFPK8RW1MQep6eyEjnHwbEVA2BtiH1QSdPzL9MQcGKsRI7Bbh5hInnR
X1oeXe3xTtKAJ1Ahs4WPz+wkTZhXkZR5Dg1T80SDrQpG8BBSOm6B+10OHdLQCcWwDXilWXwLXloN
KS9zpIn8CZ3JBOHNA2of756dDWbRFmVIho6kBkZQRGeDVrF0NXzJneKN+q0A4SevuKK5jS2C8UTz
2ykm2NY8jcU0Q7nTmrcVZGYK9NGyzGk0u+tgtPUFV3m9HH6HdcLOJttlmqUOCkg56gQ6lZVcAVjw
00jswdYeFKcGE7Cd/uR2tmja+eCnLsnQSgGFNtq+59HYmuVGpCVOojZ1qHwCLU3G+UQZhWpXCHve
EOzhJt7ZY7IuhDCMTRtN8LR3L5rxrJa8Q+To5MYg1m+HmDy7JaDVyDYrjboX8p1OvAAJ7GG+RrC7
xBZuYuTb3AVlL6fNdezX+72F8aux1GoGuCyPRhmgtfu8/HQ5OA43mQloC6S2IPvGDvR2c212RI2t
UFxDdX4u+yDjsTkeurAzwSSNLIm1ooC4XJQWky3VUav+vOzD8S7eWaBO7hLsKG2NNigpmI9uVJTB
2VMM9Yr2RQe5THkXOxNnQ/HWjKmrcMFLh06ysqiOvULK7cy8Wqbgsk+HNqAOhU40xI1w5T53Sczq
Tsd0lRWWqgnc9EiFZdSGA4E7/DI7I4wjjdAIuqj1VriCf16WPJLz+uo8N5hyoZ7iElhwdDQUYBT1
JGjaH9PoXl6qw52584LJ4UJXbuuq03Zs+2IIrpkYdqI6HfnnspnDm93ODJO5SyOdtxq08MCvV6Uv
gk8iXjbRNkBS+AJCwSuoU6acIOB8HzaJdg3eR4CNTqNk+lanYVJPnJrh2AA9YC2AwXBVOI8yiA/I
aykjyhYltevksRA5593b096HcwDyYP+xQH/BbmsmcS2bhSCDiQzS8S40rVZ7jqw7Ga+bSSQ9qiG0
Ci1Qfyy/GlqxOpXDO+N5PjI7qZTMbZTxzBIVgrD4eTZsuJS3Kmc+6jgI3/1ktpIwtwl0ZgHBIM1t
TJAT8ie1CYX4x+UgPN5P72aY/aRJeUamEmZqTP8lQCOKQrRZ/1w2wvOF2VAiNMYnIghWOKLv04ye
Al16xYT4EG86ivdpmC21gVm47nNgLwQL2M1AzD9dduTwVQ/Tav9Gny6yLR/JqISinWBA/yr5eSBV
thTUJ8NLCzu+M18AnorIk+FyhzaOTiS0zzRo0tHpSYB/z8N+yKdSK1Powcun4hnAGN/8J4GI0wYF
8Nwfg4XHVnXwyfb22I75PJeLUkMMKMxJB9LIZIHeeNbfFEIRapP857F+ZoypScYqVdd5kdCmbhXc
M4hnkc+ynttt/8T5fvRfYrLHmSWm6JrzYqrjHK9D8dektw2/PQH5eKOdChAmn3hvowcJ3hAl2UBL
nLaDFCZRjPqqD9vaA/Bm3qbxd1F8EVTIjC1OCtDMZccOP9fOFJMtRkzUK8ME6A9pEzvF4GZiYZao
exVj4l+2dLDF4JRFB89ViF+xbEQpbuZlIy5UI+F2lr9kSXj53z+O9J0B5hOZJloCdYFg0G9G7021
wJFuAaOifMuYM+Sp+NKN8yEidubYE2vbrK1b0SOe1vsxvVGX5746bfrozMYPdX7aYt7F4iDjni0g
XeDdASYomQKOZ4Rgvi1ojwVCg0BP7i+vIs8IE3pDp3QW+JQAepQWPCYruepahQXpISUvOScyzxQT
elPVNoYy6XGI5nRbfmnHZyX757I3RxdOA7Qm9P0TPQJsp/M1g75jEscUfbtG0HYLaqd0Jrt3+2sq
7YZzxOaxpB1htvYWWY0EwTS30ihktPismxZ40boPpwwQMREzZVB8L9x6icB/Ztc8vnF6Fn6Ix3dX
WcmjrYas9JYjHuu0fh1GUJEICXLi4BNhtKVsfc2ngfMFjzpjZ84yW65UNVNQZ8DB17h+kMbaEXr1
kWTkJwQL/c00LHtIplDvt1dLjQdOyXi84XceMzsQo2HNNMZoOE6Fo79N7uPBRgM8zh482lHtTjpv
D3JtspsQVAigYwUyTr3JrqlcYAk1bVu5GV06HTEGPBW4w02y85HZj6NhLWXfY9Mnsh4aAnajWAVG
qXGS81E/7exLMptx7bYsAY0obd7Gq00hR7qLux55Nv00styec9/jbUwWXF1kxNTGDd0n9aYIa+Lk
gfG9PiWn1e9kynIOmWPeW/5hwt4tJVNMQnJd3qTGIBF05aEIVZ5I+P9RhDo8vGULGmpvymDsozZR
JqFNRhG3szV/hKZeZpdZqjvrsirOItWlK48tLywPowSQa4qJA0mPyuwEY5yNticgywFHh9l+g0T5
yJuGO458FWSyCggegUxjUqk8i5rSZHi0NG90gO1CKoUhgT5W/7FCz+AvmGowJAYE7//a+/BIqiVr
qXb0kbQsgSvMbvOitqXZu3xA0LD+kDR3RpgCUhd7WcR4QRZlGnSpocUpOTqkZjTOqXoYEzszTJ7U
cVRDKAooD33ewCdRTF8Bg5XsftAfsk6/k7eUN9jCc4yJiEHuB8QZgCuLFY3Fl356qJNvLW+66Xgb
7xxj0qFek1FPTKyfcteAYvKFMm3p98VV9pk8i64eCCHv3ZL+ix+/mILnRKQjQCSZe2cPsIwoNxl9
OyeOmZj2JHNy4eFmQon6HwtMnmhXIe/yEU01AmZBsQghuWxL6V8lwJ0VZjsRkm9p3QNVml1T5lHy
YIZCb4t3qy9DyQbXsvQnrzbhOMZmJlUjYj2uqPVNSAl2kzPHip2t7t/sqN+rxz46im2n6jJYmCMT
CGTDOslCuK6VI/MopjhxYDBbKm3bOs1M9PPSevKTzPDEOQkuu3J8KKoY4NQ0zFOD3eC8eiw0oyHr
gq5X6xkjwM4QBwafpYSRFpcCUP54RvYt472bY5IRdoEkzhnm3VYJpFlos1ay6SaGFM2WHJhJc7rs
3uF5uPOOWcHZnKEKUCIc2vZH3URx+yOJoT+QzM6QXenV7apxku3hJ9NwcuBpUAJzD1NjTAUQDtWM
Txbn3UteNU9DLXOi7zDEdyaY7DCVSyZNJU20RZiqmHgv3D6TOXHBM8IkCOyiYTZVbN3VckwZbDro
VzdPlz8OzwaTHjYCOkFdqtJoxlNwQ1Q7Q79ylXgV/OHB9L5ebIRPUr6us4aW5LTdJkR2coDfluIL
rhDuqHLwLTxbTHhnsYqmBsH4T1IkmIQMijH2VjWY685eBee/Wr43lqLdXXmCfkltilg+IxU8Y7J1
grESTEZetsIJaFbhKZdS0HmZWRptqmeknZfGf5Wyd9+H/oKdH4IyAH+kaLjzJ304Dqur9EhDVfrf
bRtWa1qsIYE+UkCkpvxYmkBtoY2Y8jqDdFt8OLl3vjDbfxa6PjN1jG4seGOOhwxqtipqY79fb7ck
IoST3o5AR5Cu/51uZCYXZK2+ymmpkkizRbz8ps74afgeg0ncMyJ6PZwHG8/46cwJveNTY2eXSQ+a
Lii9UGIcgELGIBnnGAaeuBdH9Uu/+KRwSktOomA5HZZYScc1VtEiBwbC2GzZ/NT3MifQD6tJDX07
KqsN1gQmDFdDKhIwbydRYj5tAoSo1CtV3UCO83p5Qx07826H/n0X7jUI2ZvewshtlTbO1G9Bv1q+
lPCApTwzTCRWmpyIyYA106dPJBtsktxKPIw6zwYTfTPRFiBk8RbYDVFJPm9b0JHPl1frI20pLRh2
n4WJtKock7Kl4x/JZwiiueBKfRAehyvhs/Sw+gkmM6pT/CiWdv6FY/iwG74zzJxOgpnHfdcCXoyX
vNQRlmF2y1YZr7Ku/qKlyafWzJ4ks10wYwy8nzZUqleWPIVnzgqz48ylqkP9oMFIbjx8y8bQ6EBJ
GXOW+NCGLprAf4EeFi/g5wGJ/6MpZGHKI3D1m/n3pffj9ZGzmPQq9iEv7mzQv++Cviw0gI5ktFz7
0tv8IdSCKaiuhtJbIUMATopbHiSG5xSzm3OiroS0aJRDWMTRAGeVZp8QnmDZYXmJVoSoYYwU4uX0
V+zcaqtxHUUJfZChC6fGleq7bVtDw7htwQeY6G49ppzMS7fUx4V8t8hsa7SS23xZ8NSlWvdoDdr5
9JwNidev38fpb7KujpcMcNkYisKe/GRtUl0pkKhi3BGFUXuSDdnWlYYzhnF8lmA4AkY0jEiwjyZG
oi+W2tUUeliFFOZmOCT8F+aWcDl6DuNiZ4wJdmCndCvJgD9WIZ8zVrm9ioM3KRPnM/0fTqk6MD6Y
/cCY9nlkrIrYr4AA4x38pYBixBIqV+KrLgG7RHuoK4+8+rglD8K8/9hjIlFN1EzWO4yRdeZpNa+M
1G9JkLTP0+bWZaRKP2cwzGHQ5W/29c4sE47a2g8zyBjQFV6dDPJWjb982R7l1h08iOsADUR4aZl+
oA8bYGeROXNMs1eHOINF9Wbxu1AJ9FC800GPQW+rPADhcbS8rypz+BTd3KnqgHZquRaPc1leZVYq
2OvccjolPDvMWUOKqm1TC9GSjo44P0oJUIIZJ83TT3Fh4dhHa93s5KmLYQOcsvJysoZgMW8tZbYv
h8Rhgnr/Pm+BukuJxaBVeTIDkC2AsBGcZapwUiuMOm3uwisLeR4xe7nThBXU/khQRmP5DUkcQ2w+
pxrukbnydNmr487wzi3mAOvLzlK21MBdFarFNdwCRJpqFigm8LjTDfF5QJrj0n5nkckgKZmMHOx3
aaQvXnE9bgDM5jCanIybYfVGggYNZWHlvcsfv3eBpcDUkM8xw8VcYa2mm7V1K0g0K6BhFcsrfEhf
GkrDnmbDGRTtpI3FrUzS+znn8oNQpz4E6c4480nTdShbjQJ79BuKEO7uzNfYH/0ytG4Wj0JZCXed
eSaZLzuW0N2NZxw/5k0TTveZCxYIR8IjzeqamPBPfB6o/9igSbkLAQPVFHaBwWEEztQSvpSpPQ0l
lNWCy9F6mE4ABP6PBWYVGynu2mVB80Zpg2VugTWLHVxs/sKIBUI/BfMcQLQxOauom1atsj6JMJRr
A1nxAvy431f9y39lhk1bvbaIm6jkgLRJwuBIA9QLFGuz9bHhJK7jLf7uEJu5VLFremXCDDj5TB4p
AxMoHzaXKM7qo81/BWlyS3EvO0fPjw/hvjPJfCgikSWHZghKb9ApAyIgb2D1r15mdGJrSAgmPy+b
O65KLPA8ojEJuT32YSERhmbSFWTMrpN+xGPnZmMbYYbuKkt/gVDVJ6Vkx9pyZ9UCdjum9paW9xp1
eD7sfgJzpKrGOKX5iJ+QD4bdgarAGLx6k4O6wmBL8xeURoCD4S0P9wsIhrNcgoamG6TLpSQSeqjN
TOJpqXl9g2OH3k0wJZBVApA2Dg2IhaqrsnAtYbBNc7GLWbG1moMFO9zYO3eY4qdZ2kbHpssibbrK
jdGbUtUhuH1eDhOeFeYTxUvWL3WBUXelwy3mqgcxBi8KPhzdUOWALqKIE0bGc67KmhAGcVOWGoDr
PJqnya6NxU7i51jnEWN8PEYZS0yaiidVGEW1ssAo3n7bXOF7+iQ4yfX8UnyLbUihtnbsxD1nBT/m
knOr7L1d6+ICuR9T37gAmqofY3wn9S1H0N3VspVIhEIP9+D+EIhvNi0NN3mRYjCZ4CiWuhzqFpUX
uuhZ+O8YiB4KtddmtnHTAg5E9ReyTyDZQhF7OWQ+Io8Z48wHXUAvl2PQEAhjVwJc2y3ue+hdjl8z
N3dG33yZbqvo2+RpznLqQbXOnQP8ELOMfeYz611WxOOIdtcsvY6jK/at3VSPl538+BJ8ZkRmAa4l
SgV096c0mvz6s+jlXn6jPWoeCYVTCYWx+JEnpnhsUZMtFbguDM2xrGVl0Q45SNPQLvEHYkMdmQpG
givLqWsbsNr6uXaJz6urD9dyZ5TJaLEg5vkQ61bY5JnTZ98b/UVa/rR6oEu5s8EEa28ZMvTmGjwr
6L3dKaCMSkK1OF3+YIc7YmeECUpJLKVaL/HKrUqJm0NGw/hEFG8S7guekN7Hqpnxh4m/rd2UsjMh
kl1st7Hp6/pkZ5oC2gpPVz4py92Uh9r6360hWxpBJ7LTCqkCRWAOMp65CBrERcMdbP5Qr567xtZF
2phKlSnGFF1tFE4SUFhRF8TBFOk2HmyeqhNPeug4fb5/uLc6ZneJFIcJiDt6V+096Y3+qjzpbozp
RwroLhzy/XKcfKyLGBeZOwCO0m5pKqROILWu41Pj158ghPKkRJUnfudxbfE29dvfd95JhtAlbQ9A
yewsLjQkHeWqPVGB7s2J7fGJ+DovcdFAP6szGf/ojt9ZbFa9iTXQU7/dXim7Uebqr8DNBCCO7l8G
DyxAUDYSnlvDNrh1NWcXsk/ieA/Hc7WIHDb4KDpPFRguhij1oYXsFjYJZb/wYlAGn3ij4cd2UV2g
O2tQgalzpysr6XK1I2aojgCwq7I9jL/qvHfj7JVLO36cMkF3omsy+FQsJmWKeVVPOVAaQT6rbmEm
Hp7PUUkT53Kg8sxQl3ffMYMqi7StMNNWnrF9b6SgIpyu73Emo9B8cCMqMhgmz210tbXJq6EngBDS
nVCe8BR2etN7CS47c5hXdoaYe7CeVLKg4+0hkmTIMj5za8zD77/79+VzR8BmqlR9nFnhNoiRVJav
G4Z+W1C028qCZsaacHYZzx8miTRJackl1C0jSdQdeb036p+XF+zw6+8coj9g9/VTssXLMsAAkMdh
Opa2AO53iyfUe2xFtzDFgEu9JDOhbEFCZgQALY86KiGee+m6OEbmXnbluCw3MTgvK7oKmhjmvExL
vYcMW/v2gPxL8/EaqgRW50xOfz08Apbmkto1Xv94lpTmwd9WQZR+voKiCHaALc6tsDefMu1TKj0X
8gvHs8NcaxqUFAB7CFjccxvlYK211KJI3H6Uv5JbGUKLUpA8TFfmM7k2TiveUPwcnawx4IF/jy5V
kgS6bxl8EXhPYeJDNNptGCwzBzHxLxGSK7Xo9IvkGB0nRRxFiKTKsmHRiSt0Cs89JNncbiBGUsNJ
/0F0FyQnwsRhzeKZYMIjGTQolmvZGEBj48mMUw88WpVdj8bXy1+L/jvswbhzhb2npVOWj7ksmaFG
CAYlBKhSmG3iV1b61TJFd0mSe70xg8kUvlw2zHFQY5LfNOvK0nUK+smrSoA1UEDzadSo6Nft9bIl
notMGgSzjLKpA5YSiJoZChE9tCjUZXDqwl9AtWnYWRpetngYh+/xwertNrWh9kq5meGqA+Ge5XYy
3si17AkCr+zmWWIivmqFdNCM0QyLBQOvye1G7gyoX2lCzjl46T/0MU5A9g1cOEbW2Bp4FHSryKc+
j3TllSz/j8Eu+hUuGWC+UidmkzlZk3zq3M3fXFRovvGISYiTHlQnXgV6HHzv3jAnVWrVXTkodY6k
Cymo4k5anUnhiYYcFhJ41f+9ZszHwdsgqTAEbYbiAD3s2qxuSkP7IurFQzznL6VioIRZwqL8bPU8
fSCeg/Tvu5Ny3qQkbasBn0t6Nmfci27zzrsc5B+nXXGW7N1jzskYVJrNOAzyqant/FH12lPS2no4
oYrHsIA/B1TcVgx4qs9HVY0EfRkNLBJIvSazqtM099YSC2m0Dsi72fa49tVnqAc7A0atwWzByVNv
r/wfA/PdHrOU5rhC0SSz9EA85b/kaCM2+Bq1FHrTrYO5IAc4LPNOetBO1q/s1niQHNkGaypX5PP4
i77/DGa1O8ptUDX4GSaAlQQrLQkTpDF/XP6oPCt08XdxA9GqBvGp5VGe5W5X2eVauyJvpotnhDk+
W9Wc8kGVhgB6SK5cXcfJN238q3PtfbnoobBzJFbnSjRicHTU2mSLC5h2kvR7Vhs3sa4FRj77OTGd
jsuje5gmNVkzDVPSFJmFpC6QzeiA5gCmbfu0ZvWtMvMeYg/DH8TYYNgB/l5hq9PJbFI0PxczHKrs
dlyAq1W0f3JjvmpA3gl5RQ6e97ATAUwKZjBAFo+8z0SELg2ZYM4LuEsHBzSkolf5kuTgAQqDY7ML
EqGfFTrI3uUwPOwQ7K0yIbLqYt4lkAALJ1/4UZc2QGiJjUYq2J+2zc79NZgD3kPoYZ2w85QJmX6r
JjnZVMxXiQ9mP9hxiamk0QYG0tfrMMcj3/p02c3DjfBukQVmD4a5me0omqGePWXolXUvyR+zjdEk
vTPBlFnjqAvLZlR6uFbrjw3X3ZMsTQWnD3cck79jhI36se/yvC4XPVxSknmp0cd3QimbN7mFVjsB
teapMxvTvrx4R9eMvWfMGR7nptVXLT5XipmxTEJzX+6CRnPH7KWNI1ni8V9ywkNmzp18MEVB3uBk
CwLuMhZt/D94EI0s4dpMriVyVde8vceLD/r3XRKr83mtoOCAnup1W9jyavffepw6sWteGw8AQAir
jRFnEG9eXlmeWeaokSWimRhDzKOtfCUEY4DCjEvB82UjvMTCIrfnRosHtcbN418ENfG6L0Og2rqt
+nLQflHCy/Z44cJklFRQwYEH4WpINN2T2cu6G4K51CXzhzXKkj9W6aLbDiIXIkR4TIwVMXfgdtxG
MR5hTQeZSYNhXl4r5Hj5oCStoE2B+xnLpJXm29jrIHeLxAcdSHtwnqEYSf3qV3VLe1WCYhu8L3a4
zXcmmR0QF+kACJhJx3lHj86Gpq70ODf2/CqVdnLdhhSBhhmMeLO5KJXDmNzZZrYCkZJ6E+huN9rQ
Kv3Russ0TkI5vEvtTDBhP0rpsPVFqQSC6JpSYy/kWW6Abap403N0nT5UlDtDzJHaxFM6TCOKrATT
jcL2bSg5+Zi3WEysD0axrsIKT8Cd60mC7BrKM/gJLm+ow3y484I5LtVhmfteAMC4bomjzdXVVMxh
Xnb23EMP3HotzTpD7Vj4l80eNs6kd7us/I9W4alp1FMtbL3egyQooNTAw4MNYHZF0OhSakjezN7h
epqiCLQEniABozjPw1qnGYkYYz3NPPFBUHutrLFfqTEHCMwzw8RFJhX6oECZFsX3lzlxrOqfhDcy
dVxY7VxhQmPT8zjdqiYBiXP9+U23Hayx9iI6OqhVw8KbA2AB1s65/NF4njGxoiVtN+TrhHfbZjmV
elbYoqQ6jc4rRI6v3O/uWUzetcQlnoesUQJ163A+5gJxmk6qbcGq7sWiiJa8PuWaXtizXmH6tph5
wIejJAL+UND5KPgvU2VCJc37fgI8F09LzQrtzj7CxIKfYkHnhDc2drQB8TwBoVcJMm+g+DyPSqPZ
mmrtUT3KI1TRxsKNS1O2x/EHGBxDPJvPjppost0OxefLX/Mof+GFh6rlSbqqG0wMyYWQqDhLi6gi
uCEan00eGvjIAJiaoVOG81OG9tu5ZyBPVoaWJnux+bGs18X4/bIDh60LoAlM8E+jWaxq9AfsC6sl
XoleocU/+PqDBSirq/kK9I2Sk3ZjoPj3qLRRceJepo4+GZ0mwIENmD0wg+d2F6ILbWnQsuAmfTaj
0ps9+hhJ2UoXxzoNnuwL0FkZTn+HD4Gj0BLTJHw8kVlTrVfJJs8wXdeT4ZaV8FipWeYa+R9zxqH0
UdEXl4D7x3/YaYbUbBpxSrC2agE++sVFd9mWJ84Jd3gK7K0w7cLF0KehVYY8sirb/KpJAN0obuJZ
j/ozJslUyyb3IInxhGdO5NB/lz27wRCPBxsZ7uls5BCrnTbNAvqeCEPqr13/DyoxgK5r8S5uwOC7
pen3IZn7G3E0Er9epi9xYeReJvW8m91by5X9KVhhVJiIZBxKzBK0WjeZywzs5OQrPuSIfBmchjci
qAUgvse7HB9lcPgLNLQI7tYPjzriOFYQWgPVRCnegKNPqn42f0zcisAB5FoSQW6C9Kkwh4S6rDl0
IDCZsoGiUVGv5uwT5+PRy+6HFXu3wJYOZEmqSZh7DGtMsaMMmaOpqZ1Xj0JpN6XTt7cQVduS9U6f
eHMih8unYJKIakh9ZMvO69iMK0UXQnmFuONjVweJwTt6jrKmpqqyCeAznGRfv8qtGwXMLGFL6CGp
f2VtzTnFDzFuGh1REg1oY3xgWV43qlc9GH2w/MgmG/z56XP6jwwNsdSFtPjnElKjdvXNeNBuJk/y
mhNIWEUOQTFNUx8+4e4nMP2Msp1wJQI1SKQY5GETFL8dvnfoSxWAT12OlsNPtrPEbq9yGOI4wfYi
0kMCda8JElEzsS8bOfpmOhYSSHUR7P2sBmNclSRJO1wFGkzpSQOgEwLHjWMLJsSHdBBcGAr9+/6o
y5NkwZbrA6Gd7Xx9WZr7yy4crRPUqKFQitNUwQjluQErbtppNCB1M0ipLclO1t+mIuc19BCfBFSJ
SUmjQbCpM6fXFE+KXnZ06u8kFraAHryb+uKdFOkdCL6r08iDAHMtMsX4pOSTPE/IFcW1ebL8LcAg
uS08dDal3eZl16OPtHePqagkdYbKfY4zM00rSJXbJqRAL3+lwwNzb4LJrgVg2U2ZFEOg3A21bUY4
MW0qdDJAqcPJQ93Hq9Qjz6/DLsXOKstG01pLAcGQKkGpCEYkOw/6n5azOG24/VJ9Ct3kYZ4OSzvM
lmsG5krQiH97ztnFu2ok7Vp24G5DV7AA647i9ieMh06e7s6+BHxZ6w+qnWAy7/ICHyWmvV1mn0ld
b8yKPluh0bc35ZQJ3jCnWzgguwXdbPDqH9rdZPMgFLHBsIkXWTqndL7rpEJostKEyEMfiVH6D20L
Ct7kGBoGATsUPrxBwEP3TLACQHQeRYfI7PIy7vs0l1YAR8iXNQYYdwBujwi2XPHYSg6vqAbmMwBZ
Q4WnszHTtbUqkAY5MVU9PTL83lmC+T4Jt0gFC9lw4nM2H24OsNVIug4BKh28peerOWLuRU3MiTJc
1Z+L2JZQTVmecbP9sm6UCCt6ir0/phZFuYNbgIiLDsAyUAk7t9kKpBKkFJXk3F9XyW2pzHazPI7F
c1uesuZ6q09/HqB7e8zJKeuCVhm9BJZM80mratTk3qj9GNKXy2aO13LnFxMpmdUXmbottCyFup2/
fqb3m9KpgiQ0TqpfYCqW17A+DBkUPRaAZbgKA/9/vpbrpqTZNICNA0/6y7ABGNZBl0bXrqxa+mIW
hl3XmT2Q5Gqwalszi8Hu5+y+xNOtIPPaiMc/BrguydQ0ioakB+YuAylTvG6TgIEtjGu96QO4uN1B
BGg7ldfCg+SlD/1fNI7MnUXGfUMD5dcCBAXIzCDY6/USOg6cMuL4s+5sMOdhKQlkM5o+BSpSj7Zr
JVgCckqu1bsGUxXFw3xlhFwUNN0CbJLb+8Uci+qc9/Q6CTUKvbmWlh/61t9CEdEV18kpNPNpkJ8q
rXncIEZ5OYiPst3eMJMP5mQFzGxWrFBJVbsf70gFzePilOQPl+0cVhk7Q+wLoJz2YqLRU2PFVK3s
oIfzSvW3MTIcjEHLCZO3V4eP64lZMGgp0ZKTHiq7yJS3ZIzrMh6Dwe2utx+S3wdi4Rr3tYcSp7ZV
j1Lnqs+jn/qDXV6j2tVOMxRZwbJwbRZAdWBcyOFdqY/qR/TJfv8o5uAcIJRX6X2FOtsQfTWOHWNQ
bonOiV+eFWZT5nqeW9sK8iOi1Pa0gBrPfCl4ZCUfRYJpTt/5wmzEVR1aqxwp6caLHMUnElCgOTkV
n5vAuqVzvFokX4tXc2Irz5cjiUbkh0+L1GfRsTI6j3r+adfaWJWyASNfCY0Nm8x4rE4FR4qX10QU
7iYy2Fmh20r/N2UPbrS/7TLZXhDlGDN5uCXNQu/M492cfd3Uyh4Nzo6k6eWSf0zoZlj0FrOvVih0
US+FMWm9fLSbVrbXkUedwrPFRKSVrfrSp3QotU4BFOmsxl8JpjPLtX/F2yg5GYLOozU5zDiA6uOt
0LI09AjPv98gplNJBNRXpXhCa9xUbjfpJAjB5Sg53AU7K4xnRW+QakhwUCjlndS48xiQ0bts4vj4
29lgdhqY+usZkrZ5pDwtqQtKnel6BouseV3lgdbZ0NmUvIE7/Ed/+Yf42Flldp6Y9ngX6gFT6fvc
q9L+Rd8Ip/Xwf3iGA0bEPVrBE9T5N9K1VZjQA6H0yf3nzTVbm77FTxSVInjl22WGVyQeXmeAcVM1
ql6o6W9/36dsfQCVZI3KRrOnt1GZOne3L8PVfG8+YV7YKbwRaBww/HDyyWGk7Owyx307p4rctYiU
rjOvc1M7ZRhR07eMFy2Hcb+zwxzx6SKISZzCvxnc7ZWfPikZOgiOctt4IGQFqz/wJC0wOKe/aSRZ
qBgxv4+lVdkqrc3FZqk2DEcUkluJk7vm38FOl868Qd+jhdzbYYImM+VcXJTBDOfmXl5FW0TfTxJ+
cTbdUaW0t8J8LmWTJCEF5XRY6I94e+3N3Gm1x1S56uev6/ZIwGG5cEaxj3bc3iTz5URQVZhpS6bA
Mk7Z/5B2ZcuR28ryixjBHeQr926ptWs00gtjZmRx33d+/U3o3DOiIJ6GPY6www+OUDXAQqFQlZW5
/EpNzt/frW9vDTBJGCC6YaiEMkjviuIQL7+KeLkbUOPW1fZoLigA1c1famrYeV87vVny4Ls7nomH
IKip8S5EH4otp4pxLbRJlGTHbhpQOLuVyL2c3IWNf/7T7V02m1V+yQB1kg1Ci1m4fjgOoj8UN/Pw
A3kK4SUnu46oo+sEXQ4VIyfM92qHRh2ytMZf1h+F+RsxIW0JUprzq+EZYb5ZsYSlgNFF0BxDXll9
Ck1f5IbE3R37WAgrvkAEdHTzWkAV/31CC1qdF+V9ZYe1VQedM7uRnd4aT5h6ej6/tt1iFqoD/91B
VnyhWUsjrTqiBvkhCSSAcO3853KjIkzRYvc4uurdeYs7LqhtDTLJ1TLgTqirVYP6yIUo2sXqd4LX
Es69xvlmBpN6jETvqryrtWBZDgIGrYXGmrmT4/SPsPfzdik0mmzusTbUQYgegu9APfVO6A++0Tso
SIOf2qE0naVqNdziI29h9P9vbIoJMbIKwrFwk/phriDoA8GDQxjjaVOh4Nn7YCcIeDgzrpcwAT/T
9W7qdSAAKDpFtbHSyTbd7l23tImt/MTTBNkNxNA+oeUGGZAzppBkDgiSbTuOQd7LB3GoHuShfDnv
iPuxeGODeV6MK3gY5RkF6kQMmuw7yb1BuQhTYDiyW5AHWWv3bY51i6g3HMPUxb/4zcYwcwQQGvNY
z2PjkJoWJcerfKhJR5f6PRgHQLRacZ7I+19vY485DIYwampYIh9p2txex86KBNFbe3IX1yAHr6Eu
OuV3iQxRN3RzLBFP5Cop7LSZV5uz8r0XHQQCfn9W5sSgWPn/I8u9h+zkR+E2j5oX4z0p2G2QXGr+
ipwTMrivS5DxxH3fFc/PbTtzdJK+rfV2xmS9HkPcspuu8VvcUUaPahy8uir9RXhNtcSaUtWJWkr8
2VmZIB8wweM2CaZNBqCIphg4g8wOi+cmmqwB/NajNkJ6QfAysDTHIjkK1eucpP6am9/P797O0ddF
yDmruOlAv8e26cN2aZZ0BKVnmzyOJegwJs0BYdd5I3s1MdylIMtFao4MkhUeMkpp6fGeQ5LslOA4
LAIJGJI+GEGYhH7KsT/xx0B4NtnbL+mrfggTPE6rtwmA4MaWIOoruNpJ/tUodvGudhI5xdP5pe7c
RBAFhcAchrshecImD1I7TFM2IIstu1ul9Q3ZLrTLdArOW9m52fHCgSSaKslgIWbL8AmOXgcdAVwS
3c8ZmipymEO/4BQ3P6BgxjlfNN1hPHxri827RtT4VrmstKDU47dJrZ1RAwh/jR2BzNdNmV+OY8cx
uROoYVJHhBah004MJpYZZRkr6gz8rIK5UqvXGzQUzbbjbOJeTVHHqwYjk6aJBhjr+3lXFWWTNFqw
mlZ+oAyRBRIVyc/BM/I3dOz2jhrQJ5h3wXmjzdnPt+wQietqqGDH6PSLWPdDqKbrHCD8rolNKs4E
5SrWRBBeGhHVOUkqt5Lv5fpw3vX2Av+ndJ+JeGQWBKh2ZnjOTNOvbEHroly+1/3SWsCpe1GPqa6K
3KZF1ljKVHu5Eh4LPbscpvrX+V/CWyyTP1RZCJCHhPqJEP4Y9RdFupUh0nbexv9YLQaIiIF/vrQP
wwmqnmITUz4MyVsvl8fKzuwJZS6UFCiClhc/9moncHw0SOH3aI2wQAcStVoxLymVcgdpb3js7Mo2
nNYNJbBByWCDyn3eXb4XTWQZD3xwnBn4l3HMsOl0YalyE4Cb1BY0V8KooAwhh+yy0Tn50R4yRgeO
ECPhQNipUCH/fAjkviJhIaHplb3VshUV1nTCjZgDkZbZqlV/EytMahRO5OS+DuItBRA/3rnfC2jb
n8BGlxlqCKaKCmk3Aj0gRslVkq5XaZMeVDX0taQPWhDhnvejvYi2tckczEVJzHqSehAl1eI3Q1pu
G6LwXHX3M262lsmDkjStqjmXwoN2v3qzsx4o3Ki/CHU3fStAk9x4tR8567MquucXt3cQET9FRFIM
cJhsuA4JMDlgMugDo3gzwwuleKtHTmDbwyvrEJ4BKBPQMIwCM1EHUjAiEavROLRpD83C2HCmuLU6
gaD1slTYTsltJPOb3Eo2nO8PIs3WOBNpsjhRxIUgSYoH8ZiJ4WtsiN5ESp6Kz/7h36ySfuLtQ2yO
M7LEg+wvx/7QnaB7gzye4kBmVw/iC4jTcO7A/U/3sa30rGwMalKTyJMmaIc281o5s1ThOq298+6x
k59/+nT0/29siFEadloqY/R+BUtgQhwown9DSLWyAeQqgEX04hC7SEN5rYLdQ/exm+yFq9fCNKTL
APCyoSeWmaAa3VecxdFPz2ZHG9dgQbxyvLaaUSToQXYJqFzQMqtCh8wBLDrnt3GvZ7bdR5Z9f6gX
MckhenhIBxuMIT8o8Wjo9EEjOaM1I3eRr02/8tLGak884MD+Mg1kY6B6IYRlSMpFkL1MMUADsWll
zWqn/UObXM+k5WznbmzGBQGJUrxHgGH77CtNr5idWgHSMkITCXlt83MtZA/8PJj5nH1IvJ7f0133
35hjrgIiJ7IQtXgj6PFT134bQXoxpJwl7X+3jREm9ofqoIgiFagffzWFs3wzIZecnAoNOIfxXZlz
Qc8RgPa/I6K1ewQ2tpk7QTdTSdAnnD0yaFeSMfokCv/lHjKReZpGEgrVlB3D9bYVWnfCW0QfBv/8
l+IthDroJoi0aYxWfT+ah7QWL6Kyug6LP6AIAcXoh+8xwbevwhltR4zayJluVXnqmJUniUG4/ji/
lN2ccmuICbrKNEa61ovZMb00bqurGBkezrElA8xt/xE3vSF+WhgTgNUQ6gzDEIKYQV+O3VBdIfME
47pp8p75NFH8Egw/dlBjEsk2HLpe6Bb0gyUA/IcrNZlRuzwZxrW2FBbpnzGLbBGDZ5bjGyxDjjZp
EGxaccBUX/GEp9wrbOKOR82nPKbtidzwCom70XCzTiZshJCGUMMKErRNHp7UJAzUBbMbqdLjI4rl
n6SOGI6F3BDGpFAt++z5sTxNc1yBoGFQRVvCtHYq3J93yP39+22Bzf/VsUclf0Qvoliu1bx08oTH
RsezwIT1Vc/VMUnggYlALqblQqlGzi79j0P1sQjmm7TYv3Jq4ASyb/iaR0s98k2ESSEqNGXeyHfn
92yv0AtyCfBEgy4QbSJ2qKTtCUm6GEvqvRrl1hk0l9WB0uZGXNDz7i0FfKeOkQ+gSlkRSR0z0joG
VcGSNK1QLCjtEHXMCP/lLIlu0Zfju7HDbKFhTpAmEsHGNNiLXdwNfnRLX56mBs7H2jf+6G0NeBVl
j8NkDhr3nz1bHVIUSkLaAwsGNwpyD3z6LXDWgAm4GWhxNB7B5N65xbtaMUCTCy0mtlMJTEmqtyJI
R0DEY6p5YIhXWvET9Rrr/E7uuTsmS3QTAEtgCk3mxh8kqPMmOiQgMum2GR7yP2iVY3bj4+9T+5vL
cJ1jAIwFjKhFxRt49/TkReMl7Xt4ik82mGu9l7QU+XNFQCyiHhVvBo2ghbExW/HHb+UP0FLbJZ2d
5/Widj8RKOmgJwFsD1SjPy9NGKRi0OUpOq7G49i6EMh09OGqDV/Pf6H95W3ssJd9XUxaooYYvvPL
Q3UX2+tF5I8XiV0dKicG7ka8+Bvw6V3H2Fhlbv66BFHNUEb5cTBXgr5oboF65xhizFcYZy+LXk20
+qICvJMjCv91XDtla0bWAAHcARP25/dg/8dgi2WUJMERxVwsaDOYWdeYKH8CCtsKSWAao3fexP7X
/G2CTQjmBXOUeFTER/SEDAFZVeuX4kU7cYI//aVs4EIZ/L8rYROAuNbAEKrOSHCOoqsEma8BP83n
Td+Lw1szTLyStChs4whlaa0N1jG0ysQOuZxPnK/CUuIVLdho66yCDoHe3Ch1/mMeF/f8V+Gtg/6E
TfhQ+6gvgfJEiZEkyc2UN8qpnZvGEaPijyLu5sswUaRZasjMZwIwbkrvauYE8m4bcokyz9F4S2LC
RovxsERZkFInRmcn5l8yWaw8ev2DfQOVmgKhbRlNZCa91eVoSfrVBASrSkEVOxp2JRdveW9yvg+N
PVt3BlmcoWHg2kB6QRkEmWxJXFN9zeNOCOZ4cMLq0tRTjHm+9IrgpzyeU/bosLYYn847M9aHfoQt
RUEFNhEx0fFTuiXr47i2j32zRFYzp+Phn+0ka5W5IM1xLNK4QVxAZei60cPWGcB+5EoLdDf+nSXG
11et6jEjlhXHOnxGE9KSEmiJDLfnjXzpJLHrYdy8n6RQH0NYiVEAgqJBcQwd1ekXS8Srns9X/SXZ
Ze0x7j6pc152ZVKgn7pgMD53ipN6SGzdEvz8GDnzM2d97MOOtcfclp0GUEOWQU1ELXRnWIxrYc5G
a9KgSGSgpEHCn2MxHNApARmv5HCM00907jgwl2ZUtpMpSGF+jA+T2z7Qzr7hYExFt1DVBm9i85OH
nGKjCbtcemg2AbKJ9LUC2eocCON9WD9q8jOqAZxVURc/syq2rZrnSgEJDgkcQUC/F7fVSQdAdvLy
K5prq3cyp4Auc9b03pjZrMlQST5iFG4OOrc9kCC56DJLuhCumr+MQ3w/YmbT9NXL1gZvy7GGSAVa
TTYIWdMTFFPPL33vewJpQNEGgN+D/+/z7vZLPJtovMYHUj8o4y9l4pzGvZVu/z4T0vpojTE/jAdz
Wz5H6bdpvh90TsLxJX2kHrK1wQQwaNKsKrI5pKn3xeQgQYYEVHsBWZ/eHzzK9ofe1rV6x1NH5S2N
bu3mI2at1AhqXBdHs/2+pBdxdBrj4PzX2TcBPm9doyQGrLixEU+zMed5f5ABOMs7MP9ehLPJST2/
vJ7/s38fVuiv2CxEWo0hLDNIx5EeYtSqC2IBwGaOxaG+4tO0fWkesdaYcFnpYTYv3Zof11V3e6Gy
+gLcIcUaDDE4SavSQv7oRcpypadr/ifeLsnguETnCgMgjDeqo0YadaKhuhUcUON50vAnXwyTLMDw
gOxSZkm2Aakqc+gNYIxuvIiQaGfAnC2//sArNjaYiAgZ1JBUWh8fcuK35hNg7t3EgzHTv8FGRCAL
/rsONr0qkiKM4i6NDull+VBfQtndbU7TI0CrF+bjAPSjBq1LN7TFQHB4XLn0DvliW5YNGNcxYqow
MWlW077soqk4EtmuQcBe3EiCswylbVYXeblyfGL3jG2sMT4RZUBLgyEgP4ppgYI2xvYUKKN3vNH8
L832d7/f2GGi1NhWAHxJfQ5cZwKed6t8IEFjj4HmrsfwUvyunYSX8QjQF/iHp6BDnYdXmt1LHEBM
9HtfmYBV5IIhV4lZHOlUBgF5fwS5RB2spPEf5HlbQ0xAyUkKMpY4ArjGuJqNZzQUi8Q7fwZolDjn
I0wUEdYkySJwoh9L0GcKpTWKirWMkz0mHGzlvnu8w7vAgIShi8/BUZfbXFPmJD9mw2O+jk6rxw/a
NLydXw7PCrNjzbrKShOBqGbtL+LCD/OTUTrnTdAf+nXHPhbC7NiQinotjUKOt2x2GHPhRVASznff
TYVpdwNYuPfNYlJTM4/JOvRtAXrH3omCwRfsYbLU68UzvOUCUNSH82v6giv8z6H6MMiko2Hdd+0U
hti3a1q1LL3wMPTOfAteuNWW7MobAjO26p6zl/ve92GWicBxgmukHGNEeXP1qxUN0jt5jN2SV/jj
fDOWkFPOSkWsenh5UV4oE+pOBic9281EN1/sS6yNhkoNV+Tzsyfaqo1prZdscqZv/b15F/nZASOn
9tMagSiTDimUbv6DMjWg2vh6/ktyDoDCROE863IzTqnEJYpTBujtpwfScdyTt5tMBE6UIQ0n3GzH
ep2ttAb7ouydX8Xu23O7nfQnbFIpZSrjJDEiIzBOI9jZpECwKwhU+HFQ+9VPXoN+3w2BAwChHrRD
WBIbQWuJ0IDVEUStNegPX5vwpcpKq1H/JKmhnLBgKDFA+cOcsqoXQaAEvdFjmb5UcaDlb7HMCbO7
S1HBzof7CSqI7DiHrubVqObDHJiDT1JMxUAsWWyNq97kZRe7XgCJXfCNi2g/sLOJIJxawDtQAhWi
gU5iuM0LTnq2/x7ZWGCiYNGN4qzlmFnq3NC/VjC5EdkAf8ENyLG19AtUk1EQO/Gq9btHaGOW+Up5
n2taMiKxJsovAeDZ8tXU/yRX2phg4l6qyyOmi3F/kMxLdMlqQEGsjrPLOUX0IH65qj7MsM/xMcmW
tGjSHM/x7E6yhkdQ4Wj29B28+058JJod/uBY3E13NxaZlBPKUoM+ZXN0aB3jVgVTxIQh2dyieE9w
C1jhdU0ZngHXSIPC+xuq4dQlzq2YCX9rKTfSXEjJwXgx7MnWj7UX3dblgVyJh9ZdbWDkncSwMK3F
o1fYv0J1gHyAA0AJgH0TxbKw5oKAyCsE5JpSSlKGpR5pKVTSQSJTOZHH48zbPyEbm0wk7nU1zVNF
TI4Sru3Z6bDR85MMiNFBOS0eBfOKT9XP7On8V949IBurTHAOu0IdCrM3gphkVpnilat9FwzeFMr+
HbAxQ3/G5g4Q1WaN8hgYnN4zfDwlfKRACTTndU8M9KuCEzi/wBTfU6CNORpZN+bycc5FDHvS2lV/
qI6aaJl34aXid4e4sMA5HUyF1XFKLrvRemOTiXBmO1cAWKgmtDAaK6qR5ulWTWr7/Pfi7iQT0VrQ
wxpZ0wEEdGv462EN1Noqvq9HnAfoHmKIh2NvN+5slsWEt8aUmzKMu/8MwUlO4gpXJaQAIA0TB+Mj
Jqu4MOHdy+jD4nuxZPPxFkEmq9C3OHyik731KCDP9+iIB9FlBenhK9GRA+7h4xwDtqOhRE3VzglI
uBrNIvcGCj7RUX5eaiuO7eRg+pEtWtNTwuPckHZj3GatTIwD1qsAsmU1A1Wz8gfBOoXfGjt6SU4S
3qNvOuQQrPpYn6BdwXvi779LNqaZeBOSBEMFQLoeW688yC54jolVhnZdWPP7K2EK5JhD/sf7skyw
UaJCbbs6zw6V6a6Qa18UwqvR8D4kE2jyOInrqAF7Sv1rjVzlO8WgptfRSTyIkWPcRzftMbmWeFUE
+pm+XFWbvWTjjVK3lYbZt0C7Fu3VKYLEHS/m2/hu9uNb9R9O+TLB7d2nNudDyCpJL7vMCKJ1sEiB
t+SAfKCUOHkN10GYSJPFS6pm+ogikL96lDcRTASObhnArEH0jwsi2nUOw8C8GKaLKevY55gtaOCr
1UdM2zZZDUqODqM5ckfWu/PxjGeFcUGzqipZUPL0OCqv5ZhaJW84f7+Wa+JZIGEgh0A54vM6xnQU
Cgq8CgaxtErB0UXI0AxWP8dWKMsQD0usVjxFwLKfXxn9HF98cGOX2b9OM4HcyPs5EIfCjaa7fLzp
pKt8vsMQEmgoD+et7e7jxhqzj1EshHnaxcVxkTAdraEoWXIyE54F5iQnlVoIUdMkx168kYE6MYTv
/24JzKEtB0FeErkF0dLyMje9pdf+eQP7J2izSUxKgKZ/VxsZLMxe9QMyG3RS6hD54Kx3hhs+ed67
Os85F2BO7NgJ8EgZj/m1wHhunDQ/dSW8ioyOOAlqk4E2Zs/hPExuVs0PQjbirTeVQa+bp6Re7hoF
3Kv9Ij638Ty5QwLW685I5xcohajXiQRO2ExNX4oK5fvz+7T3pQGnx8gVMG/QoqQ12k1Ay1OCIQhF
QEAz8xay5mJ62bRay0kK967arRXmOVMrST2pWrcEoZFfrtpim2KY2QudfU6F0pHF9k8+/9YiEwmk
VMPgd2LGB3P22ksTlDjRabkxZ5dyKrc+wGky52rYfbhsTTJBwFhRasmnDBq0v4DdUnL0riifuGnX
CQgFLOLLzhLw2367CffWLhMO0kKslrQRo3dyo/oBwY3KgM/ghEgjywgo0y6PH3bvefrO8Unp7wyJ
nfgIu6qq0Q0rjumoK5ehqF4LiviMmRoI+q3Zz3zQFqs0DZAa1pPMibW7eRt4afFCBN4ZLNqMy3Zl
C30UEaT1yjXd4eyl9sZAddQbyg6xXFYeShlu5HHV3XePysYu48Qdbcs0dUz11g0fvK3WGkSPS+JL
x9mV0XwSXhWRczp3H6bbtTJuXCaikGYTSSA0gqFgP1bwMo3hUgkCPzJFCikGG1Lu8/Kc3bXqIrR5
Kdm6wpZhNUz7a3I+C4ECac8VWolcErX9pVEZGGJgnhsDep8jT6dnZTeWJglUnyj2iDNa389Pmlu/
dZeSnQfSY3Y/BTwG3t2FyaYClg+wGoN+/bNVZVTDxZyKMEjj0K6Wm7LiNdb2smCQNf/XAkuPH0Py
Q9YaBfjbMr8xxzBIIO65dD0Hs8Ezw3hjXAz9qqQAGbTmdb78ioTjPD2cvxve61rsnbZdCuN9htmo
QqFm4aFabIzBL1DrTDCKK72EB8qXEAOU0r/FVwvKYOoFNHOd8/Y530plAurUtMLapwvoM4bC0sW/
+pfzf3/3Pb9dH/0Bm8tPyjCUHiX4VDEG/Eto1IfeCm7rFOzkfKA+J04Tk0mqyqEkqaj19DU/YSdz
p6lAEErreMSnrSHMbpucHeTcScRk8qy+ywVQ2oNxpvcGMKMqDrRKUIVBCTF5oGWtxDHueAAp+je/
eM3vlIKYTObVlGMD/nADNvPOWSdPEL4n4OVvQEXB+X7n0wroiH/+foMsC5VZ1wSwpclFeVRxGju+
12965FJu9Ir3uw3RPfXub1CyU9c/t0gmjojtOM8Z3mjH3BA80VjcqsmAGGmAQxAzq5+6ANJkvoJy
TRfN36Xu5xiFnIRjNwJsYjRzOkHeNZi1ogjBUhY9yKbE0lkVrXJWdeDhfvb9SFcgwox5DJB3MctN
zE4nbYblGiiwKz6l7mp8/WYktJ3UvtELkA63cNVZdr/wb7uEveuLOMXU5zJEhx6DBtE3qmndHKvH
zCd20jrQob0GGYc9XciizfEtGly+fGCiQqRFkUDXwvqWgHm/RB0mIaDcDqpdHNEKAvv9u8CQjzHa
P7qYDKi2gGvENLDNjC8b49QUiSQEpfJXWD32Lcdbdk/lx99nr6Vq1o1siJboEKnflSi7muXW1yJy
wLwhJ9nf9Uu8wbFvQMuAcOTzSlq8Uqq6R9+nnHUI8zlaotvGyCn77BshiF3gw9AUtlCZEjXC9KoC
XpZOuUj7yQrJ7Fb9zEnA9h72YPb4bYa5ZcNZT8cqklCHWZ9J6y96ckyn02w86XIO7DMX+rYbVjb2
mL0DtY2pdhL6tUKQ/IiCDpSv4qGpQPaKlNbhUoPzzDE3rBYX80wiIO0a910u3id3mjt5dCqOHHj3
wn7Gt1kce912TbXmqZHTCzC30FE6ksgqg/BSvR9d2RGDGYpdoT1wzzI9O1/O8sYwc/MWqaoWeY/2
TvFWAjo2+JVt2tKdHlvrrSX59M6n16/h3k48zb7dHGZjmrmAM0EcTbPFmhvlQVRyr8x4OBreSWCu
27YmahtmSn7UsuoYoWdt9ebkrmX5T8c1aO1zexaY25YU3WKQSCVBa6p2nD+W/dsymVb4T3Xr3u2Y
EuR8MDypQEvic/xYqkpPq34xAlGqqqsm7EWPdDOPuWo/HduYYbwRYjHQWSZCcsxNK/r2H1a86CRP
vnpP1eNwnV2XGudW2f1WG5uMI1bZMIxZghRwTC7NxOu175Xknr+4dh1uY4JxuEYdjaqZsKxZ7iwz
ltAH4yxi9ybZWGAcbu6msNFb8LUZ40s93czK9dr9XNr78+v4wozAugHjbk3YCUpqYgKuKlzdh8Cf
RTo0v1t0Dx3agG5t8/mZSu5k3j8WTmdtM5dxmiVDOUkRkDnf9ROd4K1swSZoC3szRoZFq/b/MeEl
Y5JlpIsiIoSkbyHSAg0D2usrTi0mDunURutHHnnlbC89RV9iIgp+0KGRTRDzsks0w7Cf1BVkr+4C
eymQaoZDbCou0vpDwKuO7V6kH+bY5QmkjPMkTCCukblrdS32z0Swa3KRhM8KD/O8F+4NEeABqgYG
MBJTWQi1gRQFENUY4V08MrwWpSdLb0YUtPpolZJXSzxf3dvMrUUmTUjB4amlkxAdVD8KQMvzOAf1
hepUl3QEZZ5sHqB1N3htDTJ5AmnLLoxlZQqofNyN7KZOZYuQvsGYueEl1+rfmE/di13IH8FygYFs
6Ncx51FtJz1NKVY9SV7TuHIUTXYNk5M77kWvrRHGK0ksoklJBBCHEmcAtHrWGusPHH9j4ot3xGEM
wtBepvId873UnNoDcKFu45iaYc1gA41dXiHjf3yu33v3jsXeFBrSrDKy2qAy48cE/cniUb8xXuMn
2tCjyAE830YeJJSzk+/9io3JZDbAg5XgwIXhZQUyKnP5A8zFdh/pmdgYKIu418NcAWhcSi6URney
obG0+HadeYmHvPcK3Jqia92YGkD8pTV1GALARgVKkRVflT9p6aSzVyv2DDAgE6v7VWA6ewmExBce
AL5+r27oqc3DK+xdf9sf8+UON/R6iRFdZmijNarTSC+y+jrzuFd3i1NbO8xFvpJJRQsWEw+tp/uU
dDm8/E/JF2NY3Abw7uFGLRZDN3hQ6eyYSCgQUoPsFXyo4Y0QWqP6YtZ3nIO365EbG8zZrupkjDsT
1bbpVrqmknLzRfy03kGSDMzfmRc5PPWFvTuHSrr+/6LYmREIu0aiWAMmOqnpUcx/GMhWiea0zbc6
cweeHv3+B9uYYy6BSdeTtFiT6IBhitmJoSUXO/qr5kvu/Mj/Ypzd1NgbAASvVZFNSF+70o2F/E1S
eJCR3UGs7QYyR3zWhmEKqwyTnX51VaLL0rrEVwDHqW0eCnb3cbi1xZzxNmox19x0xVGu7RTVpAO6
OhcVaBaAUL1f7e4A6lCMzYE+ikc1wvF9jTnQSlOkKOZBiFss3UL7KVfHZPD+ne+zzBVzJkPLJSuN
AHIuv2pcOPG1fsALVLLWY3JTuqVfchlbdpOSjT8yeboQTV1Uxpg7phTqqPzi++XorxD/fcTmJL2e
X+NuXNyYY/KDFQ2VaOhCISjGxxlD20oLPdl1tSrV9M9b2oV5bH2FiSRaXZZtL+OkLUdKDg9upwNU
Kd30+E+Z7WhSvjHEqgvqmHYIQx19TmmZrTm7zTpvgogZSTnVrN0L7mPvWOLTJZZI2UZmfFwrzC8L
MXS1UnsYv82L2w7O+d171+5kM39DNtDth764hhbq59s00swM01AoSdTOctRfyu+tV18SL3cEtw7W
u+E58cEvbkl2cdkd6GzFcKFxfsN+QrT5DUz0qkyxmXsRgzn1r8mm35D2cJMUhEKgusNzR3vmodF3
ASHG+7wAyGNkaPB9XnZIJgjk5FoEjO+E0RwJIgadJ/mGJToFXpC6e36bd6PKxhwTO0tdKnp0PzH/
I1wWra1rP4WZcw72TZgKFS4HkRBbHBf6XIW2RWUE0ngxac+9CdQy7wT8j237MMJ4i5jpgklKDaNF
gZDbtHiW+WEgXwun+ipHm533EOYtivlMepvkRTpj37rqhoSz3c6OWXL7CvRXfzkDyseqmK8DXabM
GLsCAAZ0MnKneiyf+iOFhohBV3Gcnbci9bPjxYYWCoUIW+3i1evPrr4tcx6ilP6Nc+uhv2GTIYdx
MnaYJUKslzVLMK6qQbXP+/NuCwhzp7+9jclHob46xP3UR+9J+HiQAuMwA5aoXofXtHYbYkyA8DL/
/Ui/McrcYd1c53qZYhysvKSIC+lCPWi4v8SAm3/s3pYbS8z1VU1SIakppudbZ3bQ3cZ9mYFuDHK5
lCLO4anj8ZyCucJKWStaSVzenQKI3BRCwHWjWue/GcfI++5uvEKcyx7AA8yKimiDgnwRUQL8hyFP
u5wXI1gE9yoOpJ0nIcbeiaADy9zILX8SO7dkr/LKk8K5LfdzxY9v9Z6Jb9ZVFFNnSGWTw17+Hc/4
AwX9mnfE1S8pSQbaCB64QP/lAXjfhY3Vdlb0BaBtDJP6wBTqlmzrNk6Bg2iY2/Ob4sbHLuCROuzf
lJu1MtFjQD23UDpjCiDP9c7nAkzZvQCeedVanBmECDzWZ65FJpZEciSneULSY92IqCGrBhr3Rb1e
pMb4Q0SD2Otqs7AitUC81DEcHOshpjGB1/LkUi/saUa1IVsIr4uzmyOB9hctCDroyuZiBDpma0Sw
/VHp6xNoAPMLYTqu4EVpns4fG3r2vgTTjSXmyguTVp6lmqKhZcytRZGM1C+yGyM+CQT1tklRjqom
YKLXqDg1lf2935hmbr/OjAqohKAhZ5ySu+5KsmIqe3xcj4YlO/0JcA2OV+9eHBuDNCxunRpEM10s
gm0g748r2tp59Nf5zeTFIObaCJt8zEoh7Q+rHIPEFlDpCgQzY9k9iSRXFc6Uw66TbE4Lc18IqgyR
HK0Cbq2SXaVzIiEBAOM+w5O8XUdOeN3du40x5soIR1WIjAphL00HZwUJZlpwvs5+TWFjgrkmaiMM
q1Wdi2ORWwXIgBs7+2vw1gVnHwN44Os//7H2/e/DHlscndZoDKVGjo8lpot+rYpNMV+VT1wBAgFv
ycN0AISVg0zgbCNbHI1qcCsLiQjemsH0VEW47Dpy4KyL44VsNVTPJK0oY5Ifk7L4nialG+VVi6rh
DLGtH9APqC2tE+2GGG5OiudqUZwkN69Bg+OHsuEOUEI9/4N2/XRz7JiorqyiUAB6DUUJUbB7OXXV
iFipKYEHuXBDg5ce7mJmIan8O3gyMT0ciBSNM8g+4kN10bylD+in2dGtYCfgvr+dPNEDGfLfqCvu
O/DGMHP85zHXJFxfOUCzoyO6QK9CeasMKBe94PDeDvvuu7HGHH9NUcIk7wDBzi/Th/i1w3kxDhrU
Sn5RmF3haZPN817uCpkokGg9GIwH2JR9HbBg3V4DcpfYI+Yr5Sfec2zXjzcLZOLBEvUFqPdoYzIf
bQNPMrWwe26LZPdEqiYo9oErh1wV450VBG9GMgghqlUkt3OwqoFEzq8D7aRf51fdA589c7/UqEL4
RQazoSmLzC7GWYJLSAMbSCEdk9nOjUPXqiA2RIOkwAFUWjsuQn/s7gRet3B/sR+WmS2dBFPsTQNH
Qw7v46UEQxLnrP8PD/ltgU3Dc1kASfRaYJrGEd8DaoNusnggfukmXvwHuGDjYyPZXHzUijqVaB+5
jnXBVxQoCXTQKdUXwTkfwnbrfRtDTKqyJss8JeOAuTtd/tGWEKJsTMC9HtNCuPt3lpgcpRqWXlsU
oz10dWxNhLhVMj/2q2BFacS7APcD88e3YlzfFIrJ6EUkYNq9AZlCH1kEneFw08UavsdXsqe4cgC6
kUveg3D/UbPZTyZED+taGZMKy0LQvdUH0Y3p6+JZiizxmtySI15xT/lJ4r2l6OZ9TXY/FswEaKEy
BHku8cKmo+8U1Rk6jTN4BpSWekhY8aZuOaft/aLa5JuDVC//R9qVLbetK9svYhUnkMQrSQ2ULMlT
YicvrMROOM8zv/4uZNfZYmBGODfnKQ+pUruJ7kajh7WyUEG+aervPV6lpggfSXSAXCDBVGyuGgne
vLgIbH8+JCgeWVJrT/relz/dNsw/ePa/16rOfbyCNErRZIhabGiDjagAfyLBu1d6qLaSpwr8gEWi
j0d1lcbdbk2FGdGkhYXEoElsUIfT/isk43XHvorhvmCj1MpY5wD5MXMwoYb9XglxCZQogKelIIaI
8hIeZrrWkrGZ2Lzj4MzbCfaXAisx2/2DOKmg9iLb2F7yJMGq8roV/qsi3xn0mwHjE3kVeH0AKrGo
OwHTU5C6Cw6Lh50Gnes0RrlZe2WQObRpQSbWpzogvVu3DPp9qKhf6qJ1jbqwBB9VpBwXmC0aZeU0
AjUg00H9o2JeytjdtnuBhfAw1D3IDVSfIAtRTaef3kf5my7f9/ok+ISrI2CLrJXnYKxoNk2j2lEP
U+f+qfs5ogBSbqsf5DHfa5MTfiuAB4W+4FH5IuRNZ0NCN5ztQ1ewrKUileHa00F1AERwKPcTekyl
kHFuPWBdbZGLIWorg71mbDTP1Ea39b2AjrZM3tJkkzUPt89NlB8TLoKoqZwBEgprXa3b65sUrwDW
9THQoHDNXefVu71o9EWkHRdMNG2cq2KUcXlljWkTo/9WRCC5k4JPALZwzPnv7pfr1+SyuTnSi8xI
6/TgBydL+aHJggGllZBPTBlFcFAQ6IDf42kiIh9Y8kpQY+/K7d1ktocdOkoPWQg0shRt3FEIycHc
9XdD/F0glxfIUdKlpqYHv+6Y+p5d0Iz0DQBbnnoU0R9+jB2/C+OM0R9mLZLmzvdU/6Ujrm+83bbA
j++X33+fM8Ay9dMAazO+59eprczbrtuHZWTfFiI8I87oDD0Bg2OWpr9aFaFTXoKN8aXZsmp0ACbl
jUCc6KNxNlcqKYmLrlK99s3E5IfhTD/GI3XoqWA5VOQ2e2H/9GN0+u078uOUqkZQlkwN7OGZgBPU
spNWVZ8GSdvPSvDNTMofKXjggrZ9rcQkBKLPa3H10ZRMU2YoCFUVBnPVTbUDMQsonRzc1nvjcRZl
qOy0bjiAxd1neW4hYjGQrx4ZgmHY1SHaFCcTBOZo3ipOvwMGljv+CB/yT5agNCUwVx4FLjQjkkwR
SALL2hviY5w+CQPKx7v095NkxrVIiDOtb+gApjm2l1NEkavUd+kYORpoP26bqUgX9v8LQUkgD03W
j9hFV0/UeIjmz0TEQigSwUUPNm5QIKlJgMt3l+nnGEfWb25rsdKG/P17cREkmgsjzE3NBy+QzB5o
GKXZ0tlWvo5O/5lt/KUn0xM9zkSKcQFF6+oJEdj0vTmOPpGwt+WkfZV0cytQTmTqXCRpe+xJT2aY
/IJ9IaACbGcXOzLWe7lhGMcAXT9ET/7GfB9eRAPav6oQN9yMJ8SUipp0RUF8b6i6zkZm7rTdu6m/
mXXnYHlxMwTFkWall1NRJWElLfntTPmJlCbUMiWtZDDAb/M7PPN3oRvttHODbdwZbDvUEykrOE+e
LVNt4j6NW8Jwl7y6dUzzXLSCREFwlDzN0yAnQavURPIUgiVtQMICUKoK1dChGewHJF2fOppiainr
2//RivjynTQYQHvUcf3F3q/U9at/bwCjcI8FWSwaa0AQQn/0/qEHn6Vo+f1jusdOEqh9INcmH1lQ
0ho3PJU6fT/RzJHVF5LcB/5hTrGi5972FZEk7hLy1QKFhK5PvXBOFFcqZXWTBlRxRtoAsasI3oMM
OHe3Za40uqEeIyPDUJisWQZ3FdXj2Ohpr0iAZQwe2c0H8hX9XjlrmEmod2O/EbXnVm+HhUBWvVkE
bXAhlHXkd/mhaTCXgKEOjb7CF2fRMPd6CnM9N06xWB8mc+xhrcPogr7dVnxB4reqyMIwOEW6cO6h
iGV4NPvSF6fUOIBiylYngZg/5CZXRbjrtDHCutQoo/Xdso3GfGt5yrlxpR1DHhT1G0RfjYWZxem0
fpmFpZ8ATKJ+TdMfmsjG18PUVRn2URe/rxAdm6lgVvFiYG1iXwwzS+5YiVAQPlYqfvdZ7kYFzJPU
mLH+D2Aj5jaRZzHk6qSyzbN2HktARWJEzu329Q/rHL38jUstDIO7WvVs0us5Q1s/buJNmZ7AIZPX
R5pgmOglj0aALz9XdDf370kHqubKEYgXHSF34/btUA6jXmHE+UGBvRhOcpgx0/EGFuPGxsLvUfQg
Xil5/fa5+TkGyQrluIGN7hlRc3UcDurB3ILhpbSr3Jne5VfLzjeSp90XogkWgQ/yU6ZqRc3B9Es8
vobLXF506bGQNcfKhaQ866+Tf+2WD5Nt3OdyCKYqb5AvdHwtwztQlrXac9+dQ+WhVr2iCwWhWeAq
BhdfFGlqlXk0wbrafivGDWvk+CIesfUr/aoWF1usFijKkQJ3bFE7mRXbLx6VBOXe7CkBEH8zf79t
mwLTNLjoMhedZeWowe67TnXQE7SbRkQ0JLIILsA0CfD3AxR8vTDY0ai0deUpCL7XlnAWnd3GH5NL
k+i4NQGAwx9PW3VTAqAhFmP8XXWI0QRmL0b5Tt2LWqTrOl1FcaeU+GWT6vXke4l8Kcq7KHgMqZv0
P24fzh9y1qsY7nTKsSm6qO1g165pz24D0K3oEzKO9Khji4wtIvl/gWnHQsdVJndcchl30liDY846
JY+gMjyx/dABDB0MfUOMCrnuU1dx3MVAUtqTMpZ8L0x7u5Mep+a1ERGgi2Rw4T+1MtMnBRAb9RI7
W9pWC3QAXQt6out5m47dJgP0LUTlSXLztKjyaUSUr10G5pEiK/CBvcNKFvUuPIlw8Fd6eTiohTwu
nfLDENPFI75c/zpf9J3syJtsw0a5AOWgeqMzbhiRl+hqWbX8hVQuBnYl7RMw/9J9Vb0VoWd0+1R7
yAJB70T4MTkHG3up1uVSwkoVBh6iPbsu/S1bZQRkMHCTRPt26y/+hVqcp5k9kAu7CR9TOkbf6H4E
ijUggjeWqyv28IapQzxnRJ9SeIKcq0l9OpQFAyXukBnok629MdrocDsGdr2ZXuMzuos1QAL+/+37
3y2H87kmTrN5Lk00xPQtVR5HzHeQ0BRcliJD4Zyu07TBomGbem1+maZnqdjMJparWkHlbvUCWxwc
l1slUtPXgH+LD2n8tdQuhXALejV4XAXwVVBSWWo0qTHx9FN6l31j3cPYspNd+KLsBjcF0NUlPYkW
O1a6Ur8dEV/+tCw5LYasrT3yxACHU9UJDkDJmy5lahd32kFxiJNgg6WzS0nMMMOc+MNNutCZCy36
PCJBkTL2wBnQL2122DCJ7bfO1bfIFI6y6EWvCYyFr4EqKLghtZoTb8Abm9jEb8D8V8ztZGw7VdYP
llz1Zz/yp0sNZGH1ONAgL12f9FO1zZuKALk4reJdOtUxEClTgnEezADU5mOvZ8FJ84MBS9hZ/9CV
Yxu5mMQh+8RXgnZXyFU02IYC5NT7Oe6mbUAL7alWSKrs9Ql30zYCTHK4qYoEgNNKMh6rXG8wmRzF
yU9ADqq9TVO92gSdVD32VayIUJpX7XvxOOcCoZzrNFDLMfbGOEeT9VM2fb6dZDBn/3DWCwFc5Gtl
vWwsmqIciAZnCIyj7k4P3gvze1D+BRQQrHohiwt4fVGOSpoMSG5/5TOMSNN32bYgUpmjMKaLPh0X
5uaxAMltD9Ca+eKfkKFhUC87Kef5YT5Iu3Y3CIdMRZ+SC3mDPIZ+YwSZF46fmxy2ld7Jxh60bo9i
0L1VWToqYMC/MrECxtlFaCldMvsZ3Rc/g8f5LneHT4zxVX+a3jsXcWlT4NFwMl1h2sF8/4O9LARz
9lJbQ5QoSpZ6/2CWdTu2L4ON3U2LBWTRDpVIS85gJD/06yFowkNbPWTTs07HPXoXs/oK4Ffvth/8
4TY2Ld0CP7pC+RZQQWiuhLMVA1+j9VJ3fDHu/btUtnUbZXFAY0WubtrSc/D9ttz1++UqlkuoaKen
RlDQ2KvSxDYx8xX8TJPtbRnrn/EqgzOWyehNWQFqvmeYYC/sv8jyz9zaTNKhF1EardZ59KskzjoK
s0RTyQShoI9URvsWtw9N5an9GQR9jpmcE111bqu2XupYSORMxEgMvUyige79TyO1yduv+d9tp7vh
99EJz4UX7/2X0qGu+SyQvH5LXnVlX31ROTObsDGrWcVaw90A3EvGXjMNtvYVZC5Y8SvAffQukLju
e1eJXIApsjnO9CALDr+6lMBJDWc3cjrX2Ja7+b9AgBFpyCVXANkMOjoAhanZWDu6bXY9aDrmnWGH
eyAzPYomptif/zG0/Kse3x2qMKweI2hbe1yjjlUAozx9AFCLHdEOzTBgISeb2x+U2cYHgcAmwiwr
iFE1fhMB46WYiikq6pnxIwFfRTYDm6X/IexZrj9nFoK4RkJmtrqUGy1rL8NUNiBZQYp/RDMfA9zJ
tpFt0cilSDMug5NqrUMLc5K9CfFM+jymoW3NW70T4Rr8QTPsBhuqppoyP4IWWnLTyXMf/Cq65Hi8
5N+He1adYHgDPrYd7NtHthouyVUep1iHopucmH3sacBo0AwMyBQ7OdAEUYUFxA+GgawPzGzIV3SF
M3zDly01D0Is7hqvUvgik91tLQS/zxue7MvJrNSYbpDlS6sCfP/77d9frxwtMi1OAdqOkiHXfuwh
92FPS1aP8N18r1+qu/TMlluFEyqrJ3MVyWNtA6odYGYzGOAwpwqCij3ql5j7Cl/I2cQokV/YBARX
f/WUXQjlHKtSzCAKZ6THCpYjMO2V2NSIn0JDF60mi7Tj7E7riraByYWHvpI3Rgc09Do/NkMmuFRW
/XahD4vIizslqLENmRTIkGdi3QGswa1CdFCjfJeZVPByFoliNroQFc2JhCIAHuhzfgGqvq11vUuz
jQpWrdvGuG7s/zY0TfZpF4JSX1byVJFjbzLcTBptEr3fFmCs5jeLr8ZUXUgw9T4tW5rFh6BQp2BH
ynZ81aJYKu0auUGGJb3GULwqaSPDS+Ko/jakuQGmjqot+4cZr5JLnYTJKemjDMtnZqj16MxIs3+R
sdM1uyPJkksiVxRs55YGlI6YxlZgR72EJCoycQlncl1f/HIMvyRao3vxUMb3nVyOlj3Xsb4d1bHY
hrFBYocEXbWRohS18CCyMiDrp8B2Lk3NlQdZ33TZjO0pNaFeWVZZaDemav0gY2I9aFOUxXbUzek+
bWsd+8ilnz6TSE63k9kr30pzCBK3VovytW2txOuGGu8stR11J2gM6VEhJM82iVSqbxqedi9TRLLR
Nnq/c2MpwRU0Z0X+GT33Zq9barxvp7r93oSz9EZjwJeD0xZPXlcu5fHx9umJDo9LoxqAL8vDCBe2
MoAf6uaxo1hXI4CC7zNHCv3tbXHrN9bCWLgkiqQBnvxZiGGoFAO/MljWAL24q/f15Px37O/roQMz
xhhX0AHzzDpZC+ukU0VpVmeACqwfx6Deg47FihPBjSISwgXCMqgrbcYa7EGhra315xQkdZUh2Hxd
9+SrJlwQzPqCdFISYVQt8495QA7UovZfHc9VBhcBs7ztUw1t/H2TujAC65ADOYNuxocgBYY9Vv0/
Ceuwom/HRUIyan03KBhIReE3BRI3fWV3V/vdeif4Z1M9F1swzAr3YFfFmgowVZCBggedM8SkCWo/
M4LkACwepbDnN8YPUDjksYhtBQgbu+EJUMXn///0MoowC7FcahCkktmhyRgfpgDrFvouLH8IjnDV
o68S+M0Hax5nfbJUBSVTYzdtusfuJG3iS71nIyzVZdpXHhaLt6LW86p1LsRyLqAUWaqpXYckO3Cn
8EeVP9zWS3BePBpaEtG8L/oB5XoEZr/cTiAckPrn/00IZ/46mZQezxXfm9o7Izz7vp3Gm/9NBGfu
4CySrZjtX4/qj1zd1BXIfP4qwQVmumYoACCi/IZgGEmJZGHX0iNqaEvZey+CHVm3sasALhRROaUa
pbPv1Z26y4Zv1hQ4/VxtwuCSzO7tDyaSxZ1JgF5U1BIQ5KAriuhn99YmGQGOkThzGAhkrWfuiy/H
nY7ajP3UxzEYgA7WA5uRaV/U+3wPiguMF03fQeAhMIf1C3Ehkdn94n5KJ11WMHuaHKKfE+OT2gYb
cmZlRCaRuvT59tdcd6PryXHJWi1HZWaVKvGk3G6Dr3nwUBmCXiwLYR+ebwxGnOH2m6rBhbjQMKcC
nHV0n5udYxRILcxwA8xvp5mNL1M+HPtR87pItHD/h7P7Vy5/04MLDkADBvKubrJlJ3uM3xjZJ23s
sbalGgD76h41UkuQ0ax/0KtULu7FoFrUQPZJ93HlWeWWjN9N+vn2mTGju/FBTc7bfMXvgHbsR4eh
vQvLp6YTvEXWbdDCa5sBDhODB05rp7DCgyQPPeWSfa695ICNwMfISzygw6FSL8KfYTb2QZ+FOM6j
McRjqUkAYEuw5dkaZjsbguV9Fem3kD+GfZpbojh/1iNr1OIaw4Loa/3jXOl35VxvcAdupdgWafaH
L0nwwgWtCDyXyzY7OegpxqmTA7GxOPFT3QAqYJPaoYH3N2udixqkq0U76yqPsz4DDJlB5WMQ2B+x
MBRbDpGmYpfJxtOgxZJdNJE7hOMoSBNXbX4hlTNIBaPjbR3grq+TLW0e5ul7MP38C5tfiOBsRI8j
yW8sdnCa7M2G/mBlofe/ieBswyj8ulLRyDkECRCmqs6RZ9EgxarnWlQ2wbxoqjrPbxUQnaazjBkD
69SkKAPRrQJAtchJP2uH+gxypu3fGcRVIq8UeijZFDYDShjGxojfteBskMlGA9XOx9pRRkF5YT3q
LlTk7i+dmFaEsjFFV9F/CHvHBOkHGsKvDHGkP1sv4smNdeu7qsjCy+LGzLS4BNoecK+zGvzt9KRO
R+FO3nqIuspgSclCRiD5SSwpPjDGRvCKAleIYEwjDB4iIxP40gouBl4Eiw/IPUQyQ9OskZYDPqCy
DR02zzw/sMs/2Irq0qIvx93Mda/mZC5RqSk1pzHujWrfiMazBR+Of31EWJiXiwasPRE56v3Fb6it
NNsEUDy3nVckhwt8qaS1TZfUiZe21NVkf08qYzsa006LGtH1yIL2x0vkX2Pgnx6+miYNyczsEKaW
3fsYn98j1x2Hp6DAw7QunKh4kEQLLOtDUVe74FewlZa2aZujphB7ZeaMHtB8Nsmp+xJ5nUuc8qt/
HPbCTTxBwOL3sXvaBG1a9/q+ZTNY39LtCLQD6RNbRwUh/SlwhQCQIolc/Gg1TH/QBAyEWv9kqFtl
Eg2/s5vi1ulx4UKeiTLIfQt40yOGRg4gud+CRyH+OaCvrB7FD+E/5ABXc+FiB5m63DJ7fEP967ht
ztpR2iiP3TbzzAO2U7d/AU/0WwAhXAAZ86ovg0DGDMmvPfbAjl02E4AJ1Wgr2h4WRBDCRRAwzPsY
h8CAtGJdZOJmypPR/c1G5tXu+el5JRoVpYr0zJuAeE6flQwMUsP+dvRYNTqqEvSYTEU2efLTqVTj
XvNn0EJWr0H/hbaCi3/1My1+n0uQdCgxWzMeBU2NRnTv2/IcOnpcb26rsfo0poQSheo6xUrW77dU
HgaalWgWULFBs1xMB58+WRFmJoYfQFK6LWo10VyI4ty0aZU2jBo8jK2mfiqIuVUl8lLNn5t03s1T
fDDEswVrIV7BIpaKgXIVMzZciO9LCh4i3aqw44227eyUvq1/RtfdRYn1wZyc5q5wqxggY6Ia3eqi
5FIyd3ydnpVqgNUfdPqLM+u763a/kXbxQZStiVTkstw+HbsyjILoUFenZjjN0TMYNW21zNzbp7dm
74psMN5BA4Vwnuowq8OeVEGACT/5tR2/ZgBuvy1gNYvBNJSugVmFYIeVC0L11GVK2ajyvld+5m1p
IyfEmN5dWuwqlMST4ZyokTNhmU4V0WGtzqAsRX+ISQb4I02kHPKOXiwE+MqJsXxwbz0nmNUkPwMn
3nQvNQh0BAugq1f0QjI/nSrlqRSOhLD0XrqMdw0m6iTHv8v39U82kwW8yM0gyhdXTeb6ofnZVLmf
BiC+Y1a66jTlZe5l/2Bac3KslCYsnIqUREhtsHaDLtXk3KHuGrM2Sjwyy+IX+EG0se7rfeUaDJ/2
JB9FXrHufwsdObeY1L7tsymPD2YNitnJIclrVh608h7jZ1q0V6wfrboVGPBakrdUkoulbVXEuVbq
KlZqp01jAw3myPjcxWgwqwuMS0lcKG2NBrvBYHM/UBBj/9rD2+nPLWDxUZJwRVOfq56/+JTMnBYP
GWwvxXXdKRgEVwObzLXTV7nI95mD8RmWogIyEHkILiIe3rPUIrmINQ3hsbBjr3eB4+0QTJvbmIn0
0iMBtfQvNjcUXMi9KGVdV/AqnDNOiYAr3oT8gzmc+zJBuVsS6LfucVcJnDU2elXqfmwB/rEMH615
OtFW2Q8NmNRCU5A3iJThjFBXDYX2NYgRW3Ovqi+qqNK3wgxBTEWX8TOGrIOgmtNF7qUpzhOfrcn0
LpZnXf9L2aIQjPtN3wKCccRBMUCT4iV5UUG9ETu1S9D4fhF4GzuVDyaz+Ds4RcO6iebJmAPMtjFv
G04KCLL2vSNvMbmUAE9FIG8tIVvqzflcYpIeGJCYpUs1h7xhpN/1vRRLYxTQewCa/qWz9K6Lqvu/
TP+Wnpz7VZI/901lgvO3o3N5l5R1EdllmxeNY0yTkTmZ5lvfkyAFgKotm3IO6oox7YqNnGvNszYq
Ob0fhnJkTSLLeK2UNt2HGCTL7NoaLetomOEUndIa4xf3hSnP56w0aedgM8kQLar/GrvidVFhOCDd
AzwSgDl/DyVy3/smhlZST7tYGNKl2+yQ5ji1/BjdDa8DvqIKWvXwIXgyAlv4HF5zDRXFPkvFjpdl
qtwJkrFNgDQb/wfxRzuGW//97R++rORpOIoaJavPuKVA7ugibciScAJNhaTY6oHB8fnudJ+9YoTr
sQV/oggHfi3MLOVxz8Y+T2qrzOTEo/0ROb0dk3Y/5IMdDpYgoK3fQAvv40QRANZZNKCAGezQciJ7
aaM/y5fGzc/Fdtg3ohLhmmZL5+MMx/QLxQBNPQp2nzMAngOx91763Btu504YlR/29E65kHf5UeDz
axazFMvlhbVKq4Jij+egn7pNCYhbZGdAQkvuDOyxlYdgK6Q/FkQ1/ukK0Hy1bVgSzMAijW/YsN/p
NhtrqZ66vajhLjpFftnbj/oYE/qQpu+0rWLh2e+72lnZVZ6+zyxbF+0JrXrE4oPyS9/zYJRandAQ
M4a45D8zujCGglyeW/Q2qJCxTqggd1nhYZiEvVKDdGHDYFpBAHGWL2yjUz1SV/6LssNSOe5G0mhi
pJgeij0/esmzB6nSbCpOldifzMfQpRQuiiU9Ur8w+0UT2Xo5qofHej/cJ96Mao28Nz1LxKkg8D2D
i2JqUs+6THDhWyFG0UBOqSjAHoxt2ouw8pkX31KNDyp4Fo49BSRAgpG/rLJbcKcn/Y40KF7WgIET
DT8L3NvgoopcSUUl1bAOzK3fp9p8sIAJeDuEsD/5o0omSiuEqLphcRFElmWUILBT4WWYQHCaoXa7
oFFtI6jfo7bcl6lo/mA1k9b/FcjP4A9U6yzwcqSeNRhfe4mOxyzKGjeN03RLxzSwB1CNO5pvSJc5
AUzybXVXHXx5BXGfNIioHKGVnWIPl3Gu5NtsZ90hgQcIrbxPHZHLrX1eVTVANEsJchuLE9fEkjzN
XR+ypKzrLsOM3Xq6aXpgfA2OQLW10LyUxR0lwLnHogtSc49Vn3P/VIBehW2HK59/scF6t6UxL+bt
ZiGMP8aW5Eo3DyP6LPGdOb5RVKrUb7dFrFY9VJVStBBVnRAemDhu8WLNO4BGTjv6VKr2P2NzwQ9A
FT2gQZC5gZO5EsKyCCltze+Wgjk/tyYp0AawqnvjPNqDVDidkCNl/ftddeMMI0RBo7OkofbMLt4E
Iyr1qbyvgWIi0/YyD+lTWQzHsJFHZ+46t5PUe3BlHtWsufij7LWgdBF87DW/VImJt62pIBLwexb5
nFBJH3E5jFt/90rcZqNtc7c5GVjDe6mPyV3/09i2zhQhfdIFeczqx1jIZpa9eMGHyoAl9aoEIrSv
/AQbzwawtSFqa92DQEn2VT9Y7UIQd93G6Rz6JdpOe/+rjKdfdU72HiN6othxqrxNDMjCXzMMqeDr
ihTkbt4mJBGwFEDGE4a7iNwH4dHQdgLd2N/O6waug/9Ech5/bhyzmpIOkTxky1Rs5Lh8md7VDtuF
DCCiOWbfBRLXgttSIndsmENCbdenABTE/it7azd2DJspHLpJCtt6YqAe8l56Fi2vr7nnUi53imGU
AGM+x5yklf0Ix3czexEotp5RXD8ld1zy3Gkd6QwDLULG95G61HczFMixqsmQGoK39pN0H59ESFyr
l9NSMWZGCz9ISqVXQk1nD8DSY+QmsZvsEqfZMqaR6FKJiruiD8llTqkyGZJkDqh6uqGKSWhyhJbR
D+roT0zibDiDeGt6zReWSnLBtTLiFIYDHuzoc+oR7Pypg03O6rN18e3MnWQb9DV3jUhVkXdw8Rac
SqpaFLmECvq8BcoeRhBC1GPg94wu0cT2uy0wIpFE7jqO9CkD0k0SYnGt9eI3UKK69c/wkQUYyTXO
IuP5Qx3mP0aLAsbvxjNLWqzQafQ9YjOjzRHGg/PoBkdG4cwI3rTduCGO9cJW55LtX23DX88V+76/
y6/aCkMEXYEexUP7yrh5WAEqe1Uv8TdGh+pv6P72F75tvabMhZ9IjhQgCRWZp46BqyifCBFWEUQi
uEgz5kOrVBVqofmreqg9fUP2UWXHL81r+c3a4iC/tH9nN2BCVU2iGsh+OLXamrRhGqKONzjWzjpk
mwJEK/k+8hjys+QJe+urdrqQx+moNF0/JYbFgDaDvVE4LG9EW9qp7fKAN+8X9fH2sa23lIiJgTEw
81CTL7INfdaXetxl4AjxAQFVYqfT3LRY/DVPIMpxxk/5TlRBX4+sC5mcM+rGFKhDm0r7HkMfjAzF
f8auIuB+2GZzcxSl/b/2Kz9cxld5/IzQBGriiRToRqJh98QaIOF2ADvE47O5ZVBDw5YBnfivYAm+
FC+ogN3+xKsX80I654pBmlu9OVGwAaG3G5tO1OabuNgRIA8mWuTcFrZecF9I4wy27kBvGmsFGOpR
M5nBGR9v9S/JBrWa0jZc6XPmaZvpmDrqKUWbUnKLvX8WbXav3tiLv4EzYq1qgf6IBu2hkb3aimwi
py/SVL4qgeDds5YmKwtBXGrQzL3WdrWPAhQDcdi2+xZdhf+CSmpVDjJxHRsOFIvjXCpQl2NBSYzl
aiyRxc/RPsP3THadZid3eYhmE4IB0Nk6pwod4oo5w1dnHpWFfC41UNWy9SfsVB46YmPY3DgUh/AS
ndTnWNkpQAfCntRuEFVy1t10IZXLDcChUtZ0QBkVU9PEHoCu70Yb38O+Uvqz/5xvJuE42Go2spDI
5QX5EOW67iMw0DlxlPiSdJU9loKQt+qPuJlNiukBFFo4Ia1R9x2GfQFzQLNtLJ8jUtlh5tUmwdig
wEDXS4qA9gUaAGWtBM5CzUSf9HnC1pe6C+8Vt9olhaNhlX2n4bWc63b9V4UHyFPRsjB0cEpwAQAL
RdXoW8Dk0E/jlmV00UnZscq3akdb0eTK6oEthHGenimTVKUB0kc1Oxrp93T6qkfPtyPaHz7hVSHu
E5KpKade6VpvOsgO8nCs0toM63EobISyfSmK1+z3PtwWC504Zx+MKZWNQUo8A2uxumbrugg3fxV8
ZnlGnD9nvQVQ67iYoFKwrw7WPXmcNDv8nniVl6NBMWX2fCH3k7Civq4bTEPDkBMwMLi0tCnGJqtr
jE81vnoKZuXQl/02LtGNKcGDk8120MUnMlS7vHyqC9NR5MiL89o2C1GTez3xoCpDXWDDCTJnOlJe
qHEko1MZe6i7HAsnc3xgXqHsWbmNy0Dau73ZbTohIv6q/y8Ec/ZkdWOXgGdV94yTfmhmG0w8m2zn
vzOsE/+SPpJvzFOaYyoyrDVnWfYzuXja1YWeoq6DW0R5mIwz6d06eL7tLB9vXmRyOFmDsiE2nQdF
pT3m/ophTr1eB4BKRn/WSgdShvIFW++iOVcWSH73k99lcd+xzutGy7DMDZQT9sRpHEQBAFHSHSOt
ET2oVszld2mcVzYoSUu0a3pMrTOIPMWuPQ188SlqquljvqkZ5I97+2OuRJ7fZXJuWsh1AyTROUI/
iBG4x4w4geGjshdU8yIqpKyrCAYgmcAjTJNPU0dVUVKwDWNVN3Tq2mXrQ/0xP5Yh2hp2+A3tbiQZ
pju/C9T8aJdQk6AQh4lOC77IJahla9VxOwAvWz9h3OnSet0p+cQmhCa32g6o66JeJXgtrtrpQiR3
SY3aVGF+B5CDxXwaFAlM8sTOom+ykCiTRZEPRkoogi1UwwwKF/CmwUd0s4D5E95ZD63XnKITsA3h
f1tAPxzF4OPr3/Iqj/uWkwWi7zzTwsMQxu/j+HOYsfeoF61z+8w+xjB2ZFcx3Pdr47LQ9BHljKB7
S80vquqo5A3U12ooCCir+hh4+ioyjovyAaVP60qJJg2rc1gfN/rYGcujbghCyao1LIRwkWQqJqDs
JkF4wESJ3c5vQfZlriVb2Jtcd2iG2IutQ0XRdS6I9MPMHvlKdKg23YZNI7EO/XRR2RCQMGR9fDTg
jBbCuOhRmmHQgmUrOhR9sZGSZ6DoFkTBTNxD15R2UJ0kESb26mEtJHIXTB8Cu7SQYhS5JgqeHKxI
5+qjVn67bXssP/7gUgspXP5sosM75Xi5wva0szZX2Mj7JgNWX63kbVGVGO1q40+3RTID+CDSQs6C
lqhlqXw1C03QSovAS3Uom8lJYkyFpoKAtHpYCwmcQxVyNiapBeL1Sc1QGohB3Fv3ziw1qTOBYz5L
op/1mL436eDeVm3llQUzWUjm8qAZfLe0m6YJBCDmmwauSsttfmEfB05+ECNwr/vAQh7nbLTTgGfU
N/DoBHcoMGJYQMSbjhUkmRsEhUBD0eFxTod1M9LMHZhx1Iwca1Led7EqOD2hUpyvmXoeF0CHCjEY
HZwB2rtlgzeMWxePrJ1wXHj1Ull8Qs7PxqTKTTop2AG7RI+gD0vdENDfSH2UXeswEG5RxWzVsRcC
OZeLMDyBmeiWehMgcYPvkrmVTdW+bYgrMizM1KL0/n+kfdmO5Diy7BcJ0L68aouQMnLf80Woqq7S
vu/6+mvMvl2pZLKD03UwZwY4KCA9SDmdTndzM+P9P9Rn6uRIVIUF419yUyNwvIjiYkcVZ1SfEek/
GaG+kzkXGOzoExQR2pvZfFIhwyFf1AXH4xj1Ekx079ZCfSAgQ4wBzEwbztTimk8ESUe+j4QGQ3Js
DsUjFxvFcIlPFqkvFGMgqsnaLocDQiDgKB2By/eTJ9LQyH2ozfrnPxb5c1RANCFrbkA1UjUNk65h
WDXEZuMhNoNmmeMn2Sj6AFMYG/ghmya+wki25KWDMJ3SuQAq5rxt1jdE+x867jrm98GrgN+264sp
qQYxzE0xgj72QYxvy8LlIt9H6e3/yQz9VBWSps/1TlkDtVjtSkUHermEDpQr88rDjFES7KAmSsB4
olJj0bdLa5SmNmYLcsRejE9tLb8JzWi5daGKQQ/+e3et5ci2IADhT6i5eLUgofYG3TbOxjIC5aeP
Sm1sYxVGBYqRKijlxRkrSAylT+f3lGOBxgtKZqsqXRMtQZJUdrlOgBj9Om+BARPB0fvwTBokKAsC
0AJQzEbjK/8W38XH+ddyAom6C6DNSwuKr9sxkO3E43W8mOFrZ5e6wBPBaLq8XwEx1Y8SvEWLWnvk
zb+xnmifVkfCwM73F9NaICoEK+bbgsHOEi/RHC2h3LFyewPvouSS52/q83geeB+O/PvOrlCWQ7po
LZKEFQXuZr5OtYE36MOJKbQ4jGGU2SBYJQZ9tsoW5++iejOLp0V/NaU7mQu54a2IRJndiqa60kRt
MuZAuZ+hhYBBdOkZ9MuE7x7DYoS8onLku/POyfIRjDRA4kqTFQOR87PNtkuENZXNMVjA6gc6eT/q
hqCd1uC8GVZKh3v0ww51kFdjTEpLWieIqrRPpAQrOIaTPa2+6JKWCy8fYTwGYc6yJAVFbTxxqa3s
OqsY56hD2xw8bQLCkjUvIZCRz3G1tba5jJxtZH06VdERNPGCkg0alts0yZb26jQF2wjFIvX7OPLw
ATwL1DHbRCQiUqNVQXaCIqccRiHQFwA3N14kuXVApqR48YNnkvz7zh/1WevEsReg39hcC+OjJPHW
xHS+3a5R+ZWqyF2HUrmJnGR1Vg+R4gJPanTlctCmpNDcMf31WEFHm9vDJqGPThb234vyj7Zcy8qS
uypIgr+hSHLQox8Q44wVDrdoxtxIjGxY6JURH6Gt5Wkl4K0fQ+YkeSCTWRvm0SMfHknYj4G24HUb
yWn6srydQSrZiwwQQ7XyCj3wAyQAD9PF6GvhcDD+6FTv7FDRQxS6aO56kyzMuI5RB3xXOheDxYCO
KmG44w7AMLcSYVBGpwrDtO+30c4nkynVk81YCpQrigfJLfwSAsXdhepqhw3kUslP7oApM5RoiqVr
CsojGKv9fAq00ey0vk+LUBsxeSmd1taO38ybyB9dYK3Ar7IcElDjx77x1/mYSbziy0fcGaY2t5Ux
ZloKNfJn8XaxHqAAYsf6tVA9njfDvMDVnR0qNC8dlAmXditQ6wTyyMGtczSuxtftMHnJETTJjnHi
ArtItDqztvfp091njOttLacIDipf/o1yTtzuKAakjvzuNh5njZy9fM93d/ZyY1lrcPLkYTdfGD9U
R7IJphJUvOa9/sO6fK/oOjF/ip23TioFExSrHHRIfoSZkjwVUm6XquZoQ+dloNxS4+hCTMbDtgGz
Y5mtK7XZZYIMW8i4+vbsc2OADktGtQjO/NmLrbyb6478kFazi3fB2qaySbt862yCDxgv1j+ZjgGV
PYro/xil4h5I36fVGJYUKjomhkeAaXONR6jxeh3QVgLvNmF/4w9r1EG1FnWUJAN+LB5kvDkVnwQ+
7aorbf0hD5ZvIlJsLUi43WWydV98Ge8+Bd1lWVLelYx2viVMKqq1MVoiKMJlMmjvRE9D725EzexQ
Pemjgyl0+NbIS06Z7wpw6soGqoCERIPa3lRvrNHoxSKUrreX5Uf9jfg1ePUJudriLWHzpPr9feXw
Otys0hKhp/1tmNrpViow914roAfp7NlbguwaiEx7+6WSw8vvObE3+MMcFQjnZTLNrqxAiAsSClwx
IIQ0G3sgqiRErPstBlZwuTkfMZg36G6JVFDEBDNIvMQKz0JtnnroI5XSdTGpU+OkUpx3jpC2m+RJ
W6oMdlytyUUvScrD+d/A6Inj/Hz8CJokv04Fpa1i0LAAY6OGm6scx5/Sc36YnOap+YZj9AZ6XI/3
+Gdgwz6bpRo2eatXjYiSRhj/GtzqoUczeDnGh/yxei4ultIe0QEjoNT+ufhpcGcGmfftbtFUyEzj
OdOnVhUCS/3e9MGSPOBVYskPLU9o9F/Oj4G8TBYtwj/8OSbG8aRXgiaKwRimV5pf+dnDcgKOCWi/
6mmGrtVhDAg/HDeJYTq0gW4Lxm7QeJHp87PUgj5GCMb67RxGB9y4dnIveODoCMq/Yox+Vw6vGsf0
551J6gxloz7KszIYgbLpYanFbjP0b1mmv+UR9IdH0V+66QKdEv+8C7NXqqKIBEwaht2pXqMpm0sk
5whRrXgpW0+JHKry43kT7GgEUhUFU8kEjUaFwV7f9K7Exwzi6sZoLL+BpnK/3SypO4y/tg18WaNb
GU+DcMpGl2Ob5axoo1oq/gt6HJrvVIpyC8RZRRquIUSjT+MBxFavW7BdWE58ym+gwn0Q3PaZH/tZ
DxhQDsmqaUpgezEo35WzXMkbkkARTKNgkzMqeJpHZvfxmuaUqMkfo284DcNUWCCIjC2VOpJtaRh5
K8o1juSdIL91E+fvMz8hwMQS2GrBSw8E2ueTWC+puHUx3KRzodGCCA+Smu2A7sH7o4UX21lOubdG
OUxhRFJitkC7zc2PJr9duyCKOI5B/sSXHVPglICbQUvWpE74miurmRVSFaCQv6mnpA7V+nWrOFQV
zIXsrFCH2ty2YczVoQrr6mabY7uuH0rkmBwfJ+H+y1p2xW3KilFGpaJu2oShj/dYdZyOIvrDAzz7
v89ZfS47U45mSRX0fiUA9aC8l493pu4Z7RNnOUxn3pW2qUJKLmBodaykPpBvm2ALpGPkgsYaGJ35
lIE7gR96ma2XfTGdOqtphE6IpQhFOMj5IS5Hp0OVNNcTNzFqZ47b+16J/WVAnS8WL41FsKFOCj4Q
3Z7y0Tm/eqZfagqyVQ3YBZm+8tpFyoV0WAtM9eWmX43D97TOtsaem3kGtZdccUmpmIEKpDSkLgZe
Yzp2IB8vk6gg2XEwo8KTe/qNdEUwyWDWDnjVTGaZEQv7bY36uMvcN6JZpzlmdyY3PbbvZUYFMqUk
U/wfUlO2M33Yoz5t1rf9kmkgsSMFEGBpoLBIIF/JU30ir5zxyOPgYB753QKpSNkDZyC3G9BsNaTs
s+Khty4V+Y/C8c4IFSBb1VISc2unQDiqYePXl9s7WvZ/Ox7MFYEJBwkYCE2A9Poc+4tE7OU0SaEk
3kGbOo18DdiQNOb1w5k39c4MtaZUSeulrGCmUMfUBrvhXZZH3hT9HGLr0EWJe/6g8VZFXQDRKouF
mKRgE0itgz6bftwtvhAVwXkz7JtztywqOI/QzAFHCqALvaeGeGKj7Q7SrEvhoB5HrrznO8HLl6sA
bc73+Vvc1dQmmpkYa3GHSDY7C9rI/RUZT4fyWaDahZ+5oOj1BpD0LSEpqOSQ7gBo1LDHI68ox/6Y
H7+D2l2hmnSzX4ooQHLZXq3ZDEWqaLbsaYaMSCaALUZYBB74n2zlucVTW23i0WtOgoRR+an1p653
deM62VRX0Bw5/lbEHKkZtgd9rJF6gWbtmgPCAQgigNEOiCVbMEbUlc/xH44VOoHN5LpvohpQG+1a
7UDPrjvSRfO9uRhC3ca446sMvQVec4Znk3pfLsVsVn2HjqGlR7auOwquvOm/86OTQvvv7TOoVKLW
rcwA5RQ0PpTSNdWrCg+BRv+T63RnhLpu5s1Uh7QsqlBBGU2bn5IMcxPyocp4Ip/kYJ3xPTrdb+ep
0cs+BRvmfEFUyobUllOvi+7OuwPzy0Abx0TzDNBXOm0tlzgW5BIYiinvEe3FCQos1c1qdJzoyHx6
44L5bYg6S3o5F7U+WnE4gANN9ibI96becKHepO/0Y81l7UOxNOC9gpnbuDNLnanaLHoBZOl52OaZ
EghyvbhIlXInSjrTbdtYtM/vJzM9+LBHP3+nedkafUpMENocMTVp538wNgw331mgzlI+95B/sYQ4
TILuBH4ewvvukgKN6CYeCmMch2ffNzt71LGSzGRSl2mADgbenSqaBYj6RxWdEAUtft67kxnmd8ao
49WsIyaGE0jBtdX6lC2yvQmlrTZQWcDLy167igO6ZRVJ9ptJZXObHlmbnsjRcfFJ2yw/SGBd+R/a
Zjy3IMdwVzGW6nialrJOQvHWuo4OGDC9FzY8eGc3smUXGhXX7ffzjshxfIv8+84imvxjq8kZBjzK
2Le274o2u9uYOrHGi1ScEGJRV/NmWnUnEOByAcUwDRh2KXeb8fX8cnhGvoSPLZtQj8E5bn+M6Y9K
z5y+4gHKub5ORYsoHfqiWfB0Ua4lHwopIH/X7gqQiVmheNQ5oZcNufrt7Bh5oD7RGC+S2oOEPbXM
zVkN0Z8H/U0qdQ+sg49lCpX4DT2buhc8k8ztWtXD+U1llps/3P8LpLhX877LC/D4J4Eeipft2/hY
H/QA2eSlEc5BFRaqrd/xcrnz31Kmp+SBaZAzqMGi/bhdLmNilxCCrI6cpTFrGLvNpSKJolgJBqzb
4p3GrHeqa8zFhiNGquRjzgv67EfozhgVRqZlatptQtsrGR2tcJIb7YhH4YOSOOY9CZS5z5WeJc7x
JT/YmaQiiqxUejPqQHcW3XGyHtT+TkseptInfFVZ99hLmOriFJ/+5Q4HOBaE0+CdpRvjialX04RS
Bvgj4qMg2tFN5G6HK+BXgSqV7eEy9Qtnufmj7NH4MEud/TGNxjUu2ypUFdGeFLe1FFfXDM7N/S8f
8cMMdfgzzCPJehQJQfsruiWApfJgeKaE2SoVgtXR3Z+AbVDG/Wc36Y64CHyP1VdApNT9ydpQC8pv
OWeAfZt+WKBShSKTliojZSgMp53iq+ZBQc41XWyGHR1JgcR8Hg4dyCMOHLvss/dhl0oZBhBktSo6
ZeGq2YRpYDpa3wDkPBBtBC04b4x9s37Yos55Io6R2mtKEZZScjVMwwEFUo5nsOPVhwnqdFdivLQ9
2ca6vTDHy1W968SYl2bxjFDnGSK+UOdaNANFyim1s1cJzJLWnZ7YxhuqF2AtspM34SF+Pr97TCgI
uAPea9ZA/tLjdokoVtARRudv+EGYEpagcKfvpktYaLo7kO+jg86DgpDj+jVyfZikvLJP03lFsSQN
hTZ2GsP0QJDYCqAfLn3NusGwFefz/cut/mGQcscuS7dIL0FsLh/awv77ZP8A2kwLoejCxdCxP+SH
NcohJ2A8imWQ07CqG9usH/XmIRU43kJC0bktpDxyK7euHzdouRWDdiwUrx46p7D8Ngcn03pKh8Vv
eCwT7OBvSiLG39Ch/qJmsAyNjEmubAlaz7rPr0gHqv2JKfT4UXpTgwHIIfXYOHJ7sDjXDjOTBaoE
mAfkCpj3+5wm9fXUlEklCEGN5Fn7qyxXt2l9c0o4fsKMJDs7lJsM+hAZmwUAQNzlNrJmR0s5bKds
T9yZoHzDMFp9WqR6CZZWcbYmjOZ7TTkN0t0y6G4Uf+/MoCyuN3AjQOCDc9LJ3/7iMzvblM/gIup0
LS6B3TiZB3C+XORO443+BAKm3I+5FPjMY7AzR8Wz1mp6c5VwDHqoMpvmk9Y8zRLnGPA8g3rjVHVU
9EnfQAO9+pnPx06ebEzeddFPztYx71FLNSEvqEqGTpfMdOBB4tFQ0b2/HE5tOGBs4GC6hWEP3ubp
8PoYkObsIAR8rgLidPRXI70bCLEoaOa/y8DvnnG1ENeNluhZuF0vPrlLB4Dm8mB1wRfPf+uzfGRv
jcq02nneVC2GEHUCvtUGLNUNhFEtx3q03pKr+kE98kagWWdub5DKuUQp0soCcn2hbkLfBqCI7tv5
b8dykZ0B+tOpqz5AMXWG3KCsOYv5I5bvRYy16D3HFVkReW+HClIVYDtSma9VsMSqbQiXbS87XXEd
J+D2bmKnUA58EUCmb6CDjncbwrJGJ5Bdl4lJLcfgsfBIZaZ3yNtNxfBF5YEN3ju/kczYpYP9Bzoz
BBVAU1WUo55HVj+iRHeaXMUnTAfF9wldVFCAAfDAscZKEvbWqGjVrl3ZNIqEdOiw/iLUcaXTfB++
xznY4AdPAilm/JJ4NWYlWltrODcB8ymwt04Fr6mZjWlOOtJjie9SkNAbVw3kiNsT4LGgjVpez6+W
ib/a26MCGVhQWilRS4BmOpuQnWonKKRHDspRV7pNdBISrw/WH4tHSDmyy4k3M80sRex/AImAuzBj
VtMgiEJWAtUSHUqAvyK/DgZHtPmzt6xgujdFxZg0TyoDVyAmYYfaK7TjChVrXXVM8UnOOQ0VZnQB
tTKk5hUwSdNDevIkW4VUYNBSr55W4Wcfc+5zzt+np/PKzsjqHCWjUJufxem+zTlBhX3mPhZAk1Jk
/dAqaNPnqL3OHjnhyb3l9DjhhOuKN0LAXo0lQTXVFCWMh372AS3KdaHrpxTKRseiyWxh4+B1yan5
cpcpsg7oKsDnhkJ9ebXoJ9wwSRJO+VReQvVwPIjdOIeYXOA95plhf2eKuleUVK0tkIYTGYknvbtS
8hcFaIsy03iRgrMmla7hNaWsjmoBZJFmv2CWCiy3y3Gws+9lbRMG7+4Qu/Ld+XDBPEEfi6Ml2ppW
0uei0/Kw6uVDKkwvSzlcFnmq2ksyHQuRBztmOsbOHrmHdsEhT8tWlJJmDcw2OxV5HowaD9fE/l4Y
tQDAzQD9CnV9Dlpajs22oT4+v7VSUAs/auEySY7nN4752gXxxW8z1EqaOtIsMTbQhAJbD8ikkd0A
Omg5hEBHcQrgN9YLHpsl20M+bJKca7d7QpyqbdmmSZgqtW1JjgFN4il3z6+MZ4R8wp2RdjARTZdm
CWSxtnv1SsVsX8ZjqucZIf++M5IL+tBbMrq4uRU5pQ72eMuuij8KEh/bRUWhYlaarR6Q029G6bbR
XZ2XTlrcnt8udmDdOQJ1340RCNXnTNKD+Ft5hST3dr3RbttAQ1JtBbzAyj6vH0ui4t4kVMq6zALY
SKSnoRf8QX8wq9s+jp224+wes6KvK4TZHyPcGO6kHKFTm2EZx2KBWsj7jWHHt4XbOoI3OcuvvyFR
sQ9mtfP7yV7hh1XKM9aoQgsok6ugyE7L9pzPr1p5UcmXVcab42P74Iclyj2mbcvWWYqMYNp8zLBG
GPnn0paTKPD1nvqwQTlHiUqE0K4oBJAhFoCMQ/WBZGFEZ8kKeP1V3oIo5+gVvSqmCSWBtCiO3Qzp
NiMD9UrM8XjeF6IuxHiVof0VT0Uo1A+9ct8VfjGfEtEzMp4HMt+QHx5Id8DXplUzKCgXYfSogyxY
gc4RiP2ua+TOeKi7PGZ05v5h8FdV0JGAv1MhPdmUykhSRD41u8/6y0F81Yc/ujZ2NqgQrm5CJyTb
2kOhY/qRPBACRvCSH4wNgsYj6tqFl+Q272nMfoTsrFJHuZFSUZaSGHm4CyXWbzVU9hw5WEk76X57
5Cfm7KC4M0idYmOs4x5CJHNQgxhK9HLQnDag6Jb9ArgCnmwT88G8M0YdZGs0zUpYwUKVBYqvHKG6
9U5A/CdNFkCyFbALAcP4hbS27GNRnJQYKbrxrVYtWy440ElyPr8Ei50Bah0DxgwnbYCBtPpZCINd
CK4p3S/ps6bcbhrnwfEvn+hjOVRoQrdWFYvJGuGJ6VMTjIfYa557X30Bs+mR18dhxozd0qjQVOem
VskpBFUGqFjG02kQXgboriuCPfe8hbGPsWVKGgSm8D9UfEriSRVz0nknFOPJzRBopxZkmPLD6kvO
fF1fJx5vSJucn69f7rdJOlB1htDrUZ3GYSSc5OymjYLzl+L7GOA5A1RSu4GSIBOrfgvmcHpJHiRf
sMHYWNmE+x58hslVfzJBoI6V3fBSDuJ150xTUTHtomxKIhG17G/14gzNeOjGzkc0eTm/Rp4dKjLW
Vm9oSiSMkHWsTqpxMQ5R2EF9e9v+j4aoYDhCe2bZErBJRFmH2b9EeNsi81mLh+MaccfhyIf5snu4
5TUJZH+WpVBnWhpay4wsDLnnT4RmM/1mnDpXBy5auGsuWte8Ni4lZ/NWHwStl5UzcrIp9inf2adO
eUVK55uFAfTupQrAMHEhv4rXSvj3a5IruchbLX3M4zTTVCHBhS3mz51Z3K6a4Rk16FKj/BTFrZuY
mM2oDgBsViAk/AMH0sDQDIICDNSK1LmXG03PTAXnHmRVfix6K/rRsghM6nQ8b4h533wYoouliSV1
a1NZebj4f2tsKQfhUIKV6rwZZhzbmaHO/AzO5CoVpSUQp1fkIsvspRj1Pm+DtxTqcMdbQeh7GxRq
sslu24txvK2TWznaHHH6lUaHbeEosrFTER1D3QrUmEBoQTmkDNGQTWsNI8Cj7FJEIeVRerDSK1BE
Zwc5HlZHbZRXcyvq67mvHnUli10FxWkOWI8ZsHe/gnJUkP0s5ZTKcdgCYq5IXrZsnJ1ln7ydCcod
08pYqlGDvlcT30F92O9BRq1eSZPsmhCDmZ5KtOFRLMh6cJY/nP+qzKEh9OH/2WRa13zqGsDPJHCG
EHRND16NBdS+ajD+mDxC8S1b7nmD7KqzjgD3zpT8hXx6lhZUXEaEOeG4AtvgaC+g9DhaPvjtXbBe
N07xFP+1BhZo2kU7dXk4gH/Z7A/7VExXW5DTrWpXBLkyfIu1IrsfBbENl0jBs9FYSrDjyVJxI6wV
iDimpBbdvBiHh6RWzOta72be25LpX5jsUSRd1yWAInAt7Oobhtjl81hjSLcixGDVo7Vwdpz9Ot9Z
oM5RW9RVLUQgDZr8AXPHy1F317/ECiXd1a285jJ2MZklHnhj5cxEbmeWOjhGtKTJosnoT/ZvQ/4L
pGDiMvlVo18VCy+RI8Hny92J2q4OailRlGhASZeBFDIxsYngRugAMUILsYaeYVd6/Yl0mnlJKvvY
7AxSETeNB1PMRWkCpdDgyr80Pw3VG80b3ewuhriHdcMlQ2Bv58cSqfirS7qmJhCcRV63Or1uKyBY
jOzKTVzdBQ6it9cX8E+1f7UQcuElrTzbVMI1LWJkqZtsBm1fWa5lZhdb0azumMqFU/SZaZezkf2Z
24JnUdEl8KrL1II1EMCKaodh3eSk3pLbE9wtF9bdcqfa5PFbOfpdc+BtM/MmNT6MUivNzDjdSlDS
BpV8youLbQuGlJMTfN1MMOBbYAIwDQmIRo38++7AR2NUDqZVpmEqG54SbS54EK7KoXbLdnOEdeXs
49cVfTZHHUPURKB6U+lFaMbtCaT/r61s+Ytg3JyP61/DmCWDJR0jYmQuEozfn1e1gYY41YsatJi9
V5qdPU6/zhv4mvR/NkC5Ayg+cd4EYwkAFLINLXUK9WXOT6ag/8GG7VdCuYAlD8pSa3iY6fIh11a7
LG5FHrc32fTP8erzYshu7nygGMZer+I4CkQTaLTiVEQXU3OMIUI8oMq9jY1zfvMYOKrPBomX7AxO
TSo3goFFWUcM5b6Md8pz9wwE0K3wtoAcrCDUMX7Zc3n/3k/p15VqIpSHIeiOetlnw2ohrGpERlNI
aTg+XlYIzEtsF6CJvGpKOw5EnzAO9qL9C4AgP3Oke/UPEiyy+o8fQSVYihkryjqUELE/Dad3RUhU
mCQHQDyU3nkhRPqaKX+yRnfnIshApEI+gW7ux4Dr6IUwv6W3aoDuI+R7gLk/KWFzJdtIdZz/Xtgl
tgGVAL8BZukt6juLQqNhDhwYAkNy0e4s9e8gsLTPOxP7qH/YoDKWIWoMaJSuYBJe5ylELaq7MiMR
7+/zZhh3LNYiawrqqyCNBC0a5TpR3YhzMmK29XH0MPQGEZ/Ua75b3+rajl8JACTlYepZwXJvkgoy
ZiMI5qiWKBlbV6twt+gXvRpwlkX+xpcTAY0gExKzOkhvqbNvRVuvziXI6TtX8iHB5io4BgfAS9AI
VEu79s7bYy5JwUbiCIoiqKM+72IxYih+0CMpSKbWjczJzZSDlfDq70yfUHCrQU8Gb2oap5NFW5ak
CUD60FwwWlfE3C6cHrnmFts6/n9/+/Y/iIMRD/iylTur1FbWdQzokBqT0QDFt56hGu+1L9YtIQ3i
ykoz91GVIYakIJSAa+PzPjZG1uvlCFtZazrV7HcaKAH/O9ksXH5nhApUkWhNlmikaSgmMVDYs6VO
jjkt1t15n2A8gogdzQJPAlARkEL4vJgow3RineO2/g3xwEAMuLUIiiu9NjnpOXPrDN00MXtvWYhL
n60ZID9WlAThV6hedXl1UiFsCy5shdzLX5zhHXMjKqgYvIfl3RXXiXML/WjQ2man6oS3LJjHk+8b
pkQIB0ThSK/n95AxpI49RA4HMRBTIgjNz6tSpkbZSmFeIWbUpLYO4V/ZmQ/z42a3h2mwTTcFnH3x
SndEfj771dXgVIf2PvYVTurFKJR8/iVURmkgazWmBC1yMnEB9WEnSWzlasJ4jOI0uY3esn9+7czT
vls6dRY0QVpLSUBOqY6bnSqvq7BwohbZvK8f82NzqYMwW9miDQJUBdoB9PGRX0AmwYxvqvoPVqKI
YEzFaBF5PFJbl2b6Crq9sg76tK6/A0I/BVKqSMf/vl97K9R+GaUxFtnUxOEUH5TtteCRi7MO2P7v
U7ulJ0MPhmU4QK0vT8UcBeqwXM4zb9adgWRBfP/YLfqZXWfqIHcGkCzSdRFEh+ipBxGV4cWnzVk8
MJRerkfeGBYzVO1tUllAkaRdI6qRhZf2/MvwIeMHvsPourPJXA9vcJuZc+ytUbelEWf9FA0rQTKk
m9M9VC4ZxtTduHTaB1h0xyPvMP3LClXFIJMwCJDUChehG+LMyhG4IMe2XibgCcK7xibiT0LAy05Z
B0vBQLwkmbIKm5SrbCAqG1WhlIKpvh7Ge6Xs3Ep6KWMeRo24NH2Ad3bouiIIM6xekIcYhTXtuTIx
TVRbtT0n+rE2lLBN4szOypkTCTmLox+hS1UJI7gs2kAoe7czrsW8cmXtV6X+dz05chB+7yKt9FjO
egGm+x6Qdet7MXwrF3/kEckwz7QkyUinLBDfa5QndqpVKcASCkFS3Kr6UZi8mNv/ZF2Zys4G9dTd
pDFZuhalCCl2tesmIMD77gjRQXCcgCEX7zGumBz52V/8YmeSyjzKtu+aNoq3IHqTfDzFLgXUIdMH
gNVBKMc9zqwEcb9Assm7nMDMVE2YYzkBpFry0d85qoo9ORNybfEo8fDMTJffLY14585Y0WZg+x4K
qPJV19DHPRTVVQZZvvJFsK7Geual3OyPp+oghDWgEWZRJ7nvp7UrpHlBWVcEqznRUhSuUuQ7ph2B
ZZc38sj2x3/MSfTcuDGs8qiIZKyzw9gJpE2msbBbhXNTvnfEvvoHwhNIFjXIKFJuD4aMHtNQQE//
gwmfQutA3sq8nhmrDEcyeZSrYAtNwM9fK23NVNLrugqU9hiP16rg1VFsJ+VTqXMaWcydA8+JJUHB
WP8ywzbrQzyaBfwib6EtAtq19PgHTAUISOBLsiyg3EEOTOUxS6K0YLWLUYVukC/Viy1mp149nE9j
2DfVzgqVx6j1qDdzDvDC/z9OoJeXg8HW7eSIMUoumTRz43bmKA9X1H6x9ESNjkZl67fJjei1YVXZ
KxSz3hane5K+AVkGemv7/DI5Zt87WLtznCejrNboXcAzAh2wYA1iZPfnTbDzDIDHFIggm9aX4a6+
UtMhmZGxJVBUU95nnmqQyFkLdK2R5t51B/6gFUOgnDzPZSJnrZPpBOrzTZY6RoksVHgnjN5wUnyQ
0OLdF27PgrNeR/dE6169ABFTkBweMTjtW6+89IO5t2SaBwgNHb0aOkaWqQo5cqy7LL0kueqgyDry
QgjrdQI9DrTUMJ2kgreGOtmd0CvAJaMZdAJrtAvi8+d1doTe1t7e5w5dPQK7ssf5osxwvLNKrWzJ
5TSuB8jYWe2xClSPAIkg7ivZFqyCmvvAm41ibqVmYZHoHaKbQF3ekjKZilQ2SThI7WU3J3aLC2dq
KvdPFrazQ93YelJGrdSkMxCBpF4F8PrlKNgqocXGqowbLjqDMRcEwlkR8V8TwajwpV5QlbVeQ+MN
8Dl7cvOjdEE0xIzDHOA5yHMW1mfb26ICp9VtgylhXI88LwA/LLA++fWHbo8n9Wi5+TNnM1kZ6t4c
dQR7KLA1UttnoXWvXo5eeUXma9pHwdG8icjZzw8lJB540wCsE6HCTWQDIzZIFyjfBDdgKS1rLwXA
2qTdSzYH55fF+/vUJiqllkP2YMxCMB/asXoTR5ybh0R6OivYL4DattVIhni1wONVRYXTlS/TsNml
dCVYP5UyXCBHXo23f7AkYAJFlK1kDZTBn4OIaWDKN4P8aiCnl12GDJxXRWcdXxVhSpXBH4fBJOpY
abMQD9OG4TcrehX7MFceNV6EYDZf0HJBsRL5DQn9nxfRZ1mDRC4FoAO6N2hS47nuFKcm6G5yLwMe
sPfFH3hovmIDVV+6JBVoHhSWWZxC/R40JuCBBUE3tc5qW6NMHEEpB50CnxSnJND+TQ5hbpweqwMP
4Us84YunAMmJ1BF6BYggn5ecb30a94raBJYMxn5jOSp6/kvLl3AYCrTNG1tOvp/3FGZVRIVyIxH/
NnWRblRnSw6eh4iw2fn1k+yUx+2oGLbhkekeUJ2EjZNd8gAIzDgCnCC0gSUdr0PqQGTZWFpJ1ZmB
tt6M+WDjUh+LUxX/5KyNebLhPCBfwGgHEsvP2wketiHrajRBCDwo98pHrbTFQDsA5GCn19aNerdy
jjozyVR3JimnjQzBqrUG2yldiyEZl4qC8bV9IRD05tDxXvLsBWJmBaOaioUk/fMCkz5HJ4scwxzS
a6n63Lev57fwvAHQ/H82gJBcqEqLzDxSJ3vOa3vjfSPyF2iXR5cM9FwiRMiAO6csyN2SThg5Dbtx
CVUz8YC8tYtJuMOIh11UCzh+lDsBrLclaK/+++Iw/wBKfABWCYjss+k6j9VIrPMq3JK7Vb6KdY4z
kIvjy9J2f58KHmaqC6axYkJPEIGFczF57tUtYpm42ptReOcXw/Q8HGELW4kpLcwefl5NKaWWJS9k
wOdSQm5cH7arzYmgiJd4haO5562x4j9pwEBJQNYRPSi/iHQ5GzuCp7RmwV0hM68Vsp3pHBoTmbWD
wM/g/yC8bWFk//OaRjnXxqhHY04+QDkAA/utA0JwVELMG8FT3ayw9ZvmqEIErbM7LBRcjpttVbYC
FBNpx59fNCts6bICRAoaJoTb6POvSRa5xQxcZQUGFOZkUJJHdeF3KQbMFfV43hSzkrC3RT7A7hmn
ZnU0xbqCwKhfTNl1P/0/zq5kOXJcSX4RzbgvVy7JZGZKqV2qutBKUhX3fefXj0M9r0VBmMSb6rq1
zBQCGAgEIjzcf5TWtaBZNg6HXWd7Nd5xLLKqTVuLlP/EkqpXfYoWITwUCO7OXo/13vAVSDvz5nRY
UUVHBZJIvWmgYaA+q5mntdLN7Rpk6I+MfWfLav4XZ5sgEvEPQk5QZfi6f5bYFkSZD4rtzVtWnwb9
nbNdrNQbng92HVxicFFquzSABnJ9rMDy3CLPT/brsXDMU+9pByLqNkERjGOQFSgNUVcAXYCMBox+
XRHEXoSmbPF9yLsi2aNYEhg+iDC59GDM5/3WEnWHzWtWZMUKXi31FopUzvpQngtfdZXbAdSbmmrz
+ySscGIoqCiAT0vEND3l7SiaRVLaAgJumvel+JoYna+v019UsrZGqC82QXJemPHUPAzlUxcbdrLu
LJ4NlmdDXAuQbwhcYjmUDW0qM3nIgQ8ezX2lv1YKh56Bma7ht0uECF6CKA8VgzrNGrAESJqIh+lA
sDnDFaGbiYIJdLaa091jlorneeSPpu8xg4RhiHQQCRfKppVPvdWkuKIB9QrmM2BIlS16hDsFqC/F
0Qf7Q1HlhpcmMrC/GG3fGKbcYkFXPIakF5jWXpBKudKrdZeeBXT6qwBiuThk9ZW655VWmTn/1ir1
DdNBX9HQAlu8FkMFzjwY+9wlb/goJlSYYBPhAVS56yTX4CbYJ1UH4RgQwmJ4ZfDym9ipHPOmt9v9
TBTDHOOg70FI+3A5oDCw7F93lwqRk5gMS6djd8Vb3ZdvCQKgs3fLY4XR5w7eFO/lNw8SJv8Fyox5
TICoUFGdwOQaDUdZ81WbIamYH2rzVY+v9YiTOLC/oQXxDhG9BRng4q87OplRPprkmHSe/sH4H3nm
g4T2AlL/Q/qbd0SY8WtjjnLUuKhC0Ry6MjDUzjZHT81xQnh8SWw32VihHLPV8ZixFOjlgMa6gvTx
4Fd++6re5EfrynzRd8h53Gbf8x4ZrPIFsHj/7iXlnXOpVHVVoW+OcieAKYWvQEW0h2zHZX/kmaHc
MbP0pJJaRQgU/XFWPAXqzknyXuf3cno7F66VGJwUgRnWNuuiHk9AA0B4MbbMIDXA5duEYB6UT9IA
aVsr9i6vjX2lftqiBdSNFvmkSV45vZs+VNcGcKSRH//RbRMJev3TcnkSKJzF0XLqMQThTa1rikAZ
GzsxJLsofq1lhiDGZX5iJY4G+kOE5QrTaHQ7WRRDtc8srK2B8iBRm0XDmkAC1Z2813htStZJM0XU
KdABENE6pA522XadYBI5RzV+TuXHsn1dB854Ms8EdZilrElnPQSMUsGsmFRj/lT6ZUU8VQTmTQ7a
FhR70MBDvkC5X96M+rwQhjzoOnvhIceEgAUwSu8pgPYS7c9xx8u7mWERIRe9NgsjCWjMfw2LVYVs
vAHNzwG8cVZsk/wh3bVHrbMlv/y1eunhbxqvW4vUqS7LNZ+iOc4OkP52YjTpZdGOlNe/OF4YgoYy
GtlOFOq+rssYmmUeMOZ9UH+KUDb9h1JojOzuh+Ln1xWgADzdYfbnk1GwIH0wvGSoYCyYc1foA2Zo
CPkYWM+PDZjPS5CrPat2eM7eP5SUBP/yQpmuuTFKfT/FGuMY42fgWy78TNXscvU63qgCYwbbgmt8
rozeTDVSVqFCr5w4pvFg3Pen+kQq/euz6QLXuWq2/tLdIP+yNU5OwopaJryTjLTjvUkPTapxBDl6
aLocNC2xBfnXEO6VSXaGgkdbzzNErbEB1LJLccUEbW/ZUPpaEgW3DRrCKk/Fg/nJNkuijzkEVqIe
ZEZ4iGae2rRBA6pZECx6lz2DsyAasWQt8jx3yWIEoTW5cuYazes0S7bOG8hh+z0GHzF9rFsSJB2/
HrWuUrpGGVA0G3fQMk8JrP1gImAdDZ+ARPOfXWn/lZounBL9DDJ4ib4aDRGQTK0dxggPq/LUB83P
5jF0w5P4VtzMj2Zkh78u7yZ7lRtz1CrLOU20yRTAuGc4wr3pk+fOaocueHvvlxflILs1V/GHWcHb
rpFylWgO1zgRmjWooffyD11kffwH1szHMjEd5nOFNE5gTOd+KFajChToQAH9ODwl4F/TxZbzemT6
vwYqVkyIqijDU7WeWUQZRorBXThrr6XwSzVG1+B1CNn32sYIVRvRV7M24wmDI+OLcCaKdiHouPWz
dSuCZTba1e5fucfnoqgKiWpUTd63CgQLbl+iX6FPFL7i124n/FR36vHdcnmNId4ukmrU5oWY52vZ
KokBvV/ZqeIEUMSbQck5n4o4Nf3ONze7SOVWszGWEuSbjWAQ/QgAFZD15OIpqyKHZI3Q0OQk4OT3
XbJHFr1ZVBW2vRjreFjI0m2pniWe7huzg2iiy0SGMGVM91EHSujAzV1LHzfZ8KeHoHt7AovzXrwB
u5cj/DL88ZpMjsnXRQBK5/9ixINVs4O8KbQfgI5FnkftaFMZ2Ryl9RxUzavRaCdArN7FNbyP19pN
08LRoE8lz5BQ7pebyy7K3FuMaEJSGEVWg66ci3qxNOMYqYEmnJvqvGicTISdJUCtWCWiFqiAUkdO
rotIN0YLYJHaKYPsGN19COuVtuVhrMrLr1sbjZUnE3SOvK4s0083pqnTB9Z/STQNmBak6Bw2+s9R
X/F6M8GanTbjtZQCd2Gpz5c3lPmEMzdWqSM4LmhMLYIIvsXaGRa7KxCiMy/y1MDKwO7jJTfNg7zn
rZUJJ9mapVxoHc0UxCpTuBcP2k5+JMU+zRdPzTlyeSVm5pWwWSF1HrOh7KZJAu3iopl2N51F45S2
iz1NnIkanh3y8825n4c0N8dFWQOMQGGs/mC2wHPv5JHnoszTt1kPlS1XU63lSYrjH1WtM1aB2Fxr
xk4fXtT0XW0PIN+zq+npspuwz50JyXLUtjDMS/mm1KoD+maQGtPKnzXk4Woe+wv5o78FTWC3/2OA
csM51yZVRM/0kKgYVpMV28hDe8yvC/NaGHgThbzVUM4nt0sWajEY6UX1pat3qvZ2ebfYFzcpAqJt
CZ13mm7YBGFb00x4kOpX624McIHbwlNuz8A4Qz/G4ckosVOsT3s0bnbK82ZV1rFDCW34Q6pZ/d54
nJ3FTY98jBtz9zbGqBApaE2mmGkDuNQMvdZ3Y7rl7B5xpm++sDFAOZsl9PKkZbhelPsB48mozTn5
a+tB1/TIny5hrwaNJw1jd2jSUKcpHkZCXQHwV96niqcN2gz1Mqvh5CDMRIdMkvyvFSrxXpc1rdIM
4iqW8DNuDkr5XhWc+g47LdjYoNICMbX0Nuygf1O/6Sh7D61dB8YOqrD3glPvpdvwocPom3m/PhUQ
oap9fieZHdX//RO+6ZhJUlPHRY/Gtmb/02xNz+HOgNpP7fNAgqzvZgHXQ6DIJtj8KCcRrWqIoh5Z
lgVt1AjZd8ydrGL54dYEFZNKVQPoHfQmQW1hKwd/3keTo2J0kNBvDUfj4bLf81ZEfr69P/oaSi49
+pOT6Bvje8ZzEObrb7se6iLsmnXJW73NDtJgZ6ZTB4Aa7zI/8fuDeh/JdkPaT7vm+fKymKP3W7PU
vVgkZdjpC5yif6n2og8U2C69B4BvH94QvuUKXLsDFLPjQ/zIgzawjt3WNHW480YUgABOy4NlHYDr
s1f1Si4km7NA1t21tUId7g7FlrwV+wykKPlJPZQ3pdv45uRgaie3owcy8Zl6wg9lsnnrY/ZOMOAt
iSgZo+FEVwjrZoZ+jJminnQePMs+qw4KrmdAgbMJWoWELEpJodvHVSNh5TqWBA15TGugVUk3hNuy
L8q4wtGoasWDFnPaGPaCeuvMU8NiRjUU4S0DdPSKBmjm11NR9XKZqRFo1deqVY99AWSTJ0ar+SKC
QSlopLFxVH2Wb6uhkK9bPVz9TpWFY2TlnZtNI3RZ9FXbG2bZXFltOvtjmzS3A5gnj/HcGLonD3N/
I9RpCKGrxZJ2pdDymhbMdAB/voopEAAgUWL6ugaxkpFtmEDPgaT9Wvakfflc7rtdERCvV25WziOJ
ibLZ2qMcUpwidR502DOi0BGt9jabZie05vd4nWUHJaC7CcpGO2lSMjssWu/yeWD7xudqqXuoWpPB
iic1PRir7imdmy532ljYWfR62Q47nsE3AOog9Ix0DWatBejhDAY6NJqNzmR2DZTnUb8R36uXECzD
gp+5givxuMG4Zqn8JyzmPofSnBjMb8sf6yU7SvvUTa7yY/7UIYjeVOfwjqd8xT7om7VS112ydLNY
lJUYCPfJHzRkwW0Vv6U7sIbtqsIZfynga/kvZvXIFUenYug8iKhNWthjOr60Hd40qhZ+qNXef/A9
7RJHgyjo4pLBWx5kgBmvwc8LtgUdAGxaz2CupkkMZx1YFhEUb1ICEIbmzghnlz2HedNuzFCbOVm5
uORrs4CkvHaK1O+B8rtsgbcQKnVYoqjOxnQwgsK67mtXmc9lzMH9sKPKZhVUZExnadWgRwh4xU44
i09kSkK5qz3Lj4/FDpNKnGPNqhQAcwxJEAwrKaCzoe7xWRxzqPWRKVEgMbVdfU5+S3edKx0kp3Lz
W+Gdx77K+EykGaqCFxD4MNDYfw2bsZmFS5hnxSHK/5j9j4j3kmYEKtAfiRbmuzF/gebM19+vhilE
3vJ5DlpIdaxAn0Fit0xaZw55qSQJedQxUiQIz+A1CAQVpkO/WurWrJvWsEGyGptXfR4H8lIcirg6
Top+0ID3xPVuN8vK+WQML/xilvIQwKjlepHB81R3WpBO62GMhesw4Ulns80AomGoFujXPxxnk7jm
+jzOWjWEQTO5Vut38WMkvv6/zxPmPhQEegWjH6ZJ+Z6SJIohNMUaLMKNHC8+aAzBr82jK2E5HPr9
KhRpdAxH0L3rJI2XpTT7KkirB0V6TLi8CRwDNF5CHcUkWdsEBXZf97UXopxYPEZ+tzM0FAcIecLK
HdhkhHBsHaDg+A81GnoSQgi1udOWNPzo6GbeuodykBf5FVJucBuBPjW4/KkY2TBG3yBUh+oswgVN
YwNEf1YpczEF+dDYPW5ETT+qupMprjrwpkJZhQ9koCgaqSZw1MiEvx6s3lS0UFIhSFOeJpwiMFEI
Dkl1AJX+b+5D1vfbmKPLz4pZFwP4G8qDoQWGEmgJN7lgfa2tBSq5mIpsrnUy56pftScdQT3eAaIX
yBbAiLK77DveyBMzrG8tUpdhM8d12JtreTDBlrO6ujNaeBTWXnxd3gEVC+2/6+XusovwtpEKh9LQ
jFMqgqpmmSIoeM42mhycC5jnGXRQmgdU00s9KkHgIf6RPUjVQOTSfNMcGUpmvLyF5fOgKEMzxkR8
QtnvqxuiZwXQRAJmnGop3VrzhArzrIkdqm9QNL+8d6xLa2OKbnDOKgp9Vq6FQRFh30IMfSpvNSRD
e14Kw8ovQFFm6mDXwgMPUxZfF9WDEKJsF4wFEz6qZF+6mEtun0mCUe2yM9T2eHBDtituLFJ+MUpK
nBdCDCUICJMSaMZ8NK7lh+RESkjLfpxsiROsPsar6Zt5u0jiqpu7CyJngy6rc3ZYzC4VHRGQQA/l
1HS39F10qFq97p1qikIIPdfKvtTV8FhD/vZZj4T+HgpS3e+mR9XN60QBKdcgSGeht2TIcsrJ2WiU
61jupRM6A5Jn6oLmQZ5afbQqsXoy8kXf6bVqZLZq9DNm0yphvjdyEfrfq5ijXtFgbM5Wk1HxZ1kN
NQ9U9E3tCHGET90ls76TyrUvoE/bN8JuQpll/ov0AfU1DXQnBCNNDxIVujV1Vm+AdDM8WYWDXrqV
+Ze9mRyMb9u/MUFtf23kgxSDQhSjbH0g7RMfTSAXKcT+shlWhkIKJBgfQosBPcuvX1lE8bVQWiIc
rL000Tv4R+xl5omDs6qfyPH+tULf7gOU5ox4Iugb1WtRLxz3We6sGN9HuXDa/01V4Ys56qrQh3mt
1kleMc8g7Zo7MkNkOfHTTIQ4MT/B41ZjBu3N6qhwgFmGRelUCWNf9XC9mtnv3sg5YwA8E9T5bxQr
L6PSEANpcMRocCqFB9tgvaO/bBrlcEmxSGDMisWg8+Q/5ejLHoizrvv96NRPUuEKh8KNGzu+5d0Q
zKVheAJDm2D3w0DbVw+MhdSyimiqA/TGbc38IbecrsnH1Oe3o7SxQPl4KGXCgvqxFRRi2IHWThHC
nWTUg/kk503+MJaZcN/WpiY4zTRKj1MzmZK7DEKNtF1GhV5rw71apmrraeOqFzsTXAYHrTB7LzVz
4whyuSdLDrXKkdCNXrzUSNWfZjjWOxmI459rK7a7XEzEex01GbRarfbcmqhhK7msnONUmq7b0kp5
8ufMg/25aHpgry/xig8zXLy5FtmGfpuFZy3nDV2xDzawpSBwBTYX/vP14wliWUmIhJBtmzQ369uj
roK+vBUxtFeov4UifOlL9SAL0/WUZ64m1ZzwxWIKxtz05x9AtmFzSzXNXMutmq0gRJAwMwKKpkMK
bE69T07k+Q1WMqf9HZ157xVmWrMxS726WtNMxcTIo0OsnDoxPCTTIalu01R2e/P35QjNPh+fKyR/
ymaFU1ZiO6sRpvTXSXwKXy//embWtFkJffzWqsABRO1CKc6ReqtHmW0U9/XI6cHxVkGdwXJsp1FJ
8PYpoGRV34tjx0lr2f7+7zbRjd5ZUiqcTrk8dMC+i8D0Y8y85z0ZmavAICNewCBrgSzE128hYC4b
j30rP2TS7RgCPWdwYhVzFQQ3BwZ5YOfoVUB/RVGTZZACtfqtir+t1R8nTmLBPjIo7QAlRXhAaVIb
S50kURlzUDlIJ8OWHWMfHYCQcs17LcNbKgkEv3XEY8SdK2MtDvgk0K4TymeTfgvkVhQqTSKgiICH
1Co7liy6I5eriNy2dLTfWKGfAX0N9aM4R1NN/9nktnnARL4LxcA/6gtY2w5/Mzym4KGtQvVexAUm
U+en1cpc7AoTvP+VbYCUrtylruCEu2xAttGjlcwjYGTu4sYg7YMgRw8BCYGKeayYu7qXll09Co2j
AMzjXY4NzGfHZnG0O7ZJDSinijqjhdp6f5r8+dhMDuBPBEHR3Mj70OM/u1mxFTcJ+AFQgsQwL5W9
gQ5JD3VploJuqlCAjl2hOdeicVeVbWCI94L+kFd+kfzUI8NpoXKTZNBeSeQ9/lhPXyunUvWXy/vA
3vLPv4hK8OJaVlo5X9YAkIjZFdVicPByAimJJD1dtsTMwgh4XDchDKKrHz/fRPulEJO+jTEUpV+F
V//ISBS+fIOWykHciWAhycDpKb1ftspc38YodcWklZWJ8WxWQT1FQNRd16k38yYZmGWH7cqog1JJ
qFijvGGg7JDs851w3dYoSKFbsptAUirzWPR5a6KOiRGnVaXU4IzOythW1wySOOYOKPeHy1vHXpaq
ARUJtjLgYSg7ZldAgqNoQVgeCGeEtaOKydzZw9tmL3ABe8xFfRqjq2wLho1VXczRvhyPSFrnDKoA
o8m5SZkXBAg6/rOkj6Rv44Odns+KALQqeMr1gw6RJfBDR0AF2gVUDaGiWIPMdtmLkT0MO57gESsd
2dqmjlpeC4ocztqCdMSRTfghiPqtJXIgOsVbJvlV3y6Kj+ooKO1AqEyZMusev3jGZk7OCKaJziGB
W/NIRaX0eWNRrMwBCEGUYv8xRj3gMKJVp1rRKEFrnpv8uW4qh+OIPAvk55uvVnahAi7oDC0NSBjj
Giqu+n1ruQqUqcCUkdnDsTu2O45RpkOCkxLFPSJ6Rt9+hSR1tZRByHZ8MW/7gLCYl/vyjz16K2ro
055XQme6x8YeddrkRtEiYwE9k6bvJWuXq1dWfR3zBgI5VuhrT0mm3hykFXgjZHr5q6DV7tSMXh//
BRwBIfHf7ft4uW6+2RgK5mSFJXiRih+5DhUo+QFkx04q+/O0H1q3ags3TDm3Gdmjb36/MUr5vZGU
YzMXbRjEQ7xThOHc629xMx2bbHBb/O9uBO1UPYs8ByUufskudQSiIVuUaQUDrHAcPDLMXPh60O2I
QiTEc13eiWOhEb5sLnUgzEZAsr6iM9YU3hID1EXYAAsH+B/IthmP6+GjzZNyRU2Y5WE0lID/QUmN
EKl+PYlSka7G0rWAVfvWPVkoKT8NOwvQADJbz4M6sc/gpznqe85GDDK1TEdCmARG19q9WdtSyeuG
MLOyzaKor1dbTa8LiRDuJRFA/2G2FYxepidjBhmP/IsTVpixbGOM+nRT35WFsMBV+g8SIAj93Y/P
FqiXCe/P+AjmWx5okp3qbkySXd4cxXKe8qgcMLa3+BhEJ0XK0BUD8wfhixX8+WfNnWpg37MbkyQM
bUwmc9/ouYKep3RvnJM7kN2BdiJx1B+JPw02mQtuneU12mncCW7m1QeSHEQBZC2KSuEHkmiuQtlq
K1x90guoePp3Yjo6zTlQTw5fke3j0fXt7EO4EVAZQtJDt1oHOQboI8NDQvSr3FZedso59EFn8Pu3
5annBki8+wUMFGBOxmjFM4/5gulOG+uU705NPKi9gTArQDywiR1B5SIdmYdwY4LyWFBNdyB4LfFS
2pcn0alvBlCFz9DHSe1pF+/FfdrAZ2NOVYUd4zZmKa816mIatApZbutCEto5N74U2WoAxB7oTmPM
ZcoFtzPE203Kba18NvRFwrccstGz5uK0TOXucgBg7qYBHicFE03A01DXfKwmFrShdOBGF9k25Wrc
m0Y3uUqf8MIaO1h/mqLrpGrbT+Fs4P3etDZhfFyupaPgYANfJjeNbP5Z4FqkrwfDqjW5B0mhfJve
4Bb8DRXh1B52o0fa2GLocGlcmV9ss0bqhui1tRaTFdy70nlWPUKcXxBVs8atTjGkGdH45ROW82xS
Z64By2qchhWQ00pi9+o5qn9c9hF2TNmsijpy4dDHgtqH4Z50YeVfyx/Zkex1L9+Q3XQ/sl5veCN3
bu1XKAZy7LO/IwYjcK5BgwGhpa/h21g1bbDUPj3ULwlGQmvUmcTUXs7iGxFNLn0uAwH5hd+C6MYg
teBhTnJL6SMBmpo1JIOkfXZVH/vDtFN3/ZV5zZudYWbBQBYD3EiYQmlUm6iV5gg96DmQMOk9QKP5
ZmkexoQzG/btqOO1B0QRmEQ07CMQTF93sZG6pE9VOT3M4z1qw12hOB0I1C/7Cs8IFU/mqELjZoDS
TF13fmsN9ipIh7Dm9Vy++fzXtdDvhjDSkkKRouiQS38yCNllind5Hd+zFMoCFTtA8TLmYHwnzFz6
QbCH2+xn8pigjiK63f14B5gFR7eBs3MKFTomYWj00VDDIJ+zs6aKJ7MEblnjyqd+y0iohVGHSQrX
ppCqCppAZDin8Ior9cbw6g86qvz2/931pqxRJynMCiFJK9BRAeztSpgeLSCYA07yy1/r2wH6sIJO
AWDCFqjbKK9rO8jmqXoKd+gO67A4oYwxgP5VlJzLdtjfCDxthNsUZRuqfJegidmjkwmJvmxxRM0J
e69YVY6R78MqH6v5tEIf1FCpaysUSzAarTtCVkByc+hP7S2nwWyzg/EpR4eab+pXklNw3PB7mY2y
Tu3lvCxhomOIAfhA85YM/AsthJWak7oT9wUIhTkJCM8eTa+xhv1UtOuqBqKv3etoIsQ788G4Ug5k
Yov7VGV6CpoHAHajL6PR3JKNuLTliNIv2MuUD+GXwkcHAXqE5GiHNvRpY9tyuURf318gZFcB/QAG
EqTblkqdg7mCxsKC+XT0/BcPI92dHaMKpt+UR1AbXBGBaMkrds3IpZxkuuzGMPn55ulTLesSp02F
tzkua7neTR34iXoOaIK5qxsj5OcbI6kipXXYDULQa+GPJUYn2BR3oPe5qzNemGT7C+GtxS0Gbm36
GhsqC1P/XU7452ZXOgES5haOdC2CBjrNbC5RIvOm2ZijjkPWxkMVxx1SAUhXrq5kNw6UeNujev44
hFfxb4XX+/ye73w4y79LpG+3ZEhMAXWFHI01LBHipsVv4Hg+avjK439xKNg+8mmPuutEEUqBmbVi
FtmP7qJj5sWu4ZWIOyDEFfzykD8urx0nzvBsUtednBvhVBctVBLj31LynJm3afV4OVqz73AQROBp
gxe4blC+by5VI+gdJkdyYPnkj+mEt263Oqs3BITT+P8NsPn4bp/2qGOQj0vYR3O/BEUWekJbHPVK
5L1Dmf6oQooOWuQiOqHU5dCbGCFOBtNCwUZ56RablIIFx/CKxC5ke0UQEbgUKd+HucjCNkapQ1CE
hSb1Yl18QOSUYw/2TEJiKXKrzkyv+DREt12iVoMgYoOp+FZ9t4Y/qnhd8zQpmLFqY4JydklrACMr
AFkDPaFh3Jbhc6ndRI1/2fc4n+kjim0ioiWYoyqNghkMneR1UnSt6NXdZRPfn2Vfv8pHGNnYKFsD
LGmDCBr8A1gz5J9GoNhkLAsDtY/rnf4u/EbD+kk4tA6msnxeg4C3QvLzjXVVbqbSXOo1MJXKRkgU
IPt1eYG8L0UdXyRhELKWe1gQb+vQn0/DVZeqHCM8j6PObFnI6hjlQO8D+buC+cFKdn1rlG4e55Z7
eT28HaOyxxazc4sWSckhbx5a5QxOpcu/n7dfVGjA1NrYdpigC6TWC+vfRmrZVvWO1xgnQeVtGRUN
cgVaimM4m4HZoIzZy70bGsZbk3Kx2OQp8uUZ/tXBaYCJOkfdJEnoKxTAI2Pcq/Mz3+hs6yq9ll1k
o8/c5JdnkQoOhZmIwyxXJNANv0g7oXD0e5TDUB9O0D3nNRQ4HkEXaztko+2IgY4g7xSnAbutmDxc
9onvZEIfe0iIkmQQoX6DOcwYtWrCoiQI3Q+5dC//oT6CR+Bouo0LChrDj1F7O+jPkTtwjhZ7dZ+m
aX/XtTGZZnw+K1xuJCPyliIJOMvj2aB8vuiMpMcUxxqMg12exlON54P6Q0bj/G12ukA+Wj9k7sQP
+6ChkQ05KhPEmOSP2oS+Ma7zxWjlJRD2wj3kTw51b4ulg1FRXMASiKwX2zFKh0fO8H9cw592qYBY
ICVYskJc4J3zqQO2ez0IvgjabG7WKzNP3qclKioWePtOqVVmH3MXGOh3AVYknNlNMF5ZN7ycnhlQ
SH6G8SkNAnBUkwRlvxUdL9T3FtGfe2cYjxNX9YG5oo0N6mQnqZbUudSmHysCla5LeqKSTzTAw2ue
wBL7Cb+xRv6ajYcgEqtqgSCJqzk/pQH4tF4ILUJ1ZbrzAdqffxRH3RPKc36zi3kiNqZJiNuYVse4
AoYd6PLVeNWyyLYkTubOfstuLFDur4VWotUDODxEgP4hHOKDVMAjgASDPGOd4T60ZZtfIGMuTMdU
pIJCMJnO/rowSTUG8OZhTsOwcjtWCluLONGE6YcbC1TAqophyQ1rhMJQ6w4xONubqyit3Mshi7cM
KmKJQ0hIiweMkZaxXbUvxsAxQK7fb7cmlCOJqgtkEmjipyoNY0tMh+x/ScUzf9oBZ4pq0eV1sDfr
XzP0oe0BgzGzCVA9Ky6cyNhFxeg0xl89dz4XQ+M2VqPV6jWfV4C+TH91J7/xwa5wI5+rYDmlh/hq
5bZsOftHF2LHcFBnXYBJ4C8HO82d+iU/xQ9ESRdkWu8A042a3f6Zn0B4D6kEXtbD3Fd8OrDrAzUM
lv2vbp7kQ68qpUkq6MZripFVsddAR2bwoDfsKsPGEBWjiqhb1KlSUhRSJk+wrd0E5tcM/UxMUD+l
Bx7e7DvgEpkIZt3BcAWCcUVUyMI3gamMzUIOs5F8yvxh8tN7NWiBoXiGytAZg6W2aAupDZEhbk+C
GbC2lqnIAZBb0kGHk7RzmqfwoLjZYYZErX7SbpMHJAmuvB/21sngSSWw7hywFGgE8gbOOpo8oAq1
cE50FUf9QGiwEChdQpsN/TdQsHGnrFmOs7VGOY5sQlFsjJEdyGjtd9BRt8xrVeVU+thfcbMmymuS
PMvDYZ3MYMXZCPQD5Fp3/X613OUGvf7ek9DjzFwQB6+8VjWz8rddIHWz1QvqmKY8K9hO2cHcum/e
gNPFuhJ3BCWZ8Tgbmanz1h6J5BuHjWIxX7IEHRmIQgSiM0pu6BP1L8GZbtTBth57D5Ladns7PPNI
acklQMfwrWnqrKDXqUOsEDJOcaMgCt2U42or1alS75T8DvXVy6GcWSjbmqMOSGWNXTp0sYXqtLQb
bsVfJcavVfC6xPvuxnwWAt7Dh9ykl9ZH37SzLnZiSe7y4pxgxFQPn2rxYUkGu514Y9jkj79ki7pw
p9GopbrEE0GS3mSw8+fqSzK8pIK55+wizxC5WDb+0i5SnuP5CIjIm3kV4S3glsgyI1T3xcE2apTM
9N2y1+/W+8uGmQdfljFkAnDtdwLvccVgmBSBhMVqvRwST5C/UDgmvsNfSPDe2KA2UQaLR6oUqhmE
j/ridE9QK3fDYIzAKan9FCGZghfytJ94QiLscLOxS+1p2a1TXJAnD/BTu96VD2RTSfDOXyWfDJlG
9/0VrzbNStE2i6XrDm3ZTFUhdWCZye/77KXrnv/mg+ENJULmDFBl6rgNbVsUGBgUg1KObUNwxbBy
hYh7qpnXD/jR/mOGOmTz2IuLUEGqtvMGqIf8M8qOdpPfnXOfWzrhWaM8JBZjMVRm1FXn3eIpLrRO
7ySfiHOi/O4oD5d3kH0XbNZG+QX0R+e4B8laoN+SkueK3uh8iK/B2LQDwJWTUf8fXvifnfzGtF4U
azYOCsQhkLoE2XASzuFBslNXu669arTT1dP+xEe+xAfbEU3Q8gMUglYX+fkmopj1SlDLTRgk5TGK
/ggzJ73m/X7qmmnndVWiLBWDtIscoNsco/0bQAj+8n+XQPl6J+dxmHSZGBRFZOvpdZw+qwMH2cKs
hG+NUJ6+6NEkEdK8AJIT0b7wgLAE5rn70R9JqFgG8BBKVwvKd2BVao7CDY8ajfj2tytms0jK90Uc
8rItzTWIVNWOMl8Qb+r0tppedPkpFvaXfZ8d7j93lHJ9HeKV2TJMSpDID0PmZmkFKuTfl21wFkRn
roTrNNJ1A50s8EgLjeT2rez060Oopk6k/smzhJeCKJe3kIZyh2vU1kUvodb7pL0QfsLRHh1QEpk2
OdOWy8MdcFyfZhZZw8WSx0Y0AtEQnaGMHPDdXN5D8h2+OYVC1LV1vOK+TX9msxQnjbGYgSgVjjDq
XhaJt0MNvYnF8rsh8cEtdjNgyu+yWaZ7AEtm4N2hgCmNKqalSZaZao4sBMQWuwjSzEvlStHushF2
PvCh14pCEFRxqWeADgXFKcKICCaXiP5z9Zhc6ScVXyu0IdF5FCHSqT9etsn8YhuTxIM2wbACZwJc
cpWCXCvcZpBPYJ7gHC0SJ75/MgD81X9WRcXbNEnmsNAJEb35vMg/TKO30cEthltBeLq8GPZX+rRE
fr5ZDNSplKTr4viQKu+F+jyCsDXjmGAWIZXNhlGhd13MoZoqsGX0ED0h0IXE649ERQxjutA+lJxm
96FB6Ebu+OMvlgfHB8QGLQfUpb8uD0C2qR/VXggkHbww8dtav8k8AW3mFm5sUO9dszAtM+nBuzCA
drnI/Ka+Wouby+tg+/nGCOXnQyr3ZhFDjiQ9NU/aDqLEz9HVeo35V6S8ANQ8D8eEkx2ys42NTcrR
S9BGhQD1Cmgv9C5enqaTgIC8fJ2d0g5fQDZLUMSlw3uT8faTcn6zmLpQr9CuCRevSN+S8NCPvLcY
O2/D5CR5p5DJfmpt/8PZdS03rivbL2IVc3hlEEVZcg7jeWFNMnPO/Pq74H3PmIJxhLM9r1PlVhON
7kaHtQRgsvYAeyItDOymEjgnHVxX12Ryf3yKdYdHe8V+2m4EUlqp3WgK6OWaQRE7hJSt8ufUSVKP
3IAJUyCJG96XGscHMzs1eI79VZO63lnXD1OZA475H0Zhaa8Gy47M7PHmK5lVvK0k6pIjYeuBPyss
gfFQB7GDytYeG1cYcZHt/gQn7HEuBDmgTy5yoxmVanVCruVGg8lbMgtOYEAIUUd4nB15NwXpncCp
obGN8uNDUpmVucaGVOg6wPWWawGI58ZPoXcvq8QUAQR3DesPKILQKxCNrM+iaA2A42l+Z9rtoB7L
jNMyYcaVDxH06kM6yYJRSgnmU0N9l60+CI7tfPouactVuHDUYVvERhjtF9t1EWbdWtB7wgq9RybW
stN4IA4fS3GuxnGR5AJ9MoiNOMpD9mKuiREemkGWY/cuzFzL4NgcTwLlM5R5EuJshYlb5kGOb5eW
u6DMMQGaTKi2zFBudXilyVl32NKKrsSndCc4Re7E98KhdwAMP3Ar/ewAvfl05GdtkoAWSFCCrmC2
sESHwdRsTcJuEXBg95pnncLBVm3lHthd9Q/gkcHh8zbx2M+mjXzKdyRYMBySHAnCdOiQyK074ZsB
HGlwFKdu+kKIioHqc+qBhGAh1O150D7kz1+yHMqVNMhfAY6IN7wMXL16tI31KYx/5Mnvy/ebd/ko
F1LKdSOXcZ8fkrF2u+hbrdwYRm0nijdPT5dFMVP+zQcl/7850HQQ87iVcaCkQV/uxr3iWwd4LU6a
yjFXOsXHoPGyjkmXHyqQ2E1+Ke31yrusCfvOWVi3ITOGaMqfawLa+LZcSlEJUuF7OSR2yUM84Qmg
bA9efTXiQUS5CDVfYBSlwttlDf6LH/xQgTKvvhQyvbbmEIdBnigx6M0zxzhN7hCIe4Dicczsv9ym
D3m0nYHXfDA0AIeDJ9Uj2JH5rhdtPVgjW/PSN8MnPGjA+gFrnlLbwz7hkb6xcx10m/5zaJT5dU2p
RAjOWhAaTnwkyx3NH+U+jIElgZ6TU3rZjfQl7/9XJG2KS1yEQtiB2KoNc7sYTqvEKVExbd3AexYj
m3hHK9QpygLA9S1RxYLiOtuTId6MIHjDrHLAsRYSFT85o40c6vSKyuyHocG+z7irA9UZMNSQBF1Q
HvhzUeRPXRJFHdPSm2K4yKDmatfmVcvM2JbNxMeQrW3G6n02yYEuZqN9WUHmffvQj15E1mupxSSY
Dn7bPrf19qYL/csC2AdlgBUeBNLwGlTaEXXtXGOY0gyaWfGLNXXLGPC94f1lKcyYYXxIobINta7i
uTdA/JSLtS8vh3Ew9nP6Z+blHGzvsRFEJR0gUdMnLcUim/Eg7bq7xikw3wWFrlEpAoYCr+vP1MsU
Ae0hawRnnhInJGO4FClZihdfZ2u1e8MNa09THy9/PuYhbcQQK9kEqMREElyrWO7pql9WatoR4NIr
8fmyELYf2kihggeQZsNKaKLkULzJh+5ZdxpnvIqekuPqRLeyq/7kBUSuRPJ5N3qZQj+ghD5gtDZQ
QDcl/ew7pxNQQTRtyRP3eFjKqcObaOB9TMo1iV2l5WEGGOSq/6GL+6R8ynLO84dthptPSbmlOM96
ySzRgw5P2i9tJ+3Bo+UlgXlDUkIh4BEsML3ERhzlmqYxjARzxWu5xC6xCeAh8eWybVz+ZnAU5wcV
t0oXTyNgbAA7ZgvKalu6aqvopl8Ww06tCRC2LMuEV4E6G4DuhVnWWMANrvHs7+4zL/Gi7+Ztve9c
eZd7GYbURuA+jE/8Qgr525/8+0Y2dWbLhNlJWcddnpV7Y/SbqvOy9KjkvjXyoF7YbuNDTeq8QEyt
IIOHmnXyvZsBiPooNqd84QyWsytSHxrRqMKZLEW1NLT5oUcPNrxbPPkpRfu3vlp962QczF1+x58K
/S+2/1c5nYoos6lnnVlDKik1SG7mdU+Clzgr9vRmv/7Ds332vMdGSyq2LDrQBTMpTYAsMe/GytZ2
INF6ml8y3/IaN74mkCjVQ38nuFx0CWZVZSOacv/doEaFukphIN6Fp/6IyfNdeNS+L98Icg74kzgN
s//yaQmFCloTnxmtlEkd9KHGjCAZ+NCddNe/pEA48zQffF1X8JXc5JR58S3w2QIJExGObhgI4mCm
YFESgF9buQpWHbF+Xo0cQ2W5L3B/mJh9tGTAYFOfUVZGxUhD5CBpdlwlLA18gRwBgxBbEVQEBdp5
t+Qkj0oDgnM073W3c3uPjLzimexy+bCJ0dHOZCuPiqVqrOWpWiNZ7N3JI5PY4x5kHfBhBPGSB0XP
OqStMCqMJk3eFCg8R4fROtXajTU8LQPnwcAcxlPBUmAgyQFiE11rAdozQJjrNT1ID+EJpEHe8gcM
jSmKwMPO8KPf8tG8qk85txLM8spgSZeAn0w4XGgk+bDFet66oiURLqduTUExcTXUB0E+Zcr+cvBh
fsWNJMpEwrFtY2vBykVVXselE+nHlFfkY4rQCCI+um9oPNMiZAAVpwu2J5t8Pyo3leqIPIBcVmhB
G+yvCMrwRFSWmyRshyBNu/JGGor2tdakcAgWMJhemZMSKpyn3juG9Sdb34ikzA8i1aLGbkXQ72TU
LrH5etdfdf7608QNE37otnYgrPPhfYZ9tgzsUtjS2fOqYiRkXvoRVOYQijVwlSoM52Si2rc7KWui
q9rM8utwDo1dCO8wnEalktFRCAWpdSyzSr59wYA234FKIBS1XDNFAOtFaRQuxtewLm657ZzdXxbz
GVOc+LKNHCp7qJtyHTHsIgXjTj8QlLgIiMQp/BifJZL85P/+VT9N0JDtUb2IsHePFRAnEg5jf10O
P5TKz4bQrmIeStTl+wEkF/yczXugDPVEBnI/wC0ld8aU8SqfdJVjrsys6OPzgX3zXAjGUfW4kw0M
aUae7KuH9dg5yfdxj+2j8TC2AItp/fxP6vOwINnKWSoYogigi0rJLSVzadUWa81LBTYMJy+CiBdI
mQ0sVfuQQUXSrJrD0CoyMPwdyXD44Fv3wy4DDjFvjYD5dNtKolxZLU4hRCGFJbml+Ga8v3FUt/VG
D6zv/wMsFO/z0Y6taJZsSPEGNlTs7vuNeN1zlWJVk7ZKUZ5s7GUhUjvI6Ek1CRX9ct8EkfO/tG2Z
flrHzggeOQqGxChRuhAOUmpgVFhMgRciuHXS2HXzu2m8y96C+dksLJSgKk+WCamXW19KogS+GDCs
yY+NshPnF403Z0eOmnYShOkHyO6EX02kXS/wXQDNkVrBkD/I0ovFa1WxVNj+fcqv5uY85+uA9LBV
geZgANRaiABozXM+PDUotzoqYDhOGlEOYnHdyeG4b2vh+78/jI0m9J58bKqFLPTCGiSF34PVbLnV
k91lESyPvRVBudC2Ecy8EzBtX+Sxvab3gnozpYJtpLcR2lPpr8vSmC+SrTjKqalS3qntNOgYMK5+
CLa2n1/kW+lOByO07BY3Kg+OjmkLigZSURGUGso7KdMmQtQN+EDGxtSCPrrPQsHNUbWffnOUYlrC
RghlCXkbl5jzRa6LP/7cOYbkgJJZDlQ7CW1CmJFqbvMy8gjcWB4B4Cj/UY0u9crd0M9Rg25m1OW2
pFq+RMAhrL2QZRwbYYbArSjKSMIMIWqetDXQn3pX2s1ujFofoqHmqL+bX5j+xYpUJ9olD8WKc3p0
CBzbCtUI8tCTlHtBOdbFYne8lVG2DDDJS0AKUjBEfR7e9XlIq8zEpssgHdroWKy3Mm9wlVlywGv4
rwzK45lqDz70fhXA49sm9uBNwMPeAQLJbUGrovjgAv0hZHuSkkUub96HbZwfsilvqM5JlSWFEAaZ
dLCal8TwL1s/7+9Txt9L8WrOEvbo2jbQItAhRryGF+eEaC84tUByMiysILZV5AjGa7p8j3rO6Abb
MRFcPkCqAvhLocygzlYzNhOgfYv+4IkYd6l8GSiqGKHrguZm2nO3vImn+xQFNwIpmxikuLDakcB6
CNWVFcFFyNJVPehOVJh3+QwW8r60FXlxVSC4oYG/a7vy5xeObvMTKNPQkmoujCyygllvBMmrpGgI
91naTv3+siDWCeqYdkHigp6ObFA2Us1L042rNgeaVZyKtALwoWgvUmhfFkP+DP1JN2LoLqU+iI0C
1tgcK7E98IbNQPEBi8JdiWWFzK0YyhuqcYUmZTyCOFMFsLfyKlivUly5XX9YkwcFMIWXteJ8PJMY
0iaERQaQI7R6NgIZ22FZ9z0qUteweMMxPCnUS0Bt0I6K47E4hN29bD3P2lWSvF5WhPfdiCfZKIJR
c6nvWmkOpqL+kY2JowwCUFj61JnCag+GhFdkuZzXG1Mt5Jng0lIVNBmojzcYKbgMC6Sz2C0Kp1eh
elan58tq8URQX05blaRvFEAGq9EpyX5qlrNUXyh4YmjtrxbUl2tiTFjqA0i5YnG2l/El5Q16s5z4
VgDRcXM0oJUU9CTF6Y/p9856GyJOg4t59BsFKO9qyPUEAiV8I6F8XCxHTa5m0RVNy7W6n8WockIS
80RURFuACJBHBuVuwHihKoPe14E5qW5jvsXK45DuvnDqHzLo0edSjM28URrsxVenqFnctnFSLnMI
RxF6LT4dliKSskjBjXlr1BcTDJ7WwLmVLBmaASpUIJyYBiqN50cP1rW1NCXkB6N2IxjXS+IqPMY1
1ulvRVChDjzDYggKKewqzNex+Th0uzbtdkOk2nLjCQoX/ZHcODoObOWR37OxZkBU6VYMzOtDttjz
rrpWvX8YK1VUibwC1NdfQYQDrC9gCvE2x0wEpeCkinJuCoT0U67suCITLBwPwJyo3oqgdEoWcS7T
GfUTQq4CzAqn+mN44Q2YmuxlL99fNm5WIN0Koy5Qp2lJPAkWnjD+iC4VwK0PXdD7PK4vtun9/Wzv
o1abc8IlLXszsYRgre8M6YeWv8kiD12MndiZCgigwBKOwRSqoJEIsQH2KzIRA/yDFe3FyBvt/IqQ
EBQ7fm+FWegCfvVfeXR2oJq5AJZfULOSKU+n3ElXERih0UL1Zx8zmFdfM/eNRCrGGau6THmsIK6i
gWok9nhDsDJVW79pAlQ9MPruXDYP5rmZQMlXdVMF0DRli1kRJ+vYL9Ghs17i8HVaZhsNXPuyEFZI
wmgoCIERmEAGRdngnC5KtQywwVx+q/sf9cxRgtzJT07i798HN9q5k2h1GXwmoaYFQ3lVTa/ZkAdS
d580N9U0cZIQ5nrJhy7YmjqXNYthvyYdHFLjzbvu2cCCSeXo7nhATfeW4ItELg9siXmFN+pRRgFC
1CmttQlTtz6BM8Ao0K4J1D1vMYFpChsxVPJTRPkqrooKMcBomOefcwcOIfeyJTDDx0YGlf0YfWeM
UwbXV2RXWvJUhEgb9CtB9cU2xqSv9HBZHMvwYA4gl4ILVBX6uSmrU9M3YWogIIJPu2mumjILLot4
R3yjjU8Hv6GGupRooRd7bhCK1Iar2KwyTkdcvBrEl0BEHvfTLaENIXisMsAu2rfFLUGfRTjq+OOJ
LPvHpCVyYpX00GmA3UgvZbOuBWBWDRIoIWpXGw1nzv14/T6tvy7ry3SKW2HUZa4nsVvHJkehHO1t
DIr54rg3MOKh79SrxB2u9OuQx1fHvHQbmXSGZg7WDHhOYw6Uh/VbGyh7jAaXez1ovSZQPKyC1k8D
wAUva8q6D2BxV2E/Fti7TCqbygAx2c1aIwea8RTO+075vXD9Pbm6n4xnk3pSV7tR+trK1obMJhCW
hML/1blNkP5P22Lk916SRd1vIMRocmeG7+30SjqJ4X3a/up4RWjmV9toRF2H2Bj1hMBmBtq8m0Gi
Y96s5f3lg2HWMPWNDPIbNsnGosrVZMwROMiA8Cw7hZd9F+5V8Evcmg/JrXxMboTHLHV4m03M7utW
LmURVlgZ3TJJ1vtpYVgAE6bjoQngwLilPmY7z5BFpPIImgbqWOc6KkomdsOAF7bo1wHIRd/hzhtk
bl+axNxKorQyi04JVXkl+2FY8bsnm9w6oIgAXm3a7QFYMl9VzlANS5ck3C46iFrhGCulGP3/sh3A
g/dkjul/WLZjuUYDOJr/kURdsDhc56iYgAMB2DbAu8iZXb/m2JdRTtkxvKl/NI+zL+7BBDRzpmZY
92ArmLptRlek8kL4Lsr4yei/LVpoWzz0O2ZCvBVCXbY+1oAYkgMWWbHJS0J1qsyOEXSSQDvE+/iw
8hoVTE+8lUiZZSYKRa0lMBb9rn4s9vWD9ILuZfhI6MdEDCa77R8j4A05MS/8ViplokpaZsmUyPjL
N/2RIJWg57wjMOvgBDtOiQ1ShQGgmrx1J2as28ol1rVxNAKC6j/MCsK+emuxnRHvdDd9s34UCDvL
Xr2WOeklK2HZCqTS8d4cpXoaJyMoxtK4QWlb8OZcXJ3LDpQVCQwMrmNaAIN3cDDnao1VrlmrqWKl
12zru3asi71e5KQJnWHLCm7nK1phexgwkLIpo313Ls/qDSNWO4Rvubyu2wej8r+gz+bvU1+tnORQ
bOrEDPRS/anP0cMi9LtK1A9xW7qXRbEvAGbuAYhHaG01SpauF0ZZJWpMOLEGz/pW7xqn/dkCKcVu
c1vFoPICOgo+LR3zzDZyqbQrFZu+VycrOagnpffJ0mHkJSdUrYtv1eAQAu8aq6L6vcwZPOXIpQeJ
pyKNxmKQuyBszYPRlE6cCruoV+7yVd5d/rZM4/9QkY4KVqNbSQNqkUASrxvjyUwfL/999nXeCKCC
wTjIjSjNGcm2xDcRAKiCJ11LvnZXYWwlwSxoxwMeZqoESnfULlXL0GUq0IlmKudzhCigt0dh+N18
BXXO2Px9SiMZe9ZCHCtmEJkg1jMPkvwjRtF/id2kfZlzTuLFjGmk+II6LLa7aNtXxKKuuiVDDSSd
PaUEr3ofupIa7y+fE/ujfYihTL0v8cTAfhUwaoFTL0elHfPGVpglOONDE9qq07gzaknMi0MyoQlO
IKjDY7hrvs3gmWtP3OEipkYGQErg21H6p3czB2WQk9VCm2lykh/azTvBq2OiaFAleB7m3tfKmMZG
IuXikwUE3wDiNwItFvAoBbzk2NiXj4l9nTYyKLeeN2vYlF1nAq0sjb0xAOk7ilWjI//KHsnWlbjn
FWeJc6WfMFutKOc7LE2VjaVkBFl1jbwOQy6Pigbvp3pLfiMIDSdOfrZ3DdjCGkDL8MDHuVHiBEE2
ZzDXIO2wnowytaXZmSdO7GLkcGdCLOorJlmqdWnS6Uj01x2BHJVU31jtGcv/MurbGVijeWAXn336
uUhKL1XOhUYwWj0oe78FgV1WghrrOUQWfNlCPps95BjoSmNDDlPc77F0kz6B+GTRdTPFPq8i2t0c
OSNvz4V5QhsJlJmHVQ8ogxEnFBejvcx+W+PlEu0vq8ETQp1Q1tZq3QqpHvRtEKW/McNS5I+XRRCX
dm7Y51+KOpE1Lg3wesrA4wii/QCc+OIo+PL+C/WGczmUa62aoVjK2sIMlSsCo6YE80jh9DZBOike
eC9LjlJ0T6AP9TFbskrHyPucuHmTofKlFKOnrargiWkeOVVs/UFZTfFELf/3ReczVenQq5RVlg4q
Ti2rbrvkOU04VsHIBM8FULFX6dYqGlNYd3oc0I2YrjvMUZUvhHJSvgLFOzhc/n21/lwk9ahc+yi1
1qUxgras7GJ2rBh80wvHI3Fu7fvM/+bW5nUDdJppsALBfDLCo5Jx/j6jjHKuBblvGwFRuWhLiYHv
9zV/wl9tXI8HQqfW+lrJceE8ZSgHYWaxsKjiiMlOLbb74i3lvcF5Aijn0DVT0xRrYQSVCMaeXg8i
jO9ddg7sEPHh5ej6bjjpUi2DETgwT4Dv99KbuHPWuxghtneWffVidhzHzQjt50dE+wlJntsmzgBj
+VwG/SNgn1wTT23QnlwDDseNdjyUIs5npCu8S1NUi5rCkSdIiboe8LQ8/DaeBCoVDzX037UJB4Qn
bx+99pbHOSVy3y/4cBqFPqzgbkQ4PVIYf1NAURjvQDgtPAl+7pWN/e/ZnLZHhFb1+S3Solbr9LQ1
AlAUxmC7BeMORyESdP67Qp8GbpaqG+cWyPoYiR9dwr3Y+MVT9CcW7T6yUac+mnbplX7xoiKWdJyL
yxNOubqwkc0oNRM9EFLpNCzZSV81N851b25Wpwrn2wQwrhyFL5sIuinnnzQvcpRCphxJ88PoElTS
6hQ+rtcEKSty8rtox2OfZiZify82SsvnAtdVyCNTgz9vRNXVo/h6zXJ3LqIXI8o58+c8UZQjFK1i
wfgt0sxuWfzGynaymN4Bp8OplpQ3gMmTRfnEMYpUA4ACWOoEDHv43AFqsi9soJosOwngwup16KWH
9KRwiSB4B0ilUYKg4/T00gi6Q3tUHWO/7k03t/NnC1AupPPGWz3jaUr5yVyTliTCrGSgTqs9dJiC
wa5sNP9OMOh52TjJN6MvI3pRQDxDOxNkwpRqeaLUvdXkeqD008tUxu1uLlcQMHTF4BhCJ2CdcObN
ejK0w/avgrVPPIOwpEvJHKdIkntJQvWi0RV71cqdGja6a9TCYyM3j5cVZJwdBAGn1gRHHAHAPr8L
GEq3Oq0U84OcPVjpo2RyrJKRjZ79fUqZRC1R1uiUGFlHD2bedk+MsfW5NWPimC4dFGUSmTjP0ggr
DGoLbM0oLbiLYKNupr+jF4h2fNfw0kJmRrUxDrrPPUoVNj/1DLFA+ROXT5oYzNNRAdlBeyMXp0W8
LdZjON9fPjDywS4o+v6jNmlcMqIbnuDKBUL4fQkf0mlyREGxpfVbhFpDXPC6wDx58rmBlHUct6OM
58SS/ymE1KmbQ54ntrI+DsofbeZNaXHO8T0p26qXWWNqTng/6CfdVzDi37+ot9oJLTjMaSU3Xxgi
1xBx/l7w95RsI6/vCysaathN44ktMLFBYe9j0ujO8gFmxyU+ZVTAzsTRcBuyHhulLJFR1/+HA85O
5Z68XTBk3di8KjLzsbTRji4d5uNYSxHoJ5EcxY/Sbn3Mb8i1mGzxZnAXtz40mYONIZWXybLe7lu5
1G1UtWyphBwRQahOtfxTWW6mkVMh54iga4ldXIHN3IJqwvJrLvw1fZ7mr+SWGzXo0niz6ENSGzit
OFgcklui+O8rJ9Ap7KYrHtA2TyHqoplaoU1NV4Mt0nDnBasswNbg8U8z3zRbjaj8bhowet8oMXIt
GziKqukU9x34tdHSuFEMVx3tjMuRx9QLjHUaCIZ1AnN87kDmUl1qKUWwbrt9J8ROrNnTyttwYSu2
kUJ9vUhrJaPR8HSSfR38V7qTeIKnPqZ4rRWuEPCA7BkLSbjIG3nUh+yVQc1bCzNO/Q7k84RYwRdf
kyfpOvFHZ/RK0qeM7OLnwnH/vK9JJctAegF3igz3n5V+FP3WsaMpv1yOMMxn6FY38hu2PjGvFFNW
8CoEYr44AREbGFGgPLiv0a93ME31iqecymcQ56lG5cpVWoDCpM7Ie7vG8kn6gOXTtLcxYZKAbIsA
GiSYsdIcbnudkaOcnSWVA0UzQLhyMAkFghY7fd55q2LcYOQksrHVfhjE8qYuf49R4l7+zjx9qdQo
MvpFKUtcjL54TK3bVntZeS1g7rWgHLE8l0OzYAoVqXn/jcw6oYvkr/cS4hv6Hw/cSicjndx+So2a
CRW6Tg7DFtdCNhwxBhUNwcwxQdqyU2+KR6xhgfzm30+MnV1FGjEn7UKAcaMNGKjS3QzOMvkY1/7l
o2Knen+vO7Ly8ythjFE2VTqiDZkQJjPQ614OUMMnwzOcjJkxg7TVR6fr91qoFtU4IOqUmKZSVGdS
JBvE2GL4x5jt0XjsV08UeYj+lw8O49znCk5Zo2kZuBkCS/geGrld5ZxpBI5X0ekRfzxh1qZTkRP0
uzYo3fUqVOz2SvIHsD0Vu9LRXkNeGsIxf3Rsz7WylCaahVr7p+aJ8H032lqGmQHTJoMk6+u/Hz86
PzrquuVCkur6SOSFL0X+04zu15g7DMRMkT9skS7wC2axyEXx/iFnkD0TW4zd9GfrCT6wjh5UTsRh
J5EbeVQAT5RoUIGjAwaQxcHy7QjA3sgDUwfOsbW7YwS81Phg/W54fSze6dGsz3gdl1EfISOSbsiT
LroDd7DwbPhYfLKjB+Fx4Ekkjv7T22qjKRXUMYVtdH3baoFkhnY8HqLkt2VcyZY7SLwKOferUh5l
FSOzqRp4/0azjQcdZIsVMog5dLrUXg/qbvTTzI5c7i4wSzAIhHUFT36CaqNRgqPVirJCkZND14Su
XBmeMGhul4KgaVmulgwrs3O6WwrFT8La1qwSRcdFf1grsL+0na8uxdtl3yoz4uDZD6LSjUZttRUQ
QlLQDzZelgTRSHUyb/6Jpx+WiNWgASovQTdIdqEDxCO7f5N3qR17OudJwXqdnf0SygmKoyTIQGev
0VpfAKSX7wQvOv7zOgudlTOqyD0IKu0wJjUa0PGRguJN2hXvg0XhrYl96QVpF0GtdLurLzioMw0p
h4gFxVGaa8yEzWCAwlpPZwuG4oeFwLtKrIh5VsWiXOG8ilUHus8yEA/N9XCKd5mj+ZJX35UOrxBD
joW6tltRNAlTNayqahRkOy7GOrH1B+RIE+bERKuyL5sqYyISCN+6iIUrELYo+HceT8weCPulAORD
UbMbsLd9Iyx75UPs6u4SecKpXZ14T4aaeEPQDM90Jpi6tOE8lFU91FYghuohEW7N4STkrZtEomNK
zmUtGenwmSzqPmqCoS79WCD/OPYBJt8Ccm4id/GF9YQ6k0Pdtrbqs3QdYSFD7urfB5BkDP4cjJj3
JBev9ZbWFXERXZAx4OJf1pH5PU2UdTFTpYsgnjo/yKawljkJAT2aqvcWHhQyBt/gAXtPnTmLu+95
zSfrtCTzHRIIdC7U58ytxcj0yMoP86860J3yQXUWssHhhG7zLYzc+N68El7lyOZNtTKvxUYw9X3D
JS+LJDERt9OHWAs6bSeMq1OPBedbsjI7DGV+aEg5Ml2wpAw8aMVhOFSgDQacsQNauaBGrZe82iJX
4bhOZsTYCKS82NjJk1YOJfaZNNN8aoW5uVWGsUetd20kXnuDJ4xyZAAbVbpCmTFSXsbHqOhtQR0R
qCLecj9HDl3QahvRmtLOTDG0uCu109QfxIyXg5NUjbZFmDvK/ZIlKYZC6ZLkWKgalMUIzF660jGi
bNdWUgISpnKUQtnNfflcG4OjgJZ4bH6k6dR6l+8d89JvfgGNuROnbRwZtVYFqmaLb6oD1pU/QocW
lQjowtGrr2antrvb+GB6vcJx36wvjAoU2S8mgHB0Myczy2RZZCE/LEBqqgdQKrX7TvMva8gUAmQu
4MVAlkbDduLlJsJRG1WQrbMTLU+6UKFN+/rvhRiypYBPTkYUon2KLixyuURaclCW3imzyLE6RKAu
49xslpfciqE8iNRU9WKWjRR0ErgT4+M4JvaKeetQv0mXb5dVYqZDZP8bo42WIQFu4twla2EdgqOt
KgBNTh4180u712MUnEy72SVoInb76U79Ssa3FUrF1WVKoy5sKimYQo9seb4PD8iSLX8jRL01uuwc
LYkW9A0E4aAlgjcXV5C+geMcanOKZimWm5N74SHZN/6KArwNto2jeqz9f4+9rhGCw//Io+9bnWK2
O+2SMNCafaztxfhJ4n3E9wcnrZMF/AMgiJM+Ir1oPCVphg9pEI5DrbKBFeBnTn/4k303H8vcHp/J
ipHuqSfrMfUXEB5e/qSsC/ch3aDXkKO6j1c1xDaObDzg8WbX600v82oyLMeJO20Rbg1DAfD7uXEu
nSLPXRiNwRx+r4yrqD7Kqy2krWc2j/l4Mw9BJ2PMbv8F1VRZ0bEpLskSjSwRKWYjjo2UHxrBMzpM
MXe+hiGdy0KYrx5rI4UK32B0ApFet8bvtS3JBTn9C1lDwwLtzrzn8TewqltYCv7QiYrdmHeRpVlN
8oPZNvsKC0RKXNp697pqNeKOhzb7qF9JIScLI3+VMlHgUikEwRv7wp9m6Id+GQVt0LJDnuCM3TQ3
4sXWwfpY7NvRMI9TNcyKPU9R9jqhScd7DTFs1ARXJvBYsPijgW/x3HyMIlNDtTKSg4a9yRHdWv1R
bTkxgaXiVgYV2yUQp+mrWMNYiisB9Yq4v0okya6m/YooVFQux2yIydOf9EPeJ6TaeYqx/ZyZqCN4
2XVdOGSDEd1Ee6jsHF2X9ZS4vEF0xta3tvmOn+BqZ92qjHGxhiB6JkyduWPt+2+i3x7RgLkCLsqu
COaDcZBvCSqqvuOPwr/Pr37SGuhmFpBELdEyqctSdoPVt3EHrtBv1o04uuKdeTejQQLK0P16Pf0S
X6Oj+KsHki5egrVvubwXPCtOAsL04xdQtjQbkbKG6xi/j/mkv6p75fjPe2nO7elo7qTGLk+8L880
YCTTQP8CbRcc4LkB50pYSaGqp4dYz+wseoy1713FA9rjCaELjXKE1e8QpzupmlPEz6r8jOn1y2bL
SGnw9T4UoR5+spJb6aqsY2CUtS31IDnbdwDFU1ZAdfIcKyNonMmiMhqjL5Wp1JYRzf7uB8ba/Oio
g/e3RwmEdz7My7hRi4pPUlKtS2c0MEvzZuiPeOhxlOEJIGe36QlasQgKq0LBcmt3MPo/PS+JYNWL
zj4WlWsumERq0zgskES0KPYCTelASJLlfcR9/LMSFjQwDSA2Kaj2wqOcK2NMmlwn8PKHPndIZTmc
7Ogo3C+3/UE4zQdxV3qYO8TV7Vr7CntrHBtkPMxNWSWVBwVrmaCWOBe/aknXz0MLyA/j2rJiZ1Y7
R44rezJ5pPKsEjrQZZA6SDLY7kA4dS5qCAW5KZp0eo/tBPQI87Fu5rQAxajc5erfg5kAuGcjjr7B
kGdMYjwFPZjQsdqaDZ6kcHJ21tfbyqC+HvjIAU0cFXhBTvWLUsWBmWITW8w8K+Mh3DC9PR4d2GOX
kPWpIhVTayiTT202YdO7PcYAiwhPyi4GuUQ1uAJQCOBy9RvcaEfdARXLrXqbtzPHunebX0DPmLWz
aJWzCYTJTMO3THZryCMYZN68rQjq0IxUHOZcQ3KS6ANWyho3E6y92s6vWbk6Qy4cYjG+VjLFC8cV
i2a1yM1AiSOkg+r2F1BH2ueDrnYAF8YyVvXcB51PtunrN8LOS8pHPAIbVpzZiqP8siyg1ZlX+KbS
cmtV+0bYdYp7OczwRFAexuoUo1LDsA4y4WGK9mkWLDqnmMMTQXnkpJazUJn0/ICXgY0CTgJkw4EH
Zs4Kl9tPRXllEGzPuQDaV8y/pt6I50f6Dake4EUanYefyUxswHRCXLIsaZJCKSTjFdlH4wqAdh8g
Jm7+WztWp9GW/AX068oz6bWH3uVjYvvHjUxKP0OJhRUwICDjA7YZAa2NXcuL/Nkh2Gb5ibdvwT6z
DxWp7DGeB0GOrP8j7ct2I9eVZb9IgObhVVJJJbk82+12vwg9ap5nff0Neu3dVtHcxbt8gEa/GHCa
VDKZzIyMAOP0aL1Y/WOSvWTFZ8LjbkV0eliqIOwuoiLE6L8TL/cLqdc0h7j7lPu9L4UKjVMKerO6
2qqgHhEyKqnCNFubYxZw6HniXZxdo2sYg5h1oGBK4jAu/ljabdENkFk9XvYEVpwFyaBhGqKlgTON
2ja1UGYz0jKwAKX2OmtOGk+cW59twQL9g4jBSxS5zq/iRpfjTFEqvAHN5wIfxeBJPrK2CVfUfw3Q
uIBl6WaM/gmQoliAJx234zhsQaZpnEyQeV+okoJ9Aj8ohBApJ65aMH6lBvq1fQmSHPStr5WbXj2Q
rCn1ePcf2Xf6atgbo75Lm5dV14gWdKWH7kcpo8kmD0cT7PDiOnlmt91XkfZ82RWY+4gvZAB6D4Y+
GnYAJNjcmwAehJMVliOIlK4y3g3E9AXVQP8dYyjyh/ZTDs37WZ8xa7/WdwuGNPrpyyfWgCECWTdE
GW9zatuEsYasX2dC+XhFahn03ddOePi/maD8WRuGVY/NKDpmUmKnYwUKtMRui9vLVlgXELbpvwuh
859ELuK4UBtouGyjU6xOofix+jOF9vjICzNsUwb4ItD5+MjjurZVpmfKlIWxjomSJveUcYOyaHoj
LrkD9XGePVYiq2rv9qhz1Mn6YkZ5saG6/qQkfjN+SdqfOtoSl3eQ1bQG0uPdDuULchonlTa9YddI
0QQS0p6VOWJmg3Bwwrw7qXTPPxbMGnLxV8wl6qquQK5V/UjrKs3rNG6Qg0K1O/IJFLCp3cQd/cg1
nsHcSErs18WzbniXl8wMGjuz1Iq1RJ9MLVfrQO4jd2mO0VjYTZ8eysHJCssxMu7QHnH2D2FqZ5E6
DM24StWEukygrk50/w9U3HpIHrvj5BA5xOyAqZfvkQ0ssssTKWTGq3fbdNzfKrGVwSaKjlOPcSHJ
/FJnGLvKSs6Fz8yVwFcqoshv4f1KvyUrK5/XQRRAAwEKng0KFvNvfEeHTLHrL7HHqxQzY+TOHPUs
SfsWyipaUwd1mdiacpu1nC4yq/ANBMD7gqhnB2qXYqSkCJIE7kMQ4zgTqvvPSHR2LXLiJXv/DFSg
wWwBDiNaJyM26qFSq0kKipMelmFyazz8p8GlAECnKfzxD7KAD16JS8zEiIuEqEadgznb9FK2SilQ
WlcNG4+AqSDQkdrLQUNzi1eEYp12VAfRmAdrB/ID8kV3NaJaBMVBrglJmK13Yy0d5ik7tutVBIHJ
y+eb5fG4OoHDscC+CXnEc0PpqpvzoEhVKEd3Vu9m+WOSBJdNsLxvZ4LOOZO2GYveQuGkGI6yatmA
/nDyQeZuvZVxLXwd3NPni4ijbo3kIoJ2xBBmkTfWlbs2kz3FI8cQcyk6RpyA0JDwP3WQ2s4Enr8F
0brYfLGKr1bHeXGw7k2Aov7+fuoYFWnW5/W0NkFiPW+9Ly6N3VSDq8u3VvH98ldhmrJM0JsgMROR
F5zvmdQ12pI3WhJ25q1mPTftUY+OiWHySf5YmwaAqYruukSIVKhFiWKV5XUHwY08jk9IF5yBKxzF
M0GVIdIKKptKjCpkWv3u26/S6F7eLBYuB1v1vgZqt7RMjBpMBaPM+XXo0d4mU5GTvd2bkv3GgFS7
lc+jxmJGub1RcnZ3QUBfyzlfVIW0hSIfEwDH+GAcwItLSmRe9swb/GSFgr05csp25pDlSq0cAV01
qCYymEaovXaoVzteeusTUWdvisrXpr6MCqAUUKVS9WNfpqdarN0mljnHlbciKmi3Q4lmsFZv0A+9
1zU3n14Wbjub6XpQEYb4Km4i0Lqf75qoJXE2q/oSrD4ocO+Xk3JE+6pzFvBp6x4eW8+8QUumRRxa
E4UdvA9NytkhvteCLjkvcc/92oo/Wc3ZNbbf7QxQzr5KYltVZbJiSc1pgcIkNF4O1jf9P1Ba3guO
9ZVwuGQINUNVFq3A8x0cR3PEzHGSh4r+oxdjZ4nuhJQHWGJmKKij4AiDdUJB3+rcimTktVGlBfTr
r8cDYalK/TQYXTLTxu8hsS4kNKh11D9MEfVuagch8lKUCN5CYCgPWXyFGRNbjG8Ewb8cllg7B31r
09Bwb6ITT5lJMgUMcCkwtIPiWELjmmi7LOvhshHmzu2tkL9iFxemLs97acMLe4gPagj69tleQAvy
vSjs+LV+jA4TDyfI9MC9SSoUCVZcCX0EvVsN4wr9PWFlSzEK2NzIbgMw98gJR8zwbplAM+CToeBH
y6piSg/6t1KzBMPX9KE8ZoltPEReGrSYzsbLSnxpX3jNZ+a3A8IHiFnICmCY83xXl6aoJXTlNaQS
PwWttBPhJGlchjsSC+i0FZf8XyvUt4uFRF57EyhF5ZYwbma3uVNnNpBEeESJx+Rae7rsLLxVUR9O
UeTaKlPw2w16eS3GhQPFi2uBS7DINAMUMGTydEsCKev55klNXWZCj8ELC+cL8ObheuGyY5HfQW0d
qj0iXoOaSlr1VK4HRflFb+KIjMES/ur2OvV7TE+Q+XLtjkcQ/AbJ+2gN0/MyBkpwoqnwlMbdVkao
P8Fa+h2wFrRqMKChht1dcRu5NeAZolP6qdOeyjuAwBzIvkOwnPdQZOwr1oyxBlNF9JJV6vONfdeM
xgx3MZbU1uR7E3zaHQcAxoiN8GuUPMHfi3908XarthQhDVoXefVrSQ/g4bD1/NnksQsxl/Juhn7K
t5HQzFIrrYERebGsOIvpKAWvlc9IorEWiHmhDm3KeMqf++EIuuEpz1PsV3Mfpb/l6mSNYQ8aRyGL
eXQOzAXh4QHxdaivW7To7mau6WoA8oj+yuKRR3Zxm8A1UvByQOPzqr61uCAhpkkU2TUAvkxg5ih3
AMci0GUmBDXGLnWy7cWKSs/6xOPtzdcsVQSJu0Tr8VnNvIiFPGJdoi/FV5pS2CmYMY045UV55omG
V//HEl11KUyxWhLhje6z/k4UklVX88n7nQwI8ZAJJH5/ONA7Y1T46LoVtG2pjAG45KGMH2JeO5FR
JttvG+16SyerQy4PoMAG/UUPwsU32j6uVjZvGVSymUbCBAUhkNqoheklM2bsDO7ty7ikzpZCXYVW
HfUoMhYrupVySFIz81V83fwc+XN5uxpcIAALOHlmkPj9LqMxhLYWwIoKHZooc1QTPTDjl6lDKqDM
nMyC5EkyO61Vo5pscXJrEsYveQV1osokaRBIWhBwDg/L9AdcRLJ+inW/2m7B7MZzeN7Ho55ZrZka
tTiuAt4/4fRzcSWXaI/pv+A1yQ25yP7vbk/dY5XY6eYgl5BwTq7RKqmmf19MQmJooakApRp0k6l6
lQKp7nxBcyEs0dpWdTuTuQTp5GR++EbvJuj3iNbpZVynioXiImFWXo5DaP1H94YXJFiJ5345FhUl
BnUA4KiVJZCITO4UpAcLTBeO+jR7m0NKmcrrwMPSMe+s3fKoO0uaIy0dDOibWFKNiv5LnTzUYKIz
ouPEe58wYxSIwyWitkru+/NzprWd1Ja5qASTroyvq9wmB9VYl9tVF9Gpy2NwQjpL22LgQllBqeoM
Q7tUx8sZKfOwQ5LSkAlcGGMk1GGvgbXvjCLtgm69aVLPnEdbq4LedOr0Ju8OOqY3O/XlslHWxbm3
SS08lVrkPr2FGUNkbqiL2VX12xg5/TzWwwzJL1oIBvoIqBJTVrSm2PS0QukBLVyHUIugahNAKB14
tNTjDYqxYsneGBVLzLGqxHyJzcBcrwvruYCM/eU9YzXXzpZDhQ7JXKwBLJpCkP7ZvPiqcMsD2msO
dCZFT0Pii7efHzkLZxffEkH6uO8XRkWUBvzVY0+etwXGeG+JBolypYIvC+NUjnCAjq5T3YD5T7je
DuqxeOaFANYZ2Zmn60fpNNc1EJQL6hKYXD9aN4pvhQNXJ/h/7C5RfQA7HaS+qEsWjUWpNBPIPnRe
czJhSYqc8rm62sLVfZOhDIbfkH144nxUVs4lqRKeT2gyyJj3PQ8Bca6mmCITl6CADHKD8d7cMW8l
hwhErXz1QaaTqm9iBUgkFbrVoHW1OoPIcAkyy1YTDIeCHOM4XGWdrT4uf8Yg9wS35Lxn2A6EJxPA
3MA2YpXnS1yyHhCBYiTyQ/NBdiq3gOzQYEen6Rh5Wwi6aAA6iG6aMdtN5i6vBmcigxltDHSFgUtF
/Yx+6oyt2StbrFvBrF+V5sHarlUekwrr0sAg2V8T1D01p1I1rzFkHacCE/WZP8j+XD/U2k8p+nPZ
Y3iLoXZzE4ZNy7M0DoXkeW2e6/QhjdzLJpheAvcAlBfNVzzwzz+YMJjSqqw48Yb0B1mtvDxe/v3M
wIx3PMQSUGrE1UP+gF1+qctFKUDqmchuziA/SA9YjaPck7J97HH5s1jLgRkM44jQFzbpB1Szpmpb
tYsCZjrJWx5bZ+sdICyU6/YEIm97aO148obXy2tkfaadUfotZS6AQ6PSk4WV8jsGbSiKNHYj9Zwv
xQqOeyuU2wmLoGaZJBqIHuSRM0Bki1Be8uQteIuhfK4ChUdToOERLOIfK3dEzH1IG+/9znrl7NdC
fr5zCmVqNHFaVDOwjtYjGdCvHQuzfcL1P/GXd6+wMKCYav3rFnRxuOnLYpTqMUNYEh3ZSRxQyd5F
T8IGgL7oKYf5mJvexgEC8HaS/Hy3SKg3C0OTTFGwqakdi+BYNq6zlsMEzOIBwNIgSQNpTE0C/v/c
ShINkoRR3TgsvmLu80E9pGH8O3pKn6Oj4UdQEpKPqWs+GL8u+/z/2NJ3u5SfiGNmKPkQi4GQQGTW
UUNUVFGaFh+H1cm+mDaYxT0t4F0w7EPwbpVyHKMYxCRqWyUAv9VvARyT1tydttS6ysrvA5gfbIWA
5SXJvrxadlh5N0t+vvuUUi2Yox5lYrAVGUpLgyZdKUarHi5bYV0s+09JOcxkDXosWgheVVKHWpU+
NRFgKsiYMdvoaErCuaxZnYUz16FivxUP0rpVJamzQnDuALLqq+plsEf3LTjfyg+Xl8e8Cvbro9Lm
pJOjvJ9TMZhDwsQ3XaUYXILKrp1j5I5XvmVVF/bGqAxaaXttTHtzC8a63vIvo5qqz1O8yb+jacAM
alv27WtvbMWNmBudz1kp2Tk6jwbsF6wcqgkpTrpYuCaKJKw1MOezA6CkI9gFOFUgLLwgxImeCZrP
9krgjskwrYIJEwhaNA8xl3rupeaQF7IgyVEw9j/KLeyU0WmKL+LA08FiBTagTE1UlBUZ/QDqNOQp
NAzwzl0Ds/BzNUyilzTzODvIOnGwoJvQakWFnEbti5G8rGkjAMUIEJUFXebExUC74gt+4+ABoti8
jj+LQgIKeu8WqdOwRUsiN7K1giKYsLKit3env8b3kk0SFgJojF/HRyAbRC6girWfGugzMPYpI2uh
ZbsluVnmYmuzsMl6xwBtTJeZobl8plwEkUEdvVEwDVo0E4I+q2ojSYsVjOJ1Uf4Wy+DyN/sYmy1L
1aEBKhJIkEpXYUvgI+I23UDtA05u5QhKW18ls7IcM4ybB3YMeJiJRw0QqFSYbI0cbFoLnlGiv652
9WQc62/5s+rWNWjjtkPttqYdezwU2sePdG6Vco8pa8pRS7A6MXos5m/m5ukZDwr58QI4t0EFyAzN
MHXQ1RicPvoKgdPyKNk1pMXkW/SX09N0AH+XX/9ouEkf40V8bpmOllmBisNaAXUdKF6DsbRbDD4H
8t3mm9A0GyxHP5Iyis5rGnENE6fa3azTYBYi8uUySE7/ZGa9X7xi8BgnTvP7Uz/ZIBR1F17hj/M1
6ZQ9iarcEmPMamlSdzSTxS1nMbVbXeLcBB/DGPaVjDeLiGNEHPd8eVZZS7jMMXvc5JhfBz9Md3/5
0DFdZmeAcplGrds1AldFqKnj3WCuD9EKasikFGzDMA69NnFx3ySxO7/bzpdEuQoGHNACSfQq7NSf
4wbZ5ObXVt730mOSB4Iu2PXaOkXuL8119u/FjM5NU87SxdlqZJmB2sVQ2Hl/q4+8hwn5Hv97cVAL
P/9eDSq0q5AuRdi46n33kwCS37Q5n3vPuq6/aqF+XI883QnG6Mt+XapI5fBbpeFB245bYN3K4ret
DrQ+dRr1SoFEuqhe/TI4LxNGJnZukEres0VYFyPRQYf/bXViKIdNRxShSdesCD8F3js3RyUmhSGX
5pYm038Iz1Gc9SLXcnqPvL34pS/m4f57JnBHnH/EdVxSEZ1PI1igC9Ge4uxGXbnH4PLBU0XqFqpj
AW3iSo7D9X5w84cEzGvTVQcVQxu1e/ALRV87cEnGbidw3iKMtP18N6mYIg5iNLT1SvDlhPkNLUIX
o4UhlDWPImhw/j0459wcFWEwq6mLXYJhi7zzJmAUsrve4NSdGa2fcxtUTMHInzikEYpEk5c9EcKk
DHPQ0WnzNyeyFz9/5PEXMUawzy1SoUTLu3qqJ31FfqmH0RflKgN+QLpRb5PNIfoygFZltugXT+a9
eZiuIXbH+4zEwoVQQxe76741pQxc70iX1oNxHG9ElNt7p3YEZ/OL71MH8iYi+534xt3Eu/84cY4G
b3dq0k54KiDl3DBSrxz0qXWW5Vn+91RDZ9v8Foh21/sWx93c62CPSSW/3PzRXOxC4JHecs7724HZ
GTGFKkHmKaH3U7hjfrOMXwCj5Hyuyxe5+ubBOxtbY6nQSJ6KsCtOZfnQgsX98kXOi8lvae/OghFb
MWgeoc8DxbGDCjKA+GAdphDZlw/1Po9jjVxkl7yPCiKd1hnamKO0DKBu2L5Nxs+YuBG5oAne2X4r
YO3WVWHEQUwrJQ6VW8uy45vuP4P4y4oMbztI1/yJEd7RosKJNihdNfXz+CbAWYbTUfGTYxHySqX/
I4joKG3LwG7pOhVEhGZai7xHdifeg+8jtSN/+QmtFyALpqP8aPiyuyrQViseCK4WAOgD7y9ge/7f
P4Ae9hiHqiyGsi2DdnxuKk/LruWe9yghl/NHT3m3QScnk6VMSksGjO0qcbtfJEQ1GDBHeEp/LTfr
FVdeRuZYJD/feYxeVjnGD5BhTsY2HOpmyQ6dBPZiPS6kb8ukfwMT4qtoIkdKGkhnbcDk2HED5i25
kjnpNfuyBZ4YeDbMQAPcdv63dJ2Vg6M0ASAArULUyLy+9nQMc62ubGf3OSQsjpyTyVw9NLMAFcAD
16DRj+ABHiDNPSW43v/ROSh+tO7mkFp/5PB6kswsZmeM8mAznqZh0cwy7KvfVjsdVDy4Wv0gibUX
f6Kmg8vg3Rj96Bqsqqs0YU6D9d64TR96NJUTLxls+bb50gedX/i85bGD6s4k5bxp2k0NEPD/9CPB
7OUSiVzlWvBVEAB9YkjlfIGU46prV6xVLcYhoZoQD9oRl/lBBncYIb0DX+3rZVdhXeLQ0wV8S1Lw
RqYJEqOMNO4wzRgIqWpb6a3eaHYU3Zs6xw6jx2ChpvhfQ3iLnB8CoZ0wtFQCKYIP9zjgnXwz36zP
ta9B6jVLnXV0ljcMteUqvy4vkYFYgWmAmiVk2LKOFuK56WGwmlzWQXZFkMeNB0UmXwtle7W5ZSXW
udtbol4NUrxG8aZtSKtXsDcpaJbriq0delf0xqfGTzhxlfnxdguj3g9iayzTSMxBcNbpO+gXNfYi
VvYwPV3eQtYR36+LuukbfUV5YrBQVIqL3tMma7EjEWMKaZcKvlKvz+C04olsM8/d3ij1aEi2QdLT
LsEUYuvqfn6sffnVPC0aiklvJ4HzoGVlZ3tz1IW/iqlUt7OeBkB23FpV7Q5Zw7sJWBnT3gYVKosS
uMwYRaNw8CJfceNw8zEJDuwG1xNZN+7OEo3c6NQsrUSAjABnFW5R34QKlOUo/iyjWfL/A89lXnJv
zMXoIQIUQw++LomeCJGS4+1v2UDcnxpYBE2uG7VudmN6qccV/yBxl04qdhbpJZqa0TeFphZoyC6u
7BAAd+prvnIYrnnbyTxoAJKi7o0ZpA+Y6jHXJ2hG95g/GiBFBn5oCPscQTtlNZpz+aSxvf7dFH3B
dZpYFUuL0UvruHgEV2QGuZN8J03tyuc1uJiJNbo9BqjeME+KqeLz0KiIYCjX5x5gIleGGILlgYnA
yX6sXyVHRunBmm3edBpx8Q9fbWeROmZJWvVLUWsFuJSHYLuyDv88GXgpEDNiYaQPZBmWhDkPykxm
arVIcAhh1Us25j7tWoAQZmw3kJWveZc2Y9oEN8zOGnWuI9E0+xVgS0BcVb++UdxVd/pvidcch0N+
10ODQbdJttc481VzXbpIzH7wKoDM+PX3b1DoC3YGfbUWtxXkUsfSMcyrvP9z2TVZD4X3RSp0hRHz
LeNaWUkdFBiV2a4M6WmKvcsmmH2ZvQ0q++mqRemtRUyBqptcA8LfKImlPqnkH6z7PigwqSNxMhOm
p2DqyURqjgRBodK7dUr0US8x2AJxT0c3Dwkipe4IGOtKeTwLzE+0M0V+vnuURBjSnVMZDK3N8mgm
3+KVA1zj/X4qHxj7Mu6UKa0DaRlv9Ei3jbXhfSFmKNytgfx8twZDGfCITdIkrE5gXm9vYIWk4CpS
HMHv77T2rRdfOTz8DdP7dnapSGWq/ZpNbSUEyhL5U503trJKYSHwEDe8PaQCR1LpdTwOphUoAMo2
+n1sHS/7ODMA7hZCxYplWORazjch2PQIPM8P8grCoOhnKYRT8tKvD6nMSWzYV8q7RfqirOM1XZpm
jo6qb3y1CAAfOmPKHxKO+N+J2YjQ4AOGoYKdEtN+5w6imluWZSPI/2bH9MVD4sShdEP06NJHXj+V
eXR3pihf1I0tF+ROBs/g4MxSsPbfzBaw9NdUOlz+Zkyn2BminC9LxN60WqMMKiG32+VR3Tgnl+kU
OwOU1429bhVLIYOPt+ztWfqagkt9zFR7SVD8EYNhPqYmxw+ZB2pnkvLDrRWyOp7jOsyF2Y4gqFP/
Wrnap5yNo4tLpaWN1WzmmEV/1H0z1I7ZY+7P4MAmRfkqbFpufsHzP4OK51KsFINm6MIbip/g9OIw
8ginLGH6v+wWXFvUdZWBu6rTBlA8VCeiDNairKUGUOrx5KvPlOl0gxAjYF4RRDbU+xk6ZLkoxAaK
x8mzvMhOlIJkrudknyw33Buh9s7I6g5sCLWIoqcJUp7Sj4P5NPi8dJrlFXsz1LaVWi6oECS0ghVa
hMJDFHNoX1iuDWYhCBMYqoqaBnWaYl0s1FkoowAcvJ4FtVhZ0g+KKnPuQtYyMAMDuA+BSxkKFX7q
OYqGIgZZcr5W9mK8NgXniDLT870FKu6sZp9EwrhUgTLaq1PflAfMUDjrKyqnaEii0l44+QvHp1mb
t7dJbV6UmOuM2A6uxlMWjAfyBIlc88l4Vvw+gIojVJh5s8XM4pABZU+gfnTwPNBVKC3TlFpuMOUW
gcL9+/Bkop3VO9KVALWmZrVrGbz90gHgaGd7vbxcxrSBBQHW/5qW6LTZnPKoRRgExfCX+Mb0095W
vurhEiBUecZN64qjY37tbrKrOlCAg+W9U5i7rWugDEIdB3g46gtDKEfqU4wVBpX5PU6vTWFz8s29
vEZmmDJ2RqhP2iez0I8jsAF1Z+th5SWecqM/LoA5pZ/COO1tUddK04Hxrbcg0ZaTYlQj34PB4CHu
JNHmLIpV4dgZoqvqcSLVy0Rm6wevCLbT6JcAR7Y/CZuPDMAYjwWe86HoyUJRI7WhEoqfRRR23SEV
rxbe5AH51vTTeL8iKixOutxPiVDloSSd5OLGIF8LEtPLGi4mr9/JivSGbgIDRxSn0BQ8z9JyjNRJ
kVBCZQ6TAJWX+xKAdoPPc29miNyZoUKkWamdqEXQPyys22n4bWScSM98MO7XQZ2fLF4hxGqA+Y+M
bUvH5arP3Oh1OEYnDWKsGSoYQD3bC2/7yIn5+Knet486UWKXFZ2mZGVYpW4x3s/RYm/G0WqBfJZ+
LAPnALMd490adabGJhLnLIc6WCyF6XydRUHbkNzw2hoKjinOB6MTNt2QhALKAKhQag+K+aLxZqvI
B7+wcXR2put9pS5WAofQjzlo69sKQq4vW/rvqapIWP+7ZQZ1lgap0QGVRRgqYl8U1IMx1XY8/ubE
IOZuAZutobeHnJKGkXajnhdjhdUM7uZNAeHorn4QRjFg7Z32NjqkL5ctMo/tziB1nvp0S6bSwBDK
PywFyKW95Nj5vCIdM9iRixiJDUQoVRJ7d4/8Mso0GQ1EoDcbZ7MadwIe0Jw5bx6eEbK5OyOdUrXJ
UOIMpSq4BdfiWA5hbimHyzvGjhAWNCYwoaZgZpraslrJqiWvxCiI/2TBgrp04UJStoucLrbjJ8h4
2F1r4+DyJb5Z1X6MD/61TMUmVOSKQhrmLKwrdKAf5RFVSN10YsXRiptMmN26ceP28f+4Xio0TeVg
bGYHXB6qWRi7JXigzIuvJb+CZklxFCEBy7sb2XnqbqVUgNIXvRoNAYrRGUb8wThxXV6r6NVs0EmB
6OyxfZmNT13/7ybpQCX2lgHBxrJ5m/Qnz7zxN8qeDpHgJgRTPGg/MwTvzFEvI2WOJDOT5zqIQJCQ
J0+rNh1qmFl9recg2ZjnYmeKCl2lVY1q0UIQTDA3FwDj1Cnq/q4tU87YFzN47exQh9wy6lyWB4xt
WoOEYkNtl9xuPdmVD9F+Z4I64suWCWJegloPBZruZHmZZza2Otpoern5LS9q8b4R2dhdQJHWTm4y
EXKoeTn8HBfroBnjITL7hzZtH9sy+oSEDS6Z3fKo0NIL2zL1LaiJgN05qV8kG5DDA/hHnkQXGulc
rBCzx7a3RwWUngikr7O6INmpbxoCuLWlNykikFVDuprbHWLeNrv10aEkapeyiUr5DeAI8RMQIkxX
lWi3syNhEImUcDD22ICM71t1TYbmfl2OZWwPxRi4BeD7R1oy1WgHQ1uSKFj0YwGNYh7ZJCsZARWT
AX4sIrRMI+vTUpDqWEXyaICmoPGM/ruE+r/OueeY9de9GeqzWfostqKyCG85KsFJL4nXfwWthFf5
6o0ycm481q7tzVFfbSjnNFWTZQsM8c+y/JCeL38UZrDf/34q2JeWobVLDM4dFIn+QIreVeMjZAq/
RnbXYwwvye3oIKTuZausoPhu9EN3q1qNStSVvAmk/l6qv1jzYUv9yybemNLoaLW3QcX4cpgHtV6s
HN35NeyBnVK8yiNz0oS2orqawtEdJxuPZowa/numdDj5X1f8wJjYzducN4lVBVL5LTJ/W1DDbnj4
U+4CqYi/yekYd0SxoPoa35QPeWwnd2uohkAboscmB9kXSb9qbBOKUUIgPF3e3stuqdCIerMck3xa
wUOfrF615XYifr1sgBke93tIxf95iJo5bmcw3fviH4J4MG766qRcYwDWXY9Cf/uZx8zeIBX/h9GK
MkkCh0uSje4yRHYEnYlEdPI1/0y6A5UvYE80vME+aDfP5mC0xgYh28ETHjXMMkbuFtsDXBIJ1tUn
UW97g9RmjkbUGYs+g6HC2zz5kB4EZ35VQBdQhFCO/ETKszdGbaSptFCsHmLk6L1hF5UzFLnTlD8v
+4fJykb2Vqg43Kxxk7V9vgVtrqSTPS71cBqKQvke52ukujn0Wn6oS9o1rlQMc3PohTFvjoreVDF0
YKVe6oOxTYrVLvtKwMbL8gYFKNwsj1U0xr/1Pquag5SulWCbNRhomnibvjXtkCPmA4yp23NbrneY
FKsAIOkNwDuSMQICVjGTA2Qw8IsnDNC5tajDVePS+hGLW5l4Yitoh03W1tdZT5rI3nIpxTtzMKv7
Jc5q8MDP/fi1R+JwXxlC8T2vwAse5dLodeVm3DVdNeZXRdMsD+tqJdBW3+LZVoQkhVR2EiWJPavG
9l0qS210h6SUWwhw9HNmxzPeRVV7C866+ThGS3wnWd2KACip+cMUAw5gF9Eq/2qWbbia69wClrYc
1D/DbAqnYY42w6ms/nouJ/WUg5XrftLWQgFwbB5PepNEplsaGkq7JtTPfyxaL4CpZy5r3Zuz0fKw
u7NxKNqk8gwd4g7eZWdgX8rQuCE6i5iuexsq3CWLaCXPUjq+BQsyqJt41ctmuRNQiNVBCKToeNke
M/rtzFG+Z0mDULcm3g8DRConjDz/vvz7mXVslDv+roe69VdpqdbMnGo8+8rv0Lpu0N79OrikuGfd
iI/1CeMMyjcplJz0VX9Zj+vD5T+AHX13fwCVFuSDNGabmALj/UikCHWn9mfBJhNaJNNJTZvX/WV/
Qg0D5BiPBBW1Qe3plkql1UvICfrD/Cc9ArdxkPz2pHsE4PbvtbxxQe+MUftryFVuTlG9BHUyHOMy
96BdcxSS5jN5zs4MtYvppKSynjYYTBa2U2xtd2k6+UWUcMwwJtXPlkPDzFq1h14KVDBCMdS88Xn0
44MZiBrGzgglr3xMrnIvOjQ/+x+8kjAzk8MVBp1gnDpwjpy/0nK5NDBpAwZMoW9t0MDbjRgY0z3H
G8lv+ZDL7axQvrHkgzYPC1qMyUnGOgKicdtdYRzsRn5EoDUf+xNJvxPjwDFMXueXDFN+EuvSlIo5
+kmDRxDAZZhfR15+IiM4KDJ9BhVj7pZJucuc94uyyUMejkDEF7+S5ldcPl1eETNyvZug0SNNNcWz
XHQr9CJLL5qCVea10TnfiqafWYtltJKkt4IYQuuQT7GRAjnRrDhjyon6ZDsufBya51rrY1UDET+h
FyB5fe536NWXHq+/zXFxunyKWzyW5hiDgQX0go1vQo66JsfBiRtdWgn5arvrq+niuZ5ygF9FBaDC
5kpQb3uAUYf50K4v6cwdVeW4tUqWvLPX6qmQZ6tOJkrmQ9mB0y++Tr6QMncpOzFXW499m+y8jooS
3dZKZm/g/HZfmxP5Vm+o/W9kvLjzxyMPwcm+S3b2qHghLONo1bli4C4hM5Rg7gDstjsA7AjlQIFX
EeB5PBUkqkjZytxo81C9VsGbQ8Y8MqDBtRvpfnS3Q+eUj1bAu8HYB9lEm5mUwnWN2lJVjHR96I0k
XFbU3tanZtQ5OQDb798tUJuo4fUlmWODoDtoblaoB7NHIlcazuWIxN69dzPU7s1TAhq6pYnBb2I4
07ScQMHur0AEGupn0IBgCP+7Z1R8BUJKUPMcjB1SN9updpOki315Mf/D8/6a0Clgj7BkW2XpUhEm
gXCLh1ZoHFqXKNAVB34Www4b78aoEsc6QYlbUkcgYtSraU5AQxUoFiRCpsJWSjfOOV+K43I6iSq7
qCEImtlvamsFqvkoaJU955wwyPE4napojEszxHqngE57eu7XUCqv1ujp8gfirYH8fLeGxczGaMxQ
Jp+q2ziK7SjjPH7ZsQ4cT0RzHbItbwW3nYVNa8SCEA6E8r0JXaIcqYruFl9mV3PI9D9Pt5S5Zztz
VCgvB1mONTwlw1g45cXRal4MgdOW55mgQk3UJ/3Yi1IZDNWrsT5U0mttfuaz7FZBxZpCMbaxtdI1
SNdRvxv/H2nftRw3smz7RYgAULCvMA2gm00nGkkvCImagfceX39Xce4egtXYXUfazwp1MguZWVlp
1gKez+RILYl51VSeKkywKdvMVPsynoMk/5LlvaWYqcUlXeUJYcJMO5kkappoRv3jpmntxfhBRve6
Ge+i5KCM/h8rY1FN5a5aW0EhoT/Z60GsTnJuxegMCrZiDYmFigIF5jVfyoc/Svg3gpmYE00zCbHE
D+BEkEcYltrfc8lFdsPaRgQTZ3olLxYFu2nHVB0eOk30QrH6u5dVewzDAzjq/bVKOHf4/iczdIJO
uGjo7IBBYlapMItGGFQYnyXpU6T7K4/F5L9Ehg8hTHhL+k4w5SHB4MeL5iU0C8IDbfhagkWn/z+8
cXfTY+NDHBPqktTo+grg3sdBzZ1WL62mWq06vC/jI0BwdcORyufrVrl7lW8k0lPehL65DcHAEUNi
HFcHMTv1uWQ3xrO+cKLF/i27EcREpK4QlFGMgMz2DzB8810AA1L4ZXUjOz7KPCAGnnEwwUmrl1Ft
TexfD4tP0gMaFipvHpj+xMUDYKMQE5eGrlraZsbJaTWxRPLNjIgTAo49hFvzKuu8r8SEJ3UY10al
6sgtsUYF/A4AF2thg2AXu24P1MKuaMWWJTB5hBGOBQmDUXWZHa1i5MZGrTjXpXA+z3uheGN1ZWIm
SUaQNczGYkmlcqOWWNPt/ijh/vhELJhdt1Qqnmgg6gyblwQT4jpnsWNXDROEBpKkAw2c3fLvp6hM
YlMNgwKFtnlI7utCPartwtkyvvQdYFhJYJLBmNM7NxrjO2qla7C2Kjli4ly1kkewJaPPPT9Oh1mz
gCjgXv86u/LASKGBpxWjTuC4+hwUhESulXkBUxTwEt7BidBvVlCX0g61l4l8+hIaRT8ZHfTbymOi
LNETUilxLwftWw4CWqd67ACdYt4O34QCDQ/Rl7jseRefjhHJRNqowkZpmMkA9zwmhdNi2jh01Nva
zYLQRHCnqzm5zUv8LsI7I5T+URuzH5q2GvAdwRJ5TPzkwXQpo2Lt8bDNebox5qIpA9xJA8j0kh7n
/mQqX1v1dy2f0YSJr5maF33dy3MgjKdGvRVEj8T+dSu8iHmMCCa+TlnTrvU8KgHIV1xsz7aWkZcO
bRiUqaRyHoG8I2MCbKOABnzG0FYQ1bfDiMn35qZevl5XiCODreNFs2gmYYEcqU1Hq5y8KX4rQPJ8
XQjn1NhSXlYJTajNKoay09Fu6ns1A0bvLFhiJXFuisvc6PMHYmt5rTTVcV7F6TvGSWxTvMfoGWTF
aIiKvnr/25UARhwTJJJyVua0Rb4niJGV6g9GyAuznDCkMDEhjIRRm4kWApNU8yhtU/s6fFOsBVi/
tWfcRq/XPxUvzLIlvczQ55VEKDyMhxaV6sojj2JQu6MLPD1/5E1MX+540APUFYDUYg4TG0yMQ41x
JZMJhxioX6JH7Eo9ABzDCb/otroANK11Z1fG1EEOoBPOY/QiU6KCAZyJ7QrarGeRCRYgYixFNAEl
g4xWsTilqPgjiOHr3qJTwZxT3XUzYASAWA43mPy+i7EJshImw8MoaTE660mH7FbFdySRNQN9ofkq
PBBXPMk6F/131+02Qpkbc64mQ4tnVQg65aBiNbu8n2JP4vU29qWASpB2+cD4SlXfqDYPlZIJqKGi
h1k4Q6tavW4vmWRXPIT2nTPEIo5kgspJxvAXWzbK1dkQFgWzB4rw2iel286FVRPRvf6pduzikxTG
oyNdbUuDlF0gdLGLJOc+j2rLDNeDulRebChv18VdDiJjx2erFevfhtYNuZTTVYU2oEQqAtbbYyd0
yHlyyscKXCpYVbgulHeSzCeL50xSphgxBVuDgL6yh/U1qzmApzwZ1Gw2ZpGGjVKVKSDgxyF2otxd
zZMCspjriuyFe5weqEMBkQb6K5nRRA4XU00AfY06jEXQ5Kb0q9FD7aMETBEk0I/lbRjR78GkhZ8k
Mno1gwz2G9NAi7S/EbOfQseZv70cx3o3iA+VmCymX5S10vtCxyBdHST+4GEuPQKMXuLGpZXZnUOB
bvS/sXPnRCJYYjhHuv/dPsQzAbkx4gx0BKERhIC8rnzZ/KHwuEl3RUgUlVxTgD/LthykMlyUdmz0
oE2ex/ltrG4nXh1w3602MphTlAuxyPMUJo7xlyBG5yZ1KJf8bA9OeRthMDbhclHuJNJ4D32oxZzc
UMW1OGv0pjbkcxf+pen5SRFUB7WaH4IsunncndKItyO+E36BZALOJ7RuANjCrmyt41wUYQZWlUYM
pATEHIB0izUnGl84rrZr+BtBjOFjy3hQVKFPkRhIB8npHiIXpBxB5xjYIGgfki+/X+einrCRyHxD
IjeiLuVTg+5bmOFx0gGPtsjt/HU6iKPV21Vp8RY/6Te68G4cpiKrYAkG+tnnqKWMEomxBDcHuMPl
UzEVrWOKTRMIpfjc4L9YRTIBBAfzYpzj3fWJjWDmGlDXJcP0E3rQMbEr9Us2nQzxJ+cL8mTQf9+E
ZA09kVUpa/A5+/ObgcV7+mQ3JksJGkc/m/H7UzoUOQFl30A/jpSxGyWvR7XWy+Jo1C9t43d4q2P0
reEFlb3EFdbyIYexlrkEUNOwDgrQdujWfQ3UYudNOMf++FfOxR3Zv3g20hhn19SewqP3VbC+acf6
Lnnuj5RNkoLRLKfB6ji36b7zfSjHPAVHbF31vTTOWL16UaajwVtk4enD9gE60Vy6RcfbXDtPLk1P
BVsjGOZHDuJOp+yV+87gGCNL/I32SdskoVQhP7Dym+iRpj2RG3kKcUebglKKvvLICykcW5SZjDiJ
lb7B/GV6REs/DZ9i8Jg0KkaPR47N84yRZcRIqzqadTrYlwZj0GH2HYx8PTgjpyB1S5sH13gJF/se
Kf81D5mJHmWnq5OhwDzSm/kwO3MwPBcgyRPuRDdz87vsHGEl0PT6R/ICFKPY5e3YXO6SM38AE1rS
cArbVhYNpGCT2wcU8qI+LRT298SVRR35SoxmKbrrrJFA002fjJbmyTZxiN+ctW/yk/bFuBPAIQve
9nsU58K/rsdPjg/KTIAxQ6Vb1dzEBC9wa1ZU8DnlK97vMyFlBO6K0C+9EuiTZivadBdFyuG6Cpdb
Gsx3YuJIhZX7eEpabFp57Q01DuDunrSb2QaxiS2fwlseHDTnYxFmjgG0LsJSN2GJ0o94l2ka1g2V
5tBLsZWrizvP+v+oIQvchetmSEyxowUFIPJNf1M+qP5nicambS4YYkRl+pEXnXnRk61Nd5MiD6K4
YDroBWTG9zlyzcxunCYBlLFqZwceOtl+8ARXjYExZQ0wrZ9v8lQkPdaPcadWqPGXjQP8W0vunjjG
QpOdS0f7kMIYfCO06lBglx7kCutBcSlWZOiXFviKbKzQO5XLkUdbvtfkMQ6QF7k2KKY6g9BxPizA
iAKX3tNySP30yIPF+y+O8KEb4wiYilbapYrjo/EMrs3iB0XwjdzMDntbfRAPMjAweB0MzkdjsXqM
Ua2iaEb86NunDpv6+XxOhK+cM9wVgkKapKCupaKgxliG2STGYozFcT5oR0odQVexKjuzsV9Jp03j
ZwDOehyhu9fqv0Iv1rDS2BSXRkRUIeDZdaV0SG/qSviORU+wQIN62pIFMtq9uiRWVRuRPaXyYgFB
WcfCQyhaoyRIdrzmoKkelhqbDJjh4FQ89uqM4Pr6z7kQFqbQlOQV+WFGLygZIMoUB7/z5lN1Nhzi
NYH2BiAZTFbx0hzeyTAJR5uXI+juAZzQqVY+nObuHjtqqsK5Ofbjz0Y75tliRlO6NIkOnoLj5NId
p+RMRAAOTA7ozR+Ux5bH8sCVyGQcWVuvch4ptBuntVZ/TynvKaSx8TX1/y9DCLuX40ZDavebt8s8
ZUts5kDuzIBImt6POY+ykAaXi+CzEcCE1H5c23zW0TYVveg2fSKJRW4aT/lGbt9We7jpZAsrNQCa
DG95PYT9WLQRzcRZohSDmMQaSkpefYPtQmc99X7pUzg0YpdHIah4yvLMkom0hSG00YJXGb4elVd5
j6hGa0/qWfcQ3GNX+KXclm/Xo8RuZALCt6kQFfzNLLdfOWCLqG1Qqqvk49ifiPRglo9/IoKoYAPG
RtwFT1xntmLVmj3QILG3PpmShXWnG3lJeD2Z3aRG/ZDDuNta9EStRj0EavnoUEr4xG1/FqObn6IA
K5qYD64OE+0PcxcJdj/cRjLjdrFeJ5WaghtoBSJ7uUoW8mBn1k/ZyGmP7AfMjSTG4UY1LpqaAPCL
AinRnB5vdozG134EDB31SIAXDZio4PeBxmiGupHL+GEutF0qtqiiUZKCGEE6La1WAonv9FbdmF5z
SL6gHp6mznXT2Y0vqgbkQ5D5EoPNU2XFKNW2U4SghenEIkjxeEX3fTfHGw0lLWzd4Rc/hzAhKU2z
lJKW5t4B2NPSQ+Ktt+qZjjAAs82jnLOccTSuTCYdMMs8lw0ZHL7qYAmRG3oUH0D4IXmRbOmgkfIz
J3J+m9eJfsIPRVUm59eUPJPWSTGDsvcK/bYvfXV9uv65doPJRgQzPTiY+kQKnVapqxeCvYZEvNV0
Ts1l/xG/EcJe3lJhzEJPt2vzahie56rpz0Uf6tOBVHXxNJC6/5EKxXjqtHZ6bUyJlLaaactsZ0So
gnmY4tfral+OazJHy0QeqQ3zqsx1Sjc9ucmpdKKHAhtMckA7wlhx8+K/oi+8VilXKhN10iWPMi2s
l2AAn4BFF3+HMzInYilO6+Y/JID7Ukwti/xRXrP5AkwQKiW51Ma2WwL5rN7Rda2ssXp/+Qapt+iM
QWJw/YCpP1xkARuBbPRZtBIti9wMijE5RLJsrepfBSAvjR9rvdpJeJA73lTg7mWyEcnc/nWo4y5L
Y+hIqnMsN0cJ0xGRDsiaRHYxkn24riEvJKhMGOraalLzEa865TwfkOZQ/A7TFQOQM3+lSTB/tHxf
JEbRUJ/F0sUFjMGYmUM6GrGO5Lu+WV6GW5otmvbyZrzRx93gtxwld8MDkM0NrC0YisS2BZdUaoyo
MJTAHE957/fxQSq+/N454nGFHwY4OHo+GJ/GB/wczjMx0YxEBMqr/kU64BWO1m2ROplgRRWm0kIg
QgAE5TdRgC6EMg5RC0OdYSQxCjB6Zxng2mhlT8t4+Q0NbBsvuJDCeIEo5QLQmoXF7x2MQtBqMBjs
PO2NXvr87RM2vFyIYzxAyBbDXERQYw6FZ+CGio7yZEmP3WH6atxFNsWmmk4xvwbAOPuFXMYThnGc
NFUvdD+/kb6ub5Mruogwx/ROsCUvSSwdrBHyK+Xsi93fLAa8y0a7WgY+HJiYZJbkcUgJEIk1dfGn
sOqDCtlsYmUVgVOMROV8T/q52M+5lcV8zqVY+ywyhSjAyryl4MZH9a3MgpW3TMDkUBc6Md8xWsxQ
aBcDHiHGdoySlKHYHKdjSkQXIphP1oAzsm0LQ4NlTm7md/Z8yk/q0fD5jyQmhvwjiqgUxk9DusZW
UtY8FPtuMIExNDYoW6DXGN2ZvD0SNjQyUi5KJ6uSYyOuR1K4kvUQlwBNylVLiMfEkgslsxMds6eS
NJ71sf3SSa2jiZk7A1FH1LKDVtb+9fPd1RmIhaYuqwCoI8wXHJNVljshMvw5XxSnLFvpbg4zElTJ
yr2HaKpyYZUbWcynTLRWXco5zY9F4ZaJRdei04MW6M/NciA2sGa4y/psQvfPYQPUCZNmqAThNvoc
srUyFKRuikGJCZ6RdxYVJzzQcX8qjTdXy5XG5GqNXul5JzW6Nx2bFxRlTvlPDTdDa7VHTO6517/c
XiwjG9WY2yg3MzEvEsDDNcT021o89yIF0QQMpTXFob2sZmC2KL8VXBjh3e9ogP3dlDHEd4GkSAbD
rCTQsx/D5x4zyyWYBDKP4p3PLlWUh++wG2Q24hgTjTJBysoCy9OExNga+iFlnJPcvY7wAvxXIcYw
dTIuC1GwB6CpGPtG+84DwJkPRjJrcIw36UX2aZ2QE9n2v9+HUPrvm/qWYpa9JPSj7lGK+87rfQpU
y99BZ6eL/r8L/CuHBUhMx3RItAoLKMqZfJ1vOmvwkLfYTe90b8uheWpB/oBOyY00WZHDKxTvfzuk
gSBLQpBh/a+cqiaPxRkLzvnfahdbhcnJ+/7Lt/uQwPhc11RR2Xeq5oN815sdCRzbAOq6nb6BIAzA
No+lC1CkxOGtOO/esEBc+I9ijPelUt5q5tosfiGRwCxIBozr+ke1jg+jzoOx/y9x5UMYDeIbU8mm
0KiyUJl8bdQKt65jAQVYBTDzaiwUX1H8J0C2RxKRhrNuCbrZWGXSidZaJvlbFpY6r1K0HwA+/h4m
vdAXQdCIRr8qgEVLZ/alx+UXBbulMICxJ6/W9VDH/chMCEgApLWUwwQW1Af6FiWn1R/9sLb+wZQx
0WKPHyafh3vIM14mLABoRk3GBlIT5TRjTbIRudnNfhD4OEkmCGgZImyiD7rXAccONPSWBr7AGd30
GLPQxhfxoHrZvey04JgUf/JWxzg2zLanulnHk4ayVoAiCyPQXrhgyEt0zPzxf/t87Cy0MsotCHpC
zRe95DYEGUz9/sAwkXSbD/IBkCJO7nEbfjz1mLtfWs02TBecbe+gRftNqhEaCNgDTcxliI4a2eHP
Jrb4SQfHbN4bKRtvReerqrMwBz6aJFsJliyM1+vnyRPAxB6115I8NTEgl4eGCyawF0Ntnq6L4IWc
92nLrRKY3F0BRI/MnrgroHzTO/kbGOn72F7QKgU3PNfH6ee4yA4/Iup7DNhINORZqYClTqnoF5eu
IZiiXX2lhEGll7zWAi+m0JhxTR4TU6pFV4EcDtLMDMHUtMCQiIlRun2VAs3XUr93zuTIYGiLzwOv
ALSbdJsYYpYkFXRp75X4japNKuZakuD5W6uhFavf5/pN41G48GSwwSuTslYYsdWhj+BCGiw9NQ6k
4dwEPCFM+FJTqcp6AitRKuUt6qS3qSSu0srudWvc/VQf58WOquVF1YxJs4ArsHlomvtYynG3eXp3
N/MAC3ZdayOJqTJPbQPwtF5Sfc38UqeHuXu7rgk7pfxPNrYRwASlXOyTPk8wkWk8L7Z0OA9efDBu
xC+zLXi1HVumw+0I7L6gNyKZDCma406NNLyB0mBBExzEbI4WGHeUBFrj2MP+43YjiwlN6zikcj4C
1MuMLRnjpe8kIwawN5NA+ntxROwz8m6xfRskpq5LMig3Wez9QUZmoLWS5gv1AxYGrEl9XFfuOs9u
dALC3H+kMClPXmqxiNUl1GjBHawAmSO8GWiAANAtmHBsjpXspgUbaUxsEmpFzyUVdarJLoMVtwjq
HkuDmUKgNNwNTmip9vyCzPYoIBTzUIn2ve1DVSZyrJGaddFCVL/H4K6OttXU3pcYhK6AA9lpA09X
3skyMWRVKVpHuBRHQXTKQMbQEXiOdEztE7sZrAw0Q5zD3ffxf/Vjd8vLmqj1Egu6T9dfc2f+qd8q
Do32dAnWfMrPPFyzXadXiISqH31kaiLjgagL9GuUQiKdwZuD7gxgl/vIK27IkfIOZIfpdeTNa+x9
xa1MxhMzRGa9SEIUUeMosbQpt6ZC/Zbng1O38e0am7+uH+vOqcoSSiwyuqmKarIzmk3TzZWeYAwp
6ZMoWJoKhGstOA+uS9l7zUIMOjJ4S4KqVmSsZe6aCDhxGrhx7ijZL0jYHe1bARzy+JC/Ns4/XEZS
D3509Vf2k9fn3PHLrXQ2Y8Y7Mzb7WDX9fBBf5nkMkrl12qg/YZj/WSPTUZtNqxvH4LrW+2f7r9Js
/kwUXa7NKoqDrCi+AtYVXEBiwpGxZ6SfdGNuphb5gmaUGiXAQnGuRUmi8DCb1XwdMOVO0PArn7Xb
38Vbo/chpOqUE54ufpiM1Gg1ZtCq6RRru3cWF+3NI+ZvaNa3+CpPxZ1Q80kY44dIuQiAGKIMKebw
8k5rd0P7NimCOJ8Aa+f58UkY44BLLZA4jfEMqNSTmdlaj8uv/JVymXr2bfLjBOn9uEkm+1jpWgWz
Use0bhp/KjtA/0XDT1Ei3ZeuIYIPMNgcMIrxz3oMRV4w5WnJ3IuFOISJqOH75V+Ll/xJsKhHCjYw
h0/y0wwU3crJv/NwFfdeJ5/Olga/jc4AnTfzsm8FPzKB5uIuY6Ifw0adb8ehGX/NcZV+BzWsKWIz
lZgyyFUaWbMJOK51cBaIJDnIYNTjIrjRKQfmRSFj4h3dTlMmus7SCPRzW8lxuiTvI/HJqfNa1PSE
owgWsuvxYC/NkrFSrBPDwBsFk5+f9a/Uqly7folAj9z9rR0HLzlGz1iOHen8n93P1uTzJsh20qxP
IhkzayLMjxmNGgXyepY6TzbuuuE3h9Teg8FWLcaYzD7q00qvY6zwacfJy1GVoENq/bHHYNzixCda
q+wnu+ddlrvKyQbIn3VNMzCx9vk8pUHNQl0CP0mSBAp5SCIgYBeFxflqNLxc2MeHFPb2WMVKjmKd
xJjZrIPm2NjAbvdWe4WPiKhD8LLIvVtD3ohj3jJdFqtNFq/FUdV/VsojekvX9eEc2ruTbpxQGLpG
MrvK9NNWQONhknQLI6J2KMqcS58niAnbOZAXRwKUh6MqHDBQZZX1vfYnb3J5e1qMS43dEAFWv8dT
NvsSGi8auM3Tl+sHtu+2my/C+NDctfIqdLhi05vqtntYfwJdXbvRLPMB+5R2ckcmi5sHsmN9/zjV
RijjVIMeCSEhqHOIXvd3+L2/mbzxZDjDYX7IXyh7i+AVSEB5r4hd6zOIgeFPBYhsLC5aPJqN1uUt
rI9owIcfsBT7ev04eRIYsxBUDXhva1ccOxBYDFFm9d//NwGMSeiAjZY1tOmPRXczpLcZ712wpwBR
TLwLsNQhGirz+71Q90CgQj+UtE4xPE3S8/W/nx3Zfv/0YHYkomHgVkJa/jmsTe3YYYM1x+WM2eaD
eUjc8F66VT3DIi8xSvW8O4KaEhvgtvIYU2uAJNLXmow3h+hHqDnFTW53eWOZw9N1zfYiwlYQe/8P
JF5WtdV9Q/mSSkfVfDFK538TwbyCs65PsEFAoiOoGax4vM3r0OlDXgzd62yAHf3jEzE3T60kmbAM
ZXKs31CmrqzkVnLojpZg5wvG+QW6otti8X/89vvqbfNuRr2m1Ema64LpF2vpT9FBX8BVlbScK2/v
O8lgqkZnFfTLCrsUKXVLFMsFIFdGefAomncxg7iYNwS+e4hbMYwjaV2bx0ZvYOH4nN8XLvpRwE4I
nfy1O0RPyiE9Ck/xd16A2zP2rVDGuYooDgswP4P1uXCWtHZ641ZRMHjGQznevzU2h8h4lWiqK+il
6wIUrYlPXgGA/Sh9T/+eDovTY/MxflbDw3Xj2M2vt7ox/jUvwzpixS300xv5fQ0fjADSowpqWNFH
Y5E7Ar73MNvKY6xxmrUc073wgvkQeqXTnKOzeLcc6ErwnPKB3qg9sHFqm6gzmZFRVHoVyQPUC9L7
9leOsn9v9W53U6DXlqJhzC1y7aZ+m6cBPYBNrqS3lZmaPSjpJjv0sIR/UL6Vr9lZd5fDeItuCm8p
ct/xPp4izN0Yg0RlxpBRfOzL0qtlxZaS+mRML9fthJrBtXNk/K6NlUwFQASgxKQbk9wkuIPz4TnV
nGT4dV0SDYPXJDHOJtZSW2M+MTsWVWKNSP5M43aKzw257aLTUgHviJet77n3JjCzI+1RaRZZZMAk
+/5YpZpPAPlcjXYitfZ11XYTtK0kxhpXI1akNdKEoAZ57Or098ltH+QYLjV+lViaQwATrTwDU4/F
IwLj6chYZT0WptpK0FGj11xvx9Pz1GBBfn68ruKeNW41ZKyxlXMjqZciO0YgusPUsXk25z94I2xF
MKZIhjkqxwqqFNJTleVWtKCrh5LLdUVoHGLNcCuFMcMM2XtZoffqh+NqOXJnC90xKsJz2abfhtG7
LmzPu7bC6NfbxIxE1hqj7VHA6fAoLTULkLx2r5+UNbUK7gDwXkjcCmMiftX2VV6DH95vncGN7yns
HDZIrfDL+zozVkZ4U12719pWIhvzu7XQsxj7ffHN4Gpgn+k8IFFGLt1Mp8hzym344/qBckUyyZYh
pCMqNyFu6YPhrQ7ozjMLcySH6dAEil+fJ5+7z7BXE9poyaL6t2sbN0BvLo61snSh1QihAKKvQvDE
rFNKq5vV5axKafTSL0sD/rhQ9+a8U9w/0hywexgH0LAmzBx2P6Z6SuIqB+NfdisDHKl5ViMLDX39
nN4St/bA2jnxQui+TX0IZY4beysTNO/AsoJKnGyIJzXPOPsi+5HlXxHs8dbpMApm2mVHc0ktEVYq
+FX6dP3weDKY+NwiV177BDKE6UvcIM97FRNONr7v6h9qMIE4nzPsD4E27qhEil1WgRS5qnbXLlgJ
lXjQyhdBH8PNGPfFloQCNERMxX4OK6NWrYWZqmDHTVBxX60MRJ1kLR0ZXfXrB3dxaauAp8JMMdHf
cb/Y2n7XGHncSEXlicfwSFl2CBJIzPz718VcZquQA+xjhe4QYoCE1aidBUUskdFh0Ee0zcqSrMbu
T6NdBe0j5h+C6+IuzIGRxnwrROFxVSpc1yPwZNoey5ERxn2N35/AYeQwl2aUmkRtSAPaesTGzMUw
ArDg4ltaKRL9hlN6vXBVRhj9981dUyfiWgJwKPJUtTvkw20UmZwQtGcM249Ej3UjIVSKtZ00fCSK
eghcr4Ay1ss+byp6VxE8NHUsHRFZYWsqtdgunTCCQ6MbnrP5a61xsrULT6UHpaiAEZWx0mywkDBN
aRSKMaPyHpUAolEzdxTdChtiyvwidQVH2O6ZGUDcBnoBqjfsnNCSpImkxEPppQE9s9EnnuDJPrcj
Tk32U1pDldrIYW4HMYvnWdRL6kCTS9/OGH+2MuzeVofowG357X6ijTSq9cYS1qVue2Ht0P/+W/26
OsPjACap5/TVQK7RPY0PXeOaNScUXQa9TxqyE0RoKwCLYu6jY21ohV333Suw+bIXY1xXKwSLEIfK
ZS9GmNj5lUzDFBXCctuZdZqlERlAF0SA5rjciEvryiMn5d07x60QJmUbQkObC+pRdf5sql8lhTfM
QyMMaxZbAYxZaL1ZJGUGARRRsfAlnwI+YHDIJmCmipw/cV2TYE5ZBUokWsGMPpoaDWEaoszfZK+y
9KsXHq8H7vf+yoU+aJajzUMMCZiynw0PFSK1qhpSIqImvvpaACNlPQK84pkXTfeChLkRxITuutea
sTGz+KigojbPv8z0y9yhpy5YS8kxgt3LbyuLidyKjPxyiUjlUUIL2e4w3xU7tU876MmB10HfV8zA
Ojt42E1MW30+wbxNi2wZq/g4hqjLRM3gAt/GKQTxsay071I4cPbYLit7iEwm+RDIvIGWuM5QhM8r
zEdrx/ae4uSOfoLhIPkwg8KUjl8NvvrruqHshd2tUMYQ00JVU0WQad6SwOoTT31H/+eF3d0gsdGN
cS+9FTE7uazxcQVIdPt9bg86JnWuq3LZAqAHqEgAOUCTAT1pRkgDlBhTNChH2rkO6kMYmDaGJ9Fz
pKBpkcOrKFw+sd7lGUjFkPchI2PMUZOMsFnEJsIUyegYR6AS9ZakW9Jt7y6OcTBESyssLufsbihU
Uc+WEOaR0rJfLK5GqRyQaUp3Gh52xF9fgQIfUJZb8Dpi1Ut/un6ue/cJcLb/Fcgc6zR3sdxXoMIQ
osc0qd1Fcw3xeeECElw8H+lxbuQwd+UkdERJx1wIErWwJynIqvuuuU8Bvd0bjm7cdMBNSmf/unKc
02QvS9CchanZQjklBtudkgMfZlF53enLeSOqmo5RLrQGYJcqE42lWVE0uegAVNHb5I1iqmBzja6m
C3bthxLmGIb72uM53W4E20hlQnNpLGOaZjHmb/vEHQGRGEmwz8Im8qFLOEay7wwg2iKY0FAx98eE
y1oUhSouauRVh+JFwlonlAzR8n3SLLorgzmu9PhHCm5kMhETiBRkSjUkqKNiiPYQ3RES3mYRILik
8dlcEk6Kun//bOQxrqeDID00s4YSgpIDNlcAIzrVlnSUb1DWtkdeIrcf0DbyGM+T8zAJZQN3a+fO
TtK+X3fS42wrX80XLFk+8pY66e9dJA0m6PgIAV/BBd540sdiNGsLto11+UXWw1PUL4e+jdyxzP4a
QuUh0jVO0N4NLhuRzCckZTNnCcnjYzm96qZghTPeY7fgueDIeZ8bZHSTsfiLdxLBhixha9wTEPHW
pJkSvC9CEA5KVuS2fkWJs72Yd5NTd74miyk7TAAslRJBUnDJKadeANR5KT5VhflVjxqvyZUjxidj
a53qs9oqtmh2Z0GYWvd6ZNtLASkIuagBJ8LQABfxOYEBA0RUDWOBYblgdqCx375jlqZHXjK75xeg
tZYwDGZgThWr1Z8lLQjq9bjkQDWK7RY4JoUXHsZjFsxuT2GUHI5iOzEb4hQ6EYbHKcAAP4ubYtms
G9KGQYN1HQrzOf9MgAHbuiFgPttz+hcvx91zRIw0G8Dc0mnhhZ27b8Vi6FWaWcgPA/CDJeyUvkXA
FFmcP9vkRkIhgUQL0JdgnQAIJqMgtjKasoCtTjYd/O0s2uHVXd0zDkLA/Xq7x7mRxkTuZTVSOSVr
AjrZDsxCCiYAQBk3nbXwCJQsa9VOphBbmfnYmN9z8HvU3/KR5zE7VxWRTNwbsoaEG+jjnzVWxTLv
sqmFdmdKRYyr8U71o4flW35KX+hWuWzJJ8GpZ++6Le3qvpHLXJFrpYl5tWCKIwWacPmcrW/Xf3/X
NWRQNKiiIgFNhSVrXeM5HcpGVg7aeXTQ1fKyZ7AZOtNNivUQHgvVnjYYLMabErVB8KoyccdUxzgb
Bbz8lfUcAqulL3ll7r1MBhcDPhIYSujMDSMiXrQwMWslOoZ/ZUA2wA5D4yWeMQI7Nf4xI9POnMni
kcrtnuJWKmMeqVapcjEAz7SBSPVAeY9WzEEdBK/11G+8Re69XOaTkoxVGOOiLjnBvdtMTnVL6ewj
3cXy8UFExzxWLOEemAOPHEuhP8pcGp+EMk5vDBXYDXshOgp+9lLdYjLANgJA4STW4rTAaOGF0T1j
2Z4p4/bTYKaVOUNJdM8ba5BLsIDrxswptu69aj+pxV7wTVKMKB3FdPUwekmfgDhgV159oiSlR/WI
gG0jbwvI0/XjpH89e5qagZeZCEId9QK3IVMFgnkVKT5OgArNosNimrbGW2neE2JIcGyUWfACVJh7
LyFyL+gNoodhVKciA9qGXAYEw2DXddm9fkxRFAmcGmN4LLZen9TK0ANrOpC+qIASGTzctEMwHmnR
Mvfa8v+QelI/Zs8Pb0vsa0rYPcFU0+eATJq00VbDFAKsi4YeJDrKL3F4h2FbfLyUrmt4aYv4VAgm
pvk+4s0ivA9jM/Sygpe0GvZWJYJwMfx2XcJO4PosgjH3BvuhjdSLMPc77AcZR4rIX5yH/0fadTU3
jjPbX8QqZhKvDJIo27I9jjMvrAke5pz56++B99s1DeEKG5784Co1AXQ3Gh3O+Zpcj/50LV9jMOkg
i2xaPdvFz0KZXZyKFAF8AtxFpF/f6c0K1Jlh0VTrJWFC4lwdqTQ02NFnJgiDGHXsLZ3EAPXRd2GK
IXMLA5bFwQa3k2An+Yf1IYaJKwHibpt90cVH+V52VbfeVW/R03Q3H9/ZKm/syBE18CnnDxOsDFam
05qXbrPTBnmh5GGjmem+vK780StO0wmDt8mNctKO2r59tm8Xb94vBxPFicUTrJce0mdT+Cyc2da8
kAGKaKcpqjnNqb0bvmE2ML21vkBTr8vT/G1+k1/IV1E1nXuYmyUzu1ykptSbmRYfZzVxdLQVxwoa
gQQImtyjfPdfNvJXcC6frXxZzMjQIyPZz91rPf5eRUCWnJsUe/chgK1ZT2oYyl0JD1n9Xv54G1Su
7SXESSo0oVG8+uFFFVkdb1UmBhxUE9BjGJtjVgWA7dEsJZLsG1/7WZ0U548pnQJFnndgVzH0Ek9F
PiSCQevzPlrpuoQ2CZE9VRy1dYiT/5pOiS+d1kN5lX5vV186Fl70IAqMRHKZaKww8lLLMIiDUg8g
+fQ7VEjcNgOxuaDGQ3eMNYHt+qif25Sx1GZpotUYk32Otsz81vKNPR0gFT2cLx8cEM0/i0kmtZTU
zkr3C1x0QUJHSQThCM+qMHhn4J2BTLHO6mO9yJWWoI5wBGej23az04yxr+ui58z57Ynh142Ys3NZ
tEntelzTAKWd9g2onSqEj3TPetHd+Z6iZA8HXMjoB8Dr1EDq5vOu9crcSWYoJfvWGwFRlRzW1/Qu
O5h48VOihtnNVzf+Ht3lhxRkN9YvgXvk3XEb8SzHqjnVZZVaEE+nxa1dhV6qYWeBqITWzYSZVJ4m
4k2Mng5VJxpy4J8XG9cTyoAxPFZ8TaE6mhtMTSmRgw4PNJLLd1nQBPPJ/rE46T6/jnXv8mJ5CrqV
zjjlfii1eQG3K3rUKrdUnkp0aF6WwIn1bOQXPhbInOY8pVWlLlWIwSl7r6Ez0jqtLV5Xf6Bu55Nr
Ce4Ang/ZCGQz4MBn0NuOgO4+M1+N5TmM0br0olXfBevib50OQFE8h9GQzLhIgDJEWaTB8rLnKHGX
584dnsaX/krZyztp9XMfuOyClf0/e/khkzFDrZrnqNXUBDd3BH417Ue2/wnkyxGsq/JBRqUmECyS
v5cfAhk/mbWZWZRkzffgOQNc3OhMX/JdeFdMoOaL7lbfeHqv4wnJN7gBkgWmct1EnQZVeEYxo6mw
tGLEBaTfx7/Gx+IkY7w43mWuehveFoMLNCksueid5Fb0juTe8RjMBNI2KlK2/f4C3FwO4Qw4xUiu
wyD6rd+313RQHcWpk/Smgq8o96OdKDQ6H4w3YCMbiYwTmOYZdAmqTXO5OTxd+5Bhvfku3oWHAcgG
6lX5PF2XaKiPPGGjAO8G2cpmdlozxmWM9QlPFdSgiQMM98Yp0MOfWjhjyieGknvqVqKbniMWiWtQ
4iAvCEheNpmbxcMapxgr2MVVLPt2pXVetIbdrlotyRVoMcdUMcimEFPBiwGgncw1nKuK1OQzknGZ
M/m4UL4gyYP5zQ6z48HiTQ/LoXq5LJLj1T9JpF+0USE7Jp2pUInzrg8UICxmYGnPhCV9/sIMCoeB
lBz6Ij6LQXrXRGJAR1Kg/EX650IROG/uISGQ/vP3GfNXmiEf0EqAeo38lWTfaj1ARlBwOqI1MIcD
EkU0jyyJFIT9E3hDPNUQ5fhEEpjDyPMlHRcdEtL8ujbv4+zn5cPmPcVplQAhGDg90ZzCbFML0iyg
SyM+T4PiZILFvD3kVw4ll6ABkvR4JaLp4rlHHWgkwAFAilkxLGZJYLCvo6ZGQWZxR7AnWofFl4Cp
QRMpFgKkBMgkOwzvH8OTyDtybgRdR51eBxgyxvgJVZmNZsdojpobQBIfl/SFKD+qBtnR8ZhYpUD1
ONUepGk2guiHbARNcByAQx3Tfdzve4qfA3S7aWl2dvFCC3k1UDAlsIWEIrnUZpjoU7dQjbExdouy
1vt3beT2fRrmbYIEt4o71jjYQevLOxr8LY4I5Y6zl5YGCDEa5yo2It7PS5SLVqlMEsXHFqTBXQTi
JTBUaoAKnsNuf1lHOTbwSRSzm1VW6FabjGFQzN9i+XvS+Jd/n7sUrAO9AATJNZu5RZZsqACnAqaT
bioPce8PGgaxq0MmwiHmeCSUyT7kMNHkoC+JPVfwSG2mPqxa7yyZ8Vh2ohzJO+INowVbOYSJ7hSt
WevERsWKVqrl7/KN8bP6Qqm59CB9yNBUFP2ibTiZRzwbmrH66qvsga/LF/Uz8RYMhhx0kII5zjZY
3xLWpg5svQhj50hSNs2THRI3WzOB1nPuK7y3NPSU6/ArNosz22J+ZEnaAh3e1za6vcH3s+8CcbMq
y3wJ2nmb2pWNCpWNyWmWt6WuKlKrUo1XI5pV18KllGfUgcUGqGNsj0JgJAmAdMs3YGE0MDqUCUQx
LccUbNrehNYODHcgvvxsdTYGc5p6RReJaaLlPAJlN+ZWKq+J/MGLD81tgoEZXTQoxrGPrdCzR8mk
R8hMo+CzGkFqB7mRuH3eOVq07C4bIn91QJRBD4KCIQEmlAzBaB1VlSyBckB/GJXKzetJ0FtKf4Kx
DazlQwRj641BEpPk2EAlszOnbaXcT0ut8eIQJhLlslO2otcWxwpsQBFo9D5AP7XGBAkExyVJHfqN
esVrgN4GSHwzFSUeOFU5jNpvpDC3aoEwGClbdP7K9x2m0A7FETxb6z14IaWjeiCeiEqMe1YbeXTV
m6smy4cW3fAyxhT1L+W4OO3yelkZhCti3P6CujvmPCu4Zbgx2hw+HvTgjzJjeiNiY+G0pHzeP0b3
lLBMtarFfaaD6FUHH6TkwkFjErjei5pZeY+0T2fFKOEUheZcjistsL+3Z8W0+czXbuZjfNJ3zS3a
Br3Lm0l/8UztN6fF+A1tWtE5ibzhkbTTYxyWV8PSYcLZvNdiNAcb+fIrM/7FIMmnLT1LRkltrNVF
X6FzIg/6QHqJvWQv3aAk8oLJAkEozssvbDeVLYYPc5kglAXApXyvvMrfM7/CLE6IGUanBYFPshPV
97le8WNLdSZwBjsKsOETsIcBPdbTQssposGdMRK/mkRww3GcFsI5SwZBhGLKxGZE6Zo0m/PSosgD
hO0wDSzytQTLVlPXztjbAmEcd/VJGOOu2qgGlwDtMF2Gyp8Nv8g6rx5E2SD6yYxCfpLCuKu26sq8
iGgf68Hch0cQxfvkZgCDLa3FCXVDJI1xVmpPosIsQvSq46EBJNJ9dQOWNxj3fPM3pHGMDZVTWScg
XsNVxlai03lsraowqN7XQJRqLC/cF34aO7YH4nZfWp0i0AwHJNn7+BvQ7y+bOkcvP0lnnAv6dntr
aoG/KJPxZqyS02IXgZKjXx2Imv9NFONVyq6oclBr4D2V/1bzvWIcuxR4ocPbZTE834wl4Q2AAA8b
y0Z4oCIq0zxCHKnNGK6uWtCUVG7RHtT1PgfdstI66JZ0Vum3/k8psxC0ykTBUaKPxwYuM9vFkyZa
1S8pIYEGuqD4S5Vc4dHjlNAi4LJfXuaZ4TGiqBJvbtQiM5I5m9C4N4CCTD6OyaEhgmvgTDcYEYxt
xzm6dJEgDA/mYDkJ8WegPqHl01FFbxD+WmxQyNlAiUMn4ue1WGEUYd5ltA/Kesq0yTFB+JCJNP28
neV9OR9SGP0zwghQIRVwjPTaNe+z0/Q8BmhHOiVu6wMvNm4wbkBzniL8JPq7n5zXZ7nsA2ski5Is
8QoW1VTxzdLeDdbTBKCpaPUV3cvH2tP+cbGDilQoUY5NFZJtypDsCUnCtjXBb1j7oRofql60qvMb
lJHBeMm4JYDO0k1Uua29iQ4J1Ex96XvaYiKPdlu1QiaZ80CIkciEeEk9SmOUYVB7BBGI4th7CnDc
XoHPCQAU5i3yGGjlFpWkuUagozVDMdCYQdguQCsmdYkBABQ/iocpOZbW5BHybFiCMi1fO/H8NQmS
TfjD2HPfoOKpTAkBKqPshsflqOymb3RIqtvFz8ZxeSiPgBoVWDi9N89UE3ECHt0Y3zirqU5jLxn2
ANbGgTwMyZ227i87KZV+9SUBTNo2nBsSRT2gTNMg+hFfJydUGW/qH4rzGHvWyXJXoCh8f0InIHhb
1UN3uCxetDxmT7Ooa5MCaMeBXJ0mw9OXh8u/fxZpUYXcbB/jIMOh7LpaLuUAkJ7JmDuzYbnW/DiT
m1rI6ifaSbrWjb+X0GRbIEkJgs3j8Lt/VJCus9z+dxfM+2wnbCymX37p3BjjnuxZD5Uwgs9Cqytm
2go/3ll+ujja/g/sYqFE0Vkxxt2G3agvthwH9WuOMeISdLDhIUq9KKBc4QsgL0wRlwNPJB736Hun
kzZncwVRMQ9xCQrRY1mHX+smHlxS9N8vq8j5uxQ6gnYFdLOgSwdTtkx6TSrUylzXkiJBDz6tkIyH
QXNyB7M1QLYHMetleVyL08FipAGq2LTQv/NZT4ZOMnQrzABis6AEZP4uMUw3PaOjwIkfZKAj/w4f
gOoB5kLla/1G7le/34vM7rzI977mj29gdNWa8mVtGzQzD8cSdGbW6MjHxTfRPKp+nSOn8UZf8+Wr
5TH5iQZM/z/uAKO7qjwsCVnnMPhj1BTP5V29S0EAZLzEu8RNT0MAqHqPIOuXvIPWiZo+qQDWeLZH
wKhyNs/VMhRtemw1n5A7gH3MIno+rgjkhnU0U9hoF2c821IZpUVaIw2U+ElpJbexg3QWwQidV3vo
OW6kMLo0ymNhkkTCNOYB4yH0vk2hTWoQXRPrnWAlPobu+uvy+YmWxiiPnidIfykLtHb9FsWUbeix
n+8vy+Br6GZljI5kJcKjcE1BIA52Cwtd6dle2Ze3BNQxqAXTSMKanNQ1HBSihbwJPL+z3VZGP6II
PENDU2fHJES3xksiqhwIz43JTuVwdWOM/GRAmydKr7oxviRv6UsLeOIIBIaT7Bi1E70I9lS0LCaK
n1P0JBapgif6zR+TNqEHrOehdqSnJsiB47mg2ScW+Dtu3ISxRQC4YEYMlWjGEgCnqNftOiVBaR7U
+1hFyzP4Gm/Ll+lri6n22M1Uh7I2JsJj/H9EA6kIIBuQ/34Mmys5S7K4tfohCWj3FnCaIDZ5kr8u
t+lzgWo7XXKVurnwIUPN7sy/UISk/8ll9Kduo7RF4e4PXrPCr27Gq8y1H/6owYa+EJuXe7AYBCNI
UdAyIeMGDL2R5VxBlCgr9wn5TSaRNXIXtBHAmHw/zEuYm3WKGS3zHhq7k3w1WI/LO3SkeApNtB7G
+BM0KqMRGsHN1P1QJSdbBJbAe/Bho/7aL+Z8QsuqgZOE39ci9I8+mMsxV44k81vFcibk2cd28i/b
Hi8Q3UpkDD5aFLmMNITZYzUfEbrts6F4DkMwDYbLMRWVKOj3n+nfZn2MoTdoPDY7RUqPmTo6QFnI
m0fMIzgTWrgvL4vvyGguBTAOAHNgYXJaUxlmOy0kkEKCUM+1dsO+ucEA0Wk9rj4llkmfhNk/vjJ+
yGS0o63LogVrmXQYd8puRMBGybbWe+ABAlU0vZGFi+Qf3odARl2GKRvrTu8LUL9SJyIfkS7Cw9a8
lm5m38AUZgj4CEmIYyLcXEZpdKvQ0kIF7HL9M7KRe9T96F6t8ZZ2pQzh6YwYLb7PfiQv//FQGfWR
l7m0ChOJaYwmTsjQXYNY27e+THf14sTfMZSNIkpzJQtKeXyj/9hlJvujgb9jXkMMM0XFmxS+isfr
6FP23Cr+EsD2JyvWUBO9HkAQpL/JSjCDWWaK91pyakM/6w4l5sHUfbX8vLybgmWZ9Ks2d9AYSWUo
W1CeRr5ZAGxatwJ08fPuFBoEftggm5gY1NwC9maYIoxHC5t+q8To/xwqJ58Gxxzvo3DXL3jIix4y
fPVEhIsSvWaAQJhRzyqamnCyJxt2qO2AunBbPY1X9dXsdkHp1650p4khd7mebSOTUc06G5YslMz0
qCv3nfSWqo/1sjdbQSc7N3WG1hEsi6AIhXfS50Nb5maWW8rAYX8baPW128ee6RkZpkuzu/pY7kXt
tNRnnenmRiBzwXZzOU3Ans2CdHyJE98AjGIkBAHhOk50EmGCiQ5Bm4wfCwtT6aLQDgPpALOmw+Sx
B/LTHo/d4bp7/BucwbycCIomf0lkVCTupnQA1k8ObGv1S6KtJq7W7lStoTuv9aNS1F6sEHDNYGJ/
iM19K+e3pT2Imu7e4cHPd/fjMxitMUITGO9pFCHcHq81L9+pXylf3uis93ZQVei/JIACogPn+o/2
jXwlmiM9zqIEomj7GQcnacukdOWAx9qD/hsTVkfLH90cqUPFT/3wVHuXHQ9fpf5aNFtlsUgkl01l
ZkFe3lrg22yrky0vogBAcMIW497sMVsWW8dTybgdPRmUyf1B+0av4nZPPFE7PTfBvNEnFnmrlJU1
sZosD8ad7NK7uHkyv9Z+fopcGU8XDCaIuHu5oeKHBluMJ0iaFeSvFl7YQ1+gJ24XWmhAHgavILmT
JV/H9XYtBcVU7o2xEcn4AhKNWtcaSGgX0eQW+erY0tNl1eC7bgIKORMJL+BYMHbZJFE+NmWn/C8D
07kjICGRerH2I/CBXdp2NB1FPo7vVTdSGTNsjKStjY6k71IpUE++S45gfHfkneZn9PQuL5NnASDE
wFgEqHiAS8Js5GQj+5Zrc3xUSAALAM7YrSKiq+PLQIpaBRIqLmIme7h0liwpNfSf9Hu9KL0y95tZ
ZGW8Ww+ojX8JYYwMd79cYjQ0PRqdp0mvZvR9ncAK/PJvtutDCjX1TaQyL01SNZ0qBWsLt/yjLq4m
LXf/mwzGnCbFCI2iLckBQ93t3DlG9zwad5dl8Ex2u1vMsas1ijiqYdHCa/29RpeAkryhR+yo6Ilj
WfkN6cgtmg+bf7M0zFnT5ki0FBrMIdVK2eR9hKymNl7ps2tMP7Xo4fLKuHqwEcGckN51RdcYWhaU
0nFoOl+pd2vtWrno6uD6WToz/udamGNqilhBG3mhBYDXeTQO45XlR9fhQ4fBjwklPHkvQmgQrYw5
M0uypTaTVe0AZPdh9kPyZmQ/haCr550HsNDtuqg1b1Q8mQe0FOjSFGQ5uY9zyQEvmk+qztPD9d4o
+ucptx1beUqy0LUz0QgDXQQbhmylM/GXmeckH+IcgzXGz049qapAA7mljK0Axq3rSR027UpoF469
pwyoI5jtjb2B3uDSFb7DeVf/VhrjziMVINPz0qPF7sbcU9h1yZcD6QZh1E7yRIVQrlFvNJIJnkp5
KEIzHEFBFETAUuzBiPdOInL4TxbGvhEjrSlbtQaBW1jftQa4AEFDdmda95elcBVBQ9nfNAHqinLP
ZzVMkRvU+llBwyC5I/MP1d5d/n3u/Q6Imr8EMEczRNZC5B630ggeFLDVX1VP5p2O8YHFU51il97n
T4Xg9qDffKbcwOnA9C+6h4Ep/XlNixInbZpqSWAMwPurXKl4m/WrtSqcOBQcEv36S6IYO8plZSx6
A6srcuDo7Me6sO+G1TLvp0gdidPMpnpbmm1sewpGrUR+nu8cNytlNteYBtAadwCTaXN3caMv8nOM
sbxiH+2Tzo+/AyhylykC0+b6x41MRv1HW0ObjwGNqedTkx+0BpnzNUhsUS6BOvYLW8sWQ3MwNmtR
MdFiKDU0cLe6IJ+8MfYr3iiSJ2rT5RuChVe2QbtgLGYrB8uIyjhrsuOCrDjKx5MsmibgnxaqrLTL
Hk96i1EWW41Gy8iWDBSXtD62Hkh1rH90O/TsIY2FQdVu9YSVFnrXn23jRihj4EUz23LUrW2g3VLI
LbiTQHKzYAj0KxFqPTcA3YhitjAL1yUt05Yc1Lpyo2l0FlAHo7J72aNwrXsjhdG/zjRjc60QG0bk
pSqOq4pschUMyrUwd80t2lBYi/8dGDvMXJAyiQDVi2LGntxqqAqj0zJ7ag8NmLVbxx9np9wrgpBR
sIns8CKK4eOEpn7wMSvyVUnqoIi0h1QCRejlbRQujongogXT532+gCTEW2i9Fo6jBIyAg46DhjhV
QN+xAGusndoQieZe14YBnCm0EYEdlVEU3QYWf2j1KWK6+K7ezQcTpMWU+gvD4RgcurxQ+mNnBmAg
CEaLpy4brNVZ6L9sOpJkQWGRekeGNQEKVpa6Qxg3fthVtlP0SuiMgDY9XJbMDRQ2khnTs5K5GFu9
ASDqu/8aDxOQzMTjQ1yD2IhhdtOyw6rGGlFiqd7CCmnXPfk2tI+jELlatJOM5dnVFCVKhawR6F59
9PY7g09JMCQ/POhfTa97Xd3yS/GgfZ1EdQ+uc/5YImuIg73qVmdMUJdk8dOpuDLKObh8WPxAZSOD
eTQB+ti2MzJkQf+aY1Y10K7JjtKoJa6mHMff07V+SJ9ElQautW+EMkaoW6UhGeWKxvvOcNZOvkE5
0GvWQRCFicTQu3bz2EBVFpd2U4HvBS0gtpMOv0xbEEhym4kwyPanndn0DDcyojouJ1tNk2B9iE60
KSsxvNnRPeneRvL/ur9S7xqPANsyR0YetDbXWHHbe5dPUWALNt2IzUdYylAqSYuHQN2nXxajfiUd
it6yssu1yk9JLBAnsHAWPi0skimZ0h433t4+0qcAtfBW2CQlWhXjSNIRU7KShigzVbsdMOqcMv8t
h14Wf0mFEJ183/xxjIw36ZWqQk+YqRzMewV9lyDNag/rfZ9j2Gt8wrC4wDuLlsb4FHVt4KBRbzsk
yUtWIfFm7uXO2pnRtURE4TLXCjaRK7ONoZIuExnwcJNs25dD4hlWdVpt+7+5fTYPNyWahDoOOmqK
cr0xpvI2IsYuweJctVh+q6a2G6fVyStpf1n3uUnNjQWypEFNMtjGtExhED5F4NvTriTXcrV7A3BY
fwugl/sS+LB4lgwpjya063Z6Cvgj6dY+VvfqU7qzvc6LTad8JoDCmg7dlSbCeD6fQqapk41cxpuN
dlNoYRvnwYJHD1BkndyzJ0fChD/KYsTH1DhI0CgPpeb3T6riTlcx4MrtbxJoZmjOSLDtgsuJMI4v
jkvQbBfIyxu3+jH/BUAWFOhQPjsldzTdQUehL0vk6rGlqoBHUQlQKBgTtfWsy5R6SI8rBpsqv9df
x0kEbUWTxWdR00YGY5e1nqZzYlgYsA7qO7DKgeiKwqoh7yu4dwWLYa92c1IHMksADCILkKTneVcu
qNvMpsg4uKf0sSA2rkY0OiHgK6my9tfadQOoSwyr4EpCYHiH2Al0boIuAv57byOSudyHWTHtkYKT
oj/EWyhSz61SeeovExB/4DJJfd1y5Mq/rBz8uN4CIxpGgoGB/m49mysw74sWxX0ZtUy3BwjS9Ros
N3XshJ75mD6DfFnfkbdsl95klnNZMtcdUIhUvJ7BWSEzdpDVNWZPlwxRvZ4663yXyWinra8q+/Gy
HL7GfMih/98sULKMMhwlBIOt5oXd7WIfNdHAimgp9P8bEXnalwvAKZAVC69t9d6QXpvwu10KLgre
QjAyroGgUQd8ITtXmmlZq2QSUg6atTesFYTv/jpWglPh6sNWCqOFySzVSd7Z4QGYstdNAyjP4Uvj
Zm8mOqul3Klple2dN0XgpXh7uJXLeOnChtCamCiQ6r/U4dY0n/L6SgrfLisD99LbimG0Tq21ISUD
gNTsm3AvgSaP8sGABGMPGCPUDkXenudGMBYGdF6MnqFoycQQg9FKRkvQr13Vv4AMN4lQBLg6YQJf
C+P8cA9sqXwc8nbStBYt2mHvx4p6VeQgnY/Iv1E9ZHwB5y8bhsoCiVmtRcDvl6ZHxUwRihykBmBt
kxA1hrtbFhKx2DG05rDZZWUapaSLJ9o6PfnveO+/ppsR+RN5J4dO6gAYRHCdcLVuI5G9GysrL20J
g6PdLDkSEhqj/hqv//IxbINhzgRgs4ymQ6ba2uSKtACdIAeWFaav9vNjhxtlPSn3Fvo30BR+RZGt
Qjd/FcGicfcU4++mRQCxB2KEz75JCpUxt6YetVEAIhrWYxb9m5Yj+0MCi8phSEuW5QskmN8o+GJ2
T+GMk2D0MQDyNxDKuS9v4LjasgbIX+D+MDaVFJMl92WYB/k7Zwce3V+L+9jTH60TZYRXnaZ0TF0Q
ENAfZQMcQpNPiq0AJ4x9uo26qUfhila1GrXYvDzl5l6dHqxlH4kyy1xJCgpGxKKunn0PLHOaVANI
xYMif5iJ7hVVkIKRUvem+YfAGfKiNqDVKJCDEUTAPX7WjX6u7HgasSh9nyKxVuxXRG32VSKce+eZ
GaFOSgHXAU1mfxbUtkSNJSO2g34+rWhTDlMvtju3E0EGcOqIgNlF8ZeC4yB/x0LjwAR0o1spvEQC
YDojim6TeAVTBiGevGqnqa9dtPV7uZ4AJUdtdksKNvNOGQXXzPl68RkwN4ozr2L0mEkOqWZX24nc
SEFjXckj4HErzdVV8M+rgtYsar2f1fKzIOa2tsJFVaamBW3uO5Zltp92tIHpn/ejfBbDXM6gEtd0
0rbgNMu1zgd0+XWsoBFPrUTwIOf3GRWEnkzcZXiy6Yy3MpNx1OWFcjclsiM3z5MRgppXsGmcIOCT
FFbvSTdO4L0s4iD8Jt3SomzZudrs547i0idYo7iFKHHBias+y2RUYiVlhobN3EQD2OTLz4Bh8LI9
mvd20o2C0Zn0iD7evWg7hStl9EPPl2zVkMg6xoFKTuM1uDhPxO+P1Xqarns8b4mgBYzTqIB14hlh
AaOK4s4zPqW152wY0IINiRRsYj4YPi0O1G7pioIrrrJgGBGVAQzJyO9bvgm7ByOS9NZQwqC2Ri+x
7lB5Cdd/ngWi6/kQwtw2TaLpQxVngNpNdXdMd5GJx5kQMI9rx/BaIGnBNMIZXp4qryYGGxXcmjSV
jEFObR8fxHbMPx0DCBayqeP+1BlHPCVpb6YAgjqmlvkTjauHQgFOF0FFx2juk6jdtXL9aAEN11gG
IJYLkzE0njrzV5g2RyiMwVVga32+CFZpTduiRhd0W+lfilq+nudhF2XLqyRlO2UFr9jYit7V5xcq
TtBG9Qi+31Ih9bNMTYoLSSN9dpynK32fnSjHQ7wj7ssyIDPqrAtgHgEtgOhfNK3JNz9bR5CC2Fm2
WJzHNZQNktYx8qDX5rFz8Amg7qyAOE+nREthyyfXIDbimNNt20TPVrD7HZUIU3ia3btd28huLWne
5ciBq642Uq0Al9TJGX+RFhpAOQKF2dEGSCYt3aaJF+aLZ4EVZ0RxDGgXk3NZJHdtKLUT8J3gbmA1
l8wjMcocUBd9fZPAVzcWGKnG/yiEMXbdiGU9G3Qgeacv1XzQQbLQRr8vL+QdjPzMBjYrYd4cdZ3K
cqkj8YGoK1jz3ez1j7FbP1SArrzrfcUN7UP7pd9fhf5lyedPARjCRjBzudbNogLYRaHwkt+spAHl
yO6yANHS2It1tOWkK/IqPZLDcmyeV4/iuK5X4xUgqB/7Y/+bdj7lOp0RFUjmOha0jJs0hQXuZMbI
F4XkraSllP2tuJp3xs46NK7k90770r+zvaoHXLIO+BEFeQtuyIlWXVzeaKRFXoY5TnvEXKo1qCSo
ovBQ5ysaDYybWVOd0rCfK616TWvbH7r0vo27o9QnOzu2ny6vnmeOigp0SwTYuAnfASM3FyG4Hkxb
AajskaKtlojjFbCk/43he7qJrOZu5TCbnPVFBC4JAABYDyu2mBLe6Z6FQf9/xUQlK/JWGBNzalbe
lhi+yI72TG77PrnSw0ikrzyL2MpgrqO2MqsBZZ4y6HOXIlFEPoWNukuk3eApbgXynxpp106krLwb
SaHJVhXXsAVc6M83Ui414TKOuBZ0jON0vvVKmSfjXX3Q0UhherOr7mgFRgRfQN3/2fFtxDKaqoAY
pALGzQIyKk3+vaoroL+MZjmOcUweein+cVkreR4b2OO6hdSnAeILxt2QVLNbvcTkKHoAPD1rHqwR
JHeWCP6Od4YfYiyWZSUKkVZJuzEO0PTiVDnaiERujXdcePnjiaObGmA26L5uzMsIk7WqMOF3AGkA
evQORms6cnnboWomJQLd4G0awNVNlGjfAXqZTUsQsU8D+r6CSLoDul4rfysVgdbzRGy1jxExaZPR
x0uKSo3xI5Qeovob0b/+86PfiGCrNOmkkqJcFJScOtAM31bdwVb8yyIEysw+sS2036kYjIIvysHh
0L9MberbJHPiTCCIp1/btTBOT4nqFfjhyMfUmnQDcObrRJ6C/7YWxtVVdVJE4YiLGWx4+nzojcGt
5OscAzSX5QhOnu25aFY5NuQKx1J2ryUgTLVnTdQnxhUB9ACMdaLYCJK4z7aS6BXwFPopDoZydfMG
w4C9r44CDeae/UYI/YiNQY6DNDZrI1mHflScuZBdzbofwBE3YYbl8o5xI3jEt3+th37KRlSadHZk
Nh3l7KEwM/RytT3Dp0AeAFi++eftfLj0NuKYmyEZCjUCNZaEUYx4N9ixudNq67fRjNLh8sJE58Tc
BeOkJn2ZhmABb+4S7Q2ojFYi2DvqR86um81aGD9jZfESdjF6+pejBpic8fBHVPLP20g/bRmbL50t
0rVriLeIYa+uAbyasMecm2At/O0yEUYh7YzXK+MEkqIyF2XNzKDLHsYqCKEPlqCGzvUzeBf/KYJx
Akbc5WNU4h5r49LpzMzJhBQe9CvPT+RDBGOcuTGEaqtFM1BFkIPywacbO4jMUV5GJvSHEKuJfvEl
cXRTN7ZTq20LgkU5PS77OQcYDh3GN+9WC/U2BDh74HQKrh1uko3mFv7cQ8ZawwQvfR1jj0fcA9cl
YAdqlAKC2Vm/SE+jT3kkjGD6sd5dtiW+on9IZYw2jGQ1Ag/n9I6Jo10RnyZh/w3kHFX0DzGMyZIM
IJfTOhdB9VvXxh0CNoFbFSk5Y7CJ1a9TZC7g3ygeovQ56V/n5OflreJ77r/WwGYHp7y0QsykakFT
q1f9aHuasbqKXbu6ngjyPtzVWPRFZFkIPtncizUaVasagxkMxtUQN47W7IxKFdyo3PVshDAKBzyP
LA5bIFUamisPX0nhriGe8cT0Lu8b/x6yNYCYgr5QQ4n0sy1h/tkaJxDVozRaNEAroVgl4HB7tp3l
GskkIZ061xvZFPgIQJtIXzFp3FlK+3BayhLNBoc2vxlXQVs+p4oHbd4IYPLhumFEqUQQi8j3Evjw
jtrB+lJfKauj3K8umFcc/YeVCuvxfA+xEcvsYy0TadWypTjOP5XXMnRMF+CiAFjvXhfFUyhUpFM/
mSdR4y43S/DxSsGc5efzy0CrDHCuMkEcoe1izFXYAbIEAJxo9/GTiNmGp/pbYYxWVnVXzHadzAFZ
7vTlXpm+kfjtskKKRDA+r7GyZqDd3QHBTVVFuzVD2k8XWBdPCbfrYDyenOWSVSYLEK8y4hplcres
jUgPeZfU5sHFhg85UciiFe2MLkjKk9jtZydzpScT/Nrvb3D38r5xDXkrj9F7o69CdbBArFe/Li7t
e4535WE90Td/tYt2laA6z9vCrThG35W5wixDbqM1CZgqhdk6krr7NytSLBuOAshNyIN9Vu3EysDz
smBMufOBCom5kNmpXzLgr9Le5vAkqo/zNE/biKP/30QVfTEvc96D9jqT0tqb+waFpRHI4pitE0X/
vIf/VhRrR2YfRkW4SAdjbrTqRlsXQ3HLxdT+j7Qr240cV5ZfJEC7qFctpZLL5bXtdveL0KuofV+/
/gY9B9MqWiie0xeDeWrAWUwmkylmZMR0AKLOUH0jWtLfmbSYT9d9Klojd7oibegaO5vBMw7QRh6f
pHF2ySgak9jh3wHj2saV3PlKlxr6iwTopDRkUhPJjR4WoerVQkT6XoXEdOo0E0zHUNzi9kzvzHks
6hE0JlaFbPFM6KmLDp362tBbRpKqPF/33/7KNga5nbPzJB7KwUxC+aa5G4IsiCEBOv4XHPsfxXjw
TLldGrdVw6A0PabmlJCJ8TR3HaQdJX+8z6GzCPoiv/HIPXr/EBIvfRCDPgBmJFgqO8GbKhvgJfbu
C5wBWALxlsnjiduFpoYxNgp6TAx+sx7joPVBbItGtlhMnPntmjFuI7WlLpu4L5WwMSffnn5RIjl2
P7jA/orWxWWuD+vitnCtrXUZtUIBbNtGeXBgtL2z5Uo5XmZbxzxlELk3Pl135q5NvFuAxdICLzc/
D6LWUb+U86iE9iqZPlBcmjtPnSlYGpdW/lkZJMsAemW3m8o5USFJ0qgJiLzstnEMwFEaPCPO0uRo
0udedFHv7tjGGOfGOUVopDbi01yOkXkoqm9EvW1Bfnrdc/yJ+2dR7AbAK6kCqgJuUXKd1U2jw3WF
sYJtLrLKn2tc4lld7V7UqCaPY5FZfmJScISavde3UKQW/ATuKn//CWBMwWKhPQcUEHcUyQqBzGXR
lFANqOFDkhonMQ7RW36UMEcEEHNw3eDePm7tcelTL2xwjhSwpzRzoMlPGjgL1c6T69idIsE9vreN
W1vct1lqoWaAgDnWVj6Ys0vBTG/gESp9vL6kvQOAJGJAMQlfk2Clv7xc5aVK6ZhNSgi89ksVVZ5G
VUHFJTLBec1IqUmlaMC5xn2Q2+1bJNeCp5RdZ21WwTlrHedmKlLEogmG+yV1WghvTqkrN4fr3uKL
ufeIA6jSVsGWjEcHXlEL/X0b2jGzjK+y9aCAnqtyLV/3Bm/1CxRzhSAI9u0ZgLaBIoFVWlzxuNR2
LRsL7FnPEB+pwxrC2tFteRpvirC/+y/wInshzrgeQOFjvstBX8aDNmaZnscKW+Di9mF/WxzTA1PI
Gd31qfEYL6x8TICeCgWe3dvCrWEuSsB/a2PCHoaRqfSbKaDPiY8RjIN+X/usNk+d6nk4Jt8FZpkD
+ftta5aLnD5FQJatDLOhcmBUmeVRu1Ed2RGr8/CVwz/B869v0Zq/9C3wuqmWz1gieADfqWnXI/Ga
s/owHoEOQzdQCZrQcIv75difNckRfRrwAycffgAXTePQxBNYqGQUSSxZZi8mGDLvWPHANBnTX9It
1BKvO/h6PIE44XLNDSEpcuYqhxDZiEEjTyn02Ysvif5CSHK8bov/5v7P+gCqQn2G7p3OXUmaEjVg
roMxck7uIGKDl3vtbD3K3n9DCME/aLxbQzH9LsoIfnyZ86Yx1XZOqkp5p2yW/cyPfzXBfDJDyDth
oG58AYetiLqEhSMfrlubnDvrGZ8hmVYr4ZoMN2YKZWZ6xhSh3rlNMYA1d/YaW5Dzdk1CRxN8KaYB
HA7n1CGW27i0VDlMW4gwmvZDZlpeTwy3rqHdmT2XPRAeiej9a+/SAK3Cv1ZZuth89OXWsPR4vZPD
Ur41+4CoL4JY2Tv4gCuyt32ECshXLg0U0DYmy6BDbwMC3mB4c/JnPWT66P25EWXxvUOwtcUthhh1
VWuVBhfeNkf9cfTG2+yYez2IAG+i0km/rf4Spn6qgyb++jL3surWMne910U9G3WNVc6a25Xfe0ig
NvJPMv34CzPgHkUXG9NdOH+XziRAy1dFmilh1GCWm9BDa4NlVaMncxLATXejEXONADNaOHqEy9e0
W4i1lsMalrdtmN2wiWr2pCbqMe1evIDiKwpAG4wcnQuPurNyFV3HNewPxStjl2HEm4wXnVFvilUS
2Z/jzzXI/zBngKEe09C4fRpGknWrLa9hVgbFdGzM7zb9iz3amuAuWD02zI4WCsb92lsqezGm/Ho/
E7Gj8e+t71mRCVYAlc/6mjzUpZnKflBiHYw/v9e32aMg2wXJnFe8tcfen31MEz1KofTpevztu++P
UW5ti2bbC2h71pBYrjqMTr+6ev/7uo3d23O7Mi70VpMaKaBYK0qjCki36ga6qk5yZsJDmtvc068i
MPfe4UXnhIHbABv6UGzmQEDP9lIvYYWqVrGDxa48qT6oav14fWl7yRaIaibdhLkQ9E8uj29ht3Eh
KeMSQuzkKC+dhyrl9bqJvR3amuB2aNRt2ttIumFS+lXyA8pX3Sqq5djf4A8Rk0e28OyEV9z3M725
M6KpxoGV5QWkwdqbfVj87h34C5UYY3VMR3rUgsmrvOW4Tk4v4pje9+Ef4+zfN8bjsgZBX7kuYWQr
n1IAn/5ymzDowjSKEWh8TortCkDSQlvCsg+s5buhCO6p3T3a/H0Wj5slaFM7TOaqYo/WY9JHLh29
vBfNm4qMcLE2d3kdKwMWoeYUREJrSDFoPBffrofb3m4AjwKkMpNv1FXurGL2qO3ytJbDrs4AewXo
2xTcrLvlH0QaUWtixg53H7eQSermGjMyKKa/Go5yONd42NfDTnOMQPEz7zlyRWz3e64jBjCn+PaE
PAlP8FvZ1qLnwyiHmVo5g249VGXqpqki+F7fSzugDYAcPebEmIDcZRgkqtTOZY5qhdFbD/VtBnUl
+o2KACm71frWDn9iYlMu1QWfQ2qQf2LvmOXRenwfjfFjTzSxvee7rTH279vY7ttqKFUYK7VbzByh
KxKspSDodh0H4CNGU6CHbfJp1CponEsRPtYpNYK5j12qqadEWp/0fvx8Pb53ow8aNSqI6JDyyIfy
tRsXaxgXFHaKIwc6JLE6N76Jz+0xswF/Rp/zVAZU8MzyTrzFZ1igV01TAwEMXghYUb3xIvi65oHU
PY4VhLFB1ni7+BRmlcIZXfmQv2IUzYWGxxkwMNEG8jJL74XF1jb36bO0XRM3LWwzUUM5UPD8Yn1f
j+3n5d68j3+ijevGh/awHK1QZHt3YzfL5k6EOVpQrCEwbYynMvGb6CeJgjT1ru/pbohCYhmYdqbF
ZXI5a5DSSm+agll5VrNQ6X8nIsqJ3YX8McGjMQpaG206VnI4FM/F+qYvD9LySFZBOSFYCE+0Pi15
HVkxrMzxg1bdUPuBikRJWXLlAhEVJqanoKVpYnyQLXQTiBQzWpk6pfBVOX1SzfknZvwhKZjcxZrt
xcPwen1r9h67L+zxyV6htFoT2Bvmrym+79tHKn9PpNxVpZ9GfVoJqkIiqGd23HhhkyuZ1qjVSYkr
P1Q7MzDrb02DT8RO2E4SmeHCrpSGqksIzMS5Mx7izmEUodJTD3WMyctzPL0p5+Ukekrfy/7b1fFt
+HnUU3VZEjlUnvWgRxueHvJTccuA8NQXVdI75cCFMS5vGSNt4q7K5LDPot+zYqe3FB0Rwb35zhvL
BSXKTtzLuAOAo+GnMoZRG+jQNjo82Tk2SJbyu7z9VOmYlpLuQYjt9HXhxfStqw/5bDhNHnvj6Eq9
7mY5BitUt15+x/FTUoKzfyw8G/iU9GGRg0jr3bnz5eU0ja8QgM5Rz+SDdsjm2zG/0wik0CQRrzbb
dW4teNHCaw+etzRb4x+3oqzFFOaMlBeVD4VyH6EUaLIg1YlTNd6gUaeMj4IztrtJCqpkA9+/uGO4
QDSBJFbJBAXU8XAo7kDLFjhrwK6yHo+TYlLoXXMY2dbwxQNte350KSmULrIaVFNJETm2Mj1HRETv
vnu0Nia4sCO9VelSOeHdR/sJPV6nnL41ZShw2+5ObYxw96KVr3JdalgHo7CyoTKPtoSXvYBN6GC5
9A6BNrHRFo/6EHyngcA6++sf4kS1WcVjYJCVr3n6YsVQsJ2zW3kC0AkIU1Ai4rU3qKCSRwQIv/2k
sbHGpcRpkao8ynGOQSh/YG/mlux2hwoiPssp+qY+XV/cboRgukwDVZIGCWzu2l8VUraYBcFqQGAm
546VCDuYuxGyMcF+wuYe6/veMqwYJvRgelU8QNMiDLGln2sAzhk0Lf2K4TkxhIAF3odd25hlP2tj
NpZoVkPZFBzox8XV4MnxpH5inFN2KIoQ0Qq5m3o1M6IuOa4Xq6V+HX9t+vLJGq3D9a3ae3ZC3U0w
4IyBIAyLcisqLb3uaw3DeJiIe+r8Eoyq2tH210d1cKQzc2VynwazAAi8V4ZfmOVWVyZSPSk9zDZA
KARAk2ETcXv6cu0Qyt4cguRt+iwEWu+VP9vVcuXIMFHJXnWY7aEWqXjGccZrB+Pz6G/K1yocX3MQ
5apP/yPMkJXgF6vljp/e1lIaLTAb9U9GEdrxuR8F6WwvXLYr4y6BLjWGdrRhwpg/K/OTQbyl9q/H
yl7C3Jjgi2BJscc8G2CC1R0aJlWNwAR6WxT4u8nqnbQGM2RERlF/ecgSO8XITB7/02FQXRWKQ4wm
rwsZfFf0YL3rN8aQ848xflG5vTb5XFKcaHKW7ANoVodW4Le9N3EggzWiquzJA8RklwvSs6KfxiJi
b+IMar+e2sgFRo0lYDxMhqvhzqIxX3Z++EQFqBM+iFRgqEH7cGmyUgiEw2VpDZXhplveujhIs1Ok
/k3QbaxwcV1p3ZKrBqzYkD+HHN0KQl/SOtfDbj8eNla4eKi0NWllECKA1To+olt4Ew1Ai8nAiZVB
hJGmT9ft7UUEeAgUogJ0hAKO260qm+Y0V7sVg1nNMc4f1KHEAGDzN6sCIgJDrQg99GXYz9hcJX3S
W1pMlzWUAybkgZ7r4OPK8udgOaLZJRyl3bu6tva4jFvVLeTdIzRmoFeNAZP5GKPYYB//4gpx14Ob
pXHBJ+v5nBJMYIQzHTw63I194uat+xfbtDHCxZ5Wtxq+I6GQQLRVdpoxloM6Le7HvBWV9Lvnd+s6
LgBTSVeXtsZ6lkfjmYltxD505Z4SYECZfrzoo2vv7G7M8QU2ekRKvlCYa+bYS9UKAmEQi05c438U
2Xi/lraGuDI7brUV/7NeHYBYS3aauyNoYry6PmTdY9uKQOp7jSAgzgx8oRDQU4C16zLkq34dwE2B
kH+/QL5LfoZm+Mk4Iw1igFy6NV+yyrseJbvJY2uTKxSTfhqGaIHN8ZA8aR60IXz5IbsdfcWXj4Oo
bcz+Gp92t9a4Qy1ZUwWqsBWP84AjW8vTJAsKp92jtXEhd4rbQR26ooEBogRJetLb0NAEHwsiE9zp
7WWbRl0CEz0GFnrNX+wVj+U/ru8L+yOcoyxMvjIRLctgwzqXoWBViTSsPSjhUnKvyhjjA61afmNS
zcFnmSjV7qQ+4C+AwwBSCCyq/B0/pfmM138YU+zEOGDSHvxVAwXIWBn1R5suumtrk+kW8vQZY1CV
YxPIliWrLdg7lib4NW9/BrfmWAVj5ConGuo/AIeA78ZIlFOvUKjqH8xucsb8lM9v1/28k0sulq5e
+hmIwVyzQc0UDo3mLMSbrUcKzvFy9q/bYdn2w9oMtFpZ+wPsIlzQmG1RmjIYukOpCQsd6kA/qz6F
Aui9TGsnGkQEmHvhQ8DHxwDIkDnl21Tos5hjQ0YtBBWq2/T3dAym+tEoVYeKSAD2njDRKPjXFs+U
17DXCCLBVmmBomV05+INfeVeCxcZxCnj4PbmsZ+O1/25lystGy1sCzJ2AGXx32WVYdhSkupaGFf0
Ta2iM8GoLlVfUx3UG5oBwmPi12pyT7PUmcld062BKWuhLq+Cnd1JB/ghIB4GyRxejHlG06jqlbGm
KTA+dfqUrJP9yY7A6pV3VDhhtGMK+ooMpMKQoh9YFtu8MlbawlQDqsqz8gb4iJvfq1/yU98604DB
n3f6FEG9t3MsL6xyx7KsS7usDVgFY99hmpDzlG9yeht15ymO3MEM9F6QCPYupQuT3Kk0R9Kv/QCT
sRTJYVuv5ameQKPvrGtfQ407LZdftR31D3JpaUGDMR7VadfSXrzJjg2/UIb41/V447nfWS2AN1j0
Y3CG0cCUuRonnvJqUaNBD5f+pW2+ROOXTE08ZWEkSw9RYjkmXlM6AoXkODRwbxbT01p8mVfdt8bD
CpyAna1nmqznrgeoY75TO+Km8k1e+HVxM5qqICr3zsf2976f2k35rONFQ5Ia/N7iNx0d68c/+lzr
Xds61qN+WM8gDRPY3MmlFya5QBnQPOm6DibBdg4eblzw5qey/VkYgm7hThFxYYeLDpkWeVFQ2FGK
+7LxiWgKm+e24/ea/8KB3kwB3dlRx1hFOEAvOfk2dqNDZs9OPqUtOdHuNY2OpUhHdQ/He7EwrhYr
SpL0bY6F0fk5aduzOtkuyMNKvQsxSy2DkSnxRuuTbj3lZPDm+jWrb6YoIOl9XsYuAOTeoNxR6euU
1MH18N87kRc/jaWmbTgtCkSb0FEI27fRY5IjKE5tIBLeabjc8ct1czvX14U1roqbomEgMun0cCwG
r1y9hMmW6l+qxm81QfHDfjh3MYNNFp+YQGyC2c/gfD4bpOwNLddDFe2UJXal9UtkiC4rVrhfM8J5
L5FkyRwIjNDKWW4grQU2S+XOfmF04ewrXfSextOn/RPBFmbVFRR1Jp44LrdLJZGq4BsdCZQxJdFP
5XC3tK27qt/V+U1pXmtyM5PkoOuVB8STP8mBat5NcG40zY6JbHV9P/dqBPAsA4GISQNDxefN5e/p
sqKwlwQnapUrr0t/lfHJqH7gxl7AZ1v0p3i8MdBFuG51N09sjHJ5otTHoepNGE2yzum73/jKvm5g
N0w3BrjvNb1vwGKbLPDy4pPhvhyCFc/t8l1dC8CpO0F64T4uSO2mgfJGBUMaUpHiozJwY8zLXV+N
yF1ckKI41Qcw5iLrQd6HPNNFkEN2F/Gni/kes5sU0upaSkZagS1ovR+Hn6PpWOT1+hL2sBxIHP92
SnmBN21slmY2YGO1b9Di9pLhEBkeLWU/yr9F5qmIEydRfi3a50mhTjsTPxmPJT4xhjYDjfODWZwK
SUStvBsmmx/FHcZCKYa17fCjSvDwOChk+oc8658I5tzAYqav+JRqisN1T7C/yWWcrSN4KnVZh7q5
TGAzjb9HNTg1dbAEJyfSqX5tPEzZkyn7f2Px3wKJ395EUasY83h6OBW/6uaoTZIHm+jJHmYTchx3
kv583eB+UvlTkvGbXQ9Ro9Q5LNrq7xKt6w6d6xLNUM3XjJtusB0y6b7eCsCM76776No/C+W2s6Ta
stKCVVZo4EmnRJddvKIcZ9CG6RL1ZhMN9drpQP4X5T6ot1yNQIMYjwQtPfY6nuLq4yJBIAJXZ/xF
4BKW0vjfpoL0TcZHH2MEZKG4OWPrEHVFFLe4aMI2nIIoXAMrYBwYTM5eRFi5d6C3xtg378ZYFMdy
n/YwNg3fp/q2Xnx1+S1YkMgG5+zGmsZuqWBDuX+nBDj036cg9u079bn/rfiFl1ZuJ3ql2vlYR+P5
Xy/ypHNKVifyiPe9cJU0B7XU1FUOQinHlyRkWoUig3tndWuOuxxXsB5OBds0HY0+NmKehEyuUdTc
E7iScNehMRgFWNaAIplQfiw/usRTRQyKezi+C89xN6KStlWbzag78k7321W+gXAj4p76+Oxu9R+0
f7R1zHjrTxDNdNL0bGfEX6cqoBj7mYxvwI14EHMVsLSLFs7dnkkKJeg0wsKVJuwglrfgs1Jwt+2l
+O0Wsp+wOQpN0tbVoMJEIc8uuGgcJe0cab1XVcyMDuH1QyEKT646LrUZiooUTk7tc2F6qkSdofNb
kKMZByrCU4mcx2WUCE8RcbdgZUb6FKdfdftgTQLn7X5vqZgOgJoJnlI+jEzpjBWdrBPqKEDgjH50
+8W6beOvLRiQehBrK9qXLr+HyK9rly/XfbnXaMej5x/bnDOH2W6rOIfttvHK0Dq8w0wgdJjiR0BQ
JXLY03v2mdqCamvXrxu7nF9tPM8lCntPKJfOmdo3pfhuGo/XF7drg0H6AUXSIBnEJWirVLqCKrAx
1AA7yaVX6C+9iCFDZITL0Fq9NDmjumYOtOygo69aJnhx36tM2VzCf9bB5+N1NvNRZR/8U4WT1QR5
++O6o947zB/uzY0FLgVLhlbqWo1SYhnoXbxIeCZ9GMfPY4mnE7lyB3KfxmUYAVXXz6lTNpABb1ev
aNpT34FXRYMctDY6s1aCeaFw4hpPH36tQDZkcAv1AUpkcfSd6PeK9XmafmoYE7GTp8j41om4TNXd
3LBZCJfk1YXKfd4iN+jd4MqoAnTqEsiG6JVjDHdEOceG4WDOx6ipm0j3inxTmHdRWjkzZMc7wO/s
X0r0pg/PQ3e04hsyPFOoFVvSXdHmTmydW3l0r/ueHbBrrueuDK23O4msuP0087sp/dKy5574lB6v
W9l9D9vGEHcJZFVmJKOKGMoTx/5R3jKxjsgrj4blmraDLg4UI6Nv142+P31fWxs7O5trwRpkOU1U
fIHGqWtiJnqsRmiG20cy3OaIHxvfcLg6XAKdoa4/zDPGpANNC8cmc/T8sY+ejQX6p1SC9EtgYbRp
KZ7m0lOrm3E+r83k5MXJrofQLMKGir6e95BPTOUGRDsKe2vmX8GqPrKNDsILoT0N3VMEFOqDbq0y
AKVxMQRlaRSKI2M6bnKlOc08bc7y256u0eQsUz8EQ5eZHiiIzcXrhoKMnqlJpRc1lgh2s7u1kHFC
p1Y2GMEc5+WULHpTARIDpMB6kP0SvXvysKL9zNBZ9NF6EEmT7OUjAgpnTMxghhPPR5fbGq3K3EQF
DOa4q+JhPstRKrjj907F1gR3jnWCCeKsACClUj+1baBq0HyAHlsieGkXrYQ7fLXcqNhHUw2BJTXp
ndULSq+9ZbCLB81sQ9Xxgs57ak30xuiMsMOH7ktsJ9X3ko5d4ZU0wVS73KarIJ3sJUBIX0LYATgi
NjV3abFB26WRTfCrElo0d4UufelWPLCvZPLVIUMLdVZMVzJFjJd7C92a5a/atSMdrSDKo1kA5fpt
5Ktx0KyeIKEwf/EJBVHHpPMAvUHdcrm6dIakxGKsBlgv0YfpJVfrfbsvTuY8eI3aQQ7haKMrQuOH
qHHbpcDXKZSclLsme8vH25pYXmFPTjN8t+PUiY3DSFS/nz6beQMQKrgpGjfB5RVrDnTDbhLlLPWF
YH9208p2CZynhkoa7GTCEkYI1Jj1O3NdEcgPtQ8F76ceWm+Fl2SuCDSyF+msTWm868uBPuzSc+VQ
GulkymooSaurovcaTYKztFcI4VXawuMr+rtou15aIEVbRxFGLMMRCsQUr6yZQzpBALD95fcfEDmZ
qADRg0iF2/9BHyQzBpw91O2HOD/N6G+qujNC7DcvBAXqrikDZBdAstsm2siXy8kqQOlXg4CFwlyD
frGR9qk7pKpLlfVbZ9ev10N7D0SEEdE/SZVt4OaujFOI+UBzWIXuxuIWd7Kf+PSgPZn3xAF1ybNI
zXDvwG7NcfFA0zaXW4wAhflgeMWSuHavvYygFJZHEX+syBT7983Kph5NHZmtbJ3voq5yF+XUNuD3
yQUBuJf6tkvidixeZXOOQPoKLiQITK2Jg+vS6REfmXXfKD0exgSDKbshstky7ihH3SKNSQsfFgQP
XtlyI0cvtf0b3/tOKcJi7TvxHRcFBt4PmPm6M6HWrEhq2DfQ44szaCcq0qcpau7KSPevx+JeriD/
YLDebXGh2GYNhLUzqoVyYT/OZod5WBG8cd91f5bDhZ+eVUkdDYDcFPInpfiq2q+69kO37o3xeH0t
Ir9xwUdzqWpJn2nhTO7B6ZLlmaOUd/gwFKSLPZ+B1oIN9liM9Y77DKxzlQKyCZ+V9gsZjrMWXF/H
Xna1IRGF7AdONiTyy0NEIV1b1RNiTcbLSjvckJW6ci+4nPZ2ZWuEq7rkxVahzwEjjfqlMoEtfJGb
N2UtHFsS4k13HQYRUCBGbAz1fiivQWJnJgts1ZUDTDCjAskgmwmauR/lNwa+wweYoI20m2NtNOAQ
3OjFgc/o0olpJREU87g+UnCa1w9QL/M0EMZGTvHw31A/73aNt/a44NPWtJB7WVfD5SYKNI9pls1u
E4Jw7L9A1e47FIzMBmBB8Cq3eXajRGSWcy3M0s+5/AgVh+sRuBscjGj6P3+fu98nXYlK0yyAkpMg
JakD4mGHPb3BTSxVgo3aDfaNKS4BrYCdYnIPS9G6cO7vjOS8iNo1IhNcKBhWJ1UWwG+h2t6m0aO1
nlsq+IbZu4/QtvzXYdzup1knaWYMh6kY1J0bzCQeoBbhFVE4aWE+/wUqZGuNbd/mlpW1icaNBmt4
uz83avqYKyKZSFGEcfdd20tTC25g5NLlM8iC0/H/ue1cDu3JWE6Njb+fWi9V/jmzeycVDTTt3Qf4
rIf+NhiBNOzNpZuSrMZgnYSLZ1ADw0xcPTrXU+WohqA2ENnhNl+T6kEFpz02HzMP00FTXpaucdIh
966fSpEdbts7U4JiU55qYZ1866ZzRO+U9q62X69b2T37KhQDNbDYQ6KN81qaVVKWLGznbduVVbxy
/rRUIM4zUJr8vG5q92BuTHGOqyx5nacGjrM1n2Svk3kcoi//PxOczxZMxM6qDp+R8oemfFf6b9Ig
+PAXrYI7KnpkMaQiHAbQpF8v5UFWcdcIZ1/2d//PvnAnpurzFEBLOEtqTBd9Qi+Kl5u0H49mL9gW
gSV+rHydRy1bB/hMUzEWPZ17POdRzAEOgjQmssPVOXGiGnIeYUW5fbaqN6L8VqSnRvToKohnm78r
K7uEfBOsTFBKLaPY75PBaTDfVdmYfa0s//8VcDZ3dUZF2i2dDHNxEuqlT8fXqBbUubsBh4lg2YDo
LVgD2b9v0v8AQhPdXPDxMxYYiDO/1KbxYKmi5v/HG8CCarupsG98cJW84082VuxVTTo7aUhYlT+z
5q39et1Pgj/Pozb0TDJkOvUEAEDtZjbmV5SIwXUTH/10sQKeSwCyNmlVjAoJs9HCw4GrUtkl/zvH
8KURLrzSocktCpaJMAcYu/yaK5ZDdJf0ItGUjxXGpR0urpIOGicpKKExAwwRUuD2qXzqbVDkoN21
NP48Cg6nyHls/zbbX1ckS8xeJUic9GmCFAx4z74UihDc/vF4QrMPcxgAuEMI9CPYuO3bsoo68o4I
MF3llJyZuEjtW+5yMA/zLyuUH0tXpDK8A0C9sMuDhrsIXYm6RfytsVeAocMHe6VXYPpOO5IQyH63
vLPvEjdtXPZKF93JQvqOPQ9vVv7eKt54uI2MCKmc4gTIdZDV+rEpSpBFZSJWtZ2mweVSuRCNbLUz
ICFJwujcfVvuGpexC+QOgENhD41xtA286wfvY2KHQRBfWZilBb+MwSUoi6GKE0m1IMimOJbxfc2o
V9HJH0SZUGSI/fvGhfUSW9AhQY6KY/QX1UlqXnKtHH1NK2OnWdv1LzLKdmEsmDf2zCJOjb5csWWW
dChR6iWZt4r4afcy49YIV0+spYX5GTKgnJTr+dC1cXyEjFEl+P7fjb7NHnHlhD21s9FaLQFEMTmp
c+Tabf6JFEJ4rmCLTPnSZZGpJVE6w2WN4Syu/FvS3NXLfOpB7CT3msGN3jD558bPoiDcXaCFV1vL
xjUGGtxLw3JeJMtYD7i/MLhm1bFP9Zu+/J8/YxDpYDIHqRaeGcBofmmkydZO6QxqhvWsuIVeHebl
a5qmgs/xHdQIKBnBzo93aAOv4RpvxopkvV96OzQrbBKtXqsMPAUNJJGG3lNBCoFhnLCSCh+tOgzn
VH9xF2hQXcBJhi4tRnIuVzkthpVl0IsJ04q4NlWcEboLxfh6PWvs3XBbK9wi9YQUSjvDCq2+GmZf
uSXpiFN0+hNUY27AcneblkRQu+/mRlw8FmNmxmcijx7HrHBiNOsMrz2jVadDChosSh6o17JD/Zse
1WN0l32+vs69E7ExyQ+RpbY5TGqlAbdgdI8lPfX6V6Nvn+VSUCYyf102UMAl92dpGldeYzZ1NI3I
Apxp+lzpD0T2rq9j13dQPVAYmfY7w+plWOQa1WNzSgm42IvFKV5HsM67nVsE7bEAsd1vzRWT6+8F
Cc60CbWM9z44tygpmfI4XxAkzZIdJBXAlMg+NOnLPHrx0rjAnF5f5G6dsDXIXZ6aJVWrgdfSULvP
Q8bF29+iRugdDXx9J9OzAnRsDtBA84t7w80O2pfKv/4Ldl4WMauxWTJ3+oZ17A19Mu1wPihQQVOO
mAJ3rXMTMjVIIc82Ww8fNVtr3CnsARKrlTTRQYsCMn8IvVFPfRigzQhtBk901bFL5poxrlBooGqx
1ENihyWecd6grCTdT60eu1qrTy5ZxtXtFPCA5doI5EjbiYYadvPqdrFc/bAoktFhusAKI03G2ER5
akrPHM6YfHci81ZugX0yH4r6iymUatg7nECbsNFGoJeR2y/PTkbLLBnAzPeugERetVNaOhHyDuNB
Hp7Ls/nZCgVxtHchgopMw2AK8gIat5cm1TomGPYCyKXzGcsEPn4B3xo8IMCYWfPQBiakSyz/f5+V
w92IVgYaWbi61A8XsWIlRYcWaxg3EWjPgkEZgl56qMAGJVghOwl8OL2zxkEkXiWawVVO6ToSOkq9
EfaY3GKop8Jlo0cgnjjWgXlX/UWCBV+HwvYRyI/3OcpNNYhFDySeiB5m+nhsjQ5jaaLWyd5dAUp4
bJtigV6Nl4Nfaz1WzYmYIfgZfOypt1rgYF7S5NN11+3Fxh87H2Q1KrCcTHM74VO5yt25uh9p77Wj
6MLY3R9AOkAEpuuabnG5dMmkhLaTTJBLlQMjYMD8pLccJo9lzshtD9cXtZdd8IT5rzkucTbrmPYz
IAQhjUtnmQsnqw9EeujbE4oZrzU+gTHmusUdUDhifWOSy55xt46d2UsYsfvKyFUTP9PBn62Bz4px
32uB+UN77YPy3HwWAbV25oFg2sCzLehxGJsCl8vmpYr1Pm+MdzGGbPWNQ+7FfvxifopDRrk/B0Wo
H8AC+NKdhLfGXjpjfMqAa4B8VdG5nTW7gVbxPBqh1x4Gn1HzzMcW/w2HJlSPZaAI+v+75wLtNktG
/kSLj/sQA39upxc54tWyc0edb9ppdlOoUMR/wS4Ht24scTllKGk/V7Oth6fxAFyVD8mXIEBv78Z0
TMhj2V4n6CbsllXQOsVQBloWIMLkLsUOSMRxBYlXWP9YXCZXhHr0OD0kt4wKrQ1sTxQ6u5u3MchF
jlXO2SzJsR0ixb2p+nowp0n0CbOXYCwFXErIZWy6nLvvwM2QxImOxw7VaoElPA5FEtSr4E1xLypA
wY8hUEAV8enH7ZU9r3TOc5uE3eQRNipgn9fZwVS/6KLZ89jWEHeVTmOh96lNCEZ1Rk93p/P6PXkZ
vtBXJn4iH+3SVUQsXgKTvAOXgjblYBDt/0i7siZJcSb5izADcb8CSSZZWffRVf2CdVdPI0DcN79+
nfp2p0gVm9ruHbOZlzGrSIlQKBTh4R6EJmhOK4dJ/1yOXSIDXGZtZ/intXB5atNtO94OIkCf4OPw
dfiR6pNuDCiU5sl00pqf6bQvJe1eHQUfZ9vT/nUCvgAvSYy2Wg9v7rVdDkpBKXaz+vHyXolsLHu5
uvnbcVZyjcDG2F8xBcOVD1ktKDVtbxdq/JjThkAln1yEAxQBpwqp8TS/yqCnRVF5THZtIppX3rok
geaEAKGuGFCe4ZaSgAKxHWiMEtp0Wyp3lRW6Y41Zm+hW0hyz/G7Q3V/s3crgsrervVNGWWIpw97J
5mM5XRE1cdLQv2xjA3mJCZuVkWV3V0bQVCrsKMOqpvuKOcZxckfPcCu8TRs/jDx2Q7wldouqyhsj
NotdHWS/GsRFkRSe253a2WJyrqOafW0+ZjeNU7mY4NvFkqPVoCOdPLYbDrOIuHDzHbM2ywU+TWG1
blK8xGlQPi2crpm7aLfO17EnGhjcdH3oNcgoA5mLGsD5CocEQ8MYw9cCSSvmtynry9EZ2qS/KgsS
Caprm5/RwlbqH/T8QIFyxuY465QZT9/h3tjbsaMc4mcVaHf7ud/Rg3zAgIoNJSER+GFrPxfdokV9
ZwF1yJxdiI02cjzgCtYdUKLfLRR5IRgaxxuxrY2wa8tosNmYBlvKGtx+VhZrSiNCmRIhwIkJcTJL
EBDJknxxzyJbtgFrBX8mWDS/0PZQqTLDQcEr9zo8dpODOg1UzgsnBT205Cp7ekMPlZ/1TnHXeQsR
oOxAHlqQGm+tE8MV8BgoiYBahltnD2io3ZnoX3XopbSVk8uCYeVNZ4FqDWYjNLRF0S07dxa1b6gt
N4UNVK2JCVrqpseS7MLAdHtXsx3oKuyNh7AUvm83CzRrw8v+r4KNXI80GmuUuPFmOmku8+uf5U4F
X0i9z13zlyC0bR/Az2VyrxqWaVU+2rkddMfoR4RR60UO3asPve5gEHU+Tl6OGJMwwffbANQhtK22
l7sokMCVRZJje+MXxTdcWnqSi8dN7ITOQsWEDmF1uLzUzZVqeCzKaHZDr5nbV4Vkfd9WiR1IxbWm
PjVF5IYixeRNG4B+g+Jz4ZflI4yUNVk/S9QOwuJuGIKxOcm6oMYsMsHdCU1WghZVQrJo2buqP6nQ
7MF83F9s1WoZ3OmaQOwyUdabgd3ngI1GXjGUu0l5vmxlCXtcIFmGTf7dLC7t1RkCo2Lj6p6nmzH2
Kv1Okp+0WpTBbYSKtRm+QF6oWdjTGJloDcYUlF9c82+a21B5/EittIU75vzEal05m0MkodGbRa6h
e9ZQoWUviLubmdX/GAHHF/fkobHOYnlALjBgnjCcpV04PkFyaqi9yLjWO+bIoyhp3KxW/7sw2ORi
YKlIkzYoqhVkzssiyQj5g8N4QEX+p/pAv2VQRq3dyJOe2DF3MZkuiE3bnv7f2wrr3IEtJ0NJUmrg
WUQtiBvQHWn1Q1uLpvu3Q9FqZ7kQmBqguskn+GGNGnWNhId6mUueDIf4hTe0zt+0Ete7yoU+DBA1
LFv8Xpuuk544ln4inUjgfPNwYSoHeSMBeZDObR6bY7ulFkMtXOnutJB9b1KAD9qxulUV0WzN5oda
2eI2sC9UUBTVeFwkzRFDmaP8REv/cqwQmeD2TGdoybI0RQbelR5VYq8IHS29/xsjgHZC3e9Dv/z8
HIfdLJt1hnXE4W4aDrQ5RZIorVj2/UvQwxQXwh5BuvtRrlnd7loMHQ8iYSGQZQTW39wrEia3+skh
0XUCgH6pdzt9dKYMo5hm5MTs9S/WiLtp4egA9yNPARyRsbBBuoiiKX1YlMQy2dFswSI3fQ+6oxqa
vLpmf4xar9c4d3anz7hp4+n70Po2+dHn/wAHKIiIH7fpl71c2eHi7jSmQxcOE1oB+ZVl9YcWZVgK
YsUOOEO1c5Ow21fsV1z4KdWcrL6ejcStbT+uXgZM/JlTcmSAcUWWI5lXZX9o5G9q7lvIC7LQl2TR
4Mp2YocpNxNzr6AX/Yi2q22xlbir7AFvHRqQo+4rh9SNThlmbROoq4naJJsHZmWMO/9SVEyjTUc7
SO3QLVA/aore1YVYgu1P/bkm7uhrZC6lqkGFWgc9GWlvM3NyijaYpvfLbiuyw53/jNS9mRGkqWqz
1+h7Rl5i+60UcdpuXwWrXVt2dfWJqJoT5D34ROkEeEl0yI7Uj/aNJ79PXuvGvugqEBpc1r0yaFsZ
C/PUtIMm/lYa+x4Fxih/tCvViWonLCfXrJASgwopqfyZPZLOv7yvm+VhZOL/OiWXTg5xTP+DQYLk
X++ABGp5APSH8KTsi1P4XkPRXlRfEH1LLruMadFEUmRB2CTSXTskjwmTPKBqqRMmkidY32a8xYg7
sEk2lKX5dmHHJj2aOgyc9D79paGPkLrqfREs6urRrehzbhw61PYt3LcLlRrmjM+/JtPsPGvtyQoM
CezBNQWOYezMm5zUAl4PsnwWLvQtdEEyBqAwMoti27mlVopVuaxQm4ZUGIHQST5SGZpWLYmdAtNe
D7Fcmb9SadROTZlb12Ft9F5jD33txGleBGZnkX9AEFNWdzjBmPMPpyUu9g1Ym+TQfsH1kd4Qa2bv
o541R1DmjJOTg6/7Cs9iE/wLcwba3jaSXkyJareskDthq2QJHV+WuMCU0AIDWzHffh3QaxtLqhqY
JSTPc/emjqNDEygVK7bb2LYXq28lKJEUI7whUu+1s4ZfKKpnbn1R/AZZMzBspaMPfL7PREv75YkM
mfX8LW+pM8auLDqDS+ziF6oChQXgKipEAGKf2ygqMwtZBxvF2Dl5itHxh8uHYMtZIA+JoRXAknAK
uAM3yU01my3eJwxK4Y5CX1UzmlycfOVKtabjnFqCaL111dnA34KwG41zE4OB50tSNBlw6cE2g/lx
cMM9aLOu6E/NgQaVLw6iW8tbG+OCdi31w2AbA2KofjXHnmwcptHp1BOp9pf38QNGwX+ptSUuWtd9
I0mRhFuoVf8pzPtauiWYHq9jd4AorzKCj1C/ZsnPy1Y/xBm/WEXogtCPClZSPmWzqJG1xRQttS4D
Yg3x2Nm7MZ+LZ0NLmkdSYCAbuLYOSoHgUZAO2hQOu1DOk/4wsAFCJuGAUx43YwqlzJzeNllkvHXJ
HD90lZIsRCOTTys5+p7KKnuItCmr7xWbLkQliZlB2zqL6aFpRi29K7qZRqcyjIrOGRu7sL5HsZGq
blxXpuYabSXNToqAkjpZNiY/2rYwryo56aTHcFSmI8PvOdJU045Ej3KyJ0onP+dR2hvXfdiNeDhX
CQv9iJA4dpAkq7f1qEBAIkOKUTgm5i/fSqYRLwnz8IrZVfZY037eD0kZa45S1PEOuW2Gqf7QSJhf
atr4kIwlqQ/NFKuQfyJafGdZ4OE/2jRK9WOndkx3KVQcflhyO32Toj45hFplPzXdOCWOPrTsddLm
3PAsEhmi/HWrvA8cy+eH5ZInqvR6Q5mNUebfLAj33V66Yd8ydPvu7X3tpICJR60TidxpI9qsjXJH
E/RyuTLIeFVnRQnE8a0xpYBFKc6gH6z0n8uuu1VERYFWXcTagJvFCBgXBxIZGhnGYIKMxdxVZE9b
3ZMzv4vM37XiJFm/a5kCoNAePXOX9P0zivPN8B106VUsqGltRdn1jclF8qm17LjpZSOQarAkhL9M
Ubt4K5XCfCCeVTJ6RYDWcs+RIQMpWYTpl8C4Rsd4ISQ00FCYnfY4+cTvnsDO4ZM/nx6H9MSnUR4Q
bZBEihvICAQZFKhRInL+XPN0MaAh8BiAJaGacP4JKUTiaGLXaE7aP5ralaybuA0uu8nWJYsdA9EQ
pOIW1Me5CdKwiloxSltG21FHH5sGcwvWdWQmj5cNbaXbZyeOS5v02MxZUg8AQ9hO/1pCMms8gHnm
OgEQec/AJy0CdW0tbX3auN3LQ4KyCwlx9YbHtoJY7EnY2t2+bFeHbLkfV2+ITjenTDIlDL7VnjFH
bqshkzbu2mlyhiy9UZv3TmWHSO8cu7tNQtW7vKkb6fzZGeeyC7tJJcssRz0wtMwt+kNVOqn9ux8P
l81sR0sVRIdA6WgaRM/Ol2mSoajrCNWZ7pi9UA0wqPnQXmlP5DE7hbeGb/y078jD3xgFUo4sanEL
aP7cKO37aeqW3KL2AGRx0fq9jo/aXeqmATKpH/IhehShn7YCFcomqg6JNXAP8rATZZaYXBYULdHw
mDa3cilABG2mS6u/z4WpWdEYpJmAnSnK1pGLyVFkkP2C9Sgh+i0FaeTlLdw8AZ/m+MNtj1kaTlJq
gy6GtA4L78MITxU1+XM6ehNdHRPBCv1AHQn7+ZeSNY2pXSrbgd7G+WnumrD0usYYbsdI6ql7eVFb
Pq8jm4ZKLZqQOv82qcYwi9kCPeyhmSG/GqgZWfIPZRB8qs3OMdCayPsszLRBgfd8UYoZmSmmtAHb
WLBbiwAvaFxq5NEYchGqg219KawH/TFI1CHN5OKI3lRWYuZ4JpjjzazvTGhRdCLYzpbzrW1whziy
jWiiDbxBVoZTmiK9wbipA+VfbwbfllmlglmTLQiljcR56eFqeF597PAqODZxUzZqgnpnEqQ38YOv
+/FNtQOe96ra27vkJf9RAf5+bPcigPSyEj5rXxvmI7+VmzQyUBkzkfeYxuBS85eUPI0VcTCqemOX
Py675OY1YKD6AO7qpdhhcYldPrSTnDC8ucJrEJYBY9A6kJw8LTN5Ygbr7dV9Glt8abWtZdwkZYmG
WAB6URCgZY7RMMgzMT+uqWtbJxJ3e8H6tuLien3cWSAVy0yjxjMoCf6jA0ExV6N66kMDlEHh589F
4krx7m+sIjlZMNmYieUvANAQMzUCoCTQvie9IylOuC9RH7N/2N9L9OFuF9zI39wA6B0rOp7sqNDz
7LPVoEH1agDEPdFelPphLAS32tZBR/BCTodloXzEH0I8Iw0zjYBlyPBsrfdQwXTQVvmLnVtb4e4Z
1ImUOBwQTsBz6xX5+NSH2V3RN67lkUcVYxjJU2GNO9tmXonnc1nMqOVgTwU/Q7BYngI3mufJNBvU
5Kqdfdv72nEBFOe+tJvuslPTA29ADqIK55arrpbOY0dIVZUYp6vsoFQLyCbko9vmmqDGsnUFrW1w
8aU1wm5IS3QRE0LdsXUbizk29O6s5u7yDm5uIByCEHgMNO64ayFMJ7tkoIEM0o64senbTbQrRN4i
MsK7JOl6hol0O4iyPbhVQvXdFvGgbb7P0Hf9dyGcQ4J/JiHgyYZD2o5xPzCMlzFIsuu7jrnWY3S3
UNmKJnO27ruVTd770pS2Rd3RMGjDY942twa9srvYm+a70RSpYG56BOY5dYyK6AoSyPOYnA9ZMtc2
xo8U+S7XvhP1lEA/QhI81jbzcHNlhovD/cTCrJzgD8PR2ne/lffRS3GgsK1ITGpf2md+cl0IWoqb
/rEURyHtuBDMcaWSSFLLuahtvN7V9zIN70g9BGUTCQLjFuABWdanGf4OJbE6FSNaE+rt6Kt+7hO3
jCE8BNQnZgMP7NbepYH0nGWYW3XpYbzJ9yKRatFKua+oj4TmUgOmBFI/FKqfVKqTEUGusHV7r5fJ
fcKmSIrGnEFlYdeDk9POMevOleRrErpz7Y/JX328pR8CHDVyS+7VTaCIqUsZHlF2Zj0gI4/6bHSK
ZP6LCo+JCsL/mOEiYjRNqGWFEhB74U2f38Ta4XIg3MzG1wY4J9QLs5PoiHtT/8DpQ83+QcOsm3wi
B5F4wAcfLZ8+rm1xnhjJTDJDqwFW1R12g8uYu8ygAYwLbApN3Pl+eF1OWuQpb4JVLmHwi2UTVRiC
WULgjrlVggWmVCYb0+HqY/yw4A/JLjsmnuWp10r5waJBdwVKWTZofIK/8n5M/8IyhrcxtHIew0Jl
TKspwhYnKAfPxr6zUMQIf15e4ub1jGlIpEAAxINF8NxIRvXCngwd3QmIEJbqIVRE78PNQ/xpgX/0
SkVhlXWJsI8h0EjSvd7eqZ1omFhkhDtWctlmlR7hQxFpN0aaS7oXLRNc/oKt4scsUtrZFLQUKLpg
Rl9K4QG/Ln+LjwT6i7uBqcUiaBRh6ItLL1SazWMH8U+k9cRtgMmuD/p+YXEUudbmUlaGuBRDSsAP
VGqgqAjLl9r0mYgXcPPI4pvjdgJ4Hq92biVaWzaMhQoApgfQx5aBCvksJ7+SbjSn85Q9ecUEuwvI
94No4mrLEdaGuZUVqZk0SYP6aZw+Lip01g/9zyXOFqnWz7VxR6ZB1M0zpURQyAB/7o03QxcVZ7e+
z8oEX8kOJ+TJhOL7NHRwzTn8CeU2QWzbMoH+Jz6NKi/lPK6aF9bgiWqBlwOH4qNRfE87QVt+Mzda
qlCgmJbB/syXUKQRMH+0yoD/TR3pcfQkJ72XdvIvhtz8XtnRI3NbX5RjbuV9NjIjYJqRvIBF+zyc
xYUxhRAWsAOo9MjTfYL2m1EdZSq4Xre8DJBmEMiixYHpHs69gTKM+zDCo0ZrYh8lvZ1U91fFIDqm
mz2jtR3Om5UJTSNtwb8ntlP9BvPVwgKxkBT0mdO8ho/kdtwRj3wT4UCXv8sHorVdzsXHamxLOuhw
8eS7bb1l5X5CczdNEpdWJ1q0viDwbT0NVvZ47fBcS2ZTmywzkK4gG86Ip75Chg3gU8tzNE8ZPJp5
xNf/D6gjwZf8aDivijdMGaSJdMDet01Q5i8mBl5bT7C6JUv4upsAwqCjowN+yh01TIDXlRLj2d1h
WgpZtB/dp24cFAFxUmQtojmizeoXSjT/2uMuw4oos4quLV6pLzNoNSoQ9JZXQP0F6m4Z1r+8uo+m
19fVgaseHASgTuXHbKBbrVqQVV5mNIx9/W4/EtfEpPJiGXRjN/XiqdUJ86Ig+4oe+2tJvODNWGZ8
/gTOXfV0VIopXdK02/EEXXSMaaVu8d69o+IA4LLP9nos+KiXTdo8BL22KpTWJWYFdb7I9O1LYNQu
b6zIAvcVIy3MJrVAKOu0uN3lZJqvFiSB6Ogtzve/fz5kuucRMwLOCdgsDI9O8bcEkwcdtG12hvbT
SN1ef6UAh2qisanN6gMIvkHADSAa4MVcZpvXdaZmBN+LhdMMpsg8KV1iG82j0dPoGkDWhaMka+Vr
22LdN5C2E7AL6DpIx1U5DcYMsxKOpvbsHzvWDT24vO9fr5BlogAj4lAcWahtudiuVrQB+00PRig7
csE7ZcFti9xpTcHB+fp9z+1wsX3u+pSQaAHQoAkfZQ85nPX/txLuWKT5jOlX0mEuOKw64OKSU6WP
N7o2j66ZxIKJwi+BFKV2CwP9GEBbhCtUbtuIVDM0CCszGPrn2H6h7CD/cQOZM8HtmKYbHWFTI2G2
BKIORr0HM8hbUxg/Lm/b1+SVs8PtW0GTQe+tUgqYNntRA9kz6Hp5ad4c6h45K+ucJJZdWVcnpzNG
j1kvfVJezaV6miYK8Ih1l9N0l7PBFfywLy5z/sM07iLJCnPujNYOwegYHZg3f4tAhiw7ykMWLKNi
0p0qOUzzLltdVnsWIBajOKnLExhzojxbqd73ilazWgpk+xsboAdh3fbtYyy9A1Le9hYk4USiUZvL
/LTI35dllSsleJKUoAStaGtC4VQ4TbxENX5RmNzUgWADoBLEGudRT9dKFpatFQbG84A5v0VKO/mJ
AGPuDX86lKIVfQVbYBPX9jjXtUJ9kiHGowQF/Q/xhK9r+/ynuqcHTEtrXncQjfhtfDb8QcxJo62B
oWEeIgBoB5TK8k5C9eCb2f5uwkfL3GEoC30bzAA8pOofz/uZGOdFUwhpBwAyCo+sVDQaEjkOQ+Td
uWcOhgMsRuy0EiY3Ljvk1/wGlsAnB6Ibsrxc+CTfnlW7sPsQofma3umg0ccYVn/sd6HDajc5iupP
G5ENQjkqhkSAY8JQHPftIsKSTo9UKbAV42cpj7uUQJvHSA6CZS0XOueTi6i5DsVdFHUNjbOTZGaD
xn0WHUucsPRZpU8K8eLWixcqKQxJa7gk6a4R0exuLW9tlot2SjeyVJ1aKQil5gDNK082532CVODy
8r5cq/hoKzM8crOp564ugbwNxnQaTmavBhAG+g6m+sovEkM0YPLlQfFhDUwvsrmoXH1pdSfK2BUW
gpYNVXV1fmBg9S5v+ucEbfbL69oIVlgXJm/QTAG4l39HR0MRSuZQ0mOY/Z7Uu7wSJGiiv8+lgS1B
76yK4X1p+G2cW2hAP11ewPaH+VzAEirXLyCSQ85F0ySMFiauOqueNQE3lUc+SQWvZtFSuGpqUphW
ZUt4VaYJ+6108QxZdU0W7Nf2l/9czvIjVstJc4J5v3iSgq6HgoxdE9TA28b2ZqXE/LauPFVgERfY
3IpIKoYyFUv+CLU8TknXxjHpUeQ8kmtjHx/SI4b/H+YjqP1QHBZF9o0De2aMO7DTONlspgY+WPTQ
GT6ZMB1TeJedQmCDL9rG0TgBpY9pVzPyGnqMq2t5FCSMog+1/ITVh2KmzIqsgDcUJtRQICuFYpTb
xhmgGjFUUq1WYE/k58v/X9lLbcyhgEIMXEwpCIb3gOk5RntviPjelij9NYp/+h+XWaRZ1I7DoEbH
sOkV4LdlxU3DstzVTX5DtBoUQ1X1DO4NEfmLaHnc7WGyIm/KAk0SaKE6TYZRWvV9HlFtEM2Qbzn7
WcTj/C8v28jQpoQeUaox9qrfgdYVwqu4ncBkKXkiQrKt3Gltj896C6PS0joGcDr8jlgO5jUCzpcF
54KzVbuxZzxc9n3BF9S4iNsVBc7yPON8DUrkSh3+tdQn3SRvY4ubuSzcQRGxEW6cN1AdL4woJuZO
vlT+i5kSTdJw0jTc8qNcg1QP/ery9+WVfW0wLNfiygznJLOdx0WH0t6RlflNIRsnYKYDq81fCkyb
1Xr6m2IOpk2GvWIJp8++FBo+bKNKZC1Pa1BPnJ8/JFAV+CAqKajsb5B4rhqGAR8AlaBNCwLBSPpe
psEsoiPYdlaU60HLqcu6xkdmI4Ps+IyEDb3DhXSV+YXbH+b9B0pqr95d3t/tr/hpjDsZbd7k4ZTi
ZEjTlRZ/p8wjiQDEt+mcn+vhA7NZzy1gsmis9MrvXKdOOhyiPHIBMUtKCLwKbuwNa2dXDRcztaQq
CgxtSMEQyvo+gaiMI9kURGxjeD8b/eDKETGdJAJXyR/v5JlhLopOUmyMTZniFm+qXYpJHqNsXTkW
pYlbsWVth5eWhci1Pah2TI/qbfWb3XXX7ZWVO9AFrF8KbzqErlDi7mvxy0TH5TNX4NuIRaH2KXD9
o59NO2RAxwoN5eJ60t3hdaGoNRFu7v54GJOzyWVeWSqZtQzB8YD0raOHVyTGVKSIiHAjvTtbGJd5
4d5rgdbOpSA3Gr83zZMyTQIQ8LY/YvoLLzELxMXcATOoXU5xX+PqyYpfUCC5rovBV6R/EpVdtX3p
GigkXnbE/+Vz/WuSL0b0k8WmokW2ZT0T/aOTWVyrEXqZ5DYBu1Ph0aOopL65SuB0ofAAiI/Nq8yy
XlKLXJFhssL9mndeE1a+bM/7KseYfJ64Zf90eZUbuRiq958WuXOet11ZRh3eAGE+3BhV5rB4AA99
ivpLZ4ae0daCD7kRKc8McudbGbIiGQiK23XyHA6HCdrxmEYTBJGt4H9mZdnoVcq3KH1OqQEr4y0G
unU/vyVvIcgrve5UYfjS/nV5FzdSsKUHgkqBBk4waCOem9O1CjT4I55qRD4O6TdlegjVxmnI82Uz
Hy7HpZiomgNsD9QGkNwGd9AqM83svIN/LOLHE3Uh0mrsZTc9AIWzi045ZEigdsteesgggxXvSkQ4
tn0mVj9g+bqrfY2I3dbabEZH7RoCL8kTqo5Iy2xXv7a/q0dl9xfk9EsAW1nktjZsqtgsxgGvYM23
6c+ulYHOUh3Wv+XxodTtv/IccJ+o0BvHueCRGID8lSBbQzZdv9KnOmj2oDdMHA2aKwsN6VUl6tlt
us7KHuepBUlMZqZWdIyUwikwPZt0d8mE8U5TEM82D97KEBdBtb7uMwiA06OuQMcl92QQOFuSwMhm
APs0wtd60rhNkqpaYmb7o6Gvgw2uUDrsAZ2hZuU2WnD5QAg2jycACK06G8lgoULd2NlVJIexVw4Y
gdcTTdn1NBE9jjej5Wp55Nz9Cfh9JKZmOOchqNnodT49MB3icdCnKlPBVm5nKGh+GeDeA/6dT/i0
3gor9OKj43BExqz7DYgFFw688HbefUBoBAaX4PEluGBGFaUslOAVg/NEvc7NYZggQD9k+6jRHBV4
jcufa9MFVxY4F2xCI1elHDkX3hzl8C4VV0Mjek8tf+PCKnhAQQ+tZb2tUL9oh70+KkGknKr0VCNa
zV3QaMyxoLVyeVmbXgGin2UyHQQJBucVpQ6yuzZR8KGS9hSTKJABdqNW4khW5hvl9HjZ3OYughd8
qUsvNJ7cLlY20NSFJodBpl815ZVan/pMcElv+96nDR6xXTapquexTI/gBLffCCSgn0xmVJUz6nFJ
nCGdul2mYijeLQc67kEJMNwPEVUOOiLqa6UXd1FaJ4K+6Vc6dtwFCvRzF94wNKX43s3QUTVsWzL5
r3kB/W4vnFzAkz1Q0AOTt29/lxjfm53qpLoEEsGh+xe3/No8d0AkItmzPs0htEJPEThSx1NP7gsh
wHZxF96D12a472sMQyzpNVZZe9VLHWBC3Kt/Dr7+mxzAQSk49FsRFB0VEEJi3AXyAVw6RgoUpbo8
mf1IubWkB5Z+q9rHagr+3GXXVridY3OfpZ00hYEqL6xUfik/D/bhso3NlSzTQhB0gqgDHy5LqLE1
DSNIFPTByzXccfSFNpbHZsHh2DruCnp6smqCrgT/Ob8ETLz0B8tO6VFBcVnRvoem15ePqMA5pSWo
XG6ew7UtLuGjc6qkSs4o7oDZl6Gnh7lbT7q2HBXUPWI8zVbwXJvj0jtWM0vLJyytmA4gmgL9UupM
naeN3yS6r7Xca0RT78uX/+Lsq81cvuoqoTS7qDTjZCmcKC8RfRrDaceKHxAsNdpnU/jo3/SRVQDh
tnMeUAfrYmvye58cgTO7UhwIAVyF/ugq7kI2gXkKENpedsyteL0+z/ymGnoaRwbCxmztw2kfQcXW
EGYLW5f32gi3j+kUhuhGwVHmGevI3ogILrS9is9AwUUl2ZKSgtW4daDJCfyOIu9qRRAltr39Mxjx
t85so/iDC2Dym51qHtpAOTDZ6V1MY/cv5UP/nO9F4W9zVUDALyrzuo6/fe5+RFK0vI4BLKm0wpnb
QCP/6CKaqi1UyUJZ868RLmDUHRAWgI8j83ZiJMEvzY1yQCEhvJsfspPs107rFk+Qa6EOmE4u+96m
W6xMcw5v6gUZ5RKvp1JOXtte/ZakIsGnzXCo2VBdwn/QC+Xcu6XVNNU9KkwDpa9zLh9UdbgHebrT
KfWhS4UPtI1mOXbz0x7n6aXa5YZUwN6UV9VpBPBor7Je89TWeKl1dT6kFhn90JCkf8ZQGVyQolGn
iusfl3d2M5RgiFuFlIAM6jhuZw2zUEuLjVKgQSPQbaJad0yrdIoqdUvyFxnfx9gtuKKhF/gBuF4F
yTZJpUWcRQoy5S0z/LlkriFStttez0Lb8h8b3LYOldJ1VYOnTY2EUrVIAkiF5Y3QlsqI/n557za9
0pItpHBQQUZN+/zU1RMdpaEB0I4ZyklR6LVajO7/zwSfcchSPJvh8tQYc1dfCL8677KFrdABlI1q
g1QMgxs80Q2btX6udeQ0IBzp7TebHWNRo1Rggh8GaMyIlFLa4GHRPetFUFk/ikzQVdgMTirANGi0
QbACZY/zb2FkxRjGch0dpz24UcwOmoOo8ENcqXAlV3qedSetvXGHAfq/Cr5r01xcxBiEovS0Q8M0
K1yd7jrpfcQRuvyZtnxtbYQ7p1MSqUrZldExK9/N+U0TRdit8AdKJww7oMuFeRfO0aIoNVOlIfSY
1Q+9/gvMYMlcgAdjdCpLVMLZSs+gAAycFWZbF7wl960s2tBWCtE4hxSvkfyerJMOrRxN8VLtYRrf
R/ZwefO2gsLaIOccTC+SaiZpdCxSFL7jXQINoxJvXBHH9ubND1lNY7mEIWnEXyKxMoSGWWUhaBum
3+ExPmYuxuVP7ctCrg3Cf8HZ3fpoa3NcsIMmdBkajAFwBca2sdL3uoqWdmUNj0gAStILgtFmOVoD
OlZVUdYHAyF3Rya2JId5LUXH7mPwHuNdV+Wu81Q3+z8obWxFDQ0VfTQ9FxVE/raQi66C6yBqMP0h
A91d/muUREg8kQ1uAyUprSqrUJDS0PFgTsOTTBhIg9XXP/c/iBXgSafq4Inm4eL90iZhIY2OCqAN
rPJ0VNrUfD/3h8t2Nv0BcRzVe9CjgILr/GBZkYxbqkYkiuRWcjulACFDc9KVGrTEhuGbjUgpeusk
g77JAnYARaMvDYOUlXEc4SWJeb8Ixft0v0hb/B8GaLeinwYWjUV4BdeUxYXYBKyXaQV6WxR9nfF9
ET4bD+wKRDPjUfaXUf/Qlb9f3stN11iZ5AJuYpBqXLhZgjbK3DgDDgrmByXc/f/MLD9jlROhbprr
pGxRUgiZY+bv4+yG2v6yja3wt949zstNVoVqjAIYpNCBtFIkpyv8qmr2Y/922dAWPENdW1ocdLWa
Rg5lcKwiQMSjpHjt2N1FFM9tg2UYLgP3bEXbOz1XI4yDQTHXKDQRDaPIUbhrLJsNQtUM22lFxdtg
xkdS2oLy3fZu2toydggwOd/Clc3YYEqIenaTvxDdT4ddOtbOLOoUb55lsIb9txm+bZujAU97q6VH
k8R7Is0ncEUk0IpIU6cZ0HCvqm+Cj7e9d58WuWs5CW0tjiI88KOX9lTdDPsCpEpyYF6Ht8pOu4pu
/3jUFfFQWy2RC1dGk1FgahJ8pPrBVO6glOMIJd9Ei+IiB16OI9ETHN16uknZjpmC0L4dJj43jQsT
sZ6wmibYtDYq/KGP7tq0u21tUbt5++pdALqA6AJ8wRfnRwWHZR5DjHS86o+QQt4nXuqOBlBkbAeE
5p+SPCw3FbqGGuiaTRAicV8GM/RTaGZILHKVukyyPMVieytuBVn71uZBMwZ1cPDjgZeP87jeRJ2u
w5p9q6o9tQdJa/uzH0TlmK0Du7bCLcZoGkNJ5/AD7iej2QyCGNA+JRBdtYEG+j6p7uBFruz8hYDX
x4X/uT7O+Sqroxa0rWTfxoxdjhFYWxV8KNHaOPczU4wR0xFHSCGnqHkx0c+uUNB9F4SGrWC03kLu
lpKUtJ3QHJF93Rl2kkNdbdrPV6NDAsNRj1DvOKGMmzjFf5H2HUt268qyX8QIejOlXaa9k5kwWi2J
ngQN6L7+JXTi7Gaj+Rbu1plo0hGqBbBQKFRlZa6+KMXdbdVvTXOXl1rnk9wvMD2BNEOxD+kbhZ4r
BKZGfLaud9cKAyiiW1m0rdw9RgDnWMsOSKDRtvugV5pz2sXgfDCzsvdMrdYEG7wXpbaL5K4trR8X
ZLtJdmqM0V3QXEhnwSnYP2rA1UFkW2X/fLyZVyNtmkJNMU1D7kdyILKOTEDUGN3dNt3G1AJqdRgo
4PwdKnbdlFUyHqmYtILU9vSWFVcOFWUZu964McOtpVMHqzVloGL0iL6Qn/R6/lKcYh+1s/s56Nwq
jM/Fba27ojma3a/EXnZgIFSB/+TsmpNsJTFxcPPnvZsDl9yZ4eWDJrLAnTOQpZpzZaCKMRWmG/eG
WwujIYt2fKcCHJcoW+Gh4CBZ++gIWd2yitKghMaturjFIbm3n9ZTfyWBNnH59zwdLAJawLqh0Wko
ePF/tGZW8kSbhI2xDPVTZ5rPY/1wect2HXtjgTs6y7rqSs2a8TIAwe1zumJ+U4CK3XXrjQnn4yJo
BxNO3GYnZ7mTkjtLPaKB7ueK4V5eym75YLNbfM5XUTT9c1tPT2PIgOJNlIyB7v7RQPf7H+vdIti7
z/QM7PPYKMWogGaga8qtLK0dh3aop0HFJsbIlGscgC4+y0cHrTkpmiP1sJzB8hQI1sl87JMPvpvl
GySKKWnqkGnpyb7G9HQIsXc/AwWv7EOC3BP1RnbPFOAnyJvY+JbKnalRp2VJIQWDKzJ1G+W8xo+X
l7PrgRsDzH02j54yVdplXh3whNTGfS8NmPiUj0n2NxVAY2OGO0qrluYLZUorFWbAAr2YEn9IWuFo
O4vRn77Nxgx3ngw1WSuIGyWnIVxBsIpyyLE7kGAK/wx6+tbT5c3bdUGUkmyECQCEPokZr3M2N8Wy
JCepO9VHNQDlQrD81AdvgXzJ1ezNQY7J4PgmF7HgsIXwCwUoCecaqHoL0qAfP1uNsdMpG5AW9nEg
l1HXg2R1vGmSVxMzfp1oCHk3j8GEHfhqoDximJ/IsAqy9EY5o0rsBKUUllgqJGujJgmy+DB77bEK
y3/PtIfzbclQBjNQO4F8B+eacuYYlZoioDTZUS4PRfJai6Rd9rwfdMYYygBrOUiNuUuxaup0HGI9
wSNuujI16a5LIEm/lofLfiIyw53iJB3rrm2AL4SAZaL+7Bpvyb9eNrGXVmxXwm2WIqWGDXmM7GTH
j3F9kyo3HUgyle5m6bzLlvZcD4JtTFoI3QqdnyRJVYx05Jg3Ps11dqIjDZR4PBF8nP5t6gc030RN
nr0YuDXIPbRSlS4pnRBwY/oqZSFp/qaQujXAIv4mBk75UhlrjRUVCoga7Os6uzZLwWtx93rcGuHS
SyVvZ6Ou4QM6hrbqEFnS5EYD7kclKML0WjgZuxubtgY537Z0u4hbVJQAE66PGON/AaMPiFlIMJ/m
AHJXgNKmgSSIiLueDsYpnCgwLFo8fjHtszWdpBars4iraXHQGAWA80IKZvbN+fiHgfd/7HB3v1aM
ix4nBhKn0wpp6QBpbWh1rup3HuqpwWWPFyyKhzM6oPufxgbGJKq44wDss6esIn2nXS8H85yGTBOV
Yl6wt7BHC3SDFtIKE5Q2qILrvy6vYt8A+EGY7rCDp/VHLze1IR6cFblmUqXu2P7o67/JADFC918L
fGRQkmHC0PfKiICgxr28MrIsENOfgB0pHwxPPYveNHu57dYgFxmSJCejmaKv6OjtsVxr202L9Cvg
wd/UTDQJvu8E74vjgoThTBhzSfFhTOWppHdte63Xx8tf6DNFPLvxUJmV8VaCDp7F2eh0p4qrBCDW
7s2+ZnS2FpCVfeTcAC0OfNTJ+N3dNL7sJqFo6OUzXxxnmgtP0N3GaNRs4opq3C6cEtdIfAbPwhxk
CJps7WEMlOCv2B0+rJgLUpokWYZCNHCq5CeSRnMOwuUXwa7uXo3gqQB6G6UDcEl8dHySmHHRVAjv
fWAuLgnBhena99mh9ueD9GsJF7/K3eQtC/81l9GfPX03zC3Oaca2i6cqO/UjdcmonexBi9Ru+N0Y
0eU17t7JeCIwTI6jOnxT2ijkzkgrMCy3BIWspgn0vvR78lVxlmCknVc0/eNli7uburHIuepSVdXS
Z0AApX0dlEXtrWPiFv1JX76089tlW7tHDyUZxioIeTqN28deNuYF0sjoQJoFYM8Yofva0OAvbBiQ
o0XV2EbflsufKt2EIvHEjjd4pyC2lai/MxF8bzeNZrABTOFCiwq96I+eqFYVNTI7k44rOoEhuZN/
oRAezQ/9V+p3D+RURyJ6CfY/fron3y3yj1XLKKBM2MP39ai8Y9TYxdE5iXucu18IqCjoJhkQPeFB
MmsNCEmnoq1kL8emDIbmDhCsyx9ot4lgbWxwwb6N8XSsOlsHJHtBGdc6gAn4TvflsA4qTNEI/GE/
X9uY4xy8XyWoCM2ITMojKB6sr4zJD4zwV6AyYUicLBRZ3N1DR4XgDt5X6BNz64P6qkLihoFYyJtc
Q6eAAC8lmCjevTA3NrhFjW3cjlCgS07FhFdb/Quy7Zay+FDEu/yxdnONjR0u5K5Qq+kNgvdBASod
YmihRRXBBxJtFxcUgA1gsBjc/dRcMUyfHcshC+Jx9i+vZN/tNkthv2PzOGCwpqYxkfy1wYzCFj5M
FP/U/fbY3pbXwuIS25hP53VjjQtDpFmsXjIQIZogP64aZJ4orn/tGkqxI0pMQ9QLejD724gyGvin
mdtx25iNSzXqHSCHrWKE1ow5fUy9DlkpOL17cQj8dAxBYqhg4+LWpSqLqpUERADlkQ1RFRGjZ5EP
f3Pjbs2wW2vzsUbUahyLVWyl+byQAFJStf7VFkmn752irRV2G2+sOGq6lhbjTslGuBx0xbOhDKCv
4aVqLnI/0cZxVwaBIW1CVntKXhkrqxMq5+42DzNQbim/85sFD54uApMpyJxFbL57rrFZJl/QLTrJ
KvQB32xu7qX4W9t8q6fgL07X1gYX9FCqoxbmhEEL80jZfF0boYBGXeUk+5W/nFPBK3wva9ma4+If
HVJVow1wMTmevtJJHwMLMweg2MypqBa56ySol2nA6aJupnEr00cLBBGJbh2XWXLt2Wm9sa+CysC9
VQof++yU8mED6Cgow0EDzLId7hTreabW/awAnAzsJs1vbOfH5Q+1ZwDpM1jqQb2Nhz13sJwcHO+1
mQJrholVs36yKoGj7/n51gB3pha7MxJrApS7ttdDkukRSC7dPst+2el61yvta5LLwaI60eV17X2l
rVnueA2DVEh6gY0r5TlK8uVU2fRKW2w3TuP7y6b2cvSNKT4Vc5S4IGvSzWGiNy9TeyXJydW0tMe0
/rKMP2nyfNncbrKJlwAGUkDxquGbfYxSc0U1Xe0wDw853pshLK/MUx2mITnHilveoF0Rip7ju06y
sch9Q1IBvDnOGDzuysZVs+8YpL68pt2v5RhMeNFE14cnO44TzZaTDtxADZL0eVmDVtZ9kshXmpWG
l03tocEYVoXpTgBZDlbzj9tH1ZFIk4OhqBUEsTLYYdG515brVfJqDcIXww/ZWN2JChKnnZi7tcon
0oRIS6qC+eFUZ9S3xojkh3T51xJHmJTYLM3kQlNLmsbKSwvbaDRujvPsgGL1m2D/djKZD0a4UDup
RVVJMSJGekxuIHIQWg9vJYhd0HsMMLcp+Fw7gf2DNS7h7KY8bhcb1EqJFXsz8S28SMFV4loYgm1F
mfqOn38wxv6+uf81KhGaTgR1BD32NCXzszfB5n1yAxtMFhZGWpjYuw5E7EcLIyNIrWuzwMih8rW9
6SMABI596Fz34RKaIbiGMFp5uGxUZJNbVZ8m4OJJzP5Q0decBrIVu4niXbbx6QBz62K/YbNzixJ3
Wg6mw9NQeXA8tbs1Vq+Xny9b+eQMnBX2KzZWzBYiHs4IZ5C0h7xRXkeQIjuYGXatNX+d5+bpsrlP
7vDHHCDSYJODKgGvS2yRXlIAZi9OKupIaYzQ9+Wygc9yP38s4NRaGKnFbCi3bVUiZ0Y9NsVpVHyG
HwaH1o31Pb8BMD8SBfFPFzFni9+8pSjkRJrw3qGQQDaH3MvG8Uzz5iYBUZiaDa4uj5qbNlTgG59f
WswyGGUxjgR+Ap2v06lOvtYAd+D6wOzhEjBNtNiXvzENlvxetMzP73vOGufuK3GkOC+Bni+vuis1
wMgaph26YMJAQB4kQijYjpNARQj6qUjPZBDMcubyApznudQVpzW+NeKrUTSlvHOy4H5QK8IEDOpX
/HSDIcfl1JG5OOmp45Vz6vcQqleQehYY0xe4446LfLDFuYjiDDNgTEOOJ3EfzL7uFTeY/r/Hx3os
X9hYNCPEbnymSCbSjN/7bLBtQMYXVH3gh+FyjLgkZTNXiIxqBEY5SA1k0XLbBbbLmKPtYBYUTD7X
xW3kABt7XBpgNipdG6oUQH97Vu2ub0vAlBWg1Lq6eheAk6Y5Mq4yKMVc3uVdh3k3zLO4KPNYG6uG
qBLngChm4BkXRMnP3YY/SwOSBWJH4PTi3+Qy5ryIGVv9Qf6uPdJA9eSA8RxUkQF6n7PtW9dZ5SVs
9ufXINJI3l/du20uOS0na6qcCatb9eRb3k6dWxI7uryDnzug3AI5Xxlze1Bmg+YnZ/AYMWx1z5Cz
Nk65HIK+pXRnEDRloQizs++jTKkeZNKox/NjqcBKAG+QVKwPNvpGqBzAjPGw3v9HAUR6EgGhdo8+
BuqhhAMgiMa/zdKMTDqVk/w0yU+gxfeqFJiQVH+QLOvfYsnYhm4scRs6LJ2ypmOfn4qXps7cSflJ
B48KKlL7frmxwh25wjYkydG7/LQAWC2TAP3dnyUAXpgFuuu6g2QHuXUgdTjFpZfEDwn46dvh2EsY
Lfjf1ss/2dbUqdbOTIsTvrLXjTdg/fJWx5tMQda/exreV8zLEtJCarJ8NIo/CNpxktxGVOYT+AiP
iS+TTNFzSvJT377JGKIpDcxLx8+qqDQm+nj8sFNKjaJrGrgIwNwv9ZV9al8ZLAoMD279G4qVk6+6
h9QVI+VYDvShBPLRN3nR6QH6fEYxjriU8Lq27rqWVYN1QVD+PKn7xwrASEBeMR5V+WNqCbadBpT6
Tn8wbqEHmDwwHFThyccabYlg9UxQ4qIUd6PUniyY3NmPKhp6OYB8AW7Nz+HRrtEqwi6EVbmqj3rQ
RllEE18zfRBnBFVoHUUjLvsmEcJkmINMmap9XG0idbiDxgWi76f2hQUyCTkSWHBQnWPUv7Zod3e/
4cYelyQZemwVJAcRvjGeCdIXdJ/BpuerxE2elZvFOvzHrpBRj71FP/kOKnWaAyVqlOq4B3Ftdmui
6TXOuRawrWWXRJ566u0Y/F/qJLuHcWOOexrTuMHwa5ZiOFR9mbNg1SNn+CGJSsciK9zHw3LAQ52g
gGHqxG2doJ5il8anRX+9fM2K7HAfLTNR15zHBHO8aMPN9IbIkbYSLxNdq7tZ52bXuEeQkShprRHg
89i4Zh0Ohy6QgPEVPQz+lLUvOQNb7+b1OKaWkwwpSoLJDUHPJSigTjIe13MdxndIrYHYIg/6gbwy
OIT0TX+4vJufy3YswjACJQMMcBraqR/NV7Ehg8ScgsT+EN8n5x703k7QQeyXzWFjWMRbBGnS7qF7
N8iXnKR5ltpiBqcxNazAUtdgJkowzMJDxvzt076CrEOBuoaKuhrn9UY3raMMeciTcQuGbfYJYz+J
ME8c6V9xriORit5+6r4xyB2AVdIAt8vRlNYei5vVd84t8EgMAIdIjV4DAnUdGf7lz7d7k29scodh
lZI8tySDHgDcdmMTojbB/2aAOwVlRepqbZm05xBN9WsrC/xPtADO++sxa8scDnGSW81tiiDTVPfy
Cvb8DQPxio3hSehb81doXyZSq6l4qeZJMPbXVvU7Jn+xSZi1hpsBjKCrFpenrn1Sy+PKcgE8XGww
+Cr/Ho2AY6poKshHwCqLw8p9hxk8TNQupuKkKdC80/z1gDL+bapEi8/AAcJJMpZY8Kdna4/7Lqqt
lTM1yvEw1VrZumg0KOBDpunyxcBLqvUtR19H12wIeSqXmGaHXpL63Bu7xRQ17fZcRMHkhYyNxRDx
nxRwEyCbdpW1NI4BmkZVXMueWlvQpduNgZhOx2uGFUCByPkYA50WSCC5h5Pr9+wB1Ue6dCDn5ApK
PH6O8hrNQmFhYdct0VhAqmMBxcLHXduMnWYlbX6yHiVoo4J0VvLkO/3RdNcAw0VIW0kk+qoCm3zo
Laocs04JjgItV8+RG1+SwcMzfrt84Ha/1/vK+HK/7BSzLa0yXHX8Yo5HogoaW6JVcIFdNqe4tmT4
QytHsXxQuh+ZiNJ23yM2a+BiOSkSqU6sEWjSr9VD+116MG7sq/iAjPutDcm1bLnKz8u7xioQnw7c
xiLb1Y2XK1q21KYGqt4yfbbLn3bz3GS2W7Xf4lIUTHZN2Rhhgq8zhjJuA0HKmKxTvhanrqUHkumh
VIHOaLLdtSuCNZf9yyvbTeshlvOPPW4zlaowxzmL+4N00PCExk0MOjlGrwx1x6AOJF90FYsWyO2l
3vRJQuYFl0qMoAU9atqi9m/4c/trEqWJu6tDyQ5CFyradp+oV4wmzhCgegzmR1Og+BnStw6aE6ab
HuQDQK2CC/OzAisC4dYeF6xysrZWViMv1b/Tzh39+qh0/uoXwXi2IN/5aFI3vtW8xlc8K2JTYok/
C0743glERoXZHHB5aZ/aRaopmRn4aDFbUP2W5LcSNJh5dhB4jcgI9xEH1ZKUvAcdbXlVj67yFT3e
7sg6yss39Qk6Itnd3LuqENLD/lv+HG7Xxn7W5hxSx0hrXcLzQlPTMNEGT09F0G72hS6Z4L5g4cy9
DmBmeiLzl3E4j/LJToNClFntWwE+g+nLg6eeHZLNQgYDtWS7xUIqRe9D1gNxp06CJKCaZNmtaYy5
iIZ5r6MC13w3yeVBatsX61QOOHeYkDj00Xiw/dEbAmNxY3wqKnCR/U/1bu7T00Xue1nOQGNWfinb
R6r+uOyCgh3UueJLoy49Zj4QRuoVZLxrcwQv27WTTgfQ2P3VifpnKbwKUWwvujE3uJnT5U4eX9vY
8RY7vLyc/QP1boML+2acluAx74tT1tzZPdQvG2gbiRBxIh/QuWBf57NGdIJcilEQqB4YMR5jP/MW
MA/l99bxf1sSFyNQwuynfkIqABr40EpJYJH82JFC4GjCRXFBITPVskhztAqZrhCL8dDTHNzZQxUu
oj9EdTCR37G/b05untWWXkLHCFDTyR+R5bRLC+63LIlY4cj937aQCxNznuhSPsyYak7xEj8V8XVq
CMragnPK99DI0McWcCY53i6pK8muXQhbhHvPlU3k0blQ0EGgc2hztAitqX7KxyYE98RzOtleTaQw
X9dXC0qbo1T/iotU4IOC1fGNs5U6RVl3ILbU2qMy/uxEnVYWND/fFv8cW4MrFqorASxoRHfHtmTw
4pLCXZXOBfCp9KcheVt6+6aYyN88iTYbanDBAqCJtug03FF9EEfAEUapDKCfm1wxHXvZjR+ac1z7
l11R4PcGFzro0JskyTDPhRkWV1kfpPXZANieCtxREAc/QZDluqoSSwJoF35YGCCXu8kkUR9XtBYu
YsSqBIGdFSS86RWwLYF2oOOh/NLhGLuKZ3jywcrd9ovxMxMJye+uDjUvR2esG7iOueChzms/LHhX
wkseWj291RbTz5e/Kq+x2tp/7XBuCU13ULFNcBDlVj1lB+Vg35lPJlh3rzDneeq/CKW0dncUCgCa
rQCNB0Tex4XRHoIEgAfTgykXTh2OZFJDZZKrl2oodDtI+75NBbFx9xmIAfR/bHLBcdTytlg7RGL9
2nD7FbeZcQavotHjMw4v9CkPlnMjYhfdLSRurXJplKmseZaUuG2W+8GPIxqNZw0iTZikvR8Cxash
8lM24fCvFb3Yw2KzWC6GkkSlGQTkce0MpZugligiQNyNlO8GPlXiYlR+/1TiQDDhytYr8D6XA8hu
uwwoDbzGGBGmzkOj7GIxi9hg3cBIRsn1VvaaGzYVSr4MLhso1N/Qk7gTl8t2D91/RqxQmgN/wEff
JK1N1KkDL7Chv5rrnaq+jv+a0YJ9HR2EJzhxDqYa2OZukoJiNiALMONcx4Bcl8bZ0f6iKbw1wEUs
VbJiM0FPE5PAo9vb4F8X8TPvp1GbNXDblJlGbw0D0jXSHtlwC73PQwcSqQf7TfMwayJI23b9bWOO
O70aLValcphD49J0IAFTiLLd/e/+/lG4kwoY3lg6hJWimoAMN9J8iLVI4NMskH66/zer4I4lxo3L
TK/g0zM4zSftesDEo3qsBsen5bOD2Zb8iqbRkny7bFewNL5WOBgdOJTbxD7GRee2TX4zULzCG1Fx
dz/Evi+PrxY2Y2lNiwMYKK0icqyCJlLvjKC4Whd0vpiki7h1v1+y2djkkptkyLKBIlScJpCzdSgr
UABewY3wFj/qXyEkI2zyCVfJpTaZQnNSd2Z+6vwyDRzNY1Xm4ZAcjfv5NwV9tDsIkZVCo1zIUEdp
SKVBw3P8Pr5WPTVAjTnow+rKQn35/8JCvH9zbTaWiyHy2OYA7Mz2UQckyIM0dsC4F4cDuANTMLai
HJUHqeGLANJCu1xgGaomthQGN0lecgbCdk1g5mK/Pkjf6VWKqthZ7EW7BwTTeGxEBTrgNrfWVWrU
spMI5h0KEH+TPomDepGq26wgk0jEZPcNsLHFrW8mzUAGuUMXrpub+lCtdH4dVD0eXGkoU+uwYnT0
zSpr5dXKSkmEQvlTKvoUgjbmuUCaWvOsl7GDNGhAKYn0VPser/byAghoEMel5prrMoR9qqtvtK6B
th8BD3ORTkj3Y2m3fuqg95YNUn+ftvPwe8ydnLhmaqZPjVk5gysrqQFV20Wa78xpSQ3XAZXm4IMr
1EDn28ro40DnafRKM1tvBiiWRWPbZte9WS4QgkgGcL3O1CHUH9ak+m7FtXaz5HlMXUmhmEIpUFp3
E6uUau9yjGTb/mlfMGSogwIKI6Z/7rvNnZxNrb4sQGGfaFX4ijQcSjQyxzU7yIv9dNnUrrdtTHEB
pB9UDQJReBs5UjhJqWusgZIJHkb7x2hjhAsYENFQVomic8NqN5njjberKwVGIF1XI2C25qGo3dgT
9bB3l7bxLu4SxZddxq5oMaU+PvZaJAP0FlNRbVLwqWQu5FddP9StijJHW2ZuaR/s5irD82/Sgsvf
aT/Hed9DHlVuW0pnKToateZz9duOdIDRgOBL/DFQfXFH70/OfMEFeZrFMelAuIl3yklNOjcfJ3ck
vjI+2uVRY2lc3Xty/3UQZXK7n2yzSPb3jeMbLWjc5AwDAg1my/TR8NIZ4jaZRf6mtrKxw8U9SS7N
uI5xqKxsDBWNvJRrKXipi5bCxbbYrAqb6iPgAfl3B8IA/e9KebjsE7t56GYVvINnGfRyDBwreS3P
EvLQOa7Cyyb27/qNDS5LJC2du84Aq8ngI6MBjsdL/dEtz8ub4i1XKjiKRABBwcbxr7lkKUCFw16p
VG3cRbtp7OdURMW1n6m9L4tHyjmt0xKLVZPTSevCVbML35EG6dqiqJ+kjfYb2JgsUE2smfTOD2cZ
44eMpFeOXf1UnbgSPDD314xYBd08jASonN+DGcwYspGV6XNIIExLVIxuKrrsRUY4pyexOlsLmqan
fqBe1j6XzZ3TvVz2F5ENzuuVTDW7NIHXW7QNG1zBWUtcuxW8Xdgv/Ryc3reLc/y2LPLBVhELneVm
TDFLRN4csOmPg/8XqwHXt4pLGJpUPAuYkxSAh2DY50iRg3VQYUG6C1Wby0Z2F7Mxwp2wYR2BEskB
8qHNz/pW1h6aGEyBgmjE/pNPO/ZuhKf+mgraLHGFUBFn1k1Bhm8qLa+kMv9m4YkgGbgdJ/OYWZbg
Q+1GqI1ZrpjXFzRX5RXuYMrflj60C1mweSID6scLI9Ph1AZ0KU7gvr1uM/II4dng8vfZhYKD//y/
XsBrNJJydNIFtTNMgI6Zi4EuPD7os2S5ps+APNNxfnZOeO09ixU1d4/TxjRb/uY+VOW2cqQecaFT
15D24dyZfu88X16gyAj7+8YIJF60tunBXdAut1P/PdErX7NbQUorckAu+OgQWLOljgH31fFA5Qnk
2nHUS40f57+pbf0g6vq1aOPj5aXtZ02bDeTikSqno6JWGHuav06BCqw5NDx/t1esUB57ItVQkTNy
YWmKR6ejBMYotTwIZLu5KmqfsHT80jnmgkVvJ/o6DEsOvkA7Unz6K4UCgXWfHogHsVJf1Aln23PB
HD84UqcDWLoamx6yoabumte/ksqsI6sfQkwWhLISC+KUwBf5CZJY0WPHlBBxNUjWKoOrKScdlP0C
r9gtfb17BT9FYjlL5wwynFFSrkp66NTHuv/ayLkvQ/hFQaGmdFwCRMOULYJjINpQ7rlVJ51ukSWe
Dpl0ZRa5OxBoG86m14AEoCsEl/F+lrNZJxc+kiwtC5Ii6i/3zQsr+DNvkZ6N+zVgZRphuURwAPjS
hTzMmmzVeDToEbCkoeaDwBgdjeqoh4kHKL0vBEkJLk8eYZloa+nI0sxGOM0ov5uPa+qCvNizPC2S
7psn+wxNhG+iEXN2kD8fC1C3W4YNlnHeS6mctfVsozWbL3dD5jt676Jt5ZY087JMrCi1v63v5rhL
bm10OzdnBGi1eNR6AG10wan7/zjKuwXOLaVanSZwdANa+SgpLmvMJkHh6f5UgvpZC/4P78v9QPZu
kXPNeR3o1LUIZOgDd2F3ZLRkYE/0rSog4IYshMjj/cjybpC75ZR5SGfKDFbFoXZO+noTT6Egruxf
cu82uEuuWA217RoAh/TFs6F27OknEq4AJhyTKD4MhiuHjZ89dh5jBUp8Ue90/zC8m+cuu850NOiO
Qfipi6+JGTT1Vd2+ga5cED5FZrhrzh6WWSkgynS0nFOqsohpezkYOHpN9Ezf77s5UNzRoMWNjjDn
JWq7ZnotI9GnclSDccuMUGVhZJ4Jih/S7BbUM/WAzfaK9av3l/lum3MY2RyasnfwXGoSPA6heQJs
DjQOgMMXDYrunW9NlmEKjIqML/VjApapeu8YDVaZHtkUeh9lz8PBuJ5CaI8HmD6/Hr5ddtS9pW0N
cl+QFn059C3S8sSUzmXt2RgLVem50FPBdbd36DRZhwwelA0gMsntYQxKVLjk5BzJGMXSQapfFMBz
Ly9mf/febbDFbtJXCEOUpOhVwM8Wv52/OMIcci9UbRfBfR67nrTanDBIJZ+GYxsVzz1k01+qYw3J
uyn21twVilfvwY62JrkPhESZOPqAay0/tjdM0o/NiJlA/Yr47EQfiMsn0cnRG3DEQJEGlLJ2HjU5
9HVEcWmP90PdLIdPI4tWr4w5wwuqDwC19bP7LJLf1kA99OdKcJj2vQHjFooOKQOI8X70hhxile2Q
QaCBJIYKqacpbFXzbyIgTuo/Rrhds+O+GqTSkY5KpYbWup5XY7qvkja0LJHm2O56FMxygOTKxIQO
+/vGu6E4LFUNeJ2OjnXUBgwc5y+Xj89uLNgY4I6ok+fOZICP99gVVxodfSIftSzz1Opw2Y5oIdwx
hf5MT80aTcOpfdOb67r0L///uzkM6Fb+2SnumC6xSkpdTaB49FY+qV7vlbdQmI0PS0iP+pl+EXm1
aOM4T6tlWhGrQmxb6GvRhIp1LEDrmyVXgnXtPVZAEGIxshXLBBjkowcUk5wNdgqh3jH0E+h7onMy
hVIkZszZjQUbQ5yryWaXOUqCa6h21qhf3U61gn4VnE8MdOH38snzdj2cw2EyTzPaqYKm4pAP9eOg
1vN8R0FD5SvdrA4R4EJz5qr20FUe1BDzL5WTrUxmxWmpJ2W0CEdHGo0gzaX4oR5LpXYNe6rAdjxK
fR+iTzg43kC77qm29fixsQsAUEdCzrlK7Puuw9UXGHLTEG8gTX10JlujXjzmCh4RVJoGP1Xm5rda
y3FkSAnaD0ZsYjdSp9afmgkS0H5b2nJga70Rrp2d/KrmhtSHrhjSQ6xkt6AL61yzaHTH1YeivXVa
UJIGWu/0YCXJxwwsK5pS/TRL+ZF09s9kXZvZhZ5l9YaLdJ3dNUu0o5qYoEsrqD0fc71R43BJTOPY
rRnYdOfZMs/2ZCt+385lQCrTWQ+prSa/mkkr8exCaNTdKhsqZBMt6Of8Zm6M1ssmQ+38dB3n82ir
Vekpy1hfqWmT2j6Zy/k4VETKrknfA9CEvsLzNJZ49du0qztAQiXbjjQjTbVokuTxRzaD/vdB6oGu
DEnSJEdiyIR4pZZWB4zH6HfToluKC3IL+zrXE+cMwo32WPexesQmyk1YF/qMn6nKJF680YqR9tM5
qdwir9B5rnRbyvEQn8DyZ1hFIGMQ1W9Gs78p5rlq/XFepueJzOZzmsamE9Aq73uProxww51Mqs8/
a11awOVjqRO6tIpuP8ZxOh4gqaiYfjqnqQIHkJebxS7bu8LuzQMmbmTbhVChAzix1mAKbCi12i3L
as48Yk16E651vqyHXs5kr6sb2fQrRVnPkqm193HcaJnbpWZ/PyZyJYG3LVPO7VJa5l1jV/EYqiTV
yPW8moaOUGu0v2ewM185c1LOB0MrJPmYxpr2SIZGuYZkTPm9XK2aPlarOrz1hWb8UHC1/ZSMZDya
gPUXLlmX5onmq7qE4zQBmaaTWm7cOE9V1NmmpXfndl1velmSVlfradqeiWrTycVYqWH5mVW31WOp
F4PhN2Ra6sDGqNhdb1EJKP64U3qv0hNV9fFxqlNjzY3uzqOzhLGC3xC0jQF9pTlpyU0+WrpzrsmA
1mdtkqkHnZxRRnPRODEqfUT3SEn0F2ggm47X5/X8Mim0atyZpOuL0RXoCgMjiJn0tKgf07XvnEhZ
iHnWMnV4rVpTL3y5AmkY5vOMm5Qu9mHp6hEiLbI8XxO5hjKhSklzjHOMdLpNbhivbV/Wy7eh/H+c
XdmSnLqy/SIiADG+AkVV0fPk7vYL4W7bzJOY+fq71PvcbUrFKZ29X/ziiMqWSKVSmbnW6jMTdRyC
VkSsl3UQqjmSj2HS4Ypt/B3iG7Wng2PyKYzG8lHv6/x+zvNJccDomuY7tVNQZyvUad9i7vZHlEfo
FkW18mFEoxQY0E59SybVaD19lKenqlCIV9CFRp7SN/E9nVrpPQ6bunRMwP6JI5eq6UEN1SnDxQ81
2ZsAXAPxWuG0zEHNRDN3ylLoURB30xRYyCcaLw+JfKiMmvb+qMvq4JFmHKiXtuFIjvJIbepYeWWg
b9UP8+QWgxrX+FFZHnCWbD1xgMzM5bdOzxvT7TO58WRgKQqHhnpf7SW5MLxhDrWnJqSaH0ZNjKOq
6HsjKeWHstVHt43puLP7KLyqstJqnYzS5HZKGwYoxAROEumIwc0ixXt7lPod9BcUzFsZreVNFm3a
XZqDsNudDKtefDo340FZNPlRoVYNZXYtjEU4RHbzXrphuFQDDywiQUiXgdcBEFngklPp1IYfG7oT
pY9CESvRxcllHmqWQOIpRArVdYHU/ZbUvTaKsgDRrcllGwOtF7mydPTj9/SYXDHtzcYrrvH6dhhO
W30UZB0ie1yK20JgJZZGOQ2Sb4vfPbd4cVP2Jv1k8wa4gkVCYJuN5lVaQLj5cqlTUyltMcmW/M6v
Fb8GlrN8Vb5jYM9FdXtvHkUvhc3ewNoi15zqZr23ZxtbCua8o/0KibVd/IjiL0h9oLPrXt7QzfT3
T3JFuBpeMprplEusE4audm8/Ft2/ya9XBtgHXT0UQCqSkX4CTQqxc8R6XDn/2ABg7HjEQ8IPxLUQ
Rzg1QPI5Am4DGmNDUjpzvyO9wOfOt4gZQA2E6ZidDztj/grvAwKFx9r+YRS1k4nKnOdxAQbAZQbm
SYDyz+SbjUVtjWqqE/DVdFdlkvxIqfRZjtSvDHuEJHECOSSRosn5K4GB/wnSYAuCHKCFPN01qSnV
LrShDTybeP6S+GdKkwPUTQ7EmJ/+qYvBFJDeoHEAeSc28tTUUhtjZxeQTqua8K2GEFwqFQIv3pjk
OrXBOQE1DTrqOr5R92YrHvFvEBnYQAjaGOChS+4JGmsiJpvz8HpqkwuvhtwoeBHk4IVLX8foKJt7
Oxe8SjZdb7V13Fey8DRVrchAQd92mgFjnsb3y99mI7ydLoKLp4sNqsm8GcJj+LK84Rl3ZUaO9RMa
ejtGtDFojvWoCpi2Li8KesCn/tDFWWXaMfataImjKq+9KORsfhjg74GagZYiPPzUAOaCMg30nO1h
UUCOHDY+0SZ3Kbpnwd5t2kH1FxUXVCLQcDm1U2SNuRgm64J7PVBjNWPXdxPXcNJbwH+deBfuRCSu
W8cWxKoMc4xgJPPguKw2srFbmMpwc0Wbm2q4UaRXPfkpWBkLyqeZCsLCygx3K/RmvywQs0igNTt4
jKIp9OjBdCdX2kOJcl8J3FxhXnZuD4tSoM6CWMEdpRDi03GhITPqIfPZ39K71nDN2wJ0zCyR0IOv
Svp7+kJvoicRSchGgYYt9m/jPBn0BIWOxkzRHZQBP2KVjOpX9BIejLv2ubuxvUWEbNkK92t77Hys
bsRQw3hzrENEVeuKHSDrLqnt22UhL+rYoGIngWUm+TfHfG2Ti8Ed8g10sCNA8D+jHyCI8Ipf4fN8
H39L7i1fdsaDLnChrbNhAS6Hi02VUWHnzsYC/1Hx5sRwivmR4wU4Ey8XTsBsuunKCJcpxVEe5vaQ
I3m5mUEpoxyM41wjB0Bvd/by3XiobE9wMjY/3sokdzKIluBglEYSRL/La9a6zq8ZCwaolNFLqz6T
Y/w43fRHuhc1sUUbyvZi7TXdPILFZkmCpEmGa1tCTU9d8iWw1PZJsEaRKc5Bib3oIa6F8Dh9ou76
zEhr49hRMfYeOwyQh+nzxsl/TSLS2s0ogPcktGJtTQOD1ekS5z5E7UYpITfY7bPxMCR7XUUvTX21
KXUXcM9nD4KVsq91Fncgs8q0zi0VmdCpRRR+04omYDzQQSyiAe44XdkQ1WaaV5In1ADcdFcVs5Qm
Ycy8Nncm7LQ02lwa24Ny1++SQw6CtmQ/gbWEoVMSISX2dmDDDQhxddyGNs+J3U/NoBYWmFpGd9yB
MeVQBNZxCrJn8JoDZlR9XN7NTbfBTtrghNEIUsvTzSziQZ/jPMqDfiyCyW4duaOPRbP4l81snsCV
GS5jqVKydLSvkqCIccfGzQ1gdm445nd4ph2bxNyruqg4/F928u+l8Y9APe+juu2g4j34xI9d5dB9
oDa5m/AEpHuCobH95TVu5rPWn0Xy6jZEKo0paxA+1e/5NeNqr++yfRz7+s3izui+Qk/qqhbBOwQf
kH8LGqBs7wfMlgICBz1MgC6m7PfYiADbgu9HuEBWjfqUhy1SmLTQ9d1YKb5eZe82vU1T4zud049Z
EclQs4B1dswNiLQgRwNLPJ8Q2mELPAtR08Aav/f9eyQasNt4shObAKON9yEeoBpPbja3JdhsY7zg
pk/QSlgQgikgO1ibXveNocP/OWHGiTkeq6hneq8DNwT2Byv+0RJU+dTldkgwvRVVggtvI+FE4CC2
QTQDzK38400rUK8LNSUJNPm9nwMpheblThUNTm9E/hMrXBxGmzyneYq+srZndFnDgew1n1HuXj5W
G64HMyYe8lgRnvJchBpnJZJ6Q4qDGYKh3UK8NjV3KOA6snbEeOSsicYiNxzPJvAH04YkJehvOYPA
7Q9lCGgWU321oVEKbQlQgR3i35jKmn3GpmJ7ovrRxikG+RF4dqFMxDrB3O2tGykE2VMMEdLkWiPP
clRD81WwkVvx6cQI+yNW2Ugxhl0ZxYQerO/ps/rD9hsU4jI3uzYf7P30o/Llq+pw+eOJ1sX5SC73
QwVOBAy9Fzs5SpzO9NT587KNrecw1qVZ0AZWgXrgSVRbaoxqV+EgL0+0+gtYmXvWEUX6wqsq54v/
5iD6Yup5KxXneWWVC4nNQoxashfzOL0pfvluoWeIsWAJutupFzVOi+lgupsgOru33lDQ+C4GdwoX
znnNHI0946EAZzKKjmDF+8j2+ZWJ2wbl6cB6lK6p4BpnTzouJp+smfOgciZLOFo23DSPfrZacpgN
1c970oCkUXbS2BJ8WpE9zn1CMja5HlLwnCFz7uXSoVENyD9acORxqgSL2xgQO/2i3IO2T2VQTTKa
VxCqoQaBuQUXypYuxK1SDLpOwYhumAMMD+bDlneBD28ktSc7ywUdoOOsse3YQQn+UoPU7u2X2Vd2
GZ7uoquPbdulz8gi+yoQ1PUsjy3YKY9Jh6Zboeg3/TT1zqwp3hTGoqVtxtM/B4XnHjLlpVAxt5UE
yEoWX3WJlz3Qj/KquG4Hp4FCCSw/Xt7OLZMY3gDMwkASDX2Z0wUamTLMGHnC1a7+JNNj1e0u//5m
7rA2wDmmPhQDRRM+wZQd40ZfDvLxL86c/2kweesY4D6C1jPuBuQs3PfK27qtrfFLdlfbq64JWH7o
jffy6NKrIeg9A6qhQ7oT00VvOcrKME8uV1vKbNuzhkdlX/6mCo3dTo6+W0OMwclW9NTauis0E8Ir
hgZ1r7MwPtUz5iHK2joW9pVt79D5SjvRbPKWYxg6skroiIFX9GueZO35TQwVjWIBF4YSZwYbsoZQ
hj73E5p5lgXmr7LJ55tBqsdwLzXFcN9BI/baLtr+e1MB1uQouTXuyq4sGmDFlSzbCxzr/A9EaRK5
G4GsN7oX/PMPbJJh2SNXBfUIkipveaWyAzq1etd7MkTu59cpFQafc/eCTewGHrgoH2p8pr0kymzE
I9LFRCWDI5XpwSyV390cvmDcBNzKIibqrZeZvf4KbBNWX0GRm0StagnFZIjfXTOWidjTbzt4Mkr+
z/NBqCDMHul8wDMMTMUSKPpieJA7rqUZLVTpS1AvaDOA/hjWmDH2W/THNLeCqpV36Jq70Ix0Gkzk
CL7oVmTH0WVebalI8bhbJSnTQel1ah1tvdXcLlQhC59NuTt30wLZycHyyjmH8Mg4Qo48Sj6WKq+v
IwpGgkUtRUQt7Bo53QhW+cb8s2pgjBYl8NOdz6kcynqEMr7a+L0lO0P8boWfyniIleOAr3F57SJr
3Lb3QHBEcod+VSf5Q3Wjd0/F8DDW71lHHQw8Xja2eXJWS+P2ecyqCHBRZIEYWXC6/FcnYobazJ/X
X5K7o8eWSF3PihjkqXvrfxtBFRQ36WvoSzfhXXGvXYllk7YCMMjadbxHCJ7AfJnbkGiezASv+8oe
nXA6KB3Ao61jlqKW+VbwXRvijmTYpaUdf4E2GttT2+x+0HOvK9v7f/qRCKSf/qyH8z/QUw7puOAm
G1QoGGWTG9LXyxY2k+K1Cc7pSt1ANI9pEsig6gGG55B6WXqrgdsAGpHfD9K7oR4umzz3PLYoaN9A
Chh0Xnx0idqQJGmlW8cZRHlDpHtzku4um9j+PLaGBymk8oyvRa8iZoZJKaKixhLY41OjHOtydmoR
h+O2f6PcAspkTAijLnIaHJquxSO0QMVleovvMZn40LiFuzywbg51Mr+9R5VEsK7zqwdbtzLJgudq
XSDsl+dRi7Kgiy1nwJDk2DtEO6rpdakLHGNzCxH1AN4Fmb3Gc5PFRYvTNOgo+RPL6Zon2XzJRPCB
8+MKfTOdqKhMI+tEhnG6nJQOdRsT5J1JtbhZfNAyy8Gw5PjxT73h1Axb6mrX8IwntB0ADcK0nGV+
s6WdTESZEnu+cjfFyVK4Y5RORhPlS8gy3PrIpCDDnxZUcR3FVaHsZ/+MBJ9HtHXMU1Zrmkhq4c4C
E3RVXsmGb5iAjKX+3InG7c8P6+necUHcyLuShj2E4dr0UBcPZiNolJ979Onvc7k6xnsx21vOqN/3
vUvG+xxz4zU1nUJ6X1pNcMEKNo1/WjWdNkdZnGVBnkM4dnqL9F+kfAlD77K/bYgGYlFoReLoIDPF
gT39OJYZy3NH0ohJ70JgstorkVO5lqcEyn4CZEp28pvp/V8AlE/NcsdJimvM5OpogM5B8ggpOxdd
JvSzld+RG+9KIcfPBjgf9pj0IwAmIJnkK3/yMkOBtbLigL6Rt+p39Ira9jVTvircwfaQtEA+dADt
JMRQMd3hXt7kjWQJepOYSVAVZIlnWbicl2m2EHzLqRzcJPei/lkCicMUzJiVm/aXjW05jqEAc2qh
5gh5Xi7Uh0XYSzqqHUGWQdF48GW4ptrqTkYEd+N51AWYamWIC/CRjfSvxijRUR9e1cyjSuUQUzDP
uHXk1jY47yyhvZvKBVRrQbxxJBiHSpTmdjBND2gUT4kTwZ216SZre5xb1vNAKtQ7GAJp3tm+7AJm
h3Zr/kFu9FvNWVw291ffqKlbCAL/xstJA/ANqoiQsEfPjqePQDtkaFspQQHOb2aHidez+lR0bTxV
RyZ8LJqz2Pp8a3vcUpU+HGs8e4FLAV6ijX+DTcwdBsFdIzLC/n8V+iuMT8QQlE0CMB2YUwr8wjEH
Ndtlj986XuuVcPeZaQDXl2mI+z2171LoXqMK7xUT3RlK6NRd4gKDIzjRG6kovhaGvfCuZgmBwTl/
vqBlkRSY1VP3bOqg2C94fX603rRLHeqGt3PhCBXhtk42QhgwruhcII5w66zGJM+WEuscrOZbTDA0
khjHImU5zzgLTsLGhwONrYmgBRZn9P+5u65D4TeT7YFigB46pJk3mWDfRAvy8pfbON4rK2ejZxWe
P5Je4/E+FlcFqXZTZDgW3so9yDAl0U3H/mQu7Tl5IHPpQQPdHrmewJZnP427/B0D79InKvpggE2g
AwPAdezJ4B8o/K5xQHog8Bh2nM6s45UnozoCkiCeGliTwrlUe3TjExBGVPrHIOKq2vpiCroWCuqI
KPjY3HkuNMyINSoIerX+xc6f6+WuGP/51aKuTfCnuY9saxnU9lB3jS/Xv0ryXWHHq/l92S22TteJ
Ic7T5WW0Zkur8SY65NesAxl7s+TUh/4tumdQ59CF0JnAJrtK+A+0Xhzz1VWoSntFDokKru12xwTO
GDtE/455S0dB9VV6FvVbtvxhbY7zRtrRCS0LTJUnYLsmIJwvRIdrI1yoqEmZCm4UPCv5gqjcSxqG
WyIIO076mwrSGacxgE+KJm+pwpfLu7fpfCtbnPO1Oa2hZiongSSBIM2Lq1t18S6b2LogIfLGhlmA
Y7UtPvyZedKXKCJjHCKHaineLVfz/XIbYQrXUf0OnVvRGOTGvQJGL/SJQXeNC5lnfFcoKMm70rKO
bZZ+DCYIvRUg3gppj5DlI0Jf5VIsWOSmV6xMck4oV0aXyDlGWJXpZ18DdCg4wdubuDLAud1QStOi
MQNzQDF2SK4Y1Qu7tupH2Uk8YWNatCDuHpFzAhVtxmA/+Nbe9k2IUobHLljAF8JybfqiC8pQG7Or
jIHr76/GTwFXGmBIgDmhSezXkHG4y1J3DPrd5I37ZJfd4M1mZg4S/vpb9cyg8qJkf/MoIB2RdVs2
rDMOeMD25F6JwYQYFleV9kz0B0oEcwxbJlSVNRJwFlDrZZu+ClVSQw09iUaMAIO6PHpSrCe7Fhzo
zW2E56uGDI1Agv7UqQ1LMlTJkvHhJOh5UUe5tn22fdZ178+e7jZH+a35kuKInpAMCwaQtxaIMhVm
gDDJLUPa7NR40kN3K1lQ8EUffL8UdpBVxM26/l+cBkIwlwFDbOCQb4IB+zezlkJ7aHfQagHgAgPj
nWPqUJFAexbURyJGoI3jcGKQe5wpAwGArzPwqi8jt9JDBxgZQZg8b4jgIb9aE5eZylQDJnYwpWOu
g4hOLqFJBChxSX52WYbBmtE1s/7YAsgij5MnsL1xh8I2m5OD8Aeb4Tr9bkO1mDHRIKDdB8Ze94tg
eI32y766ZsrF+rsoQG/ccCfmuHOwNPmQThJoYJMu3TfNbapBSXs+KPnu8ro2NJLZnv5ZF/PX1YHT
LbPW8sRqD52nvEENjmBcoPBaN/ULV3M6ZW/1oJuGLHmN1MQGskW+Ej3XNkq4p38DdyYku6FD3PdQ
McJs7IJZZ4IZZ1D7+rKfHf9SYRWOLmzcgAgBrIjwn4h6uu52GvMeKmTQFrzR79jMKqjkvrcv5uPy
OATA9zrqtXFQr8ob5f3yjgsM8weTJmlYWwRfFixobpZdRdFjGB2zufKs7Je5CHLzjXDDIp2qozrD
SjTcrTtVcagWEXi6ZhQoU+Jk1lEio+Bgbh79lRHu5g3pWOUTpK4PqMTvUrvwNdHNs3W5n6yDu2yn
gZKiASFtUH62OyZmwOCfAPVk12wuVjzaJlgSr/XTQRZ31nUsSZqbo1Yl+yIW1H+2vR6y4AYGJAgm
PjivJ1Jr03KGCW2vf2pBec9wZJLLBMLz2+I+YhLhgtO+uSqQ2aBhDsASBJVPnZ4OViQDmo5uI/mZ
SEjMl3+1KDibBVlfA0A8zkILxLjVEDAKxkdjLzndvflKGHI2cRlRaPaGaSj5VZSKbQbLlVEuhqHe
b9kVnvJBQp5HRCjMIcqhO/Y/L5/cjVErxCmM3kKSgCm7fxWcV7EylftYMxYbghoQQ7uSf2tu7sWe
cawPpuFBxDlTQeWOwvkNeRehkTfP8co0d44lo5DmRWHMJNoO3Senk5+jVJSii4xw5zgfjKae9Anl
SKo71gTS/zJ2TEkEThfuI3eYm9DQqqYOpSP1FD/BG7hwzR3Q+4wpsb6FGvrVz+pKNJErWBx/ouPQ
yswc4+CHKBxAmQbmhVZ1oWwniIXbZjSC5BLUiJjrPD1icVkZvW1hJlYFmYFya6aqoxj/JqjjlWhA
eB0jxnxjw5h7C2QRmQ2qR1BYg5O8dJV+J3B29hG4ogFBM/BvI9xCylwfNMLo75FOuQsyAvPOpEc2
CNfvWfk2PESolvxYdtln4ov0hbZ2EYPTmD6BMjm0yblkclFk8GJYSNGn5HHMdk2/t+qDYIFsAfwC
1za4bNKaRm2aSiBy2vZaDbBCB3XpPeNf3NsvxZENMYp8UGSSSyJbKA6pjOHnEMuver4z5+fLaxL9
Pvv/VYCKRvQjMSkWB40puwYNolCEb9gKtSjBGTYqfcCR87U+qxlluyXgMYN2Ilow8b1Oy2ubdC+J
tQhO0uZiTNxWDG2vABFwuhi7b+uqsRDyJhVkSJojGSJ45OZiVhY4DzBnq6toMeI9a8yeRhJ/VK1r
A/TmBGwel7/MZsxDFQkOBzSWjSrP6WqUzCzxsk7lfXrMpF0Ze29AEV759CP9yHOnwZD5t/G5m1Ce
FeVOWwnnH8s2D4KeaMuqPVjlKF2r2X4yfk79j26BUr0/ZN7lZW5+MwsAZQx8WhhY5J7WVA/nyVpw
E+t41ZZ57BRUUCDYGGLVCFBmhqkAviufQaEHGsZmwRSmWvCkAuUQe5anqXirYKZ7l+G++hdLQu8K
ODNIEYFch3NDWiemschNFKi6E9aggAZvzOVN2wp2awucG1aNqtXdnEPaCXOqXq7WPyWtn109VwQ6
dFshHX1TNqPJEAdfhZFVeFi6fMwJScDnOWdQNiq0XzWEgyLIq1Vl9hv6C+j920PyQqdEtMbNBF4n
uvWFu0axk/OMMqlVux3xxgMX1rPuKwfc+a7xNOyYjnp5I3L6LUcEwJs9bOEmKn8Ny4uVqouJCyRs
PrLmbXi5/Mk2fx5UpSASQ2Q6w1cqej0tylyimGl+kHB0pEQwkLEVmqCEgfosQbBVZC5c9JEhg9oK
XpeHwZj8CpPOScHspohaKyxv5C/BlR2+pBj22Tyb+DdIoVKRWX5PP2v5UerJzhaJb2zu2Z8l8YIj
KiVKWGjo4tD6RtZuqYgydCvOrZfCHSNIHy/2ACavw5w1UeXmktkfpKmrDoY5q9daon3rdd1+HxvJ
+OcHGAOqmDKRWYA4mwFPh3rQqxqbONeVq1eBDY5cEMFddrmt9yICq40xRDTSmQrn6Q2ihqQBoRli
a/cG8WpIpjK1bGlX7zo8ByxXmdHOQSlKyBK08d009CWQzOLuQGOYe3rkqZagGYOMNhz1t2ZKH8Bp
thesjSU+nBue2OBeHoCCZmRUENTVBw35LATuJUiykof4VvPTXb6XBO/UzTUpWBFKo2xukB2/VSS0
lyjXQV6XBtUC3a3heVxe/82KVha4XdNQLRzQNYrBX6v7s+aEx3l0PnuvxiBO+T26G0aBf2y4v6at
DHJbmDRWaA1o4RyVWbnFPOkdKSUojSamkwzqDvqwnpVQwQzEVjcT16JloJCGxv3Z8GU3AE1Qj6A0
hULREfwdP8qn5KZz9O/T7LRH9QBGUNHGbhWB1ya5Yx7Joza3GQCcsvIcUdANJkDPlYe8vrfMR3bk
2w9bhDffcBcgeiFGBw5SzMjwWW+WjGFJVbSWSFt9p6CLLkbj6bLDbCUBDMvABtWUc/QrsesFrxGM
seolsBLpDyj57TPRy3vrVlkb4dwe1MA1KQusI9Jl0LPnjI1vZ0iDY4vqjps7pmH6TgVmxQYy9fSA
5UZDG42h0lqzdkwyOMU/171BRraywB0wPSRKtQxQdrCS6NUcZj+HjNXlbyJaBHekKkOe4jDDE7hF
2SqCInUmSCM2zw/AQ1C6NEAJ8RdT7CoOdXobWRIB4QSSywo019Y9PSTuX5R2ms+IfURUUmxbuEhL
1hbZmlcWMeYg24le6Ac6jEdDLry8kF0oLDukpvtiVgRbuJmuA+IK1IbNQu3XDqzsWTIYaDITQGjp
oH9SEKcMB82LVAf6G37kieI6cyt+dZYJSg8LqiyWzWeZRUP1uC91pDPaT6ly4+pOBg2rJpo/2HIM
TGRblmajkIos7XQTKZA5DdJZaHsoIPIwsp1diF6/m42ZtQ3+Qxn1XOghliIH9Dm7ZRWYZq8DFwDU
DbAbGtjDC6/cLzdgnN3/iy4lmIr+LJBFq9VXayZI3mgVJi3T6FGVHqs2CCVBI1S0h1yEGGQVuvOz
iU9ltODsSZxEWOHZyCowLGShwaOhZXf2VLTBlNyWdayDtl73pY++cdhIwPjJZioa2dE+RGJBG+4H
aj3GXoBBR1wYXEwCE0Acy1UEBGcDNcyraInd/mc/hIJ8c+MMn5jh4tISZ3Gi9dQ4VmmvOpVdH8p0
/JVU0Z20DKljSKLhUdG6uNdInfaRXg6YU5XlzDcG4lDwsMM3QYByvBxyBUvj+SYAvTclHXN/x1ym
jioVkAx5kyXNk7tDK0ILbNoC1pawQUdGm37q5KCmthqrwNdq6gUwYsutqeok4cOSLteGINJvXO8a
I53WAfi34SHcaZ7joTSasTOOYbkfU4gPVoqjybvLm7f1yMZ7FBcu5gqgbsHTquiSAajSOLBBr3EH
Gixv+bDuIxD/MI+PMlcEft3cwZU9Lg7KGUTaQeuLtL3tcYkc8+V2Kr/NS+Om8/7y2jbCxcnSuA0M
OzmdrESxjnX80sSfkepe/v0ttAAMaGiWWujGwSdOvaEKI+A4lsE8pkcZ9ExAyUE3+cV6pgX4MwDC
2muh28uOfhSxTWyuDKyfGLVFJnA2v79QlCkAamkPCXrv1HwyLe/y0rZ8D3VHsHQASAQhGW7rUI5E
Ob3HyGGq7aTBN7W3yHy4bGLzcfoFxsVJUm2D372uZjpUPR734Q04abz8SZMc241/KwHjJ8wfStfA
bKgpCIRbVVXArpHS/scsV5zLprpZoNUdMdjctfW730+vpeyYAM4BcOG2RxoUd9J99Sqixfmqi3CJ
xolh7hWSGvUwL2UFbAn0nJVrcugOo98ehxtRy2Brbv/EEnfG5nwgYZqj1MSIw9pblTq6n391zPoe
7W/5jW1wGSRe8UGeL3/VzSclgGFoUYPJHlfO6ZFQll4vQ4viTaL8yqYfSfitsvez6VAdEimGoLC7
dQw0AI5ZgQOx2OTumEluDTnK0FwdkHogIYCweJxPAofZNAI6AlCjAZSIkYjTFeWJbEx5PUpHC7zY
xoRROZFnbF2V+OsZCQ+q/ch5Ty1kgI5QkINHgdKk932MkkxfPsdjgjddJagRbi4G+CbAbjDmdTbH
ljckbFHmlI5VeNuPQbwIysWbcQPUvYqhosKJvOZ0Ke3clSro5dOgLip/jIJpXJyxFPFFbt0h2soK
dwtHVqfTJMGdlcwO0CHmHSjRoeuAWcplbzyBDMeyQbEIaIobeSLh2a33F94Kf5bIZVJli4HRrgOy
V9sTv/RRpOk89fmvKk3mWY90dEUsH5sOsjLJ+blVArlvpgz91k5+MnggWHHy8qqbE9GNJvh+fMe7
L+uI5hLFnONByvzktrptHhQv21le46X1PeQWXTH2ezsk/1mfygWNuSkjEnbI6xUQ+wYG2FM8Rnao
/UyIGz7pgYUCmPw/tLm2T8Pfn5Kv0dThaI9lhRuotAtPVaTRaSNDBJXdjsZooKhofaIXxN9zeOmW
E8iEIQb+2e/o4BgYAbG8LkDp6WZ5rK4ZbRPyBNcyHZHaztbn1DE4ythUcOL5rn+HPEuKO0z/LvK3
oowcqK14jahCtLWLayPs/1cPP5zDFGpiULYLUzDPa8NDKNHd5VtlM9PSIboC9Sg8ngHmO7WBUZYS
dB2YgIsJ5AE1yB4mk5vsGd9nvgud/AdGn6ANKGoJbR28tVkuMttjD64FqKMciSq5y0ydJoZAYR65
eftDsMKtmLY2xd3ZzdwrbQ+Ow2P0TQtsf7kq3PHeuJce6VUXFEfVkw966ZLUIfcCy2zv+LxkbZn7
fpY5kqkCehd8TN2xvalcwI38hYFdD43gAb+9SNRAWNYqQ3bj9DMqXVvIZEJ/vpYKR01fYxq5YXun
98W1KqK32/x2SJGR6am48fg2VQlsoZ52EKAr1d+UvtfyS7I8ZeWDYPfYdznbPWBpMScJLh/rLFNu
KiJJJhQym9/xva0y7C449Aagd2evar3CF1XjNi8gdJ3+tsgO/eq8hTIEdocFm6gMr9LThFAJCoj7
YboDaFdxWaT8HyRj2Ze5tEzuYh/CtEOOhTl++WGiHj2ybgv8ZMb4O1PSEOHDNj/eao3cDZ+TsNHT
pbWPUvjd1ndS/pbXnyT7vPzxRFa4q1xvpyWRJeyknbb7ur9drAHz4E/C4avNCw7RF4A7E/TBZ3A3
BWPu4ESGIe2GKl417+i16S8H2+0/le/Nm6p4IxiBcLcKaXY3l7iyzIUVNVRa0kdIyEj8Est+PH0m
9F0XFTc3z/XKChdCuhCCN/GMECJNV/O8n8Ld9C17mlRB+BDuI+f6dlWppd334JeFcLH5pnhH6PQ8
ZPvQp7gJll3Quel3S5Azi7aQ/f/qvAE8YPRticVZRef02UvyrFSuXb1c9sXNQszaRziXV7RkCnUW
SEZ38jqwHMaemjpIFxx73+3N0RFRkrDNOjvSq4/Geb9ajE0bzozjcDJ/kFh3FDv5LMxnwbpEZrjk
tYEQ7WhR9PvU7zIEfvfaDsjqq/JV7pn4xQKEcOKNV6Kbe9squKgwCoFWgs7+f/XRrLknZW9hiB1a
eHh43pdN5gyj4P3J/vTzHfxjhPMMKsMvkK4w2HN06PcDiGElfCvRZOPWm1o30Ui3McGEeXhuB6fa
lKbEXrCDEZCRbT7tmyq8jgcI/kWDdFeE1S/oAO0F342/2ADfg0kF7RdG04qm9+kOlhQvYkje/sXP
zTjkwYziaV7rmUG3z/eKKA3hbxjeHhep6rDUpjGkRRB9GyB00O7NW/XOYE0fII9Eq+PdgzfGBaw2
ydIsbtMctBBBHx964yMWQu/4oMjb4FywmbVMSruoAIWBwth1iRc/qemuf2dsqQwXX+51ZK32cRRR
v5ylCLxpzjGzPNElOnV50EJUEfBdIB8g/Vy/tr69B7T7Tj6IYAL8UeAtctFLJktmNmmYf80utHtW
2tJA1ij6bnws5s1wMcuYgOCtSBEdo16C0Bu9km0KMfn6Kukm0agn84H16eZtccfOSucWGWQcgXB8
epll06tVkdjMthuCMgEIXgvpAe+GGFeNEiuO8bD3UP+RM/DhCe5MPnj8tYo/JjgvpGlL1NwwgbTX
5yDUnAwEgPIEWXCzcY3qedC8y3Hj69F8vm1/DHK+hwrnPMTZFB4QcD0FkA5w+1+1++UKxIC71tcx
Lj257EVfPkjH+EYSpjxnNym/ZM4XpbCel7HOwAzhzy5qNB5U2OD6mNpx6mA8iBrI237yZ8GcT2ZQ
TOxHVc4DXf0ZdsCs1KISpMhNOE8EA2uf2nJTBHJNHGlODxHVvbITtewErsK/mKTWUDuaQz1knia3
zYZDR0Mvr/2k+laMsZNb3y67yn8JU3/vHF8sDqNynKV2Dg+6M/n9D+JFQeYCaYHinXyNvpovGsz9
+sULzvk1erBKC6j9/64hBxA7dhgvuLkrjhXE+US3tnB13IUGycg2y/oFWsrB4ve3LKGzd+Smhwwx
aha3iS+C0wotcuFEMXprXHScdeUpuoVmuG+8UxR9rqN7AtV1Agy46J12VtziztpXk2e1oUoRGeFi
lCgcQGMqdnNf9zMA7brX4tfgaM7o9UfjkD6MskPeL3uP4FDwpWaUn7VGqXG9ptmdpATSsJtE/AAi
E1wgyfUprBMNKYkSq378Ceaqqw4QuMvrEISPrx1e7WCrFWNUzWV0nK06aHLZIxnxL5s4m6jhvxIX
QOZpJPo8I4CYuU53izmiMRRXP6kyYo5Lou5sfvRW+Z7o9FDXmqOAnJDqo2DyT7BQvrYsaU1fGU0M
mZfyViGJW8gipMlZS5FbJ19IVuxZIjLbS+oxsirDna7lF4Y8Ivv/I+26luvGkegXsYo5vDJd8ioH
S7JfWJbHZgRz/vo90OxYFMQhdmdqd59cq74AG41G9+lzjNYW3faECXNeUOGti0mUFy3VhmJqYBSP
mySzu4UTJ/cTyd9hktUyrwzQHKl0QgI5SNOJvqoHZbnaq3AnDpwsnLcW+u8bZ6ysrO0jExvYRRhY
xziflvKckXOoZPrvGxN1mhZr0yNTrFvoVT+v6gvkmjlnihcJZSYJ0Y3E6mYFwUG/GrwYYkaJOwk2
1YhLgtKrneFCezw+Y7y8h8U8J70p1W1hFuflNL4YiZ08ysAE0JljDC2E4h9QM/9Wg8rsBuxKvhU2
wPkEPFzApzo5ewCYXKQapzgxxxwzzy89qnQEd47+VUIlEvMGPztXctCVCyBDm5fB8fJ5IUZmQgyA
qK04DnhyiKf4O32+JX4PFXRc5VCP8nnPe46fskND1jy1cjMKxRmyFBj6cSTC4wnmbSU7S1YvszDk
MvxUhXwb2GECcspPaSjXuNZMG3LP58EWLuT7f7ePLB5njnvJmGW5OJu5TVUbEx8q5NJ179E2kXnP
fXZTjMpBRsTiEgtDaMxMzOJQblqHqkwXfl6LbmHWdr2EihCm3d06cQ4L73yyVfOhLS0FpZMUIPDl
bJ4xHnoyPGV0C1tyaK6SP/Pgiby7gZVKqMZu1SMdaToq2MhSSr/t7T5y9MfWQ/HVq68s6H0Smzdi
wl0qE4qmbpSNiCCJ6DzJHx8ok1Yj2Kh8OelXWqovHFl0OE5E/+bRR2USlzmK9GYd4bumvjwDbuXF
y3KRDpo7qOJtUYivpJDsNdc9MZq8HFNJVOYdwnng9Mgy8AGp6+VaGM/Hv4pGgKMfxcQmDcJ9ptG1
MRrnfahc9AHU0uHTXPQLvW+P7DCRqK9IARUvxAb1bvAM/43F5pxjODeDbJ7mHi+K51YsN4c2Z73c
CQj79Q8V5IfEmy+KVxVV2/VucClZWuGkr8c2ORupMs1QI2vUTEzxdeVzGqR36ck4ZQG/Wcd7R7PI
l9KMZC1tcYl24IvCzL3bgG0CtHNuZM+n9OaflZBMjA2BlxaKtYzTymJLoBM4kz/JuKCWmYbAswfc
d9l+YfPdDuOHwFpGjWgsxRvhMx0rNCCVt9wMLi1YRR6P3Hf/LL6bY9wxGwAXyWlds4p9SydhUSMR
ka/NjteE2b8TfxtiPXGSGgMwUhAym4V4OciRHCaynHMAPjwjjO8VfdGbGLEuzpWRPqjT+NSXIudI
cTaMdbuGEDPDzFwUGlLnT8nPYTXBWRqULS9L3D9H7xvGPNBVuS5arZqEIAvTADNywXpOAvGC+yzf
z3jf7dA93WS80DxL1n6pIRH6iyROGZJgvVBiW3eH2CWh6bdX0wU3LvE+FJNmo+UyCUpuABJ1Uytv
bZf5QroWntSH9NH0a8dyVU6f7FN37s/k832dzE0nS3msVrIoBA3xqOKtEsgeHTecJBucTH5xXV/j
ngUmi0ep/jfJ57tlJnSUgtkKxQxYNiUq7u5puq+62tXiJ0Hui7zk829Sw3dzTAQBZF+ahQma8ctZ
e1F82QOJNSBSIubonNGjUI3synoU/OOwv79KE6oFmJRHb5ztaU1xTeIGMJ63WkvnlDeg2wqNO/hs
YF7znhK7TrsxxnzMvh46aZDFKIiWsIKkqHVh1uHxgnZdFPMwECAEvQHmED+eiynCOESSgSHEXDUv
e53Xyjs2sBtJNgbY0JsArpHNqhlkY3aPJto3vSJBKka/CnX8P6dD33z/3RQL8hJQXikhT4rulfRV
J9KXWm85SJPdaLWxwERec4VkRRQPSSgjffqrw9KeeB2Wv/Gy31/FounVJloJba+vCPHxeXyZoTqs
vMY/895V7qjscPogE44T7OfHm3UxUVjqM2gfTNi5GvAVyrn/s31Nfhn3cTh6FBOx9EC4cxzjrWTy
KUfcGGVCsllXIIInyBGplKHuiOfG693Fq33ys72IfOMqcuXbzjXRMihAN1CcY9O2Ho+9k7tyJkRn
TZwjHUYe17tUT7H2I4gqokTRP7V25uFOuOW1/PdTus26mVOdDuI0YMQSDOTg5olOJVqS4mQ3roWS
dI6BRe5DfT+MvHsTE5lHghZyt1rFmZS3miXYVXsVZ7yN3M34N6tiAkkuy2nSa9hIKiUt2KU7B/Gp
AG6iwrQbjzmMdw6ZoNIopCzkqMvehMs0gPjfsgYM0f8r74Aw8MdzqIPzr+riHqMlmEQj34qHsbdL
CVoUvUexzb1qq82p4bzRjkMy2Mg/Gp01mehdjDeaKZEbaOIFjdC6xws7DsrgQPhooq7jRlUJMsh2
1p1Wbd2iSb10vTR0nmL07mIsDaypwO2DuJGxZMVl1Ve0nyXlfts+twWntbrbTYJmM4irDQMTyyy8
ViirtBjaGJMUGqaVk/NY/rHo9hB7CfE71a2yzGn7zhHUh+Mt/DRKQm+brWG68k2MNsRahTJfT85J
JxTXcSkX3jRF5oOWEsylFdmSXHb90mSOJc/W18iUk7uoabk1v72XFB1bhHIiyCUkkTncS1ObmICS
k3P0JSZuHU5Qa7ScFYSxFTo/Mup+vFr7JyLet5VvTDJH3Yy1ESAAVQADYvdd/lL6IobWMp+qFmsn
ERycrUOru8CVllfcZhdvvczRJ6siGSY4VgMhkHEoKSHNcgthBXQWCNRLuQ8Hjj22ISuS1prURp9B
tJp/F73OSWUfakH2DF2YFqwh/O2lX4y9FzdflO3IDos0q22Gy7i4HF3ktX76pTkhzXQxEg1McGbL
vW25gq/eH3v03jWxtcscVQCQVL0lshB00l1p3qnTQ2xy8qfdSs3WBt3tzaExlcUgilYROjUi+Elo
nkQPVbAAqpMauIBfhNMbJIcTx9/aWkdbypzVVc2JNRRAI2h2et0L9uQAuuiXpT2oLp3bl0D/mLvy
w4SySualLrQyjveWeuXRD2DSjHg1wCyi6clZqaYwrlUX43j2nAF5LUbP8jg8qRUYRgTTPza7m96A
nx5qojo4zFT2uULmLK/TgabE8l0n/DQrr5ByzOuMDkGrsdXtqnrMMRvZIEgWbts4MjdA7bvz+09g
0p1ykqrK0FSkkj9GV8DkBfRkQbZ5YSa21dmDu3pVSDsi9QTuH86282wzwbHr+yoZkyIK5eh5ljI7
g6JGkQd9JTvNyGsiczebiYtjpSWG0RN0w0MoGoDdvbwxroG18ZUzBZmVTv56/Hn3Ltft12VioawK
Yw8KA3LGkJo9NKpNuLP49Dd/dtzfX48d7E5LYDiTlaBijzonaLm+6o/VD3SnnSJYAu2WjlHWbnKa
Au4Dfz/wWgjnOrgA8J+PoWIkClQkygX3q2wPXg7j0FZE4G0JxGkTDyQUvMOy7y3vFpntlCZplmqV
BkBgw0UP+sOlbYbzfZ7iCQJtgG8x1mqES8C71DiG2a58bvaFkcbAjPQrpl/lB7l9yaP7Sf7VJRbn
ROy7zO81st35Ps8ao+8Gcs7N+Wnt81+VGXvHXrmXXFIiwf9+ODbl05p+jRYac0RxcfW2tNXKPEl5
aLY8dvfdfZOhjgViPEySsAIzlpJJSdFgMc2qhEr/a4nL3E6IcZ+N5HJuePwNuy83TGP/tsdEcXkq
yq7p8JCqPPMuDqQgcXuoJYOa36ENVp5bcO0xoRNI9LhCAvInHFfxlcC4Li9GAPfQ0PWpysHxh9tP
aTfrY8IlpuSksqYvckro3oflTQsIqeQVZ15/aNcLN4aYs21k+mxOVAQ6my7MfLUj8+vxUnZzmY0B
5ignerzOdWZGobbe5ualaN1EBQd4vlukefcGCD5/DFCA8gijqgJ2RV+842N5Q1lK6Py6etlf8ShK
dqENW2vMq1Bd1BaEeCg8jn422oCzoWiiuFIA9ZC8sfXb7MbwKOHB2NjDRfGNykXwJdqPt1Vn342L
mq19MgAsKCzKhTTkD4qV3sjDwCnkcbeWTROh6TQJSQJxWB8yrReJvyi2dGedYjwsovua90g9jiM6
CwFWR1OCwEcdh8Yy24X1I45iewGCYnrpheDYMY89XxeZELJIgE5HBUJ9JGFaHl+y5wKwqCd8urJ/
+z4YABi/1I1IbEtFCOjlXN1jJuItZgyP5P8mRn57CUL1BYSdGG3FdP5HUwLp2paOhQZG+zL2nZ00
X463i57TT2vZGGDWogtNhXHUKDmrmO7oAP5QkE7x/Xo/0m7sMJFP7vE+GAZE2iykgA/EjXujA2pz
9hqkplKNggLnIt738Y1JJgYOQyIMUVvhM53Lx9qfg9whl1XYQz/gf5iY3z25IF5DywJCjhjJ+fil
8gKyhzLoSMMifINiPQy9i7vkPFxWfnmSQuFRve+4a9z19o1V+u+b516Um4qQpClEuAL9lAfSRfxz
JXYP3AW9McXX5pUnwLKfhIPaVYFEoAQ0PxMnAZ2cVzQuKQZq9SUEyPbZgEpQ548eFUPJO66S6/4i
3y3KHxdpgTtqKAsFvWzji5A+dsQ/PgP7n+797zOfLh5BvjrKKbDtqQWEb66XX9LU+CGjC8V5nvNW
wnyuZIkMWVArdA1HdXVFU8acCuiReD3KXTMYPMb/VZINyWKixiJLEZCBahQogw2e/beiSm7nQB9h
tGp1yvvsAt007x/s4sYoE0lkDKfIZWEBREaGMxhtXU3r/1AXzouM/pXP8er9WzFLWwUxLtRaA9CA
RC91rHqqsdyZzeiqq8pxC54pZkGjrEEqaunmoFxvDfHVqHUbo07Qf7g/3rjdr7U5UExoVNWo64sK
B2qpf6xl4jTzj2MDu7fvxgATCOcRUxQ6MduwSCB7qVW5nRmNrYjZySSJK9VFeGxvvwgFSRAdg+ma
CPLOjwc2aRNjHfo/0+qvoz+68391l8lkg/9cOKkXFqZmOFZpGPjkGu9W2e7kJM5TqaQSau7u7MpO
7tEGiWqLPoofFzrH23c/2sYYEwXFQZ3Vfi7jc6lMTpXNTs5DiOzfXxsTTNhbRh3UyQl6CNml/gYe
JE4PjEET0upvwku29xcEuR0kGibl3Pz4zaI2j5QiAiSTArxKt/siOPPdCHWaGPLHy3PE5XuhJ/Xz
53o3yETdpVHitVN04HcB9Y7j1imG3NNynlfQP3Nkhq57c0Mm1VgkeKmkFOF6ptC1+M4M5bD+JZyI
H93z5qR4q2LikzSSGURqI/ivpJPUnFDwtQfSOMeuzjPCRKaMkNSIyiw7L8Llql5F8f0ycV4Iu8EP
A7F/uQMTlFJlLZVZtKLALFs3nQdMT9yiiuJVmcZZzH6DaWOKCU9CamRKn5f4Qifq5+BBtWfECFow
5vUbeatiApMilo2ejIsRlAqKo+v9agVoytvLxJkw2E+S3tdkME/XIhOU2lBJeta/rC/1oxZUIHIZ
MaZU2fUv0Vc8IRRS99grOCfYYEJS0milJDcCOc9tkKPSm0q9fWyB43cGEyN6Mx2tWIZGoyida8UT
ZdmW85d/Z4MJC1VUNeNsDVbQNq4cP4p6YIoc3/6byPrbuVm5r8JK56IZMSmUXQ6e5tNnj/DzT/B5
5Ij3xwvi+JzBRIS4jTp17mhESMYz6Qq3Tom34k0S5/6xpd17fuN09JdsQl2kw+vSNMJMXL+gFC/9
oZPqBTzKzhARX9bm07E5njcwISIGL3isZ0p6jpULUG86Ql1Ci6H6lz7HRAddAK9IXeIkaSP0wh+6
+Hve8fJl6rcHdwRLsZfGkBFLYwxtYWRMP2uoOqan+Y5WmpKL+sRt73IOqskEhxVisfnY0CsJ5GqA
uD0kD+1zfIVKoFO56oVieDwQKOdTscxSYiXM3dRqcajP5KYT5pNs5NA77P5dBGLZFJpeFgSQ3qNd
suqOJM+3dcub9OacJlbhOobWLklEqE7rpX6K19iX5qnGmLBybZQz70Dxto1+yM2BstYWcACqSdvK
T/pwRZRLEv3LLWOig9q0mTajZ3s2qz966zniSWjzfI2JCYtcik1T4HKFA9hC8yqrnOt7F2UGbt3f
j00mDIwYbzZjgk0SghGTdLYSWNfWxRxoXj+5z8uN6NPeHKU0z/1gsgc7/cVrrO9Xlza/gQkSE2ni
aWqmNJzIBV4bbn+zBuKtdpWrEI38Xyga9q+QjUUmk6gUI0/kEldI8t8rJAISxl7PlBA3cmZOPrH7
FX9b+wSTEgDHSsc5wpCC+LXqb1KueNSup28MMLmDXLStMpMSo4R3dKZ0OPXPxrWe2J07uS3gJtOz
SGyRE3d5Rpl0IpHh+qSFbwqJ9DyX1nWuFpIjxE/H99T+c3SzOCalSI0GNN1VnYJQCX2EsLomXvcl
cnsN+J3V6/GaKnTn35VDUCf7GDtmaRQlc6qxoz1xwD+kgbNMGTiHj3rZp4trszImeoBKsI6NFWX8
dp5tEr+M0ncZKaYw/+gx5TV2vqlwEQ90t45sMhGlE0jdTIIeAaBtnnQn9SgnOcYFV4ceNOMWjnL8
/XZD/maRTIARazVHc7IAuUdXuwIwdM3sggiuSmPObnLCiCwyYaSaczWtDBrvgfNawQYUnyO3DChN
eOV3r7xEgHeqmRiSEpAsjkMKGQ3r1phfIc16vHG89bDQqjbvTbwKkNekTxIA/OWD6aIgDZbTCs0r
jAF1nC/FiYqQkP7o9FJaZOZkoZSVXdIyOAVwVy8UgdKeYp9XguGd67dfs7meiy5Z4nzC8ogou3Ji
KyWkurQrzQiIdp1AyaWP7GF5yWs3NlVHHP1pvYVEAWfR++6pQE0Nyn6Uxv7jmhV97ItCb7HmqXFU
1FUH9Jyy4qoQZf/4e+7Hy3dLjL9EVrGmmTwCWhB5GM+whWmx0/gfBeXfRtgqWroIkYW2CYrtkqs1
Xtm+mgmHI+Fv3MSQQM4MqlNQKH/csk42jTE2q+SNBc486xggJ856/fYu/so7Zfu79m6MuWUiS68G
QH6jULDOCmSkh86WdV6M2odsQmr5ryXRqLnxxaobpL6qEuE0QRX2z5n4/IoOI0W3dRA9pLdUswbE
putDcSpejv1idyZJ2hhn7pos6bu2sqIoqDGH+WTcdGCZqe6yB+16vVbulhfyWN6XHrnhyRz8TYB5
XzVz/6TAM1SZ1ETB+DJ4KRgIBEcOjSs6EyoHscsb19kPmO/mmKtnyUxx0bsFjNvNy2BeCguHc5vn
KsxNQwyj68RCgIhrE6jy1zb/1Ren42+1Hy3el8BEi1Vck7YdJiBA1tXt1cu5PhPzVz+0vNjP2ysm
WMQFxP1WyRAwiNxCDbR8iG7NWzHsoDbe+OZrdN//vwrPb73qdy9kbxvSrzOo0Qfc01mw5pc5uRe4
NX56jD4nH7+3j71g4iUDz2KBPLVb7DKkiB3B0670G+n8ppvEvWM4u8heMVlb5UQvG2QEZewoyova
c0ZN948QYAoqbahCLo75TpEgW1FTA72p2dYNVL8v4nPq9F77XUNe+j/0qWlx4dMOvttj4zsxhDVO
pg4D6gXAERiL9/RxcPp2uZ2M8mRha6tm8jBrktmLUHOGCXa9f2OcCfxKZbUKpGXS80hMR2jDvPli
RqtjDpxd5dlhYr4iDKo6EROJT2qBRDtzSPZtxXgm73XN+3oWE/bTxJzALjBT0JD8i8IaRtSuR2/1
NGDXS4eX0e0GqM3+MYE+VkWrWmLk+4Q0QWdUZwMpMYly7zhI7Xr9xgwT1qsE6udVNVpBX3QOSZFp
rDwaNp4JJpQ3GEsWxxW5WzlfkHl0VKngRcDdWLFZBRvNm8ywlh4nCzxJrQ0SASTz0Jt8QJpB0YRc
HvX9fHRjkIntJnSOGqtCFYIO6CpudxWfrev0NIAkEnypz1ZYn/4ZgnFjkwkf81wt0RJV6Xm9KcPl
iXLx4Na/h5AcnU2pT5jD/ze+ATGlj4lOmw/dLKBVeCZrKPejLfAw1/sgyd9LUtjscBihtmclVBE5
G6fJVTMCFcZSaxojSMbWCGto3gRQhM1/poq03JPcSkdw4+i8osvxYVNYLF67LBBflQB+VVVMkste
a4o+QI+c/eSEEEgnf9zQIp7MuTDnGJSw6jlxJHt+BiWy4VSpPXsYJT+NvI7b8dmDOO9Hi1qeLa25
oDRhVJ0jrelNW6ScFst+ADZUGfy5QPOyqPaxj2Kpq7viPFpXclQ6xXyjjJ0j8hDDPDvMhTJO6Wxk
BOmU1bnFCgmg6dIUoedlcS6ufV94Xw9zociGMYLdIsVEVoEmnn7diqe+ezo+WfuegCk72ZJFBcp8
zHeB9rigFI2JUb6b1aev5/o5PtWoYCYBZZDh8bK+QdE/pQIbe2yYXzLZFCIqnBy7+qm/9AVbsv0M
jNyu8i15ri5XR3PIwy/rFjo6/8jtN8aZC0Avu1lPG1BpZWF22Xl02ju/Gr52bhLoF//DTN2up2Cg
QQc8z4AIIXMbiJlVKGaXU2EqOjsioXOJypWBy3qksqKUlt5y89fx6/FH5Zll7gRFjiqIOiGBjLPE
qQ3dLQrVKVbR00T/2NLuqd4skLkJkqXQcrSA1UAlf1RC4yeAVBxb2D0E7xbYpnYdL1IRmehVrEDx
gp3HrZULwhtn4mzYpy62MYtaDZglENCYgbECUDi6SqKDypFXPKVb/8n9N8thznTe1USurBH80d0f
C4q0Vesl6mrjfrPjvHSEkbN9u4wamLP5ywUNNtIXy1KJZgrdocQmT9ntG3HI9fJVGl06c5AE9ckK
k58r72HG8Qy23a23UtxEugbikMkVhj8q3jw1zy+YOGIK3YQ2MFr2QnvO+8qhssai8OXY+faLRtCz
g+AWpnCh9P7x1hpGS5jbojYCzThpamGbhReTUBVmTLldyhZ4nm/65KaoZHfU/9FQz8Y2c810aw6V
nMnqwhl6rJl1N0gtLx7SP/HZG9+Xx3gjyeZqlNI6Pqt69VUgsWg3QhQOC1pn5nCSdTD5xtpJiwGL
GZMbUzYW3i+gEfDoFzDumWXQARoStFbVq/VF/PaniEEU1s/SfZzaDSScZJv4qc9l56N/+Mgwc++N
PZSpQFtH+0B29VQ/KkF+NdoQ8/1WXIuX4PwKOK60b9CEyhKGrEEXxay0EtQItEt6fia/aNkKUtlh
fEU7GNBdukx9HufX/vl4N8esr9DBjKfK4OIaCT5cY69abVsGb8ZiL5yBywCyUSL4BnSWGSvLrUKU
+jiDtNjgIDF6iSuAVWmoNiv1Wm6Wy1FuZZ7T7MWWrVXmZORKGucJKtNomayQUiNBc/oBOQ/JpnRt
tBU63XE+Hr3HWG/ZWmQOygCSHVlqUaQTz9B+tjM3EZz6hjaiilfIbVAUensSITOGRO0huuf2mve+
JiTOZEm3LBUMBYzzJKuxxkRK1cCqSR8MxZq8yCmG/By5ltfVFuppvR9WhVy2Q9E/mhYkiG01IdJL
Uqbi89ALRuXquiE4mjCVtlwqPODo3jne/kDW3fJ4JamFdmcN6aT5OQKJhi6BiSu7X8v744+x//Xf
94KJ/MkoiLKWCQJYgcMO1GWqxSus76UD28XQf9/U1cVYTRH/kOB3+drbYq+kLqQXCwzCJPa0cnOC
zx9XkzQFbRxdhjC7ITNZIpmlRW5HUIL0GBfXVGQCkuQmCycAfV7URyv0KG8WNXRWHQlgWDlPS5Ap
HmBNq3RK8qfjj7PznvhohskILRSJFKJDprR8wTz+G66pfDW+FLZ2HtGPW//vVPeDOZauVrGaqkQ9
zApo/RcX5KoNOISvGQ939tm/P9phQk6vgF1FqwQzGHrIhxapeVr0xOuA0s8bDL4TUnicjaQh5WPI
+WiRCTl6L8RxRwdQ1DeiZczXoyu8ninrb+JxSzq89TEBxoKkyRA1Ki3pVK0Pnog3hmWIFDz3sY2b
uHyaLkU3RwWLexPzFsqEDr2cIR3Qtyh3g+oNIkYZNBylb8MPyveWc+9FzjFgyWpFLRF6eS5ACt+h
wjPkUDhB3ocBiFKvArGUVuf4O36OVh8/IxNLpqERx5kWC4rpQkSXdiAvxwZ2GnHUAnROZBk6uqLK
HOxJVJNkGCC3M/or6HeHUwJomg3MuQdVEBBTx05/ym+syebC9/e/3Ltl5qzniYHZ6QVfbjJAvmj4
lC0GdNxgB6TXIZc/bX8rf5vTmGR8yjB6vmh4O5WQZ7qXndJF2k8Hz6wabB+R3Z+mZx4j7K5NcGxI
2F3wxLNjl3NakEoYRyGMjAcrf1F4cuC75w44E/SjIWCH/32MyiZAwcoCLotAAbGun+fWi5YAsh2B
79FR1HbxwL8lucces3sENjaZsw5BsroeYtSoI1W0MTPjxJI7QLmOJDwc7f5tsDFFt3dz6UR1UtZl
j5LccE4eexC1g1HI8kYHwBrRzUD3kJyO17ZTD8dp2FhksoMirUV0YnDNJSny+jbUHeUZB+K1J/bw
Qimw9VcLz5nnY7O8z8ic8tVY0hg/SwnFAirJpd1M5yUr7cm8mlPeCunn+XQxbFZIf8tmT3NthVpf
rVJyuxlyXrlXOe2z5RR2Exbe0HNVGHbTk409Jr6IkC0QxgWTin1yHXeQSrhSSv94+/ZNKAbmm1FH
x0v745K6ZuibVUJDYSkS2ygap1Evh4hTTt39RijxW6ZoQblUY45aNGJwdY67BL1GPKibsXTVLvkx
5mCNMXW/qK3geFG7x2xjjzlmUZGSoh9yI9ANCCVJkz0jfWw6yJz3nAO9f8zABQSyMIxfWiyzJHqB
c1VDwDEoUL9HsWB0oPgD3lRZsjXTIbdqkPrcgc9dP9wYZdY3rxNqMJoJfVbQr+Pa9rXryNc84yS7
kMS55bE975/sjT0mlhgpFj4DkBrWL8aN9gPsShArngPlPvmFtoX5owiSO9653ukLIZzQx51iKTqK
McwVp7dKb8UK5g3GvvoGQdqAiKWTNsUp1SMnATPdMvwSRcw9x83tsfvsjCh9MM1WPjtUzwQlM/Jz
edmGWoA2ryNcCScZct3cb7l7AN+XyRZAMT271kZMK8YL9PSIV51AtY609kU6jR44M+30QbnFwPzx
EukX+xTJNlaZE1noWkOKGSmuVt/lSW/H89Oxgd0jaFI6YSgja0iPPsYVMc0xg2BMQrj2ngxwQVo/
6uadUnMgPPvnb2OHeR1UCV7teprgwXiuftH9y3zdFZ6yJxBl+rHPgyTtTHpR13hfF7NxMxGbKDaV
NCwvgd4I1nD4ksAiYIh3VCYzrrlDbNwlMqe9yetGb1vDDFJ0DDH0D2ID1ZXOyn/vcR7L9r5Dvq+Q
OeyTUEx9V854rTZZCNJc11ArOx3/yb2z2Uf6KzZXqW5YiZCsFnifh8LWxxtjInZMHo+dkPu1qJdu
rLRGbilRj61DjUxNHAz5O/FFeZNeGVe9jP2LLhKPB0Dcvew2K2OShEXU+86gusiktWPL64vciaqg
NYJp4jKk8WwxCUI0ihpJ0ioO9C/azexq/k3uRe5IbAARQO3VPGb2l/Shej7eVp6HMJG5EvVKjIAT
CUvLBirF7rT7NuMNKHOWxraUY6UC9NVY0K0EkTB6aK6A1ugXqIxY3zs3vi298rTWNnnumhMvk+XE
Lp2JKXmiQL8SL9WzVT4abXmxZg1QRaVXCBzwLW+NTDBZR2GMVipHq8uiHU+XDajKSkjUCPY4hsff
bKcbhcBlUaJ1hGQF//14FIrV6KfMitRQvlLPqgNIhUdVRBp3slC8jWzZLq/0a4GT+XHNMtGkN4qc
rNhQRGflxTy3kk3Z8w0vviye4tvucbzur8xr3hDmTvfo42qZ8CINjbXqZoy3f+ytyWnVzyI4UuYf
uXRrle4wXMfFg1U/VXwaGnqxfbpZN/vMhJxpFPtO6GcjkJROu23mSQtMS/42mcJXMCx/T8z8pzok
qoPBuQfgXUYOFG4/d9nYpz63CXlVO+A6lHEhmiOoq3IjSWyt7N0sX7+sjfkUWdaplVU7SaD3nXev
HbeEux90N7+ACUpa2zeCkuAXWA/WD9UxLlJAHJW7MljwCgTM8bTwcHL7CapFGbmhOIsxGObETmmS
13UUJ4BS0GDRnUacp6sMAqmUb326ES8ix+I2eHfT8I1V5vgOY1Rl02LlwBik1xQEDi2Zh+hStyVH
D9ov3CrMbtzd2GOOsDhLXWbSXnkSYvTOL0DsHv80HIrxlW0ZipTFabk/Dhu7eeLGJHN8l1FLa4ws
krMM+VTd8MyEOMcWdoPtxgJzUntDb8e6BHkIpmLGIaB0qj2Bzy6nYzv7adTGEHMwoxlTo0aNfmfn
QcPXfXu8Bzp0e2XA9aJr7rgK/fqfA8G7TzIHkZS61jcROPkmZ/Wr+zVswHOueU1ofOcnHX8T8N6t
MYeuUYVVyVQr/n1dxp56S2VZoWt+xcuCeY7IJADxKvcLSCkQYwpIPGe2JfutwPtedH8O9o8dm26y
NU57S07fZAzAq6FfqafyUUcmMF6IgDM7rYkRNGhRnf4B5xW9PUw8PE0RpHysOD3Jmq5WerhKElLC
gMIfn9cLqnlYP6l+7uuGzUs5/sY7/zL5CWep1FOvFhXqCM1ir37/CFy20wbDDw0Lh0m+wvPeuQO4
wpQtw7BM/ROUeWyzBfB6sMDWQZpeZGmopbeC8XR86vY+4tYKEz+sSpvXIUevvwf9W58Qxa6r9arr
Ig80SPY4cacS9gLW1iATToZSrMp00jAzklnXWPid1Aze8Zp4JphAYsQjUUs9EQJtROrU9LYwuP/O
AhM6xlGs51UFJ3uGN7pbA4XlFkOs/IPIu90qJmQQ8CxIRCzyc5t8Ic3iZmALk4absTPt4+XsOwHV
LDA0xRBZqEI0j6oYFSgMl31jx716rqWvWu+OQIDEPHmcvdCEyt9vW0wm0CSJVEsVSjfQ+gXwDvS1
uQwSquB4RTvsoZqki6ZBewcg22Y7P8Ykj/UIMATAjLTz0520+/JittNvIG069x4FGCZnjMa4pqee
Bgei8CfOL9jf1PdfwMTgMa0xBFYrQPUquXrWuwmF1KzAEBrmEyEXYq4RsfWmGCOnHofMqSerr92p
WbHxfaUk31PBWCY7nRJgqwpzbTVHHhdRQwe8z9OTkKp4+UtJU6NHUasrqCjltL4uTRBJ1HGnnMik
tYmbRFra27JBrF+6rJn3spGZvOnB3eOGCj5YFg0NghfMYVA0o10qaxVOnVeGsgM5GxDbSSdKeVih
H1s4vNuNZ5A5F11kqktdZXmomOhdhAlXtXP3021WxHy6slbaJhoLM6AD6qSz21sQgbtQT6szR7+c
z2B4xmj1PF5lV/+AzBSO+26b7dovayaAPX7JIYF6OfR+DzXbGrTxlvlYDZOdDxdV9F1WFQwDvRw7
7O6zYGuZOZnQ3VLMugUs0QrIr/KyxpRa5qeO8aWqgHz/n4Q19lKwrUn675u3UKeqSpymGqY0z+ZJ
cddAutahc0uHdWKczOMF7kaezc4y2XkVxY00Tf8h7bqa6+at7S/iDEmw4ZXkKTxNXS4vHEu22Hvn
r78L+m4sGmIOEiczSR48o30A7oZd1gIzCzV/JANaDz+sXPSIFx2Iqe7iQKAeUCg6ewHIM1SMQyk2
Y6+cbguvwqCesMnM9JDPwJbXx068kIYx/7xstAEjmICvLu6b3Sjb6AG8GIOjPrabzgNJjFu8pE/V
F8tEKeb6fQrMkHBhVqLNoBgsdRiV5xKQzNIgKDGtCvjw4XyJOtOsVusncEv6bbEzyuYUaqJAzlzF
pxtciOB0Pu6lIop7KzkUeeFg/VOyHjOgSfvNcWq8NNe3169s9RWwCEt8oy3RDcOScgTWuAZTdrPL
doEHtH22kv8OqC5QefYJrh2PU/nIHJI2kgf0oeoX0wSZivnQ5xsQrojOJfpUnN4XHfbHWrQsDvoN
4K62/Qvwq9G43w0u+Nu2+mPxItqWWJ3tWF4lp/xTrEVlH+MqK3nn3yX7eGt5Vmznx3KTeePOeDCB
ns1IKETFDNGlsn9fWB1AB+S8jjHaocl3ce4A0SBU71IRW/VqDFpoJhdVtWjKQRSqjPs4PlX5Szn6
mzFP7bbzzGIW5H+r5ZnlXXIRVU+SpAcm+LiXJ0dRbCSA2+Ic7cJn+Sb8EZz+v1XzN6VH0L4wJiuM
bYKx5c+LJJj4a5sWLSjtTi9s+Tw85Tf9F3IfnAYwXtRP+lP1ML1QwSrUat9yKZa7WUvrVGIGUnQg
oWUX1impXhIV46L9l4psOvIa1XdKGAly+VUDWZyVu2Faq0UUSb25V2ev19BKUV4EroW5qk+2vpDA
JS3A+qq7liAYqFgwN4+FkzkEJM3EUfd/GXh+fzmevyNXzDwuMBoGeiHwJjwO38uH8Ga0y716k3nS
ZGPGCdu2qZN/jTXh0MWqZXwc9H2NamF/g9ZFNErxMJZ6fS9X+jmP32SaX8omQ35U3V+/1/UY+3FU
FvEX0uKazKlqRgkY8WqPoWHWm/zS/g2BOMv7PuRwrrqUfb3SaQ8MDkx62L2HNMWJPIsiGWL46LXA
Y4sukXPYIVag+hEOBRSJu6Rqt3J+r3f3YfKiZcKl7LWK+/JonKdWygAIWr0Mjm05d/PUuANKjIOB
r2OuS5Wt1IAtD62nITR7u57ML9e/H/vjV8xC5ZwMVbWq7GpsCg4AoJHIc6VsW9RJrwt55+b5LOXj
DcRd5zTqCo2rGSEd9T1Abu+xYxnAIFp7ACkBRvCw4rxlc4Z3ePVZ961oC3i1jbNIBVXujifS6mlh
1dY+PKnfzQcFb17zGN6Qs/EArribcZOClFjEar5+tx+n5u62KGKZhNMYe0VS7yS/pk5gdIqDR6ws
SKwFkgjnswtSpJAG0r/8NUxCd6aOH+mCKCiSwbloIyNpm9co6ugYAZcuSnPvi8D52IVcURPC+eig
MvTcCn3AWOmgSUSjh+yB0uFMyV9Fm98fhi/oUAsqP2kNelwAzwxLexxkgYTVxPnjMaVxibPpF60S
yoDmsornGG9UVa7siT41Kvb2MFBS7q4bmODiNM4Ld5HUFMCNlvazpp0brdyjbHqoaLtptE7g8NfV
gMoyRadGRsPqT4efEt+qm6nDo0p1ivS2ACVQL5pfWs8GPmRwelDJqTGNLduw2o/v1akq3qk/U2AE
MI7FAFjIIOAQrW6su/zfQvl6fa3EAaGDAZrF+S1RazeQp32rDrelrIEjLnCvf7H1p47yIY7TkLa1
tLikSJOB84WWH9vuTY+dq23hCF1hyYYpwGfL+pDGKUiTAMZH8+PQY6DiKoaMzIv51GF5GRB4nqh7
/Z7fXJPGBWtJz1FRk7NgX7BmQHU07lQHG0+H7M6I7Sa2WyCOaHvpbIFFrXgIbkTEVQL9sbhwU2u6
ge3HCUFNBqVj72XxD8HXEykLs5JF2pNbVmaQHP153U6eByzlVWCjky6NhGddgdXDekdAHv002KKj
CczP4mLKnE1DTUItO9RoH+WzC8hX1xB1TdfdyYe2cOEkb03FKK0KdJzZhpYbau7j7KePxbDrtygS
w7mSvE2jUCkGIAilDwX6wABgnefCJuHz/yaHcyd09utSN+f4kNbjDrMNdlMnN2YMqPvZFLye1v3+
75v7BFcEPKmMlHg8qbn1RVPvsmTwMn3T9Xdmr7l+uP2fTkY5J2KYEdpRFAUMGalUiUZ6/qPTYWLZ
35SaPpwVPyXc0KAtFQbkExroSHwdiBCKUWBQfDvP6KqumxnDFxgOkzcgBfoA6wTB467ek3M42R21
Ay/zCMamSpEerpd2saUBv8AgrfhKmiXpBBjXcXBQd8rW3HZAwgme/H27URwVD23zm+iRvWrFC4Hc
d5MT0HmXI40OpY8MIQfp1z4VjZaKZHAuP8oan2T1ACRy60xVNyye4Qyvq9/qsA6u7PfFcY4+TRtq
JhVLBrLBm8rOTqZpayrtodJTl2rpnR+XtjxL38y2+KkFyShIs1YwQfAsXPwAztOrRT2ToWh8zz/P
LlqNJ+CDOfGWkalETsTYgwDtt622kuu/Q/yVgjC+GmkW8rk4EOeDNrYDqmwSZp7zajeMX65fsUgA
86GLQFMCWkD15x4Yf9q8tbTZs3QR+ftq7355iZy7V6d/aWP+2mxK733T5qJv6Hd5ywbyRa0/0ZE4
t9/FWLSJZIQwSX5OlSdDFXyT9cfe4qNw/t4KosYPOkPa+YldniQMzWbvWI8tUAGAdoUusaOe/oMZ
FsHB+JFPPZllvyJVeihxj7U3nKULelLyTXrUdwwZieiOkKNWJJPzJNlYG31NFbysN+1JiWwNms9Y
J5PHxmNlpsgVzQevV5Y/rpen3lGkoEoHEyqJxS/lRj1om+BgD7lTBzZNAME9bvIN9aIX/PN1W1jP
mReSOXdTNL3UJQS03Wym1kDOHIDHjeXMNTb3RaFcZBY8vpEFGgpFH+FApWO3IdiO9F3Vy/fvzQjk
6CKYB4G/NjhXMikYr7SmGQX79BexEBLexkRkGeyCPiXmiwvkvEnnTwVQ4E22LeW2X0sPnw67PmmI
rTogEbClWZG2rJ+K8UXr1MCWFvfJwiGX/bkEzMMkTZtUTmxzDFwlEb0YWTD7fLAPMcxMFm5ykKJu
qgeIYdyrbOLJd5X7eoOdl73viDp7ojNxXyqsWxJGCZBD47CzAWT7XCjUlVNTkHSJxHAfy5qmHKA/
NPTSurt0hN6kc0UBYFdtBGa1rhUfl8f5/9ifKzmscgk+ZHTZqDpGt45AqLEZ51R6Fvos5pOufSwu
AFRhk7cdwWQh8evwhfY9aLWJCiijIuttU8kf08QILyiLPk69aTm91QCfo+lFOEMsDHz+GYyXWjdl
3eBZRrLUr1VNlgGStms9ZR/tBtDlAhBbcL3rHvpDDJeHzRlQYLVKkvZEuVX8L/MomJhezZzVj7/P
WVg2p1Y/1EaIRPKtzxTbkgP896Vo9rkpAhZafd4sZHFmFo5R02vjCLYj5XlILnoBlFnZbdtuW2Jj
wxRlCusW8HE09u8Lq5475OqaAauWJ+JZuXyYyCmlf8FKypLIDzGcobV5EFYQhTWGzjoCqwlbne3N
1E14RxU3QR/ZQx01tjVpW5rGl1T5NpHGM8wnoxLpiuh+OUucqdEoiu9b+ymQLlE07+ZhyBzUU14a
XT7NOsCQDSG0nUiBOHMMh1ilCZnwGHmVHtoTqFkP+Tbcal5b27v6jRwYT6ruXXc6Kzwsf146l6RJ
YWmVQREEXlc646vsABznnqXtKl556b7ZonaJldB+39rFybLJZtort83/Zjr8a10fpC6TGmLupcrL
6h9h8mhFT1OKb/7r+mmZBl1xNfw7PfObXJUNQOGT6FTn1bNhAA8aGJBiwiGBt+Ff6tqoqkGuWsFB
wVzslFXnIqaCW/s3z+Xf9sK/1XulBVYKQi4gQHOv9ZKDea96uuHmSKwLV/LQJRPNfYmOxTmeDKDt
ssHie9bca9YbFa0XCTwNT0HbawEZ1cSQ9onsKcbZBwxVFoo6KCIt4PyMLlnV1EYhvGeUOXpV2H2Q
7Xr/lInqd+upK8FkJ0jNNAB8cNclWVE75QVGB8qvCrX7Uwl7nr4he4ge541sy3vl23UFX38ULCRy
rlrFpFWMjfXMYwkYNlicxHCCJ620NUzvEAok439m5IZyU3d/kygtZHP3KlWjNFT1mB0UbZPFqut3
TqOL6ApXveRCCOea/WZUw2xAGEejzTbGU2TKbo6WJbDNnNAU5LOr6r4QxrlkEGfUWg3E80MKkiM7
NMf8DWGh/X79o63qI6GYbNUA4WryHQ9C9covatgxBdJ4G8J8iRcoaDcH2+uC1u/uQxD/SJVCzQ+r
LPRM+L20q5x8fB56xc6H1FGk++vC1t3T4lhcwiU1dSg1fY68+TS6WGratS+ojtbHbls/ow526OON
cONi1X8sZHJJWCdno98buMrszdphOefQOJjJwyqVb8Mj7lT7P+DlW03bFzI5I0/Usa8BsAH0o6+T
E+xzvHlAIrYxbHWbbvKzKDf5N07l4ytyJm70sdJiJzHwyMPksDE2y5vv9Xe8X5DzbITv79U33eJ8
nFlHGu0DBSjGXoIpmvnUgfZyPDQeI8CiLrEFWiO6Tc6+dWoWta6moTccho1/QG1hU+8ZAYV5wCL+
jagCLNRSzsQDY5algSLpJJ3dpk5SM4IIF40DL6K2XLkY3D7WO1GRYYX4BWnX4lK5tKuxSksOCVaD
6tcerNPdLntKt4oLWiwXGy7SM6MVjTcmaGGO+q3ok667td8axOdbbaw1IKjIw4Op3GrdY4TRfcFX
XH1afhyPT7R0A8x+HYvj/ZYNaGe7eUd3jJp3sEVzjqKr5FOtti+ktGpjf98AxUSyq0OKZmPgNL+k
TcRwmn+090BPcc1vwEpKxeUpgVPls7AuVKc2BZnCgaIM91oB04RtloFJlVwYDV68jwDEzQY8hbFe
YCp8diGbrU5qI/f3ydu8lTfNXXJXOOqtv/dvtFNh2aLFUaaTn7JnQLSAcUTB5ve7KS2egUkRjlYc
myEgNAPAR7CHOkqbQpSwVR+uMxp4YpkatnD/fG2SflaiOZkBoJ/fRumzAi6OIDMcgYaKpHB23zSR
jDkD2L22C/b1ibjY/3fr/bzrvrJqVXDTHEVGv96PX5yMM/q6zlHKbFSsoLwNb8bBOjQXBgz8TdvM
4JyPf8CtYrbMns+Zbw9eezY9waFXNeb3D/hECDn3gYn+GtXgXC2MH5BjcrYe+8PshHv1SG+jL9fl
rSY2xjspGJh8Vb5JThoZpPH5aO1z+oId9f1ML0H+VOmlIK9Zd+IG4/dRAWFs6NzFqokqqXFQAtok
teXaHp4RpM5IesPn9k3FJId/rx5FcXhVgUxCLV0FFwIKVH+qqVy3URVNSehl+SUi5yneNWMl8KOr
F7iQwSVsWjGZYSQxNkh60crnGEiOSXCx9N3177TqwhZiWAawMGzJjEPT1GLJC/xbP700newoyHTD
faGLBozXx5rx10DxIGt4GXF2J9VlNBU+FuuUpjrrGBxt2tYOWUuy0K1NM8ebVFMe2zLfhZZo2Gc1
7jFEGpPhHSv8NFhGSIGdP0DcjvKIeZTHNvx6/SLXc7OFBO4mU3XIukjTW0/e1Sd1o+zpRvVGhw1M
xWiZiwpz652YhTxm8IsvZ5ooUJEE8rSddQA/+F7zuq+s2SrvU0dESiC6Pi7RNf1RDyIVj/8CG56G
9jL/un57qxZlaawCiDlUjY9niapN2VCGWJdOt2V04w9HSbSOsRrCgOQkg4GZaNjN5u5LymSjSRt9
T+vKNgKQwnwvs203NI4/X5QwQJNcVDJZ/0aArGMrqyb4YDgjtsDdUiYNpnjqrXnD+Dl819xI38Fu
6WDnxP2LO1wI4xRwLMNBARZHeJDik5/cBvLsqn62uS5EeCRO7YYuzHSrQ+ela/0TMIlRgpaTG7yM
ZzutUv2FVOZPc6zpbR7pN3OdwcwVP0722GIaBb5rTSlNDItgL0RhW+jc6yTWRuoPRWTtDVo+DmR0
oyH/GxGEqoZlEvyHT0jSeYywyd+AWcgfbHXW7TkQlfLWVB8O+LcITi/1oorBVh9gLhpd8a/prbml
2wozN+HzWNuFN53yQ/AgWlBdjS4LXeHsOZirXp4atHGjdju0aDcNRzJ2bimCYFj7RMZCDjv8wkkV
VWbKhq7icOptEuz96fm6OorOwakA7bRWTaoBK8zS9zY89QZm2OhTIhzQEMlhYXR5jiSWe8IagYl0
alFuUtq7Pi29wBDo23oUWVwYpw1SpWh63Wf/9NdD9Nczx3DNfzUCdyKYS9H34bInfRi6XMllc98F
gR1OG78aBXmM6ET8urCW9R0JiyYCqZppV5fhSXISZ0YVIUOvW3JFXpB9iU8vlY8LJJzL7eMs73Qz
ig6dXjphf2t1p7x7UwFn35uNe1371kx3od2E87ip7sdjmEZA09Ew9hGdtf6YdsIgspa5Y/3snwCi
EH4IgqQShr0LlD3zk3Qjb1hvOPil3I8OK4ukgGjbXz/V6q7dUiBntFYR0LnRO98LPUbtnmySxJYA
a5w75DJsGYZ5rrtWZovZoNfUcSmZM+ci0SlRgb5xGLtqGyvlXU8UBzS1v5Sw3ynhdJfLiiu30hv4
ChwL8Fe5Tn4kEXFI1or2j9byheVv4Uw+GvWmaucW9Cp4JQIOCruiBqZcRC/rNc+yFMMZvBHGpizl
aXjw8+cq2E6IAj3WjIZa4FnWdHUph7N0ZShoYDaGtS+bQzq+UcO1tKfrirNmegsRPOZpnwewOdVE
PAY6UtW5yXDXAZIgNgOnI951WasTZsiqKF6XyBdNmfs8clPUVRNYmZe8SQ+sFJrtsnhDzph/YuhZ
KgpO1n2EbfNfAsHrF/khmPtgYN8zu6mCg5k7TNabqo1ZVeDRpUd6lreBM+7Gy9/N8OCNiwYB1cDU
QjihSaElVtZLoCdFHV23vtXYnJE6+W90hOH7GaC40Sx+E83Syqhu9QB8DJOdGToAO7ygebh+f6v6
vpDBfbdCz4c8GLCRZfVPGgqvQ37f1Xd1KiLzXP1MCzncjSmhPsxxEuaHIUjcvu1dTPLYhIrC26rH
WojhzAqciFErTzNwfmt36mMnaQ1BABVI4OMnODnMqehMCpr4+zE7qroIHWX9i2ApHKm0TBR+VUOS
zTxqc8C8xx74dTfBnToeyhdg7W1lV8P+hh0/ZY1jPv5NDmoqH3LZF1zkVHkQpU2YTljRHY/gOWrl
xJ2qr1YhQsxfHZFeCuKiSttOVaOmcuaBAto4EOyb2QlWHi0gCoN2QLRyuPq9VFW2LADpsf2zP4/V
+JHZYBIO4LfJgxR/BXDrdQMS/X1OsTGBGRWEAqhQNY5mfJckAn1YNZzF7+c0uptHDIdJJWZLVWea
dnlz35O/AC01P0TwU7pVrhtRG1uh56duNulOTL9RpbCzsrBbyRc4tfX7+nglcg/WplXblLDxbSP6
4pdPiXl//XusViCXz1D2AxZ63FVWMRuJFh/Gmwkb2Pk22Bhu863Zsum9ekfdWdCaZhrEp7hLgZzh
FFWkJ2qPlIHGp7jZTd25RH5CH0JdhO+1krwDnArxFeEAiFj4/z/PFvuArE/7Cjb6QG+wIeEyfpd5
16b2vPlPGCA++6I/5XEZddEYqSY3AMWa4LWt/htmdux03vSJQAM/KzmTAxBbACkgheCrxvncDXEp
FYmHSRpnMPptKgERvvzvq45/iOEVHUVbsD3oieSp8AVa54ifV591AZrAONzYWegnXoSmbjELmFXU
68zSjrIvtQIfp91q/s1gUOe6potkcZYkqZOVqbMpeZZyR7pfRewl2iWQzvIsZBZk3/lPFf/zWJxN
FZER97kPlpPSb23NII5eJscMKNFRPrhWrX31m+xSjKOdlrKroihTaLmgMLOmisub5a0MzQ1DadHb
DwsQB2ivmpI54IQNbbWRfly/2JWi2p/H5SIU0XI1ARBOCE48ZcuI6SDqluzYVD3GmgW6zwLEtbtl
n3nhr4ZAmaJkVjEzVhKn97d5Cki9VLaJdcpYQfRZcDiR2nABS5mAp5cTBET/rABgDoBThdOD+Efe
FicsLDDkaBnI0Ux/v1wXvSoZzQa0u00MYfG1AM0EdhKgrmLwP+SbWjqkfb0r9HtFd5tOcMrPUQZf
cCGKc1x6pFDSjmFwkFvjPNYTQDiFzIks8n76cIwbG3RGKqrYnAyrogGd4jQ4JM/slei2HiNvH/cl
Bk/6YwDa+Oo0uf2dbEehLaKkXDWHhXDe+LtKKiWZghoOpRTd+IlU0m7y3vFVEWnw+lV+HJOz/WE0
0sAYKoDuYDVZuyehIHyu+X4wyFiajHeOab2PxS70v9MtDH4UZu8BBAKENXnuWHQC608Y/9eZGnRi
IYg7SKpO8kwbrHroamg3yq9MBKKwqt8LAZyLUmrLz/Q8s7wuf7OmXW0A2h7dH/2SqgJLWv0mC0mc
gzLStE9TH0i6ahbemyWomILx7rqxrrQH/7wudtrFd8nyYZxJA35v1Mp/Yiw4cvRazo8hJbc5mZDu
9i9arULrSkPd9xH4Aq//gFUNX5yR81OzSmNjbCPA28uPs7+b9TN4kO1SE82grt4lJgsBpaOYmk44
tRjzGfhcU4ecar7NItkNTFMQqNclgI4J5QIFWQHnKPRiLqdJBlJPrfu2Ce7LrBZ9rFXVIx8iOHcQ
GJHa1jqcurRHV/oAhPbvfWsbHvNCbFw93Whf6LfuKCK7ER2Nu7zUoBXYU7CiRZriEI2Vl7SS4PZE
R+OsKom0pjb9WPcqvbdJ+wXL3XatHdvyks2v11VuNRQvbpEzKzmPG8UHssVBSxAIyXMZlOgyzW54
Tw0nawbByVZAgGBiGCqF7wOrvcrPWFtBPOQgxcOW9Tl79ndgG9yaTrAJfkU7ePKH+McENLxhr30H
JOv1k67U6/4UzR1VwbpRGiqahOlkNqrVOMpp3vs/E2prr/5rCqnzT3lnCIHj1hXm48icVxmHmdZZ
VtZe+yoDeKPcShvlPkSodBlm3HBsTEyMiQ7LtP9TpF7cM+dK2lDtK0pTy2NggyBkesoc9Wdymp0Y
EPvZiyijW/VcC3Hck920dFmbRzwITQmjytGmkn52XWUTRYCHt5qAgEhRRxMdrw4eT3MM5aoMlKbz
QNZkq/23yLwkJLSD+jCMG728lWKBwNVQvRDIfTxfbZWsyTXfw/CBrZfohxLDxq636Hsxh/jpey3k
cN9rmjuQWZg9sJi99pRhBea1dwoPRBMAeRUVJlcVciGL+1gJrdASTYf4ALAoXKLXqt8EpiY4DY+t
1FUAZcxlDAKYN8oWXHKHfM+moFUXiaF4F1lwHn6ypiSzLJspxlmlI5Ap1IO5rSo7fAFmqLwlKBJI
rgiAZaWgB1/ycYU81lIURBO1TD38zVSQ7cj5feR6J6q2rcAbQBbm5lAuMEDPKrPLXmQlkRIq8ZQ1
1Etqm7y2mBbcKnb2KwOU/wDsYcb+wCAqnNKuD2L8slXLXkhnjmYhvU1B0qoNLeiylVeqovQ/dXbN
sDhyUfazatsLSVxgJW1Ttl1IWLuLLZ9lO2VXeWIUwVWLXojhgquMp66GPhHFw37bhlusCIRCQsXV
AL6QwYUaP64UY9YU32u3ARgzdnnkNohy5KI+DJ0zYcU0/r5vbv4DxRSdjvNXeZRLdRvgEpNn5aZ1
i8sY2QA+cMGse0NMhHXgRu9E+90iHeGcV+n7U+oPBJ2O4pZi9jdBC6po7Dn5ed2vrBr64lo5x2Wl
RavrmdV5Sngf0V+a+nT9768UUv8wtfcHwkLZ40pPinLI8F56kIHQCZ7gY4WJqd7RJyfpbemAOTpH
xEQmUJZ3X7MQihFLv5tImBzC2dgUWHv0sQKQxk4qO6X1LDih4FO914EWwrCC2JrFUAPL3xu36Eex
Uk+xw+CAyyZxidM8pN/FarmaZX58uPci70Lq3KmYzirgRBT5RMefJQqRUnVbAhMbm61JK3her9aM
Fx6TnxXvyiqN+0kJDmgDWztzG9zpl94xd/OdDnZRsY9cmVeA3iAloRSlXDx6OCcp4y2i9B3G8IM3
6aZ+1DbM2iUHKGfda13byhvLaWMhouZqmF2I5Tym3g5dNgPgB0W7aSPZGJN4MtwBfDlAmnTV++uq
s+pZUHLE8L2lYPCY8yxRYkXEoqXkmcm47+rCi4JsW42iwut6uFvI4ZwJJVFGM70KwFtTem7YOcGP
qsIQCKYkvWarTE5T2JvokZ4ZD1fiBsLgvrKVzL7mx0k5N6POk2y1ppYc1Dvt0Hvx4zsM1VZy5guo
7JUdkOucGuQYpWPetvgJ1BXxPK3eNfAIsI+HoULd4u7amqpAi4w58oogBPXFVxqfGyp6Za5r7UIK
d9OBGQY1BudjrAFpd+Fjf1IQpUKkFMBMGr5Gj8CX3nX761q06uwwbIgBAkRayr//VNJPcdEPYIOu
QAdzGxiYj6D3mdS7tJHt67LWb/FDFheFm7Lu4zA0Ii82f5IOCzLVTzVWBELWX7SLE3Hfam5zP9ej
CeStGwNT0CiGHoEqJznlXt9NLntW1ttqE5+N76L1+dVwuJDMfT8tIaSs6IQ1Lv1lMhOnIoJG7L/R
kI8b5CxhHuLMzCTkMRVop0/lrb6PXTYOqJ/pOb5MJ3DFboVLcatP138dS5f53QaNyGkHiFlQGnzP
vQi7PpLjb40b5PLAB/4PKN+vqiTkcR3Gosb2SKnGuTd+ZcBh0Sb5VXz3sawc/3iHBrfjg3RbvSje
/6CdEMuc+yIm6pQOde2XnTeqNi28jDy3oi73esljcZVcXCIwN0ND6fSAd9EEpcRSIab3AlBX6nfV
1+pV38nbfjd9ESWEoivlAlMwGelUVniyTChgYSq2UOUN4HLshv6I2sy9fpGrKY1poo1q4n8xPvLn
RUZzVgwRnRNPbasRUCR0qymY9ZxReTTqUuC/1nMLLD0o4IFC9ZTP1lKplkZCUekgN+Bzk+xsE92V
x+4reHFlF0/qs4iDj9nYp8rAQiCnJ7lSa9kIeJL/nwJMdmSnbLK/wKlG0FuI4VRl0n11zFI2u1/c
YEcLIDWyqA+3+qEWIjitaBER+n4EXmraeKG2r+hNVW0Ca3tdHdaT+IUYFhYWhlWhT0BLQ8K3ICj0
gaDHNS/Tt/EufB5cVCCA9E9+XhfJfvi1T8QFGrNscxKNhuyhSf49ooU7k0yAKfpvTqWpOsi64C10
7vJSCujtrMoyT72THdUh++Sp/JJhRdcjO/1QgVyvjQS1r/XvZWLzACPGWI3hNC+yABwdN3J+0Nr7
QHpGAu/o8lkhIhrtVTlU0wEOpqEobHAGXFZSn0lDGRxYvbLSwm3aWrZfVduqEOLsr36qhSwuooVV
P5tqgup9u1Ve01vWvrRcf68cmhPCiyt++qw7jA+J/Ewq0ClVADhOOYC1ci84Ynj6qd6Pjn4YPKSO
noh3gl0Wr4sUs9pYY6LYX5U5PSHNEFfICzCP0AA1h2Jw5QxceDuo3Ca/HaLNdc1fS7GW0jhbKzSl
Vgd9BCTL8L0ZNy1elIUqkLFabFsK4c0rpdZYW2NwmA4zqokA2PxGMOmquuXOEmHQrukHLs0CTZsB
f8QP9XaVIQ2S0eeeND6YAH8ZTVHCuKbtSwmctret3s+prmH3t0idMr0jNRs/lXLnb77Mx0E4RU9K
XynaEY+YipKdX+vOEESeYknudTErmC+mujgOXzJJk1ifE4JZjiDtMqdTO8DnZqDILHRMugb+iIm3
nmwkOhk25uDwUMUzcjsrfWJnUnA3D01yCcb0l9V3BkNCmh29E7ln4W/kMjyj07vcrDEaodsGRulB
L+/lyIJ64NL885BkiMLGJf0quBvmID/b4u9vwBdbaEcGIjeQ228ZthWczRaEM2f9wMoBojrxqqNZ
fgk+gldNNKchphYw2QyiOFQ/fmJl95/isOTNwObcXj/fewC4dj7O15ixqfYSgY41G/N1dDNggIKu
y5FqJ9sZ31Sv3Uxu7agvxU24AZ8P+FLv/yY7Wh6ac0C6MSdlp+t4q2e7KjXsWAVC2q+i/J6Gd4UG
GJRJCEDK7vHaqTl3lI5mMldYujkoDznmlRu0MA1PvZm2jJ8sP4t6Desuli1q6hpmlfnp6ySY2rKU
KGCclMQrQsMZM+nQlqKPue5lsfsKJlCGqMcjIUpWGqnGGGB+6KCi3KLsDU85MA5HcYVl1ckuRHGJ
hdIEDXZDkWtS5VdjnKRY8LRanWYDefvvs3CmEKXYVuj9KTik7S4HwGl8I9+qnU2fZJTexSg8q59o
IY6zAyOZUqXMaoiLkJtZZ6UGxKkIN2XtHbA8E6fpHZ3NhoYE7WslKg56Qd6qKkkcJMLyY2e01b6K
5ORnDI5RTdKFj/LVtGJxRE7pjXLo61pFVa59rbexxyBCk4sGsvjiyXKr1JG+mxPQI2oHc6CiZvba
a3J5cq7CEseaHBcZCuTS+MUsASIm3SjDa9GhgO0LUl6RZnLB2RizCnSxwEwrilsgOdljcX/dZ67m
8cvDcHFZsUAtrJdjigYNQDjuGO2u5FAHneXOrS/FVroV7SOuJhwfn45yWBGm2dUY3UXxvcqO9TAc
g948lPp07EGbbAtOt+obF7K4SOvHk4SJsyTC6eZteQsALMe8ZF/pdzZ4EN1Yokk90dk4T6KV4AaW
CoAJhaphp9Jpslw2D9AWzvWDCdSfx9kJfCMuUl1HbM3iR7mSJmdMmxcrSyI316bYyduis0HVN+6v
yxV4Fh6VoAljQrIZEVbHFDIDmStj2/f/16/GuZYKSCllNdZgT9caOtskoAk2V02r2s1A1LsQraiD
b5hMa35ZRtn+TPocLItBSpLzlEg50iklLfeGATCk/xrUD8nlQp04r4Ox+Vj1DQz90bi3A+khrCNn
8AXRQnTHnHtJx1SLRxIlB1k/VsN5Ds7Zf7/6+Oc5OLcSoS07ZHEQerF07o1dWBzBoHpdUwThgXJ+
perDDOjN/QwwjmCPLb0dQ36S96Ka8/XLQiECydGiuDKExQwiEB9r+1oPWIVdHtS21Qi+yHWr1vmK
rFlg6cPqkdT1yq9WdQI/tK0IC8ACMaKzcM5jAHZeqrRBcoit6TYqvmBe8lkREodeDym6zOUisp8l
uVLV1NPjp9KKNqYveoO9b0V+ykh/mwlGrf78KIqsIB1IoV7kIfZtkHEDfYDxO6UvDARMddkcPyPY
S04Mlr/b7sJ7BnLd7MGd/uW6Gq5/OssAwI1BCGBO/vwpBVIyKYqQJ8TYuw0CE4RnXjL/H2lXtuM2
rkS/SIB2ia9abMt2u/ctL0I66Wjfd339PezBnZbZGnOSyUOAIIBLJItVxVrO2SUdZ4RgNSbAAJdq
qIohIxl7LqcnPlGDELWPoffBhNpPLrjkrVlIAFs3z3buF5vLC1uPKRcSmTscq74fNmI7erOvbuNq
dEbpVamD3SzezoXpms1tDgB9s3pJJHBM5CMnAchbMHO/ZXFQi1LEEFnWyU5TlqUlmcNJSaanTga2
T9/8vLze1cvxuVx2cEiaqwpzE4gapvbODNFqFLizEjv/TQgTLojKLJRDXQ5e7ntGfcjrk55xPCjv
3FimiloM2oSMODfzqj6iNWxruORqcP5lto/ajC9XcbFtzG0HmZsiJhG2LUgtOokHHkYDiIrSPoYx
bp4DznVbDycX8pj7NkZK3Dcgm/LUK3Uvf6f9tNG2+RE/kW3ugknzNPKaK1Zv+EIiVZyFB5j6Mk+l
7KO3KTpJgI3MnTi3+l3i+S/a3rco1JTpFu5lTaHruLSv9KsWUpWuFtQ69gVPBDZzeC2bt5d/n6sm
jEFJxmxuYgxqIlcT7LTdvEuftavepZQt5CeXim81Tl5sImNM9DaoYlDKBvssBZO0sgEiWWDpw7ZJ
YaZLC23Bu1L9s5PD0x4QihIsJ+O7G60xYwGMdSghCPf5g7bByTlSZrWZRb4FAIWWLfFNirk+YV1J
UWzUAEVtwlozh9fXbVE2ehd4MoDCsMh3SsxBp1MnR7bib3Jsc/HsV7V0IZI5zjYISZIn2uQZI0BA
KZtR9F4MduXMto9XanZNVxu6v4+lgUBvIZY5166UQIsj1hSlDOxl6GGv67ta2da8PujVyjwBZpMM
UC9AubINqJkOfmm1TgPPuBeuAbPl5tehE7yLPyn1juL6b8IrD4FtPY0K8AcdQIeirLCpXj/18zYQ
I9rpANYYNOSAEKHY98/pM/k+2t1R34yn2jaB08JjUl0tZGMIGPqDFYNxlHEUID/oRlDZozEPU2ey
LVmpk1RWjp6gh4g2drnRi7irfJuLOb+qRwvBTIw4z2pWZ9IoeXpet04aFYNljMajr4CdbgSawZ+Y
OYzRItTESK36cZMWZi4iWZEOfjJ7c3g36ttK53j1FbxaKCig51AfAsYdwAHO7Wg0KoHYaBKtRmkv
s4Pp984xWisDZgmwW7tjusPL77Z5Fl5rcO7uTM47enU7F+IZSyCOQ5ICxB8giKHpqbG/qZsoseKu
P4VmzRmfpUv54jKABqNhUFEkUJvzpcYkHgRJa5N9NO/E8TaXturvUyJiNz9FsODpiT75qVFn6cf0
jCRnlihxNmzdLy1EMJo/AjQSKWDQyDcunR0BLtshOLYuTWNWzzxWHs6WmYy2o+tuyJIag2GTlDtE
cgOMV6Lqe9nV8oRQ37jQcb3CqG881Jg+Q1eKllsC9s0POOHyurFa7BsTGCUGCdRykERw0ptb1Zbf
ySFGC59qIU//1G6HA6CUbDACcha3GqYb1M0BltXQ2Zq5YJiBlE7I0kaBXFlR1+xUdKZURLDQ0nvX
RYpzeTP/QT8M2GMR1QHxA/Z3sZspfIAQ4u+9uJX3EeIWtCluta32r4rZ60f3KYxRRgzyyY0ipZIH
XtgHZH7ASqU8hGPBeZivl7KMTzmMHqap7hddjTn/JrTF0PZRzipswQbbTuCObuFEDs9x81bGKGWe
kgHJNqQcJP97l3+vUw+vEs5RrevG56oYlcR0dj61E3ofaYhJr3LmVrb/Sk76Q+1iBN0prk0DQYnB
w7WnP/zVEn4Kpotf6AjpBdJNat0BNuFVFkIrje4vL423e4xZr5J88AMS43Ga64NFhOmRDOJLOKe8
LaQK9mUlSJEDm5fIqsK2ikSiGJoziREHXFMM6XmnncQOrHX6ZtpxJ/dWV7UQxjiQJNTxZy7S/Vzt
5h7bZjrRn1VtP4WwQXk6REozdrQh1gFmmSNZwG65oZVpsBGhGMBDLZNXdcFEp7ZKdIASsAhbJMNQ
+jQBDU2/ik7BIUYLTIRWdekUOlRqeAoANKcCwcy3zA0lzgPHenbNSyOuoJHDc1JIU8CJAQ+XTWyP
miJIakJhTb/NP8uX5hft1EdvxxXKxzMezL2bn9A5Tx9gtT0ceHEIPbovekQMXQFEkqSjnf38RpQS
GSdZaQOvkpMg8ybJBDR4D3QDuxqb7qbK5qJ0o7r3fyWxIh9UQY54qryiXTDZkgLMcE0HLSJzKfWm
VQe5gxtEi3f2BOYrO703YlR3LfV+toVtuZd3+Vb+g2LamVjmqgLfTY9FU5A9QzyZZuWU8f2s7gOC
eYWe4wvXVwj8ATw1MSsnMqICv23iPgB3hx/PbpHpO2Uunaof3d82PhTYWCeibpgq0L3Pz1IStMIQ
DJJ5dfFQJT+DDndofLosYy2cUIA/hHFzwHhg9pRZSybLaZ7rVe799QBpLLU8RrcqWIDADiJvupvy
m9hane9or3/QAHAmmnnKqiImXusEI9robfCVUzCfCp5VWDEKZyKY69ApfhTWA7ri6izf9lV0U+c8
B7vWJ38mg7GmrSAJeY5hczDy6KCLlXYgmNxpbn5oD+Yx8DC+a4du1VrGT1gczunR02Gu+1I220OR
alIyzcEAiMvRijEQ9yS6Ibh5SLiRPfVauCLb9iRaYJfj0UuuRTJnkpmIqR+lpBGoD1G34q/ZyTfU
2/vo/xO2/ZURWzwSotU796mnLCBshQR1J8gtgJHmrS+BMlN9ltLvl7eTJ4OJlcxAiGbFAFO62B7F
4qD0mVX8SQh4tnHMrfaH1i9lilGhX8UehT8NAVxOm11VUCoEGy6Y/bqKAIEfeGK6qbL9tU3jw9XX
Kmqglmj7+2xfgsPkugW0TQ0G+MCuHzPZDRxe/xK9WV80E7yTsgxYXe0LKUaKt34uUSqeTHwF0amV
Yq49K45p4eqRGw6ceuq6GVuIY9Sx1YTEqNLKBAcHutdH5I1AtyhapkfsbjPv29lGE7ubXik3PDq6
FY+LTNXnQpmQPpa6ogkM9M2j3laVGzH2cqK4qtJYke4mkmG1OQ95YU1P8fbXCIYrQIDHOoY5UIvO
NzH90OTvYXYb56GV80iH1wIZBcUuFUGEAf60j0TdIrZOxbKJ4hL9tqlXndKj9oIt3Ys3KFmWuOWZ
p9gAKkAglW7na/Seby9fxbU84Jl4xi8Nih/rMWCf9iS3KK/KX7ztw+t41216F8hku/DxT2JWRZLx
vCUmwVOXLfLNiaAo0UCBiXUnORHwChLiRFvVAtQ+pRsKHO4TZu16LkXSs15scx9rnSmUDVo4tdgy
2qdJc/z8NfR/cfaT2i72Pi7lMPuZtcacSBJoiYMn5YeyoVCKBpB1w+9/NW3yHO9aavxsKxnnHiF6
8oNgytHb/MG4ei/GTvrW2+BLtGNrOjSt5U/O5UWuefvlGhlvP1ZKJmTzlOzngSBB3VoKlxNn5Z2m
SAowGwHmKsmaxpQaVL/DqE6XYPCo+FmNdwkKiNp8SktcjUKywXwp+YmdF1u14l2IVUVRMDkJkhUN
4EPM4gZtkI3RRLs9Zu68ObLyGwoaidz4Vr8vjs2xPuX7fKvwaiurC9YQyCsY16RzQef6WUTKOHcp
ZimzBKTZ2j7Udtlw7JvJ7obeJmO5r/3AKqWtwC0FrK54IZqxrJqcFGDeCFKADWjJhnblSRbKHVuU
dYTHxNP2ZC8DdoM3aLAa2iCB/PeSmTAgRFtqXzcjOmB/TW5jDY+Bm9nBERMqDriIcpsXB9Or8OVq
LuQxEYE6ZEE/JGq4V+u3Or/1m1epvBn0rZzwvCTvMBljI42BWKhIUwIpaHS6E8JizHJKLnigucPG
qz5qsSjG3uhpE4RxGgIgMNimyjcjcyLx8fJ1X/O8y3NiTEzYjpqoURGUpiffJMDVoCRjXH4veqcv
nQ9z88a6mka/w9xmv+mP2s5HrJbc1DYYtHeXF7Tu9Babxjwl1EZrjbaLUWQfnNSjjfXhdX4t2D/q
X9FDdhPYyYb7fFk1mp8y2VR/nXXqZDRRAzZdck1eGoBItgfpFKcW7ZKmIWn2fHmZq6qBFIVI0AEl
gffu3KQopIiaQkKmps5ey/R1Tt/16ddlEWt1NQVAjrpOZKA3YWzoXIaYpXha6yaF/ZwwVUbbvtUb
ubSqH41DIexFi3gS/sl9ka1tpwwSLLypsTRw7Z0LzkPgHxadhv4dW9xTjgdMnjuCGyB13WEuCnNY
28tLXcMVUFA8NAEhLJqYaWOW2mt1XOthFe8xy9yBrFG1zfcKMA0qfcC/SOC7SQ90WELBRP8kWsID
DyNr1dcvv4AxK2ktiHKMLPO+dBrXtAebslMC/+w0/AASqRO6v88SZ5wtmTEuldll04z6EVC5HLPZ
mpVriJvL27qmpMs1MeeIlDbKsgVA7ufabZHFHk9pyLnu9CtZu7IUwdiVooW3nUUwPw4xsaVsUzb3
od/bOvg/Lq9lrZaC2r2KDgVRA/4D29woz7Ri2M4ARHipI7TvdFvB9XcyQZ9Ca0cOD9B0/fYt5DFB
A1JjxSDOSrJvXyhMSfM4vqmD3bzSuZnMmSiqU+z6Lj8fshblLhfKhAyJIUgkUvLYk35QdLg8t2TF
So4pJmQVN7knitW+Xt5bekhfDlGlkFkEYxkSO+1upn2HPAgwx6qhcA1MCymZFbeRU5dA7BKcqOWN
6awamIVAJjopdHXqYqMD6LoIgMviKFc8aPJV1V9IYAwKKoBli67weC8pP6vE0Yz7MOU09fJEMBZD
NcIEoHooYc/FbVhhlO9K6JzLB8MTwdgIkfRZAKBu6Hw9ALHJVv1vYs+xvTwZjJGYfDMCB8ZITe9b
I34DhpM95px1rF/exXEwZqIv23kKCKZEB7sHaAwyRoKrAecguqEg1jx3sjYupcgLcUwMEtVpJ42d
lOzNq3nTexIqUeoPpInsATWTy0e0LgushCLaGDQNdJ/nzlJWkrpJKNToUIX1rk/9yQJlxosxFoCg
kfXpRk4Lcd83Y78ZghZIBElSyZbSkILLXEuP6ss9XnwKY7JyAicqjKAawExx58o2Qq+b3IEfvQo8
Hc1r2wm0vEjanXjec1WHFoIZk1XLviKPVY4HZP1GACOoAruK9zBelwGcKh3lRQDUMDcaN6HUajky
PbGaf85BvFGM4ik0ZY7PXA8E0Az3fzn0OxbJjKrpOrMSwH0nX42b6tRgjKp8lltbvSfb1J126GLS
fl7WIfrpX85N13QVpDqUDpe5gn2Wy6VhIn/SZL9S8dbgUauu6sXi99nbl2RTkhvg7Kj6DtlgQODs
E+WU6XjP8OAC1m/6QhZz9XxpMAH4L5s0/C/hvgI3safrMLVoDYE/3ceTx1YPQjUOYr8Qg33ljg5y
+A4JrHZHyz4ghQ8tXkqYs5UKc8WmMpn9MFKBqa1jB8PgtibTTVm3Wx9sb5ZRR5xWmdX46nM72ZJB
Ls3+1OeYeYvGa0C3atFDiVSl5F5WwNW7BegKSQegBPSQUZBENxrQpFfoxpKRA+ktQ7er/sdlGesX
ayGE0Qx9TpVSbyAEA8kWiOXLzbjTndpFhdcxQWnPJ8Glv/jlXn1KZBNdml4mRjZCorpt4QQSvF/o
zCzP3axeX2SyNdAIyKB7Zry0PMa53OSi6eXDsyg9DzxcjLXfx4QxXAusEh6czO/nxaSRoM1Cb4o8
Qf3ml5xevNXflxQDDlMDAS7LINgOeddqWSF4coox0fo+x4Ts5bPnSWBsakcQTfo6ZnCVpEBEWdg+
j45j1Q4oCF5NVQX4K/ijz802pszxaG3QlTQBxjkDFNYIMLjsIQbRW+DwOpjX7stSGHNfhhR0B2pU
AgVLalywIEmVYcXz4+VNoz/Caq8ioyyDoVM8sVg0trmvB00pm8wTyTEoHuTkRhP3ZfiuoHwhl9vL
wlYThktpjJKVJvrxgIQSog2cdnSBdv4R7bSqNQDyO7k33Z7X97S6h7gueMwZmEhiu4X6sipIUunG
LgF3bjsfg+hGajg2hyeDMTlRJIMHu2mjvdl/r9XYJiB4kneXd25Vtz/XwfYI+b3W+DWofPZ9EdiR
grHk3P0TCYaKNBAF5VOZozGayhfhBoAaMwPw1JztnuS3l0XQnzjXNUIMAvZQ3B0RrT/MRilBrQax
CejuVo8tsxftfPhmmjslkZ3/JIjN1EkVYuhprA0vIcSN8vgp66pTMoa2qvffL4tayUTSRakgcqKw
n+jBPDcJERk1ARwksGu+G9z1GPgR3NZKv5Nt4Pn3IwAh0M7HWd9XjSNgl4UfFdFfCuJJ9qxKMx31
MRG9GQjy5U5qjoXKUbiVqua5DMbUmWFRTMIMGZ3dI+QBDXBgZ4+mYvWTU/zQLdMKUNccDmnvqlfF
YXrTeHf3q86ffwFj/2J/ymgornmCX+BRCuwUXrrna5wFCRLKtsgG0h40us+LKFw2ieBXGqDdR+2X
rha/hlndtH5g5+JgSWKZ/raDOhfHHFsnaWMAbjnQ17QYYjr42QtHF7+GIucCmDNL5aFLAyXrMAGs
bLJ9ezPvlFPxiGA1BnkiOp8NINHidaEI2w64EXe8WuaqXi72kzkxn0RyNKvKDLjNx57cGuUP8/fD
iPMlMjaEpHOuFF2veSamj2cY9Y73uFhVu89FsDMu6JIFIGuvz16LPvEQvaxVztEDzjZ9PPYXaldk
SqRHYyp6fnYztm4FVxvpHkcXvtZizjbqI5RZCEFaSmxk4wM0cDxS6mCEdaj5/At4M/ruZs06Kq0Y
VdE1JNfZuB7MZzI6x7Bh6RF99ujIzXfDZnD+Yi7gJbTXr+ynMOb8q37yjUSny9JegnJT1KEVC4Gd
Jq1VBpvLe7h+Tn/LYiP7PjRJh7aD2YuauyZ788srrePgq64rmwlyDB21cvMjP7w4JXlIQ61tZM3r
yGmaFbsFfevlRaw6KFP6FMEYBV+O9UQuM9GrUbtETmgDSI5t/pbldu82HtprYcYBTs/xHyuhMtW/
T7GMLSgKVeiUPIBYR7RRHQbMnoBWv8IrNtFG4Dxg1xcpayD01Aw0pLDD4KQVehIJEcXZmjejg5dl
ABxjw8YEkyMeTaT/Ii4cNlcos0RZi+pGVyDUfMyeaK0A/vHB9NIDnbnXbP0Q3WdvnNNcVZjFQhn9
b8KpSpUctqN96dz+SHMR2Fh7uAFis4EKdb3l+uGVqB1H+SmTHQQn0J66JrgH8nZAwq/bmt68/WuK
MkRD3O+/e6g4gH6YSJBJqNWde2WpUITUGBtkI/JDVR+VYrImnfMaXV+TIgMhEQ9qEUXBcyFNXPbo
9BXmD/WkUVt4D1zVb70ruRgjxDgcJ4+/fh80WmpVDIB3sogW6APph9KUZy88ppFFB7kCF8Ws0v6Y
ZuFXq1cN5UIetdoLy+LP7YjxfRyadi9f6dvkjkI1AbvZjdxomz+NGdqLajvacO3NqjtYCFbOBetA
/Z3laTa96Cm+Gb34mtioJP8CYi1qurwu/lUTvRBGr8tilakCckU5AyCMVr4OvRcJ10HLOzn6wV/8
m6YDmVQBZrnJ9oVWhSS14hyh8zSop42hle6EJ6w1+eWT2QmvMRhb6352yzi0iXxXpf6vKe/dgsu9
uLpW1Ok1DOBqCtLT52v1fcnAwEDYe7pSvs990FmqgrJ9XnGpiGh+8cuKF5KYXQ2FVAtjQdW8Nmxm
NKPqloZqwoz8tC6S2k78b1Dmo1wLdqC292rccBzvByDVpQ+gW7E41rIrhtAv0bdJsrkdHAnZr9oZ
yjZzuzHJjkNj1BsCVOTSyfIiBbyJXmCmffTb7/owiydpHM1jH5TGVT4C1shOh8LX7RwPU7tWwBpo
RaISAhkwaWWXSPX8oID3w+1VQ0ucYuiGGy1OJleUR+PNaNL2UTSH5mUcounHmBlGZqtGk7lGMJsH
wNgpu7jSpx+96YeJg43DLOMoxgDWyuZQP3ZCOW+Bj1omdoHaRmoXutG/C2nXbIQy0Z6iRNBL0J72
7QZNnI1kRY1Qb2YigyBcC/LgUQCxylGdQZBqx3lZAzmZkGCXFnNf2WGhILMx58QdjK6NbQwtZDcz
0vzHBnMl36UuatGX2UiKJWt1cQpVLdu1ymT8CEZRfvC7tH8Xh0LSrSjKtRdpSFHhbrPhuYyk5Hsc
qvOxjhsNUXAV/DSzRtpHVZeNVjmZiWpHRpe8ohAU/GySAVDwU6d/C4JGupqIMmx9OZhf9TJDVVer
zPSHEWfCNfAHkgfUnSuONefdDOZh1ZI0HvWsnD1DOjaD5/eHwuCI+PA6l1SSCaOMceoy1cwEr9uj
aRroyybIcfOTDAwdjotftTeL28e4pjpWpS6ZZwMd2jSeLrbA9f9geEJXkwOiUPuyvPWX/kIeE1KU
vSQIEo3U5NvREV35EYOW7nzQX+O38Fm1aEN4RmO2n+178cZrcVoZR4e3/7905LUZb+9PgMBv55B4
+dHJZlDV0T7/1kJX1QDkRlB8gxv7DZQt/yLBStXiy5EaokIwOou0F1tmmZuGiJXo+14k3irJYCmC
auXTbWryeK1WffFCEOOLxaHBlCzIGjxfPQj1i6aj6/WlNl7QZHT5LFejQwMDZTp6qtCKzhylKFRq
M2t97/ld11lB27kmTXxeFrJ62z6FfOjTwjgbEojwclKqXhvBO6A71C7M/q7Ryvv/JoepgiVx32td
1xiePAlA1rvz/e+K6lyWsTIOAfVbLIY5moBgFkJOJeL1G4D1OPE17dn3b3Sv31N86WmXvQ17wdHv
OHLp737Vvb9P6oOBZrGJ4CYSmqEGqX1eAM/ir+mW1gpkNBrVmILiZQzXNfBTHOPR47pvEqMtdG/I
g03U/Gi1K0M9FHW01fqCox8rTU3YU4IxORl5d5GwCNpB1Q1RkGLwftiXnvhdOvgODNhO9rSrFpM0
spV/i9+jN86Ort7mhVTGbAbGmI4S6QEjdU+xSattgnxXYKWFQ0D9BIQw0D6FMhZv649/IBrw5ADU
EBHdo/37PFzJZtkEDUslI+Qtj8UpfTUA8t7v/KN4rVtka/aWf0CCmKdDa4e6FMvc9j6MZzB/GMCV
s3TNooym3VZyQIKIgJuSUfygyG8T0Ht5I2arj5mFZPZF6PsN2AIi3/SmW3X7V5fccEOukBl28i0P
vXT1rbaUxhiCeVTiuJmxzuJX7vVHTJvch60VPlHPhOYxwameOQe6ZkeXEuntXdxOs4r6RColXBcN
PS41oG7qe4odAYbHzppNO0cdORZ494b+KmsT8OwVkUUjBCMmjCuMm6pMK1KC5Apjz7AJH6WEzALS
Ju1fIo7IU6C1SAP0TigloIKBiXpmmbLalmKqqsA0Laz4wdggmQbMvkKwKvTDhrv6yngdefy/a94D
RWyQs6Eeh5wX/abF1sqC0JdTY7RAIlDxgJkAaHqIjNvLB0g1/8tOLoQw5i5TY8wuwUN+QGE22wSE
XZQS7fdr8qB70zD1pWmAI8Chna8l1MehmxIV7crVUw9S3Zw3hrC+jv8LQPfXuQBFTc0srKD54pZc
B42VnHovRdkUrZPjwXQap/GE27qx5F0CClzuaOLX0BDjiOjPBlCAqVFWcnqYi8Mi9SCXfq0jFLUH
0MuB0850u/fgvW9sJJQxojSDXDUubPO5QB723Typvz3Bx3wBE9qLeg890kfAq+svKviDpOKmi0vO
zfuik4wQamgXy8wkqak0rVU9H52iwnAMysBuTI6Qr2aMkcJ4iUqbSiFoUqDyX3XuXzgtyI66Jkoy
iG43PLy8VXkQicFHgwIMsOXWam6MdBoA5y7fBieKMh06ka0CpV6BC+aHGF9bb6iwT3ls1bVSAJQ1
GRGmPu7FPXkJkW8S3Km0MsxcNaBxJY728JvXnJHIOIZQzAezUuCGRADodahxKFsqiPciW1OP5cIY
MzlF8oSCjYy5dbzGRi/Ij1P0+t9WwljFUegFaRRxVv2mxQso2Q6bf9Wz+iVIYnaMMYxtOOSx4qPi
SZDAss19sY+dZKsqlr/pkLIWLRCq7ASP7C4vb10XUWBF85eKgJClx8wmvY2rpPG97FcLz5a5wik/
RMdpI2NwRnCUG4681XUu5DHrlMSkSIZBVT1hp267HMNpkZs9YvL+iCFnTN4PD/OjcMMbiKO/euZ2
6O4upDLmUkz6QRwG4Jr5zZ2eYPiueLy8rlVNXAhgrKFcillF9EjykvE6652uuOUOblIrdGkNjC00
8qKVp4R2wMbTcNN25vyS962/iepZv8nbXpGtvh61JxVMuW9/sDqUEcE/gSYRiR13IqVZS0UhG57o
u2Z/Vfj7VLi7LGL1hBYimBMq1FYxixq5lVm9i8lNzI1VqS34sn0LAcwJmV09j0B/NKB44UOykw6C
HT+r951DSzMKj+JndTkLfWBcShNkWSUlieRV4rVADknLeYJ/hez40GgFT2QAmaF1h7GwOVBPDLU2
DEDnyvvyFWQPdn0QGss8IiodHLSEOOE+tod99TbykDO+ksswwhm7q2ZhmXRBCruLfie8Z7bqtj82
tvQM8+X6paUBxhf4oU75JDqw+ijaABaMV3Bev3LouVRATmZgnvg8NhiFIBKLGfC6ZTZY5nyfqV7O
O8av76mPlf4thI38/dJsB6K0PuLV/tjfpxuE4UpjKVsK8qeBmZnjbr6WLhmBzLliMCDViwyKUzv+
tv3o75Gs0JleMcxoq8dkk255Zb2vqRZGJnOcyNmX89wg3UbpZUIQyVnjLp6dAM90lwYlrd2De3Nj
eHq44d7LL29lKhx972igBd+tyWJAG4XaS/mYS17+0tVWqtjzi4qPAOaRXWZWX9p+4GjY7gTyebW/
1Vv6aRNkxuj4qa5plGPAy3SkIdLJMRKev6PndcHssOBEfdFHVaVieRRDjCJJCXf5jgJACx6vyWdd
WRfLYTyEVE2qEeSUZeo4byictg/wHlo4DV3CfYKsR5ULaayJK0yjw5yVT+G0BxfwaAea1MmtqHfR
5qvsFfQz9YY7lO5lT7F+RRaCmYuvkKojoZoj/Yga7Qst2IbXM0TjbR6idYLOqOY2+Sl+48ilv3vh
KNmGQtEs1DDAkOi+3mCyOcNYbBbY4yHZkit5M3nyTsOIao2O4/Iq5eZaVuOmz0Wz9r7Q6igIMgWL
Dj1N6yxzPPh6bkmCd3mVnCvBThxEYiolILTEmFDxQ/Bf5N9usaLXfbEOJp4WGrQWZCZCdnRldsJP
P7NJzuk5Wd0qTDKaGF6mPLCMfghqLyflkKDfY3g2h20xOo2wyXlwwKvu51MK+6jqBkUrmzRGgbvw
Zhndl4AFSnj+Z/U0NMxhEwWTQQBrO/dxnR8NfhEovicVD0n5Laj+6C4tBDCXeApiNZraxIe7kT5G
5bIr9VUHiG24A7i6Rx74pGlfs9BUBWDpIRYAexhtP1+Ugra0Fny24Kt6EfftsfbkjyYk7a6rnPxJ
mT4g1pWbhNcAsb6Zn3IZ1xoVU50MKfXlxqmdEytotpfvzrpKfApg/KjfY0AZE0IhgFROgiBYsnSM
BNm+LIS7fcwNGrtATNBj7Hv+NzphlTrKIXaCR3QbU+sXg+mr3CqxpfByMbzto/+/yMU0iVyPwE/3
PQF01WP8UuQbzspWQ/SFYtD9XUiYsrYX4xoHlGGsOk0eDelRrUGKElZuLXqCFDs1aa0kckvju88b
s1n3ZwvpzANBECXAiBsV9vWxA56zYCW3gh0C9dEWMTcp7rpd8PYfF8xc7zjMyxZgm4Bbvk5vaEGZ
pp3K7xho36DP+U8s+2J9zFVPmnRoAg2RSOc/D8rdzJ0/XbW7mFchQBWi+KWMALHPaqORBDxJHpPv
rVfe9zttxvM+sZVvFBVbPQDp5r3nVT3X4wEDlWICmy+hYHyuNnM56t0gdIbXE7RvZa5yqB6FOwpc
iE5n0C9HGzJY3BrPqrIupDLX0BwIOtVm4C0PYLLuTs1VeZjAYNhuQ5ePr7Me2i2kMZcvjCNN7ZTC
x3OP2mkQXN7pmKkUnXorOLya5OpNNwAepgGgHcztjIHuVLTlEx9qGeQ/ifFKeF1E/7CaTwGMJQ5F
pcgaQgU8dW6wk3btTtrOe4qswO97W7XKi9Uw6lEUcUWmHDMnnYwA38ytgFy3vOBwVfcXQhhtqM3S
NEpkmAAEGllx0G7MTHLnLjGsSm9vOWaDtyJGGUwglUxGPekoPlRP2ma6SsFda5xET8cbsbk234IN
rxdlXSRmkyVcblwy5m53ZpfrNS35G8ZWSW+l2et4AwT/oBWfMpi4rUr7EDnQCM+8DCQWdHYY9N+h
1b3Qaimef87lbeQsiZ3cH+WxBXZwZXjq6NTjdT9aSc3pUOSJYPRcJpNPOvBZe0PTXQfCz6BSbjWT
FyTypDAKHo3oxpiEhnjq7JWgrfRPMa+etqreiEFRA5UxrMfO4+hBNZNORa5FikUryGU7Is2DJgCK
p0ruLh/LenyzkMX4Ybw9jLSv/AC4RxIoxeE/3kvMbb2laHiinbHlI2hMijceh+t6Jnwhl3HGmSDM
0iTmIHEFlTk1sb3VIPdOc2m1HXDbcT9e/l+ekwt5zJVKzQZsQBL8cb+hXivYB3fJobgCL4077lQ3
BWgWxYnUbOo3ifMBZIUv8TNLeb285fRiff0SYJyKKJoCyIL5Ei0vszRr8SVj9Jj3h1K9QuVG7Tdg
ck0rvAJ5kcKqfyGf8piLXkYCoKKVUPE0sN7lT+GfJdH+FiCx1dmcCGmiiChqtBvjenIzoAyOh/R5
gH+ur6gO/YthG3qX/3kTwet3HoWk1ajJg4J0CFCzQCgOwjv01SB7hiwID1l09cIvlsdceB3Lm8ak
hDHuCAaUiNXJ710nW5e1gieFcWm9IHagS8tVL8l/DoA+n0H3mPImeS6rApivznetkUZ1KFI45xbY
oUr6PqqcVawnNxebRZe5eFSkZlSi4BRF+/go1tYUAjZwPHbbwgaezn0NS1LAaXZecxPueenFdav5
fz0HlNu56LD2e1CJYXEm8B7H5C4jT2XqWwZv9oR3UozlEkvAtakJShuNrFptfSUrmZPwaAF4Qhgj
gTEpwx8kRABJ/xiZrpb/lAtOK+9lOwTmgfP90jvDF33AV3v6cD0DgFsGhW+YvCghYEmlt1LAQB4v
981ZFZvf11u5U7UUla2p2fRApRjGjanyGIr/wbX8rQjsXKGgC5kfFTU19cCtRSOYicz+nbTvHmiq
sgRaAS/tTI/8gjX6iLUWWt+nYMgGkbvuBU/m7eTqdnfVH6S7dq/cDo5vyVZpAx6lOZScoGr9Ff15
3T62YiHYzJtG8ytUKTOSlUBirOrwWsrUsLRaKdavG/x5n4GdVVsBXvlHsywSMO8WqDWIsdZ+6/1x
FFwzzETT1qKm5WgY9yQYeyOPQ9zWLa6k+g2def52oM2IY4BRCiu+m68Ep3njQURxTNzH83WxI/8j
7cua48aRbn8RI7gTfOVSxaKk0mZZtl8YtuXmvu/89d+Bem6bBeEWpj0xET0PjlAWwEQikXnynBak
FZVelrjfjS896KZzUV1acPO8J1Q7A+jFmc2qQ4RAGkBbWKKMEB8hVmgfQYFzEDHg0GN+zbGYWBNH
0QC9AxyYXnk02hycCosTmdCL+pITyGUYgvAtOp9M1KnBFVCrCcH30oef9aR4cmOctLUQuK3oGzGR
p83S1h6q3DplUAlbAMxWDf/6bSq6h1hwtrL2owp6fgmNoO1ggAfFb54z9PUaf/DHWyscXKA7botQ
yP0quIXeyTd37lGayYC+hW69y2NsULFJH6fBQZ82MCD9ThwKmWwxOvV0fcGCLWXVtqLBUir03JNQ
S/Ln3pjDBKz2100InIOFas+dOY8JUVBIVm/lDPIUFHNqrO51K6L9owvd75+EDKKH1PlJX4Osj91R
Mp3EWL0ilwVeKFoP/fedpW2cl8GW8CKdoL5WNk+qXTi9UH1N9GGYrEQqZSsF47902kbHvkeuSgmB
Ifo5/yT30nFwuztR6sDfQfBwQEuHoCvDpMaTJU1GlGIctwLFsXVrw8mnYJ0Eu/f/uXp+m1Evt0/X
8lzr5CoBVAskCxiUqe/IyTj/DdgCw3fyS5Q9cE2CmwlMrpD5BOsHEzdmKN5svYHbTrtXw/k7bVvn
x+2p8eVDFuhBCuac687IvcB2FtmEpe2kqKyNTAOHeochYzq9HXmmN4Q03K837R9UMPbmmE9X5LWS
dEQyqVC4mXsgNHTs7IdgTbwLbG+E+XAA0qqFhVmn02iA2bX0E690VQXSDMN/MXDxca4J7ScNSCb0
ByEHC0bZSzeZyqEeNQuyoeXqKzFY6qAK8Sj5E8r80uftUX0DfDZ1ADi4z45/Vo3cW2dfVUkH+SoF
mhT6VLhd+5qvtTea5HB9S3mRZG+FiVmbKUldBbr909aHpn6upIdMCq6b4CUCexNMsFKkTU3LylZP
ig5o4pif58kq3FZrjvlQB/X8Q4lVYXZJd4fNPvZGmdjVQKREA65UQu9LAcIBKk+VizdB5LT/UYzc
RF0vblVyb5JJeKIlUQd1kK33DinoC44DOTRBeSKH6i6Guu/5+rbyEve9OSbhKQZVAxVNC64086Vv
bmJUkKvy2HV/xanAR/ihZHcQmOClJ/Y4Z1llnojlFuBs8XKcPNs1DAdEcCBQxMSIKHsUrO5D07wt
Y6WdN4hUapPTxWdAuuvma9EXTqy8XN9I3jW320jCRC5Tj+2u17CRs/oNFAlOlImIuej+XHFGdkgj
L8ncoD9vnRSCop39qOmLU1mjCyWJzmqdeG2dXsSB8xH3h8kMywafiw2pZQMzTZfRq8vSoTUwK4ZG
UAJuWad4i2/ax+XG9nUoVVaf9QMJ5Ns5cbo76e36jgptM0chVvue6GVcgsZ39iktfP3S3Uyv4+BF
QQ1piTWQS8f4VP+IzqIU4mPUZtbNnAu9Xepcm6eYsjScVCQt8xkzVcF0YwA6rDxGz1QIKvvWtM74
qj5dX/iHaArb0CIkoBmQoc7MTpGN69RORrzGpyz+3uth332RyL+9Z2ECr2aaRQDPCFgn81mtqQAN
J1gDKojN5zXwPWOQroIPSH3jwmFBWghyMpChUYXwD/orq2XV+YiUOTSLv+JkBBXLUY8a384UwTP7
w9mjhgzslWKbNjglmUtuU8albIwZCgKF9ddSlbdbJgQLiGzQf98ly3FK0jrtDIAtHqmIMHRVnlOw
vCR/GUeCRMh+i0UzvDz/B7Eb0aArbaIVwgq7R02rTc0cJ6GK0bre1W4ou23r6V70FVqnJ+tI5evj
+005iBiWP345TGxikgna44aJH8Cc+qY2q3VaVymI9dXDAUzj3FHK3lknwfXz0dUBxYQHQhlIVyEn
zxxx3e61ZICMa1BYyUmSy0+bDGKSefKvnyjeevZmGHeXI5Jg5gbSBCR5TZvaLeTO1fJnaxbY+egk
WA4kLCAsgfokxukunWTsjRVS0E0SpuByiGz1ZyXNL9eX8uFKA23m3gSTTipyCdYPDJuFpDhKqtcV
d0OsOKtxKpTWuW7q443N2GLOldW0SgWK5SgwX7R7qlCx3AD4aL3MB+kImROv/vE/GmQOmaFVltXJ
Fp1+mYBHphw1GNZwJze6X0/Vi3A6hOt+u+9F/313qCHw2g2j3NJCKTnKtjvcZwfU6dH5Kxsn/USh
+tJX0RQR1xl3RpnDNdjtMsUAhIWD+bKlqxtreFv16mc0vX8K9lPkj8zxMrqqto0OHzA79Z8Vb7wj
UCn9pBxbpJPAjf4yn0Qps2hHmZM2EVVawRiZhErrtYVv6WEnokr7mCJTt0RGQluH6AMYzBGIR+ig
al1VvOcFqlt50akJ6Hx1gdKSSOGOu6CdMeYM2NKQZlqbZye7yW9IUXpzTJzBNgUTntwvtTPDeH6i
Q4mxn3ISqFYRy26pxYV1aMwlkg7XfYJnCPK4MmR4FeQWbAcsnTal30ZcKgOK88uTMQkWwg0aewPM
maqrZbWjEX3t5GTfb7cKVOj7r71HQW2JPwe64Ab5WBOBN+ztMcdJmfUMapMZVLMx1e8oiFMUygF4
yltcwyfMoPklOsEcn4CKFpINyB4CesZmTyjYTktHYjvIIccR4TjpvlwJOZI5X+rCCvNeQol4G7Yt
S8ExnT5J6LwGaTiAvbEqvf6WDgX2NyLM3ns55zJlU3c2wU92GRD12YI2RwJIZI7B8ygExt6ncmfy
jQgN8xFFBwa033uIPPHS0pTm6ZjaMxRAfYrmz30Q2kNC8q6A3jjNrYtvhQsux3/t/BdGmchhTpVW
FAbiIXI5p5WCcvxy3QDPGxULebsFaWgQB3wQsxoKy8iGNQqmn+kTVLT8NNS//iRgXDzT1jx5ir7/
jxaZiKtE4BzGNF4cRnd96Q2nHN6PetZpC/XRTYLyUB1FMeTDSxTfzgJzs25S5OWHxF7aiJJtLZoy
VI5XA5puPoAkQDhVzwsliq1rJiS6MKMP+bNLH6myJksVEyJM+rflHbRSH9O7ITSOi28GYo0szqOP
vlQw3PZOTv2BWt8clCiu0wzCIt8GL3mgytCpj7euqz1Gn/qD6cRvQDsDzZHcidoXvEsNtjHyCGY5
OA87RdDPZRfrFeKy8UwpH5RA/TqF1iNVELA99Q+C9N4aWxhRMMO22G1HAuOeCsWi2OpRoVHFpWSt
mJ1zBU5Kb0kmrsAeaEBB8aRQ4YLLLwk2tCKeoEUdJopH9a1oFXk03IEWfijNTeGKfJTnPKpm4Z0L
lRy8LDTmHtKoxFQ0TgkEIGhDOvXBZRW/U8xTdLXxIOyBc9e4M8hcRONcV2plzRD/9auTDJPZgZws
cIDXp8qXX0WXEH+BoIRQQDsBIg0W7rEMpdWV6phjVrA71aVDiA+uOPN2BnZrWxxNPUgPwrDNW6QO
iQDoxlBaKXZCJBqaCGpHaRbK4ZL4KrTb1bfBnyGp0Z4Mt3oUtRM5Vy3Y7n/bY6JbK6latm2IpybO
Q3ZfQ2soEg6YcrcSQ0LgyFFUiHUZzGW0ZVqfGOmASs+xOVkHKJO8RAfrbvTo2KUN0cPg+nngrmpn
jzkOjab3hSZBAq2E/lU61k5foj4phBhy3op4VoPsD5P29D3KmFnsRF3nVUIB4VFO3OFUPw7BZjj6
p+am8zG59okS/kbu9iziY3hHmLDnHeoktCpDIZzszA24a5ZOmqHsLfV1WJsAF5qfJYWcu2p66+cl
TDfzkJiyY/XmC1i9RATr1CsY89DsQ7cFFzEKXIQ5+9ksy9vQraCnJcYPCfXt4wgaAAfkgEXQxMB6
aL0kewUEYo7XPyzfk5BWKyja0IPJ5PHN0vZrv+pU+bT8/C4ajamOegbIkgIq+94Vdug4a8U6QX2K
MwnJQrZaaExttVidkYN1Ww2n2yisPND3gOLjLnWVEPR5Q0uV3EP7QT8LxTu5xiGFCu4g3F3IBy7j
eqPORLMwlhZm9vcOMxhNqCbf87pCpSh2uvEk2F3uuXkfeMJTCWoazO6SIgYlqb4UeK+X5/m8ftNu
Ieh8WB8yyGZ9rx/UV2t2ZpE6ACcRV+FNqO5DDMxSCRPY9cjIZEueMwDFycMsLYfCBFmbYGlcI+B7
MgF5B+sBS4wBClDwBxlaFtZ/xU+bZ2OcNj1umPXUQsMlN+C2+vcxCLrcUGFCCieDu4hG+l3tQ0ns
VclUgitZuqvSez3xpUVQl+UlNRc2mO8l9ZvWa2kEqGMB+iwDgTV5bm6qFTk+fcAsmSfYRepv7MHf
L4o5+GW6WHIZ4VP1fnVLsW+x373K99W5PkRPoh3kHfaL5TGOMY6WMZNxKpFiLBRhA9EnN3WXcPJj
1wxS4aAMx/01BVTY+I9M2Y4Ye4UKotZkQoYRN3PrrHEf3RRtex8ntSR4VXMtoUgAHSgDoYzV6Mxk
yAuuRp2FeXUeF5/oQMvGf+KAIMNEwo1Dhf+/dMB4QNdJmaGlplYPdn47lvfJJBjN5VyAtDXwjwkm
PIGXvhwGKCyEhpa4VoGLXH/OM1CaKDlom02B93E3bWeNOVHogSSzMmDQtBr1Q76FVgWCWFvEhiGy
wpwpTWoHaVjq9ZSvi9s231SA6Bf3+jmif+PDMdqthP6GXWwoydIWMbiPQxCklM1L2ggCuWgNjCMv
IL4rbbXKTyj2HuMejYU+O5eriL+a/hl2GUj9DbTSIGql6YyHWVpbT2TW7aA1ZXAia06/5K7ZmU7R
CDaMl/CgTfLbFONpy5BOBbTIC9DxKwfThQ/80B0Kx88ehb1J6kfXlsX42ZZswIRlaRTod71Pc4wt
KN31rXDaE+VQql+vOwPvY+2XxjiclYy5mUy9HUTysVe+ZLhm51/XTXAvir0NxuGmSG/qoWizk/lt
hircSQu0yEUKUX2OvqBrE0OD+7pFkWswHogZPXlRSJSGRfdoLPax7YMtsZwpE/HWCT2DxqjdWdLq
LduqCjKpC8bNAf4BfaQfSw653/wSHCP/flkoztDGrqqYCluZtPsyMe2qy0DbIJ1ja3LrUb1dZvOO
FMnLdVMfVdSRbSLFpiNFoApArL5cWDr36qbWkU1ZKrdnNXwXbkf7pAzyx9o1vfhUAN+0ucAge2Pi
2ELyGk7yefEDmDMnkWyTYhLpQV0/rFvsr/nbmIMKEYE90Qy/yQWX4kdMLV0x+g0atKLQPrcYL5VR
+GqiFdmuHehYbhnSuuW6HKPD4KsogVGY+/ij7l0RSodXVrywzLhrDdnfSFfBOYd5XNv5mxG0NyB1
at9trokaUf8ai4qlXKOGhf8hvYfWMFt+05qZWNm8RIH8mD2oL+0LtJpjp//Z3lLiwOZFm53l63Wn
4gYC8I/CInUuKCxeOlVSDHhUQkbznWhSdwuvk50B6WLxNBzHQFR1491ze2uMB6WNokbLqBdQGPkr
hpietIjeg/QvsLEafFHIcFBZgNYpE6uTwVSspayrEL300gOz9EE6p7f9CLUPijYU6chzFwTSZZlA
V/2jOGhKVgvPtMY8VWvlT9ah7EVS57yUav+0Zm6DGBIYcTubEGXZQJTUDy4mLjzV+gqFkcMU2Yfr
/sAJMgSvaAV1WR20Y4hpl/4wDpuqxKWRh03hgiL2rXf7YwRaeOUIEQLgx9avHY4ebfxl0JrGL/Ku
/wB6pC+/36V9JnrrRbcg2m5liDT/ll4U2grFB7sV5A8iMzTU7S4JGbyS26gCKqPar/HqQvfCzxWR
jh6n5wKGcxnXAjoTqMvYzLer41yWkjUpIFSeRM54hnDEoZSwl5S0abr7W7Lc+nR9BzlHGlY1ULAA
6WFpH6JmP1p6LakoxCa3GzCoaM9lgP31sY93xWENRJg/zqsM9mDMBJxE1gjLC6HXy9xtZUGC2R19
qovUg1js3Ly7SbY4GFb3BSvkfT0IeKOlCigVtKeYQw44CJhz7BxMTdBiSoM8NB8mPOH9Dfo6KPt4
jenWP0R3gs3xzL1R5mPm+pJOkO9I0B5sTnUYncZDhiD57zMKyoqPzcSthzoz+0pr+8oEVQmJQyt7
yYZzYrnJcBsLucToOWbP2d4ME4mjrpaLjMjdf+J+5ZHQCDYnx0yydKxvoTzhpfdCtTC6R6xVHQ0m
tFtMgOBYosl6KKWibEo7yG4TSBSVj+ULuHoceqn2p+Vl/rH9+/sN3Z2dRepKu4MOBsVI6wF6gspF
/gTZuuPgLK75hWYOgBYLogrPRfbGPgTPTMrHrk1RrE/RUQLH/7swmLAT8fGSu1wUEyQnaEt0htZC
8d1wqFLJcoPUXfr13jkOClc0b807bih4QrGLijB9aD8Sc5OXJcMcjhnfjWBdsc91fbp+pHnuCGJw
wN8AWDYtNoaM6jZO/aBYgZXq98o0vqwZoPpq5MzSlDjXbXED1t4Y/Yx7n1DsaKvlVArAxWseacTa
XvUH424C30rz+Ad8KwiKO3ts86/thnmKSj0+bRKkVVacGCdf4kRQe/mYnV9aYTI5tI9bdBmByyB1
5iT6y9T7dnqY1Nqpu0+LEDgv+GIfeh1yJtc6ZvdCFRHXeDYKZCaqa5SVd/1r8UKGAcliHTEReQn7
Bpi6TV8zqIYGUzGUp6Ur7QdNr4Y/sGIC8oneN3CY4GO7dAktS5tibgBxykzfWJ4m6df1VfB2a/f3
2enAbkhWq0R1LNykR836ERXQR8wmRxllQQj6SK9Bb2DcHiBo0g3K+Hy5ElAoSTPyeQmdZgDIfeNm
81Cyx+VoWXgZQtnnmP1qhNAB3leCYCDeppD8hn3mOtGjOE9bMhdhKdU38IrPSj0crm8h99jaKqID
XkaoYbKXR6RFq5p0axou99FdfCYghqyPlmtDbBK5vZhAhm8QotzAUwMrCwm6y60slXVDn7DE3dFh
yGaUs8hdqqJ2a9lqXMPKal9rDNuNdKn4rvfDa5/V0Nk04vRuXTXiqWn15foWcAIxwasGJWKMBkD9
mn6FXeAiVUVIMtrIdzbzaE2AUar9I2QdekGE5HxN6EDatMyAcoPOSpIvUTflU6mmoWHXwaKCClMS
PXZ5JpAaywC92wAjseEDWzakeQtIlw6132oBaUNHRN0Q3qFD/8iyoEyqE53tI0H1tTc728Jb5mdx
WqCkTUU0KeMMpsHCrvTe+aiETQPeyqBrCWAJONfBWsZ4zQbuq3ZckPTP5FxnPzAK+e+dYP/3mVAl
621pbjmqBNpy3qLcMfTSjYTai/RXMpka+W0FL9tLV0uqUWlHi77DVtceHQryS0P7TBJne1oQSKob
qigUu8OL7Wlv11fIAeJDGuWfLYRA+KXxIldHc8qkIhxB1UMzqcirXtuj8WR6FDNT4J5WkedsmbMJ
iBV4J0wGL48JLVsbTFhMHKtxKrpqlJNwRuu27b7E6GLLImpRDuoP60OVXDZQZJJtg/6K3TlO67iM
pxGgjuiuO+Vhfqcd9UMV/he8clxnxDMQLSUMNeBSuLS0xmRLpmYDkHF0gBAeoWjjUuqa6ocMJowR
FHPgFHDbV8EHpA8w1nsUjDSoOgFmGO2zS7PaYC2dEplWoN0PkA2Cpt2p16BHYYSUGLl83UQew1sn
rm+IH+E/GABl3DWv44YUpLCD6ktkOLLbPoGbwi2P22ObeHT4Xlz64VQn0YQHyR1dp4r+IHPQI3nq
oYiSlSCyio4Q3YB4hPoAjuQUmleRgzGtIHKTW3Jej3+yuzvDTATQpTWd0c1JAeUcPKq5rAT96BGI
jJgFipMY19QFJnnHYrdUljGwi4p4lCe4UaX/Mpfea5bHaBOBSLjfEINYKqTMMaHC+mqB6vY4pYV9
iqfFrebkTpaFjkn9/YNjouuPJ6gJqAw7Ndg28bzkOuiJe1CAmi5weBXGDybQ4aJv9CDSeeKuaGeN
OX1z0UJojkxFKE8vufKrygRTZbwMhSCj+2c5TCEkaxs7btSugLLNgkDZHyUXAGI8ZNAPpfMigquH
V1q6sEcXvAtcozpjRFdLSlRX1dA4KEFzMx7md0FjCcCm637O3T1ioLaqIe/HDP6lsTIl45IBlx/G
9ZtafF1y//rf53SKcIB3Bpjd61RLSratoDdp7UnSTVb81YPX3Ejd2EqdIntt9Bs50d1ViFriZCYX
lpl9rKNiBsYoL0JUwgOM5d7rX0FSDyQhZhyd+B555v0cCLGE3FO8Wy8TlYGFlTc7AonlfyjM3Ow+
/iU/KJsDnWh3Os43cuzYmifYZu6ZA34RsFA84VAjvPyOmK1UlTRFKjGA8O8dGAplDqqwAMn0k2iS
jldzJYqtojoIDJGOeuSltUxf2i7OsbVS5RjP8ZMCDoXksFiOdk5Pm9uc55N8IxqK4H1PCH+qtgmV
cR3180ujyFWiSE5GK1Dt5zRdnZb8KoZDanWiveR9QhTlcRpky8J1zjiOPUyZuSpDicyBstBVh/pF
OhtP8huVUGiOceQVdyJebe6W7o0yfjMMqjXFqZSDYq060WpTfLSeugxjYjj6fvIIfKgUiEgLubFm
b5Xu+S7WrH3Ul9aAmcjpUABfD7CP6en33eckGNzqKKopczdWxfQsTcyQszAltVTtFzntuzK0uqBe
vurKbV2J5vvox2EvH2QK/9hgXLNNitIETjINt+ylIucpF9zS3LwZXSiMsEIFFDUR5qRBUDVr6sSU
gt5XDtHn1J9kEAGhHDT+XMAd/j4Q4baWoz8Vv0TRhbuBOjQ4oVYHPD87wjoh5YtQeMhCzAU7YwmG
jXFoHHW1RC9HvmMgycMjGBOfgGVdOgaacUkHPSFgIG/HdzhGfqeftEda3MBbRPAg4F4SaI7+Y41x
jHyMYqusZekIhBsG042gPNrgDC8fdLEANddBdrYYB1GiXjNjtL+CxgwK4KLpSxXR2YQSs/cKuR2h
wBovbtEHCAVbYsSPhQ1DHgAFjnayg7R6UCElrBhOW9za25frVwDdI9bx0cqnZCyoTEEO5vKLxba5
6sRGmjJZuWMWZ7nzrSKYW6/bBEeA54V0utlCHJbRBWPiI1AmzTaaVnSaqq918jMDIt9+ur4Y3kdC
58TA38cojvzexd/FpUjDmENBrD7Io3Neftf+oNoO5hoMu6HQpdpoAl1ulr5OyibBQNCo1SdiyH60
zG+lPAuqI7ydQk1Y0U0MiKDfy/i1Etl1hwI7rixpdiKpcbbqs5IMf5DD7a0wHq3KndyVFQCB2nbY
ps23o+Vw/XNwUBN49YF0yibILyC6y5hozCKzSF/mAIVSvr/2aH4ln1aoLWL+MSRPqewIO568jAZs
uhThD0ijyeYYyqhI6L4Crvf/iDJQXwUpVAsJxPheOFjDtUZ0dAXxyATunElTtQWTuYWMyArUK/SV
aTqjo/n4d7z7kxYdSmW/rTEnSFc7uW4R8jCaMWKQp/La5kAedPAkQ/5Gd9TXCnOQ1z8h1xXx+ZC3
YWaJsI/3zLA6SGbqJBi3OyP+ESUPExD1123w3WRnhEnRykZPq7w3YtA/k+N2QnEAT6XFNY4rFkar
A6PA9YUWmYMsr21f92UmnegsHZDRoQrltCeaNL0zTt+bZ2FThreTmIWAUALYYyy82C9jRwkccV2X
DQnMOUOlTp9OUoemibIJek3ctWEgF0UlDAVAf5cxpFYxxtzVIT4Zz9UJEqdu9iwBHbWE6hdkGTeF
O3y9/v14VwjKLCiYwZ6lsTilXornxk7Q3VLjyE+NTXWg8/iVRNFxNIZAj7Kf1+3xojzOGnIZPFho
GetyJ4chGVNzWFDxSFAfiFx1E7Eb8u7evQXGIfW6Suyhz5JwrB6i0nIs20+GN0lE7S5aCOOFdR33
GymxkHGtnHx6XlXvD3aKTmqgxo5rl20WQF5iqpW+HU4jOc/SLysVXFTcDMwAZACDhRqIw9nUXG6G
BnVutJ9pgFfQzTK/ao/SUQ/ig6j8y92snSnGrYHkskjWRGXYKIlTFHckfbm+WdyiId7AyCcxY4eO
IONXWyP3XWGMRRgVpfVFVnrtJV/1VXKiyKieqhr8H1C0KpTRmYw6f1AlOT6MdQ+wYdOZJDq0g6HU
wQx2ue+dVkyTu6wpyK+ldtNurHQdhTw89HZhczcDtxwetZi1/ECnp8XgkrSnKQ+rL6tLxdimQPnW
3cSgw9H89NCI5F64IWxnj7nt1HzakqGsSbCQ1Un7yumbxjFL0VuM1kivLYt6wi6Lm+ehHNqtHk7D
qGVuSbQz1HOOkhw9TaCjVuTC1bPkGRN9gtPCO/WUXAga7DqIDFiM51pXJZrQGPQgdepp7ewOpmsq
q7sum+j+4X05E4V/xGccHnTQL5fY6m1jgqsve4f4UOTsNjjE06EeqrmQCApEACnuw2xvkH7a3Z4O
aqNuU48Jp94nnWOhO0slDiTMVFPFI9GDk9fpRrH49/roVu/MlWrZTWthQNDhMbpLn3TIXg8/Zt2T
ZAwFVe8DT3PkNS/W2/UzzP2EtD0k01cA3gGXdrt0Mje7VrLT2BXunB018rT0idPUIm4X+oFYH8Uc
9T+GmBtCjqV6W3pwXmBMzWmgBjjkgqyId9j2FpjLwSy0thy2Oj6tlpsXNxWkoUvR6Ltou5gDHel5
O+pAvyBZhjDPaTzK0DSL/fTY+aD9+Yq5NAzAi/BtooUxvq/0edZWLbK9aXTkrsLo6cOQWYITxv0+
76RxICaR0Xm6dASomGCmeDHMYGweSI/h2lI4zEA/wAcXoOmOiYlBAwWPSxOS3c79GtVWMKJ6qh2a
A6XekU9UYDS+F+lOcNsJJsHoDhAGgI7IzJtw3QZirnVvBcOhG12Keo993ZPv69v6RMu1oqKb0CCz
vKkBjlNNVHj48xpSe5E3OektlYqiIUPUUaB/7sNu7tbHNM6SbLFjzV6yEG0ZfwDpg4kOsuqPC9jr
o/Kw2X+SJu829L0RvAtR+VLVOYA6Rdj+NXVAo/fHBFjqZEYbWzqqN/8VaoV73n4v8j2d2ts0xgxK
e6YBlwHQTPmSPhmBUYLrBdJYDdhlhs8daOwq3Slfr8dF7nHYGWaCidXPUjqkWOwwjMBVI0tpRcoy
3M75fkOZYCKr6aDjxKGeYBVfU0m5a5vUiYd0cEbkz1L2Ky/KU7aQUOlFE8OifWVOu5rrmbEaDWYb
FzWQlAI8oLVTmj/V/k/Cym4fmWtUjqZRamodzaEImkjySx8dr38o/kW9s0CXunMR0vamNMTA7umQ
X0ZKh3IZLTKO3ubTGqrIMbhJLzhlwBSp2/TCZm7Mse5SQHS2NUjtVntTu9n8ZlpN9FxinFKH8L1n
FL0cKtJsgMe4bFxNlW5nu5V9CCuArmgEZ+Ysm7a3ZHXtKvOUnJPUsvzru8JxX1uBlhAxgJxDYYf5
vnNiDJhumil5+fMK/kVZC64b4DgQDGCcCdyLFCzPnI+p6OQa1J9AtbRvRD2PA2TN+4dx9a6b4Vx9
GNyQQX6NGiJlNL38uGtZKWjTLlVYgnZXk1+XRfcs0auS8xy/MMJE0kjpkzaRAN/ayPcKI7eJfgL5
hdPM32cxWwjnEtwbY6MoLm50AQYUEZFXHlVwFKZ3G0Yo/uOsgmIU9ytR7D2KKLJisTPfWpvWm045
GO2ywqH4MuDZ3E+pU46HP/lOqIgbCmgzFLZUDSWcStGzBm1RHYgcdJm7+7J4+QMb4FGgUyiQ42UL
lU1TDW3Rp3Zgg0Ahbl9SzA1Gn/69DSQowMyivasDanTpb3I1bTr4PsvQlj9v/U2+nvGkuW6C14HE
G+a3DSbsl1K35mh8wt2eo8fpJxybslkvQfI6dA4Iwv8m+6r/wBX2VpmIoLbz3A86qYPEsL4PRnwL
7l0ltMYcShTaKMqTOV5O9kGSyfa1JBmNGkkgZiP+LvPGfnxX3iYBVPg84UyzyBrz1dQy3yYtj8mx
up081Qf5xS/5fgSTUXeMPdA8Cz4g3aoPmZcNxhQT/QZQmTEfsCukqJLi2Ay6NTN/ze04D45hyVl2
ULa6Iq4Uq+kddA71B71Ku/lGKSVN93JISxBHXbQObEv5MH83ljpNHVsdUkHw5z8mdz+Q+dbtYPaa
BLjccfBkF/duBT4QydU97ah14MxqQd9pe81PURzlFlLBoUznailymg038DDLiFskNJ3cg2PbiqH2
tsS9N7Tm92xR8nulLs3Qsgb1SR7z1pHLuX2TSXWalHZ+nsz5sYrGv65/Lc7HQt9JwT0IlAGwRTRE
7tKDRNINoGKQ6RQbrtpU2aLXNrEUwZbz7in0uagKLS5bneUMSuItL7S5g651fsjM1G3BLYM87vpS
+JFjZ4VZS4PpPLldt+gkP9afaQIObRzyBte6TSGnSid5N90TNoi4O7izyjykDCUrqxxAXbAS1QGl
tqPFCcomPRbAztZefBC+3ThvG3u/nR+u/a3Xx2omQVY729vs4lS7w3N9tP3OLz6nbnpn3KUPFTgR
lQfBHvNWi0cj+LXokKPBwtIHjCAOdg9qyex2O1CghrJ6IDBZnqyj4eZIPhwiu7HgtcFLYm0cGcrh
isYyBvAvvbRHiX7BOw5vR1DSngDrhmZy17i9l4AasQ9E2DfeZCyoypBZYRAAk3lsw3RYjSHCBDXe
cv7kbUBdYuwd3Qe86KgAdvulbz3jCOInXzrSikbmRqJRGO5zef8TmG/cgkozXczMDKQbnaqbNYfk
GTPiT/Oh/DSDi0I4aEbDMhu29waZNE8n0DwGogVvHrR5phMVck7+6j3iUGFq8iQ6NxxH2m8xW1mz
7alaiQREbdO3jikBt1KJ4oFgRex45bqZvRn1yLryxF1DCmeCnNpdkbjmM+aYDrYnSiI4Ye5iTYyb
IswtPcrqWWhmBHF8Po5S+wC5wH8fTQk45wBeQt4KvCQT56oeoxz50thBZ0WOFN+aa+taSXD9pHPX
YkJgAJBTBb0Lxh2iek2HaIutIDfIg2G0t9023yYrEb1PuR/ptx024VerMd6qAXBjKcg+obuIm9jw
t0ea8tP0RITe44ROYtEKOfDAAKiwL6bBkPvZJmkHOjXwSEmxs46xU0xfiPpqjskhHgUBk+vmO3vM
NhZJJg/TTNZA6r60ICOsy0/XvxP3wb1bEbuBXVOTchxtWJjV1RnGdAgskteeja6mu+bNE0k6AjLA
ojmYS/tZko007NAScZYkM91hTp4Tvc/cxjJ1dwDPjhunGjIxwa/kuBPG+hS8szBmhBcrE85qzFwl
7QDyFAPkx9OEjkExOtIT0i4Qwi+fzYOtO8njnxQdIbACrCbAL+hXsmZJoWVdZiKtl49G8V7lXALw
mX9aQrhXWN6LoihvmeBDxTyLDP7eD7ISVS6v0bZA1WEi36c66CBVEBuC1wM93kygBmAIXHbQ2cJk
NduE7bOyyJaGgAJm+rKM94N8lvTSkRURwxPvCrowxGQ2uZLqNlTg7L9lkG/lFsyHyKjukyD3pFMH
zhCBk4hWxjhJoiRyZRdpieRCeqYJXAQyg6hCYcxPPo9oZdERfKs/Cull+Z/t95Yyp7QsC6mOALQE
6TIJtdrRbkHfgPL0grjqrpCsrzAqLCLupX/0yndk28PjJFUmmmhFSDlmEfd8Oo6vBqJnB3dtgFGA
RhKZExK3y9wp7esun2UMicolQNh6eaxU6VgY+v31j8f9djszNBDuHhKTlCQxVGEhF6YYfp3ghdc/
yNLwjdTe/2aIrndnaG0zbYprlJyN1musyCPlAfOoDkqG1+3QH/zh8+wWxNyy8bZqDerPcWiM1ano
h3MzizIUjglcr3h0IX4DlsmWheIyGaOIijDp9qs0fWsjwRJ4eTMwVsDKUcZWYCWZhETCDG8BWC59
l8w+Qi56cc2NcqQKI2IuM977C9kyhQhhjBRtaKb029v/R9p1LcltQ9kvYhVzeCXZJJvTk5OkF5Y0
splz5tfvwWjtYWOwjZVsP6pqbgO8CTecM1eSLugxaFElT3LrsPXjg3XTuuAzdLvr/LbweV0ehnKf
iaQKKVIyykW/mEWYDvlhTK51Iw4AZPoH0etMDHWPY20uRVOtadh34+oBTSNxmkJLK7uoJ/mqHIro
epBaOezqWriOlFQUbWlQbuLBVB1w1nSuIZWY4Uvqn0o1jxzoLPYdgLcG35e8zCiDmIDijlhEJhTV
+B67+eg3ZXHhKkKhHC6bxPvqOmUTuIcPUZRNGNaYy0KTGwEhFujuTODh5kB7/LqtmDYQj6otOcpB
uEuwXrI9pp7GSaZ4J6UCUiJtrallOGmF2eJESd12cjqwgV4+JU8KFYWitOjMpSlLsN0+KJvbVVet
zsl6yQ+9dI9UvMlqKEoTw/CHygzy1ZdnybGkK7PX7JlnImwn8PHR6DhTCls2WtkoBHmB3EvzFCAa
DqSS+r4T7XFXSBheDcOCaEcAexQ5n0IZiyl0Qt2YWK9oNXvt7OLJCJbXyrB7y86Pph076lU72IVz
+asxs5W9WCrOCXrVFKMsGFiImE5p0CJ56D3lRvGtUA7aV974GFMeJs+xCoR0D0M+lJpk+SZlU4xj
gnsX2IohYUYx3QUQ/0fiX/mvS4bSYAb9QyCtNKuidIpeABmv6BsboxZP4BNxQAKXOkrVHwvz5fKN
sr6jJOJphighWmgxnQfafJXaVsixUt/KIkbWsDw8cuITw9Jwog8JlKZMMuhCxBJllrFV7Mby105z
2+7x8jF4iQnlNLYuM5q41moU/96qyLCX7mT1b0rxB/M1QDfAqDianyZg6Sh9wBR/Zmwznhp58VjE
p0n6msScozB1bi+DUoFF0Qe91eE3li9g7yXlN8uRb/VbLRTdwf+z1sH+UPQ+nzyPy5hvMUZxfclT
HSUAvu+tbmPL2o8OXEx9ckWUWwSGA2rEQDMhyz5UeJFboc4SBemK6htvZM96XOw8XHpMb6u3pCIg
uzI8R1jldnXNfSuy9B1NCwvLK0CrAnL3ub5jKwwYFRocyPKW3siOeJ2Gugs87fVNBNZs45ev3AMT
BacPDKqtd/wB7O3TCWBRK2NSlzVYON/LUxswrkcPw5aopAouj+H68+1CFPkPuKKAS6SHRQqpzrZo
aJNwU3+286HMBbsXrmJQbgnZldDy4g5PHGXcqlllg1jEeWih5xObX4Q29YbG1ebcVrSbiQvz9/nz
4XjgOkTcMQlPJSWvK9YpahfgEMTN+qAPhrekv8/seS6CCjE4TdNO7YyNTMXTx1upupF5zyhGtD6X
QY65e95kQitXsoKNNzMr7lJFdwupe6oxq6oLxequy+qYguQNVXsoGkw0DZpnTSsnz/vsl/EbkMnr
AGMSdWzon/8Gs03UdI5zK5C0h2W4M0ff4MLXMz8XplWxWIO+ECiPzmWoHWIOphYIhQzZzgdY8C1a
XgLW7TZAjUzXUe3yADwZDxQCzogmvIHmK9mdOJeZYkzGytFVQ4pA1ofeSb8M2/ree6uHtCQA3Xzl
cPtSn+P2mVQaD6oacqCtNVJ+bKTFbqrrXP5rK1qnLz252rzLwY51q2hbyJg2J+hB763PnfagEyWX
JdZCwqS/34bY3lqeF2HEIBxnJ4KKp7khxH2xjmQtWXYS5+kpcZvA8OGbU25Tgnl1O1lUTG0KIVFE
8KYdsXHuFXXrAJ/d1czksHTYa+eyQPPEUfrRydmsr0oe+SpwkAQhjIDMOJqgfu6to2a1nG/FsrLd
RdJ6IQu6UMczBiIHydZr01+K2O0x+XtZI3jf673XtVMJUy+MKhewrx49E7Uf/dKfSnsKE5CmkS1T
gTNJwfRgGHERRU2FbVsadYuSEXfq1su/KCQN8ESgincwrtELRVKsPnCOR9z6eQiFOmI5GNCg2G0F
VNa5TScLpkVKoCQCPyi+GVBHw9i7O3/59bbhleyY5vUhjB5u24Q6B6OpDFM2bpv1VkH/gHMcpgQD
cEFkpRt3SCUhmtKLaxGDVgij/AfLVtzYjg8VSOBmV7ZzFxoScCQyLxAweNgPhUwsWp9foLAlVlVm
FhBmShA0QSDZXQP1cvdOH5ZyOzCM5iq+2E4gdcQJFaR5xlg9lv0Bi7ceFFcM9RCkLNd1mHi9N7ys
bhOab4uPM2MRmrdMQP7+J43ZyaccWEQYL/UIm9d68ZfQTfY4oBwqoilxvHyzTPveyaGc19IM6qrI
gMGvksrO8qcquhN5HM9MddnJoLRfm+Rojg0Ng4x1dq0UIOjZck5hl+1APmTQZb1IqZIhExJMUrsr
2CQzr3TMJ9K2ISgUhcPlt+KcSafenXWDDYI+UYowwfjPo4QpgxFv+cHGEwDJuFsjzvyRXe+OSGxk
5yMToZ7zcsA1RvnmWL0zjLz9AY7S6VRKlcRRVM1xj8k5vHGH6gsGn/Cmdpr27U+UDp0nvEMxnUFD
Qra1Km1ih/kMyTyuY+E2GD8ReIja7z3FzyYEwkFAXcPB0zEFsAyzIa2Q0pS3w3I39rrd5d/WAoRY
Se3q/asyPLcmb0OC9aLAzvC/UqmvpPeWIKco+IZj8apMr9XkKUXnips3T72t8bBs2Gr4IY36Ylim
EsdRhTRZQHehq21p5rheSgJeKVgKMzCUhMErFOnpW2yN2ahXuUM5U/m7WFDRnL9eVgba1f6vBEA7
KggmwNulXG1ebHnWp5kR4JoAIZM4mTv9yP0utptX/dSt4PDtgAkX3xrucivdLoqtPF3+CewzfvwC
ytm2croqKvhbwr7KbDn9UXKOSG+Mfjoi5WULQSpFddHBuey9sxOHm4/ZunfIZ15lk7LhX6KgEEDz
I3dJF0MiOY6NWoGXaMWv6XgytHuhvttq5/KN0f72lxgLRQhgWVoYo6dO1LZYIxkyfDSCOEB2YNPF
iU49tkim+xyYPzxAPRIjdsb8SR4VQ5oZgO5GgqL+7zHOMjXh41h0GVqvInMYFAJoKloAH28aEz2S
+P7y5bGEYOIUTgmkEFi7pM4iVvI2qE1r+KsOppACD0kefRPz8+xE0OdY0rrstQSj/fnfYkhIJ2LQ
kKI6ujhkqCj2es5ONEvrgPMDoi3MjhIu0vPYpBhVWWi1sAXqEkuHUe7bU1HP09euRf8fvE4DRx49
UPKuD3uBVPyVSgnEMzk+VN7Z4r31KDqyM92RmcbqFaR5hStgI1u2QUPPae+wP97HSSn/bs5VD6YG
tHeUwcKuVuMMNW9Ji/x2WtfJIAiW+FACwP/nlzkZc1qVaVqHlnVfKd333oye8jIBnWIbFqhMxap2
muTilI3Pudr5l5WT+SUluGIFs/PA86KER0UVy8UgqcEgAUBkMu1F9bSlAxzu4bIgutDx6xNiNkwB
SBmmsGXKDNphzuJ21bQAwGjgBgTAXelIAMON3NaVR6f5Bw+XV/OjUl5aLj3UB9jrdUYgQuqm/L3W
gNb7kWbe5bMxleTjaHRXolQmSd3mAZtnph/Jb2vG8SDMj0SYXdHSIVyRlLnNfT9pg4K/D37Xvwvp
VZ2ju1pSr9EF4pyEfij/uq2dKMrQmgaMdgqQTEPlnZaajLsYTobXD/gYfheq+JMwyriaLIu2tMVs
TdMfsjmzp/HrH3yY3WmofEkqNzOuWgD56gl4fgWM0MwLR6+Z6rUTQXRjl6YDuLsWht7KQkV9iBZf
XG/WifNRqBLQp2siP2EnotblXlbIYqMsCbYuTp7amg8blhnUrMfLoOA5JKY6745E1HEnT5SXddE2
4hMwoSG2N+O3MgaWLRkFar8WmHvS7N9HO//fU2KiD8jVBsCCKU9UKSlY7rA+GdYr5qlVkMYIhwU7
dxi7lDB2ad5oPy8rBzNNw8LQvxIpj1Slelkri64HK6bVl6N0pR7bE3iKD/+P8XiiaZ+c/IcsOk9L
sZ+tWUKBSWb0uzdgQhJGdMspbNGrAGPR/mbBi75NGq9GWuGBcUA9ILSoSKPIXrPTnkiQBLUsRxrb
Bv69SHoFSza6Co/V3vDL7DHZXlOMoqe8dQ12jrO7QcqWo6Efscsh64F5bQFFergF5bGfHiWQHRe4
QR4oFNvnfpyJsmvdXES5yNDWtEAo6YAaVUevuXjGTr8Zrk0rcOIw7wopGzeKQgEEB2x81ERbBmhE
g7oC7w55QijD7uRYbOsN6OLmoho3YmoI7ipowL5XLZtjW8R2Luk79caqUKLOzUjRgw1kCdHzL9xO
6aYAKNrr/Bb78XE5APT2COAhDIpOPNJU3tejnElbVI1UdMip1Gmzo0n0o+qY9kGUV5yXEVMQmF7J
GpGE0gMVL60MCG3aUmrBlGdOYnzvahAibuAp0zuOJKZX3kmigmXXD+LajEgCyikNGm276Rcu2A5J
JD59tZ0MysbUeYiQfVpFuOkRNp3LFYjey1ujFKsj94pkAxnQr/rC7YXczXjAg7yrpCxua9ItkpMK
zdJYUJx+jBcb2HPtoerm3q61ZuZcKFsegZrAbIT+CT5jGNH7tuYIc3p5bE9YW5iwZovsyx6k4LI1
MOzOsoC1BSI2WcIoAZW/FXGrzaAENY81yjbKeFej0GYanCSRFc7OpFCqaA7xZEUaZmMIvDJpg4GU
9soAUodw5C3KsJzxmSxKGfVMicY+AU3f4CVPv4iwB3sLSZu0dPnEVuwLfOfGwT1+qiAWUjP2qoYO
RFtdzYrpNBUSeU3i+GBW8kuqG+g6mBjOh1KcJz6zmox4o+OVmRzTmzyIw/S6uFJHVKRqdw1WnkUz
FPBMHOUjG7h6RQaqHMAiwrmuXK31VDVIVYPnjBmu40wQ5Q17zJZoYI7LUS3XfdVpvOIWQO2Ocb+6
WJ0/WBiOvKzw7zjQZ47EwEgH4S7HY0WWsZl9fpNJqls9kIPEAFJfUlF35+yxNxxxu962NyuVXG0J
rOF7vbxs0eMwFUFXDwdROzbqtxVcL3KC+bH4i1AAXS8QRH8y78Scx832Samo30ilf2K8aB1QsKLj
ImArcssPzdr8ULr+5fJdfPrK52Lo96diNKY6C10UtEbkVKK3ANG9lO4aXmvn8wMbgrBqLyukRge4
esomBakCQMiC7bUR6eyvwqo5O93VdiNcKw4gV57bHxGv/s26RHRUgXyKVz1ahFTEaLBEm0Wtgq8E
cKXstu6feMiLRFVoVTIACIrVFUyAfGKI7au2lQtS2yJkM8J4J9XKoRxuNN0ris2WS46v/uzayDXu
5FHXuKzSqkc6KuBZai/eL1Ag3W0O9cki66RcNknmDb5DICODwFonFRymfB0VtUHYG4Qwse4Rfe0G
uNmXlfCzayOnAvwo6nUADfsEGVtV1SQOGaovaFB463Ue1r78lUDGll41/v7DHtKAYAEMEDLXBZd6
bv6CCJaGWZvRuxpQSkDnNXLjVuUhpjA/1V4MFfE2sEiu6FaQR04WYX1rC6yDatenocBmde5VPm8J
95Mjpc5F6UaGjTHyrCpDDS/ieD4qic75UCxtx3gyTgUKXCxSUo5zyycZvhpPKUu863r4zOOEDWrJ
jcew54GUse/vnf8KZgWkFirjWgEglvQKlKI/iA5B9o0PxkPukFnKGlVjLjMsS9WBLY2N3l/yyL/v
CwujMtbthEep2Tj5A4ETJq2EKZhCxU+fzDfF4TOk08gKsGTo4k4oFdTrCJC0Zo1Dqtf5y+aJhzoc
8NbHWLSTRjbwYpGxCFiXvmxwvKNSsb2LdAzOT0guwbTobkao95ord4//TQilLFYk6rFeiNYxjy0f
2EF2abTOmoyHy2JYEWx/g1SgbGdRTooJHqq2RNscvyp15wjKVZ7w2pts5f9XP2j+ALS5igTQQci/
Mi8Da3YZlgmAaRPU/CcQkXecQhf5BnRkAYA58j0RsFAgSztXR13rVKEyOsDC60D7tPPtOmlDq/8u
aH/ynZC3ogGOvSrUKM4FkT0IKW/Js0ocriy1v1Kyo1p8ufyVWL4JnHxA6QNTPTAJKI3LUkxhL5he
DDXAVVUL2Ed4/palB3sJlLrNeaehZjDmYYy/jlVZXezdbTwN6cvlkzCD1V4QpXCkh7AlBpzg4q2H
9GrD2r94TE+kECgGi8YxVaaH2ImjM7R+6opNHCPdl5db9NQXt7dvM890s+jQK7b5qN6SOTEztnlO
gqWAe8FU/EJMbkUjQvwy0lOVesJ8panXifp15gni6AY9h6zneJOWKk44C4dZnJzEXDmXyPJ3+6Mo
5yquV3GCzcFEDPQIMmJryO6xkbcFrRiNvCVg3mmosJXK6HsMAtSjU15k43tu8l7SPAFUnNJHQ1Nn
K8rDQlBPebqGadXUNjZPtACl8cYe80gIMBFd9GAuSBdvmbIBOEFonNhRvCyvSjrfLFXOyw0Yd4xV
WYyTq6hWSAb9qBKbSc4jrLGGvXifWodBvNdljqtnpgT770i5qrjT+lkspCQUDYeQuwm2+Ffpz2BS
eUeO8QCm8gfKCdg7MueHVWDC5H6uOkIDjFEjLtMwWx6l7Nrg8Wyxrg1T+MC5JJOEmGM8//tIpuu2
LRGK0WzCOInlpOJwyIrfbgQhrQGqNogbMUCD7JeKJom1ClspodeE6UVnHt1enQ5xznHyrO8DKZBA
io2oJlGXJQtxvipShd6PP4N8ZvZrR3CioMR+l2ynbv162RUz724njvJQrSDVdWRiyVQbnDg5LvO3
Sfh5WQTL/Z4dibo4WTemtu5aLdCfpy/NaTgRxuAliH25csiebvkVm7pcxmCuWMpjbUulrTKhpqxO
0uMAcNTuFsQWyAq1kBAzEJik5MBd6CEXRuUcmE/DWxlpAGBSaPCHNh/WAdUzLVCUQ1w/at2XOr3r
jFtxuSmNt6J5bscvJe/ZwvyKAGcBMANAdT/x9moDeCBGBcX4Vq2CrhGcre/cIuZNCTHyA2wygLcX
uBZIu98LFLv0PmoEa+uEFOk9ypxZ5Qi57oj6gwYw7ssqwz7PhyDKSVVVsfXAmcS7b5mPiGxePVdO
P0+8KVNGHCCAmfBLsDQYNZVSqYWBvZ0aFdXuixhmd2RULXLFn8D8G10C3aXcScfLJ3tf96D1Yy+S
clZ5gf3+OZunANUH/VvnLd7mom19n4FDW+tgDzrGTRd/fCrv+HhLzPNiYRtzKDqG8+gdm7JJNeCZ
N9ioy4NINB0tj13O+Vg6Iu1EkJ+w05F6yuVkylBiJUXq7OvmLW4JIEVQHso2QDVAB1vcjwG3Xs3S
GGzYYMRFFw1Qk1HXKk/xiGGvWAyS2jYEj2zGZp7g1IDZXzzxbXarQwU2wIrHJsBKZYHpg/U9jH8B
TYEWHKtNn4EZFoVy9NJVR8LkfOr3Hqm7AO3gd/uwBCtLxxggsDANAh96frkRJpQnDGNFx7x9nhVf
Wp7n5Y3zAYlbpBV0L4Py1sVqzukWYz82OfUHghFCYOXazNZ8rEKCkoyHYc3Syb08yk33AFuuZIw/
hVkmH1W8bzeDy1nPyMPP7o1SylzVx1lZBEQ5uzgmvmJrXwhNcd/almM9K5j5zwL9lc8wytJKUuoh
hHWAwVcoP4aqn7BmRpyGKJBH/YvQ3azrX5e/F08E5cJio0mrBAc8lr0E5JiyTN1mLnN7TISF45WZ
X2p3GsrG0mqrGmUFWNtQbcdNWl8tWQgun4YtAjge+A+rciL1oTKz04xFhjL0UXeUNRxD5EG5sC/s
QwT5952Dkic9rgwVbdatbmyjuLcqYO/O3uVz8ITQH34AFrMgRSZ60g9NcrViSGP6cVkE2/OQUXEw
FgEdUae+vBYPK7D6MFGgX28e4cqNToTxAMh5Dl+TmXkpmgD/SqM+/iZbRbKqwj8LGQUCpXFokEcR
RFfL5W4pMzXhvbwMR2fCeM4/UzPLjVhYOQBdXWypYYp8vE4edURHbCp/b5zK4WEr8ARSnywGopes
RoUegE4WY16VZnnojRf+5a/GUoz9E4+qfKwgKDTqXEV5Pj2a46k3njPeO+XzLC1MZyeDLndEqRRl
y9rrQXKcXDMcb/JDdDdf104O8EoBKDI3wJDM7OiGF4VZVwhVRCsS6xlgSqcOJ2gxFgtmXOGm/B3P
QfFHKr8T8KntkFqDPFTvKp/fgP/lursC+ahxLznAHb3CqMnlj8VUeuTy6EwBLQlZG+WOtHaMNi1C
neDXFlKKRGayJ3C6/YJyLDnhnXV/e3GUzrfZkFhtrGxBp0X32AAJU5HrxFmhcC+DUnPLnLp+m4C9
K6nJ0ZA6P1q+TVLqSsvoLAovPSJfnE4m9tIoH6Xn3WKAuhhrmUk5gEfBBORGbpm2Vi9PA4owV6Oo
TW4kpmgOV1bqXv5+5CyXpFM+q1DL2chUnDUdwU9hOVVq2eny2nMR5NkfDl1Sg0xYo9x87qyGShIk
sS6N46jrPvCln8Sy5iENsz/chwwq99OWNhrGsURoFJ/mKrGxw+GI6bep+1ny8JlZTgrYMv8eh0oB
p1SSUPDS4aQ64Pq2N/kU1HrJ+Ti8O6Pyvk5I8laoEOqFKn3NZennPP68/Pl5Esi/7yI9+iWYKJlK
w0fL1ZUad5N41HRMBTMASEhWP/DhKWPSQPcCWmK0QTUgo4jTMe69aHhSpofLB2F+D3R18bJByxXo
NecHEeNItirAT4Xpepsuh8j6nvByO9ZwgYQnDHb4VRTREEDOZZRpthYDAd7p3iYsNTXYMFEA8FgB
/VcKSQtNfAXTqcg5GUupdUJ/aKBlTUglz6W2gjVF1oLXYi/XtgaY4fkRu02x4KWCe/kOeZIo8wFT
mbWk6zQGQtQOsWPMmuVMVTzfTIJhOISGtbQbM+OVdJn3uj8hZUuDYeSLtig5Ol2Ogde9/8667OSD
a+VgAMR48Pvw8+G/3ixlXmuyLIOUdEqwWXrpLVab25GRm57Zp1/qBiXvPlsW//Ids7y9jn14tNsI
RCddTsnlEfXrApE/O5Kl+NzPjyqqKDxIDean3Imh3LrR1RhcnCrwM2qmPSdH6wDSVUDq5xMnHtMr
p6S1DGIs8MoQAHlQRFKSaiVfSjNBXc2IPCAg2714Na0v2vIg1D9Fy5OUhy25v3yHzJxjrzCUIWaj
WWyb1E5B9K3eHM0rCGeVI1q2cJ8EmL3zNY5lcCVSaYc8T9OCFTC0sjtbuyULjRjNx76OnZ8ICBF/
IuZ9HpIOzPszUn6zl9dcEhLUoVR/PZRAyDaf5ONyZT5NTnZTHeagfu287DpzVqe0jePlG2Zq6c7n
EPXahYU01kZhnGQ8yrFJN/pTMHrziYC8XhbzXvm5dEhKeYas6rJKGzCQd58pTnNMg94pr7fYXq6G
K93tDqZd3oFr4cq6+83V8l96K6JTAQA1rGTTdaLVatV1RJsnbPLaTjfFSae/Lp+OFfmwM/mvBMqt
LWmqqSNS8eNcPubJMRKvkiKI0sa+LIb5yN3LodxYtmGT2JR7gtgjeUQxux8yULlIn3i055gjjnyS
z5/s41SU7cmNjsXeqUXtq5d9zApo2k9FzZxYf+jT22zjFkvJr/8kD20CjIGCJ+IzfJuwLkaelkm4
Os2pOwp24dXAOdBtyenvxIBHysJ0nDtxxDJ2mq91ojZ3ItLUNDpYeu2o6qsk3Kz1l3l+ufzdyEV9
OhiwZbEOK6OSY1A21mrTJhprrQbFKLiDJgLk278sgfmpdhIo67KEBhRmQoJhcmENTWP5KZc9KGwb
tx5l2zBWv9TGh/8mkrq+wYwVQ6jTPBRBpypfRQbgFgEHanrb5qAi7VyWxrlCeiewbpR+HgAvGWK6
HHUwrXtrxZ6j70yFQO0INLHvS1nUJWpqHzUzGWKSoiiYOvm4mcNTnd2Dh+4wSgMn0LDSWF1FZxN1
PUy/vdv6Tv3qscSoVorhOqMPDfWoSfdrxXG6TLe0E0G5C61RUMGZ6iKMQdtXGKO9YMAj7l5j8fny
12E7pp0kylX0mpT2uQZJ0uMv2mKyrWR8I7ySyYGHHsNORHbSqBANVo5cUttCDVSxeUrb7UeiCg+9
KrnzshxMC+VF1ThJSnGljfXEURLeZ6OCdb4VSj2aehUq8+tkNW4EVHKp4AjhnpDyGOom5TUApY1j
LIfFknjZ2tvoNFZV2OaiM2U3UgEuOM6AGO9olP6L+WgJ5lDh+VFbb1o+YQ87wcwg1kobTipJfMMn
h7j7gJTvyJTYNMp1NI6b+tBlXxvhVjZejQzYOelo5wKe2elXjoYyHQjIJjCfi27tJ1SnutHUxNQb
4KVYth4SyABxtuWjdF+CEeJIsqw2yHklM7ZQ0E0BkRsDrvTEKYD09VSeMUoYVT+HMbHLjocUwIyZ
cCP/SKBMwRi7ydAa9IYJUoUIsj5CY2a8IyGAHeCK13JjP+BAVgUOFR2NzfdNiJ3X6iozW+JBNo51
/7Jog2s0d4t8EHNvNR6yxEvRYVRv0vXvqb2e8J6bmttu+SMT3P0G6szr2uRrTzgKFvnnMr+Y8t+L
5F1WF6Yp7ERQVr62VlrqU4ZSxhA0+WOS+1xwG7YIwEmIGAKSgRV4nn6MZVoOpgYbyK3HXBLtVnqc
em5OxdRA01RMYKXgIUqP2wtWnWmTgddh+rIVXnOnBIk7KyD9Fb4pm1O7uRe73MSR/YbaSaXKC1Wr
dwCSVSusd9odXlCJ1wIRroHY6aCAE6v9UWTun3yxj4NS1ylPUdplM5LVrLrN6wMQDTG7y8uImQF1
dy4qoKILYhVGpwPXqTNuWjly2jr1N+GtzEaOh2TmIjtJ5Lvu7KyZ4yKfKoxXadXkFKZtaY3byE8S
Bu863jIuU0cszECAMgCJN23TRiXlTakIeTgBJQ2NLXt5vvxtmD0YIC39K4Gy2FwqU1VYYLFkDIJg
fpJBeGB1HwGDBIbB6kVySKKA1ViJN83N1sWdbMqUpbgb+7xBVNtu65cNGFJkBv9KeGlMZz0V8Ps8
tBh2MrSTSAXvUgJpU1rDeWSn8QDa68B0N18DpDAhKuMlQ0xF2QmjgnafipvR9LjarA8xCj9mcMaO
Pt6nOofzhnssKmhr9TiVaTOmIWrH2CvIDybgpI4dCNjUIHvmRhqOVtJ9O80oLHmzSrwvOnsugLSN
FSXXuFGu59EBKwCAM5W79JWjqDyhlOOy1FIYVgNl+E46VUdC1DkEIyZeO0d+XBzSWJuDmAfZwhNK
ua5UlvW5AcBfuMkvOuZtzYiX/DD91oeSKJTfkudBWTYdlXlsO18vw0tJBnzF4iG1lNi21tSPtbXB
xC+sUYWZGE8Y69XtfkSluwdfQafYq8mbU+Wdmvz7zsNpi6kIg5GiYV/GdmsBVDzmJEcc06Cb5mrR
NTqQ1/JwXdrV15bmrYuy0TY7LMhPXWf5c7H8NjYOqZHubpryNl2fyhgJxBaY1AVC/drwyNOYc5x7
AZRzGZW1jc0YzkW8z1+k0SGGmHj6kyk7W0iYAsGd6sWPvLkknvXTxd9USetOB7gxqJKKp8ZbAv2k
25Fdu2LAx0knroR+H6AHogKnCcw5kkhZxJY2GGCu0dnOUCcEfPnhV+mcC7zKysEMJM86lnbRIdQo
u1jmuUFJDZFPS+zhbbLs5C4P6mv9CeQmg2YDlEL1ALP/wJvn4MmldL9Q18SsrdU4RqN2m2Z/1XV3
KkrdvezNWBa2Px0VdTtTm6wOebzft44mTq4uTRwJTK3Yi6DUXRa3Vi0JftIvCPHaXyJHfSqPMhbI
U8nh+mfWcwcVNLLGRJjs6KQZgAMWgtCYIJFoDZdsq2oRmFQWZ5zAaiI9xy7POTPzB8OAGupgPwXO
MdWUy5Wiaa28VYM5bI6V21WgYMsdjD0Agm3wra/6w+WvxrRwUwS5N7hWsVBOl7qyVYzWXMBIFpYu
jovb3K1ojaHt0SMM2dvf4xHYVF50s/FARGhy5Pc6+V4wFfwqLWlrvc5JplScSNMz8aIn4SUGYwwZ
a8queUNGzNfkXiJl5yUmnVZJnYyj6Kthg4XWUrANRKTD1jiEbI6kZ8Ns5zwyeFY83Mul7B6dcKtS
SqjtYt6mht2g45HIwMZsbc63JAegHdleEGXow1RKk9nAkS0ewSkE7vc7aIQIcMzYbXjWyAp4e2mU
wSd1opuTUJrBGOr3S203TzOmndAlGGzhRQrbY9Y5k09akLzyLNNK9qIpR6CAQmM1y4UMxEX+ciww
bWw4yv2GgTgx4CMUsxzoXhwVBeUmQdhIVOAHKaWzDpOtrjeALPqPX4/KrYfWKHo50RUsXEseiXmD
PXuyR6BNAR3MkUb+2CVVodLrIZL6aoNSBmv5t5oejeKkVOFivU4gNxrab5ePxgoNu/ujJw2ErM+l
tijMoOze6sWP47vLf5+tD1izMzGGbqC6TVlYNpfaMDQJ2n3+BtYaNCa+dQGG/JAyTNdgh+M9g5gK
sZNHGVpu6e00bVMamp3XJF/1+LlUeAAmbM+8E0LZ1wj8NF2OMP8DotzT4slYIZdezbsHofHRHyZR
D72r6EriXSbTi+zkUsa1YM827dolCevyUN40XnTsBR/JuYa99TmQHkvejtr/8fk0rN1hfUDU6VGe
ZatHLAMC8Ab05iviHinhpH4UzG8EHKbyuYtCTO3HqM0/AimDFodUaHsT+jI7kqcANE7xEoegZRIG
UAwOg5Ikss2r5J6XA7IV50MwZeNy3Q/AGsbGgmRtTlnaQHlxppzjmXlCKNtGLUzO8wKTk1YMoo5W
9+TcPGaZ5l22OqZVf1wiPRmljUo+TNaKJ1V1pyYvCvcr8QRQGYIFyP4BECjYmHlOnqKwvE+fi9cq
WLFRkgRYEMrs/MflIzE7ISjE/qMY7xno7pkoG0md1/FmHqN6+yFCHdMFyUGBiV5bqhYbaHU3UWse
tjqxlZ5XaWanRDvplBuL1MbKaqyAgIWeGEHtZwAa/jlBG0k1x/q6zbYVcE5M/uanQLCTSbmyPlri
eMxg7bnxzng//IANPIhfUPmzq3s+wwsziQcDEDZ2AIthYrYHP2h3xXNczeog69gBuC1fSLm29JPX
urYJh17s8Xa+mDpEmiFo8IOnjV4RWjNrtYx+UoK1eYuq72vLW2NjGttOAG1s6tIko7JhVv5LA2DN
7dV0zZPkJzeql4WRM4f8jiRH5PuEz+4GlTnPxpqsPWn6c4tB4u4UWUeOWjCTu49j0VD1erdK1byZ
aQjWDL+ZnDoEXoSvHiuE1fhpOwDZJrezb7HLm4hiuuadYBKddofL8w2Pfz3BgJkouhh1c+vGBw6O
raGxY6yHZO05mRAzO98JpIxuqbpqyRV4yzrFXtJS2sXceSlgP3hIs58x5FCtweryP7pIV77rVa3V
aMDwk+oPR+WqxE6Abs8umUHkgYayrWwni+jQ7hrrVS/bscL30++xGgdXQsB70rsYRHMxl2iO7bh2
0qiUIe1kCeyRtRLI94sLbq+DPjvNlZnYo7ccOrsD4UBkcMIP77tRMXyLhcFsNEDajqjoGf11aRwE
gJkoCaeux5wl2382KmZXdSVMkbjloQDORawy69dwJT5Qg8LmqkU/6w20CrMbw0PzKcM57ovG9d76
PsPmMQZRpvS5TJ5j3iOO8/fpsncGK29WAsaQ68uDMa5vPbe5ydy63d0fDeC9NFm/RkCoCsoC8B+C
XbnGj/JaxYJ946UHTAKDcF36Lp/03OEPWPIOSLmTrZkisGGNSpC2b7OIxz6X144ZQD90n652G/2i
SSv4l0Ng2P8PadfZHLmtbH8Rq5jDV8bhzChLu9J+YVkbmAnm9Ovfgda2KIh38O5eV9lle7amp4FG
o9HhHGuwf1/ckU+excLpznT0lTeqsh8vb0RSpTeHGzyaa6FhQOvY+qDM+d0wnjsxsVW0NBMwKPEe
3Ps3DqrGIMnE3ybjTaTSQNpN1uG5cMLI7AjTaut/0j8ECf8KYZyImMldHY/IROXC2SrAySOjATf2
zeTx8t22f8NYoMzTkfTFJPbH1WvVeOmkYUI5UAK5kZZ6eR3Zs4JqVt6B1QbDBE3CuWP+gw95l8ks
YDSt62DlGIeYn3sAhkZ38QFhLXqLs2sR+T3Vjm5on3/q/tHOKbIOzG8kttVPh69dzGiJElingPr0
uAzHslhA0r5295dXddcdbwQxB00Q5KHW5wzTKlH/Wi3FF1WZH4DadMo1lROzMtaIlnBMfaD7FRRw
yMqie/PjBpJcyqdpNFANtG5avPTFQF5/XtaGcRufRDCXS6YQdVph8qEwlQc1RjtBymvYZyKsTyKY
a8VYx7JXBmgRxdOvtkh+mJnVBp2O0aJSUgfPiur/Mrb6JJKJVY05w6R0ZclhEpcOeia+wo+oDumi
XxlwNexGVq9mgHJfXsrPu0VRwNCDCZgHFSiWjNAWWZsuTw0prGQQczeCXZLhWgSt72Uxn3fsgxg2
xyQZPTKs6CHGQ/ebNd+XPPg01uli8T4KYF6ji2hWY9VDDx3zt2+sikXiY0bnraML7CjAzbRzNbis
FeOr/haK4SYJCGqAUWPsEJhtbRJVEJqKjSe2pt3h5SmhbWFAj6UydWHSpBzT390vVQNAL95LKuiR
P56umHJaz5EihT36MwotyEfiKvHA8YgcKWyn0LguhDJFSeECuLO0BjtxbUtFyTEKxin9Xj7MVYGF
gEIPs/dW249jV+uNFApNWDXHShvsKLXzjjdptKvNRg7jkWKgQ6cYEpTCOpdzexSS2C4Ww+lMHqvc
vhVuJDEGoS2kzBOplsLhWISa3wX6rRxqVzTz3VJuvh+X7Y+nGOOkxLmelk6FuDjyqqS248RrrJfL
Mrg6MRaXW1ITgQZZCjvP+E7fKoZTewteDhq6dCqHNyn92fHiIANJB0UvC3PFLDMfuPKMvi1yKZRl
wQpRFWoER6ow1eQsuYgibG1kqHZ1oLvTOK6QKrLJtfw2R8sASY9qyiLgaD8erTapUIHSWylU9HAw
zx12TUjtxHJmFbzjN5HI7eylt+4licz+FSgnDPrQSeHkzIAtpr1IhqdTzG2/4AK4so/OT/oxGzmB
xtQadEjT7MlbXeCxoJhOY9L/DwvH7tnebCMTxhlqSqKyzqSw1VZ/VJzK8juzPWIKPuDY5+7VspFE
D8km3F5aPV1NpYDnv6IdVl0wSp5yHZ/zMHaInxxnAM7zoJ/ZZMHvtdwIZV1KrdSDWBEpbOpG9hVL
SE4d+lYCNPkmD0Oc3a1E/DVYIvhap+Zc12S2y3HQOE3ab7mkCwbEPhDToViq2MLZFI/AbfHWQ3Vo
nnusAcpTh+oENMzWU5/pK8csw+Y1feWsPfO6elsGANgBtVfVNBMMlx/Xvm86VTAJlR8MeDGCMimk
SajOpSgA5j0PtXdvq7fimPOSz9kkiAPExeS7RhO+tcdRaM/7gI9M1k1VtjC4TE/sxpjENV6B+tbj
RN6hAwSTaX9RwhoSTJO9XhtX9RfhGzKhAM3NeRHSrkltRdO13oiehrHLhB6iafsErbFUBhI0ol+g
Rzb9b4s6f+/cu6LM+YwJYossGnH3ggJIwfwYcfqTclUg0VuABIjXqrR7U23OC2MoyywWBbKiUqj2
JFByC93vjR/NESei2DOQ7eXBGIiaNBXpDFweed26q7BemYnB8Te7mqCOiaiPUscpjCaGmcadVb/Z
oNea4HObr8Vcci/b4a4eGyGMHotY56aQQ0jUtM6azd9KIX66LIItYP52YRsZzHUwtkoFYl8ED29w
ZOfRTQ/SKb2C1Y2O/kAzFctBvl8VzhbRn/7JZb2LZTm7JyvJpCrBLVtLbqR8Xbr7Eg84QXrMlNNa
LZyF5GmpMu+C1Vg7K13hqJNwKGx6mNeT+LL8QHPJiB5OoNq7DQ74144X3HIlM65knQejyC2sL0UY
X1105mF0mDxRlJTy8S3r6hph+fXyru5eu5vVZZxIPJoZogqom5HHdtTssjSdeTyr2eNlOdTKL+0i
NeCNs+rNtALLK5QbLSQuRKVxJZIHS1TNDsBIXUuvUs6TZD982ahGD+ZGZCqoJroU3tYzu0Ww5INT
5rn3MPkNHvv55bJ+nFOuMve7vCJWwnAXNo/cylFiN/1BGcLLMrgaMa5kQONtp5TQqHUpa0Xlkifj
n4DshjfhyrMMxqVkUrpEhQGNTBEzybLfrf6StF7Ka13hrRzjVvqi07pKhlJG/GRBqey5tPzLC8dR
he3CS3uL4gRDlSJ5kpG27ufXKbmvRl7tiaOKxviOtEBwrsbwwgQpzzHozL/S+nBZlf3X1btVa4yX
MAwlF3MwdoW9v/oYR0Bvn3hroOGNvhj1a4GzdPvyTHRNIoMgaorJ6LRkbWkhvYqLOIgPtGiIHEmH
LgdH9MdgOXSRk/MsYl8m4FkgEODAElutjFNlWIgGmbNPJ9Vjr36Vf6ioytDOUBl95q+XF3V33zby
mDWt0a8yyvOMh86iHxVt0L201l7GVSPBnwh6fzEyi5mVUT5kCl5UQuMOaJovR6eLOZ5o19g3r1JG
GWMoIjLOuC/XqXH6MRga1QZ7hd3zOuTZMuHvgGAjibk7dFKrHYkRgFJTpK3kFSZxbBoRjoGASnId
8LiS9jfqff2YW0RXZ2UEdLoUSo03WmifyFe7qTkXB08I/Xxzb8hC0Ulmi1NcqqId6flpWE5KY3mX
TYH+1E8X4mbx6DZupLRKvcoFgCbDHqinti6k6pWp1DFnEmz3KG0fCYwyYhQNa2EgbG+81Ze9wjeu
o3Nv63ZyQHaa3222t3hbeYxasyR1mZHg6DaeHvT+4sQH7SR4Kmojs5M/amAt4TVh7V6LW5nMtah3
SdSLAuxwcQYQrlNokNRpPQsPE9DacFZ0X0G0kQM8D3QvFiMMTjIVpIYmRebrBnlOoXdyjRe77J1h
CVAP/whh7l5iDlW0VtAok27LXLDn/GECHWOc+JeNkP5Y1gi3cpi7d12QAU8IzlMl3Se54JeYpMF0
yGh40SJeX5bFNmP9fkGiaIBkGeaoRZ0xxWw00jwBw3vYWQ/z+irjpVIJp0Qd7Sj6vuapI+gATfcu
S917PeAC+VcoY486imWGVBYoy2ig0Aaddts8NOSmmxM7Fo5pz7GO3Y0DWjktYymYUWdc4qgZWqyv
qRya9Xf8mes5iu0arDZjmf+XE3W/lxPgkLBDQIMA4P6jA2mGWtPTCstZgyFRaGU0uvjgNLMtCZ0L
5Idm+lJ1ii3DAdFEyyMaY7sAfktHGsdCgRco6WwlQxw7Mc1zXJlqEB2bwLyNHtFrQ76vDrLKTo3e
CUoNrITqN2AEc94SVLNPVruRzZwOq5NFoY3hYwpgY0mH9qAFul8HPL+ye9I3YpgFziuSyDJ1ZaXU
eZiFCRoQWS0Drya0azLvYtj2L6GQSSVNENOT9cUUMUS7VL6RWzelJK/u5dOwe2WDouCfbWMjKyVV
I6BD4Dowv2FqiTLNrphIiQZvrOGfLRBgTgeBW2vjqciEJEOT5m2cwlhGcNToTuYb91Zsq7fmI9pz
7eExBw1mi5Q2L3XAk8ucxqWcySyZWNoUYHSJeK8CIHMSfdk0Oeu6d5lvl5V+vrnMG1NB+3GDZa3i
6ATmkZ+GlnA8y27qdiuDcZ9yNCRVAcr58Dc6euEnqOPZ/VftuvbUULmrDhTunlYuyVdh8Lht3fun
Tqc8a+h7w1Pgo46m0ZpiT2R66mKM1fWHyR/CFkDwHBOlMfCn021hEBK41aCaZRMw6ho38dSJtOpA
G7l1ULOaZxKaoKjjtdXtbttGFGOXZprOxFJgl3SKtIrXL6VoPVxWZ/eG3YhgVi2emrjU0JcV5mVq
q6sHupgAcE52GbtCpHIuuzeve2ntGDvUV6UYhmVFfDyAdMpZvPjU2aI3gPkEXSk3y4/ZSUDZ9JBy
Odx4S8la5zAAf1TBrhmxaa8xIPZU9/JK7oeym6Wkp31zyOJ0NGKAYf3Od1cumM9cavuLK7qUIADd
YH8gEKwxhqmgz0EHo+5HgUY85umIw4D+Co/Oc7/R75V2dNAlyr4AqG5ee/Oew9pKZFSUClMo6hIS
9e6Mbn+7X7tQTP5CiYPT58wTxESxSdN2cTJC0FT351IyQcf9fUnb47T2vLBvz29sdWJua5AsWy3R
IWr8Ht+DoOOgh1llj7b8aDytaKnT0Gm5nDK8GBcgOHC8CU9P+uM2NpO0mdBZBYSXYlDVV1V8NqNv
NQ9AjRoCe+w2KrLdD205aUY0QcogYLQri91eoRPyuXPZIN9u50tymPQB6SdUmkqcgAgw9W+V9dIG
7QIJaMvZ6qzBi2kroF1Fof2o4NLjyOcspsG4Sy0rMoCfSrgBhLdIs0peCmCCzbyBlz1fsl1Oxmda
UjaDYgJy8vxhWJ573tN798G4FcC4SQIGCzwFsF9yYAYqkMjFkOIEyjbtpua17O3dAJhhA1G2hkjd
YOs/LYYb9aFulHAcgetoqWt5EFSjduMOPQJz1uqnmSi8GdXdJdwIZQ5d1SlqlBUQqgGwbfYF0b9s
ivtKqeh5AJgT7Qb7eK6yVlHSGpC4Yd8H8fTagvFMTUpHlD0S8bAe6Hd9snrUi/+RxZxhzJ1kaGIq
lTApskfUETxrys/NbHjNFOOhEfe3rTQ9XdZv19TfZbJBeayuSYouWSWsOjCox+15FUhAqvmhtnin
mqMeG5JnGkkadSyUUEEdhIAQUJxbV6uTY93oV1FqOuuQ8GTunwA83PBINUHgzHaFmWteZkY7wz4m
sToLEapZYjwMR0Gf9LverBKnn9bcTs3+BkPBXxVi3k9N+mVohJnjVHYtVZGAxY1uQlTRmUuWWLNg
Dj34elVi3S1LHgyEx1mzu5kbEfTzzSUAxsq0A1S/EuqtMd9N8qg54mBgKkTpsuu2BB3yHxjPRh57
uU5SHOctDl+ch8b4s6oye81vJUBYXZazv3QqCOlVZKJkNgOA5oY4LVVqpIV2HtT8oRx5j9Pdcw4b
+VsEOxQogo9p7EgFEbLgZGjZaNDVrN7r0au+vl7WZvcSBbsPEM1MhdIbftwltVu7Ag82JayLm7J9
HtSDMdz9iQh0nQAaAe1ibO/qgvpcWZuwegIMMZhZKik3esSFTaOgDp8cFgBB/hbD9q6WUzYbWSri
Bja7W6vC8ywi51Yp/AKIxXK5uEljlbaggJ894W3Yrk1sZDOrWKlLAei9Cc5SRYYrvpd5dDy7h2kj
gAkCZBDcJ2ilwTYpP8fUXdLOERO746W3dvWATUuA6gd0OPvaFLVZXSwgD4Vyad2V3eJ1euv9gTVs
RNCfsHEL8TLVcppgqVQ04DarjPwjwKlyHsT67oJtxDAOrllyw9JKiDHInUpiWxmua6tzdF7qcTe/
CnoV0J1iEzT0+n7URy0zCzVomN2QJ3iCZY4c93YrHTTzi7xea9VRIz/7JOc4od22hY1YtriaZDWs
XYZY9Rt9JLWJTZ7yq+ixcTvXALtLl9h1MHzlgfJz5TKWHveAqzDANBNGTybG1Oaz5Rdu+VO+lb51
xK6uZbe9MkturXDfMP9dZbb+Kk8kWYF/oIRmdavLX2dee+KuG3zfRdbwiSmnZtXh+/XiGk2KDuB/
HaHnJI/3bfJdCcb0AWpeFTPdMxHsk1X2AvjIqQWGl/ly+Yjx5DC2j2k0sV+0VQmbOHFG4bSq/th9
F3l1d96e0J+xOcmKJOGFKUCdThqvhg67Asam/00T5k5Xe/DtTHRbWrNH+8pxGBvHLH2V2yhKHzef
Lo/N/jORdY52/bIRoUvrCjfokHTmwyTYMrgtMVeHMd2gijiq7d3xYFtEE6MhIjHMpvIJkMyzRleU
sOz/GixnbR+KNBTVs8HL4OyZ9lYQo5pZRm0hzyquXw2ZjYc2O0R9eHmbeLowPrBpBVXWMg2G3cah
rqTeOsXHMtO9VpKvIjNyL4ujX8duFoaeQKqmWW9VrY+GhxqIVso9LkPdAJNrrqKoH/k9QKTteJpt
IIK7xqi7lcoD+KQrdUEuG2FIRdOmWrIooZCeuyTs20M3vRB1dvv4QRhEnovfO18bNS3G1U51E5EO
j+awUmQbt6WLZNlhlZWrthfcuckdS0/h9vFLjF71AJFn91aFTGPrGJ3J+zF7PgURqSzLIApCwz+T
HWgxQGuQCT/GRBKkf5yC8i7x5Zc4BMf5dXaqg/gh40KM7JruRijjMEtgARJJhFB5uMHYep97xOLY
EjtU+FZSA4Gujlkd8L0Zn4aDRaCS5whJw+VODdqQgu1ayE0Y19MtRY+MnfIGKPkgZ+PB3+xu77tg
tilcWAYxjnW4nFIWgrlIvy29cn/5oOzWCzfKsYOLQHPAtlEXrQbDX7RbpLMzlwRpQBNXopt56W1k
U1ZujLNzXpi7ieOtbPnjKU2KvFgKKjt6WhyKpGWi8qS6OXjA26BCmMQz0f0F1UQLsZgFpCTm2htS
oiYRfV03nvTdAjNLe57QYR/5ZuyWoejKBx64yq59wnAQLFuYgmUPBQi6BT2VBNwajfVkIpGqSwuc
EACiL+/jrmaUXkNXdQPngfEECSrt/TjpSGaJ6lUd114e81JLu+dbR64MlW2JPgQ/7lZfL2Kl61Al
G56L/nbIn7rV5XY+7HpQWB1g1YFHrrFPQa0QhEEBgmkYlcGU3llGZXfxSQMVBcjbp5RjEbvb8y6N
9deTjMe/WphKWETl12KtMhd3E0ice4UH27h7AW4kMRsUpWIkEzxMw7QFS1Xa23J9q4o6mGt+xlyu
Pp5azMHKGqG09AHC9ORqkB6EOFzT4LLB8UQw3l5LNUFH278SWmaCjjbBaVPLycjs/W9iGKNTACpj
VCU0Ib+kaLC74hvhrtZu8V3Z7A3VdROm1rJalvEIXZKQAuXMruQ2AWWk0oICo+rAdxY48z681WMC
Y8uca2FNoNZSy0cz07xML4+yMnEG4faP7L+Hie2JmjpAB1oLFKvzp1K4nyz8CzqjeH58N9oCHhww
Q00TPIHMJsWiDsbXHs5nOQ6/QCOKMZTxZj6oAPhCh1lYnBrXRPMh8UXgXXKC5F1/sZHN7J2kN/Mq
5IhdTQuMd1Jmt2NqN8rPRPab7K+Mh/HKglv+DgY28pidmwuiyDFY5zEotQBLNpwCYL7cqz/mY3ST
HGilYjjxyuG727iRSX3Lxj4HjJETNL4igWBmTtqPtjacMyM0Nc5h271ENnLoWm/k5GYC9vUecsyS
4m5dKwrHHnfr4OjB+tdSmGeAPICetFqwepOz+t3RDLKQzngnN4KTOsp99mVxh9vygWckuyNZG7ks
qS6ufEkiuJ1DtXbKa+1QOnpoSqAIkcGVwO2U2D3dBlATRCAHgneIsclmBmtYOiGukYPeXf5aKrgT
AQR+8eN0bn6sV+3VxA009p3YRihjmIZe9ENpvAVycXForgs3cSnZHJFd4yifwbEU8Kb4dqsVykYm
Y5jSShbBpAlVEBTaqlM/vLUz2JIjnsUDdxN3r9CNNMY89VxbjLVd8Np5np9HIAQBPR5sA+KN/KM4
WVfCnekLIXnldbXth6mGBVQFYErrn1rq1LJKqziGs6ZGK2H+J3oxrim1neb0V9WVzCnM71vPuzhG
zWgx1VGPDNysChA1I1eTjtKfgEUoG5WYc5ihOjHNGFkIjTl+KLThRuhIsMztnwQJ72LYat2kjjkx
F4RXifQlnW7G8lfGK/Hv+8Z/V4sNfCfMhcVmBxFZe5hmsEofoziwuG6fJ4aJqBINTkuKcZO2bn+W
ncQB2elTEyQIEpqz6ad+81Bc/dHjYbN8TIzVKA1e90BTDstBfa2U2F/n6NmIZc79vX+u3peQub4l
sxmNbKEGJ/3U4x+z4ijzeZYqu47uL0dzu7nhjd3JjGc00n9ECQfxKDqyA27KE2CFPfkBdIBh5k2n
nBsicA6UzHhGIZHIushYxqQuiLMImhxoeQ1seKlt3MsK8kQxDrGuEiWPWyxlkpEzineBPmmuqhWc
HeOJYVxEn01/h4+9eG0pV7B4KeXB0+4HA+9WwbiIKV7MeU6hin6F8gFAcZtADw30s5g2RhSc5cDL
dvyH2+RfiWy6Q51SxSrRqAGJZpCe0uNo1179F52wFLh9cf/hvnyXxjzIMlJNDeqBSjgr8s867m+s
unNr9GTUUVPZgqDeCbp8JZfqqcrhG5Gm1MbSH2qn5Y4P7i71GyQXsr0a2BE+xl2zUFtjJiA60Wxk
ztzFS0/xUbqnrS8Z6HDFQ/YnfnkjkDmGa1RjEECDwPUBtWp7lF/Snpds2fMqKkoVmK9GvPcp15Kt
tJUNEVJojZWXobl3eAQlrhOZB4lwXlO7bmUriznhpBkTdRaQoaOzcOAgOjbH+VDLhzwU/cwWbeFF
vY7+Knh5c56KzGnv1AooGCbEJm0XpJp41o05bJIB/90/TdL3y75l7woCXhDtVFJUDEYymyaXaJkT
ZYKJCfFmMhW3nw9EUDFmxTGO3SfO75TqG0Avy6zbdsU6tuMsI98Z3QE4hUL4F68qKGmzk3KsPIpy
bz1eVm7vCGhoeFGA8G7JIhsy123WgzwwR2ZOeiTWj3U8XP7+vcX7nYYzdAq4xCwewf+aekKQmJfz
QGi+JmVxJGbyJdWfLgvaewtvBTGmmEkS4EEMNGbU0erMBUCXkJVGwECu1x5es3yZes5lsLd04BsF
vSl9nAKp7aP3kKxZyVoyiqGon9Lqqa04lzbv+5nLphDqdaisQQyljnybqvnRVHiNObsmt9WBuWzi
3DL7oocOy3GhrFAYXHmJgyJxpCPli6gDsbSTJ+Jd3iu66Wy1ZiOVDU/zdlHrdYJmwjwcQGV2FJvR
btaVI2bP9rZimJtmEfsuMhooN4u615WrrQrE6azXHLnNywrtliq2opgwda0GIx/MXsTkZ3tGTaiE
NywDilw1PdNZZMlpbin8oRE2vCbUnWeSYQH+UAdKMI4YctEf7XBdNXMB9JIVJih9gQtcceGDDymw
vcPRo+9sXnj8eV0/CGS3L2qtJlsIACYz6VyXMjzvFzRbhTVPzmczgRwTWFaoG1BMEmZRhaqcl3zq
zLArDWVx+gyJa7vMrRkDVmsT8Q7D5/P2UZzycR1H0EABG3Qxw9ksr0krvU4Rz/A/X1wfRdCfsEn0
mI2EpMXaWOGSCD/7+GSkvpiSW7Mhhq213etlq9xfP9xZwAFDjkWjn2+kieMwVQMSJWFcAvQzPs6o
gCDBdFnIZ79LVXoXwvhd9DEKRlzHUShPT2YdZPrPUtPseL1WZU8hP6qCNwq6v026hRsLCVaD7bRV
QXCzRlZphZaQP0jEupkLXgvP7jYBmgapaaASSuxFDDSBSm2AsRMq5FHEe2wAVdCS+orhrLF/efl4
ohgbV8xBGpZ0tjAfmdwXc4SZ4OFZrRtiK+R7WfOAWt9i+Y+uF9u1UY0xckVKmghArVGIyanpLAyW
9E0Sl8VVtBoYOYvZu6YaR6U96TLxYn1cdFtbc0xR5mBvuSZ1lxB7HSUD1FCZmvrC3C+vUmqQr7I5
F2toWJF2nybCepCTrCrcxciUm7iep1/S1NevRNOjL7UyyEexirUTWufqwhGB+3hYi9j0BN0Uvl1e
353M50eFmSMnVxgnH6wIpBe/zG/WDSDQHbhmpCGLkwByt5Did4MB4SqZOOHB7umzFBNMaOCWBkDj
x9NXN32V9TPc8pQpvVOO0ogh/UizSapMnFG43TP4LorluGpXdZ37crHCoioP4/Cg6V0LwBX5KauI
4eRpcrKE6JtY1y+cxaXW8tma/tWRxcLQFhSSNUDwIkMngZemwM0z2mswA62xBAAfFxh6/7S8y2NO
y9LDXqsRzqY668e3kjkw+DwttuOAjreL5+VcuvFN2TncRzJnO03m4Ky9rndzOlooiBXQ8VzczHbq
RA/1KXpQByAOVl5xJYwcI9p1dpudZaxXTMpMQZrICvs5d8gApBHCCdD3JQCoTTRFywQ3y0czjfNF
izUaPUzAkepfsuR//H7mGAhaXK5RTqKwntAbiBHbmCNgJ/5BjIAogWLAoNbA9luK0rr2sQQX2nm0
SQTwml6WOR2NucDn06HB9Mdls/983D4KZOJKDKcskV4qZljm/Uva/UqF5ftiioGiTU5VtfZoVqIn
L7N7WeznnfooljF+kG0qQ56iltjNg22MuNJ5pLSfbfyjBMbGo2Ho9UmAtUVAUyosezV7fyS8aaPP
4eNHKVTPTVjSiyawp9MZBQQRvS7jcUhPdW45tfXl8nrx5DDhzxIPE+ZmsV6EFA4IV4mBW0y7F1RO
xo4nh36+0QfojUO5ao0ZmoPqLuDtQT+73Hn9zIm0OPvP1tIIUsVmRBD4NNZ1pT6XCucgcXZfZ82a
GKmIkDdCRfdrg6gelJ1J/F/7sw97rzM2rOcJcAXV0QxHSbcFgO2CN/ryru9rYWgY46ETJ2zS2Srg
DuYJwLdJfk5BnaefkoJTKNrp3YIWGGCjHI8aYKsZC1ZWWY2V0bJC42H2MS2joDoFx+MIjuaV4HBe
neQg3EkeuaGoP5f12wloqHA0tGP+FjyrbLa2N3tAhjYVvXPNoLvPrxOnvSFBe+iPIP82ATYRf19O
jWjzVnanmAvJsmpQ8k5g07Pjjj1A6tKcCCAWcCdvPndgc44xww1OV8vlFeN20sQfhTG+SDTLSslW
WKOe2+odnUrMgP4n/NW4xt1v0kBenXP3HCsS1Q1ZOI2lyS1kXRu1Bo+zqci/KJN4XSAfvWgjcMl5
rvxzHAPl8CRT8ReA/tnYMF+jUUwlsJbpTWFrwC1Ia7tLngzhIWqCy/bCEfUpNmyU1Bjwug6n9VC3
R0UMJMGejNe140xQ7+SSoBSOA2gnkCU1WMPUMQWTDTiSoKF35WN+iI/LS/3VcHqvxolQAZJcBSvH
9+76xI1M1meNeloLVDtTVu2qTZ2l48TW++HFRgTjsmKpHpGkN9HC86wH6aF7Ehzk7Htv9iQv94GP
//Xyhu3kkj6uI2P5xmpJ6bRAp9JenPxe+y65EsLq3l78NARVGgb8wZkZDPYdR/DuAdhoyrg1Ma9J
aaQtLgBgvD+n97Wfgbsj+1URV3hSjjLwy8qv5JUXge6L1eDNFKRRRYvRdwItvZnPEKsZTzrB0xOz
F+brwn37yvSLPr5W6MK+C2L0I8ssg+wbOzn6wo2O4ZzZnb5RTNHiJnINp/qiOLLdnXV/xmSB6Sde
5HBfMLvX0+Y3MEGJNaM8Q/QxCnN5uiOYB7GHKDMd3RiOWiN+mVryNZPN+67P9FAR1OKULkjZTGMM
3l69+G4sVvalHzreQ27/HL0vDRPD9LrYZ606wCEtjqoBF+2NLNKxWr/6Rc9u6QK3ifum2t0QQwdW
NKU2xbXyMXIagdFr0YJLiOqefEfBdyhfkoaw3adseZHHQz/YVRPoTCKI8t56dj8KTNpCi4mIG0wF
LkGNUR+dd3h5Epj9nTDOrpnAj0BJsT5j2tCTDjlarNaj5Kye4qU+bxH3rXqjE7OIZGnzPm6bKCxp
8ncKMmQ3uhf8E63y2skE0TWlk9SOiieEyz3xUUXyeaHB7hHGkCom34FiLrLA/2Ss9Ta2ENa1AE83
Dw3wMDPhwWx5q7t7ejZymMeqMfRNpgk5DOa4+povHUzVNQxbDMkZmCdu+SC8dL0dv3IcI/3aT44D
Iy3gGJLBbSDS+dZNhG/MS2tp04CbzY++xQtgoiw/80GVmbrkWbqbsMLwygf5WrltOEH5rj1tRDMX
XKmBIEVX8Li1lNQucPGMc3hZO55yzP1WyIB+UzQ8x2RjAobkoUayuFQ1Rykzm+Qd3MEfqIT6swGs
QJpwUJgjkgpG0iQdDDaRf5X9zahw7rG9Jdt+P3MgLAnUAlGTIUAWjwM5laB5ubxiuyEBAOaAw4wZ
fRVgbx/toV7SqjBm3NDJOboazwN6lnU3+6XbMtJemPPhDCfuWf1WHLNDtSm3wzqYQGsmsWZXhZoF
RZnVtjX2qXtZtd21wzFGCIcWAkVhsjWVACwAsD/jipR/TjKCex4/wL4u/wpgwctlM+uAVo7NT7t7
vSf2oJzritOWsJefQTkWJFqgX8X8PLNejaThojc0XGbW+C0W4wBATI5atIBgWr4acf+YC9KD2qec
Z+HeQQKtNJi7TB0gSGxZTBXiDPiviGOKVXGLKbGT5TXOntLqmcynMedyn+w53a08xgpzQRGJmGOv
xLvRpR1d629cUW90KqDe0NkhC1xslw2EJ5RZ21oTFlRNJCvUpPNS32ryoa5+RYRjhruvv61uTExY
TFo/mXKhQzfjZgyrG/B5HYoTpQoW3eq4nLi9w3uxyFYiPRkbH59bmjySQZ/D6CfNI6pe44yHBjw5
ruzPQR3w7m3eQjJeUMx0gWjapIX63HjKfFq6G7H3jLznLOXuYdhYJeMNkylpjbo3LIwq6vaaZI76
M1+Tk5k7IwZuUBBH+sq5bCO7Z3wjkj5JN0uZSM2gmh0MMytfahLG7XPFQzHlrR49ixsRljUXmm70
8PHtuUaiKpX9ukGLKOGosvuo3ZoF4xDHJiunNdLgEBtXPVKrKJ3hhUbHxtXiWwEdQuR1idH1YcON
jUz2IV1NVVeVFaLUTJxBaXhqcq/G01bUzmLEed3uWwdwWSWMfQFrhjlnpWFignVB3C8eKYZhGihA
DuX3vfHEMIerWPV+mjq8erI3Tq88mPzkkPu8hfsPbuNdHeZQ9UNdJxEeFWF2hr9NfuhOg0kYEHLo
g02b44HN5Es/Llv7fjQA6sl/1pA5YSWQOdCDARPp3ZHYhk9nDjpff6Do7NnRcnmY37vmgSKuDjZK
sJWyd7QoZWiUTDU9XInuJGWgNacUtw1Z70n2fFm33ZP8Loq9rcc2iecZE1qhBGCpUjplRm23M+eM
0c1nzR3owOjKxfSyhZbFj2c5E6PZHEpc14NhPoyS8IRpA07E9taN/kkGIG6A249+LeROP8qQI0MW
MtDce8jLnylRROYjeWnrICZ1aRVP9XFdIpGZ35Tu/6fNbm/P5I18xiWOEVJ+kiZH4VQl97qmBUuB
3Mr0oyuIj/5bjrp7x20rjfGOoqwNFmoSi0fbMit/PCiAHZG53aw77Z8YUlaBKSJKqoRAnpHTmQXo
Q5N09cbvyGPGhwGW355qzwLaiRTMX5CmQsviwO14okEGu5uYX6Z0m5ImgvX+424iwG9VSY0Wz7yq
Q+0wH5A0CDBTBHH8huW9xdwKYyKeqUv13vw/0q5rOXJjyX4RIuDNK1xbmqYZjuYFMZRmgIL37uv3
FHUlgsXaLmn0sIrYOxHMzkJWZlaacxLpz8PU9tR3/ZPDVEVKMa7YHGwlHptODubco+xywx5bkWf7
aHoKEIlBDn8jh/0tXfRxsMh6J/uAq99fv+6cSXB80M3BMn46QYs7cRzcd+MRb8HDuic752YET+Ev
ToJTaRitRfUH+OdsGwU0z2iop80aRDf2MftO5Uno29ZgP7NdgvnhvQh6iNs8gZ1SvF683nS2/1SW
U1IQnWhBel4rt72fdso+uWtP6pNz0xzyQN7bD/bLtBcyeFCT/GSyAJrCGjeqnNhN+2iyfWFWyazA
ZFNAdHe7HwXQpXcd4IIH0TekdvJJElAI0VXAsji83UdJI5G6VS1GNTAvxXdaf3I8PH1mZM40HKU3
ogoFtwCF1/zfAhkvkKWkLbOM0P77BDDrZlef1Z0WJiirFgFGNU6dn9yWt/0uus3uVLBi/eIdBegI
HqxoTOH19VHnrqAGhtcdHJ4W/nVH250wv6CqfD7bdzmM4wEIF2ma2lIC51HP3c4zXsg+8WhjqvEd
rMEVj8UT0Azw8jIfrl9NrhfaaMh4oXIp6bICmr+AsdJAtJCCpzx+bHrFVZXW7Yz9qN1fl8i/K7Zh
yHSsGn0qRlnFyfo5n+QlqP0JPUYgNpDKs27Lkx77FvhLQezt57rb7bGtIdCWl95rG9GMtlEaZVpU
wobnCaNLr0aPuZHhVZtFkeTtTf7pg24EMU5XmckUzYuEN/t5gM8Ftc7e9DREFOWhiwPqhyJsweSz
awej5uae6AfwPe7mBzAe125R25FsYwmSQ/5E+SfNs4kmbuuae8kXeSFuGrQ9VyY/VuSkHfRRUQMK
mb4QT/F1rHJWeNOgZvB9QNVdhbq15/iUsmA5ifyv8LyZPCxTE6lWEqDX0R+Q7iZvyt38nu6Txpc+
hU/sznQTefENLP/nN790gXVAkCDFchADWOAezDya02pi0rwLmi+j7unP4L3QTS9Co6sN1FB+6jtX
HT0b63C5p/0muFI837wVz9i1ojs6JpeVNYDiAQbSl9UlgYSCzWhjC0/NUJrXf+Eq4SmMyrWOHVpg
7n50jdi2GlLARKCb2P6xWo9w02l2WrVAoBkvvm3FMB+2TIZkGkyI0XeAZ3O7nRPQPAlDSq7oI/Kc
A93x1m0wfSCKM/EGoM8j2jgJxq+KH934kKeXEiAVIpBd3qvEwICHo2ro0NvsuaHmOqPUBYXiKXML
cEO0+uP1M+NmfFsRzJnpU5bPawQRlLxYUV0jlGdAOOBxgt2BBieI/++I8QpP32ePSexGJ8zPiU6T
98Tb/ggmXcjWtB1rybYORv0Ug3gpXb4togaK6CyZL5YahaY32Gs8JOZyb03kTpL/PfQrGBg2n4vG
z01BaInGSmorjPlG+lelPaXZ4frH4r51NgLY6q6aN0UL0BC8Uhe02YA17mU36x5loKANmjPSmnua
IzuCUjbX1t/VYresezB1l02N5owxlt7Y7R3Zm5QfffPlunYiMYxfUq3O0SwQEb8VCYvOTe6MJPMz
9fm6GG602x4iE24du85ys62dw6Aqd2Oj3Ky1FDZ9c5qlL5WVYfb9Rc6inUT6Y5UYx1xaRZ+R54G3
v4CJtwm2GUmGCgFGt7TftZC2bnqQBNc5qEJ60LGLdli41aGtQMb/lpa2OuDNQ6+IcvMA4ytBf9a5
UTy6Xlt6IoAb4REzTqXR9KoenciimDpnmv4DtSSI7lCn/Ad5t8B5sH3fGPTPuq5ieDgfjMaNOvui
24DoHJRYYKDcZHR7jIwLyVttng0wFqKyt4bRDoJ+vvlJD/PteMj9TG/puB0S06frJsu/GQDXw5MN
UeDt8bPxK1W3rGrVQMNVW8N0fYgVkMq0l7wOr8vhn+S7HMYup6mQSifGSGFULi7QA921/AP4ie51
KXzrcPCy1qEQJm4Y6xhMO+ngjt+s0ccAPbhk1Ps6aA4VgDRFtsjVaSOMCS254xRWZ2AWQjVqNwKX
PMjUnB/XNeKGlo0Mxi6w1D1a+YKNgLzExKP52tUCjyESwASWdpzktQbe/wHoOtjdkF3Z2F1XgZsU
Ix3966OwtQGnr6WuVyFCv6Ajaj+jR7OTPd1TTpSnxgnkg7GL7zPilt+VIAWRxXX5HJxkxM6NfOah
B8LKQXcS5CHYDcLy/4hEPF568KfVVudpjSbdy6m+PK8mdq2s1AzBmEUELW7BKWtMADKIomiSjOhq
6vNdb6pPcfZVoCX9E+xTb6slE3uMuq9JNSD/bZPanRxU52Ug55Bc9UtggqfG70tTfiH2ELtdWR3z
AWtfci1oEYvuH4s4MJi5jNlw3UavQAk14D1GT6ZPztjSB5FrX3rXdeY6LwDYYmrXADghO2ZqIPnv
ikS2D0o1HRRr8CJT9roMeaRwgIx/un+LYiswUtOWY2ljZS45ZF/ifYdKcOaB4Wnxab1H9JAVKMbu
HXVjk0gT+LIOo0Tsb1UrxeW+KutCDya8G45rv6yi6VZu4vB+ljZjobNm9mTocEkISNBDstf2qY+Z
a9dY0GunqZ9IR773fD9Rxl5J0TV2Hk32YentU9FLAEfEAl4vYsDj37x3MfTfNwEu7uc2HWREhEqv
CkARzdrRcYbR/feWCEojgLiqMtAlHarsRooh18tkVCPaqNLqFYO/ZJ0v5W4pBLrhqbMVxAQ4x6kW
paowL4U9xSFI7zuX0sYD9fGRHAZQK/2DpiPP9E0UGIHOaSCqsjF1bkrAxGFpEvi7dPk6BnxKG6S3
sUfJcwbBQXL1U02M4QPdA2sAjK+eGrXs8hjvnHG9J+PFFjGD86wOA5l//33GzGupbMGAssIR9+e8
Uz3FCrr59box8HUAFiw6i2+1xY/GEFXzMhKTbvGp5hFL83vVagWej6sGNoQdA8NKpsOOABFjqmEI
WNFqFN2tWs8osfmvBtf14HkhEzDA2Dqj/9UZW5MzuTB7HUaNvZx7SS0OVWcHZQMuufTLdUlcdUxw
jYMfWceEPXNJjXEBSUvVw/nosrcW575p9pKIDISbYwPEFrP7KI9ZOL2P36WeCehN6GMzylzAq9+n
GJAuHujGLF1tWQY3bv3uXGLSUdRDoEkUG5u3kpkkqxlns1cnrGrVRFZcM9d2qGQdtclxsUb7HCUA
fk5mNye/cqzvCrOJ1zT2UY6jxbEm3cmQ+p06Py4isHCa5X7WDcyNwCR0DAA0fDzVODNWWxlk41AV
x6RNvGW5H1ScZud21uW6mXAvFqqamA1AXxZrLIyosY3NRcVqUD01IcBQbqM0+4WCBEiJsLVCF4Bg
ix9FkHVNU2OukNPrvyXIKHT72coPeS+KfvRU2FOz6GoM3gcowrGsEkacG2U0YaI4yzpXcS5x8620
MfIoifALRIKYMJtoSj7b/QLTsw4y8Lelh7HNXCsT+Dzu8tRWIebbZBjomQGagUHeR/NYh/MpCqsD
+EL/QebArTlYeOHpYPvAvpbM6BSpVlU1RoMgEU5BdARG0mXcq4fsvAZV6EyeaCJFKJBRbsD++6xI
qgX2RM961I8aSpi67rcn48bZ4cVc3Inm9XimvlWResxNQgGq1Lg04xYOfkDpRglt8v36XeLaxeYM
mWtbYTy2ivQyOgxp+joPQOhbDD+OgSq3ihY7ed59qwvzTi7SZi7MtXMOiq7e9w5YIHMT1CMiJGyR
Rox7t9t2BGgYhuezwnf0Z5mcZPv3gTxdPze+MpiJdrBQjrEQxhQqAgZb3UACplnPIEiz1XMmWlTl
jnlZhoZdA/AgOdanXHzRSKzbSILSs+Fg7gSvDW90BweLALM3HCj0gCFQi2tvIIeDD6e7pawXz50l
rzFvhTpQ7NyaXXtbxaIcmX+LgDIG0DbkLEDp+GjTEQHiSUGAd0PRFNSAbhjUL+tuxKIZQu6L0CVx
DQJeHLNXEKmxnHf5pOcRgIWQK5+TEcdYhsndYHjKBYOiYHPN4SfyQPJFjWXuUb6LZee9esBNpWbk
ANYnejGic2S71y2Qf44Y8KC3F6j8bEJeWXbbO1g0Qy9KwvIcBeTt3ShxB5/yGwwnUYuNa/KYX8Eo
kgliXBbjbNUSGZSEMPm1O5Lkh66dTVME4Exd9qd4uJHBuCMrisfYVmiN5hDfRjs42LDdFzvzbAF4
Qn8VrRxwa1LWRh7jk1oTZGOmiXAlX1ZwlDsnhMabYVcmbrbrj2MQe4iSyHSfwSqFrqUo/HNtZCOe
8VWG04AWT0bVfDFPRfZaGi8CG+ELAG460k6sUzuMgGmY7XIeUXBKzsbgFjkQxQF6BjARx7MboBfS
ZdVfiVl0MYDuB+BasYObcUTaUbZRmjflS2/u5l6QY/Cy6M3fZ6c1+2iqU8fBN6NsKd0uwzCvHoqn
YHjmDqILCuaH6SJFZ0xDNZ10WlqUxJcm8uNUv6zRNHixqcb+9Y9E/xBr81tBzDeypLxrrRJpTJU+
Li3xbdCYFcBBcdSdKhqE5iuFmAIcUJ1yR370vYmtzL0Z4S2nZj1N/yo/wXCI22qNwDvxnC62y/8W
xDzgC73VIruCEcyOm4JZYUlL35g7r5SN/yhJ/ahSX81dHLcqdqOb5LYnr42e3AEKKfbQ0KgEshTu
+eFxioiv2ZhLZoyib51lNCr4pzE0vlYPFA1B/o0c/uyKUnR+McO6SCRjHjk2s/FgRdpULd+6bNfo
k2fMor4yVwg2GgF5YNP+EiME20OkmyXcKSvtPMV8MpunthIUK3i+yJFlMLk7qFiA9PXjhyJN7Ewy
4APB0fVaaLe2s7t+j7hV560A5uM4c2NFVQ0lohtadY6P8W70pAvtd+aeFF6XxvNCW2HMieEtVXdl
BrNbGnNyHaN5iu15CRFM5AAcL8uD0mV3ebli2GXQ9f114dzY78i6BrBrrKE6Fj3rzbtArlptylf4
DP3b6FOKgwicUVE4+ECHwv66aKCJKsO6KAplTIdYdTrfzYibkySKGywc9ArQzwCllNReAzbB5DQW
VntUVgCv7tcqm14Le01a0a375EwAPYqAohkUDg8PfuahN6mo7mtaBnLzwZWLABofYaWd15/aAHx8
zVP/E3PC/wAz+pPejGDmmJeqBeiCkSfHtAeIWvstzc9Sg3Y6DsL60ouAPD9dEEYavaSbj6raDQhV
ekjDtLmbfkWRSnCQn245I4C5gfpiIg+20uSoK099FLbZUV8EmzafB0jeZDjoJIPai2LGflRCUpN+
AndwcuyxSCT1GCKpwxgsLcotOTsX44iVaSRUIvgKroWoJlpAtmrhzcTENWuKOz1VkOMr+ej1vaeZ
lwTdtejwb+8d1W4jhwlro9ZXYJDArZ9DJTQ9Ahzofg94J8wvYU79RdRa/tyzZOQxwa1VJGQGcpkc
lyVQpJtFPQGQLUx0zyrcaE33YJgKrqvItZGNhsxdazsVy50SNEyTh3n5XU0elPr5ugiunW9EMCZi
AlU1zqcoPmrk3GPXG+SdvyBAwxOW2gJmMxg7X+uxzeca1mBko1tqxCulL9clcO0NnUaAHqLWqbAl
SOB3WJgxNaWDUl/K+JSPIeknt9IF9iYSQz/WxiMsxRSRWVsgpjeeyFi66oISfFmGikUETy+RKPrv
G1G5U+vN3A3JcTaHnTLu+swO1+GcTAKVuPa1OTkmSOt5ak0mKCOPRHtq00tSndbx6b99HCZakS7P
1LSarEM83iVT6irzxexuJRJcF/M536CX00EiiDgsm5+QlJCTtTWojJJjnLvTT7xW99lN8bVv3Rxb
AJJfvF6Xxzs5lKIxfqrQhXx2j4S087rEDZarGiv1MgRBq3dT9et1ITwzgAjwFWHhyMawxkcz6FvL
mcCPhxzK9KfF9qXlTGLbLWrRhvznFAanp6LyjcKtjkFldkZAa8ZeQusePE0BdaWAUi0980l3x4C2
XsxbtICuq/Y5eYdETLlq+GCAbYKOH3Vr0mZINbTSkLx3hb/6WGl4NG5139iBY3d0AfyDifBKEBB5
zk5HFUbFlj50Zas0hTF0HYBv5VBPvuplmLaCAu5nHCVopavIjgAjawOimPERlknUtgfx5FG+1KAs
sk71AfBNXhLGuyXUvPootW7vgaRA2KTlRqetaMZYbEKcxIogGujqbhafmv4hW78b4ColXj0+Z1rr
KqJJQ94tQMULJ4oqlAl0uI8fMcoJJij1nBzNkXh9FZ+kBZPYMhG4Ke5nA9wz+BAUGM3b3d+4wwpI
KIWaQLWqCKb2PrZEy4vUz31Iqeln2whg4mwxjQsCrYGJLvuuIPu2/zrWR6JU/iQKIp97MowoJt6C
Hz4jfaslR2AF2nVYjgdNw5j1tFfqHcYiXNUKsiJs64fr9437pbBubYDVCpQLGuOGbW3G5wHz4THp
kyCbnrTyD9P48gsyDGw5AGYFbac3C918pjZvx6jKwfVcku5OW9Q7vQJe32KF18VwrQEITgrajYB0
YcG4G2uWHMWp46NTJD6p7X0WpQKDo3b7yR4wfUmXkACm/KlKPWB1zljwkbRBD/Pl0cqV/bzu51gQ
57lf5V0OW5ZuAeI8zoqaHIe68lLZj5XzDLKi6+fFDY3Ijf7Shp3f6Cc1MZIOc6xdEO0atOaKHwSP
cYeSNIJ1RvDyF+nEZMnJkq9127XxEeC7jpy78npvqS8CleiF/PyBMMqB9B7/x5bOpFSd8smpo7ey
o3SH0fid46EZQzmaVZ+E4yQ4RL5FvAtkwpXcR6bdFhFWWurYzdJ7zEgN0lMm2s0SiWEObxma2kQ3
DqQ2auEpo6cM1j6pArU1/6M+jMdz2iyyu9rG4JDaubXids23tfxREMFd5SYWOuUJ/d+HYtydU6ym
msh4XijmPrv9E1DTPg9ZWJxBAXaMbkWlIL75vQuk/75xQr1eJkaeUv+qxG6h3CSYJ51/XDc/kQz6
FTcyzGLumgKDq4cUAFmpcSik3dBdfkGGA5Q6B0UeDWu1H2VokUlizYyQzy5BnB863Zf/qwjG2AhZ
kp5Mc3RYk+c1CpfxcU0EjpR3UmhRKXDTAK1ClfujFqPcS5a6JuTYJrZrmt5kLu4k4rTjXZqtEOZz
AAiuH6sI/i21zfsmmS4Nmb2o0rwq0YPrX4WXKGxF0X/ffPl00exKnQFFZNerZrmFlGH1oMlSuXT7
2agPQE9UgB2L9QuRkryot5XMBPCiSOcKjGVwQNI5HQKn/HFdM+4hohNBEYwBY8wWncFqlZhrTOJj
Wo5eLuNhE5e3bdJ4ehHtr4viqvJnZUjGrpvOqGLVf/kEgzxX1dMS+df/PtfoNn/f+fiRWmNSKtPI
pEPrzIEz1r+tiK52pgpuKLe6ZrzLYUHg+7xs1km3kCXo9fSIAanqyR76zPTmKpsHL3P0IfLipABU
ch4730qsCxz6yqnDyayzH91qZn/gpRL9TAEhgj1JVG2nXKtEv5J32ujsg94L/0ULnHEk6YgnT99L
8RHg6vqxeIM0Tl+TFyzoVwfacrSe1j+uf4DPwxJIcrcyGc8CJCaUY2ZEF1v/qtLJnND2a+kM+KKv
i9+iM/MLQ6qMSCagZSYGpeUO/jIFvHc7qn6SipbTeXa11Yqe9ObyyyNaNkWlmWF6KE75gb5ZyTdy
A9wdFBngbcAMKnpgfZ6PZNSiv2kj00oKqS7mMTkqd47i1sQF3A/doSlu1MNce+vi2S62eN8K7kJU
YK5PQHuNTrNqKtZfPwo3SWGMVgUD747mZTwnQDaqbuzfyhfTH8LqnOyB7YDVdUHM4L5kDTgGAKmj
mAfQvI9ix0KBzGyNj1K9eDFpXQABdRjCk5XEbYxdtgAlmwCyN7hutVxtUbFWbcNGvGUjriUv3ZIA
U/SIJjA6G99X9aKCgK/+Fe+0EcPcjXrKh2iKcDcGY3RTbK1N9h/LLCKx5dkq1KDA4hiyAaXQxzO0
esmUSUfwMtdsd0bXrW4xIixI9fn3HMgieFEixKvsCk0BhoxMd3Bk5EtxS4d2k0eMVQPBrj9auwq9
rxmgDSKySaFU5qpLitmqMy0HADTvPJ71ID72yPwHP3mgXV/xWgT3BUURVP7Sk7n5ki6jKdshqex9
gA6RPUBgn0Zv8iPsRyeBCKaP/jX2cYMJcuAMgVnkMzjVsEx6BS7ZGN+uOllR/SWrFu+6rfPP8D0q
sI9o25BafZXgy/KzDWCCaIfx0Nf8FTzpFO07C5XfRGvFfK3+jkMsZdyopI4KeA0s/8XtDkR8u9rS
RFrRWPb55P6WwT4Lxy5W+3Wh3jLtnohFvqxzUrjzmn/vMuWipG3p2n0yhjmG2f1aqc9ZCgAEwdFS
82N/BOoGlBuPFkNsxljaKB+UJl/BInABZcGhQTs4P02/T74CbkPjXhbsd3Hd1kYcEyFqK64qxYK1
ZA6gxprWa5XcbSNtX4u6Elyj2WpGf8omGE2yMjeGgipx72MGEoXNXfxsnnXXQJ+79chdFoqQhXhG
Y4B7CXR8oLwA7tdHiWOsK7EV4yxtBegZbRqMogjLdZQbCUywMTB01sYTXBhWASJwd2rgifEbCQMR
I0j/BBtdvG+1zSCYA1wstA2IlaLZpiTeqNxnoIeJQCU1p/51I+S9U7aCmHOrx1opSTZAUHOQnN/m
eKenWBO5b2dReknPh7X2rSTm/JyulFbA0BK4xumneVFAS2K9YDzWpYxn8c642L/LvmSCPEA0B8Gt
LWxFM3n+KmNgzMlRlCvVNVS77txKKLxnuAFV7Nkp0dxJi/aOU+5kqXBNJdlpveYqmnC8imdDmx/C
NrwBzFy3jYH7NiYkyj0M3eV/OHk+6u6cyONNLsvTUyfpYOcxgTdYuCCsUwcPy4tR7RZml8ZgX19j
dECKxF6CJm/zIOvtCIOBpjI5fprYCKmyqtUV4LhJ3uC/qXSqclBf4LbrxjG2ishvpjb9oYAbOXPB
fW6Gw1rO0n5oze57Ny9aE5I0KvxyaRrbG0at+oZWqpy6JShLd2WTGM9yVziLW89oProgm2rBGzdb
AHi3aszLdpUyP+dtikoUIWr2lTR1gZ9jOFHiz9rgzG7cFz1CRz+W4Tzocx/oOcZlXcMGn+YhXaQs
KDJzBsFPaxqS20NAsmuNFBZjFn3vk6lUKy9CJwqdH6s2WjctcumSD1JyX6CzcQFmkkqCVYOPc6/f
Fp6X2X4/5olEKO9jpU7JMY/lh2GIb+NWtBbLTyHeAy6bKtWl1Ke5hXtigLcnLMMImHPkHD1SCIhW
DDpE87sr11KjQWrjqi2jqbKarCZctey1BzpmPV8mvL1gjjtRxi6yfybi4cpJkNUlx1b6FlUPwAp1
LUf0kXguDbjaDsZYLdTF2d6dPZbxWjczetXLskvie1BxT5QoZ31Nsad13SC4X2srjPGfqPev1krr
VtGyp6slmETeRb1HDs5lDf4BqiXvc23lMV7UlhKt7FUkLtKpAx4Yxc9EzhBS48AMavAftWMcJ5a4
LMueGnKUYr8HfR3FI0XmZ7oy5JU3osFqbt6w0Y71j5EeybXTKxLdY56C/lBcAJxgPlk3IPr8SUlP
7FtVBL/KC7UWncfXTB2dZnYPPS0LYuXYrD8W696efX28kZWzgaFrwVnyfMdGDruELne4Zq0O3yHt
7Uty+N/4nzdfhq9qmAfOvahFwLtsFnBBsGWKRjO62B9vdtJMaRIlCshvaxI0chbIVvaYTqKPJhLD
WGS9tItajUgrJQB11B68si+toq4K905jpdikk0GAyGUcb95FutlRxxFnq2evLUIleTTG4VSroBuc
BkFWxLWJjTh6CzdOcSgcS7IlOTnWBnEtffBms3bNQvFmUYmTe3owPYpsiobr243YSMokYO5WwEE4
5mvYyD/l1Z9FbGW8xAuLO8iJdQW8Mux2kBZLbVsB2O5Yxw+jpnjYPz6ZiV+pxMM2CN31FFg692Pp
wCnCzAbgTG3GayxJNrUZ/HJoPI7AcUGU38uH7gbc1acMKHoUejr/ZkeeiOiFe5bvctkVJWUZpLmJ
ccMGp/PSAZ0+5TEewuvaca/xRghriYq1xF2HKinlrdaKao+6r+BhSM+HDcmYUfrr/Fhq8TYhjWzR
THkB7rm2x8pViMqdECFZdFxM5FfQG7Uc6vj64iyRl9g4LOr++mFx79FGEybea2n+v6LkRDK/qhJk
i+cy79xyFXlxbi1we2hU281FUuN6XBQJ38XpFvWM3Cz1EponrsZc+LqVvaAwhYK7056StF8CySg7
gWVwz9MGZDBQPDBeaDBmX45G7XSmgn72/NItVVh0mPmXdtdPlJ9wvEthiTYjldQaobOlwCjzYxSY
JE/3zTvt1yC0UFSGt/1LJZMxdj2d8i4eIay1Rt+Woi9dv3jDXApeu9wGyfbjUTvafDwlKc1ZL7DP
at4UXwA36DdgQ23c9eQEKthRgDJYzu60706/0gR+G8QCMQrIk9iN8biUiQEcqPgIGmBXTU/9CgTK
VOAQ+S6D4haAtAb74kx1vMyGlmSAqz/24+NkPFqdiBL+M+cn/U6ohAN138D0Eztk2NqFPgwSiQ5f
l2N7WA/D87gfZRevRuUhO1BKvkh2rXvzAUHz/pfO0KQztSqcOiL0x48nq8TUVgNz/rHzWJSvshSO
3fN1q+derY0Ixj6a0pQAmIEhyqq3vCZugr4/R3oh+E7cUUNrI4bJmEYNlT6wJ6EW/m0BOChIGsAa
HvlGIN8B1gLDcvcVkJBEvG/c8sRWLJNBqfFiEnspIBa1TqA3zliHb37XLuuxO1PoJdFwo+g0GUdl
zUncDDNmYjJ92S3LFEyptB/zTjCzxG1JbfRiM96RJJMu5xZQBfA0mnYdJrr9JCQeygG649L5G+za
eNVJDLktOlIWg6mMndhemiU5OugE/bRRtK529pNh+n2Q7CmFyCzo+XEj3bvpsFvfChbw0ReL0RXP
HkxQobdxmGmHavjjP10Elui9n5UxMYDnc1SW1q3H4TnqYs8pRSV4bga30YaJ2+ZAgXwctJ7i4mc6
o0oTBeZycqobTDEILh3XOQJIAxDeKviwWNdlj6tO0gIQFxqo0OT2bq5EEZNXZsdGwd8SGP9ENJSb
FB0DC+XXxYt2RZCE+r3+NHsSNsjzG9EiLd/2NvIYZwUonDwqE0c6SIVx0KP6Phn0oLbSs5PbbtVJ
qSsZbZBjccidbS1IVPVsSeV3B2Dm142Fa5ObH8K4MxDe1uhV4Ye0621fHeTizip3k/3bf5PCeC99
AIqSkyG6zcQoT5Gp5juzbm1XybICi4lSEV6XJzIYxnvV9tgSDKkiO5Zlf3EyfxTxN3H949/nhn2o
jwFNNYi1FDMeTGN9I0VuZR2Wzr+uBD+N28hgMqtiBZu5mVfYGjvqb3TEjpd8qQ4Gth6joBIYgkgh
9aNCHSAu69RMwHnsnG0jc9HUBsGo4CKLhDDPid4hnYlaOuoo1a2DwUpySGfBc+L6p8e87Uc9LKUD
/GONZ3m8fGudkyVivn4bcfn08tp8FarjJg+tRtL2qwEd/D6cQ/MnWDyf1v2I5yuGRn1KW9eig0Vh
piiVouihLvAcaGZ9FL/msj7UDjb9YlTXsYE3o/h1kL4sv68ezBBd8tEQPDW5H+09wWcnKIysbSUY
e3I04zJcuuFg1WS/yLMAmIlv7u9y2CmDPF31ScuQclBs+fw3WrbsfP13ymwk+YrAI/HzOGwy2ha2
lkHcxFyuTEuzvqAeH6yzFMsfw5c6RlIorFF2HrqA8vfmN/+aKvrtsfQulbllsrxUhlzCOpX2q+aE
ZvSt6vxWEWymcL8YcN9V1XE01I2YOyDp0hKXBbLtVjqmTqibtDHzH2Uw1yAa7DrOyEqOWfQyOV6l
o68iaEZzM4yNGoyp93peOIj8CMrR9xFPPaU61eSg2+4Sidb/aUD4dKk3opgwCFhvGLYMUZQ68S/+
lSIU8hNRq7omhwmErV0DuHCQpEMfvl3e/QrapxRzJqWQmUNkBEwMXOS+rnOCneNxelnbXZu+LCL8
QIEIdqRr1dfM1hwH1qx0oV4Ubo6KXRoL/A//5YqhbzqCBFgmtkjdoiGYpnmJrjpoBvoDhc1uXw3A
l1LWmoW4MXag4jAB91n3Inw2czPDjXDmixEb7z20Rmkt5U/GZtRSNDwRJp8iTht/rI+CqM8/VCyd
gEsDLMBvjmsTX1Srx/LVgMsbWd6IXbbONV5tfyK7xqdE5v2u9irFy14EYvmW+S6WuWxyHmlgXcJU
0qCvt6r2pKuY8ASTS++4VeQnUqCCn8x4nUW8BDx1AUvuaDYAnLDpxnhETUdXe4obxDPc7jRsoqPe
/4KrsrFBjn1hOHuZha1pY0tpNA07Pkl1J0v7Tr6PRVPCvKxjI4JFrmmH2O6cGhNymOp04bRc0ZIK
95jeddCZcEUqxA2L5pt5/aQUN231ZegElke/MOubtjowXyJKgVBQOHl8jIzhMKORgUH4YIrP9vJw
3dZEh0Wv3MbC9SjGyGVPR+6Kn3b1zVh21/8+N0faasLEv9IGOIc9GBCAiVZ5Z++skDqLbHILe5fe
UuY50fQidQPXDo9+v41OZpyCIa3A2z5qMLag3wIkUx1vhg4z0a3X4QknUFFkD8x1XWc5H4alIkfg
dp60rL2xm/xG61fABS9DUEwPqyL7FTaXmkhypwH92OFHZa53RCO3cilEfqO2cU19Jn4Wkap1dYNn
ZHKQBpeCNxU7sJZWg0dHN/E/T971AxDpz7jlvKwqqdTwiUl5OyRKmHemP4L95boUbpa4tSQmiOJV
ZI1JCtdhP8veEky3FIutfXE8gNkXB/Be5thoJqKurOCCsLsA8xr3bVsSCdCNjyRSiGvIIghjwWVn
m6WSY7WL0SARTQaT3MhN3B6NuP9aqCBv7K1E4FpE58iioSZSI3fAlpEO0+XP+dD4InnyHVh0KEWZ
EmAb92UWpPiCK8liy6RLUioWesBHRfs5gzCxfkn7115HDWInpo8SfTLG5Uhxbww1hjyOZPKxmkZf
EvvacvGQzg4RMpQM1B6yqBgtEso4ncG2h3xp4UgVortKp7mSqKfO3TDeXACWd5ZMirMSZaQX2wZo
37pXClf5VmDXA3D/opcm9wm4lca4kZyS9WIHHKAoiUfbmvGz8kBA/Ii92WNyEWbjNNBc8Vrsy3bo
Jc2eLNxu81vxncob9+VJqz3TpaAvpQfWj+v+RHTrGHdi2XVimEYuHQqlDdVsR0bHpesH+i+tStpA
KrUo1DFqNcxJErsvNa1CWjUD/ND0wNOgudpt4xtHDV9Oj11sh1/X7f/5eO8iGZds9VkdV1KVgxRv
DeN9/0hBt8mhOUQv8b8nF8BDeqsfc5KRWqFzYEI/uTv31gVsGJYopP8/acTfCrED4Pk4twVWRchR
3SX9EUFTBs0fCLM8KXt0dgU2g4XDVNwbjQ1H0L6AzwRIFh/TiM4otXbVR5RHv804w+qIXvWt9dwh
9Y89nGOoCHoS3HKWvZHIOK4pmRfdnDL6uJoC/QsAy4nbH6jFYJwTLgVDcX4aWPe196yix/oPCNy4
fnrzCxgvFmttNyVNLR1McwG3lEZ+REPZAQ0X3KCGAlCDyteTdH/dWqn9f7r6G6FM/lQka9nbGOg/
TnLpt//H2XftWI4ry36RAHnzKi+Vt21ehGon772+/gZ7sLtVLN7FOQNszMNuYGWRykySmZER5QO0
3WrssFbYOpcPhfW0Om8xFYtHWqHq888Wg/zeJZpFib94ChD8PB56nv9QMXhYo7RpEvayFW+m7YdZ
P1/eNnZMgD0G8ysYaoJexHsHReszG+dVqQIgWxZXRreudVQBAmTlM4EXZLERcSwyl3SySIVEDq0e
CLsJiq8G7WPm1A+pJ6AOTvxycoBDfzk4IcFdIxUSSy6hbzzgbml+hajztRKCGcIB42R/jTcRiu+8
ER0mpBE1QZCbQbjCANXL+03dM206Uk3Ig/aX4qP35JqKnV8vqEESDQ6C2fxPT7CTRSp9ggk4VacB
RQVBhTLtBsr4l8ufjXnS/TEAOsX3S8pSQFB7UMbFYzFdW2Vnp9sQJhDE7SGFe9kU+3J5skW9jVHH
Bain34pAsyugGAKVeOVN/WK6g7e74vMaTQHPLXnro+IgLTtrraCGEOuVFUzbBuiJUV8tpWzXLXc2
mBkCKM0A/Edmc2iIDapTlig0Ouq5bjGGRH67diYbbPhQ2f28XsshfwKW+b46maTW1+zdPKXLQBJJ
UG0/EtUbd17Bn2eDiuzKqjtrzhFn+ubpQRm2wSrY6nOzO+DdcwYbMtRPwo/002V3YWb+08qo6Lba
RNPBiQqcSIJ6wBbVVuOY6hM4Lu3E5NJ5sq1BNB20IhBYoQfV8P+lWgX1VQIySN6Exq7A4UQAI/MX
+b4EQ3mFE1aCbLvh8mKcncesP7bp+4uUrE06SKYQyQ9qTOZtk3sAK0C4De5Gx4p4r1bmOW6hjAe2
KnQeTOqYk7d5KNQdk/JWJnpdA03idXP2A4pwRd868mB6oKzmtAjYqfNklEqdoCQ99EJN8uC3HvMP
2cuRPrurI7AeIDVn542tcY4HlteCmhVgaUnTMahKZbY2TVMBxRaU8PsI8sezmdqi+XzZR5mf7myE
SmnZPpeY04QRQqEGhBEmPIZQ82aM/Q3gtT++XLbHSjBnc1S0L7ohHMOAasBc/2rWr2PvXf59VhSc
f5+KdGvQ570ElWe8WZbTD291DuxjJZqSoyXN7WTkI+fW8FGaGO+Ds0UqyhV5EaRNSIugAuW26Yi/
xsPpb+dgC9Of4v3qQxXd7r72/trikgvRbvD8gEeApyvCCgkLNBgSOG7Bl0ALEvWStZGpK2BkrKdC
/6rmYHgZU3tdwJEjlra5Hc7ljWZ/yL8GqXNdSdbJSBbAguvmh/xzxXX28u8z4+20Inr6Ylr1PCf5
M86ui8gQ0MWC5DyU8rLdFlTfAlpmDXngQdZZCyp9sBSjeA+sOJVYcmspuk4sNT/V2tZu6uRVMMTb
YptnW0uU/3IqWYTjXgbHLXiRKc/Rm7QxGqvIY3Q+VjgJeuzAnEadp98tu715hHGicXh3QKan4MUH
TXegkJA/39+X8lyXu75CPbfvv+XL41ybvpokYVo/qD3UHifOd2QmMbSYyOEAKndazk4ohQIVOcxK
gNX5KRcyty+HOEUqu+wuPDP0K6trOy2rgDnNKkeafiXTlSxzcMFMEzIBtSK+LLBnvt84QW4E2ax0
TIK34LMYnoopdxSu/N9Hv0cdRTNAe0xakCAjprK+mgp1tmo7po52G08fU7N/65zf4ZFsZrY5Q9q0
vZdDk3O+fXALyix1DhSrnELwGZy90yi4h/XNmFQMpELO1O/610z4+X/8XJQ1ygkXo2y0ORPUaK8g
J6abfl6LXjpNnCT18XSj7FDHQWGW49i1cxEbTyA/RlGxDsxrKd48wrgAOvzw8rJI0nv31qfMURG9
Nuq+zmVXxNZyqx5hB4VUqw+6BmOwyTdNeZrVkbfCD15JmST/fm4HiV1lCq2CFcI5bmTMaFhXlSt4
k61+VzRkETyVue/ID8mfMkqFQtJNdTpLGG8YV9UtFj/beHQjPAtUJk5lZZqtei3jArMTtqWubp7U
D5e/Fm/rSEictk6uzNSQp7GMZ2VFaWYS/Gk7Nicbdv+yId5iqLOy0Jth2geJUKXLL5WKqRPUti+b
+Pg0ff9JaISEWW2F0DWIX+FquO7u+xjy6U/yPaaqaxQTABV7MQugmzlWSZxecHga2yRlaZYJOayS
EULFJaNVBB1Goqvi4kw42/i7LHz6XtastpIM4pZoLD61GVinvl5eDScF/k4mp98/ulFOxWQuwcEH
VdLUrXXN0cxPYwFJhCHWOy7skuOAv4+Ck8FizdRyTAwBdJCKb4Tzy/Fp+aZGSiAE4w8CCtNvuYyQ
PJtUvlg0ZTTSvi/iZdNCqD/cYlvdZGqf/steYoxQQ2sAJBjUcTLohQgoi1rEg0T4LWcoK1TFD2Ho
nb3F5cZYjV9D8d/i7K9R6lRRB3HppX0r4z75tKifE95wKUlrH7zdxM3QAL8NZrmppFSP9VGMqlDG
plm5VfMsWFd9+2U9uMwMTDsQhwExPLbvd6yf/AKct0ut9nKBy/x2p6RS43Z1cUTrsX89rHb+fPlT
McMKb+n/WaOSuSKniQJ8HVKtoDZ2ZxgvbcUbYWV63ckGtXNpl+riscCG0hceCjG3Aq4Uyzh7l5fC
/kB/l0Jl9LUCtqgZcP5m5uLlNeEbHFx9smtL4aT0jxN+JN+eVkTl9GHrOymBZm+0pI9m46Vzbufr
27S/GsbzNiZuU3zfup+Xl8fZRbrMYpRGY0pSXcZib7q4xoeQng+yg8dbzbzFWESVBA8ESaIpC/YR
xPfyjqS+m337a5LAi9CuVX6zJckndW11tzqaV8Ey0b5UytK9vEbWJ8TjBBTJEE5FFZK+/irlOk8g
5Yy28rotvo/T5wLdy4FzcLF8nhTAIfMBeiyUO98f/VMjVL2OhcZlEcr5d3RnLq/i96egUwWosNC4
UPBGBhPqewNgVUHRNt2Rin7tHorEt0W0uHnYQ2rMbHArAxDhrXpbI4InrByNW6lmLvCvfRompnV6
NlkQLgAHnvH0z9MZ83fCYfcuufzK36x7ntAI68uZYIjTsKFEFJva01St23SuBgt62LVt7sGoD/Y4
ecbG2VvW0uCd5PkKYTuLHkiG6kdVaNa2hFsjgxtnS6RgsGQe7IdnhXo59JsIeqpELOO0fwUHZC+6
lz2EZDzaQaD7oEPCkvBW0ExmndC0nbAZZVwX8Xx8NfoSXBa6N2ST3evBZVusNyX0PyHWBvU+VIfp
T5OPUraWJozJX4tIdDR/Dsjom/ok3GweuDp8XpHho6IAtB1RjkJtFlnEwiQV5f/WYPSjgqOyuSai
FjVaJaMD3uto8EjppgGZi+b8G0VfRo48G6bH/EwznQvjwHsoWWY7Ex4OvNLNiXPOMI3o0JhVcLUB
CQR1nHWJPrXDamyhJBWhkH7R9MIR1m+XvxrDQzTxZIQ6zMZy0KQMylFxm3SD3UO3ysLkWza9ZGL7
TaleL1v7OB9Jvhim7CA1D/oHi750DENnmfWCV6sk/e63ojv41LjVXR0YpS3Fhwd2Jx9Vbv58JHuh
fy1TiUNt6kUW9kQL9bp8a8q8v5F38GaCnisNMA6Cq/GygL+Qs17G0wVAVvBcAAlMhuRJAjhdsox5
TEvdsEq0uiRfdXIPYu4QPyO6p5ZrhRxrJF1Q4f7OGvGok7VtreulrnXUp65lsIOGR1S5S9hVLgo6
BGpd/OTSoJIr9iWT9LaaVg55ePiPNIqPaYMEAyhCbWOAfnebVNxcWWk7O9PExW2tA/1uRb7PpPbw
OUvnbTQVLNNUKrVgZklIXjlgdPLl+/0uv26j1l/DmafQwnSm02elokYsxGxr+qSMwZ58Z8mLJ6/6
zZHrj6qMt1QJOR/O8pi54GSQynTWnO17n6H/rN+QD0soslTFJhNaJtB4ww0AbYHGOTw+IqBIsP41
SuM2q1nTMjGD85aVrQdTJIXGbXOlgaUslEOL2+BjrhEnBxSkiR4WTfNQTWDTlvO+igXpp9wGG+Ak
3CsLcccP7nqyQb0Yc1NHXX7UqzjPxVupVJ2pKa40obNxgePcID4yPJDtO9kiLnuKxgyMcWZpwkmE
sLuufshvvZM+gHh/9KXY+KU5pV+AGI4LumJvI44LDTzTukQ3aTopT0fJrKpYH8B1OboJFFpVg5fY
mKkG023/s0I5JOqBe9PVGeLeiIpn1ZFs0IA5aupizkIkwCr+ac+4LGE//5ikL+35iMzWKGBctvCA
jBS3/5nG2qMcYVRQcea7rLR58CP2cYU5KhXywNDyoZsn1b4qm9L0Srg+7M50DaiCU8lO4ZogSGhe
1c9ZuASgeMFENSf2mH4KIASGSKDa9oE8uBCWWhempIqLfbObEjTF225P7eHMPHEwZio7WaKuoIc5
roJe1VUstrtdTD/b1StRTJHSHEUUzqo+ovNISJyMkU98Col+sNItTcwtLAASjdUHgPMIhKyPwarY
B7rbeflvFPqbFWe3siu9pD53Vp11UkhAJmlod+PuaFEL7rKB9CCgVjLhSNadHlr1+30Z6b4YVo7y
zEncrDg5W6NW3GbrkAk7AUwQhck1IIMbEHSPRkBX/83gBiv6z/bIv592WJr6XNQItqZo7ozcX+sv
Em8ck+WbZxPk308mcI1KpmIjBbDSjHfN3ZsKmRrqi4+X9463FOpIr3eMP4lyjQFaqfcEWbT74aZe
OB0psv/0gXBeDHWSq2O+DPW2F7GYLpEI5uVmL3nXMt5CqFwJEPgMmnr4gPjQRCr4VcagdSzMC+g2
qtjucJO6PPAK8+z+sy7M81MVDjwoBHBmaND9hP4n4X/IRHt7wHWIsLncj9zOANMpcJMFzlfCIUrf
FXLlEM0tA21iD+zTgkGS+9FpHeNxATTbO5wi7B6Kh8TjrpO5twDLgQNIhwIajXnftbGbZjk3ouFz
fmv4bVw1dnJv3Fa/5Y6Kq3RyhIhXomX1QcD8Az0QUACB7I1GOM5FBbaQLK+gQal/X48kTnGFkAvp
ap2Vr1vZ5LYgip5uvSVzYa9C6zSS/gXSy69Wgy5/XYFq93KssLZfBqbAwLsbmoE04V1Wg6NWFUsj
qpurUuqDbHWVFFy41excNsS81ZwtUVGJftYCXW4RguKa3UTC52Ehg+YxmEwEZ3tU7bT2jQo6frmv
3HNMs2L1bJqK1akSpy0XpCpe/NYDnvxKARNY7pTXon944Nh2eQUGEph0cjgbpAIX5cgq2ayuitXg
nzFqJVB9rC+6vDDOx6PJstZSqbpZQSW+kPZfliZ5ettCM7qbXLAlc+lbWbsI4hlZgy4BCNjpMk1X
DZmKFgZqn3dC75oB0QfT3XR2kgbYPfX3McijCmJFKWAZkgzQJx4UNMy6T0e5sNIF0kDCEsj5aItg
o9YSLnM/zw51tjeNsivFjvvFHm/XEJjM7OypA7QUFIyyn1zNpSO4RsSDmzGvNeflUYd8JyzQ391b
8vjEPPfTFlpeExLWR+CK3NJBeRJjKmsIer6oiTByoPy47EAsP0U9FDPMpomqKD3VNGSVkBxlWsXV
vXQ12upr7lVFOFjOtP6XR83ZFBX++bLrHSRI0GUOwMTX2EeoPIKUevI2b79uwXRPZmM2yVZ4s0ZM
tz2tkQp+I9eErE0wvTJlj6Mx2Ln07fImMn0HZNaYBdDxXxrautXQql9EQMH67UE+7tXypt/dyyZY
SBEQ4v2xQfdWstrQpb3Ah1pjPdB8sE0gf5HzEW/4f5G/mMkajBkKcFh4SHzAsG76cuxZbpZx64li
oMbAkz4QNUCQuyyu9kAm+QYHRQXOzY1ZCj7bpT6W1W2rtHayHmaRYQbiK6GgkCWABIrbo7L3iEDO
uJxy7A9ogfcVoquaopF/P91LBSOXpjnD0LpypxPnBItoGgiv+TXRIoFj3hnPPCUZsg76gEDb5Y9J
6irc1nVeTNqeRLPh5N1hF9A9K8x76fhsDv6ocqpArBAgssoQjEPDW6MLJFCOHJNaqoyozfKbFk82
Jcs5Hsraw7MJqj4i1+1amFuqh6DYt7fuU7VjGGbmNY5Y+epsRX7/pda+lktNnrVADZK4jKdQCwro
JXHHz1ifB7chQrNpibgbUclq6YbVLHZUe1ZQTwigNiwyu/6aucdji0FFG3Bd1Cmse+W+uil4rR1m
7J2NUzHQ9l1egjuSGN8dgnrWrqC0IEfDVYL1Lq+/5cU66OFxroJML0EJjYAHQCxO8+W16bgVKU6K
6GgwwiTXX/Yy593EWK9a9WSD/A2nUNPLopegftVgbZKvXZeekNp7fqXaqytCnHr+lk0c32deuTXI
zcLxUQJC6++9yQRQPrlpdQAIrtPbPMxjM2rC+hq5E8B4r3J+cfMJa5Fni1Q+KSWhz3NhIU8a1O7x
hCogCPupRqVgD63O1iKeWg0zbZ4tUulETVbdKg21imXN1vwR4jgrmZwixH2SY8Ls8TTyXlAsdwFf
FIAGaDThIUXdcWsrLdTcwoEumXdK9umY3MtnHuf36aS1yKukp0aBQuHWug1GKDIeSoKVTTRZk4GZ
IZVjhYpyA3oeRm1WQlhFpEY9hYTwUg5549Ws1Hg2Q8Xzoi49AKVbFRvmEVRzEdSKPfEY5di79Xct
1NfId4g6V0Zdx6P40LYvOXcAnrMKumWfpt1e1lunhHJQ2+mt5mNK3NZd+e6fOMr9/+ZfmBf959ii
rzzzODa9ZVhF3Gx9pFXbtSDyRK+ZqRZ79scGdWqli1hPvb6qIWFU0nwiSlH4g2hbXmXPbhGKPkg7
7mVeEZz9sf6apY4xbZ1MSRlNVNrF5zr7vvHwTOycd1oX9Zw55hFdraGr4+q6fpNrV7Awy1zGlqc/
ZaOfLrg21mhv8cobrPfoeTvJuk/ZvcMkwdHoZRV3MrhPD3F5S1oNTLKoWVaTfzk9kOCkb1BnW1SS
7ZYtB653UEKwF8TWrjxAHuzVSAe3nTPvKHm8ULylURl2rfUe8j7YUQkMGkO8pF+O9MHYP19eFBOY
ANUGlUixQB+S5v7De77Z1XSqYhMYqr0Sn4Rh8eapQDGor+396B8SCBymUJFNxJdVPdx1a9zm0KNV
R2+jTq6lco30ornXMp03EMI81ky8EjFhgGIdjeGd9mleJGFFTyOeKzuJpSvBATYJtBRkMn4New4K
iplxECRg1pfRBv+Agqo7VKI64Mn29SbDrEFiPA/G6+UNZ0biyQZ1BEyZ2q/4nxF1E4SZLNkbO8W9
bIIdjCcbVP5fzbI48LgrEYzK9/QRMl7oHHzHCFQz2LsvunKoFDYP68++EpysUgdCtirNauRYWRaR
Sm4/2gJIy8DriMe9V95rqd+C3/zyUjlfjB4JhKicuuQCWSnA6vuV0b62vJkJ1gcDkaOCmSQLLPQ0
cjcT0K83crkCiDZ1QGdmz0+X18CCTuKF9NcClZyTapmhc6xUcaIkzjSudpKFUveQSDdaCd4J87Ub
WwA/OPURVn4h4oaQN1Ew+E5TO2O45Oi1EqddOuluaYKFaInyNDjy3OGsj/WRyF1YQWkJsi302yZN
hMZqlI6U8bS7/W2/aYN9tecvebT7x5voAhsfNNxHDStdn61SQZAXi7m1oqCHRdS/DZ8hPGjGjS94
vatWjvVVyFBnI0P+/AluFtgRZDIgzAYiiki6UIeh2qlt0Qi1EaKdnttWaHoKCtCGn39NX4gIleXo
TwdGmcD3gVIKGoe8BMBc++kPID59OhZr7VCVddW1EFS1m08UjmdsuuAtvxl9tpi0oVFN8XgaL8yq
0Xnl1BlZLouUdCqePhi6zt+IYBkwboprPq3XlZfjO/M0qpm+dVopdUqanbokRoWZlU5PwPn0WZdT
W+HJMDJTwMkIlbMPtbTa/ViAPMsn93hWBpP3wUiI03eL875RzjpI0y71I5LM6OGkM/wjLJ3FET/r
/r8qtrEOVlAagNITwwEYRqQyTreYqtAUgEIVlg1Zg4ZAFILSqVQfh0R2e4BAmScBynr6oKyBWQER
BzmKh+9dMu20VKzWYQ0VwIOe26ofXtNkU68neb7by2r+saY6RhXNAa04I7c45wTrC56tUws2Fwh/
QLMRFQ61A2uKYW/cmGPt6dkEFfRFUyq5IuMiBddXwciPm33qLXbdOBiPlH4h4ALenhKvoL3mbJIK
86yQEkPV4DXW5ou7AezMdTWAMrT+JOBJIaX+5UTO20QquJfcapUG42dxs0J9Y2tVqGoLnOIJK57P
S6LieSt0dTW0EY2zYXe2+WeB/qNo8cKNtxIqoJu5GyAEXdYIaJBGArG73Kxruz7mQwvF0yJFEVaa
32azBUdFCVUY4Xa16lu50D5r5v59wY5f3lneqqnwX0elnAYJO5sdRrAJ+YPUdL29Ht8vm2Fe9jEL
DywCAEIieG7fB+FYSCOYTBcjJOQGnS962nV7qwPrKXhQ/jSCxsu+pp+LWIi4J4PI8tW/pumu+7So
ALIapYLGEyZP7f7G8rRA8so7bimVdfidFqlRmcaSMYjfpShNab9xu5kjfTOjafbz6zJa3SVI/dly
1UcQ+XOeD0wkw9kylWXWdthSUUWWAVp3+0zEuFNPx0sUIwbtv+AsY3qNAuUMMmWARjblxfORTdPY
FgA9KqptyHJsDqbTa3XE8RpmZjvZobzzUI5VHHqDHE6ASxg+dOKD0d8cE4iQ6iHnI0KY4YlBFJwT
IFHFfNl7NxVX7ZDGvTdD/Wbz+1vJLiBCnDvFK3n4EWV4Xvec6TI6gedjwAwFZ+rDTVoyCf3YVFCt
0KXbuVenJ2nuxG+L0aH2vkrdnaBNvBsq80TUCWQPsYixGCqddv0qlEaLbZ1mSAf3Iri1u8PFjMw1
kUCrtR9bAwKqnNd5Zm7uySyVYdUyHQxgga2o7xawuh/2spQvlz2GacIEcMfEzNJHSgWj35RNEHOM
VwjX6vhlWngeSf7GDwcfSAglFVkMZPsk2Zzut2VRt0exV0ooBsJTe6tdZWAfsPOb3hWG36TkuT9f
SYXNYxVhL+yvXSq1QM/kmERNRCSgFtP14g6pJIlzVeGtjfJFcM8se6+iCp2L0l119LKjWK0RD40S
Nc344/KXYl7YUen4s5PUraVJC3m1Wpy3k1+A6wYpK/MNZ/0O/DspRTYBr2LHTpIni2SPT99OT/q8
LZW5wpyB6IgewV4JXgICE2KNB6HkfTAqxixwOgp6aeKRexSQ69Cz4lEzjZazi8x72GlJVEht+qF2
mwJ3rPDW2af8Wt9NF/iOV7HUPeMQgmIveufyl2OuDBAVWVaA61LoJlOXKjvmDzcrSorSHXfJUWTe
ccbM+ycT1OZJwr6MHQQNwwVMpgqOtFACamp1U0f52QQtl0WBWUEiNB//WxO1j9qx55K4yhDXtq07
2YELts5yBXSvL7v1k/Qi/N/JTIHyPVukjtBsqTpFN1ckfmu11flx3Ccn4WkisYPstC7qPJMPbemn
BNMJYrD5qyddgzzcU4Guiwj/WOHwunPMFHKyR13zFmCpjGYDv4KSVm7Ru5L4xThmW2n9yz5IHOBD
Gv5rh4a598JoTW1jzuHSNveqmlq2tafeJqo80hxmRRNQCfRUZZDwIWG9TxpHX9SpqU069g9XENkj
VI21M/vNlRSABTAonwDsDS+vjhVhZ5uUb+ilMgmThNripn8rlye55EQw6/w//z7lFabWps0u4MGI
W8DmdsrsCL3sYUQnnAGlW8alt1NNj4Vadi8vjPXZzoYp9xibYhm3RTTDzNQqp167sDSs53Q9OHaY
za6TIRotOEt7nx4j6vdoCj0q7gByW0LAN9n7d3w04C6PG34Xj3nAoJtFOMgAJpboRw4qnn2tNIi2
6rp/JaWUKexB9/eKEwa6IdwBK/Zu/jFHP2zqXCrT2QJ4Yp/ehsUZ5t1fOh4/N9sX/xqhLh6LLOaF
2MH/k+Glk77I3G4rzwB168jETqnnQTEi9Ui9rqojVNU52YJtwoDstIQyEKai38dwszc7rsG9GtbT
i6b67cbjvGLmWfLj/7NAXWbANFSLkyE3GGOqIsXXQiu1m6s8yu9T8C6mvsizyHo3nA2SJZ/uMnO/
g0L5OOawrq0gRZc9L7xN1rwV5JItj1WSt3/UcWytmjGtCS6fUyqEaG866dFwUtL/J3b+7iCVZ418
XzDDDzL9vcMMCAhsropvmF4fvyR3MsQkuJUY3pqoHNvqg6KKg4qpcpBBK1XpFLyxT/IX02fU+RNR
WXbTqmqvhwOwPqPqbgah7RxNy3EmFqBbqcpk5jQtmS4BaAf4KTUN89DUVyoGYV2sY0czp87t1gSJ
12Mx/5yU0asq3igDM/WcbFFfq7CUNEGBTAsn4U00PbF4GVPOctgmMJ9HON4wYUltX6bUy57MArpf
1eoL0uBoYF/Rcs5oC9vvTFmXMX6swxgVSIWep8eQANqT7f88QtzFPgZgocHX9QXTh8HlE5D81R+c
ArMQogQSAAi1UebSTN2nEsTn4bzdHfvVJE122wZz/WVK/bXjHfSsPcQMOeA+4BsAvwHl5ACZr9OE
CePQbFVHTJsvU1U+aAKvUcnyvLMZ6lMlcgFutwSoH2XAiMeiy281hvKdpjXsYS0CveXi81mxhfoF
crmCZoJFP8PXFU+5XEQFI/kqx21l52H9kAebZss/Om//LMWS0/r7lcAbBGQm+rNh6jiscwwGHCVe
rZoRyDFmaUAjkmtOU+F1Amqv38juyx7DNUmfXroIdhZTsiLtafNzdNRNNwmlYENFqvb5/KVMn5FR
TCQygkBFU3c0OVuaZO5xOWxKf5o1W9QR2984a2JlX+uvERpfodb7rlhDZ4SQVycwgcaVriwAP5/z
qLo1Q/Eb/0HOWRdNkAYA3ywvxqSHSeJtRm23U4HhTR5vKSu+zwujPlavSlUCtnwUYmFGMO186+xe
faqsTwMGAbLh6+WNZEbeaR+pe8exCUdWT4UR7tanvPu1pTJoKsO9jyYuJIZnispcawb0fLU0eji4
VaQN7ojyPYa1vS48YjG3zbsCw6gokd7zsDH/nwD445G/n2inu061VeomJkMBjOnhS27lZ65yq7qz
m4VDMF7xGCIYjoKQEvFUBWwAHDpUiIPFac2mErM3gzZlrq4ohyfXArrlhTX7lz8fzxTlLU25ahJE
u9ANFSxHLRX7MKZnDDc9XzbDmr3BkgBeFVFTgKQi9e2ObBvWRoTvF5GOSQPrc3nVf9Xj4gvRNum8
8Tqxl9ta8w5vC5qv1j2veslep4EatwLAFw7b97fVQhd3tToOLZwPwR6mn3rl6/9nKTtQrYtAN6LF
pBio3lNrnOR1G7IS03358F3KfWlQ7CGNqiS8vJfkZ6gD/J0ZstSTM07C0mxjjrd5BoRRgZMtTYLL
FljFqHcmqMvVMbZgztZWDaI6i7tE0xOZj7JuzDsJWEbShFh5rwneokjsnxZV7ZUmlFDojpfSb/K3
HFzVl9f0kZub+jrUFUGbWmD9qp1kj9XTKzJm4A5XagaBNegZh4ajPdTPSwAaElf/LF93mEHjwcQY
dwZsK1R2cNeTQCtNLVJX0CVTOwxl6tlgT3thz8JXaQ/ALMVZLIsR4Z0larFtYWp9qg0k3MrbJSqv
Vs0F+N8CAmj1x2vJW1A2mkfH/MabkmQkaVKkgkgLoswACOj9h7RkMxWkCXQak1iEWykcDoabnvUh
i1JhcayWL8TBch1ZAksRKM5MSCxQDZGhWBSrJPwna7w7zXMZgr7HxcONtHSbGyJzy7tCs67spBiH
OUkR4DWMu71fZKtDO9QUBA3FnaXF1a8PQKi2OKSpuz7xKXZZyQvaBuBCABMeoKrUnpYgfRpBZWVF
S2Ha7eKlIrCMvDojoySHSxz4wDBZh+44TUImFZaEFm6ho0lNRMnKgEzRYtiVl1tYDgLebEzvYd5N
/0C3t+DVW6opXHNy81vNsutHdMQdkOCqbotTwPQnT/enm/9U70by1yFOhtaZ8YGGbBbAhdKCpTCW
uhvIVJbZy1By+lesD3UyQROOWco+jdaC0a9FgxzMeAsCJWO3vMuZjGnEUOAOQDCpH5hjdGNrjOQY
cGTLsp1W94qOCvfDZRu/76L0IaOcjFB38G5Tl6EttSPMtVy8skqwcDnLfli6O7dqvzvCuC+J02FC
rLK1QU1A72dupi8P7Ww8ShWXZY2ROg1wxkOOGWerDtjm+4gDMWmmNBJwlEPldNK30brROr+QnzjL
Jj9DLdvAQBbxDyKMREeaIHXGms8j6C4fumvFnx9yr3wBOYJuT684E17QV71skXFbh0GDjCVjXhdN
+Pfr0uo5aevNTCHNjpJ3dwUa9MnCUD7wr62/qLxTkBF8IG3CGQSWMzDW0CjvTMrHQj72Mh4rtN0r
3S5QhFZ2tI7v84TTQ2N+MuiVWBJhGQQC9v3SBl3udCEtrUhdaq8eyuep7sNC+Vxn0tvlTWQV27Gs
P6bocRmjFztxG4AGmeMmWp4lO/Xym+ZqidtrJSZTpUIkXC9fOFZZ3w79R2RlvH1RcadOgcJQC30r
MzPqXDVAa8tt/K6xjasM5DGbYwUFJk1Dwmuo3eucHMBCMxln2yRJnO5LG3DfSnPAW4iAntDaQ2Zb
V0QSAw1Ye3c1p46ImmTi5SVXNYL1HHpnnLoepj0a8vXUQT51sJMbIhgo3FaGLd4Rfh5Q5t3zRFVZ
F1LECObeTEyJouRChb+R5ZLVpTnIbAA7iHVH+VTfGOiBgWnpWrY3dEd5A1Fck9TXLftjPjqhwwRj
aQ8WMMwqVH4EZ0gBUbeTpywU7dzl9d2YnnxeKPVd56UXF3VDAtLu5tcc09FKE+YvDYblCJO6eJV8
6170R+7tmHGmvNtf6otqxlGpwpRi+qP+Jbe+Uj6VPJLTDy4LtK0oS6AcxfVCIkI571220pNS2/cC
HEu9Wd0IiY6LhloMfj8d7VdIrRh2OqWq05UY/91E3JD1TX0VlFbwdqHI3LE5bo7NKBzNKu63Sfu5
Hbvp4w/nskGS5/X5EKD+ULqr1c4H7iga/tDfPBF+GWwo5g32v/re9IFD26Ke+lurCwo0TK1IDrTv
4y1BhFheGvWLjaFn4PN5WET6skzbo66SE3pdw5EfdZzLqp2PvS1xK6O0L/1jAg0AXCKJVhVtIq+k
xdI2IOV+JTcEVUMUWRfDyT6N4IBL7NZdw5xXx/gQOLRVKkPI2dGCCVtLkRCrqHkeniW3RKM8DSZv
8ay4e/xXZHe8tVJJQgFEpFDSFfrj4ey1UHoC4aML8jBvibVA9iHNgmM25Jw7ZAM/+uffDaZzhHn0
3V6bNfzT+tz5dZBek30t7OVfUFTRpzi9r1RmKFF8ygajyWPU3aTsrTMaWzaDOXm+vCj6YkKbIf9+
Os+gtLOZSdYV0bGZP9NK1O11LZ7aWRs8IO12Z1mGzLts8sMxRtuk7l5be+y1MedJOPlyvGFQRPpk
foFWXXSAB7kobd5o8gckxz8GTUv/nQPB7EMtsv9/pH3Zctw40+wTMYL7ckuy2exutVZLsn3DsLxw
X8H96U9CPjOiIEzjs/+LmRtHqBpgVaFQyMqkChkLjhQKQSYuBkT2VMfK8bSv9IEe1DNfhTb5Af9m
k0kwTjVD4oFKRs6BFqy2m8FfHMxXmG5+W+2kzLW+iBCl/7GxbzaZDGAPIO5d+hZJ5hdOquoA/c29
s1tk4GbbQxkAgSx4Q+OH4ZtBJvjTvMnrNu3KYyZfJ6rtEgBldBGbLD2fPobdmxEm1sdIWizNwE5S
Ooz0GO+XQIGYruiLidbCRPcaDR0AU3V5TJSnCcNw01Uk6u+JTDAx3ReqWTQTYnpKFgJxoMYavbpb
2ys9LUSQdF7+AC8nbSrglQDjpe99ntRrnsk45Q72AjQn8Zaod63uWyqq13h+vrXDBHNjDoolySbw
c1HhSYoGULHgcv+h60PDd2uCLWBID9kvBxB3Gr6UJRqkzXh6oHW244s4a7hBtLHGAsyybq6bOpHo
nWYNjCDfrW5+rjP3lTbhlO3/uMZ+zU6AH75O7UGlhdlBrVi1BSREUTiA9cgu3Hjx2nO+jw+gcWoj
V/6U7aJ7Q5D3P5TZrFVmU7NkTAgBxA3LTK8d62B8ltwC00OOl663YCFS/WbviIxyq663pbKPt4DK
rDam1iVkfhtSRe2eMiZ3u8k3g2af7UXoFe63VDf2mCQ8E91u2gaJXz4aQeHXj9hW9NeMI12d5St/
ysLFbOprL3xzmvY2eGmjrEtB931W5q+W9iw4Orkl8mZBTMItkTKKOQcBBq17jEAJMXOFlquxpxu4
ZrvL5nixvd0++u+b5egOhB/WmZQYvkqgtdMEUvZy2YLIDVUm66JZ0UqdCTCsdtMc7CcIZvkWBka7
6/qguo1XCQWsuDl4s4NMDnYqu5PKGc+0dv19bHdN0vtSq7uCZYkcncm+ylL3w5yl5dH8Sn5F+wGM
phiubLzCbQ/6SfJFhxfNER/OyM2qmByil2Ob9Aq+1GiP/pCATcbxivpp1L7YY0DQLri8PtEmMsmD
KGpaGl0cHyUStvaVtIZV+/h/MsGm4WatlDmpgGnCeBNe6wN5Rr4QjRl9eB5lApZ98S2UZQEGaI4P
mttc1a1XfGpuMTp10k7tYx+an4hPLzHDQ3ceIQeWi+mWBSHGXtpkByikGso+RxkEX+C8a/fds/EV
EOO72YtvF1+sZc6/sb35CtvTKWVzUVcc2gfl5my55i/Fn34mQflYesq1+R2iZw+R5Yruv/wafGOV
ySVWl5CojxQLwH7wtKievjNOtWcfUhA1QBTnmJXu/0CKTivej3EBjSgQfYFjg9ULJabmrJiCAlD2
rgcWmOwTP/qk7Be/CMWCK/xv+WaMCXqouzhqlgAhlFfIXZP9YFrF+XJUcGthPOL8sx4mzuXZ6Bwp
VqF4FdBB93KvQKeuF9bC/HTyZoaJby3NkSaLNT5qUnmbg7kvTnWIl/fX5godvkj6VI/20+WV/cdJ
8K9NtvtTyVaSxzo0ccmOXs+SoAfzikTc8ShjFANSrI2YHpl/nL7ZZOqDMsntSQYRNIjaKNE68eJj
FTr0/XIv7Bzzj4Q3W9RVN4dplmf9MBWoK+cb+0zVoLIg+mQ9kivNy9wl1A6C/RS4vsGUCk4iTWmj
kzZsd+lTiRYJmF7B9XpY/PG62YuuG9S3LwQai8FoSKkTBd2Ro2XtRxBnNc9d9NyMd9m6v7wubpBp
eEvBeyIG6FnZn6rI5blvwNmpy1/S+nERCkJyv9PGABNijpLkZZrgudJ4WIM8rM/pft3nByokAjlI
708Vu15PIA0SQxToamosxImky7w6k1webdPXuufIuJqTQ2neXd41fhN4Y4Ype8qGLKnaL2D/hBj5
TgNhH+U9r/dq5TUvtq/sLbw62yEuidNJiPnjZi3AkgGzxdAYWI7eu/6SdcmC62h+TJ9MXG4AqnIb
H62CGGy8r6ABvGvmrnU3Un6UHpc6EQCE6zQgu8E1WAawkR3PnnO9y+Z+iY+F9bLmZzkWPLnxT7eN
ATa4I9IYwI4BRvN9/TxeDXt6RR1iPz2Qq9gD1RqwccXny99U5XoqHtZ1G0JsQHwwR+oymQUBjjMH
4bcSpD7UXh0wyqp4qYHOF+B5JxKsR+goAGVDghHj4LlQTYV7UGx+AlO+F6NZmKUBLH1dgsSg/qzr
aGy1DzkJ5e7YKoV3ecm8pgYc6N8VM14cyRFg01YXhY70NS0O8k/VOljtj8tGPrzBv4akDrJonb6e
WjbjrqO+OEBlDNK+8cEH4WM3z/rtEugByA0FWZpbSG9MMQetpBZ6ViqTtFcl9OdI4vZ2A2HWnWBF
XP/H852Kl3XAMNiztZdLtBiyGdwTv5JbJ6DrWa+Hz9k1yP/CaCfm6uR+KMAYNMA+MCnKwgayGYJi
VobugpHcZ+VdUq1+lh2spAoFKxMZYmIgz8YZQjCytB+D0Y8Kt9xVD/SuRQVEpoO0l336fFS/XDbL
twrqXBW8oJgdZfxQjjAAq2Hu8Fi317IEngWDuMoA/bn4+2VD/GKd4hNsEB2aAJ68T51GS2Q0FHLp
MOSjD2Y+V8rSX4oNjofe9vO+9KBf6DW2tjOjxSdZ9ijN006Npxt9NF5sYlxjUEwwnsFbPJ7AgYsC
+b8KDrH3PylRSo0YETp+VTPGk98uOiSH+lHz9BqgyNYaRUc+tzTcWmQ+slVMKqhT+ihMf3WpG7WY
0o0xeeIqd0riTbVrAi8VXS9/OupC8wDEQ3FmgR9c1l+/zaZia62pWS1zBqGWk/t1oj9bOVSUOnUR
hCc3kW8NMRcHyJQS1YlRGkph/SR/w/ysTwOU0tr2zS4Kx52Ghne2qzx7Z9wOxynsAunTZU/jpQg8
gAODo4DV4wN+cEkLs9UyyQ4H6bklN30r8BpuFxfXFqgcyAaaSuxVzK7jjNQzNJvkxqt/UWEFCAHI
nnaWg4a4Hdp/lxfES60agEu2hjYVYCLMpkr26MzEXsmhXM+x82Sj4hGZ4PYXtzaYkyIeAetZ4gIK
r7vf1zFrvv/9KFj6aMIY3qQKDgxupbE1yZwYRJUhqqJRtrPe04/AYgH0ov7QNdcC9sVCY7M7J4/C
Rip9IWPL+41VthtT5Qn4WEgZQzmCzsjTVxgKupRDEV6cH+tvn43tyEDtuKkX+1XFpMHsbr1viCd/
0c7WXsPD/AAd6Zc/BkG/BvrGJlO9WXnRzZqEO8WQgqOy36+m4152Rm5Nsd1AJmmaS6YnuaTboVrb
zn2sdhlOjFLNTrUzGqZH2mX9AnmOuHZjq2puWqmYUJsT51iR1Bb9GGqM/ZrbJw7m2hvnbb4sip0e
HQBpfzuueYhC4reHYgfYlMBnealFBwEU0K1gYtTZm2hKCouYAw6MUjc8ybizKhFjPveY3JpgTohZ
NUkXjaqD6VsfR0QNQEcG3sUcImZ3pqt4qpsc+69TKBr6+cCjSV1na5g5nydM4ej6iNStk3uF7J3l
pel1f+0OkGt0R0jvGs9JMgg2lJtLt1aZ+qNPZqN0ygHQ63/6FmDTonwmEEEPRDfU/7CmAZcJFJgN
iqT3B34WryAjnVtoRtwMuzQsgupFhxYOFRVaQuEjNt9b3qwxwZjovbwOshkf5L19R4mYWnC1mJ9G
SN4pu27fvghZ9HgFDZSq/l0fG5tSp3WmNEaH6ioNTdgEIc3rrJHlWXdmDfxX81UMdOOdT1urjMu2
JshCWy2G7Nk0uENzmuvaw1Pt5bwj2kzGPZfVgFR3UgARYEKBK+7dsdhdtsBN2Nt1ML5YyVpJMiuL
D69drTDzwSMBdbElgIovZgDELzj/EewUwm7r4P612J3LjbKPygHqQQ0a2Mtu2muAYEJoC9PcPun3
pmu7tIWHIdTLa+V+MkfWQWUHgSjDYEoKIg0Tse3CDgHscOUkc1WguCrRZB/XHTdWmKICbDRN0ziT
FZqjv8wHU/qxWI+9LuzI806B7ZHEbGNslGVCeis+khId12Ef76zr5GmpX9MlqAv8QbB93ESytch4
Y6dFhTQonRMazWp/7rU18+WlngJLKVQ/1aZsNyj5Y5ouzU4fVcVzFr1+7Je1OchJrIkcl79+B8Mk
VKFGYy/FizMYFmkTTBKf6XChFia+46kPpksO6gny06ICmFtDGbg2QX/Owf2J8R6ktNlSJCs5aDZw
azmGgJqTHuW+HAel/W2JB6iYHmNHRPnGc1ptY5Zxp1wzywInLlQzTL+ddh0oAtLm+XJgcJOAhhk/
zLdjLAccKO+PiDiv7SlpQSZpKS59Zol8h7jQVMRINsA6yVG9zx7V+8tG6X6xVczWJnMsRRV6xG2f
Z0d9bXdEb8IEgsEabmglwH/QShak0leFq0v2mIPJRD+9T0aVvmCpvwhuMNboLtcAOwbKNW5pN87e
ejJ+kR8UeS5SW+HlBAjC45DC8ACmCJiPuKYSabKujcJuMDG1phfG2O3SOLZvszmy9nZVDYp/eXu5
fgP8H53YkQ2Hva8NetOmeqmCWJ2UYSNBRmbqnwaVCGoZ3gmF/tC/ZpioiNUGZA+qgkt2vwcc2pXy
75fXITLAbB0BWyWkAyS0ouoBynpm0bpqI9irV+DKB9/YrIK5lU1jlEwtkeKjuleC4do6tXe97SYB
Esr35pu0BxfMXvoRB9mJEkvUglQmWCKbyUiS9XYmAeslLYFdra5ZiuZX6O//sD4bpJ+YAaKvCPQX
bFohY1NVkOsG9JV0ne12Zp6PaFM2s5/Pq3zVLOPkNVV6peYx5J4H1Xi4/A3pN7pknvrqxnwKIuVe
jQ0pbMspGPNqB7TqE8kJ+DqcZzz93qD+J4J456aXzZKZumbMnHEgaZsdR+fYV+dIvU7sK2e+mUTz
Ovw7xAaqxyQyZc60si765Jgd0nB6pDO/5aEIyxtRv4IX0pt7HwtPagyp7UhPnHBpNLBIXqmkBmTz
8+Vv9WEG9vVKtFmO9v5jZURqM1OD/loPskUdT4/V65gv5YGnYOncd/aqjwHR/WW7PB/ZLo5xUeTB
uRomTHRpDdnrw7Rbyp+5lfgL6dza0J8yvRRkFl5S3lpkvFIz+nyKMBF4GIbHCbhlpSsedVC2NoMq
qB1ElhhfnNepy4wsx0xM/4jndzcarWCYrhuzEmwi9yDHNf3fEpdJZJLUk6UogEf5fbNUXMvYY2A6
61zliOEmH8scM78VMXTygm1jlpXBUrJJk8scZLim/Ty2X+aqB4fMLtcPaSJ4quNlMt0B0a8NDkbN
YQFnljrmpCtw7QImfIVMJvhAlfLKaEEaQLLxTlnHAFOKe1O3g8v++R9b+2aZ+YjV2CyqmZPkGP2c
gd4YzsmN+UnNUCOpQR2UGCQ7CLtptCZhE+d2tXTfN4mzn4x56FJQKXU+fciq/AiAmyGYMYcOaZRQ
sEKum272loboxlopy7ODRz9MOeJCoXuAOsiuYbnr4s93IM2BtnZ90irPVHb9l8umeScgpYuydHAd
YWSbCX55JUpSUS6nQVtOjjU/2oYlOA+4t5etDSbcZaVCgdajDUJltDAyhDde66wgp6lhcRYFBDdV
bxbEOIu1FGmvSZEdjhUeAyDbVn+PoBt7edf43+tt1xjvSOqlRD85Lo5x5QOe4iblPim+L7OgUOeZ
wdCFBeIFcCeb7PCrvOqxNulw/HHND3IToB146prMjVTR+zC3zbo1xayoiE1pMMEAiWH6+fUVHiTl
QEjhIuL9MTkNPee2thhvlxfDtB2SJ4f1u0kb8UBjWVDbrq/aVxl54dgrz8e39pjUHBlxOecjJq16
cJ7evI6wHCWQ8Ezf1e8qdLeBMRAFND2q2fSxMclKHVk9scFrRFJUJgkm46C5CE2nbsFYNhioME72
N14PhUcFb6r01sEiGpKkr6F/t9qhvkbSuWuibJeVFeSacyI4u7lNpK0pJpqXvDaGUc0wH3GGqvgA
5bjmJvLlH2sB5V9aqaDrd87Oi6iHxA0GeA6e2sArgavc+xwpJ72jpxSSHkc7q7vLs+u2vRuMP5S0
ePXNjRUmfThqLk/1gFFKZZndYWoOSjN50Ln8Qw2J32Z0kMnjKMVnY0KgzKwEite4vDm41ii56xR7
GyJDf56lDFw5/jHC+H2fA9Ns91gLdmwh35f6G4r+aUj+Jr9v7LC3qLiqHL1UrPLYxbvfz5Nq4xbR
rjxoO4Blb83H/9O6WFBSpdZdVxgpdATtvSNHu06GWksUgPfh7rIhvq+/7SCrL2/GSp3pJonQUofo
LY5mDL9FmjtabuurwQCk/RJWd7EvxDzSm8uH/LExTPPLpiCIiqRrCORHD2QHtp8vYLU4p561bwOw
NYuEabjpcWOLKQH6VSmqRcWjlmmTW0wLXS+Akwk2kldOIUo0FWNVwLVYjCsWhpHIpj5jvuMmvafj
F1Cvd4ca2ZCSM4n6pdwVvVljWU06YzbUqotgzXixos+jgEGO+3q9WY3N3Dsds44HezRx77xKbsdb
4zlt3erZelw+L1fZUamDWcS6IVoR3d+NP8Dh5aZMQbAWq5+mut2vhbW7/IlEFhiPM7R6Ap0BnseN
8bYrfyaAO142wC0Dt7vG+JkxpWC2XEkKycH0ftoDxICH9/oTOjz/Q8ucvxzQXIAVBYx0LLMrxHsX
VVIxrZKRY04wOR4JCuf/cII3C8xJMSl9pshjlh0XMI4F5h6KccfoCmPj8eG3PIKoqOAuCd12dGdt
VUcovfeBFbhktZ/xYhrVP7uy+lxaymfBJ+KaACsJIJHAfMomUwW2Sa4sEFbuMJMue9mPqgHKNPJH
r72yfvXe/JgKOf3527gxyZyEUlfjPaGeUeO+DhevoXPfWy5VLqDtb3DfiaRa6Ro+pFa8pQMFDWFn
EOC938bIgRRPFRng++qgtAdF7Mb8XGcBnuM8Mr8INpRGzSVjTKaochV6FsShNCCecYNnqR2ExgCV
HwDDAjg/DSJBGHOrpM3qmEQxoQocbBDyYKq09ozmE6kGN7Miz64FFQzfVd62kckXmrG0uTNiJFfp
8HLRHtu0FB0aIhP03zdJb42aYcS4O8CjN9OOuKCa2PeuiucCr3OTnSM8dbnNaHAM/+saTIlZZLM9
LUYHrn01aeQDiOH6r5hN0RoQDktQBnGy3kSF23TRborKMr0lOrH1vblMe33VJ8QJwGpXc6FZR8uU
QQo4Q6AIh4UFPiZQpHwZFGe5XUzg5D1tmEU1JRfhtP35TILIVSlfK7AzH/MuaAaPEsDMJ+lb8au8
khpv8tFEBEhFNMdMN+Wji9vgKKMckjY7hWsXzpgtUpUfy8XTtWAywzUR+Np/rOzNBlM+ZOVqLmMD
rRGpglaXDYqO9RT5FOiHdvorz4z7P7y68oP3X6uv7rLxv9JMFaUcEUvL3XJsDsO+3A9fFnAG6QEF
/4qEQAQb+TpytzHnVF2hSYOKwWJ18S1g4KwuKETqmPxTGGCU//+52Fa2DFmiVNYmKYzOmAkHlDCl
p/Dh9yksbCtwQ9jAfR5PPHBNlkJHqrN1xRuctG932WHZmZ5ymoFE83QAHYar6WYJnR+ClMvN728m
2dtI0RXA3EQJuAIo0ZRb+Svx+mf11vkGuUw5oPgGVfbKFz12/wavBXTDP6tlLyZykjs2aeEwcb98
Kkbgw3UiCAX+6oAFRa/OoSTv73MiLomOQcbRCTtNdYfoKs5eUqVzs3xPqoNgJ7n+D5rKf2wxR/NU
jMAOV3IK/gh58mkTw9mtGDI+TqARLgP6WCzoMXNbvVDjdWgFApwKKyYnzUpq9UaJYYx9+SR70ucK
CrwjmCqb1qMkJ39OVfl6E8fjHJiegIqxWPrPyhz0Ka0gF6u0obp+hiJ2vd7/zUaibaHIso2Hfpv5
aFCCyHDZr83DDFquT+CWu9Mn167cWnX7ayrta5auqLH7Sov/IS9vjDJfL8Oz6lqlPZ7+nFSdnle9
GqFW6Ti9K81RHQdzV6svXd9U8UFaJ3t9Luq6OKAwaq8He51Be5Sa8g3pLF8mceQcyjnrJ19fF8AE
lcQwp7DUrQVsdbOexq5sSOrql23Z7LQorX7E6txB3S2DD7mOM+TPmOVQDDdx0NF047IwXsqqsJ/j
FBDkwIYc/bGI4ugX6Ci1IJ7zVXj74Dqzo1FRa/AxwsPeB84I5se2U+PquN4AgBBkN9Z9lnkduJZA
KnMgp0oS3He4qe9fg+BYfm+wLDRSdlKSHPOhdNvpLo++XXYr+gE/fGCqcY4ZJgjn2Ey1UqfKUIyJ
DDVlI4YC0fUIge4cYZL8yGxv0TtBOcY9njbmmOoCEjOJ7AwKqNL1oLKPpXIVdc+XV8S/DGxsMIEy
qUuG6kqPDn0pQ5yn2OvJtJ/i6c5MTC8369CEY7SWGuROeZsa/d0I/RZbtn8JfgetktmtNYE1ssCN
qqL/zlTRA+52hrIQKNEtbveZKi5TJj0S+/TsV3H2C+zxqvatPeq8m6M/IhLAyi1wCJ0f3UHoNdSe
i8SVdvaVcszuQSwXpgnACUJmLt433dplKuyyTTMptdAZ15xja3ktYE55JNTL5kUCZn3ADw+FSTyR
Mp6jj9mIkTsVTGfH/Fq5Gs7FQ/qoH5R9DKmfMshmTxNczrn7icEfjKBADeXD2JbaWrM2rmN2GC28
m1dH2T50UQAE+d/E+CbHMknFnnQlyyX4iVbdrCCKdqr7y55B/wDriJhu/efkYKmiGwt3ECcCHDo7
UHTYGKYYzVJDEQsGP/A2dph76mInqwwxIUDsbooDlaBXwnTvnKHv4taYkBRhlXkesV0WE18FyqS8
qkBuPxm228zAZU23lzeO5wFbC0xEpeoCzcXGscKk+hJTDs70ezKDKUET2OFF0NYOE0F2YyarOoLb
eGpulXZXNmd7frq8FNFm0Z+wSQ7GWPRRU1IMT3Uq+y+KIii6uH/fkRGXGPG1gep8//dX3RxjCMyB
AkWJ3T65qZ395QVw9+jNAHuPymVnAgwPnC6LNqm7GUzQpyEvoGIyQkPqsil6QHyIl38PXcNhDpC8
1lqoYK7locdaVnCve5WVfZeV/kFLy8o1SJP7ly3yd++trmDKrCXVc3DIpBGmpSq3hdVOxE/50ZUN
5DFHNW1IfWlAir7/PkCophOwASATaiW/ss5Ngek2TLtqgJRcXgsnDWxN6WzNYuvdNEeSLh16f/Qh
GwJCl/FE27TSvqBcWoLg4a5Mf6UkwCELnYH3Kys1XGVw+PYHea3CTIJINR7dcv1psj9dXthHD8S6
AHDAALRuGOhtvjc064ORFB0gaVavB5LWBLly64g4rDhXa1ix6dM2+pmazcoAJeCGhShEnR3T9KAe
1V0ROLuqeegAUxn3xdkZBc7OXdWbPVYRqGmhXrJ2ah9q5Y3cPMrtOY0E3s3BpL1b0ytuYJN89K6H
dHOqSsBujD4l+lhP3Wl9jnxIpZ/HnbKD9LHv/BhEr70fw4rapXPQ+A9XM+o6G7spseLOsUonbGRw
7WMGYywEaY8zPGooaFcBVw6VPANvG+9N5E0WYUAHt/U+oNPqiVcE5Tk9gw71KfU0kGJD9P6Mcfnb
cZ+CIkC9rj7r8u6yY3JwF+9/BJOwNLsl2hrj8Y0ifyo/CwaKa5p8bbeENvmb+N4umUlWiT2M+Zxi
yfKdCdEEsu9PDspNnL83FEpV7ItUsMvCBTLZaxhkZ2ySujg6ZN+sz035ObPDIoO80w4Dg1V+ncuB
LSTXpQXE+3Pg3bayddNEJAkabyDOoE0gyuoQ3dq+7v6e8xKlMQ7A/b01pnoySe4MRaEk+Iizr6G5
m7oO5ksjXKxdEoBXF4wdnh4mx+oxfZBBhXjZiXhpdPNVHaaaypSxWSVw+h7N+taZnvIuTNubKREg
I3gRubXCVFSaNhqWREowblsPg/a89IJQEK2C2t9E/AgKzMLq8LyVVj+LL3rbeLYddNrD5b3i5UzU
OHQ0HepOKismqMn9mFiJ3B1q66SqkzuoL3YSXLbB3amNDfobNisZxkpajGR2wiqRbuu2f2hlEX8s
P6w2NpjkNQ7dXHYtev3Zob+ickAkSO7/N+I/0XKYFBVLQ6ZXGZJGZt84o+M10Ay4vGGij8KkpcyO
q7KWihQVqL+WnxP1Lm6f/8YEndIHG7/ssOghux1LTOGMVmjNi1dP1oNBukMOaqzLZv7ju7zZYb5L
atZRWYGVIpzj+1K6zvUwHzQ3Vm/G+rbNT2P9q64zP4t/Xbb7sReEDASWEpRsKsguWGoJi1RxDALW
7pBGD+r8JTMGV4cIfEpmV4rO5fjzsjnOg8x7e0ywJr1WqlWSg6T5xrih0/TzS3cqga8Gcc7kZ0h1
ydn88w7Ue6NMXIEqQ47SklihPPrlVAakCqxBFgQvtwbebiXzBY16WvR5QEOY7NQjpVrtT8lzCzpD
eiTXz8KWN82bH46qzadjwmsy0WtqIc6JLrsWjDdAQwIaswTWefUoNymIgS9/O244b+wxwaZVw1IX
NsJ5xbGkqouXi6ptTheffigDEH9oeoN8hTkPW4zj56UNbTT65qOhgw+ILMhWRwjEvk62Pur3YGW/
vKz/cMk3o8wpmFbpCpoRAPDnYHoy9yvY9Os9XpoerGsCsFaxWxRPdPK+vpZ9+Hj6K1cGXkkgn/4+
1RvWmAP4LqVHQIzzXyDSgd2bFJPXpTcpbn+aT4gIT/NUcOl40OMBd+7lZXO/5uYHMFtdyl1dQ90E
ncrqBzRlvL78dtkAdb9LK2S2tR2NBNpsQDAsk3PIZoTBsIQqNHjlzvHtKBckUNF6mCqjKDRjdqIy
O5alW4xAf6ipd3lBNH4vLYj+gs3prCX10Ml964Ryseb1qZJHzXbNxUmtnaYsEt7udLsUfCV+UoGY
PfBIuG7g/++NLmbdjNUKwPgY0LFrqsj5ytE4BEmon8izUKaJA11EDG4sMnW30hp5qhIZvBl3xaH9
pvlGmD10p+KUfBt34516SlHuC1kdqDd83Nx/1vlhnBUdtzyT1j7HOB95MvBKP7q4/n6mTG5ifTTB
GlWZcf5E1UuCN1c80B/tO4oqLD35R5TuZMwiUzXjKSSOn7844d940NsimZBwJmXNFA0etDqJ6qE7
ex2X2dehqn/JYy947+V765stJh6gLDxYkmRJYZKAAkR7bLVnVcPqyPBXgfdmiAkLZ1FVSPYhkzXt
HAyL5vWSoNtDj+dLvsEc35FsTZGeVsmBKJ+6LGiXa6iTX/4y/GT1tgjm7FZnTW0mY8T9Vroduq8Q
hHPX8ZynPpFFojvc1RjAs6L76ziQtXsf0dEwdtaQkPwQ9aoHulrHAnNKvr+8Hr6Hb6wwrrba8hqX
Ep77rQf5V3wq76Tr6JPW4d2SarVE1/3P5Tk5i0oE7jZurDJO13elRdbZSI5Fd+dEiKTRB7kJJjld
OesEfifaR8bvoKBSyCRL0TRbD3F2K8f3Xf14eRf5JhyDMvhZ4PFjNrFAczslQ5IdZ3NxUw1zqYOv
jQKCYc4wKhIugKb/WGE2rXRiAJ8VUNiXbexW8n0NXJzVPY3lfdLvVPuuzsJ1FpxldHM+hNTGJrN5
8UQStGtBwKLrJ2V9GbLg8s7RQ+LD3wcrFogeTPSZ2WNLsuOGTDYoEPCKUsSWa6lP8VxcTf3JtsBY
pz0W9p8zpGMbcT1HP1iBvqDJLEnCyPm4VLq0N4dHgqazfZZWQVRxd21jgvrLpgKoVDzY2A0Ik2v0
FYlie07xcnnfRBaYPOSoRR6rCQ6mNKtyN0rTwqugennZCLffvN0qGsabdZgz9EOqCm2n3yOn4PY7
Ojs6twVexSAR+Dc3iDabxlQw9lRps9Gj/WPLd0MROg0IbxfBtK7IBlOzlB1yUtmDwKWSUMomSZEF
nWkBDWwXot45h9cXWHQdMDjUY0BSsYP5OXCSRO2MEpsHWO5T8sW4Al8SwNuDL/vVUTrPO9pOiR/+
HC/53jDjfZqiZw2xxvhQxmez/YkHglhJ3cuuwfG/d4tj/E+yu7Uv8fAfdlH5BGHgb/osGi56nfdl
csM7G4z3DRIBw2UCFpEEAunRfj4UN+ahApUnhHFvFdy5IPsLgu7qPGJgEQPQFHkqnSIvuRMOFNKz
9tJPYXxTK8tGx5hkFFqgYe7bu6V87u0vc/4YqQ+E2B5gvDOIyeX7y7ssCkB2ys+ccZXQstkKFagD
zdpN55yH/mszjT5Zg7G+n5wjifZ2/KU1BCUoN1Iod7Fm4tUWVLHvQz/uDIwI9ACxG9NpLT5P+lUm
0jChPsJsKgY+gJ8ADA+8wSwUDzJIqaYMZRQu6041bvX1Npl2Sfo3RSFohFTKtIMigomGOR7MpLMR
hrHl2fFTut7LIpIP7l5tTDDBUPatPJAmAuJVPxmQ9wLr1o4YgvTIveEB26KgFLTwkmkwVupxGstq
xFFJyRvoQ5kClQZghoL2EJ2mUESKxIlwSLi+mWOib17MIq/kMj30ufQQt5hiAIeKwL15G7e1wYQV
WBRXkAugLZtcVWA7JCC66kP5B/Gr6xiUkpUXeSIMNM/pHEWHbDhqDllh/Tpte9WeaeVZjQ9LvYva
r/XSudMofAmjNR/r3VtDTPmOSRe5Gio4RXFl76f9eELi2LWv0jlAeQnSMTdRbK3RX7M5qR1wPIIZ
H+Nb6l11sALl1EF3HczYrw2+zF9FlQH9+pdWx9Sitl6pWjfCXu9Tmd8iSAAfm1xTc7OXBpBHjN0F
xq0DynHDW0W3B+5z2Ha11Hc3qyUryaR2AN8TBX0735ugPaMX5wFHAPZT+Ub6ahw7SBxPL+uP8vmy
z3JdFhPQeDS2VIx+MQuv4qGaZxVcJmb+ULQPsXOYRK873Ba/s7HBLC+bkkkCzSjos/YdiFZbNBnN
T9EDeJ6O/STyHG6cb4wx+REYxzECLRftRs9AZKS7KvKpq85PtKUYgy8r7QU2RXvIZDLV6mu1jHCw
97Gtu0vcFjtSG7NvxkXr/8XnwqCmhSE9kBI6jKkVtMexpmCQsqyf2ilUte9aJlBa5GaUjQkmUdZN
aXetjknaUfN1TJwmgJFLPztRJ5j7nTZmmFzZysYkSdIE3aoitPqnUhX1G7hNddSptoIpWhBBsxcj
CNcuspb2dHxSTTznO3WGfA9G/7P8Ob1VfTkUSZNwW+pbk4zzjYUMdKMKqQB6wdAC07OeKccScDpu
e1sGyS4WThPxP9fbKhmPiDSzlnIThQ3Y6c/x0KauNo+nuUzx7NgJsAlcRweVAGYqbZzYFnMGaEqE
x0KiIitHt+Z4F6EnO+7+wsE3JpjEbxJHAq03AFWzFOhz41JAWirwcH7pAYZ70I+D+ATXmff5Ns/q
Jl6hVn3QHporLaB8jLlnPoB/yKfDBaInB+62vZlj4XypVoxqqxEplIybyn4wqvtRNJLO9QLgwE3c
7kDGwIp75aWaz6MM1r6qvYuLH41xTuTKtdNF0D/hnpMbO8xx4Tipnug10JvahGGFxkPDYyehOWSe
6uX7ZU/g1wAbW8yxIc1mW68l5gHG4PVM9vMzhHx3OiUg8YWvivyP9LaD9N83Z/AoO4mlUl0Veb94
dPBq0cGql2LwKru2jnZAyzfhlLrIKBO8ElHqdYgT5+BMzxbYFufhvjQFhbbIBpvP7bLXhwafLF/P
lv41wakoGoX/j4B62zwmmUet8v9I+84eyW2m218kQDl8VWipe3ry7mz4ImzwKufMX38Px7BHzeHb
vJ4HMAwYBqaaYrFYrDp1DgSkG2xVeqRqm/X9+IXSthMv8Zp756H5SBzaeQZzflXbbEdLB26wlg4x
kYMJY9aOqFQoOFI682LU07VIVxuAOjmrVG8hy3SWk0a9BRno+lmvze4g8HeRQTa6llVF8liTIjXs
zxARPajfpIBEUjBCaTx20Qi+72SQ0gvM0oj6LvV9+5jsPJeeVBlI2jMqeqx9JX59IBEkzt3Jl/6M
oShO8TwFTa5XajJULZHGXB6ztqtVu5Ex2rDeUyUDLZKeRkwVAUcd2FCCRWnuI9C2C5NMHDEVozfN
GWM/NLfXAVrsf3Y+AUK3D9NbEecAL2pdWGPiSDkOowziNyS7t1PwN2Jw+DYC95nj8lf+ezHgwhgT
P9C9SUcjrTAGY6Ni5Tf64OqCBwI9S4x7XJhgwoddmujVdRto55G8axGws1CAFWtocJz/wgwTQcpN
G3FDtnZEoFHmjiMAEGDpQ8o2K7pLsvwDcNkLe0wIydpNc/pEro59+1ivxKs3EbpZ8OFMJn5YnalN
lg1CDaKokayCEKcF8kf65lSlJ8+qO8e6B+pPQbTnfkeF8lqZfzMrXp6vppr1xLLRuhnTypu3G0M9
pk7pz6ug1sG5VdA+hpAc0icd/XnGzdUele0kn6WjgQpiup1lVB0MIU6UV6fcW2H82y7UUu2atACr
DwX7NmFnoJO3BsCmRLUhyG24GwaUI5pSlLFRZkKTpCyV068KYMSy7nbrsW0OPfldSLf1PLlFAqaf
l+uhl/MEUjFF+69BJjCV6tIr2zLGx6TCzGeRurEQXcd1h50JZpv6uWwtpd+k4zwsn1QDLBda4fXj
HKBWmfmjgQS73MJBiX/JpRQstvQC0sNDoXX+Ai7O1CJ3ma08Xl82DwN0sW5mVzVbmRZTQdTCRH3m
QpIEOC5KFCVhb7tzfDRx/YDZDkgPE4XA4ZSeRBm56LMwQW1ehtbYZCU/rlUDVqWnGtX+ZnqWHRHI
ioatd9Fz9/2ZsCapK5nHfpGOpWOsbkwSx1275b5dGi1Yq/qnlcyrq3TbIjievJqLKoNEAIEFDPBg
f7uMAxPJHWlu0uoEreaDIUMpQSswbtM4TwX4RonZfXfGJciQcLYFaDgwen99k/kX/e4HMJu8pnkF
Wh6IMGEIADcH5YIAuJuEVJcaMPZQJJQmNMjuaVarZp1rIHZtQTw2hVIgg3rYL901MAFmq0NR6Uxo
kdnc3NaXbRmgwpuf8yO96lNUmuLIgH4Qak0HkdO+8lm8c6bdJ2XuLMep8iSvQbEKSUsA51CmvEev
z7ozguZXdURkDFvA5sEB9ABZVN85FoJUgPrMFfssS1iK26pqqqQ6tdqvMncXKw003fjvxbSL4MAs
so7lzawaHM0N2j3yUKP+FC1EWM7mruXtYLI4RGyc01vmhMB4cO63IG9dignPPPs5L9EQVkFLZkCh
KRKcCk6yvV/d67HdvTKnRY+bNcfqALj2oV14sNrhwU6GG1vvnrW8eihz+Qyl1lNb1AANgvQNV/n1
3yCIfa8J7O4nJLlDpnGzUSqQtkddnsNezU9Sl90WU/vtuin+CUGrGEwmJmqybI/HUjYjTmoD43EH
KrE13EJenTyld5SBRpXdVXK1TwKT/Fv8zSQTBiRHm0qTbHGUH9ER90ofvNyrW947T+axWqBK3EIH
3KOVYFP2OqAyRVp+wkUzYWHKlmouJBMO5JJDFhWB/Q1A7/SFUqksEak9EXOFaMnskUkKiqMh+VEP
RzSdRkQgJSgOwrcb/XTvzv/bbrIZbUu2rprtDA/URzusiLu9tA9QaAuqMLuND9vX+m6ECKSP2C46
NvxM6d9NNZmnsW0RcNN1BlR1z9Ud9SMQRJHcU49jkEZtaD4tiqc/CTyJf1bfjNL/vzsodm9LcaXq
znE9FKZLge2O53y2QsPrnj+GzQTTxivjI+b+TZMxp2WNZKp5N2GUtD3HoelN4atqfTh7w1k+qxHy
Jc8W5LzUF99tKZgGIPaBiCO/E6BVUpCROCAlI1WJCryZo+wKCb7sGTQnFUZ+Yql0CyNtToojiYBs
3E3d2WbctpEdIs3QdDotBJqjkjunosYM92C8WWCH2qq8kbJEGZ0oXr6n+UEZPct+aspnw7ptIAGU
6SIsFje2gjwRDLV0qISNd8tcJ0O1zJRL+9tcnefuOVb/MksRNwv/y72ZYWJcq1RgNFaRW3VJ4W/E
9nphA5Z7P+5WwgaxpoHOaqLFoLfWDsNjfT/fyEfKa7id1ZvSQ4px/7/ifBh/kMEyuOUrSaCz3J9i
tY1aVfXLVTivwgtjOyATO0SdVO1E1m1NwB1CiW3Ap/3ceY2nP0yHxU+8+lQ+ZgieH4F67/E/LNlV
t2TZWi5IyeWQHOiws/xNCUckpwVIDUW0V9w61H6VTDixi2LcqnoF/UVkhyrqiPGZqrwmXg/y0P/O
pn0B0WKrejkuvK5GfD5KreYZy0GJl6AzBYmLcEn0WOwCslJIMzFozeGfGdXkZAXdq5TkEmnH6+Gf
dwD234/+/52x0jGLLmum6lQt7ZM+ARdtN5DM1Hr/uh1eyNjbYd5Jaj7P8zJqQGCv/gYlnwFpZ9k8
ObHp/m+GmKCxoCM9Yy6mOlnNrW233pTf6I0adIsotxZ9OSZ0FGo6behFpadmrtx1id1Y8Zf66/XV
8ObsVcXAGLphALpgsEzTtT03ampX+G6hGTZPeF96WViE6bP+zQlQb0WSN3buNHjCSVJaB2LvzL1l
pk7kaCAAkRPIPI1+jXde1IXG3ejazxgnBUqk9D6AXLpYKeP29Sj38kxq0FkovtWubi/9JfiW/BUZ
qEUZkPxy2IhoKsAQT6lqoyBjP9IF2T4JAXo5aIgW4lSH6yDINv4xx2Rz7Wr2WQoipQil5XCYoyaX
AuEkgMgIE/8w6asMWr4kpxg0Kssp724qUTuce5Hs1sE4gozCODFbKY4qzMd6cRr/iRs7lOb22akr
MNU1kqj9ysM04Ku9fTrGF3S5T6dSBac/VMyOVaB9sSW3/bI+bYfNR0JTeCrAv4J2+asWwnuHfzNK
P/UuFFaSWs/NtlGk3t+N2PqhBCkvtI/wnvLGYDonRzqzN4eyjzT17Dxo4H8XdVZEG8oESlB9Ig/V
5DhKQEz30oN3z5chN/iyZML8SrSxTKjERJ0qWTHw7iWAIxq6K05o97Jr1X90UdLDDf+7DWWC5QSm
Q1NpY6j4dqDsWCY3be8rlNQ3VYQy41uyEeIxe6NrLDy1U0EzmBsLiJeGLepMN7eVaLM3FJ2/XA8n
IkNMHpf3g4nMQ65OTiv5pL23jec60728jQU3GnX2937574rYDq3Uq1ZhNSrEBrCoJPOI1HnXl8J7
QOCK+eebsTNL22DmANhjROXvl7V53A46ml8iNjHRQphY5RClNTcpSSmtDwgW7oCBvr6O/+O2fFsI
E6qaskzVymqhBlq79ZnOGFffx59gQz0P/grYeXmKIAtlCXIo/jl6s8pGq7lR4intqc4FIL4T8O2S
dayX6UZOP1tzI3AHbn10v1tMnGo2JRmsAYLuTuqCZDpIjzrm0fMDKGqgKWZ9hohCaH2XHrUAEoln
DFz+d1gCgvPbcpkIRVJnne24AaRNzX/O43aEtGzmbRLKTte3kx8K3wwx8QmjWdKcEWBVDKSj6eCu
eDmn5n+fLblYDROZ1G7oEEjW8lRuKFktZ1n7k+qChdC/ce0EM6GitySlQKXBiew6dxVykMm3of5J
wAgTF99LkbajwB3ZNGeqM1vfcoJgsRrg8Kk9xf6R5Mpp0fuodhzBtcltwYAtCSyO0FIFtpbx/q4y
Z6K1YBxJQUWIzvmNVgG+tPkNHpejqDjHdQkwq9uKBgnVd+SpBLqjnQnHOAHE5K7Kjw3t334R9bS5
tU1lZ4ZJ3fIKs4fgIcQnBE3QvRxQmTfyqKKy+bi5IqpAbvTdGWPCYjvJaq8paXrMj8ahPhShFmKy
IhIhUXmfjlbeVAMdbU1mC29Vncy90qCsaSqnmvye85PTiwRWeHci5UsGRSoweu9ovXWpmKvGwtu/
d9CQMo7x9GnuR9CcCFGvFFbAHqmdJdbJ8Wrtqok4Fa6sDnqYRVicpXAMy/AjmcveEOMKU+fEvbql
UqT3WTCoiZ/iYlSK+6kVvPu5+/P27diXXouRdbINmB5fyuprMkp3aWvfkHn6eT2o8i5hFX4AOjoI
hrwjCnc6a9J0+swi9g9N+57O/vW/z/Pm/d9n4qmNXqjqbFCvb2zlfh1XPzOmINt6f0na82qOv51K
h96UqGvIvfpVVQOrq6xDBIXt2vUYEUHLCUd2PqzgKlXB7ZUDmUzb7euTrbzqhvRh98US3B/87/lm
l/EPOQWN4Wzi8nfAYNt+h8Lm9e/JjUX7hTHhIbGbmgzjlqAdaqJISdlL4k+ZV7qUmS25Fw7N0b/3
7mTRMVsLiA3lHdV63vQYE8FFddLuydckAnTNqyPgrUlQ+R9hfDVU1QCVPB0pQzWXuT0q2RjjrMPn
W5CYGdnjLBr95zvGzgI9d7tn3diOemHGU3aaTmY43Clu7pc/FcsdwDd+tsIaWZJ5p/2WNPcjsLX9
2phEqUaf3tLo6JckHdREc9citEVSkNyoASE3yKeirfGO2LSuS1Djjw6eqe0LpVBX7Z91/eO6C3Jd
fGeDOdITqae4rxdwV0HFrbtx2tS9boA3UAAveFsFkyCNcHFNGa0MPjdDVRWKLp6UuPq35WE9OaEG
wZ/uSyeK7Nc/3btcolktYPFslCSR3EAk7jAmeuSoz4Kl0fP/7jih7wTCI4DI3hedNBCuxD2YT+ig
DgRjD3NEHqWwOkAuVpCY8xI/1TIQ+0w6K8/2gXQ6TTkAsXYape9LVrgaLvtFN85Sl7qdJGLk4X4+
m2pKYrJRVdl8ggC1pmoLujOjEbta+8VW/miL4GHKDX6gZQPIT6OWWHxPPXZjpdlxcpRPkIj1skf7
m3VnebTLrAHrkok0hXmfcG+PObIK2OyxWjRn6lh/aWbnK9gI/FWW76a2flSV6ZvAO+iDlPUONENB
hqVhjQC9XAYnQM2Lckxek2ftK2Wqmd36ZjrMgeqPoeQLJ3e469vZY8KtNttEJhrAFnnjUnLTLKqC
FAhspNCl6ype94myff7ehGgBXgzZL5SJwqsDcVB9caCfqbg6+uoUCGf7gw8d7OxVFy07iCpp3FH+
vU1mMwEFi1XJUKDvelAgxIZJNaQDxIdSAAZwZ087TYfstwrJqA+BtPaW6Tbs7hyt7R25f91WaGJk
ru4tt81ncle6ZYbWVP1YC8VzRRvLxOhYnuxmUIFfVpxbRelDVCKs/FOfPZaOUNKc67SULZlyDOM9
wUTrdGsMBZET+lvPdCO7WzRA1HsttF1KhTdEvUjlkBdqcO7+McgiMkxlTojRgOwokx6SbQbD9amS
RWU27iWEsXYqqaxqjmkziVaetXOq2U2KRKE9Ty/t7+0FxLsgNC7OmDtDQzgyHlZRAODu284oEwCA
n3F6dRgkCNuYp+X79FTgPBpPlK2j/NkHwxEPwc6ViS86Hfxv+rZaJhIY7QBxl1xLTlC6S5LMXU0I
gRmiS4L3INx/U+bYy4VSyvM0gV4zq28L9YtpFQdAql+0dIuuh1LRepjDDl4LVZWWFk9PU30YpPQv
kpOAJMrTdTM85iVwErx9N+ZobzLmwlIH1a+x9CzFVU9F1H2ms7fxc/OLTlAvB/UwhqIao2h5zPm2
kjjJqXDBsUiTswzxnaSZfAeAq+vLo0f33X20Wx1ztJ2caJpZQWuszAIi9wH0GFwjUV1VzqNEv83q
gyYCKtBffsUkm7WQIVXJGJfoQPeIj7nhFhDMm8agHhp3rYNVExWsBD7JslA2qVUCf7RWpxR9v8WV
8DbELDz4PKP0jwpZEM+Kg7+hrSL8gCpaKxNi+sHY9NGEspL9ecFNVAQELPrKXX7UDs7Nq6QmoMPS
XwMk+Xq3fHSO+h0VQQXhTJiI70dq7dqXZ2KPo+vbpMwVvvyL8hXsA5F+NJ/V5+0gY2gYHIvXXUsQ
6Rwm4MiGUad9DX4bk0xun0luoz9s9eyOIBqopeN1Y9wOIlIqTD05Fh6xJnNeklbOJ0vLwVB1nAKK
kHx9N6MLAL1D+1CHQ+Jan67b5J6dnUnm7IzAwONgArec6F+l7oSa6GFrPmlJJCP1j1c3LYVZFXcH
30yytBiJ0o5F2sKkCqYdzV8j3MTao3xofMiwfxa9L7jIFJRegXCFRioEs5iP2qh6vRTzCh1MKRlc
uRnxxBi+ZkoSaPN0SDTjSSHDcTV6jFYYnVfb7Skhs2BrX+eI37nt7lcw31mH3JiVZAAmqLc0qTMO
KZ6LgL/i6OoIVm7mYSQTszOy34fOA/kmf+ThuPsMLKgai6/iqR3WqGtB/z8Yh8zqDiB5ExCrc+MU
eEEtTKCDL5ftZDpas7XTCuoAu2wPGvm5rH5vjQdjEfgt72oBkA/9dnD64N3I7GrlxAPYFzdozps/
4wGkTLKfSrJ3/XBwD6QOKh+ABi1IqbIF26npk4qyUZ96fzwPxK2fq5BOwAzn7qEMmvvtRvTY4QVb
MMYAPKNhggvYT4S/XRKu9IPVL0mBw+F8yRN/SH6bS2Cmoamcq0WEBuKvDyofqLDjaBgs2b4ad0WG
eV1QqwBpXz9oURXqR+llBnDAOSF1/Fb8vP5FefFU3xlko3fuKH2RgXgNM3cqFob6WQwmgZgonjKK
to/rIztjTPCGJJMRg2hCikZb96T0xyCV3hCL4Jg8j98vif6K3Y5pA348AbfEKYUuV/VVtcIKKcgo
mCblMTKilPC2VUyqmECNpcUzAn1FYOXl+yn9VkBBuOxcFQmBOrpKg2NtL4fr+8WtZezNMpljq8gg
v7ZA/68AWHpQf5S1SyV01j/jD8MDz6UQrkg3hQ2Ue4PMAWiykuB+X/qjXg5uVfqyLJJV4t4IexNM
LK6TTFksHWgLA0mUBCnm9J4eagido74lfaDU/mbsXcGunefOHK0SisJSYIA9rpuSD+QoewtMMT9W
Y7mXFAXkrdamg6NAAp+VTNqgBFVYmKZa7ZqqKZLe5Zwt1Oo0cIpgHNMwWTLNedAKE6lKflz68zze
lOt9ugjGZXmlkAsbzD7FtpLGqONhAiYaffRMMajhETd/Vlu3uB0xLrKWLqh9PUpsuImGkHlesrNu
sfJRc96k41R2QLCEI6TOTQynj1F5Y4R5tEWmIL/neP2FMWYPHafPtmnVsqMxnuL0l6wJquG8F+CF
AZqU7aJU2zVSZW0IvPm5xZxG6qGcFOBDkrvJ11GWhAT5sbvpReHjuptY7NzutHWziZFnHR+xPSp+
/az8tMCc6A2+7UITuvGSezD+CpIt3rV2sVgm8I91WcTpChre/mvZ+9I9iAX8GDQyCvhJzg46rpIv
OuacW+DCJHML1IB5yJKO71tOnlQobqw96FAlyh3BYRccCqiAXW5k1+u9NFqLGjWBdp/dzcefxU11
WqPCK87d2fjTuz/aUx2moeAi4C8QqsK0x6Y5BnMR2EiSJGCucXM/yqjBLiE0Pduf5tl+Jp5zol02
+y4OoA4rsEszAuY+wId9s8vcB3q8NaqZohVhInHOIlpszrz5RDwKqpSEYo58h30zx8ScPLH7bVal
/NQsxM0MX9VzN19FDipYFFsbbMtObToyQiPmAIojzM6rv8sb+sprfMhy3JDfgo/I6ecgS5ZVyMZB
Rk1j7TmJtEmttGG0cSmbkDIkn4Bnn3ybDI92X6uflyb9qy/i9ivKmZQYs91+xosjEmfkR6Hd72DC
nDoTHbClNsZ4h3KgpQScyhPqUJES0sZwjQqUeKCcN9N+sXom9vVZXDgGhBsj7X4KqPJ3Onj2w3DX
4QE2LJ4W6oc8qD3zyb5XPMMrqBi49QFK+osfwWS+eqs4cWNK+bGCsmYNDEMhklbk5NYXFpioF69L
l8qYhjipKNi3fe/N1ktpuFWNN1Jw3aG4p2S3j0y0WzVMOZEZZGNT81uZ/gK7fisSi+XGm50JJs7N
ajOAmQvqybHpE/tUoNVdGMda+nV9JfxrfmeHiWsKiB6SfLAgb5ZPmWdidLJau8Caps+QfjhiJigE
QWpAlA06As5LqkvuWM6R4EeIFssEubbsewI+WemYnkefEi6g9eLNN+rReowxNm7etGHtia5JHnb8
wmGYWDfnE55+FsEI3i36lG55sI96kPvAnhy7MLlNU0/9NR3Vm9pLP6u3EioTABLdroKXDTf1edsA
thxkAyRsFaZeHEfrvhjv9fkDwzVYpmbRf9BlZucoDYySr8VUF6dae3FM7K/+xzZPpgiDwl/Hmxnm
a6r6ajdOu8TROoKWt/tOpOfrXsI/3/8aYGvO+VDpdq1jHdX0w3Lgno4Xbw9O/DzYk3fdFN8fLcon
DllZsKBcJhnT0vXLVifxMTV+NSD31p7S5KCI2Cx5KBfszJsZJjBnwNVPpoVHxPh1CW4hNJgC/lR5
6sPysPzawDFS3TvgSjBE1yH/S77ZZWLxXJZbr+paj2G11c+/FUFyqiGXiWvoDgO9oDgGoVyoN75o
opcfNt/sMhHaJHJqYFoDqoATCOehPKdQFWe45PXdE5lhonOxLq0ZJ5MTGXqwLblnS74Wi16dvMrA
xeYxAbo0F02dc4gbDQEKOXTU/NYJHM90/4Y0Nl+uL0rkkkycLnTwq5ppkh+byvEs69uEQQwTCxsE
BUweFfzFuphYXEzETjAsjATbxJNTMz0tnd2tjg+DZntqNrvSOHlTV3wytipskj9d/Juggo302M17
yZULsI2Y6s2k/Grb700Hph4pD5z1U2yBAIxATSMWTULwmsAXP5kJPf06x1k691KkPEvP0r11wAxS
4uJH1RHxZH/9qw6yg+jJyitp762yFeVKUUyLZDX6PWFjunKQ3BTBctecQKrgD4fVa+/aH1Blq/x0
dQFS8kW4XYGbs3wdpJCKTUkxo74u2UldLYI9SF7ySuR5ojD1mkLs3s6bVIN31wH+pPcLMBwAXBjo
aL3h3256RwKQu3y2MdAgGlngnzDNgloJGIWdd5CFvFYkPV2q9VXAWkczKD+AIgggSvqEjSsIEVw/
YiKD7DOh6rde7ghyVIogH+50FAnSg43ZZBLoZ8yMCqBf9CS9e9rpoIxVwG4ALRsm/E8xBmxLAze/
1Si3A2mOXZqGkM+5SQbnnLfmV6kYnz6yRF03gX2lBW+WG00B6VOjN10J1jJa0wHfNSZEdX87KEEf
Gg+i9hrXR3fmmCCZdIomASlvHasqc/PiU4mC95oLviM3NJrAvYL8l+pMM/GevulqxSbm0eluSUP8
sXvRSslddEGayr02d3aYxXTz7ORpWhdHRGKXyNNhnH5M+nNa3Uz4j+sbxc2mgMm3HSj1YMaLyUCs
IrPWtQUZD2aU0GCXb5u+FlRm+WFzZ4Pxv1IfU7NN+/iofk+eJNeIts5N/rLBzau4xKse6HxtI7u1
ECDIXZyl0qkGwBshsnCZXsnzkneqDtJ1Jxob1/k64KCBMmV70CcYplNskuGJThv/dO+sMm7SF5VU
qhr5B9RJ2XcsDEfTC7uCupxoNJrr+jtzjLfEdbwmpYnq7az96rRTawyetjxe9xKRDSYpkLtGn+CQ
1akAz41z1nBpjx/JunfLYNKBdJDmciwRpBQkBbk3V/L8iFEKY/RSuZoVNyks0NwsytoL3JPjJCAz
BGU0pG1oyY3hqCS1k8WrZDuRpKI9rJzXRHDEePcawHCKAv51SzHQHL90Q6NsjMkmSBuyP3q4BY1r
3FSfbc01f8vP5JRGqJPmrvEQfyA/vbDLpCupnplj0aDGNk8eaU9tc7dtH4rzUEPCl4P0hsEmJ00+
Dr21Oa+CPqfhe3NL679Z485gey0O3eCJSKqpOzOXGW3O0ekUDaBpnXF33WjLwcjk5DQOkV4mvqz4
s3ZjKqJRYV4NDYYAnQeMEb7BEqSv+VqYc06Sk3RTnk08XOYvox6CTO9lOxCMi7ZefjsDqymqxPIX
CHUp2cG8nMMiDctWWtaB2PGxHG5H+27qwrIOShHRJ+dEQwlI09BSAnfEu447MhCt1bKlPlmS+pcz
LLeKivl5lQTXAwf/KyJBxfWiodP+Cnra53Qd6HkctYiPo73IPzCOYAR9urTRsk226vZTQ57bbWx/
Eb1JvzXQdhndrm+t9MYswTARJbNjpt4kbYoZmH1DvmzdZPwCOlEX8mvRW+idY+1+KXNayrnfhrpD
9okhOBTAkXd6lHQaqieouRv+9e/C3eQ3Y2zQmbtEzZK+KI6btviD5a3pgvfL7NUihUHuPiPk6IDH
U/gBcwWCxwoSfCQGF27+eQauqQDQWBIph/F3eWeF/ordLtub2YG3CEQxPVgZx0+1T770eBJtfnmz
oenVYvRuuBENV/FKiojcb2tjQkFLFAUlmS0/Lafqrj00t9BNOivgnWy92hMBRnjX+oU15g5cDWcc
B6LH0eK15/IBGPUTeaKSsYk3/H9woXGSwAtzzKUxq3K1lEUmHfMWRLTSs2adCqvztlVxHVGT+f/4
kjqGQyxVs9/xrqlDSfRytMBk7L6O2GAMar7RfflgH6SjqB7KywdxL9kY2UBUBR0U45O4MOahb9fy
dW5D96xoLrzur+R2RmOGBEvh6aPrPAhfXTSVfXfAd2YZJ23iTrLyJkYa+kgO6JH6BHUo7aSfs4PQ
Fvd872wxrtm0zmDMBHN5xjPG/bUGKP/Oy3E1pps7fZ0miJrrhzKSI9GoI/e849KiYAGUYNkq75T3
JaBhmFivNk9evVJ+HDJB5Ya/f6ataZjKenWYy9M+a72U6QWQOMuJHCxw5ddgGoLyNuBaNFpC4dur
P8+iC5l7IDB5aNoGtL5wIV9aTSc1lawSkazW/Ln7ak6tV+aPWpq4FRFkNdzd25liHyy5EpMUHbpo
6NX5cVVTzZXUKr9T2qrzkpEIm77cu2dnkCmU6u22zFKFscoNtGhU9qD/qX8a/OHYI3KKyrJcF9kZ
Y44fUKFLDtG54jS1GNw08AyTHwZNlMbQ6/LdadtZYU7brOAV3dlWcSxnx49X49Zcs6BLxnt51M8j
dI8nOTnM1RZev1j5V9HOLnPyYnB5b8oEXYyud63nBXN1QJT48cP2bfplPdro8swhYpqgucK/HXZm
mdthW4HUyQsMKRr34AWNmlvUL3+Yz4v/qrF0F/+4vkzRYWBuhzyRC4iprfkxm3szce11sitvM2Ni
nfE7+l9VMW3+Vo+kFSQuKnXFa/vKpEmJqY6tUQB4OgQEQ4pdoDxouDRUzzg3YRJmn7uvULKYvfSJ
6rcnB/0uOYgwtqIfwUY58LRDLr4sJciEkIPuGVGNjhri0JdXKlZvhHIHCXoPfe7ebV08IQPnQfl9
fQtEW86WTvJtaK2m1CChdTv7oIE4AL46IGcEvuAcf5l+Jj+vGxREJVaRGkJhedlqeKiqjdodzTLO
3ERKpc9tk4L3p9JFVwnfx2yMHuqoGaI+ehlwjaqzW7IomOyFUGlcVUGjlgewYLmSLrtOqYXXlycy
x7j0JNWSY5eOdZT6vv6VZPEQuzIkKn5AqyC/G7UaZMm90ueaoBrL+6wKmpPAR5lgY3/1tV3umm2O
HNdgMDtmqWe1KKLfa8SLcxHIjkZV9tzszTBRN2vLepWWuUTN17m3/zgH2oEzfec2/qWB0GO5ETXB
uAZNKoRla+A8YDN/qemm2daBKK22EnTeQwmisrXw/7dNY6JBakj1qkmxE5E+MLQxmCXfWNDjczCj
kvaCneJhspCh/uuRLI3DqumdhvguI3GkUzlKlIWJqwZ0Nsby5Gc6GaNC/EW3XOfT9XXyoG4Xppns
w8qQ/tckNYCooX04ci4hi4lx7eI8nGviDs91KHpx8Bxzv1omCzHGtW1XsibgBqbjSEci+6SfvNkS
MRDx0//dd2XSD0crNVJu0GxdPMzCojcsOX6GZJwqjTqaK5JA5iYgtu1QfWD0B9jhcMOKyQqR2OJY
rzfbEslWVLTR9f3ifrudCWZFIxrrY6xAwLGQ2t5tbDN1Gwi0yU63eakhCiGiBTFnu9OHflOqJT3F
5H6dfg/Nt4qIeJz5VcTdkpiEKpbSwbHNpoSUY39Uane4rW6tO3Twwdjb3/WoRwFLdmc8iApu3MVh
qAe0MCgfgMzp8hrQjV5bhwRxBAUcd0yDmIA63taC6xvGjVayqajoFqFU9JrW7aLwpJLYGW3gOiXr
s6w8y6rg7/NWoez+PnOZWXnVmr2lJydNrkEx56pbHqnLR7LAvRXmDktVIH/BuYkje2qPxQ0wMKGB
LvFxfCkjOqunLIJLkxuX9haZAFwog7W2s21H9df63NwZ0RzZv4ns1X+G8+jlAfoquL2v7xX3Abgz
+tqx3m1WS0gzdCYQMrR/CQkOfx68PgLlMUDi/efaK4TOz3sg7S0y4RfanrVM1BXSaJ5+AsE/3tKS
Z32mpFvLT9HNyc3s9tYYl3e6CXfmuqJwDm4AqpaW+shsMazzt+6iqIPDC1aKDGUIHUwZ6EIz4UMd
bWvIa/RKZWhhzCez+aHVN70pUhXhmoEBjLCj5qs7jKvUXQ6KnaFOT3J7kJXOzRw0/e6b6UXgHdy9
+tcOqo6XAUPRRz0lyLfQ+oX+N4QKyJfkcx9QuAoqV6IslUcxRwnfADmT0cBBH/PSXAGJzFzqNWAk
PcvdgsFVoh7TA5RSXMRRyT9tO1vMtQIp1XwmIPrG4yeJavC/2t80C1O5c4B8B0UPa4S28kc+584m
4x3jVNQaWcFqNwRUTRe8Vb+pGjfmR8FBn3wRWOPG4Z01Gkd3R9tMhl5eVnzNIVBQ2wFkK5jdFqwj
2D6854YvH6AauNg+6rU7g0BA68QYJ+jQytBsXwdvS350deML1kV35l36vVsXE/+dsUw1HUWrY/bS
vFCdIikYEJjB5e8DOCOUu+WHyJ095iZQ6zGd4g1FFjQws5fNI/5yS0lN0O9LPQkKGkogR6OIC4O/
exaUnqEYpxvstNBUV12t5HZ+MgGrtR7nTjA+Q3/1u6+oaw6lwACNh8aEkAJ8IaXhDEj39f7LsMwn
FAl/4Hl4nrr6cZzaIBmT/w66sEHV+49JluB2UYxFh7QvhIPbBZXvJ3UEcFGWvBadpOs+wk0RQHyH
4Ig0BAR4jCf2LcZttQ4sKfJf2nSTdtCiFRGOcWOwgdEAxUaZHd29SxvFWK0kTVA90eXTFt+lyufO
/JVo0fWV0G14t007K8w2QaegSJCHxECMUY62IiQnCrsRhcPrZt4F+mZoeq20Rimq4rW5WR29nSNd
6aXe1Y1tjKy1wMAauCa7g9OsK6ZZ1HoigoPN3bTdK5eJV50xjbVejeWx6rJDAdnMzK5DFEoEeRb3
YP37RdERvtw3gkZMJuU1Kjyq4rXL8izl9uP1TeNfLv+PtCtZrhtXll/ECM4gtxwOB82TJXvDsOw2
53nm17+E+l2LgtgHt30XvVK06wBEFQpVWZk7G8xF1pVyBzI1ExOZHrIOtJeg/0lcyRNPHS6X9MZ8
5ApFHUbFnUnmPlPmQZbBVY1RBszeUSbT5TVC3Zni3tKb8YKXOPJ2kf59F+urdhhjEXLWYQF6yaqz
kplz8A8fSYBY/L9/Yb77o4VyqaGdClZOQPmIld1KTt9a5n2K/qrdv6ynyKowfydeS6Ml8Hhhz7u2
xg6MqebS11MGHl+kWNacK9ZgvIidjXod55zwPhpzlfXlqpBY7IqgRSFCtisnBStQjvyU0p4l37gq
hjw3Z2JWJKfAFPYt2qw2rfPqoKlLHmiTt4ZN+Ydw11xjmAfS4ARoCN5iD5PJ3QdlQhl0XOt6k1Cd
604j8p/cXfztfrH/niHm5VqHweTdGAtmIX1XJb2CnR2iUE8HC1FN4fElHhax9oVAJpTUfVkJOmnW
wPiWrlaDwjWVuGqekUgSF8iZNFDC+pbuJ2TZet647Ruy4PPd8F7uZKJMllW52WpDFtDmiATW0MVJ
7DLMbkoveY2CIGog+W5ibqtxdYu+d+ZXJYhccKXcabdJ2DzxqIeP494uhLMZYCwCUq3O6Ni4U4py
XnFSv7YYFz9RPQVMBX5LMUZm/4kT7YwyTiSQdgKmDZd954wg28FhtvWvk0Wn09Efctrn8/YOfWhn
jvGhqsp1ARIjeZCUl5sqWUV8r8yzvYLJyExddV6sefpy3iRdwacPvTPJeE4irkUkLXEZrMTOM8NR
V9E1jGBOIShb/Xt6YrDB/q41swWBKKpEVTDBVCimgWQSu1yv4zThXPWHt8fOCOM4gOQq/SDhVd4N
rVWD394wT+e37ND/dxYY3+iXOZ9TJSd+qp6k6ipeb+fo63kT/3DaQXJigpOVas18vKG2Pm56aVHF
oKst6SRYo5e6C7gedKvS0Zykfs877MfLejfJHD49jU1V7FE8MSQoH60D+oXbr2bmUdLwzDAHzkjX
ot6ShQQr9KMB0XucFeNyHHROniQfXrT67+WwebpY1gmS9z4KxvCKWIJVusuFjPabfqeAIb2EQiG5
GjC4vHwpncZT/fQmc2frjgfhOj6O7z+DOY6i0rXiYjZFQKTkclQWX91MztuHfpjPLvxugjmPclx3
jTBMJFiaKyW+XolpkcyvSTgKVwSTJ+eP5uH3w9AUOvPgwwHn8seTqWlSN4ylCPpPE6zsIJJeQEsl
uueNHPbn6Sjaf6wwp0SKOlK3DVLO2RZtSsTd2nkNOW5LAuiXAESy2cYJxZzihSs+Rx9wn7bz3TQ7
2Gc2ciXJJqo3ayjbkrNdVP7f6LQ/wnNgQkBGe0OkzNVMoju35qyrLTDZkMcCHUPugrf/arEFD6RT
Dq98eFxr2FmjH3aXVjfa2BNSohw7nMiNuFoa0qTySs+s1OtP2fVKa1PpqXzlfMnDPHRnlrm3lUKb
cjkeQRKZ+ckjJWamACdzsdbC7r5I4GXmqTAdF2YxfyGZOiGo1zDBs5/apMjkDuwPl6jiu5QO0wjE
B7qz5Sm61u85S6QO9unE7OwxLkHkek0ggIPsU9ucWGxbC1J1TpsB0rCAGRMdLovEhWOU6l2q9N+L
klwX4vhy/lccXuS7H8F4TG7W3RIRtQynVbdV4a82031RaBytuY0I73rirJhl4loBFSbxKGWUipeq
ay0XnQ9xr0sq3Ft5vBh6fBu+r43VgwTfjT4Z61tBVfc2ZKIZEjGC6VC04C39AlR8/vnNPAxyO4N0
/TtfKdHmXEuNgFaYeELryrJkDQOvoXp4NeyMMM9q6DNgrlEcwZIPIUNDehYzTqJyXPTeWWACDCiq
ki4pZ0qa0wQKCtHRSQkz+LnAHf87Di87W0x4UftEiOYakpPDixxS2SQkzRepDRjjaXRoGVP5ymt9
8xydFZGN6yQZ6jjNQ/Euvu6CBte60KHH1DsCbvRVtHhT5YdJxW6RTGTp4qIBJ9wMlZXom1bqdiQ/
dZGb8BbGO35MQBHqQpjGCntJtNGD9MB1lWmnafn+vx1yJmJAJ3ogbYXi86zKjhoBolyX9jTyyjmc
xbBjjOK8STmYDVFFVxVPrkCpGKPMUvxZSAJTn4aaMx00+eiyObRc0r7URbAgqyFey15udy7x/ljF
1QCg6LcxNqvrjAmd8L4IFqH43gASlNbpY81L7P7hfL+bYcIQekhFPsZajh7Z4kiPadjgaBOQs1CW
rdmX7//kQLybYwLSRpJJNrYiC6IMCjJemWHabuRpjx26EMZWoDJgQm1CZFyoVceoTCTF9Lv+RTP9
DD2jLrPMivd0P7wPd3YYH6onUKWpuTQEMWROwuQ29qnEfWnHV+Cn3O63kFYNltZaL8rnP9jGnWXG
rySxaiXSY5glzx/E/LUoQrXi3E+HWByg4v+zi2wNCpKuggIRP6D8PCMsHNQSY9WKLuc30T1DcnmB
7+0f/JTj7AwyJ94gWgI5OrAYgGbuRe5ijNZn0hWRs1/QMLTGFPybZuJirhjaj8Q9v6FHRwZzTrII
FBCddmBsD02TqMvUZaGRQ8y+rCwg5tfqJll54PFDh9tbYh0um5tcVnFotNbRI5dS0y9+DMmVa/NK
CedA9EteeDy8OPc2Ga8r4kw3mlTH6q7S69rNgtivwcKEKl9QfBHuKAUtt5jG21EmMVBUCNfr2hYF
+hWVvO6vatWab/EfVL27q8KNTxqor7hLpUthD9F+qUyO0MxT0pjbRmvStNeJNjWI4HRnsuugBseH
Fpw/N9TRzpmju7DL4pZmyRqcSCRYkXIfRQJ43fPNWvq8wOyI+RiDPaKOZKdM69P/ZpiJcfHQZVpj
NGDkX10pu5nqx2JNLWX80m1hvV0PC3dnj3LJ/c4y0Q6EsrVh9LA42+k1LVTGLqjSMCNjQVHBlp5m
nztXxTtDTJhrNFNcag2MI/Rjoh0FRgTJp2DV8VRfAtFuYW7a4cXWw8C3Wygb+MDQPwtRDs4y0aOS
9LUnQRKDTlflDrROOJfIUeqyN8YEnkxaW0wVkyzoopOg3dXdc8yDHPBMMBGnXmdSNl1LlXMFW98w
fjemLyQVeRBcztd6i3w7X9CyoR5XAuI+aftLS0yrai9rKRSkmLNlHJ97e8rt7KjJlBIz7bMQNWVb
rF5z+W7Qf+HiOMXm3QKCHS4pPG8HmaBSiRBPX5t8CaAnaqV5jcd3Zi88wjieFSaWkH5e0LUDA0K9
2tF8lWhhKr2ejxqHPR/QEOgqahbo/LN7Vy46IOZSowRTYRuaBVYsO/IoNyi0v08tSPrs7NfgknDw
jOs/GmzdG2e2UezUSI8yDLbqV2IYg9lx8PUH3aLAF75k2+Fu7lbK7GaTYnR5XUF+MBqF1wmGow2Q
6K7/ZLR9vyYmDheTYKRiIQIPuK0XMQC9sSRdNgIv1zz0rd1qmOAr6UJn9DOAvX0ZW4XiSqSylC0Q
UWQ7f0IOo/zOEBNycVElRmaCYKEcvqtpAQoT57yBw4rBbsfYFs02xXkuRZPp442GQKQKt5V0r2A9
TTLb/fYsCI66naryTxAve7tMpB2EWTczQEFCuBcG5ya5sMoYhAdciOhhfHrfQpblpsiEMYWX5RAe
olpqxUkAaSu9Lk07D9SXCWzaEbhwRUtwel6sP071dsaZVK/R2tzsJCQk4hpILzIkJbKT4ZhPKWZ0
YlcD2qvxIjvlvEfo8fuUBu2sMsletW2CMZoI/XIKRoJSdcqsl62hLi/kQr1c2t6RdR7i+IiOyth/
UCacqBteQKRVsmA5DQEVTNwCDA54tImt3PeOhkesbOXOGHT2fLHwXgzUsc8tmYkvwFisk651IFFe
YqfLTNcQktupb38uUnMf13rLccwDv9EJWouyDklhvMtYIqO4aaIiVQQhWCEyR2dOBJdSYguh6PPA
Dp+DwEdTzNp0wOIXPKDxFNFe+phYy/T1fBD4HM4+GmCi5ig2Ylk0RhmIrWIl+f02ot+u3Rf/fmTg
ox0mbKpQpC8qCNMHy/xQ5TPy45/9UPIi2ufTDysoNtCBYEw4sc2ABI2AtBY30VdzS74THgwwettC
bSl+4kyW+EMhTl1b8o/FBQTzxMUd0/zt40n8aJ5ZZLyo+lpv6PFMp76E0Ijkm24ELcX6/6mFuEzp
n69WGFQliDSD8wB9F8bbzXTrS6VXkbPGjjLfauWviEvn8tm9PtpgnLuq+7wuVJCPUPjv7EE3HtrJ
qLh5vQM0BoJYezGdwAZ4e/5gHuC2Ptpljn5etWpdjZhnHRw1XH5Ed80j5aBvXlVHCsvL4rt6au4w
Wxact3u8pdAcwSSSrMsK/ca7nFbPyCzNfZIHddWczOxOIBAqGDmjf4dujV7Vf4wwd4OmVKW5GmjP
dfKXJH0UeCPPvEUw52KIYxW0ZJIYGONTZ54UubQ2JMznd+owdOwWwRwMcYS+z2CueJ1FbrNdkuW+
21zkeRwzB3UaehDeN4s5CGaHCb9GwWZlAc2SCwxJCr3VOuPbMBoljP7X9E8fDTIxsYmlUqmTOA9M
qJKbWW9tKidQ8b4PEyjaMdE1YQF+Ttyu1uShGO+5/SDeEWPSx2kSKoMkqMTX8t0EBjy14yARDhKc
D9vEwrAFcSiGUqQJN9r24Gt2CsNS60s9mE9geXGz2S1GJ7rn0f3/Q2D4fR5UJn0kQC0Z6YapN+Nq
wTAO6gLfFtQi0kty3ToaSr0RBpyczBM5SHfOR1OZyABmJsC3dQSkuEqtJjtF0q9e+KODgXaDChom
UFowPpWtpJJWGdTbQ3YZz197E837H+fd9h/86d0G409tAcuThKw4+kZ5GJG+XA8XwOnfQs3GFp8l
XiA/jhPv9hh3SodSqxQJnDzdaTmJLvFj2qV35q+dq79QHDOo/l55idNB7YieznerjIsNed+vAgGw
WMUo/t/THRFqVVSojy9dcPCahzVN0ulEpIhhRdaaNqdjETVJuNr1F+EF3Ycb+TZ7KO0BVz8V58ud
+rF2sm8rD6Jz6OfQU1ZAuIZpTLbjpkf5pDYKpliaGOwnVRDlIicAH577nQXG38QiNdHv3XAR95m/
JRJQaRBsA1zn/LnkmWHcS0zjVm0q8F/l5XOk/FABV6nd8yaOjz6YcwGzQ6kPCtEfL/donNOE6FPk
F5d0im9JLAwq+nIQ3einLreEW15R8fjrvBtkLvpZSWVo7k2qLyJmtNLFmj9xlsSzQP++y1fWDHIr
XQHUKtWzoOLMKtCCj5WPziGq+u1zjBPI8ejjL/W+KPr3ncm5SeWmVtLIN8boVOay0+iN/SccifCp
3cdi4pQZSblamxDmSYLobggwEh7Gi6XfmpCwWU8tDrwlX5hBcsVFT/H2lIlYXUHqpI81cMJAXp7y
vg1UKLEprc6dHQ3UIWpsgZnt/JfkGWVCSKd1Y1SBvyU0wdxctG4MtNZ5C7zvxqQEaaZlsdTj9KOQ
7yS1EGwj+dLyELPHz+P378ZW7aNNGTQlA16IdrcKJ/9W2moQPSSgttJ41bjDTcN8OB1gpazCDBBg
0WMhEyXM+sybNys/JGn+kz3bGWCCXz1FsrZmWeSbZLUUXXE1+XEVYuf8lzkAPeGs78wwgSlF3z8d
ihl4vZcImFWoAdrgK+9nNOooP7LoL6rDc+MD3OVHo0xwEuslFtUNRtewC8wb5dScigday9jAOk28
yDK//BePZPpJPj2Sd0uln3QXPeK87raVYJx00HsLlA9WRIiTrz/S/lERAnE+RYrXr5wNPj4nJmQr
RVVWTcLEklqEUjHmWLOQbIslpCd54I1SHzoXCCz+Y4GJGVqpTpCGyrMwz59X6UI1njauhg8NAZ+3
7t0GEyIAdp+aPEEXbnjZkEkVjnQxYSDsXrkXadKNriNqmfLz7JfPHbddTo/gJ+OmbNBBUh2qzsx3
k4Sq640eCgoo8zlvI9U+6MnpTHVh8/jlD3SDcDR3xpgrZtVBWYW51SgwkW7IFmQAZDu+gGOMNtYN
NTjjYa6t+GvzJbkffjVf/ruR3YPC5sefwRwbpTaycsD4LDqt26n/PqGMqzjVzeKvt8Zt6m2rNV9C
ZcCdBwuddI+3DfTMnNty5kylEJIQSjlKwzYNVGSQ85NUpY5UeRlE2M9HIBr7z5lijpawblMrCohz
Q6tZRfSY1tAWq0rHJC9g2bPr6VYf/jpv8vght/vIzH0kbmZUDXTKZ8EJWi0qzVugxlM4gmv2lnm1
/doKK7mgata8vOz4efBum0WQrXEttYoyYe7wZXAir3SjoNbQQd9wokVf4k0CHnmuDlVeOuSLd4LJ
OM/YlYuWSIkQpMgD681LhcRKytWSop/j4K8DJ0M7Cnd7c4z7VEafaFWjG34Z3/Xl9yH+df7T8f59
xi9IMndFZEBZc1LwobTRajbvvAXehjFHf5xKbUgFgO7aaLa2afoJ7fqfgqlZjdL4UAMPVKV4Om/y
yAX2m8a4wCSbZJGXwfTTWXckoKkVJTsVpfzNBN+qpXXd9VQYp7g0uYAOetGyzgc6ahV8Y2BexrQh
/r67EptKBvJPx1tV9qjMOwXvKlebTblTIOTu8OwdhRVd0sGWjVl8Ciz7aC6R9UbLShDEJIMndk+9
4En5dR573B7Y8TF5N8QkT3oqCgbQ8mKQJd8T8UnLORWZt435vHHvBpiNK+dS29YI5RKljYTCWsi4
XE+xItwU+iDeE4yohnk7CYDGdLqIFmpVlaublITYRtKVFzXcNbW0YtmeRzAb1FYegYzImsxJPiHj
XPF/1GSs7EYTozwQEwwg2Ch7aSDhNovTPNXFTdU1kgfsiP5o9pO2OnK9tLW76EmaBa2YKg+oDECj
RyiXX2mnDGHZNpWrdVvsqW263QhrC/j0Ngo+KevM0+osemobAq7ELEtqWxzWZnDPH3Pq+5/2TAat
PmZ6VCKyJOb92pejLCkRWITvtjYcqrDuOE956v5nTLAHbC5lzCcAkBmU2x3On920t/KwOIrMeTId
BgkFvTjMfuj4zUwCC/oaMPiK4EFJJdXqolexeC3W0arioGtuUx7C/jApgXrJb3NMEM+7VKr6AZmr
AkJP4rfXBaRopovGX0LTTZ7phAItoTV2ZMsXhadeE14Sdrixu1/AxHVTLuWMyEMUVOYTxj8sAUNS
5vqSan/yAXd2mPi+xWC1GRP41Zo/x7Pd4ttVv8rpdP4kHq6GMg+hzimCZ5GxIvdSOksqBi9EWbSb
+mZRarsxCmdugvOGDkvVQIrLOkZVgONmO7ZElWPSSZSeGPPq5X1iVzcm3jnWghg733Re5P48b/Fw
aTuDzNKwdyVUJ0eAAsuLhHiZ9nPUS2cbnfNmDgMs6s4Q06EjgTrjAJFW5lO6ZIKvxlkCzdQxtgaZ
V5g4vC52Rphjv82ZklVd3AXF4CXijxbw7Wi61sE1qmY559o/zAl1DfQ/NEtC942590lVqKsoQKCi
elFu1M7aHDC5GhawIeklpVQqXPkl8XOMoPNwsofXv44xfEjvKZgWZZYpLkMvC/NQ4hKO/RH9zRH4
6oELxz0MvzszjAuP3Thu2YqjWNWP+XyVQZtF6A1ONn9YTwAf9u/FMOevkmIzXdAqB0RhCJqH7CUF
5qVztxLTORkQv/UrT2/6MBZTPwZuGxfyJypawzSTscSHy/rWGSqMpdZAe0SCVYu9M4EOUxw4h/+w
0KTvTDKnvxDMLooIZlrW0Agln8qMFFAZUU+AqfrnHe3QB3ammMNR90K7CJ2OIVQVHMbJU5d+VVbf
1Fpriwr3vK23Atmn6xOCmZhZAK05fOFjftYtfSrn+axhMD+yxibDFs6OpOquaW4PU+UMYuykMaZ4
lNP/aJlZ5iCuYIFbQagOUZ9x8Yvssk1+goxTLXxdbrwMqiqxxPmMh1u7Wy3jEAMS37WsMGMsaa5Q
u2vlRtX3ufo2Za+c1dFs8Ny+Mk6hqcU6idABBpEZFZNrPTCcRz4VYe+85C+e6BPdq8/WNEXSFINK
dzPJb5xNidb2oCnBA1cdvxJuqDyMJOTdAJP8boMcTZsGhQ3Vw5S70z8RyjtnujPUO6swcTFomFxy
51/p4fu8LIyASAoooKGO9/Fwiuu25kohg3P0srscIeScOevtFM6OeJk7s8+b0D48HYYGIIaCho3C
sveg12DW9LkSxshDAOyE0iyoza/r4ls1/vsZTaSRO1vM+SB6v6yKBDWIoX9By8tS5sc/OYE7C8zt
Bihim6o9WmlzSOWwi9PWuORNt7PzRoh08fKewzttZ4950pJiW8EWLJv+dMoelZfVTS+E1/wuclon
AgrSK9zmL/EypKTsMudtRjfr0znZmaY/bfemjTtpTIRZwig4MvIUilbkIR0CVeUoTxw6wbsZttlA
8jae4gqofUX8a9Wcdu4snasGeRg4dkYYV16TFCGqg1A1qEbfRpLjkMq30UGW5oo3jnx8re2sMX7d
CLmkZTIGXXGteSo0L8k9nezormWfB3Y6ToxNVMQ1GXznosysLDHJVOmlGgfzXXEpYlTze3NafNNu
HQyzp7KlhC2k4Xmh8Tg92ZllllgMwOlFShaHEmTh6fxw6hpB9BOc9XhBSU+VxwWNHH7CnUXmToVa
qbBOoHwMN+2paXN7qgGwH4m/Qod+nCx9vVgSDNglDpp/rtZO3nnPPzymO/NM1BwMY1kqEawBUmvm
Vg+6XG9WQTwtppvBcbzDtg5eBIpOZLA+EpZOpi27Esz5PZAPXn1tgtKJdjApEmGJQBKKEShg/Aub
q31Aj8onh9+ZZWJNunZ6O7SQmdGq3msx5rnEDRg8JFur0DlTHxrgISXFMltLiEpOena8ve9LZoJN
l82RvBJAWiTFzYtAyq6ylPMkPqwY77aVrRgLZr/o0oD1yeDikzFzPEW2GGie4q6Yk+Qyov+Da/5e
E5s/NH0yC0uMlpV2E3l1WHvdhdpYqAuGAgadqUy2fr1y+fSPdhJcGqYBOT1DNlk4idgmIHYzEHzG
kDK7bUH71xuIJdQfUJBEIxJEzjzKh6M7fm+TCULVtJLIJILh68CpteU1MBoW2dw+aazI4F2JvAV+
Cj3tZJJWAB+3XQXpvYISDhAT0F28UX9QzjrgCcXM1p/O+/+hUxLAwzADDfAJiEo+Xof1SFJj3Gg9
ewUjMZ1FAOaqsihHX3JNP2h7k4Gnj9vnOPJKQhDfDR1f01AZryzxphVJjKL2CGEmikg2Gqt8ya5B
CxjWPCa5ozt/b4xxwyKb0oqkMjiQ1cKJ1a/og/Z6Emg1rzFGd4uNNTtDbNt/W8xNLru6CivBHqqf
UfN6/nMdHhLI+ZoQFFQ0YKs+fq1Fwk8GQi4Pmya2Dfm5jL+P3fN5G4cOTnZGmGRQ2yAACv4htKBS
SySOgpkvp8CISHHR/doMe2lxF1IkI2+8m7c45kiI3TJDtShHA548DXigG32YibyGF88IcxSgn6rn
KtRGggTCNNtavcwxhr+y/I6ziYex430TWRCqZkLduVGgoVJcdoHsCs+g6I3vtPv+awSlpc6KnqHV
aFjF08Zb4bFL70wzYatf1BnK2SnNCidn/QKfdrIbBOkbivjrQdeIqSKfV2Y5vIZ2p4btFemjMMwY
dqa4RqpwlIeJo+VX9Y8yqHARTdH9+Q0+/I5AUeLlhe6GRpi4VS2a0IoiiOhNxR0aX1ZuNd4IyvGS
gCtALQdsHiY7tdHk6D2TVU+D7JLcGGEeAsxrRyPQDCX2kNf9OowdO2vM8a+NdIR2QJYEaxTbUnJK
eu7cGf0nPoUnlLXBq09kVBKZ8NHlQNgaiYhvEzSBbneJtT1rYDCi4LHMje5RobLC2f+DsU50ECGj
CMUiU5Uh7f4xbEVmUsnTLGaB4FM5w9GL3UixNDz0QN6LIqp3/mwcwimBpEQfSaEzrGwBv1wHI1uQ
LYDTTKS4DBA15R5x/+beojpf5+3RmMFuK+WUROMSlU2Avj4uL05LsanQSg+E5ZIUkxWv3iqXzlxi
pMfpbJNU7nmDb8+fTxZVZNKYlYAUg8i8GkxMkKkNBLVwMil1Aro9DuQEKELBJjYG+bYSc186qsQp
JA4hpSpfcF+DRw8XoMF//wRm0WavbzWos5O3p5J26r0BKpwjOI+0/2KC6cjbQdOioYwLHUcIQnzc
YXHIE7XItzzM4ztj8dblIks4efSRb+xMsGe0ESBesKSA+SIXMknnLLqj10GvxVaiA2Py8/wXPHL2
vTU2RhvxUoxUa7iIqytFRSfW1K3zJo6Snr0J+gF3hQ5F0JtBSmUhAJmIVarhHGdWIwlWrvrnDR2+
mg3KEoqHOkEtjLHUDtlSz2C7eyOoHb/IoGBQHcUjV5OLzPVkBjrn/B9drgbq+VDSgJb3JyXvTSdR
OhVoFUekcLbY1qPbad7sQf46yKfzizs8eQheEPBG0DRMxtOyOmvqDOK2YQ02y8opNHSlOas57C1h
Su63DcaVpBzgtlF4m2Sjgw/FKb1X7dQV3CnMCms9kTAL6+f+mZeEH8atnV269t0JyYwWFJd1b/or
Zu17D0OxXuLziV4OPWtnhrl1oklqI0hrI/anTtn8oJ2KSv6eydBjVC5Wndd8Pzz34C0gCtID/ZPq
+tKTpltl7GYkT1a/pqc1wyt18BWBd+6PSs4ooZuiCc1wKhD8cf9QMRWmpaoBqHBLw6YJQgQtMhEt
Jm9xUc3gikkee9q7RRbAoGPTzBhfDXF/AayeUsh2z+DndTNIWEK16TTwsNmHu2mCIBQiHRBh15gz
ktZjmy1CnIUNLjawagCDdysUt0nGuUOP7+ydIeaUSFPdTWa1aT5dWA76mN6u7dLuSpQzJy+HiNif
fD7IZygmEM704mZcG69t3NttgbL6aXIoXY0x2zlG76kQan1TXHGr3keOsDfI+Hm6AWMsJ3IaGE/g
WlXvYj+nOHRPvyRw9foyvTSsxG88hYdGP9zcvWXmK3b6BMKPTsED+AoXwXXmlDC6noprjBujOcIr
3x7dbntzzLc06kbNBFUuQrN1hOlXUXw5H5T/YT2mrJsatI1lVh9qU9EREaUiDuvEnn68MWRdCN/j
AHUa8UTvHB4Z4uGKZOTMSEHQR2Z1ANvKhBpEk0H1WDSh4ky6v4jWO+dXdeRqJtpJANzJGJrSmV2r
s2wWSjGtgzZ7iGfRFqRrE4QXlcBjJz984aOAp6og0xZF4Ao+Bq4G+MVCVpFCxatlPlBB+tgl93Nm
YYbgx3iJ7ouNcpP2eH59R7f2ziqbYSVzqcz1rFOI5EU5TdYoYHClcscNAhj91/O2jvfy9wpZslaM
5UZjkpdFGK1XJhglJdOJpdbu2u/n7VDHYRPx/ZqY1Cc3x0bMzASKrBgBatTLdm3tuuUcjMO4gfQK
ORYuNXA0f/xcXZEna2KUpp9jUkXGnCJx+uzLSl6rFjdPO9vn13R41oH5RETEWw2t1I/monroolJe
wDtb9d9JPP9qSh4nDs8E/fsu84iWydSQ/qahUaOOtIbQE+fs2WG3CmWy36tgQl6UoPKeDrRp6lDd
5cSOwyEkXo1rmdeH462GcVxgqGdTKzfI12ZIsck14eW7hyUdhDqUShHyUAVnHFZGO2Yu2rVCppHc
0guSDtQJdvKLkvG3QXnKnvAW5JyDw/rHb6syIsXHryQoslymWRX5rauGm1OHyYN4K4E0pXCT3NJ5
GcChL/1nkTDHvImgl9DNGQpXdB4XFcYvmKX3QEf2WL+MznhJW5qqz0sCeDYZ11o0RQNUHBdJE4Vm
Olsq8bXor/P+RD/OpxixWxfrT2ZfmXO9pWGsiI6C5tMi4LE+f1mWB10qQLojQoWSY5O3LsbBkikB
TbAB+G5nFJZYPOfTV7IQzgE5NkJEXZNVRfzEamJGU5RRleMwKr1Gu9rMB5JwBgaOb3rt3QaNjbtI
MS6rYYgV3Fj29MSmdPFUTnOwdGTZIch7uDf9W9b+6XOBQkeUZEk3CNu5LyBapAFimoZEsmbitN8V
qIYmGJlegS/0FxtYaqjwCV+hZE6VyniZxrGv64qpoPWEpgxhVlxNm5GaSicAyNJAwFm20zfU33I/
nzZvsekLzXS4M3eH31InuGAkzPdjwv/jPk89dG3MCBUlY7GMq+wRojZ27Ylfq4v+x2aPl1hzyE2I
DwPnzijNGHYfty63ZJtB/xfGv+bEpmkcgjR48+6ku/6yxgQX7SWed8bjA7WzyWxvNqLJvzbQCJZu
ioDWrch97I2jVQZ0Lln6yiO+OkRnmwQAHkx341ixac+iiElvTBsS/m+DM7svndOAJDy58dRgeC1t
xVNP2jfKGUKrdZEb9RZnxYe7bEp0vhDPYginftxlKCV3CpEjYH6vsmC6BIT0CXj0C8WTwDnQXWlf
eaDEw2eqiblXnWKo8cBiLo5ZLkkO/nDDN/3BaXUL+A17ev4xhduvxNf9mK92epjvmbQxDN4rER2B
j2tc5A2CZkQCNYq/2g2ejYFgVchqBYxOyT9q2dogXF9d8ZiVjrf23SwTZrW17swJJfWwaV+K7VX8
k5kI9Lx/L4t67c5BsrXUpS3rMX7a5OhAP0TbRT7+ySjx3gjj+omURjGonEqQNd0OJojZ7onOYa45
yGCheYv2Mj6OjJchY2JoM61cSTYGRDBtTQUYXLfq+K5IZksyVkyWP5w/8wfRDPbAe2GAWpdoIpMv
zWq8KutUA4I4C1YjXJAcZDnN6byRo2O+t8LeFGNWFnjJGZGfNqnxJKtdX1lTLsh/LekEci9trnT0
ixK9qq1als2nOlpiw5aMOA6qKRbKi0JQFRDT1cLwbWkqY/73GDQUFeGEeNxDJpRt90B2pxmKrjUD
UI6AGaPRUR1KYjBmD02h/nvmqA97wSRvybrVVYfhmmDZOmudvW285+z28Rn6/U3fstW9L6SQ+o2U
uA7IDUms1aZicL0dZZZ0kTjEhkbGr/HyrQoGFBHHNg2RTE5giECiGSouZQJQ8Ec/zA0ZDNlCjn6A
239RnMU3LlGYBb0wggqmajjWDqLKB2vM6RWGTWvyNE6BB0ZjAF2d5KZ7zcEuQXH/8wUKwS7H4sHT
fG+RrSuSLAYMbIliWPy7At3rlo4SdGlnz6kG1N2GvKPxiHTBo1M79NT3nWWBfuOYxrWxanhAq6tg
ZZsyOf2y5G4/LStnX99Y5z59xZ0/MOmGqo56u3RKhcb4DKhL5WSOAWVIutD8avGJLUIhsn2skXYs
mVVdDqfGNrkq2Ycr3v0K5ixVQ60IA1RyfKFsrKF8kbPJUjRe3syzwpyhOV6pcuNkBtpDDwgAuQCw
5zV5zr5U3yMLb6m/+ouIUws5PLbvC2MTnXmOMvRqkiqci+cqTm7bVucEtKMX6T6isWWdXhiKxYxW
dGM6SP7QshUkf05obwU0Fef1kQ+Sig/WmMRJLjDFMUxJGkZpfBr74bJJ28TS5+UStBicw3mUl34w
pnwMMam6LVEJXD4g2DUehb5yMfgaxczfr84AKipe6nJ4QFRkFpjkMDCmxSxOFCICVDlIdgma8YDZ
VOkVqXgx+zBuqv9H2nU1N24021+EKuTwChAkAZGKq7D7gtok5AwMwq+/Z+TPu9BozLH32uUnV6nZ
Exo93afPMVFlBFIeTRImEQSf4LTkTp8H8ZPz0AVQY91bnmK4/5Lnkv65Dxd8Y475CMlRIccOZD0C
ksWdSyr5PnVsL40AedEn15qbzq273FtLbGdS3l0OovwF/e0rs6BEzddaWSvM68sHkn8t6gXchqIF
5XsIFKSJgoKJ1P39KakTzCwOupUB7BkdqNTQemgDFJ08K7jsDfcy48HwtyHq7eZru/ZNEZsVyNHM
Hjp3HU6kJDjx/PX6bYHJCTN0BNNsATHJOmNb1IDoeAzlAjJA7hXeuMGE/JUU5qyXdRzOdTDYz4BG
oGS6gL7h8mrxqo0QBfntDBPUx8kgkgR/wupEh/SSPXHxbF5OqrBiJdoYJrA3UONxZtRLAQE8D3oQ
L4IV49Uftq6wd3YqQDjQFlKBXAAvVbAlHypAtEGXXAcAMe9jgMdwlyrBCtKf/fHq/lpANg9YVX3t
NPq9Is5NmX3XSi8yTz2eCVLlD9HgmaIhX37ANTDJqQJAAE0XJljYdp6NpmxiNOgYXyMLP+Znfae7
BnrggHcFIjAx/7WwscfEhxbokkLSRqo7Yh80sDNHt4UCQNnsyUgk5W/FoyGCAnKv2MYk802ZJHlc
mxGYYozUd/N3w9iPjX/55ItMMAHJHut1SSobny3n1pyPw7i6rfP5sg3h0tEfsQlGuTaSxpyRuNHS
d+9VD1Cm8RxfAxWUgnd9vAOZnMAk3f0P53GzdEx06nPSVfaA09GMHvq0oYR5qOxpPNHmoijPEK0h
E6TKtFO6dF2yQAZlw5y6YF6JRIBUbtjY+MMEqEqqrQ4VdvtIHCc0SBvORnG4vGZ8EyZw5DqAYTIL
hxjKuuoNB0J/yoqEpc6uMuIITts/XNpfNj4EJ8VR5jUxHPTsi/HwV0aRetN3qOhQlSL1KHoaqXRh
PhwEII10/W3k1WGubTVCzWNFde+ImQSj8KZ2zW4cyXQALxkbzR0xt9ldZbrZXbdWp9tX85DE93JC
iiNonAcVZY5EBSerHjuTN5NlX9WLhlGFbNJftLGqJy+ToNrgLvIwXiO5INO+mgCmCQDfKh0/y7sB
AN4sGm9aSkt0W/Wkfhx7bXkEcbKQ+YCbYCNBwlQoBr00FE/e37R1LqfCypU0zDBFCWDhubtCeQMT
7nTEYhBVnni1dowR/zbHnHzDXk20uBP7qN2ooQYW72o/QajxilzZEGQafKjQQgdhOAyTH9+Iej/c
Lx3KoiZq7ACtqWwypa1FD5aHKQ/I6K7fSbJT9hQGQnPUyvbWyFf3VBFKVB7lXXfFcCysLoqkADS+
X2NLLqvalroK4K5To6FCtFwX8PryZeT1+IF/glAZ5e2Bk8zSdrY2zVB9ptLT3Utzogq05V0cdsfO
l7s3vG+8E4oJ89KtrVEmyrTTaihZg1r35FHB8N7L75s9OTY+ndEpsJ3gzPJE+0g9YW8o0NlAfOma
hekLZj0Hc4mNCXHnqPXJrozWF0tB8U3Oj3qke1lmiGLQx/0Doa2K2RVV0ynBBbOy0WQV8Sqj6Gto
floCeGt661X2PN9LOR7yrhHScR3x4n4Mr+/NMmsb570xS04uQWE7OhhLc61Fyf7yoRGZYHJLJZXy
dVjQj9EaZ18p853VyAITH8PpOy/YIgH0KnPdHNXomPcnA0EFD4xOd632W9kfxkwkifHxaMAaBrSh
bq1qFoB6769alGRDomeKBRyva6iVp7QPSvdarX4lvG80l3p/Ct+ZYovBqm2NYPEFpAHV5gcbbzOQ
1Hy2HrNrKv7pBKIxZu5W/fbs7UGySYmKKQPxodOiXxZ3j7Vdli6+D4fLx4HzNXjvE/PtywsDokJW
BUERAsCatc/vgEm1PPU7mE5wwkVaHJyYRe0BVI66BIiTWJTVunRT3CtFEiZAzodm2CJ6QKj7HB+K
V+luOtlX8pWQOOBjzKJG8UkFeBlkFTq97puVbCKnmHCvIJzkR4cK9UA7mD4rz5KfnhSQtstuDqWM
yBOhof7B2d926e/a2G2zZumkzNH+V42EuvxjhXljx2/86DvIPCAKKosG4biha+MrE7r0Lq4jdAHK
wLGPFvnRgrqj/XL50PAP5m+3mDC1SqRTYlODiBJVb6Kg0f/+qsGG6YD24JONag473WFWRQfGDMcO
LOhotZirB9Vm/u2yF9xDsbHBLFSWqXo8TnISDO2LI51Jp3pVu5fV4LIZTgry3hdmtbpSkhtlKtNw
fiE7a78e48ceeeL97NlvAlCQYrpvnyth4kVv7odotfGPCYxZXpTmAurZMH4a/QgkNclOh9aUK2MK
G8Wx/1zqeecl2w+eUYpesWt5CEm+OPPK9LoRUcTQH/zBIVDdOxD0RWXMZp66dYt+c0MZYijpCGVJ
0g7INo5/kOHAlY0devw3t5bEZlMbvQSsvNt3+7dO/l67T0Bc4RwIaFepdimqtSIsFvdWOeCSU/Bq
AI0RU6zopWY1OruWjtpiSYYnvb0cknGsZEH5hxshNobYkN8B/Jc54F5u19lrCjzkzCsiul38D8vG
CrtbEKvTnKVrA0lCpbtUT9UAZHns7Ip29VKNPMVJ7OBTM3+usz7yK8kKFKMTKbiIFpXZy2LSpgoJ
SRuAcNpwx4ioOyvGp0dwx/lLikI7DYrAUzJmzELtoL2Eod3oHD1KD/U16oM7x0tazGrN3gzmAzGb
Nc8mUn/ZRkaM7ymL+Sj1VdNAEQq5tWGfQRohMldIW/kCz3g5D6bPQF8HuUgwsTGHJVPzOY91gIZ0
UJP1X5J9juGvANAd1M8AYJ6E4r28sIzSAiXLw8S64TDfzDjLHKsscfty1PcV62btLLfu7yzySeAZ
Lz5uDTHxv8c1By4PQyR/tQoLzAa4lN+/DdCBfRYlc5wJIEzeb/xiPgNJnQAzUcVOYKne1Lnq4qpP
uR/7KlTCD53v3OkvEkg5KEWGGPAm8pX5FshrPChOCtFN2m6m08Kx30B3RTqU+3gvIjzhHsxfnpos
prSaKnnA5oKwzMr3a21fGWntLYNQQ1JkhwmYKzLXVCZgBacbiPn13fCtoCh3DwKHEOotcjc7/1H+
+nsbMQ33/uMANYDYLjVUT5pd+1qAjpzqrUS7GTOET8Rf/fZfTJXwghjGXMFvR/m8PoxGQoEqjrUS
M711DnL1m9wUpSj84/HLAPtiqzWgWawK4+TdjuyoS+3ZDhzgLdTdcE4EMBL+tv02xmxbohiNmid2
ElQ6hnFmv3NudSJ6FYqMMNtUV2s/oDyThWnmeIqs7B3gVpSEHC8HEa4ZDI5jUlG28S8T9xUkkU6v
KOBLKq9WM1j0W1m9v2yCu/kbE/QnbLKRJWlqKaugqlkXmLLJvWUVGOA0thCZNhaYiDslExnbGRbK
vzruyV69TZ7oiBTgILvL3tCgyuZwW1tM0CV1mvVGU6UhRCwPRtq6M/j1G9LtLTP2el3xL5sT7Q8T
dNccNaJ2NpCVFqBiuAIeyxRR84r2hwmtIKt1mllvs6BIwFCTGgFAYoLcWmCCrTtkuVIvkYovPST7
5OqxbASnmP/3Mb0PAnAD7HpMC19pUTmVszIPNahagxLHXbPby/vAtQDOT81RAVH9MGKolGqTWFpk
BU7/Uuv3Y7O7/Pe5L219Y4A5w/3oqE1fo9SETt+TGion45jdLPi0XufQiNee1Kvo3vkkMPqxgQRa
Chl05qqDqGxazGHWCzW1TRuJNC0rmMBSTxpofaddDZQxkrHL1nhLuDXGHOVaWodVn8skKKJzZp3V
UvCo512V7d9nzrFkDWbdLygEEQ14O3wALN8sRXy+AiM2c9IapFvVOOFNSsjDBOGQ8XMnC/zgvrcB
B8UjEaTEmFmgv2ETMOWuniDvUiQA8plhfE3fb1Qmd/xsHGhvD0+3QL4S9ZB4WevWKHP+BvCxl8lC
pEDR2zt5jn2keruk107RVB0uHwROgwzHDowXNCdXDAz4vXcwgr5RNZnmX9hBytszHC2f4vcomaiz
E2kP8u0B2EOJMJGAsO2xfGratbCcFDQQ8X1+TO+qZ/VhDqG4CLZbHBZRjsVdy4095uXYarlcNDMS
87U91s0pK/YKAacBpmouLyT3Rm3sMOs4OWWydm0RB5qa+XpS70ciEpYTucKcxdyK555AxS7Ui4PS
B9Wi7LsIOYKoZsG9VxtXmONnx4UUDZKG0Y6q9rQpdSfpyzIK6gai9WLCXWG2tRmvRDpm2gmcxJhx
6gQ7IjxqTJAru7bU9GroAuMGI6u3vZfszN3yYr7Qnny8E4ny0ZjGZiMoJ1FQDxoIH3kEIuieDbWB
7cHzunBNdVh/tq1k+Q2RqwfDyupDgZryVZP0yRVgkaL0hEPyYkG4C5B5zGygTckOAiV5X5WgJlKC
LECP6ZDex1d1WOxKL3m2g9Qrg/oW7bSzcgtYMLTfRNkY79gAZYamiY052g8s+HohN1aikBi6h68l
dH0i+9iJFG05wzHwEeV+BdRReM6z2cVQLGqM86kE5KUhrlJ608E8LD6AgjcqpKPiW/k0v9LP5hKU
D1STMwmFw5W8o7v9DcybAyTySlMUTokvtbI3vTJc36CX/Q5Zrls/RPcimlHexd8aVN/H6HSQJAzj
DWgVaX6tnhf5KknuiGgClt449vxurTCRUmsGUDdIchrmMiArnZ/mz6n+MJvNSSKiNyLP1vauMLef
1I2Zg5lOOhruqnkVcRPdU9DMwPjNblFc0+1acI81K+RGpysRfIa3f1vjTFyYZClXFdLHQTL4Vv81
WV4ufwp427X9+0zyU1r6JI9Qow+Lat+PslvK+4ycS00EbuZdOJqYYPwfIceUGT90aexUfYS4RfQ4
7Ci0BRx4lexWV5j1RtqY79MHPXbXz5e9477wtmYZ9+o+tuSowqvLhKK0Rvp9bWvHIlau5wl6YjmY
6+n0DEk1tzHRoCrUo+AH8Pfvl99sDJBKW4LmGjI+yko2B+sxf4zPyhfKYIr2h1c8an/ycQdax6ZZ
i0xbE+8vYOZUheaMGLCQ4RkQPm4i0vXj7aWJmh3lTbF11GbeWxhyXVnqHJTu43rOptitwJbfSD8E
K/cRDYzoubHCfNlVKMDFSwGhEoV0j3E3HXVnDJyWPDe6HJgzRn+1KTsMi/EltsjXPzGOxw2WEY8r
R2Vc7KM611ewZtHncxGh9VHea2hZQn4DDRoPLQRPXq4mQZrB7RzQJ9XfVhmX16yoFSkHJ1/vz5BA
LfbRzj6N+z7oIEhVPgt85G7jxhoT18qytNpxghRRH+qQetWu8rPZuLXk/iXIlt31z9KnVfAe5t7I
rY9MIJDsrC1ykskQybDDHgBc6ESBaFsKu4MIO8O7e9uPBHMT5hXqkzYBmm3pvsX9TZz6ghXkBU9K
7wphRtXGJCPzFZKTKVcGA6LMUuUaN+nX8QnoODDykeNyk34qbI9qJBah6JvAffNv7TKOZVaU2WZt
lAgqVSB/pWTl2LbiavA1qJdVjxqAdwdRpYGGyg+f3I2zzJWgmjdTbRGasVFCLXKkw73qUeicyA5z
CWRUHDsN7F3QAU6/dicd6Pyr8RAFxvW0h+qTl96Saxh27WdxJ1K0ocyVqGdw9BVg5Ql0tXYj6Voj
rxqU54pB8FTnXr3NWjKXIJEzvZcjKmqVGgcI7P2QJrhJKsFXV6W/9+OeoasK/CZE1N4qBpuKgKbn
di5VKrK+m/iaootTXw8kUL/bYbUHDvE0HJVv5FhhWWnjoLzR0cCuXHufYyJeEXyM3/Crl34Ns7r6
oLUY10Y5evJkTwVrCX7X0b5VvsiFV1yNO80rfCpmkUDk6Gx9EnK00+t4yT6z6nGKlqKjtZgueFkw
RE1J4aBvQTzi049x+a0PL8cHbvwBL+jfq88kH7O2ZIZRp3mgrkcIk7ixLvhMCQywgOEa4sWNQ9CS
SdL7Sb0eB9EHia7IhRVjBxfkOjGBO0QzITqrYfo1nXZ6SLUKjOsRFUbD7U/tHv073MbEFz0k+Hfk
1+qxXd4ozZuxcAC+XyBGSd9oVvXDJD/+X1vERnBSAfDgFMB0ltOj3Y6u0ZeCl73IDSZWz2TMbKN1
0EZev+hd62bxg6HtLnvBrR5gHPzvk8amKxLEDJOlago0BMkOharQvFUD5Ytyh/b/HmOSf/as3Bhk
grQ2mCDqIzooWEBApEIc2LhPf5qgSF3ACSs/W0H+fNlFbmTGhKUOJTnMIrGI33RNASxODTmwDIi4
tqGcfK+qhxIz6JftcK/Uxg4TI7ImK1tVqYASBSA8kveDqEorMsAEhXipC0UxwSeaDYtnR4nbjX8C
/QB53N9rxYom9PZYdeYiAdQIic3pzoxFqA/umd4YYIoKcSPVWmLBhwaa9nl5L+eya/7BpDgeABsr
TCXBLOomKschA6+fGZpeHs7AWuMVfKBnjA4vi5j9BGeM5dmQ0NNMAM2Ig5kc0vS7E+e7Qdursgha
wo2qG8eYkKCDsr+SNMgrFeg6ZakPiUs3zgLFunasq9IU5Br8V8XGHN3NTRJQJvqcm+YwB9bD6Fv7
9pAeKF26vKNk6SIsFz833VhjIoMt9XWcdhHy0jvlhfLlqhjyz734nAYF4MLRlS15+cOflIG3Z4VJ
LTrgypa8lKB11N9b8g6l5m72L0cGoWdMaBjTWSeNnBah8qCDkxrplDvctHi/EM8pfSzn3tkJA63o
rDDhQutbO86croAu0bzTvQEwhfXUH+JzjIf98wDdPbA03SdQFxS91HiBysKYDOqWGCP8gFdOVifu
BqPBfF10Tsw7YNkuryfvtoG/BGBokKfIpsZ2xAatnp3eWIJq9ErrNuuPpvRDy0T0FlwzYJpCqRlT
DRh1en/6Y8nu1bQn0DsH2fHBIeknQCAtN1bla7sby90fOLWxxty1FlNMxuxMVWg4h84s3XXxKsBx
dFEJhtvrszaGmGuWOllfTw14jzDe072ooe6n/nAsvlkYQflcuIpX+RXqSyK6N860Imi0NnaZixbJ
TprapC+AAiIKRmhLv/XsoPqm3CX39ov8LyZguMkNgH7guwHrEjgiGVdbTDkkYz0Vof04Y4apxMBi
IrsY3PZWf7xJwj/paG7tMS4WY9caCTKLAJmh20vXDbldVMVb4+DyWeFesI1fbDxZcyAnR/ilr2et
md1S+XbZAC92bB1hYodUtcUQryb4te2HtN1jUsTMnoAolOyHZhI4w79mvzbJYW6zvqy2KvX4WA8x
3o+xR4bXcXmwlP1ll7hmKFk5yOtkFaW597cZUIAM6MVGCko5AK51p/WnNb6ZNBGom1umQnHzlyHm
0PUKRhMzqwdpDG4wGuk1GM2IAaFTCmiNBJ8W3kkADxbGMFFbUFSD2ag5lRtiqyBRNJyws1EYl35e
XjZuK2pjgVWYwgRnB14x1DOjxxl00P0BRL8U7qa4QOv60oxCfH2iM/DqlbRDSVc+oPgn4Mmie8M+
JlEdlcHBh4aY/PZ93eQhVhK1Mzhli3BA2tMZXwYlTG3Bk5uu1CUbzLYVemM3yUBQc3srUg3HCXrC
YvIUkStMiDAM8MGs4DQOCysg6/dY+2mIRk24EX67XEx4yCcHgve5MQX2maItZd+4qs9mYHkx9M+k
Azk35+IgUv7kJotbq8xRTKaWRODswgjATROQIL9DjeTUvNJF7J/1+8vHUrCMbP2iyI3eSVK4uCpu
ZX4FmnDMPl82wQsYNnpOoLIHOB0EkO8DBqnJOKmNBnFiaN0SxR2Wk1X+aOWny2a4H6mtHeaxEqcE
k9BRl4TlX1yPYCH3Eu2GeDLGbCERNHm1KNXmrp5uauAnhQIghEPeu1bHzixVgKmHhjJ4snQ3rDez
CGr8Rl734ULpGFiDgAMYWVgUPLHWtEqLXAbTcPu0AGxM9sZ3CD+7rQeCB+MYBT3UG90GBfzMb84J
Mo/Yy+5Avb7/k569o4ClzIFIAN3P9/4Wcd3ES6uBQlzfx3PpSek5JoL2BL24rLtbG0xF37byuMDk
eRXqr/1PC3AS3Qnr+UdG7i6fF17E39ph9m5IiBGrILINSyPzkpehF37AeMXOrQV6ejbRVk/kqAUL
ax8sd8MLhYJJ18p9fNLupIN+BCI4+P85xATegSy1Klu5HdDvf6lCMWL+cdkC94o5dCrOQKeFymy+
92gcTWtCBQxUw9Ouf3qj3fwm9W7xCsHu4pj4hfffSb8s4DZ/W2ScilCDdJxi0IIlDbTo4DQCl7in
YPP3mc+InFtkkgo03xP9tSV+0ouiEvc4bwww35BF6sdMtWr6OQTRbr5TZDd5SB8bDP+rp+4g3a6P
zU/tR7z771qBdOWg+4KZdXAgsGF3TVtJb5syxojOeh6BDISAmi84D7z4t7XBxAOl19PcyKENWhpu
hu66dSxu6vNwJFTGrD8VRzqr9iePA8whYPzIRLoGtnLmEA6ZlnSWXQZ59CC1vgFa7bS+UyfBznF9
+2UGfOHvzQyKoo9KDVSlZh9a6KaPB9k4XF4/kQnmy1gk9oIWsIIRXTnsyn2Rn8tIYIKbRf9eLQxT
vXcjjmpMzBZAoeOt2AUjmobl5BKwTI+fIGwvsMa9TZs1Y2L3bHRkXEp9DDTddOUVAwN/MmG8dYf+
gk1M7Yo1Ge1+jMO8L/0Z40zWLLmECMZEuJd24wfduI2Vfm6btBpVJ2iq8tjUuZdrqWua93H9qXME
54xGsA/fu40t+v83tpSeLJmWdXGYZKdRu3LWrxXllf1++aiJrFCPN1bWVC0kI0UpyVmvB710M+k5
cZ50kSAxN2Xe7g8T7qI0GSNd68dAGlApUz00JnbFA3m2fOsM5hUvueof/gxLuLXKhAQHGIrUAiV9
aFZQo8sm7SxlatiAQv3yKr4RsV7YLBZLpOY6AaMdQIuGG1+rnuSWd4AmUwL3HSVQnf0xUM7lfjn+
yeDSxsO3a77ZP1ku81mTwMeQLM+9si9ROhMls9yHx9YGEyryIrKVpIAwq+EOtUvVs61rElLqcBTj
9yJ1MG6sAE2NokAEAfpWzEnJ83lVQcqKckUpu9K0ukAPC3aLe+g3JphjkRuRGkVLnIAaPf0qe+su
D7OdGfSfpz1FvEUu8K0HUR2cGzt+G2Xn2VaI9+hETSC0bBheZXYe6XO3A9GEddVbgrc210FK00g5
qC0Mg7y/1U3XZ9NUQIiyXNXdut73dePm9XFaHwQrSbf+w7nfGGLCR7+uldJ3UwW6V7KLj8rRDNA3
w4UGLWrkiUD43KOxscYeDT0dq6XDEsbkq9L41vR42R267x+9MSHLBeAQtor5iFgKaVvDQWWp7EA9
SGkJ6tcKcJNe1rzE3pUpQIljsfsDo7TQ7ugQSP2gZhHNNWaE6Ln4b+Ad7pHYmGHWrtWNOre1xg4A
9HDTFT1OYDrJV0302eLkLhBsA68hLjCepSzlepfLtYabm4Za3e8aeQotdfbAVr6/vGocd9BqRknO
wEQNnhbMVg290kfWArWMwiL3pQXpqORbWzrXqy1SQeKFP5gCQQtVfUQ7hDnjbTtRhbqeErUsfnyV
+841Rk0w2FLurc9/AK14Z4zZpq5KNE1yCmTOcmhFJyV+MEUDBm+QA+aYAywF2XUFYF+wVzEOqZVl
Ra1jFuG8B6MTGH+jz9mNdd35thsB6i6BpcsBA7C8I4d4j2YCqKbU++IsSgp5r8Z3v4PxVQXwlxgq
YCTdLgIzJfjPrhcNOajiaVS6eXJnQQmB1yeEvopu4B9ZA+iKOTWF0lpqVoGYko5hzZDfo9Qn9k6B
Dsb/KBbPItY1Ttg3oKwGBQyMRyky+yrROr0vtR6sMV0CIqNedrxRJXvAv+4gvAw4ZyaMyZwbuLGo
sA8UXavt1eoJCQyU7k4xND1bdEFB+e3Go6d14Aqp99De+wG0xuU7SfeLPVfAgGASXdcUKDcw56qM
Z0yc5aBBBufEWn1ZQSnZkNM03VnmPmklgTW6V5esMafHyrS1NazVCtQa8gJ6tyuJSMpWZILJE1AS
L6o8g/xVvn5ZW39tRCvGyxuNzZKxZda4kEfd6UCAny+udTOfhlP0qoAfHqOB+3GXHeW9EoEDsdw5
t8bu8m5xrx/Cp43Q9gbbYR6yEzrLqaGgybXe9D7F/ZfnDtTf2qG6LtChFH28eXNFUFEA8h0lIogn
sVQ5SdVIYESMihC6FAQNc0joXlVomautGz1l+/RAJ1+cp1hx+2A9D9fiQW/u/d/+BOb+Z1LTZpZc
5WFcuE4fJrfTIQ6XW+exKFAZc5VXOurzL5AXGu+sblxn3o0VoJVD22WACtzZxVtrNtvnXtW540ty
DUyE8MHNawa/W2wmA7TSdSzsSUcLNj1ihuvYYmptmlxtdZtX9L/dzI/FABNurNu4yQaAxprxYcaH
pfc1TDS1Ht1kaKB76Wn2KN5NAvXjvxCM40a8jV0mFMRTlJbZYk5B+hQZLoWPgsb5h3IfHYkPlPeR
PEJcXgTA5GQg71aYCQ623MhkGDQCjvlMdQfoG0mxO1whrVIOzWt2vT6Vu8pLzo1IVZUblX57y/Zz
Z9ssJrTySDCUN5Gxh4ycILK+QSs/hNaNBab+1GWmU1jqivb3mVJvjIf5m4KZdTkA3DM6Gfe0dTJ4
zQHjf1+g7aI8AOiwl2PBzxDsKjviqzmpmaIMC3nv/sXIW7fSw1E7Xg6CfBtQnES+T9VqmGuSKEOq
9bkF4NCA5qrdf1KG0V+II3pxcl4WOCy/7TA3Q11A0mjMsIMk/9k8qJ52Kvb1OT8o19aX+X7ZN3hz
kp+FV/uyCObKq728M85cj1ZVtV7RYPyvQUOgUa6UY3kYXOuOglEoSqn1W9H9oH/14yECx66uYWUt
NvEpMVEmtZ1Mga8yRKp7781tkPxIXuM3i2uclz2lG5SfVRE3BX9X/zYN9iv8tE1RBMwXg5bpyEKa
LFHLnWHn3Y1VLwBb2nonHS4foX9Y3t/WmNuiGgtJqgS3ZQmju3k34baUnuPpN+pDGZj74o5K9RDR
LBk//Py2qr73cYmJY8+gEg5HA1giUw1i9WlswXQnCjdvtat/3kiIhby3BHaUTBosbKQcql7voslz
+GtGTlQh4WckEBr968h8YK6ZUs3omhXCjn/RMptef05AkvPGbrf+rA6izhjfoAXVY1CWyVAgZBZx
HUwSlxVNv56U/XRNhYcGV7uzENmGszgP4CgBgclkY49ZShyUmig2Nk0Om0+JH/kaBKWiQxuWh9TT
wgUZUX+er6pvPZgTgNR5bB6n5/8uG/v+RzBJkFHI+IDoeGIO8q2hfa20l8sXgvt92jhJb+fm9ilm
Uk2D40D7IsHs1Vy5DvEvWxDuGxO27WmdElQQaWxR9on3Js55nXtI6g4RZv8cATyGG8rQZ0ePHaAw
JOzvPUpWqVjlubaDGgzPJs7hAtGa4rkvHdeZHpRM9Ezlposbe6x79rTIqYXxv8nDx328Xo94vNFR
PM1HW3qf7kQ1Vw4hOj0TAPGBcABNfDY3B9nRGKElTQKgi6ydBV7yl6z06MBc7NMuh5efCKoAKPhq
4b/JV/ln5rd95kymJYlUOZGwoWo4ti+SLlhS7heBoqzgIP6zmBhdzWtJaoAGQqX+ZLU3UWy7JH4V
nEoaLT4Eyo0RJpoMbT9LJRkS8P1kASU3BSTovHqaB/o8oY4SN/5vjDGhxAQToSIZYA/QujB1fEjz
dK9y7112SbRszLZY6aKXc6wD56/UZ1KuO7IAgi+aJ+Y+GzauMNdLHaJ40dUMLzGlPmhLccyhZJ0c
o+c8SveXHeJ/zDa2mKtlGKuRRa0O/mrtu0Q8VJ8+IYtP3ViWzlnR3ZqpaXodWe5nwOT8y8a5q+lA
vRr9aVA/sx2AMWqVZE1tiD53tkeiPVEgydIK0hGeERXsxGiA26YGMYX3sWpox2ZZkNaGMUa/neG2
n5/VKrjsCK8kamyNMOdCVhbLKKwlCXXwm0PLVvLLF2gc0Wm95Yjg8UNgj3fYEZkU8N6jRGCy3+lF
Nce2aGgKApoO7X+KXh1GI6ddtKftNSqvLsIT8JCZYAcDxh6iFChrsYlP2wKg9pa094sr4y2b+/OR
Iv2z0Y3vzN0cRm57QpUUWuj63vxmx273KBqUFv4IZqlBl9z21YiqSetDUX5nesOJDtzIr9qeypph
2C89GSG5bh+Wo+z2t2JwF/drC80BtCdwcVC7YYKn1q72QGSZxrW3UsIBZfbYjU/tCdt91V91mXt5
v6lPbCDdGmQC6Vwq9rAkKgm69k6N7lMhtyT3PG08Yi6JjiAzKgMKe/Jd/HWu3fJax8xrcQPK99OI
IuniDqiBRb6Id4Z7OTd2mc1MRyWd1qyVgl7V3VF7NpofkQgJwV88C+OySNVxSRkbjqHVCtoZaGJV
sasV2KhWEMd4j1kVFXTMgFlgz7OYyodDMrWVy7gMiVS69uo7nQVVmtcqV3fV+NrUfpH/AdEcGIx/
mWQ52rqBNFM+InEejJ92ep06gkks7sYYNrqlJpK8D024sSnkwknWPNTB9lxHx3W9Mevd5VPNPXQb
G8wzPK3VUjPHDpHZzLymyT1DggxxEaSpYLacewJM2k80AU8CZ/H7T8DitFqltqhypkoTLjZwhYaI
nZG7XhsTzGd0WPH9MRUlDSoN7d7iUMa6q2tfLy8Yt4gJ9gZ8LHVFtsA//t4RK0q7Vk60IsR087S4
yS2VdiFXmeUallc8Jcf6xvr8R3f0t1F2RFNJV/CLTFEemrg7uu13Rer289Nl17hbtDHChNS1iA0o
bEMcUG7LA0S4/F4TzWOITDBBdIwinJACGDxw7h+klYT5KBJr5J0CMAaZCmRpICnENmHjeJBiiN0k
4dKdHPCEad8n43h5oXi5IT7BaFCoBj497Jc/T6ZhwPBnFcrTF6W6A5NUnn2Zh32V/LxsiHvYUAIA
qFSlLUKHuZ72gLf5ZCvARR5yPL6/DigjJ7vBTSbMThuvKqDi2h+8SjQVbJCWAppQBOX353uSlgJC
2R36S9mxycAGaxb7XjRkyt0kOiYI/XM60cecAwWU/UO2FHMwLscUTJ3rOW4FcBOuCXoQaPy0P7AO
EeLoczaDXBu6IvVRXYY7I+r0O2iLi8abubkICDR/mWKWLBmXpUBnOzoOL91pPiku1VLufLQ1Kb+K
uGTDPxZQXtAsmbLRyYzBOFbAvbfKMQQe7BAkrrvcj3Z649qnfgeZsEO/7oTj1XRL2PwH1NqOBXyD
jT4qvdqbCspqjVk0tIkTrN/NBDKANMFWDi0G+n0w0QkZ9/g+wjtwbOD4f9DkBQhQ77pFmwPzLk69
FDAeexcHgHIHGMn0Ml+8rLwTY2BWAC9xyKBhbPG9h2DIARdZP5qBWT9N6JWQ0s3bB8GNplkcu4xb
I8yNlqCfB8CmFoEJgWBIB4MRP/MD8ehw4nyuDqIqES/gbs0xXyu1VCRnteHT3JzzEg7Zd5cdEiwa
mwQVXZSU84gvUywb+6Yur5PR+iSpowDkSk/0hWVj032Q11vZtIClzIC6oa5+6nLFNZRPiSLIuQTr
ZTOBqbSiep2sBB+oZHaLeXRzZ395wUSeMGl+r7V4ia+oo6VpMDZX7QoSDOs7IbZ72Y7IE+a+qvhC
NaaR4DlhEFe2HqdS4AjvK7g5WjY9GZuA0OdjK0dOXUHFJrDym7E7FqjFLZBp9C97IjJEV3RjKC7j
ypEiCdNeEFQFtzzELu4WFeLjIARMRe8I0XlmgoBjgBVZGpHe/R9pV7IdN64sv4jncB62HIuskkqz
LG945InzPPPrX0C+16IgduG2X296YR9nAUxkJhIZETp/2/PXXY8TyqLGImf8kjNTMSATygIiF2Rk
sEuOaj2YshCbcgeWuiDiRHONGEGHZY8KAngJ0sK5gxp3Ij2shgj20tKqCJXga63c9iWjMc1wPPop
OEugrmosBhy8foq4QxIxHvEYX8igytR+kDJMkHaa33Iul53z6qcs+f8vj6NfeRN9HTCNO4PuFnpn
WT9ba4NpIX20Gl2z5aj4m+CGFybDEDD7xitUSMjqXFXqBLoCcjzao1RZY25zcQ+6F8bW7XYalY0l
KiisfdMnUYx08FRO93p2kw9uA7lNtW3sovIV5dswssDKe6AOSFG9r46KE0Yb90OukgEMXvjFyYK3
9JGTKpPbJOW10E523UPgFBO6xihaPaBgl7/lbrzdmKeiR5MUXNiM2NwO86UQH7gbZ7MeGA6z55OY
+CSTS4TeXqJOtCpWYy53UekP3ElrAhnhljU+/dkEXkDQbhAwtQeKSRoiZSw934czJqOKwoP2j6mL
p1h5vrxXO0XXRyN0+pOFSKr4dgRpX+tnDoTe3t5aRot7Y+0qLeWFYfFzcP9okfL9aNT4ce4MsPWc
ARl9XTBpRgAKem1ClEDwMO8M8nSHB4HDI8szPgeqj6apw8ApnZwVaYr5Bxlka2C3qZijdJ+d76MJ
yvfXZahADwE+Wfnr/EX3xpNslbFZPmOqv7EzPMTzh04zi/vq2+VtZTkL5fQCF9agmG4Kf51Kx1h7
u69aaOsO7mUzrOVRyVJq+kYqckwhJ+tBMh6ECrcQ1QsN0b5sZydufdxH6nxJk6Lnaa4ub+Ja7ZmM
b5HdG69Yre2dabyPlqhcCSBix2UQKPDVr4RVlTMFM0cOwLTYGvCuDl807H8/jvvBpkyNhqTjnBdr
Ymg+14IsaOmEs17W+rUk1NNt28r/ujCENXCp4z0GDQVcdD6WU1PXquEYkxmYTrP0BMmNOcX5ueD4
uCAqRatSLSRDjnn76W3ABlyjLoLWgchJG1CO707FTWWnznBksaUxogmN+U611OArFf0lJczdspb9
ZAHpC0DZsTh4UsFolTDcX6Z2chkSoHGXCMOjmdsmdjV7vRhkK8P598+yDvZ9gVDfv8XsTfkr6gRU
3M28b0xHQTlo/V0oOozztWsDCFz0ZiE3K72NBG9stBBPmtWowfm6wnT2oQri+/BH5M3BZPN2GdTe
cBT+ZvNktOnARgCCb5WKvvKSiekSh5Cv06+hYWouy00RukJ6zVgaSVkfi2344sYOWfpmaTKk63gd
/HMgSZZc2RGOXQp5z9UafEBKHyPW6/SuT2zMkT/fmFPmUOrgGHlQJbEXqm43BS1GMY2FNUG3+8lk
Q4FuOpEkeHuj2xiK5yibUnFefU74OTXumDzLPaOqIZ/g09aBYoboHekiZI8+rmVZEn2YVaid8Utp
JlOxmqPO/3sBMnyfjRFqw1plGOeoxLNt3UxmU85WCpyToDMVM1iLoXJVwoPhoKgwTSKc5y9kHDe2
NQy0Kw4CoDN67A7W7gfaLIzKWSMXjVHZZCP0hTMzV6F5FJlK5l127/1VwQHAOgBBVIUyspRpvzYG
xhTGOa2s3kgKEyqh7mUjOw3ODymDVpVfwOCeoVAaoUxRvP4mGu9cfTAXFzAAN7SYc8y7h/Y9R9E6
1GOr96LcA0EKrfLQk53Ck661DJpRpLtp2Kwu2c645McFUk4YxRAcSFUxD1pbcN+UgkZXu/uumsVN
fyWfMlA4abii/1Vs2iyT8km5zOuxGlBs8F7oFQcMYYCuMjQj0FWyORb2S5uNNcpX1mkeuolMZ5bf
J/AZfyPpOLqSUYdW/uNr7LCwVLsHYGOPKqWWuouXWkqyoFS+F2CNzu+N3mZ45q7/v9ugx1eSVciq
lR+SoO29JSh96bfQhmjpvTUHq6W6tbdKjApq/5q0sUrVN4XSVX0t4zyAlN6Ljqk9QxB1cHuHsNlk
ds5UA9y5RH9wUIUcmE20T1uEk3XCcGF6Wl3NTYLyGIMekwBDmJ3+3SJqszqqrBHEpBCacAHNyGDl
XlOYuQ9k/BnMTl7+NB5xe/le+QA3MudKWHGGVgeepDFGfwKrHF3urIB6lLMir/syOuQzhhYTekdW
8inBbVZKJbiyLfK0mzGBh0Yvd4ZMCwaJdVv+URemArb61ptY7+0sf6UDjVIPU7zMpZ/EsRUCAZ02
jGDNOHUKFVNymS+arl5AKamrViysVqfIj6BQe7588t5QYJf2joomRTynoj7KIBOHFOJJDBSXvHvJ
FjgyFTd3OQitZcDaPbWvMrSpjmTe/PIvYG0lFV7WGFqdbYGYLUTOPPxc68fL/z5jI2kOPCkZo1VJ
UDCoGOUaeVNsbjW0Iy4b2Rly/XCwVSqUxJyglHKBoEyouAH6d3DbzHu85MmYMBftl9XDOJlZubk3
aJb0wLDOOAD0S/YqoKRQO4HzZ1dyCycKkke0XTRQ3KvghZDQkTkwLBK3uOA29CigJBVFrI4zSglX
O6PKk3+pVuQQzXj1LNwSsK980oE7gUyTd9k0OVqXLBN/2oRQXooyvSsxAh4B7iaXThMKVt22FuLN
/88zVSqsDDk6/HyLbxobMbrUzbntc8ZiWM5JxRFFiiopX2uQuS2SnafrYcbNU5sYsWRnpvKjd1LB
pNWMGAB2pAJhQB1W4xYvP4gPk6siNubW/HL5C5F/7dIXokJKv2b5CgHXKFB6w9TixFc5T2uepC5y
mph1fyLh4ZIxKnxUGqcORQFj4lg4HH+IBrcqnpv5VqshHCLYnfR0eXWMT0Y/oOMOla2L1AJZXutW
vPyYFTz8zP8eHky+mAruYiIzA27ij17eLFwY1T1S2qo+zv3PPGL49s7s50cD1Efq+qHoEww8BG1l
5l8UcITXvghIZQQ+Yeirgd16tQTnJRsswrgBYIDL5H4h/bDPn+59jdSnw5Skoc0hygTZIyxRGVBj
RNOzZyoC7X+yP4boxpwsDhoP3UugkcPzKn3luwNTUO0fap53G1QCUEpFrYoSVKsQ5H1VA5BeHUV/
VhD9CV9Jd2BBnllroirJSBpVtYFwaMAXXmm4i/6zEnpGVttPze9rImlnE2pxpy/RgBviYBpQScWu
NDOe6Xcw6h+8kL6RckMyzALBf+WEuPVr8Rg+ZJ5yXR4IxXnhg3XX7nqzf1Hv+LvLx5i1NrK/m7XF
TdNrQgIc39K/rsOPQmQcsH+4XLxvHhXa+66q+B7jZ37sxw85pD0JOrEHRJqcq8Idjqx09Q8Xw3eL
VMzg1SrWM23AqIBn5JYgmiqEfwpLuCPKXmFrg+bXZI/b7Ef7d6tUIOHSMVwNPed8bb6eJK+QKnds
J0vXX2djub/80farjndbVMTIwDw0KzWiogzQUqjczunootNv9vm9LM72wpKG+IeGwh+D9L1UDjFI
kJD72rBYhPU8fCm/Lefv851qKgEBJEiSOZiswQLWl1SoYLJAySOfOJjt7Qnkq4kT4qHQrg+DTWqq
8pa0alhsXzscCh/OIn035aXR4Lkc2r1odZ7UX7I13caPvdv6/Tly2uNyE97HBwObHQwnIHsriI1d
/rpvJB6fEgJ4cIgSnoYHWOpMLn0hDZIKPEKPojLrTNnqrOJRtRWPdACMq5FgMaC2yaxmSSC7ZJg6
q0OigbZyKDtfRN9chUhWDM2x1eud+Y34m0Vpu58sNgulTmo71gk6+Bkud2Cr+A181TEOqr3JQ+oO
a1xgN9ZtzFFHdI1AUcwncxnEvurxTuGASt81nB6NFclaHxfmhu7GhI1B6pwqcl2veDLg/KFIzCQ6
6+HT0p5j+WHhWXiO3Tz4booeXMsIc/UCueIAkAvHKHInzmo/aWqGb7LMUCdSlbIuT4ZJ8xPZrZTr
UD/nrDYi2ZQLTkjPrInV3HQtASKRcqhDOTS48eF/oO8gP/WSHSqrxyALAuRaJkjoyckO62G9Lnzo
xENsksUHux8/N1+HuqxhdFfJeg3YyyWooPcsQgsZGtfgY4l81RQs/gR6HWbDcj98Qq5C0TQMWkga
dZznnKtFieshTh8PJpqzXjQ1zgxFZp1PrVXP7KicH5YB1Kct3kGWqLMXLjkA3maNo2KF08riEyIG
P2/5+w+izrtcjmupVTF6ELynaLdyYRfpV3lgsVrs1xybhVMHXVOjIhl4ADffXMhUnkHzb92lT5xX
uBAg81m9m/3vq+PFkQx/k4kWLHxTRWnr2FcQTR39BgnBJNPEscu/GFfhCeLM1m8ov3qnsyA7+xfa
jV1qoXFZCnEvTMhNGL8laWIFn6M1gzukdNKv6t/UihtrVDjL8h7o23wa/SIPMUucOkJdMkrt/U/3
buNTpdFDMViO0QYTPR2EZc0V5ywvAhKf4PAH5UZ1mCMSu0lvY5EKaVGWRQqgargBfh9QZJC2X9Jg
F0nHKnuBUf9yet8NoRt74kdf4ZRGXbkZRN6xkppTdkQ3xcTU7GUjLM+gh/B6banjIRHAv+mRVth8
CFNHcQAnRJN9Oeqs0Znd1LpZFBXgcklLwq6HayTGdTF/mVNG7tZ3S96NAaomkhejAOlhBX4cQRgW
rymNRLcAM5sKsxbaIdC6dG0hkjgXt6M+Zt+zaJrue10dO3OAks1D3+fVbBXpnBbmXNbNL6Ushtls
q74ZraTO6qdMLsCPVRco7ZayqfDCE/edBDWSMUQHsW1Xs8vj5JtadeOLPPLQNBgBNLyaQqnWTCHJ
BfyFrg5/cGmcxg4+cW8bpd75pThE4L2q+jA0Z76EWEvSRpBRBn2cdD82i3ojz/p8nRVLc58bQ32a
q8qYzHJSl/NaSzyAksUUO1hEUlha2+a6mWfgxzYFvp+fp0wr8ZfXnP+mhcX6XBh9kbiqUiarP4dJ
eG45oAOsuJXwfp8XUW738bAClb3yiPFQ4RMBwOF4NMQSkau+6Gha+Qq/yolVx6hQgxQItHslBrWL
zTdgX9KGnHOSUCqOGg8VxC+qnqr36azkh65sudKap0x/7Lo0Bu3NnOAqJCxqanLhHJ16SV8bu+Oa
DhKnaiHyRz3vDXA8RwZvcWA0M0xZC/u/ukXIwEEAQoVUKLwdlU1wLtoSD81ZXAQ8mIMP0iHzDGcU
D4QKjchEGT/EO+WGpX7KPIBU8u24qldDFWVM56wg6spdkcCI+7e3H/V6ZYyf/IM5wEUVFSg+gGg+
RpVmFJS0XHUd1+wJMnepi8Z35A+2jJk8zWc9Ne2wrOCSBDmq/5qjgmY3NblUT8DZpyfjBBGu/KTl
Vnsi4Gkw61kzqHdRW5POe0oIwr6PDnlJTJh8aLsV9uZ3UMF07bMMRADgg1jryFrAGJrwds77neIv
Y8jITbuBG1S/GnhrdQFEsh+3eOI0MevIiE9TPVVJkMh3Y3JghO29ZARNefLvEwSxRiX0vtYrkA0h
GY2u4CL9ef1Rc8bg95Oh5i93l+3tLQnKMMCRStCIAT7u45J0PZQ1fQG6sAMQM+zGa0iMgEWz/9do
2TcBmv+aocXuFm2qFW7GaGoBPuZmas05Zal+7uWHzUroeeJhrQBwVVHNi7NTG7e65rWtty5+F3sN
NKX+YtsIqhD/qQoIaz5u21gLDV+mEAZWSxBAcMdwaU29di4b2SuWwev1xwiV8dZEFSJBxpuIOH3V
6xsVD+Thaz5bl63sXhK2Zqg4lXGgau8agjR3F6f/PoKvdvDQSz2WB/VedMNjxmR92J1/3dqkyuUE
ROejsQJxyoW5GdavTWFnQAGXDp9ep9pkqtpBYM5W7B6tzX5SR6uLuDHna470dYh8ZemGtnQn26pJ
bgXTkTX0s/v53rMOTx2tWA4VodVkUAiKT2PmKtmDNn9LKxaR4K7fv5t52+pNcmvXOpGTDiIqhdbo
pxrtpFu96IXrptObZw0xJjOHRM/RgI9n1qsdY4lvUx5b21mSlmnVJAAiJIU3LUJup3WhQM8yDW1j
FlhsIfu+qoBRGfxQEvgEqSRXj0Uel2IPPtqveCUnsj6pbUDYRxYt42oCWb58LCGdfvmEkMNMX1qB
VQYZi0AgvrRI9twuAtjy8zIwkpM2xOaaMXL3bsdxa4EKJ9HaD4LQ66Uv305O+0BACmAbQmf3hoOw
gW62GN8IzRSKLuF19cx21d3iYfsDqFCDT9VwY72ANuFpcMjtNbSFu/bXiv48ezqNOP6l/aQCzsBV
Ylfn8+/h9yzIvDUgwAEm0x1J/ZfsUEFGXrglXeoQDCegvoZUraWBa8Bcg+ymh5aRydSO2z2JGz+h
4kstDUU6pJCF7sHTY9UjWHsAI71KPPE8E0ZoyQEDLvnfchAktvnd8IbihAf/NWEbJn++OYyzATCz
KGazj3sJkLgd6rDYro+zZXiEFJYlXrf7ZAV9yD/2KKfVpGWK9RzbuwRywJkrcOKR+RBd1U4o4J1F
dcUDGZKJT6wu9e6TLREPgHgu8NSQ+Py40kEfVk4YgbYfXdXTr1a390s7dzPw+w2Ab+tm6vbfFLCC
1SZikQsmEJaW4/6BAVU90NxAgoHO4ONPGOMxbKcCHfr4NDiEnak9kjY5bxd29BdqHaieNsaoL5tp
69KUMhBnYXaQ2vtFfrwc4Ha7V1sD1IbycYsOYo/MiHvZYkUdHswaKyTzxJG93oJxCj2D6Xk44PXz
smUSVz4d0c3KqLhTzIREPQU6Vbgv9MYc5Du5j63LNnY7StvVUfGGq8qyGrPeAHMxd17t0hYOnBUe
9HspEEELHdmszE+269KqqMATZnxR1Dr8MzceS/52XhhUEMwVUZEmTAZoYku40GbmBHlWGYNOmQVS
/8ono7bsS9buO812C6lapq4x7w+6YnIriQ6QngNlqOrLmJeGkNohbkzWSMRuYfHuFzRluzwVSosb
befPSWhpoiOPpVVkj33CetnfT70bS9Q9thC7qU0lpUS7sT81R9kjRQWEsq01mJGERWg2/A7a6ANC
/FFljEwzXOUt1G2CtlwpyoTGRxQ04ERa8FTMLO9ZFqjgAe6TAbxrhPURhKgCGhGpq94kXu2Qdwf9
WDPFGFix8a11sFlT3lSZnJYgx+IOq6tgtrc9tM5vikb2qzsjgrzpcGyMgQkfhLYdLklCXFiRdD81
UOFhcQ/sjitv/J8WXKl5iHBjuLADjlQPanc8fO+dxhdNUE76l6PVXj8DOu2EBgWZBepMHxOLmDUJ
EMx5Bs1FbnEHQ6rsDlyDV5qQzo7Sak/TGrPe9HZP28YmFSC1RJJLIUQyq8Tb2TgKmDZRT2XIgqzs
fqqNGSos9s0MZktFwqWvddLlKQWf3/r98u7tOvvGBBUY59VQR1EeUihJ4xW5fpnm0rlsYbfI21ig
IuEwLfPax8Lii+mzCmbc7Gsq5uas1lalXWnDw2Vr+xdloJUg5aACdU7fPYoRfcuxaWY/q0M3GxKz
ybm7dVF5S2wNO5VBJduHTrtOt9ECvkCG9f0v9m6dbPfmcEmt1DVjYqR4LxeANQNtMqFbBU0OBgRM
aCZeKTfMZu3+Br/bpA5Aks1TrzQQOAG9q9cEw1V0RGviKN6kv1aQQUZWdZ6OHNS9rljTCPvO826Z
OgZ4W5iTPonTQAYDcTXYSc6cjt69kmw+J3UEShAEJ8IA3Vv+Fpx0uGdlXuhG4P/5X9hrWTtJHQZF
yWdQ+reGrymdWzVT0Kudk+ARJJWFsySuIHgbGTfZ/Upys0DqeLRiMeQ94d9rWrP7Ff8ooHxUf1Mf
8Ar60L9GN6qLR2d7YXoqY2PpxoAx8HFkhOLip7hq9fldXUHiqDosiruIP3OcGz0fzVk/rctV1LMK
zP2Y/cdx6NZjrNcFWMdBbNjai0XIS6uvKYRe5BsMFECGBeVzZhsv0ovMsyyT5P2p0nzfbolsy+aA
kkkJOR2x3b1bn4wBmojoHQDyEfn5a7ma4oE5mrR/SCA6puItThbpkQJxVQapLlcAdqCjYM62BCGd
1JVfDM0iTxtEkU5hBEGWSerQ6MWg5kKokM7umcuvjPpvajDwgP13SdQ5gWdUubRCA2NYM3Bt1n3q
caI22oxgyloGdTTCTo6jYihRQ+fW+gX4OCd2Y95sC9BCQErc6kqz9FhXkf3U/mdt9KtQNqRZvIp4
pkmy+wUS2PqzjqHLnEGRQ376Zzd8t0IV0Qs3aHjsqgw/7gJpwQ1SvRnVHCQov6L1eR78aGC8Bu8n
pneDlN8neluJ3DwavojzLFxBfdsa+G+MD7YXP6GdBtZAHS+Hn+TvujrR2r4VMWTpTU+qYvJO6er+
Ipj6S/3t++QWNxgmwYNWj6bDC8P2Xjzb2qayoDaXYj1yqJX0q8UB34A9H2Sf4BTEI3s6ac9Jtsao
xCfooaB17Vr6bRJVEMkeXF6LwEWV8GcBX/Ty0ljGqNPc4hm7NcA5FJQhZzZdMIRmeK3MIyM07sXk
7ZqoQy3lQyVWoZGDCLYDY4JkVZPsigNaG+P9JBTe5UXtHYCtNeps54JayHoFuYdZUM24DaTuJgqv
o2iwgQzKVrcaf142uBdM3g2iD/Ux8CtipMd636wAc5WmhEzLkndhGaCONFeWBoCoCSYzuaCKnyaD
4eF7J3i7AOoE533ZpNxMRlyFX1P8Y+5fFY6xR7uvBVsbJHtusmMWjXiCyGGjc0IPKmgH7bry0LcA
1yghsowz03hgyZ1cdm+MD1I2ZQgqJcuU+Hp3quZveX0PfzehZH75++/eSLdrowLE0oLIQAFfx39w
dui9BqLPu5KTuKx+625Rt7VFxQcVrLFSMaG4kq8wQcED6OnhIEkHELD50cOcm8ICCTCCcWNRGu12
uramqWghN6LUJjqWKYNvBS3tezyIYCRZwnMIbt/3oROxov7lyKvxVOAYBE0dqkZI4DSTg7ENu/Dq
A8ZlXCLoyErPrFNAxQ0xi+K8CuMySKOnfP2m6z+ElvH0fjkQavT7YLTykJAdgcdJ4ua8ZPHXRIqs
qBevZVlNzDhiHLr9uKGpkDhReRDZU4GpXFddGsQp9zWR+y62XH2oNL5lVGy7A/IgKv9jhYpOcThJ
whwaEsgvMC6Finu6aq6SK/FBuq5/TTauAJhxqwCYmczL526/Jng3TIWtyoirKZwLtJuKc6n8GNdv
PETqhUDIZjOrGalyt+26XSYVwJahmJJp5EpwvZBhkMpbJoheKZj/b9zlmHrMCwXxN7qQ2xqkolfV
qAqq7c7woykKVrG/19LS6Tlo5NaQ0dDU2z5TTUmuv1ze1V3wtSJgRgvPSTqktKnvKSiDKuN3hgeC
EVpylFqxVUI2Noos3KI85RboMUuEoKIIaBxmMyFxePkX7DYtt7+A+rBtJBjhonGaT4AeZFyyPOho
kEKkHNQVzLC2G2Q266U+rNotIViE8FannGebLDWFhL3ikDnh9JZ5Z9vNSRtr1FfFIEZatLgEB+HP
tgXMglxQkyvehyLe9erN1mI3N2wh0N3YtrFKZahm0PEkmSN0a+OzNAO3Mz9rE+OEsGxQmSnTpCoD
zTueWcfHXLSU4qfG0sFimaAykBK1RsRlEOYQivJmURRzXbWHeWFJze2evM1uUWmng3BpFUuoVUa8
ZpK+kOQJjnhgTlDsxueNHSrj9EJSJ0JZk+cA3esfyCuxdl0ea4zOwiB/WFIm+w3D/eiUgFg91Xyh
gzelw/RLxC+PM2525lwDH1+vrIO8m+/eF0irUM26JneSOIe/5aEeZgzL3oe+aqsn9ax/aQHvAAdq
s9rA6dmXYwgrimlUDOHkzhBWXPLRB4ruhDN/3UKGNjvGrnxTgV28c/PX2hlOhU82Wmb1wBiOSvPg
VVof63ObYxIyge5J9VqLgdTcXV7iLr3DJkzST++lOqcg+Z0WnweOZXZnu73pfnJO+ECCV3w3gNsh
Ant67vEHiJZeNs5aIPnzTTnPZeJcVjNGIw3+qS7dTD2E7e1lE6w0QLe3+GRt0AkyRj8/AeZ4mA+9
2TqGBzm2/4H3fn9BGtSqVF2UFZk6i0M8RYumJpUP6I6n8hiiNYCHlRvGVXj/yP8xQyMqMpHj16zH
k0Wd8FbWooJfGf2f/RP+boFK30kdQg5dBLGaLpZmnX8ZlJ+DclYkxgHbr4cwb/GfDaORmY28SBUU
gdGhvwXjDBBbmIcHTxGBluM24LIO9P7FZ2OPStPpPCxtQig28hN3nkW798F3aufn2F5ulNvKHzo7
d5p7FiKFtZ3kg24cvUQIGzhjzP0snH2u46+qvL3CWL2VGuXPyw7PcEGFOlOL0s9lBqkmP8eczHi7
SI6WsCIy+fqfisrNLlJJOh3XsInEt7mo0Y4gfBA+8F9+K0kwvxj5IpdsUdl6GRqumcC5FAxBfSLz
V5kn+g3oEYGit0uPBeX5h3jx7pFU2lYquVvHZgoPyln8lR2qK9Hv7Phu8gubs5nJm7U6KmD0eZKq
pSLEgXrbPZGXdUJP0TvxHW9n0MFmotrIZe3CbtKUQUvIQ51tQjTUSsnK0zNUI1vB7vW7cXBnsAtX
uqPlAyNcsU45fRnQllkatUYBtCAxtTcsne7XjoFJSBmoNnahujsDQpQ5/xNWaNYgde27hFd0PDme
orv1AdQV1/qP8l7GbM1B/v528UBRDpRid+QPU2lGLvP6wYjRNI0Qv8hZs8qY6KltaGOj75DaY28W
wKDhvmUN57/RxcG8/2bRVJDpwTQF4ZAICrIQkElrlLcQmVJZA177PbiNGSrAxKFQ952B9yJVRTFU
EDoo3OgC9YeCF0H5nuAUSy/XnMthjelDVMyRMyICN4k4KVf67XhCr8r+nj5VQL/1FlQMGS7LCNgq
FXWGqkwirUaeKKbVlOu7wQhE/dusMNoeLCehgs0g52XJKRUmPPVCT8y2Xws0z/Nc/iu4MhGfVDF1
oIrQcv2YgYa0H0teReNB9NTJbqDchxcIAFEWVz6XoEBTLP6QPjLj2+61eGOWWqAcZ4ouxFwWpJxL
uA8hG2CllR0ehKC8az3WrM1u8sPqZPD1SgbIhT6uUouHmReVHrMc5c2wBrr2jUkvtO+IGxvUMZNX
UVVDBQmW4Cpkq7iFqrFTk43EW6nywsLOkw/zKWJvzFHHTdfFrFIBPwwyiBIY/DWkPk155OxB1k01
ZdwGdv1xY4w6ZHnTdpEy4L4j8ZI9TPwhRCJkHOTdo7WxQXlirUtTt0joIpAWWIyx1DeEmRv+qB2M
UlsYx0eevWbNH+4ON+Pd749rUJ4YyiARDks0pCYiHR6ZfWkOP+NzfxiBgLxrQYypgp+Jr52ktsef
rAKQ6TVUos/EVavbRgCCE92o5Sfu6I4EqgAoW2BQXrlhEZXtF7rvy6WJoZJkaoWpmDu/Snwx0Nz8
PvsJ1j7NUb6it/kruWnRe+Ps/uXy1xXJNl5wV5m6OMyrkstpVRZv/B96IFsGb87fEtQ0giMDoBk5
2t16SB75G0w0oB3XuKXH3/Gh1RzQnj/OrPYuIyLQfOsiiPLlJiI3ePVcoOQxToXGuMUyHJoe0w/H
buI4rgHaPIL4d4EZ6+InF4WnepYZnf/94nTzVanYU8vZKksl6TK+savEYEFKbR6vRKJdX7FKmLdR
tEvfkgo9jSiPaovGJo7MbHd3rb+ehZvZTW+gOGQlj9KVfBas0Eys5oTRSXt8ZD9k73dgNiumItJY
yNKKs0ugJbgADFYB1WB0V0O7PWQnEC4TOePK70ZTcEhfV/JZ5EEsB6LCVaGLUxWJGYTC9ddaclQx
gXq9f/nU7HoQplU0FVP5qFqpRUa5kEs51NV9Lj7xzc92+Jmtzyur2Niv3DZmqKVkasMlGg9M0ICB
7ydSAfTPLWoAKIM2EkAldQBekdqMYkYxxTRMxd5Farhw0uBInUNIgWLLCG2AEYgOtakfcHAec49V
eux+N0kBwgtEKapoUAE36jqtAn0H74uyCxnPqjyLrCbJZRNgof9YbQhGtuhq02E0LgMzb2fNIOmV
Q++yb/zD5umKDDCvImt05VaoFajNG23yxdtQMTHSfjc8AkJs4QJ1m9ysT/ohDVgPxLtRHOob/7VJ
fTC1SFpBa+o0SLXFVBQN/AqtnWjHlX+V65eyYaXH3bpjY4/6WNUoyFEXAtABWv3UL/M0soYEm/r/
20p6plCOQbLWDXx44L0Bnkh0cRPkI+VqgIgE+KKt0FEdhk3G0uhRQrmq0nGpyxnUdXygBspBf4kC
4vz5U+PLhwh37ufLJhkfjx4hTPOs4NtCSYKRF824AvfJjH6kYqmRt5SPc3G4bG7/FPzxFbrmTrux
mCBdALnhCHki7cwyvM5ZUF+WESrxTZ2S8sMEVHtWX9fSOVndrGNMoO0H4fd1kJ+w6dG1sVT2KY8x
AUX4pTSBGn4Pmwet+Xp5t/bnH95dnY71Wjp2stjj6wxB9SsFk2FQOJWnOHFuyjlYfsADx0Znk3vP
p0y+MUpF/lHqS1kPx8nvIMZK0KCgybUhGARhCdLWYoUPVsyi1ca0Jc8xngzq7fI02uVNFSTOfASC
+ZTeRZiMJgT0zAE71kGjYggn1r0xdansS/fof4hB6IEiF7rX9TEt7PwaiDeP+Q67e71931e6yta0
oql6DTZzfz4NeBHqA1A2k0EWtCZZrVDykeiPqEJkHfHWgL43rXusZprezNC49ZNQ9yq0CHSuN2V1
tkZ18Ks4di97KtmvT+ZUA/zaiiSIEHj/eB6g9Fekq46pgaaOMaPfSKOjKOpPfVbSl1JJJXMc1fEO
FC+SWXOSxLiJ7r5LqRoGkkGSLoLtjEquY6rpGih68AJxxUPMd/oKAt/ZVF9KQI+iB87DZLKFHvq3
7lg8M4P2p3AjiRI6CCIBo4JxSKfWbsg9n0LNJA3qL1AmA6bwRCQ3yBMuL5i8AdENAHBfWMLWnzz4
zaoKLWieTEjRd5VRrnvkP2iKxMVL2npq+XL5i36+PhADCPUgIjGwpW+X1E2Iq4yuWWu1i5GLZNwJ
U1e57twRGFdohvksja1P8ZQyRoVskCU1cVLGnJ9mo1k3Z4nPzVxTrFy8v7ys3W3brIoK3OLS1N0I
nbygmL8KdVBOr5f//c+QHWollDcU4arGdStmaAa+RlB45txhOBdQv8TCuPJV7e+mf83hS5mkAnad
C7wQin3jl/Nz378as8dY06fIRRmgKry0WHqlIyTB6lfuKAMBR96051vuFg+jHlNh89OzA2WNis0S
yFVASoIdJEh2opRdH4kyDzr/PmNdnzIdsUQU1aGQDfIbWo8e2mpRXeoQHifDfoAyuC10ESazPpBJ
HBmI5z51LpvcdT9Cu4FzBbJAiVoblH/zlgdoA9jgDFxaN4PKmgP4DI8niwJ00ABlhaoLPOUNTbQW
GOPSOBABAJt+r3rAMekgu6+swupe2uN0032XvMVWvpLu+3SoS0tkxePdjd38BsphRkzBprUGSMzo
rv1bDZF52lXxMGv2Aox87LBa8J9bZmTVuqL9H2nf1SM5jnT7iwRIouyrpDRKU9501YvQXT0t771+
/XdYc2dayeImd/vOYoAFBsgoUsFgMCLOOYiE4AZQP5s8q2hVDygeR1YbHoznCr37YvtJM31IXii2
4r+gsOF+yJU9emRW9swEl1opwUnJbXNCsIpoy2av/UxtZ0RxN7vPgExwrzvP13SQWSTd9pVRAzQh
0xKYKeryzYl4xW1+tn7a4HtUUY0EDju9FaUR3LtttUwmLqN6TZpcKRY/BsNRoTrTBNH1TFCp4hqx
VWQqxNZt3OKXy2qSVG2zbqz9NPFntXas7tBEH9f3jm/DkEEcY0BLgAUKh7jiigynzx+qJyUaHSvZ
WvkfxRP7txEm9oeDapRSmEcH9Ry/NP4IFtBqH5/Sz5obnP5PgsnKHHPSm6Aq9XhZalS0TLdRb5dS
FEy+FsKpx61MMAcZUO4+060FoLJ36x7M4pvWoVzq+sNy02y6X+HJ3j2rzrgHcOT69+L6uqkQBVGM
2BhSph905euBQuRO0+rEt1W3zpzGt4/5s/kMYeWKloJBP4yB7P9dOQ3rXVtlvqBpZGERqnBF9T14
Tnz9A6zU7rLXN02y77cYCcXoVuaKaNi40WttlvmSqZkQWepn6N6FXgOxEPBU4Gn8mO7G9qDfSztV
yEIqNMl82X6Jm8HOEiA8Pkkx6gnM6vqGQiOm9xjPPBEygi7h4oXA7Cxz801zXtmTCn58Qx1+ESl9
XHo5dVIp+5EU2S5fhA70Ze7k0iCLfdOlMA67FIdRhphTerA3sa+4iQNgk/gJy0tfTR2ylQbCmKyz
r62qNdICQrsa+H9nt/P7l/59OlI6muamPUk7cB9uw60oZ+YfEd200KK1LcsmTHDGwOFi2FGDfumJ
EuRDddTc16Ci0d+1j/iOXnvgef6TY2mBmEA2oOEKEsjLYznX0pT1ep0AwgwgY3AfQwYXl24B2V2A
bKlsyTkQslvyLltzZZRZ6FBpcWBHCuSBQJnbBrHTijTrucfBkm0NHV+It4IM63JdUptHxO4ypLhn
bUdHcCVXvqt0jP9BLgttJ0mEUONdSCuD7HDNFLa6WutJ7lPqxax+HXXa2BJ8Ld4ZwLgY+vighSKA
dFyuKh60rgEpAlaF4B0hkCENw+CFBTUskRDL1zIOzhtIKzAyYOFbqewzOCvzOpmBTDtMaHUXIFHR
Qyp6LlfQuVTcxmnc7Fwrf4DY+bSrE6qXgMuKVd4d2sHuQm1GsHbA3/wpd1nu4l3qKy/JQYTY+Qo9
Yawx15JFOn1SpRFCWB9V7IAkQ93EmxIXYv/Wf0AJiXLwNG7yLJ2MZ8HH5HqM/XuhzMessywa2xqX
hIFBKJSQQA/qpucARWlXOs+etaUcMkcRsyzv7IE4zEQNSSOQzmXuiaY0SnmJQSIPGWx3skK3fby+
Lt7FgC4WQGQ6sVBCYWo3Tb9YE9BCUE6WEC+N2G0hlzXN94u+TVpBpsktaiDLtA1bV1RUbJjVmEma
oEkIgZTRHTfLU7+j2usQyLpZnsXkNDRmsFfe2hgTU3qSy2ESYvLx74hio4lPRZD+98IifNLWZRS+
NChkgQD48pS3RjLI0SKDgEDaVpibmfb6jd46De6DA60uirqc3KxwbZDZRbUwc0CmazzvPjoPee45
3GBajuypPgoavP60S5+mXfTevpKf152Fe+etTTN7OvYkwvtWCfZ/S9vSd552p3n27pB782stKPPz
jtzKGuub9CE9NEaOmKaYGPeQt6P9PehFImciK8wYBPqSjaHO4FnptI8qeZJBep941/fta3v+0kdY
cIJaGJma2Ni3HhpT1uFcQ1MebXEwelfHAb1VnTKHbdM7E8kK/X+F2762ouyBG0tAwa2BswLa7zaT
PBQkaKGXGMYHaU4dudzruWASXWSA/vfVo0EHtFzp2xKlWNlw07n12kxxru/kf/DA34ugX3Nlo7Qn
0PF1SEbaxgGriOqqm78JMzVHuo9aSD6CW3x/3SjfQ37bZEI/CSer16am9+05dWspOjZytyOhLTDD
D4+ohdFcC9UjnbUjy1E/2FZ0CM7jht5slhf9yE+f/Jxn0YuAW6nC2/Jfa0zcsnIUe+uwzn3Dihdr
N+Y5Fqho3Ws5VOR+GJsqcdVKGlM3S6UG7MRLuxyqVpm+AwaQxt5C5CL0zHTqt6FVzccuRulTNwb9
UUNN3p91CCJutXSc9ksEjXvXyDSj8qSoqHWRU3AvsdVSmIgY1EiNZFA2+Hrk5L+M++YU7KAbi1Dc
HcCHSd672aFkebYnzLvooflyy4DxE4OTqo1KLxMRwXij53IEXeo4c4xdin4dZWDXHMvG6PB/pajM
yyopx+j/s8jS8+nhYs/aAgp0ZbkLoOgK3CaBTnvm5NZ9mW/l+CUztkOXCWIYdb6vCzU13SQyYofN
lIlCs2/noqmiQ6M3p6icoFgQOHNveyGKbtfPGzeOQO7sH1NMoCL1UptNiBGDbLlLOpQcRIOaX0fu
aDxeWWAiVRVCCgJZFcZBNul3OtqYga4VVO/7apOhZole/CF4+IOCkSbTRIsqBODZyOxgVmVh3FcW
9Kga4kxYl0IEiExeBLkwweycEvRqVypjhpE++3begHbhmLv5N3uXbeJb/e76Z+KExQtjzCZKpNL7
JNJlP9VAoFP2rqJr31vSP/z/mWEift4F6ijbATBH8yatVFBbdyhcCFINGiEY775YCxN6pXye1EFq
ksPY/MikeBPX5wWzrebOjmanMEVsfLwH74U9JvhmYVP3i1EAyv5R5G6MwoH1FPrNL2gWfysO4VY0
ZCr6VkyEHPUxjuTejv1u3IXhg4UWiyzYQqHzMaEwagNzjFWoQbQAUaBmjUolKN7BU0qnrSeRCgAn
5q93kB0QshZtGLWJxL4UPpvSsUKTL8lulPEYRaJTxYlHMIUOt4pDi7cL80ZCaSkoC7ugIxKoTbj9
c/SoP3zQglboGq+t7IjiE29tuEs0A3JWKMyzpaXQ7JbR0DskOYPyy2wnJ4kjVyIp9NA7vwtFqQD3
y30O36mgr9bIZ3FhlVRBTUFt6q6SMLkZ7vud8sPCaCG00QgiIZAp3eheP9K8DV3bY05bZkxdR3JU
X5p8cAABmKU/eGlqCgpzkGIxgSxilTwa8KAqeTpT8gbZlTcpkqn8XO1pz039IQSicZIADRk1JjBs
FHsU1kHisVy0Xm0nP3wpfAxwbyOPPBiPA3Qb5X1/FJYeOSmABuIQWDIJgZsw0WM0YogpQk3o0Fkf
xuxLNTSnNyMQmZOfAONTdFulPMlVLbiXeUFkbZYJIlE6huFs4T2WRpBUklwS3wexINrzfRGaMrqN
wqoGjvHLBB+IkCXIqSQ0BlBP6ibZ9lBXgww03UrDdNTzdVfklZQ0ZWWPuV6WagKlXjRRVsjhQ1Ew
P0JnDSFAfcR4EsamSQ68Aaq5XvQssMzdzpVl5hTEuR6OqUprO2fKoqLsKUV+5fRvGHrcUsEedKcJ
cYLvArvc6EKndeA+oPtgezuVZNYyqacFoyXh98FDzpo6yn6AAqN8O29lb/TLbfVs3glHzWiCw16y
ysows+Alt/VCA6kq+tJ/H8phH2ybDVUAyXblXrBM+mtfrUGOCVNYsvyFkt9IRikPjEDyOxDHHLrW
0L24t0wHlM+dRyKjfljCHqTqQTyObptZ6c2o5eq2srVTUQ3DvjXi3un0QXWVbNGOVSmL2ubcMAhJ
o3/+QsbVa1vtjDntMBEWvJbVcyBiBuQ9ljVIuGIaQaPKSSZzI+tzTuw2MyFik3kkg3ZwfUDJQXLL
xMF7QfswM4fKQgnn+3jxcGWXbf6AtGOx9SAOMUOCh+WL4VKGLOVhcttT9RDd20+CT83zaBXiMlAI
QU/E/KyYre6vpA3DwqxQ6rMqd54d5TZ8rUDMHm0z2Yle1Vurd4bMqR6STSFUI+B9RJXomoFrRlVB
oHMZr5omDHS1rDE7VYBWcpBvR0tEy8s3gR4TKIgNWWNr7KbWSZibR3I62c+q+tPqBNBGvp+AQvUf
A0wMbDulXtIijnFbzhvg5DAA4ISoPtSeuQPol8KbRcUoXsKNjsW/JtltC9SIoEwl7ZsgMh+Hqi68
NKeIn07azdDSc3oCEHJuFa2gSMUrn2ogfDChRUd9xWayOUWqU1VO8PZTivi1iJsnWU52jWl5iQE6
fbV/HtNXbUkgpidlj3b/PQhKJwI0Ks+gyixNj3Fs3ytZdpf0IjfmfmcUfpCB4X822y/qh55oQ1JG
n8Kp8vd0AxQhtBK0x88IeY7uhaVkXkRWVxaZRAKEYSAaNJFIDFsq8Z1uAm9+I7veBxXGXha4Ge++
Wxtj0gf6KVp5aaJDqR/zaF/PN4m6vR4JRCaYgJfJISC62qD4qOp6Vfktjh6UefauG+F70O9dY9O9
GvWRJhzzDNNO9iPEulH0r10g587az/m2BDt36oEu3q12oqlT3vJQP1BkTM3R6WJmB7XamuvUAsBp
lAuvxqyOSXHjpS9YH88rMAyMhoYCXC5KkZchTU9tuzElq8egk7JVN+hbJpt/xHPCzhHJGfIu6rU5
pmgRz2SS9UmH09l3hf5rmX/IaugU6cf1ZfFOl4aQgnkq+i/bStOKsiJLlGd+Mz2qylGJBZkk7+No
VJER3XkbqnTMrpl1KNc9QVtG1Y9ZAVDMaRz/wL1pLkMw7mwaGltBMtolsqNR0X3lMbFzJ0wfGlXw
iud9DF1FE96WbRnzZXSVq6s0D6axSgzMDpLppqQ91hbIL20Dhm/3+ufgXjprS/QvWVkq66ow1BLd
8QZXzU4DOrL7Yf1Ewxqzx9/pyHj1l5CqnHfr6ESjUtFoyisy841InU/51ITpobZbVzJTLxkh7RXp
B83etc0xIn8Q8nRiWniJonersR2soLatxWqi1jdrT01TR6v38x/oUMMdMP5CxaAoYbLM7CRwBlI9
F6qJtqoCzY8CrJnk5m/WTMkjb9e/G+8YYSod+k8WHU7XmSsjmuvJHtI+8BPlRSEY7K9F7xPeQVpb
YKKcMoX1os5SdCCR8joT9TW3mtCxrOY+IspZMzFqWc5a8gZBGuk8GdrPZtK0jVm35Gg303ITDsW0
I2Pyen3hvNlyTKegT67aumGZNn2Vrxy2URvVNvou8VEBdzRJcQYNdKzSRE7xGD8scOOwWjywozng
yhLUoOjFxTxmLmwzjhsNg5qZsRX6WqTtK8yARkPyV9sTp5e0rbLk28YwQSyqiShEuOFg9bWZC3Vq
kpxEyYDh0OYHIL1d4A3NQ9Ntr28tZ3Xa6ouz0zhxGyValhGMUvlUIhgSx755kIV9PO5bX9ctqu+C
yprxKXO9+oLBnPdNKikQt3gePL108j1UnACY0RxoEqNQOZ76O+V5QSvxTjTKyz82v00zG6mRVmmb
CjBNq7S2VTvuA2vcXd9FfkT9vTw2s11mENmUlomJhzO0xAaCBx/BeFhwiqAPWTrdDcBc7iicUuVV
o3RDgUyKSRXpdOZcjHI9mnLV09celFFeyGu3j/1oD3YIMXkn1x9XtphzEOTD3NRpIvnNchcmnUM6
sFef5moS5Hi8GGQgzdIsDcMxX7QuQ8ucpYpE4A8vfi4dZmyVuzgWeD2vC4USL4APmqbIeKgzgc7Q
xnZcqMZsu5k8673y1Q14+1u32deZaz0uLmW+K56LUmSY9z5fG2acsVd1qzIktH4pr4cCnWNLAwXq
5FqO7FXv0lv647pn8r7ayh5Lgzxrc54TQFgOCpSBAmXfm5NDMMqbvly3w/1qaPXiZYeHuMFySU1B
PumkLWzfWIKTJsU7BfnRWImQALwsAqOmuHFxsyMTZ16Qc0emSQdzNHq+tlt0+wVg77z27H5j9t91
If6Hu6rPaU9MFxGNdZOh1jB+EGP3pM6tZ4ce6sTL3S50kmCjPtHPlhyjg5Dxjxey0O2gFZVPu4yX
AGC74B0CjFu/QB24dENtca5/L26xd2WCdYxi6fW8iBfMs+7iG22zHDFf4SU3dIhPPBDG80K8+vFu
gnuYKC1f3t+h2qCakCqWbzX2/bgQR5UCPx2ag1L1G8HCeCfMwmwF0dATgDsytjBa0ad2V8l+8S2j
RKTVdtpb3nKQazwNVS9/FI2h8ZxkbZD+99XVVkZmjQsmgPiWscfMlJMphWMYT4Jl8VxibYVu8crK
OOepZipjcgAfYp5D2VXfdz96pOym1718B1/zWUIBW+Al3KVB/RczzyiVYsji0mhhFRhdDICC0DIo
ZMp7op2TohUY4TmHBcE6uAccXmbpQEH+GRharUh+VNxW4dEcYkfJXiPR84pbO1jZYWsH84BSoZVJ
rW/cV/78PfwOxOyx3uVutV/u8xM5AG5wUs7zXqSaKlgge0tLWT0UmpQ3fqeBDlp9lbOjmS/uUIg+
Fy86rleoXn6uXk+zQY3T+GCm1ejErf5eDWPuFFXvyJgtTeYGXKjCNg4vCVlbpQdy5ZmRXc1JUqCF
2cErKUy/HF0DDHd0etwUcqFyXfK3t+jM8ZYrMkV9ha+oP/abxYuPBETDVJvNBDEppKJ3+p1I4Zg3
Q6itV8ic8G5cVEzgYPZ/2IINUc48jxK09DeKU+7+qo79m/GovNcn856Oe6fAkLT7P2oUr/8G5vxD
uaBcrAiF2XqjQRcb0rt01ilV0SmmImqiBgk3o7UonhLJOsHUDGMvztMIlTaMLJqPytYEJ30DGP2d
njotKOmh5Xw0Cxe+JYhyNKAwjy3kfZjlQjnHhFHm4otnWVIjHWjGNhx3hvaa9Isj6bu6tFwIdTtV
McOT3UUR9Ve/cmHiIb8yzJYLIiMBxJCWpqNTB1AJZP/AuTYcs22317zpYO6mw+Iqm2EHldlddCL+
9YVzQ8TvdbPs3SUBPVaslsWhBCjC0t7m6lmJDScovl23o3AP68oQEyKGqtSa1owjDMNWmALPd7Tx
SIcNAA76cd0W96Si1I8rGN0ZhcUGDbg49MTCoE1lPM/kqJaYbFA3123w0pj169xiHKYZ5rwZB/C6
U66v4q54xPdywjtlk2zC7R9MRa+Nsa88WUnyRc1N4hvFz9LMbg0jgt55ur++Jo4v6LKFg4ckl9CS
5mU8xZA5ANTAG/lKkrgThq6NvHIC8I8kwulNzidCxRSoH8NUFbyEmPdjnSeq0tJn65jTqILXFhgc
PDA4nJWd9mHNn71wcQeKu8KVWcYJpb4olNpQIT6ceX2iuvn8NClnOW8E3iGyw95MMZREFB3TjG1/
6sljqr1U5VZIuiqywtxIaRw0UJLFrTtAWWA5hcNraO6s6vF/9wp8IILiiWHLqKJfekUSBkMnl73k
Z90O0P6dau5ivPZVEZ8dJ89El+O3HZpjrG5zxSz6Cgpi8SEMXoP8VLbe9XWIfp85sAhNVmIGAKIU
3WjvhsqujpWEnEV0k3CeAet1sIWtdpxNG8RjUDc8gD8ouaMcmlAd3ZMIoHHaIRLdmPQPZ66uC4PM
WerqwJ5N6gZ2sI0y124HhxSFOwTQTo68pB03mS7wCd4lfWGTOUgKpp8jJdQlf/hWvpQ3LdZob8KT
2qOiRhE32VkVlNV5lZMLk8yZKpTSzuW+1UHs2p2StwoIU2sEYzNEhyD4me3Db2iMhUKqYW6gX/nl
l068kuEg9wkdTvqbJ9pInOzYgxtb3uedIxz04vsp7fWg22OrMg2dq3NQlW1dJFPdQPEhf6CUvNEt
ppQhg3IA3Qi4m7UH8ZtcZJNGmpXNpZELqWsaGd0Ea4eSL4j32536NhygtLgB85pQ+pdXlsXX/L1K
Jqp0Q26bwCLIfuPVL/HegAOFmwBC3+GZflBM7nvJe+ilIv35/+C5vw0zYaZs1C420vSf9ne2nY7a
XXXsNnRiNYS0gCjD4l11imypsvw5eGWwBnOEtaQJAl8CH1QFRSfzmNvb67GNBwXFdv42wgS3giTl
VNZFhHqs6XRPU+xoeA+RmwI0nPI2209/Sb7odfkfTsa/RtnUNZ5s0g1lAu5NxbPmTV99BzvH3Fdu
1X9XgoeSAFG/hK4u/dLfrq+X66+Y+1EM4IbBycmEvFKFOjdaYMlBGV8V7b2L/Ou/z3uyA6742wAT
38bAJEWfq6pvx6ccpT6tfFEK3ZnScdN0aCWb23G2N338rGovSb6zzG4T6MtxIolXKedsfutHUTuI
Nz8OTii0oShmUwP68PKQZsVk51MCz+1dqnocYcIqAk8nJe+N9vJRBF3g7wH2F9Q56GWiMn5pT0mW
HiTri+L3hw6vznwvf6eQicFJfkUv9k518OSF9Ey/158Eu08P/5cbDfVHFMh1xAiNCYFyR6oxzfWE
QsMPMgrkEGJDcn1GxRpTtnh2Fs+ZO70VZ9FVyo8OK8vsmuu2txN0b6FKtnxYBwLBk9TNT7U3YCIU
gIqtaCaKHwhXFplAmACy0udUfCFHotA4y7cFXxbqZH9Fr/rO+NZ/UIIIygIossyNSyvDTFzqSzIu
JYE8sgbDQDuAsLyVvgm+JDcZWhlh4lKWzVOm2chNKHg0ctONfRPvsKRl0+36o4hMROA37APGbqdR
jYcOHJFR4Jq5fQz1vQGdQivwEml/fWn0L7/io2xtTccrophVzOuPwaYfn5rh0HbhriUvxmy76XAj
g6LoukWRc7IzOnI3ppKe4/UypFvtQMGCkmsQT/oLxQnDmUGROmLCyrtulXo8u04VNL0YniGgGmA7
ETFJjLSFVuBhMfZWYHvmeCaFeMyFe5ms7TCeUmRRrQWksf3um7XDPP3t+KY5dAp7OEven9A0QG7h
31Wx9WVJyTVt7PB672qgb5dTl9aODE3L/lwbuxxEn+OdZNpO2AlGbbhBXFUsBUogJpgFWDqysqjB
1NU34aH6mMF0n2Per/qRzW7xSz/ktG4Zb65/v68U3aBeWllkSTCrTipGtEFAjOcWvg6Fl318PxyL
V33Tfkt3KW4Pgl2mJDu6Zw57UT7L8x/03+l4IwhTMPgM/1qllpM6tko354qflA56Ca46fxvara7J
gnXyUgJgZ2x0ATVQwrBnfyjUoei6sfDBCQmCNRs6dNc3kuuh6GiC88IEmwGQn5crMYI4KXoTg0Td
1trRETnriZwnILlLb95PIn1C7sWwNsdc93JZlCOa+70v39M5zeEbzcmDT8ag2tdhGB06F7MFgn3k
LhOFVwPNFxPkXewAeRQEPRktjM9/tvZBxlS7ASSczV35X5DYf+URhXeurLFj4yGqWUQyI+CBKlfb
NchbYbHcBXcQfKTjTBq4Ac377EHdh5799CdMoroNgCaqvuBsAcT18pvWixVHsY7Rt77ZRnfUNhhN
KwdKQH5WY3SdCttKngiZx7s7VlbZIynPUVrlug190JncSF31RkaIOsdheAzt96mKTnYM+KbyR9mN
bSuYHLNAUYtx48vVKnqVVGERYRSucchtASFfxcsPtIsxNFuw7ngorguuD+7LZGWTXWsg14GxFDg1
yano3QS8iHRABTjBVAKVvUferdvyrhNTdHD2GBQ8qABTwAudt7hcaxYmJI8nOUFzSDv0G5rLSZsa
vYvBhVa4028XIPloXmXeiRi+RaZp5rUKefqSY55NnyyI61KzdDQGamhbIZkm/R3mar5YIhNaJRBz
xAvKPBiuduLvn3njFvUQdZ+PnwxANC4NklOIYJi8lwGl3EM12JSRn7Jw9MJSSiUeAE4Ak9kWLfy9
4en31htFfg4bimLK/pIfhm0ozFk5Cd6FYSYE50XQ2nUJw52xz1uUwqGiOm76dtMHhSDcczd3tUYm
/KZSCnqqtAXIX76v4odEtRw8rwVXCufSQoiXAYlQ6JAH+8QCbXo2pRKtDeyzU+Hb2/QdmHR3/gCM
cNuBTkx5E1ikWT3rM6BGtihQErDFz0+78s0QMHgtGMFvPrrSIxjMNmRfumrn6WflJvTBIe0mG6Pa
BK5yK0K48nIfAxBQ9LsskzIBMf46VqC6iDs7gNZnBiHJLW2Bm8/LYY4xgwTG0BtheOc8PwDQAfkk
sgJAwlTGIgA8mpEPQ3GQ9n+HgHwnvfytTogapSsEQXG6iJBIBwSV2GBuAjHq5cmHKKeVQA+RauHG
ewIc/uCk6A0nB1GxnHsE15aYGIOjGcSVboQHUwFHvbbJD5DuLh4H6KcqkA8BJxYQPDugCXUQqwth
jNx9Xa2T2ddslvU+C3AOtXuUmiiUHZheR6qA2VQ26db2RMg+3mnUQKcGrjMkzl9qESAtIRnREns/
zEd1rNwhOQ8YGxccDt7n0zG1bVJMGc4lc+aXOpr0OFNzlF6DAyCLe0ofVRzEQo+85QBmgTYbJvsx
Qcx8PVluo8lsdTw/FsU1G9VZ+uc0EJ11XrRcW2G+UgQGv1EBGx1G/rQD7bIByN7Wjn1Dxa2Aro0h
HQyFdxkzm6KBENECmapGVxpZG2QTFErmrWpvsuHZTERPKZENpoAhG+1YTiEYbCmCnRw113DLZ8tT
dgGeMpgmy4CV8ZbH6z7C3VPQ3QOSZ2Fv2eeMXJZgNCRT4Pdg9Z+W+rm2IKfYDcd4rpFEhiJQO3eR
JqZFAcwAJytLC7BMVaanGviV7N6Zyk9xznxXHMlu+gXmu9GPDi+iNJF3KZmgIgK5JlijwFpyGcRk
uSYdqCoyqMv8GNq7xPCubyFvSSaCI4j00WoGpc3l72eLqiZ9ISX+YJ/nbBNNH1H/ft0E96pZ22AC
cTBpJi1NU9ixss0pnGkn3y07VPHAao6mQrO9bpB3ra7t0TWvrtV6JlHVTSWqQZOj0HmD6jQ0ljeD
mVr1kz+h3cCAzO8tZD5RX+mNOlrgIaWuX3jl2fBNNz3NWwslhEqU79FfY3MGk5YsbFyilPPucnFt
EughmdTUNzvFKVr7EFLUOsJv0bSCjIjnexb1DARHC5GeSfCMRo6Lockyvw5erUgF0kIWBHmRBSbG
x2VqBJOUoDc6T24ynSpjEFjgvaBBjC6DbogAmYPM7nK/JGWqCckBl2k34OX0lj15GA7020QHSI5/
u+55vIAEIV2TAqE12WZ3LNVCyy4zo/OrzFVJAQ7Cp7z1E6l0yroVeDmvAmmsjTGbp1utLBUJZAnm
g3ZYPH1fnymdo32mAi6pJx+Nh+ur43V9MSwMZwfaSbZ1FmHXQTFGMwYz8KfbMnO62FmAWMXM8G6+
s01XOcweXnG3wY0pgAzz3ASNDwPIXMrbxMJGoNBqtJVVp/5A/tKzX1m6ub4w0e/TN+QqYCgx0C9V
DAAF+PLe5yAaHvVBNu+uG+GGwdUq2Lmh0iqr0M668HNISTnpR+UYebYbQ48Pk1dQtixcgUXqAWys
oCoLyNVo05ylDFu6eGh7idLYbChNZbwJTva59GnYJXdC9jxeHrq2xlwlXWd1s1WHqT8fepChPSjO
30xsIZhDIGMkeaKJTF6cXxtkjrY6hrrVL4MJxS7tXJX1traDQ6W1R2k2/IYkLp4FAowpN9VHSkpM
mVjE/iK1Y3XNqPcpxtlUKKC9U2EJWjNOXpd7EDq0KMyBFRFUX73jVYkglHGDC95OFAKHeMy+FqGI
uMxpKdn7MF02svUtKvZGqVLQblUKDgT/pFtAE2EUmyrbMVubjsMsg3oQLGzPVPCk3OUPtBEG8grr
yXyPvodvU+0soyMkOKV3CuOy2FobTVu8wrHHjGEl7WS17qCE026iOzqZuOxAyeWAkkuYFnNO/YUp
Jk0Yg3HQhh6nw27uNaoS8j+rvdGbYLUWJjEIyIipnEoCFTNYAcveCYv7Ybi/fsZ5HQUTrVkQCCM0
guyauQWiMG30wRxpac3Ykcf6xVZAyjn5tHgR4zIwdx14w53iRnfLx1DYvOFuoiVrGpWukE02qCmy
nM5KiJRYtl9r5VHRBE7PO3Am6gVEBXkdbh62atANS6IlMmoknTfddR6dwgH45hyXW+Op9agqW+iq
+3m/AHv78/reUgdgfRECMmiUgL4SZ565FpZZGZssryY/Wjq3m/InTOU5GMETXOS8LVyZYYuySSJ1
dp1MwZ5KY7Zl9JOYkeD1yTWhKFgIwTX6BXbd5u1c4p/ET5E3AllRK6noO1E/+7JZCnCdNrJFILOY
0wSKNiscUiT5EXEt3ZHBfUjZM6xpSw5UJ0mEt+Eldhgr/m2QOV1JX0G+KAJ0qduGN7RCUB2bzbBB
Mxv8vaLKOXcDoTWGSj1elBoLbFuCIC9mvYr8OXmUQ2gXiUBmXF+zZShro0KOuU5mNShVJSQrQ8mX
LelAepQdlcmrxNVi+jtfPtPKDlMLUNNWVsB5FfgLSlU7oKWd/H7BnJf0Ap7F+hQ4IOy5l36GP64f
Jd6FQvlF/l0fUx9Io9aQ+ygoDsstQETkgwqZ5ymQE91ef4cWtL2ztvljuBVWHfkbi8ua8kIgX6Zf
dpXbRWTOqpxM6NKBH7/x46MOnu54p/rpSQU4JZmcfi96tPM2GSNmiFtATcAwM7vda6M6JgP4AFSU
d1rPAsKt2NmDIBfhrQz3JIoCKKZS9PblymYliwNSqLUvmT9yzDPr5Q85FkEieC0jTIX/tsI4ZoGc
vFcyBHjjPTh3J32f74JT/PwxUbGLXbaHLpkn8BXuwijBBpX2A+EjY9JYemsKik9dsvQGbyc6jwjx
LsmxdSd860DQHXpy7oieu5x00gQp/r9mmaMBub+6M3ICSRhzlyg3DdgYM1+2a7zkXhZbxLErWiRz
IEC82FdDC2u2HDpmtNGT+0aoxsdJGS+WxNxgAWmDpaDCOqOr4olI1YskNBmm4/wzbjx1O2Duxywc
DM0IQemc18DaNHsG2nzCeHDUSntpT/n/FejYq4AmotNnbDF2/SCCOPMiNGjAgFFEFesrXiI3jbic
A+D722lxIGbtZKF/3S+5XwwPUAXEfTjaLPlLbEVmUnRQ+EhDFTIsS+JMZrydZXBbXzfEe9mbONF0
KQZuUpYppzFRTu81A0Jau+B+8Qov2qpvEoQuqAi4cZx/CJkBOcX2C4uMo5h1VFq4goAr0P0Jr/nw
HQ/iTSK91uUhgfxLMXuBKthP7g3+e5nonl4GMCMeUrkM8ezudYdO30x79Wf2q/eoylTgitivPjNF
9upbm2PKWYncKEGSQ6Q1eDe/NV6/wWDsp5yX4Y0fxslCTRd3BHBt4I/aZq6xmSO3P9DejSR8e3Dv
w/UfQ9Op1bVUGGGWyQTvnAxMlx/hdzrNvhytp9x22m/yh7xNoBgTgi5C4FpcJ/7XtaDbemkXyPmq
Ngo0i6D7G9yj7edGj8UPvCSd0VM99Ue3Ez+0eJWPlXeBQe/SqD4Zxaghq6UUnxDMaHeWH/1IT8A0
Ycw7c2NBssGNeqs10j1Y7W1X28uyjJBUMWa3Xe6rHNil8JwWqMWJiHT51+PKFnNXmQCDgWcRimnT
1jgYbrJNz2DF6A65T1BlAXLrtn8VySHw99Og7qNifkRlgfR2PQ+z1E450BeTt0BtF9xnz+amBQwi
39qSkA6ZG1sNPPDQq0YRjs1+rSTICl0ZTb8cvke4kGVhd4zrlsA0oboBmAX6fZefLM3CZTaL0kA3
GqJC1RMd/km2VNuxiF3pnuJpAbn8o8OwsspEhHJoDD2ixA6RT0c4s23gF6+B7pqfc3iq05UQghfW
OERrZY7+oNpxohjgKav1b2N1qgPiDWm9ERx03v2LhibI6kCUQaWwL3dUmhZS2hnuQzrsGx9jkHEa
4JNcgG9vdvadSIeBl/KuzTHpTCT9H2nXtRw5riy/iBH05pWuye6WHUkzmhfGWHrv+fU3od2zYkM4
jbtznhWhahCFQqGqMrOFbG01F6EctXbXBn16mprVVrgHjnwdOoorIlILBXMLCl6bl+sq5tSSUhUM
CPrN5Cp+5U+fSS6fQ2UaGnNPnK/4MScEmQkmQiAkS3rRMhW55HJS+7pKwLcwu9D/NI/lMXKLxsvD
MTTPPVIomIXC0HQz27y52I9+cmmb/H0XxtYZyIMmjtD6k2RbSxq7XCqnqB45S/xYcbs0Q0UwedS6
VmjEOExkzQVpMeTYwKUybcY5bqOTifHNwtTAZ704bTz54K3xr/+Aj8Hl0j7lqBAlKbVlgVZ0mYVJ
/jSPvNb0R4+5NEC55pDkoB1RYqJDFQe5t5yaxut/GMBLgOG5tLU/4B65NEglU1Nc9F0mA34jBJsv
naXADJH6qm5ySzi0RcPmpW8fD9+FQZoPZxa0xFoXlaAHPldDdtLASTZnVWJHU57Y17eLZ4uKmUUy
lEs+wCv18W6NZac2Aw3joUvNm/ni+IVCtnXn/qk+48dPaRwWCqhAlh9cjnrO2VaoSKJWqqSlI75a
1McQMXhNe8VepTxUh++Rkp9NqXOvfzpGsnC5T1Q0qYQ83wxrhEylt2CwXvEBaYFSjasi+aqfxDMo
HHydA9XkfUYqishGvQ3dqudhKuGE4VmU8FB8zDiF3OCvMPlBnWFWhiVK+7441mjiDtHyoLbRQW55
QnlvsfYy8mMICG1HzHuLMmoD1NcTlWHWk7hrgt4rwvLb4pagrASX9kPiymHiT/Z0jG9GXwJrV3Es
fq2B+Vg984Iy49FiiRDYxgwrKe0jIbp0SyFKpRLM/uWRMI+IeEwPQas50mF2QYcRFFzlMlb02tuj
gonYN9KM4ZAcDZHVmw8tIFhpbxM6I9DIWE7jGQ+EOcw6LIeptYXM/lTegb31uueytnj3Iz7MmOqp
aUX6iEt3vimtG3P5wSPF51mgwgp00eZRbafs2IqiO6EmkUuLvUa8E8i67PYLoYKKmAjQwkpB8PHX
NEB92Ay7x2tL8SAYz0PrMN7x8BXU/4BRUAi7ApXVrq0qbWI3o1l4wGnH7EH0U3rUUKQmk+zFc/md
l4UxvyLA8zo0o4mDUs6pRRJG9kDmeNyUly6xbBOYveXxD3xBhTwERHdRLqPHZBeojuVAkUH1ajgm
y68lvpGVb9dNsCIzMlYkr6amg9SQ8nnLKnIrW7BLYmMYD3oz1Te1bGJwc5PuCr2yDiJq5bY2WTxY
J+tyA78oGlkYegFNGbVhQtmnI3Sr8jCXDlBms0cpsXX5e7Q9X18g087bymAEZOjk77u7rcnRj4nN
rDyqEIKWUevXbGG7y+SZc27Jh6JDJvwPm66jO4eJoUs7YpbJFdjxQWH+VoLrgsHT/dznPUhZdwzm
J0loBvkt5l4uzeitMAJZkpfHsfyZ636a8uA+TL/eGaD82hDmWmiMpTg2c3vbLt0n9BognbDwoi3j
ZY0TuzNEeZ5ZRpiHk9QYOB/lLjqMbxL26IwQhgHSw+IROpEv82GDCPhD08CEotJMR1JumkKRYpY9
S5/b+Eus3SrdY9Xet8XTdY9jfsF3Q3QoWvp+1U3kiUd5NOxCDqoaD9uBF16ZB3dnhYriQoNZ7Ggr
oPbhW5+AwjJvGlzLTxbKTOUB2GjTgXo9AJIALLsoAnvX18jePVMFvg21UzJpfumH1qQYUYNZaGQI
s5cGREVmsiO/d9tQhQwQt7f08Y0Nb9nZozLIrBWMeTbVPFRM6AAukrfMqtOAd2PIxxnafJCxEyFN
bhneMvWQxhx7y1GRi0H8Y+J8evb+vi+dHNFdROmUFfIobV0eKxOpQio8mFoZ5uun61+YGbcAusME
GPrIeH1fWkk3qYnSVCPJZICBG2foz3Kz2Hn95bod5mre7dBxOK1MMNU1SnFcYrdsKzupTpnEC45s
d9lZoby109dsWq2kPOprUEGuhJB66mcrtwvwi/k1knGu3gMz/9iZpDxUAglfMqD+8zaRhVnRw9Y5
Ixgpa38OEt6oKNlzOrhANw3NeBW9f9ym1G6J1dCuM26zYfQWELdJ0ufr28T8gnsL1D0mxlIfxQsS
HMJjqzvoLt0OkPxcfdLjqb//gfw4Wsi6YgIyB3YjzOpfriiu5Ax8PlCwMJ+LM1GYwfAVCOkU2zzr
d9Wb4Gf6yXjVQh6YneWQe8PUDad1zaQNPVxlEnJ3nINukV2NV4rhGflwyymVlFXg4TLKB0V8SKdb
k8ddxnIJsK+CFlVTMWFFTw/PulhJEgTNj0vy3IuzrXOlbFghQpOhmC4C6Iw4QXm4VtaiURdLfFTu
9GPvKKfiU+10n6uAvMwkz/xePeu3PEQKA59LIJwYyseko4FZRyowScnWRUKJDKT1Jlf0UDx2QYHk
GbcZehuTVz8VSPDFr63BSbB4humXUS9vyVCXEIPV7vLH8dA/DyfrW/UZWrT2BvY5UFECsprciKLD
OXrMnYRGDeiPkdl9mO3EFEfVT5UFAPnsZk91b4s3I6RvDc9sIeTjKIUNlsJPvCYa80lD5Kz+Y/bD
ldcKg1hK6bGxAHVCz+6UtQfJcHTbtEFC4ozfpxnM55zPzDoZe6vU7VbrjbmtKc49umWW9rXeQF8N
2cfrn5RpBIccpWUFaDyZWtqi9svUyahjdPHJrJ7QP44M/7oJZvWA3J3/sUEtRIiWYcryJAP+XwTV
AVg4Uk9+TR3RTxVXDXiJOTNAg/ED8+8yeUfRfEdRKmZQU8BjLcpt/aFAX4WwxlhOL7nkhhNPvLEs
5vHfGaQO4trqG4g7t/yoAXkWn2oLJBVLOEgTx/9ZmeZuYXQ+m89qsagVXgSoXrttcy6au7S/y6CL
2Cq/zS7hmGP0axFgAEWDULYIxUd6SK9eAXiTtSlGqygv7C4cD+arfD++al+VIwH4Nc4c5J+3n9f9
hXnId1apDGXsi7QREhMt06G47wbB0Sbp4boJtovsbFABO1+gPWZC5RmhU/L728ontAZR0Hl9CE6h
Vx5YknnKMMMMpipDtz6qAIkCpqZaExDJ+Wu9uCK4ZJc/kLbBbuFBJQM+CF062juiMtfqLRuWIDsn
oEi6J7wJ+cG60bxltd+apH8AioRcDwiadI1IG+EtfJmaZLGRaU0JTnoDxYr5IY2OccPB4zCdcG+D
Sn9GXd86awZCufNXJ79dzpJNepbdSfMEDPoStYLmRuLNnTPYYlEQgX4jEEBE+4qeTSTEFOaYiYQt
FqVHFXMajTeRR9zbpCXH5Vkv4r0xKtNKKjNrrVhOj9CndQelwJyXtPhqYdmzOgWy2vFONvFvOkve
G6SyriUxk03VkZJj3IPMJuS/zBGQzBHebzV2O9g8OCbzxO0tUjFya6XS1FKMRg2u6HR4HRPN+hw1
5D4UEzvxuAN1rFfHzuCH7vqMcYisMVBPO4Ir7TlyB6QnkqOemwMvweQtzqRDVoxCcavXQjA78+8p
BNlUgJkagP0IvBU1ee96+GJFSIwBy5DLAgwIchCXx64qq16IyYNqjT5b+Y2l8M4c2wBQcBoUqEEa
SJUEq21O0kjVUXr6sj4SceHUs7yhtJcH3QYtAMZleFR+ZPs/OCREhf9jkfqCeWICtd7hKZ/UrWwX
puWAnff3tKwewBpPWwRwfqWG2fj9T77ku9kPXxL0cnpUoog31Z463oxT4l63wLqzIf0GxgNIdqga
nWCp26irWQqxw7iFbBV0QgVzcSbhPi6/SEMLRvWn6/aYoQSeAXog4GVkumHU6I2w5OCQCwdr8cYl
6MvHKVWdKPGUmoNQY6U9wF5IwKqrwJHTEzmmYeZjVeCiNqv7re6OZfVNLkGWB42j62ti9hAxiE5U
hkQZTx7qntm2Vt66ElKrFqpcEFHym7vsTg/bL/oPBTjrFLqRvCkI1nfcm6SuHT2vtsbqEsx2CDOU
v17V6dRZnlb96gVOr55niQr+0WoUswJBEtC3FfZSPMXaY14fI+M7hpo435EVE/eLosK+ZCWdrA1V
iVLlXxqLYwUmfdM2fSHkK8SRtwN9poGSQf8SrFsET3IZpiZhgPdAICHMX4bzFG6B4BS29WAdFEe0
+USGLHfcm6NuGAiiDMqAuffj2GSWt2jRrbK1L2qrDX5iLp85n5IVInfW6Nw4V3CfmTVy8cUfhGMa
SMATVKBrmH6LbnXUU3BT8p4ZzIfU3iYVJMVmXTUxLoSDeFy9AeDG2iGsF5tj/ZZPXHIfEvuubB9d
1CjlFHI1jU4u0DRAletxiOAsIIP0UMn7jLGc61+UvX2g2nx7SH2QNLYWrW/yAe2hecwOm5jbqbA5
4IuyLfX+uiVWNm5KKjhZSIz8UDEHhqZe2wLPmgJc1U1Yy5+7njfIwTzUOxvkbOxK05hva5IBqOGg
FoefKIC6mSn6GIA7R4b2Wict55ZhZsn7NRF33dkrDa2agNKKgvI3meqrXIzggJzVdPMwvtfgkxAF
cHk5FvtDgg1FlQ1UoOj0X5uWMZE6TNqL/eOq3rbbbcZLdZgmMPAJTATE+kDjd7muJZ61Rm23EqpX
0BDXFLuFMoAY8SIj2wxqFBguRV1JoWKwkQttl2ymFRb9jdm1tpp4UdXxwi/Txclg4t9WqMVIbT2L
Uw7KHCFApwjaeEAIWI/mWXjOvklOBjh0AekGbgGZuTi0h0SwFUPPiJ5knSWhauRyFQLNBkitfpkh
HqN60ulNRSXxlheMe/u8YMVaK3mHIj0DGdEHzLAkz5MoDCVe2IXkqfptusaOVf9qtefrh5kVhy0I
neoojEM1mMZibvOMypyYgB1U/ZHMX4eRd7JYJ5lkUzACjB8I3S49MFbLtEhyUNm3oKVyiPCO4jZ3
2Lhb1QXGVHiwjgOy/PnE2zfmF9wZpu6zPF9rcEAXJsjUNlvLwEO4QACnOBtTeP0Tsvxjt0K68TQX
YzMo8YAxlLWyreUsxo+9yPmMzG16X8zbc3sXn6w463tLxTbp02OSfRo73uHifK23u3NnQJnMURD1
BPLRVv6cG7pfl5/NQfWSRPiTacD996Jiu4ppjHqUpCgwJMEx9B/m9qU2BX+avev7wvtm5O+7JY2z
mlVRPGpBt91K5muxPv1v/5/4xe7/g4pxWPQZIyYT+GJm46WoD9cNMPP2/Zcim7azsDRbnUYNLHTu
+ls2XMhRgC0GxbbBbkEj0DrSS+kmR95EELNgb+HEArGEB6Xx9rt2dpNUUpNaESP0a+38Ng568LyN
gNJtNuhwfGjZOnFlo2Z/fblsF3y3Sq9WNDddiEERpje/6u65kBZH0O7VknNceWaou6oGdqpo+2YL
xHU9qGZ5NgojHHOQ6XURxxQz49x/SCr46ZFsbCgQEOreySX4hAU8RhCuBRUrROs47sJbGBXwsrRJ
pi1J8lBP5pu4Ue3SAkNeA4R/w1WbZ7xNANNXFNRk0VdFGeXSM81pnaXeAHUXmTAc7jFaeBLvyVMo
soeH9bPy71POC3N0yNiKLosGvTw23U0/hdb8vI2cvWJEiwsTVLTIZkEfYl0XwrI/g8rCVoSX6+7N
OlUXFqh4YQ3g6222MQEKYThjDvWTFtv6OQVnI3mEV8/153/PgQPhxd0uUSdqXSHwMpSjEFrGd1l6
iTb3+pIYNx/+v45nKF4BeHpQK8oBuVXmNS4B9wPZbx1E4m8umQPPBrUG00q3NTbMKCTXeKI5pnVU
6t/X10H+B/VUu1gHFRLiUa31csbbyRQRzMMUr3nNE0f/upX/4gDvn4uKBlreTIOZZBUgbQuiAch8
IKwbat78Q/5iHAnZa8QjZeGtjIoJUSSrZSJimG+ZPnfGY7Otdml814eFE7tZPe39J6RLnumSgzQo
UTCdeFjOhZ9+jZ+F2+YkP61+94hyBUhEtrv++/AHLw+07kGsB/wXNJ/fSsu7q8rYoOm4bYsQxvWP
vHK1/tv072WlcYp2JqjIAP1vue50mFgAKlA1NBhAPZD+4DgHM6LurFBnySjWLOqnGKzdR/OAq+Jr
5EbnyB990lIbB7vnlM0YJCmXyyKus/tygzzMa9rEJDFvznFvo/F6zPwGsw9gJncURz1VnnWU7fXE
q/czjzTI1cjAB5BmdGvBaqMojrPIDCzZsbLGFnQ313hiCzwjVLGnLMpC7isJshyRJ0rBJHmb+nB9
z3gmqEswaidtS5a2OIpr2E93cflqCb+um2CfKxnYdJPwBYKP4nKXYsPKzThuJcA2k6euD+rbN04l
b3mQ75oXHfnZvQzdiNTl+Qd7ce+GKa8X9aaOpnaJQyOp7HZKz9Mae1I3/FFQ3C2Q/I6dG3aVKibV
ZKZoJbcvojMfltNkq7b8hcyG5G7s81pp5Id/CPY7g5Tfd0s1m3IuI20ugOWa8Rqd/jXJBk7WzgJ1
nbSAaK/drEZhVGx2DkD2+MTlSuBtD3WXKP0wiHlfpqHSj5srb+PPoTUG21xXHjEJK4m9WA51h5hR
krTI9jBK3wGIPR7iX/JTXIP4BQpf3mqb3DElZihUABsUdVlB8YNyvS5JrbkB/Ww4CJBJgS6wE7nS
rfVs3WS3RJuOV2thrxBFdswHouZi0LhXC4SVsVoJG2iDk5+lF4XrHRRUCd7igQ+nJ5/rg//tjFE7
J9d5F2u5SJhNu7DyzbDzIB8d8BbFdBDMcKLhQ5RU6Tfc2IkWXgSQYJIzqHgNTtej3gK+OU58Yu7V
zgx1mupNjTdMOQoBgQyDdOWgVaTT/0ZDrgm2dj+8XrdI/uGHzwfdUQx0gkBMpbG8o5GPhRHXSNGK
Qy8FXdbaYnVjpJzHFKsiDHm7dzuUE66atkBcHDOJrbc6q0eGrspfw0kNp6Px0J8rSPWkSN9+/W+r
o6KhPg/9aJRNBo3L1o0jkCKGmfQQ6bwaDDsX3S2P2rcoVvJuMwQQgCIjPM1OE0LJ5g0LVxS2BtZs
fkmT6fiYIMVDQUJzU6dvZMy0z0WJwAuGEqAkoBQYCofhoIXXPyH7NO/sUNfyIsqLJZmg4pkhsoZM
yl4CApc0DkR8kQej/S8f8n1V1AXd5uIIEWENQpo+sHZQskNKT0YbN09OUJGubngHm3l/7ZZHOWYD
jvMVeqGQHIgPMRCg0vP178cMHBqgEGD4B7ECPQeVAYIkbuAbC6Di7YwQblFf1oq3R8xF7IxQvmDV
46p1Er4a4VQhbDVSUB/yG+Mt82zvqmfeV2Pv084i5RWzVZdFZYHLTv8KJu608jTwAAjediiNoPhG
wB5zsPKCCG+ZlHNoW0wkTIr0rf4TB6qzAJcA/CkRHRrvt2c+MT0zPO6WSXmH2JQZBCkwKtfEXtI/
SPM5XU/r5F/3EfYZA0RMU0GpAB+h9m/JelVYM9RwRxS2iHBJfDTBFGEAo7MG3DPGXNTOGrV31WZt
IzipEPNvzIfVI5pboBwAKBIM6oQoHiL2UPbjwXaZB2Fnld48o2ogIGkI4UaefbLfTxgIFDMeQTz5
VB8utJ0ZasekeTTmapGFQATg0wBtanUqMRxKmHx4K2K6Iyp2QCDhAH9AQ4+rsawgZ0uOvQQtL+Wh
r3gazcydgtQkYRsnUzRUclNGYtp3MwT8humzOkESqQSwaf2apT+vOyD5P/RHAz4F0lOiLGFF1N5M
41JqWt1ZgYjhHHk8S8u5N58jKGppoEbuOCGR6e57c9QeAXc5zVaKAZoO03erhxFKwH7EkGCA14AH
EWN9w70x4pe7F1ESAfE/VuCeAJPIyUjrY9sUGHgFqZxRRpz8jWeL/H1nK+rEEjznEsC/a34oazXY
ui2oLSWzjbb/cX3PWGN+SEQhQq5YwC5i3y6NDSXUEQYTEF39a7/aDZ4StWO6ys3Q2Ys3h5hR865b
ZJ3gvUHqISZFRlH0qox5HUm3O8Wr1thVG46R/+Ic78uifH6YM2lT8jE9qqtDeiWEdK3zsm9E3o2v
fMg6w+jnS+io4kNipOvyI6rRpPfxAFjDEDe2th50mROQmC6xM0C5X5qYUlOUFdKn6dzrz1n9Cy2Y
mae0w1sG5QvwaMChFEgPVy3mw0TNLgXn+uaTzf0QIgzibqibEM20yw+VmZI5RnIphKN1P7e/qum3
IL6u8f2SvVw3xEwtML/xjyX6i01WCmQ9cLLK3eIKNkT+MpsIxufnAuwtzUF44rEMM7/eziL19dS4
ssSxwtqs5DFpP2UFhwCEeXB2/586OC1GphujS+LQxNRlnp0kdB5XHgcIOx7srFAHRxjrocsroAhI
oi65EvA5jn4/ITfSHFCFVzfWE2enyLVwzSfIE2UX7gZknOU0oI2+HmcvB7EPUUMWntFoPJR+cZA4
bSvmI3LnGTTJTmJm1RYVSgwGW0yKZ5GNCrKCXFcq7fWuPlvHFmSyrmw3Dnf8jL1UjN5j6gdq0waV
M62taK4t1ALxLpnBOQJiRleHMlnvkqUKLm/agu2R7+bIz9l92bYES9s2qekxMSB9NjdeycPz8yyQ
v+8spO0GkfQxQWqBqpAJuWOdoznDDHwGygokdYGmJXWMM6tKrVrCwB7ymptVeYjN320c33S8pwh7
Ie92qMMr51kkKX2THDXrZk5ze7UeOG7OPL6mBP5xFZwzMj1zA77mSYwKuHnn64c0wOSoHKhPcWg9
/KUxPKSH/sRrNb1VlD4crp1V6nBJarMaA2IutBySe9Fbwvj4I/KTF+kIxjOEwWjjJC/kH14xSA/e
xIMGl4tUdDAqafoOWZjqVDdjd0qLZTaBqRn6e8z9RE9zK86BUtdpx7kqmREM7L8yAF7QygBXNeWT
kyg30ZISHNSG5z+ETQK0bYLe1Y7TIfY3XjxhvRUwk47E14J4m0UT20eJFGNCHXBDo7wD/5m9TqJT
NF/H6rtaPTV9bnfzExjX7E74ed2lWB71tkqYRZmUJgUB78i8tHlvIj80Q6nPXzEa4JpTlXK2lJlM
7Q1Rd0KeJ8YmKtEGTTCond1g1m/FtMtf/K6KxH3jsXeQbN/fC6OcttanJlNikUBPxKPkE01D89xB
K74DFjbxeMV01rtltzzaYZJ+ybZYAU11rEy2VULgLAbvvXLu6vMoQ1+VO/rPCjZ7g9RDvcbwadmB
nwZsLopv5MC0Jb4FqNLs6mByVgd7Bm3uH/iKSUSc4SdEO+DyUJjJ2oGsxlwDRf6tiI+4BB3dfL1u
Q2aehJ0RKkMxB8XI1WS0gu7L9iV9GVHOEZ+LT4Knutvq6HerC2I0tw+gpEgQZ7x9ZMgeYyAemSXU
zzDXiN4ctcg8NgUrAW0IhD/D9Pv2c3Kb0iHc+IQRwvomEMIOW/2xeGrAr/KwdnVvnfrEqxxbTR5t
Zdh3vjWjd8sDkbLOO0R3oR5NqIA+kEK1krkNNbRsgi25LfUg6j93PHw28xPKaE9A/EElGHxqEZtY
iAjRKyTXHsgt9VcdCZ3aADApd77v3T6cbiy3PfFFjVk3x9405T1CLiV6XwJx3DZg7pgwVje+FOtw
W0dgR6tyvzS/6x2PtJJ59nfrpUJbr7bjIKxYb975c+6pykHvRV+MbpbmbEKs+voJYe0gmO+giw2h
WGheUPkfiBqgUmImQtD0oHj8JeSfsujlugmyQfT9i1c8tDtkeAmQAJdnIOsbYVg0jEypBWpwCpTe
hHg4dDWwB1YmcW4GnjFyJHbp3zpIfVvJqRWY43MyFv7WhypKItKWc7q3zOcc4PzQKSUErgCfXVrS
LCh3GGQSA9WlowmRkOhn9Vn+NHiii0GWT8ITjyCBdZpBigbBGMJH8YHQCZKUlRzVGZ70aPqsg3aT
TzkHksj0vXcTdFF/zNduQB0aeqV6oJkAZN1l6o0mfpcy3a4lbleQaW4XnalPWMuxmEmpRuYeCdl0
72DP7sZD/nX+lfitKx3j+9gZHnTt5g8wFVBGfr98qPu8X8zStJZCCKb2piWtrPpe4d+qrNrCzgqN
XhJQsKjQdSU1W8R9iISruFiF2yqQHmZ/dQn1dHNjhLzKIPNMvy9OpS7zQsXbFRx4QMRa649GL/uT
MYpgkpKLlTMdxHTJnSUqenT6VEC1ADqBMgKkLrZ280e9Edl6c3hwTSg0Yd8gVkVSF0gp45cq7KH8
VjvDCQCccHljQFmDP5iPRdXsH4P02FFlbmCHEom0FvgD0q47QAnzFDXNoZEU/w8i484UtVFjl6km
RkyyY5rp8ikGm7wN4ZXcE4FU9Cy8kTgPEWZw3Nmjtqva4jTWF8B/+0l2Sy3xhGN3yBv3f1sVFe/j
IaqS3sIFtoAsdDX8NbsvxfpxivOH/80QFetrebLaTgMvwmrGTtKCtRQksctoNxuX9YG80D7cYbsv
R+VxaRSDQVGP8rDVQQCkdxBVNmzJvF2LLzE0m5JKdBMpXDLv+gqZJ3lnlmzo7jaboIUtTOtYHgXh
AWSOU/MDLvLvTSjgcAHcFyh3iS4CAFM9qkmvpEezO8+p7Ijyy8L/fqxIuLdCxdtNbY0ZOE4hMO7q
b4BxIv2tTtE9ePu8IXG2I2jKMOqOsU+NO8LASuJ2punn/wLmq9Q0DC3Q7oQ7UHYYP8yjCRIl8DhN
JzBnf1NriKnafQJxECKh/iclr7196pDHAP53SRdpAVCldtS39rRwcrg3JijaO/cmqHMtA783zSOI
s99kgn3hVg71MAdZ/qkCIyMYoMFH7tfISkR7fcxuRoc7TMFy1P0voM78IOWKsAzwIjAQJqNThTLE
W7XH+KC6vWULN6C8cACC/oP6894qFQBAI2BZ4EPPjnUarqbhloMTzTzJHObSZNlEtQ8zUh+I4Ro9
H9TK7Mqj3PmJVuKKq2yj0f5oD3dmqLfG0jamVFpGgXkvK1h840uCXCFy5XvxTusccXyj1SCjjtmz
dG9C3uz79TjALEJDfg4seGShEOO4jDXVBDqIoVXScPuhHjV/CcebGk2q1Jm8/F48L4fcJ+PZHKus
FBCao8CeSjpD1njDqyrq8EQ/Dl8KAlsaD5HbBG3lxKHqF57lJoffpPD9/5COYSUve9PUglO9QeXb
LHAbgtJTcomMBaAWf/GXyHZ5NwbcQj85Bh8OKtZpYhQOqtd0tX2GJlNeFQuGSjtIxonOdq4g8po6
UQy5h87h87Owbny8Ff4xSJ1LNdVTlMPzOByGHoTUsS+i+2jMktdXGyeZYdbk9rao0zjlU6yD6J5k
87NHUEzCrYXZizYsIVbOYzLhWiPHdnc1Rqoxxhbmw98G4RFtgvWeEM8QTaXK4XWIma6y+4zUPVxs
dQKCri0Bb0pj94ujqTwxcZ4F6vj3emMVhQIiJDHyirG35fH39ZPGPGi7JVBvrXYQ+2hUIEmbGiui
tOoIZuwXauZgfsutlcLPtsK9bpJZNd17BHXrJ4vUV2aagtrSV/wS50t+VdPDBEo6UmyToaLMFcgg
h/bKCaOzdxUtjTVu4gKiSYrf3bVOehg8GeAp1RcDLqyEs2s0I9GSzMsAHnZMv6uPc67YMUiWON+Q
pAfXFkRFKdOSS2OtQcwVpQGpfxW+6VppsPp/Onu52zC6VNMKeVJAshzhQs7dZK68whqdVNRdMQfR
ZJqfkEB+Wqr+5foimSnau2/SwwqRofZC0YLY6a2af8gPs58EOehmrpth3uQ7M1TI6KC+XpL1HfXu
rGaneblVMk5G8l/CEsSEAWEHwbxJ2bD0Vq77siKt4zfdudMPuJ9PXvr/jxuM7ezvxqiwBHWArZH1
uEV1WT+2R0zC28qhDd/uyz8CRKB+98/KqAglG3E8LctUHqXWTVEyEbvP17eHWVGD+jlYBt4Y9uhp
LVGTRqMSQLiVJsggFZdMT6EFnmJ8j5RLhgPE1nj5B/MT7mySE767RpJS1TLEC2R3hwZj9vGDCPIL
d0TbA+qj91LDO848e5R/KEMiV229oJqNS1LCEoXbDkiqv+m+njhflJlv7FZHOQjISIfR0vBFrQr5
xhBCHsYRvFU4/NicJOhuutr/I4sgSwMBkoEBJCrkG02ttb0Yo/3uTi6oYwHUCVpXeFiO1qHwcqTo
nC/KPNSEne0vg/Tzrjf1HM3Vbgib5HFNgwHyRDGnn8rsIoGi8B8b1BNuThbFKPVRBqve5OZBdJBc
82sSkm5Sf1BfixO05G6R97iTbqMScaw5J4MZH3f2iVPtnbRpW3lCXMb7jhA8pQftQCQAeZUv5m22
M0MliykmbcY5EzBoE6eRDTDPWW55hF+87aLPm95GfTmAPmqwwlxQ3GF+bRMeRQD7LbNbCXXKDClC
nFcNIUhfJF9xW0cZ7NgjYjaSIxxlUEeliMeae935md8PbHCQSIFW+QcWHTEtJz2WLPA2SQdp/Dm2
HDdgovyUnQHqcC0oquVNN6C58bVL7QjD4ahcgzVQD9VP0Q/9x/A7fxLB9cu/apjb9m6Zxu32pbDI
I6BCR7M8ZcgJ5C5U+VRmJBx9yHVMvEEx+AnoAn2WJ/SJ1UEzIZv1nL+Qwc/Ej4RDlTkT9k0iFI+P
ANOkd8vr9Y1jzqQokN+F9IxsQnyA8vyxbeJEjpXk2LiLP0vAJpPbJz9ID/J82o6SQzAhA4+Li4mt
3ZulDkMmizP4CvvyKB7Uw3Y/H5cvKxG3fygAGYLk5t0bn+yrCeO8hzfbV99XTJ2QZCw3q1+I1loJ
cfYYJdScE5h5Fqi7Z27ySu0sjHo1jSuJr1Lx7fqmsV3yfQVUPtJPTVpsqx4hjJwty1+2V6F5vm6C
uQTS3cbIDgilNCru94qUlGsCDI0yaK+a3t+UKq//ymLAJRotuC1N0PeBZf4ytoMeRo2tGT5flXdi
7VgdbskotmP9BMSrrWdO1Fiuhdk83mwEO93C4BewGRrGkmhpnVmf9DpTcKaTcDgbgfa5AkPsnfKY
nkFp+VQd40+r5P3JB303ST1C+zQrSqjnZscYPGNgPLYV3kgq86rcLYoKkZGZYJalUcHWbxCuifM6
fFdl35BFx1Ltfv4sbzw/J372IWj9YxHUVZcbuKhqFUMUOD0W8vggAaQeT5XTQaGmyyXPkDhtZ1aI
hCwGeMaApzEluutsLbUViVpnBComLRIjtaviKUq/ghH0X2bGIBuFPKkig0gbc0+ySmsYapsojwNk
bA+ET15GOQca0m/4uBblHB52hzrMfxvTJfTTIS5m0C/AVdkalCX76phFYWrdFJaXq4frvkc/zT7Y
IL9hl0W1aYnhBBPNbamuVL8tIsGrFBUiq2P0c1aX37XcFG6rT8C9tJYG5EEBxtVxyCU3X/uR82uo
0PLhx1DRcYvQ/FbUUgm06VQbna3zmmOUW/5tAG8pJCK4SmmwcpGNnVG0rRpkSeNM2+wMGH3K71pF
cIb49/VPSznlB1vUsU6Mut3mAnKXq4Y323bYpNkfo4Mq8iYGmF9NhRiwhhPwUURtybAdYgP5U23N
Yjsxq1dr5eUCjMWA0UoFGTroakih9tJNLHFurdIoolAHigyUnEeIIYqvVdBaNoouGPjDUx7ypDbU
a69/RbpcRj7jhWUqzVfXZRvXRcqP1qfyG2EtVBVQHJg2EZ2cw9T/l0MQf9lDsiUTmK2BsY/Lleao
T5epDsH2TfgK3kCl+tlwG6fkf+yi4wcb1PXWq+MCUWqsaT2qx/kW6GhnO4xuZCcnQvfCW9LHzQMa
2yJc8pg0wmAztXlKEutAAGZj0G71wVjPCoSiN/lO33pOdkP33LCwS0vUZilpLWhpDEuNm76grUg4
8/OgPQiPeGY8DKtNRgtBRGqvIalI81oJ5Ehdflcwk0MvHYkDoRqmCa+hlGLWldYnxwgyvF3q9X1s
i819Jzc46KK98Vjy6BSZrFcyNQA5MVQMaVKDxJtd9ESnvW8KwrA9O0B5aH5+NCy3/vKX6l/krYf+
/0j7sh25dWTbLxKgmdKrpEwNNZfLVbZfBI+a51lffxZrn7Mrk8mbbPcFuoEG3MgoisFgMGLFWoEq
lPxgs6MLq0xkMeRt2aocVvPb/R11Kz/i7etCckfciroMLucrZFKHXu5zaZTQqM1AMKK6plt+WoOf
kzcAKI2uQuyK3oucA39mkS1Wa7OtxSp4LFAseR9Bd6u7wh+df+ZM7EctFAQY6pOs06Cxp1F/gVIY
O3a5AVESZ61FNbVif/GzyD7Ex+J2PiioJgyi2hr3e1LQu6bgv6CuPfcYyFltTQ1aqcAeOgf/D3eS
f15fEN2Ri/WcWGC8o+kqxTA6MOsMJSpNeBJvVuyWxuCOaneowH+IjHYnr/9/Rhk3yU0CnuvJNII8
pOUfWqz+R8Dxuhm+c3ws7j0AnR44U28NAE2BA32l42JV1HwuXM03/tCh39oVDQ1cZmDwRZsK2ALk
DhUmJo0FrfdslGBDQn/oS4034VaCLcO7viauR5zYYKLzRLJdw3RxGdnK7vUIXFX79boF9lHzT8A4
McGE5XadAOwr4RJkAszUM6P6mB7bALJ7lu3Q2/s/GZi+zLXOvx1zkUr2BCFUG56ujqaXzbfAZq7V
73Us3WZwry9Q9Anpv594RdNqeWet0IzYhy/D8JCJEnG+2518QCZL7uWtHpLMXoNtKJ1dNrzVvssw
qbrnR127X4fMra3KJTGOtBQ7qvpKUtGLinusT/4EesmfrDHZ2qLAmBVYA6Aq7tpksn1jlqCUukqH
2Zb9aStv0JC97eRWgGfkWYbWDth9MDYDKn3GewBnXHvDaLWgXRQPYwM3krp5uyIfOuKsi1dJpRNn
T9d3lK3qUZdV35mgcNhxm7ME/uDE29JhaYpIeYB414EciwPSiEM+OhVU9D5RSefe3X7kd7lIk5bj
TLjMIfgAphUFokbscveObLO+QcVCVX3MXYfj0gveq5ywoiGaYMIMVRQZKzzfyw2jtfUqIcfsJSDz
5j5/aZMsc9e0E0CXOWsBCzaBFrECYgGFvduGvujJBqhDFG+HVv0uHPvj/D5EdDWg2HWQTV3IG5pd
tsWr0aFB36HPCznljDwLHIF+buY6A1cRla6C2AfYCpizXSxlmW82Ir7qv/eGjqbmtO+d3t4vfU3U
i+KtCBuvQb8T1QTZZKJW0RirhpFQwCc7OsdfOtb85/qKOJtPX1FQbsbwCwA+zOZX0MMeGqWQg5R8
Hohrg9YkX4LrNjixF+xLcGIMbwOIrzEfbcIQY7aSHgFR+UWK2mmW7LCOxLXm/DARgTfzjaHnDsJj
CxRgTHA0JrCto45QRoX0Bs92ivJNrwAJS8agH1tBqFc50YgSS/1rjfl8uIWn0kjbGIzy7S1lT8m+
Df58owX1VxllYtxrNzO4F43eab7S+aXWN7zuoP2MAa7YP0ueKKHjbSfmRFB7Qn2eDuOcn2U9kQpc
dGoJ9BLYguXNk4Yfue5d30+eEXxZyILpmEwFdcy5EVLKiZa3CnBwteVKXeWV2uyYq4jRguf8oAK1
Nd1SEDRY8jgrq3uMisgQ+QOix0h0l0wv1xfCu0nptCBlr0TzENT55yvpS7Rftb3WAzt1cLr0P+gp
HMeg/lOk3n4YXdCRCb4dL/s5M8kcaXseqsqMFZAUuWoEHGb23B7z1JHcn/3mAPNDW+giokTqhWzU
Ol0m/dInt/WS1Wq5NJoepOZPpT2YOxxxddP1y3/xOemYjQkFbgoWZNaWVcWS7c2iBQuQFabbfDNz
Z4ykO/3YPkExIFgS57pFzmGHMBe4zbE6WcflxSzMXvVd03c9sKo8zM3RG0l2LPreS4h5s0+FIJDx
XtgGiLLxHyim4DZmXjNmv+SFtA/Ep2ipDeDL7SsCc4KKyeyu0Dhrju2d3vrXF8lzGRwyDfqdKKjh
fzFeWs27nQP2UURy6RmTQ8WqqcnmZycdq1A5yBj8XAVzCGx/lqY8Z0aZvRxNpRy3IsN8qUsVkrKD
9biD8pzCV2jLK7/LHuKDaC6BnSS8sMp4aq1jaGoqNwKA4v7FunvVwESYH58tzak+Z/7uE3/zuuN4
h4RWEbxL6E8zhwQlKcAwwciCAXBWYKVQx7oYYtAEJl3hLAkWWghSV84xPLNAL5OTY6ihM7y0dB/H
tXMH6YjSkF7hfRBe9xfOnXRqhm0Ex73eg0ncXAHV6kMYC8Z3Wkqhuizv8J18MJN5KuqdPnd5X2j+
6EkPDbaqOMzB/pZ6+q/lZ3s/+hjV/1p9Etqlnndloy6CdmcmoHBCwWmLmlfjqASVWwc6xJ8AG/hP
9BNF9piTEEtlYcU7Os8y8EfTUwmuufWJPC23qgMMtLdUgqDGq6idbSBzCAy9S1uUt1FIcGYvQ8Ey
9n4u76LqIm4Rgc+bzE2uFbbca51RRk0xPaRjdrOMo3vdG/nR6+NcsRnmDD4RdJkxBzlECfFo8Mqh
xqTcW6ljPOX35hHj5YITIFoWcy1o3aqWeSwVUZXeTc3TugjegzTMX/NA5hrABaiW8Q4PtFCBzD4v
QDShdamgC9FNjlK/XP+CnHTrzB2YsNENiVysCcIG4Cygvi5dU9uPfSPiXxdEJ3awtDZS+tTsjXAp
A6PqXNTkJ4m4ZBVAtd4hIle+HtsAqFER1GcV8SlXiZ8BPUhi02sz1VG3Xyl4sEvU5uODsoquUcF3
ZJH9sRJ3q5KQFUQDswcKhRvpWX1M/CzsQrT2XeteTDwocESW89uWUznW5yoOMrWGRF06fFukRjSi
KDJC//30WjGAHgTTZxqB2rufMydvBfKW3LQHqE+8qg0VE+IaE+lT0qnquNLz1AMOgEHgMQRDKjjf
IE4KD9GPlJF1C8ToG17oPTXMZD4FGZJynHDQ+i+jF0eDvzpQyn0aD+BkhXCiKDm//JKogmDIDkIu
dAyefT3JEpkKzGJk0YwMBB13r+x7QQ7ACe6wgdeTZiHVgMYfU8TNtHKqdxndNu1hPxZBc0cO5Xda
LxY/Bi9P9LkpZtviZlCHPunisFQf2/W5bvwBY9qiivHlsTq3wuzRaG2rsW0qMCrLTSwBY387KII7
hLcvlJAKlR3KWcMOQBazmUux1eaRoQB2k8IFqr8EViLx1Gmz+l8TTJBdxyxP67wBDHdfnWoKNVVw
Z/A248QAC5zLQCSfImuJQ2tufsxpewBhzeBobe11m7BMxf1gIGYEVskwUZ9gLsCV5JM1StDXmzaw
umbP3VN6TKGPCdYw0IV61N2Wt0wEWON5AjjK/rXKXItGttttuYMFbm8e9NW3rM9TIyghcl7s2CdU
qwAzxBQcavrnwc4q6zxvJxzR4UCZ5ij+PLmjA2GUDM0OFUEmcZnjwhxVawO5nYWyInNal2aUcm3V
rVBLWrctb7v+c7Yq7jZHtinixeBumo1XswaODwBCmKWtttpOpAdrmdVlnjRLTrp51zMJbvChsY3W
ExUQBjEmAGbcS5nUOEjF0aR8/Hd6WG8HqmK13IgmsnjucGqMOVKYlNKNWtGsUGpe9sJdlrdahF3g
fbITEwa7PXK2lkmHOfYYYDVzuctSUemEk62AJA4SqTJ0kbRL9hVpsJKlAA1AtOTpyxxrN0ojeWRX
C0cqxkNqt7FTzErYKa1fpNMXwYZxogasm4ArA9xoI36cuzuQEv1IjA70Nn/Iz/k2dac71FTs79pT
C6HMMqgw8Gl81V4EZjlbh/qhiaYA3F6HouS52Vyt1iUjK2DSh+zZ+g25psK1MQQpH+tDJ7kGxiAz
Ye2Sc9ZOjbJnrQCtQqymahZl3Wu1eeBCdLYpsvX7qv10fX0ctzmzxF6MNakGSQepQ2Pfb92XUZRq
Cj6fxlyJmdQZg5TGdjiXblu81CDSVkU4K867Co5Ji5b0LOtAQZ3vUWf3tTqWQxb19r8MvMpzkzto
pO5u6zRHvL81QQThruzEKLOyWEl6kkh9FhnpZ2W7sdvRUU1BBZ8Xpc5WRrPCk4S2GrqYrPtOwjws
H+X1fSyAdvClDjmf6NK6PGEGGGUt4NYRd2VoFp4bm1VIIOcpABcz8ISGrjpEdeYqQ6clFXw7riVQ
/aJ7hMirsG0QMMgPstY3AHIbN90+OzuaAcNrrv+1cxsI76iGqrZmAXzELKhEU3iJOyWNlAl4+N4h
gC5ePz68hWjo5WgqCDZhg3EC0FRoyQrlnagDX65D7PFG7pdfSgVqay0XXPiXDofVACamWxh4x/Q5
EwCLrFRbcM7kUaz6nfmjb9xyEZjgnKRzG8xJ0isjsfQM61kVx/j0XqE4JnfJ6KWbA3iy1yCxmIgg
p+VkMudWma8oldaU1gi98HIUWF0ILwbQBvMsh+pyisfoLmOegbSCAB0Gkn8TzErnfl7IGkq6S4wB
pW57tVI0SDciSHG5Szq1wVwb+rivYyphcs6YbG9eQYWgogOnZtXNlLehAQ1kO5d+g3n/zhx+T/Zw
TFLDUVNRhVCwVPYiydpJq2QkWUHfowesYlI7FhxlrgUNTHcG9EfAO0H//SRC2WZLlr5HSabMnhPw
kYikBHgnDA9RtOVN/Dzoy85/X0mtVpt3Ax7ZeYN1gDpnUz3oROD4vLNlGojmSKRBfMjyNtUg7rbn
FPl6THLX6mUc32gRPXi5RmjLhPIrKhfUcraWIoFWOzscFFIfrJ6sBzmZoNNab6IBfa4pooApF6T7
dBrk/KvV8obKEkmKyJq1Q66okbqhIDwsgs3npISUUQ6VEJtiGdALOrdTYQqFQDHODjv0PVu86FLi
yqPXlq/xc/Yyml8W6+V6xKW/eF4yO7fIHCxzjrdRqzUU80cQeOXPJprNVdiMd8ZwbyRv141x4+HJ
+tiY2+hyZ44WaI3XLxNmqsLymHrafRw0vQeIjwaBDgBJRVPZvCN1apRx+dK2tRZjh2lUbI4ZTX7l
T+Sg/rLvbD8BmNT+Wv3QRQhhzrwB/a4UjIK6D+DVzE5qS6pgEByIFCp+m92UiMEFGP/JE4ULGkKe
TN6xRv0MFGmYZsHBYxwU7VHVmPvZCmlhv4Y+WfVU/FaIE99O3uKh3bw6LTSFNUcECxAZZnICa0tS
ue/7OTDwDTso5dQPqfxtXgR3Gt8MzgSqNLiv2QxnnePO6EuCZ3hPvGF9kbLOkdPJK+NCYIm/c3iX
/58pGgtOInArEzNuTOyc6u9HjH+gI9oHqG5FDdjfbUEBlB6vi+N3YozZt7zr6xorRs2uxZhffKuV
QK1H6pAeOgBZZcnJbUGM4YUyxJd/l8dsWKYtFQFFJpClQ/ky1ZmbbShL5eTx+lGnP3NtYYz/90NH
pF3GPabuX1PlsSOhrB7t0u8SgSFuanC6ICaCtcWiVIrW2GF5uxxUoOesUG7RS95d2gAy77Mf11fG
jZhI6VH/orTpbDejW5bU2mrg5nqw2Jcoes7xeCBS+Vba7e1E6XDVXJD+cPfsvW4M/APe6zTCnbhk
0rQLJYXFHEX+qQYhtKY9SSIOKu4Jg5gXgABIik2Z8UTdXJqsnbFhioWRhdkfM8ORgGgl+c/r34+3
YYBwqCCdBy7cBKHp+WpIbmRFqZkDiDH1SD9A08sdjpS+ZwTQPvFEsZET/s/MMeFfM0u5bPesiHb1
tzZ+r0WAVc6HO/t9JtteVmU1SYPKl6LcNqBXNyXV0a1gET5e6Q8xR+rMkHb+3SpNzteqAgix98hP
+bU97m9b7vQgIX/tn9LGJS+CjeKc4TODjNvVpaTIOYVvTr2jRhDhpaJakksOOxgduluqqrW8gfLg
IOJq4eUJsAz0lIVjZuBaO18q0som7ggsj54aJQEYYT2U+fBQd6P+6b+a/qBSQx/2mJVmmRyb1ThL
kKpP7mVw9GeHMYCMI8hH+qj2US8Q3DL8T/thkLlkNqluk6aA00A4+rvW7buzzlbuGOq3JR1cda2E
VEJ8N/2wyJzvGnItKzAiRSQFG0js0V5+kO71R4y4bB4FN1AEoUgfmH/0Pmwyd00FdmnJtgBuHvba
0cyvxeBfd1FOLD7bN+aWMfDs3KU8xfVZf9tIFcWp7hFNBqVj65nN8ACZyfC6RdHGMbeNZBtNZaaY
m57yIEu6W7Jkx3IzDsCOO8AtXjcm2DO2Rrun5ljUsY6ZQMWao8Jc76umqtxeH4F9Q0/7ujXOLXP6
Md+LZye3zGY1yzbV8EkLjJhE+d6Oz/t8uG6D0/A9O2nv2deJEehWbHrZ4WSnUOcDNV1BMEv50kEz
eHpWklulR1grfLO+V9rHtbmL+ydTlJuL1skEFwwIyqijgpJ8wRBKMcdAC98QAO6vr1TgKO8h7mSh
ulnETVF0UGjLbDSyE6dsozrzNMM4QtX8ui3BOXv/6Ce29hISMehuFlEufcvL34oIwMHLic9cgwke
jWalRjMjPpp3dEah89tgOi7gsK68/6a5TF0EfTEg7W0QkjEXdt9lEyqalRWqLXHw8j/oUn2sshkt
TdGcOyf9PjPF3N39mFhGte3IDbqAVO5kI+J3tSPrn6TyDwjqnTg9Xt8qvvN9LI5xvqyex2lS0KSv
1dd23jGo5uexEBlFP9FlqvBhhbnPEKWWdIrJEFSp7uoQ10A8jDEZKkvxAShIZ1wfiHbUIQwxCNb3
/3CVD9P0A5z4Yjnv02BKOF2jtxzqRxsMNTjPt03YeFASEWUKfM//sMY4pkTaAg2RKY+2dH+rh+aH
rPaCO4aDVz33R3rST1ZkSgqltMbHjIlbvC5/qu8pCBEqX/puKc6OYbnsXYUeOB9BkiD8lsz11g3Q
S1o6nOt4dWbInGvgKQXADTUhcCgWQpAK/VgXXoNWpAFJXxw9FhZvNiNmjk345ojKppF979EpLkik
x6I2DHXyC0OYXFZVSBpYgAOff9EitmYIBSkSVKDKF3IE+tctnfRePVL4QCJs/3Gd5MQc4yRrRxvW
KWrELaq2nTx4GEsRRHt+xgrNVLTMMGN7AfAx5iyHKqI0BHSfTH/12mPz2QbDdf68hPl/0F1iecmA
K8G4BdowmElSaV2ScQ457dO0y+c8Qgn3vnKaGzWSnBqmMNgLBAFt1G3eGkFpzUOGLjt/RDksL5TB
UdA6QdVJvyhVmx2ggyNZcJVDRrh86NWg2l6vR0vezoF0GcKIGOrHeCobn/VprFYFJuzscz//Lrvn
v/99PKhRDVeAzb54y+sJhohVG60Ls82dOT2W0qfrBrj5Dki+NdRbMGaHIbJzVx+sfIcAC57VRerO
CkCqmrcHfdDUlNU5vaectSoou0QICd7FBj9U8cym1O5sq24tCmVo1t0Kk/qPOU9OrjkbiN2lvnDq
HnrMzfcp/3J9qby9OjXJ+GOh1nE87OCYleT2IMVf1O3vYSwGFvSxKCb3xgQxiIt1WNDlbz2Eg3WR
WJxgCWy+rc+mtljDaocoUOSDl6/dKPkd5g1/Xf9UfK/4WAmbaqMC0nWZGuth3jjN67vQLX1bz872
q8icPcrvy6D3RaKC3Pvk5AO+//vJTQbdXrMwCUAthpEQxzZ3Twd8xiSK0/bJn64cXKX8oXT73ZgV
x0XSXU2KRbcpL/abuEdsNGxsE7qT5wfCzuXSGruShPvD/gVpv59SzcnBSf9sUEpu/a7xrn9sXpii
SAY67KVBcIz+QSeLHvBv6oaFU2BBqa9g1WqcRMRHxi1qnVqhrnVipUnGao6twQonRH/1oN2QZ7UF
eynC8H0eFbLTBNeX9R772EvUxHsJmFIUSIDYOLe4tEuhVwN8iDxYPsYDQRIw4nMqUBcElnGGZeuL
+Z4nSB5Y3n4AQ+le/xP4/oSNRD0GHGmo1pz/CV2xGsuQkQTzC8oXyk7cB9OX3d28/IA2s8hzeKeT
wAxMgccXmci5tbIapz4mix3qSqQtqjNWz+MQjMMnO/8yQETSelr3u6o/VNNjEj+l+tt/sdpT+0we
GMspGZZ+sMOt1yZfLobqs17M213W24+1unbPWWpqbi1t95qhGgCbg6VIUVOUdkorETg1tcVu/unf
wnz5ptc2fSjQDy/UbHbbuNpvUrWzDvNCxm9ZagyaM0D255fgE1wcXhujcLhQIGtHO2oswTH4dex9
VEFhL6nu9Lr4VC82/pT+kL5hptG3vUqEab5YJ2OQ2fNNKswss4qZSi+65a9ldwvohyQHK9S9unQg
Yyn5qgPlDkN4hdKfPvvEjGlmu1cza2UowFlBZnWOtGhRpsu+3WpfRxSZrn9XXog63U3mKCvaIiWJ
VBqhVPa7Azoy2YE4ENQ7zFGEqeYGqhNbbPuinw0z0Xszjcy7/hZP+bs+SG6zUHFlrzgmnrCITFO0
s8+INJUqrKgIvXhSvM/lnQTGLc2tpukhfN3gpQT50/vFj8M+sMwAUChK9F2IWDK4YenEJEueshjD
QBJgH8P4To+yG8hZenJIGwzTo1hkgftBoYJFARVIg/F4Og9Lm9X2a04rgkPvWL5+6D9RzpHpp3xU
PfOHJCSa5TkLEJRAQwM3ClQZc/Qnc0mSvsXIhLE9DvPLlB50UWDnmNBAggHkH0axQQ9AI/HJnqXT
bHZbCxqQOr8thm/b8matueDFxLMBvj8DgCE0OPGMOLcBX5nnoa5R2yT+2j4Y03dFVOijP8G4HqYR
LQuAMmwQhkzOTXQaKXt1WCBop5iR1EBGWenjz9ePLs/ZQG8A3J0J0A6IGxgj+Qq4TpZNmExGhFoh
Y0fpO0awxWmYnhXhj3gfDfPB2Jv3Ljjra4WcAbMs2dD6gaquvIKMC/mjsNHEtQJEOvgYQaMMYajz
77ZuxJDKBsoNvad8wbGN/fZohXn6AKAGyjhbUDVe+XkTvMV4X1LHMw+MhQQQBrCinJs1+jUeMGVN
wK0033b380MWSeA8Kh47JFLCYgffnIn0CaB/Arwhc25LyHom0wIJx25zsvsk0ALpIL1W0IN6VbHG
STR8yfFGHfj4f+0xy0sN0GEYYNpAd99MnbUjr60llPK9uC8pDO/ECI3GJyd315UZEE2b4kAojRn0
5B8GP/20tof4tj10t0tYPICWaMyFgV60POYcZK2kNhVp66iBT27xayUEzHPc8mxtTMQAncIwJjlG
SuX+FpiFUv6c6YKkmm8CiF2CoAfeTCbdiLNqrdtuTiPSR3H73dJ/NZrABP87fZhgDteeg/1zngnc
QHlq9PTYg0nv70MSPtSHCeaGUMp0LqGrpIGxfjlIDg1JlWvcQWEdF7wpgFfxPe7DGJO77EutQ5Ab
x6iJD6YJ7mrIbES7DnxOm0FISsjuLrDHhsDKzJfCbrs6Go+IgdY35VFzatXZPdNdg/LHaEC20SO+
hcwiPgg+LHfvwGVDNAPp18WTa48LQ8kmZN0DwKUY2aZsCWYo/Y5Th1IhtiDYyN4ENi9SbnqicQ3r
ho5LRtWoy56c6FmSy9y0cd2Dz95yqawIGKnvlp8NiJpH9N5FlSPuETixxxwBECGSWNIAdUT1kZJQ
lcur1m0PaEDWIiIITmqog3hUBtkWinvWe4XzZGlwm2FSE7OGQtA/lEeSuz1SEojejw9EgLSiTs8k
A2fGmMhogeWqVvSmjDTA70ndOvtwGEnUaXY0Tj+W8ff1feO56enamHAIahG921Mc8wLjxxMBi00+
gznK1Ut0YVqRY/I27dQaExoB4SRyYQ0N0IbzrYnznnqp7FAySc0FROQOAkU3IgJLrk0dUEOwVlFW
IOb+VIY2rUawhwRrAV3F6Z7gyE/SXypU0io3iqbIqpHGgamcnQjYdmOXTHAzRwBFQ4jIq5bGa233
+mZxl4InCmaQTfChs7noPivFUNgge9H3O3D/IoI52hJet8FrI6GMrZkYwwOjPE7Y+UHWrZX2CFCH
Ur8ZD3UY+6DYo1CT9Ji50rcGCFGcZ3Gew1sbmFuhkILGhCKzUJq4aLvV7lQSZvFj0d5q+9d4+XV9
aVwT2B8NqEJwJ7Mp8DSmRbYg9kcz6j/AD2fKQemq43UjvNiLQjqqDpTrCynb+efbF3laRwk0dRaG
dYYCUqHoy/24boPXxUEejwQK8R2Et2yJqamLyR5JR3yK2oUOEeDJpge88NFyeqeMJE9EDXMRlcC1
ibsTkxOwCnl7JkzMmL7SzQQ3ZrGFcvzc9a5WPNnSpxoQxj19vL48TkUDxrA/oO+CxrzBhHa8z+vO
XnMSyFn90FnbfV3VARr7frERQZZz+Sp+X9iHLWa79LyANDSd84u/7UcQczxI7vI1f6WgzNafbuav
15d24R2MOSblScdyBY4MgzaVgTArj2D0EqzokvOZMcEkOkrcT1XfSRpUbNPH9bgi4aDd2OHO+gqc
ijfi3QAhUmCp9Cawha9+wd6xw/1tXFYDvqcWNIb12I7p25DU3grNY8xG/y3q6HyhLPtOS6x0grAS
qMvyyh3qzxI55DvYR0Rf9PK0wRC4rvB4hroSzgATEW0oEsYjGQhQd9uhzJ0alMvgFELrMnbMQMH3
FbaCLycAGZvMK2xULLkAAQ5I0kA052p96lZVFfbbHij29pobhkP6zOvi7SEGkeQ24s+67qm8jTxd
NJOHpMTuNtxDqHs06mFJXFlq3F16s5XjdTuXPSZmpUxoIRLcZVORgchPo+2kUFNDcSJGtgrUwuKp
3nIE1UUgqtJf5D2MVSYTMVAN2/S20UHZkbsFSi4jQcJj3JTdjakKjqTQgejFdJJANvuyNSqKfcCa
KEf9s624hemCpzaawLEH8sDCnwZXBNm/uO2YFTJRdCww1m8N0DtYsrdpPA4xTn7ztwkJY4OJnqqV
lLItIeuBhpvT78eOfJdFevCidTAhcyF7kls6pI3N6XNj1a7dPKq7CAVHg+JZ1s0shAmaBUBwpo1G
ZyBDVRg+f9B85QDIgn/d2a+v5UKGpajUcdkxHBNm4IFSUeeToxWUz9eNcO4Y5E+gT8fcOshm2Xle
qUnkAWXZIjJBOC7Ft5IqCLyXJSnacjixwGyJPiwx2l+gM03XwsVQCAHVRRE7q/Ft0RdXm4/zqHtJ
64zp676IQDns8iADBCYCnWDI1saUDTuxZLcLMaqphgBcZPnZzeTnx+Iu/5G+bQgUaGHOR9FTky7n
1DlYi4xzLKWVGXlc5+GGlG6dF6cZG2ewN0e27lLbkxRR8UCwRLbkV8XdtA9GvoejbT4STEw545iL
6nwXu8gsi23uK3EZ23uHIb7/U3lMj6Y3R5RGBPwOgmct6/msMeY6ydPEWu1xKcK9P8hZIKELW/5t
E461wdwkEia2VyPpMZNqOyiWjrf1YxEUh/c+c3yE6Ch6sVT7sAUzvQhkJNoy+u8nIT4rMwJiQ1sK
W9QwR+jbkVJwUbIXMrs6+oVPLIBOQRqMooZTJAeyms4g+ZP00CITuB4+WME3qrN1esDeH4inhnrU
Guy52JHuKMfiZvBpaS45xL+ScHd7J/sJhfUDBpk9Ifclf4mY9gX5C5ACJhNX7CTbprzf8lAGmTBU
ox6X0lEgjJh64EiLj9NP1Xby5+ZYSMKuPZsP/LPoD9PMGW+SQZbMVk0igHdcqbgd+0+F9acu3/ZW
dPD4rvKvKbazqRcyaVo4KmbEO2DxB4eIcNAiC0zyaM/mqpJEyUKtnp3J/FGIKKZFBpjTvMRaouCK
SaIFRfR8+baKEE4XWSGzHyxvHBnqBlk3CK96b3MprXTzeQALJPwhSgNoB/vWs+gI88P8x74wR9hM
ld3cV/BmDwXIVZF7z+4yzXPUlx3kcRp7cWdCHoFE+tupbXatzMlWWqLkmlVIYb0/tkYGZuLdiRUi
Otc0/F1eYx/rYxJCpauhERvLFWgo5SgLiqi/qQMFOkfKAdTtwvzzQjKAXRaTHDa7IUGnYQfcx9Oj
5kfvWT6hRM/JZxCfA/NZ3JIoh1CV9CIIYNS9ry2UCSPTsE5Zn4/9/15sg0sqZzh2YYN7rfpx3Rj3
XoN2DES0kZLgiXgelbtFro2lh5/uZoDX2mrfJ8KwyD1tJzbYD1lX7dIYlRqS6qFQ71T1k0R+LuC3
aRPHBhIt/j5Ud12JSfwqyCApAse9vsiLB8z7Vp78BcwXTRtp2belyCDk5GDIrg1BnEVnK1pH/bRH
74Xwe9H7hRuRKaAWc6SqiYLn+ZdNBtI1EB4tojaTfbl96vTRnWsn3b8tg6A3xP3AJ6aYk7/neSZp
KdiQ4vLPar1tollt7u+jjmXKtHgGGbPzpXQt5ZneZCnU61c90RxpFiXF3LN9YoHZIFQo2rJpaym0
iAsJMz852M/mi/TZ+gn5E2e7MX5d9wjuigiqm5SIDv9hSiJVlUiSBIRu2Mh+TR7q9s/13+ceK4hH
KlDxgoQZG/4h8pyPk1UnAHDdSgswz1A3iUX5In8RH0bov58kOnk+NOo8jns4H7PnHVUHTJ9Ufh0s
nh2ZQfGQ644IscJPrk4WxsR6FKaVuclAgVT9WT2VVm4fdLf04hAaeg/ZC14wmHFM/e1GxOzJPU4n
hplApVlLV6XLgqgP38AxNgxfqX7vyYMl0rAU7R3j7b2xj2sLkqxwqP9Yys2sft308Lp78APSyWoY
fy+WJN7lETbGL8Ur7amWD9D7oRLMUfWC6QwxJln0/ZgEcZkKYy8LtEVq6JJBrLJBU2RwQWkbxLfL
cpO8SD6VwJE8W4jwuyjpvoffj9WyEmy5KiVrU8Jp4m+xW91oYGhSD8qN9Rgfs1sLJV1aidwjWtRF
KVIUW3j7iQF4dHdNBYgXmUn2cmICzhpvKRhBXfKpuJfvcm8O2huFIka9+EE7bDfd2/73EQbdVgv8
MpSfBKMH54czqQBwz/oV2Zg2OyVI/5fuIHAiTtDU0EtDQNZkCzc4cyRW0qpmDx5D5AlqtHsVqv/j
zejUjuKq3vhbVPzheBDMAcWDcRjcaWxpfE+SJO934EKK7WEFCcT4YMWlu+y3OzSGry+Ns2UA3aGX
pkLCAKtjItukWlkWb1UV4bVtGV4xvy35y3UTvAz9zAb9G06iZzuMaKaVIOusb4nm0mHL7K4mwMeb
D7tLEfIVYPpfpeN1s3RPmNzuzCqzZ8M0pGBoN4qwHT9tVu+AFdyBsvFBy/zrhnjlEQpcpKQ4YN6R
deaKI1UFdkFkfIH2QCO14gBE/FhSntVoFIcXGrAu1/VhjXmyjUZqtNMoUVZX5Vhhrr8GUs/fgxkS
1O/qqsVxemnRaTCNaP90fan8b/phmzngg9UnvW5pkFnvn1srMJq3SX01JkEc4fkk6nbo6aHwjFud
CaD1Yi8VSDXLaIL+rtZWXjYujpUKwBq8taA0SCmsoWABeqpzrzTWtk7AYlxFkvQEXWhnKQJIUTt7
nAuiB285QGtC5lq39UuuWgN95sSSSRXq8W1vP01772yixgE9pqxT2LQOQoXe9ItW/AohPXnLhjLK
zT7YMyuqa+N4fe95NykgwVALA1gTcYnNTfct1uJFbxUEwelAvhgKRmH3wPSMp+wxMQ/V4P198wX3
2ZlN5vau6maRiJTEQbHf9VXnrfrDWnxKZsWdNYFv87aJstci+UZNCft07g+5nuVd3RlJOA9f9KoE
aP13sr4KviHP6U6MsPezSTS7KvUmDmW/MW/Kl9TtoJJK7tfn6pbOfzWOegt/FzJ38mIwmgjIkKE1
DQkntgVqrdsE6t2tgt7tDBlJ47j4a4A26CsVL2683iePIjjNRcccm3dmk4kWizokmj38b6QqAjoY
NTvGIQlp4Xj5IdJ65HzbM3P0Ej+9ZlrwYo5Q6Agq9UGLb3YwdGTkzhp+C/aQUzQ4s8NcmfCgutqH
KgniO8svgj3Y76tQ9ZDRCUlVeFcLNHbw5oNQGR2NYmxpxmblGakgZwTlGO1/SPuy5bhxptknYgT3
5ZZbk619t3zDGEk2933n05+EPP+YDeE0wv7mwhejCJUAFIqFqqxMHyppN9I1aM8ORDJY46ApWNkj
4UtCrFJV86sKc6VoGLOswGFBnCQOCBxAuC7vBG87EPYpCWTGUG06jMEKvRre8THu34lxaqlN2sdN
JupxaM0XreJn+jdDCDhHx/h2wgbms4HsASCbHgOoZiMp8RPhE9pOcGX9VZY7gtO/ap2joolMBKJq
P8qcPjBFj2OdkUWeWCc7sHPQSa8x3wyO7GMmuTqpcPn5k/6o3jTP5DGHfJyTmDA+Cif2yIXZ2auS
WC2yMoH4Tw59dyhqcwfIGInqiQXy852FGFqmolZF6bFtnPjZegCMGU+dzBW8NPYaD5o196jAYgCe
RzXOWxr1XUgSQx+lGFtZgKQPSau0uJzDYrqjgqxYRjMIxNFU8BI1UFP1Rk7Kyr/I8+faX1/zGXMQ
uk+Ax8Vhwsgz10mYW7qzS0WxMm+TpJdB2n9lftc7ewGPOdoaN+ZH66aXyFIwFXlbP0CA5eX8gpnr
JXBBoFZBH0yjcnMpX9VSWXE1rNtNuKqBRze1w/9mg3JIEM3GPSiUMONXWI7WrJ29LQVYkdX8L3Iu
5FuAFwMjCGAYDXtrRwlaBFphBfX4T1m4avK94sHEP3urVM6FoU18zaFOAr4FerpjKZbkF455LH6s
lpfXT+nkSnKKlT2JbQjNejXmtdyYp7SzSXllVy5aPqsFSp2KYk/Sq7UcYnCYnz8mkumcWxjlgtky
ivrQxZgyQsLVHAuxs2VwyJjTgynetu1RQlP7vEWm0+MNCokXoh1A514DUErxlpRauBXdbTtJXisK
niggU67EyEVSevc/2fuShg16UtSmQNRvASnuQA2ouLL2DpBPypXmZKdB+ObgiagBHfaZmu2CJBDA
4po1kEvR75qQcIMMFwlECDHOrBC+ubeaVzpkBsedQeqapeM6NuuK85OLlxJ7uPEeaCwHgYAkEJ6G
BaAnPYBuZO2Y1qqeAIHb9ccuXdCkmZrE7ZIMqov6mPiCUjSOqffVQc1jLh04a4EgoQWVnoWAJRnE
nXY7umyJ2ZnpiK7lTX6vuNoFUVsUnqIbC5SmiRd52+t5f2EaRD3LAKk6ZGJU8vOdQTkpoXUk4WNQ
lx+inviDwrvYPAtUbjDWUiTOpmgFenXQxtSOLR7u/Atcm6TjGETDc9NAfgeOldNFwCWgLjzUWtB9
Ex0oEJa2chHdxperL7rLVfpBZi+gMu+f3zqGryB7xWwJXtko/9NXG2PAbSPESRda0nhZd6JjJu3P
GBCzEvTmOhTG6nRWHEHkzZMzXzx7J6XObMKzP4/NFGhBNBHvVAdkvqOrhoPdXpaPxWdewuddZB2j
hP9QggUEFIS7p3s8pcIUL+BNCDJjWgItzvTjBvQpL4/lmaEuQDk1TTFYBsYK/eFS9AoX8+P4HmA6
ooVwcneYXyTO24D14dkvjEq4Jk1tlkVGgaFp7zIdGtHdtS55512F9RUA649IeKYBV6dTLsHUQLIb
G0k4TS96fBcvqp1FRJHaWTLOcphBeW+L+sYBMSu0M+iXg/EIylbU7Oqr9XbBEycGZasQ8noqXHuU
N27COvfSGFfH1mvAmLMELeBv19ORqMHNARRUGx40jH0BZGRy+D4iZVAoX8yGTVBXfSyO8bNwk4Xm
dzJqtbyAmzb2+ssimK74THdMx9zZpBwTY/F1I43A+9WtM2aFPcU8tDF3WZQnmno7drM0wRPdySUz
DcUDVKa6i94fCpt8UasnDOBzOdeZFwAtZgwGAS0JZtXTm72qJuQQGxmUW9/S6/peCaaLdbbVR/FG
h1U8/59AUsi7dcyYjd6GrkPMGHAr+gzlKLX6riiyMAkXv3/GO67y8bICV2EeFtfCYbrOXSvkxWxW
qU/dm6WOETqMk1IULaSavO6yvO8P8nBjeURKUA9AvF60NkKAwAH+se8IBL8xIAVuMxT+Trd47qZ2
HmURpI/QssGgL1qs09HE7mJAyol9HoqHvbm/7dF1e5RcwAhUL1EIMjrlgZDRgTsCnAqzXV1MiKTJ
RenmlT1e6JxAR24enWCTgR+QQRr4ONLM1G0WC6jTNulRWS8K43UcvKK6t3jEGEyPBbWMiHKHLn5R
TwSVDXgERQO1xvpa0g96iZE93nOVed93NqhmRLOssaV1mhCW0l2R3w01Z6c+Vda+bNXOAHXtRuCC
1nrBtTNmTbkorHo6YA6xTZ2xa4frsloWFHFqubpvxyEt7VhT14d+mqtwSZb4IhX0LbFVa8juIsyR
P0tKac6HyZwVrxLl8bnOpsI3+0kw7FnQNRQNtSg/lEMPrJ2sDaIcDHgYX5rztD5vRp0isphQamnH
yBuiqd7cSG7ygwLEy7FPpQwSOEuyeosqZYcFfUkp6LRpvexGYw17cVbi92Gd5cKvulXxuiEpf+R1
k99ObSS8aoIArkdRTCU3GQvFl7q5vFXK1ODsKMMrkL8aBkrcIPdDl+X0ki0R6WVCKug4Zaa9VUGa
fy+Kv7CBpw6m80Crg+hFhY9YLyIUui09UCd30IIpv2qE5/O5AitEkeYQknKUtAm6+3QdUhTNlmAW
kPR6rxSHfFO3APAPM/Wku/QRnWZQVeidc94qa/MsiDXgr8e9xT+nRvH/5zjDuWHIVrQFPLy9h/MG
GPcJ40MmMke8bNQvUCbwffUJWkURyBputwbC55yHDKugrKELZSHKYtMAMzpdQQ/A+FwNtYXxBWCr
X2Ivx0vUOOh+5yR3vHkoRpw7MUYlPSmcw9qMAt9MyVVn9MtldIkCMeHquzEM6Zgn10FWiScpAuvp
qhJxEOK5TMxAPmS38rPlZzf5kxr2vgrCsNoX3+Kb2OdFcYYz6NDWlCCZAE5CEH+eGpUziG1FgoD8
al0PSfGtkle3W8LzDsF4Pp0YoTwO2P40G9UENDwHQuiRHgZP9UuIypw3w1sL2eDdAzdPTC3ZKsD2
5D6168wTi+9LzYMzMz+4RDkO9I0W5obp2BNnKQRkJHJ9UJT4yC71Q4r2iXYfI3M66Dcy4XZzCz7r
LHFq+iPyiwADn1sZqlunq8OfsoAsZ1iDxY8ORP4EI+tJ6rfvZUi0mLspXP5Uo4E8tvcmqSx1LKIs
q40ShC/j4ufd8B2jMJzhGkasUBFlMeUNOCmYmqh0qZLMte7W1gwqVYYeOPD2PHpKxrXaW6DLZP2E
+dO8rrdAkBO7lmSnnCZ7Vi4jgzevzgrn0M4EjscCuRGISqj9KqQBXbA5EQ7DaBeXDaG/QLPLVwfX
rOzinyQw34Rb3rgOw+uhFIqPCMiacIFp4ilFhDquhlMKq+JyKK8U9H5KTqWRZWJfqqIuFkgjozjF
iH4wgNKwf9gwM8aTJmNdK12CHiOA9Ji9/tKY1/Wl7fsFTUL1kN/j9YxXEdCC/jzb4q12RZqt4mAX
P3j5M6tdCLuEUAmakBoG5U+vVZKJSqXluRmQadfpo7wnExiRGz2m+KZU/6S327PmiBcGXtPbDU+E
mvUORElJN/EeIxUtOslQGnWqlwGyP/XPuoMMFqEbbd4IT9V0jB9lXw74z1vWE4VwDmjAi3wGMerO
TdMo9ssk6VB60Y+Vq7yhyHMfH7RPig9jdloO8pRxA2EPuZKGByCwRVT6m2dyooxg3QhyobGN7T03
3mPxo+FJ5bDSAthBQRcTNaR0RWVTZYniYz51xoF0fgnLUn9VHlCjQ1+7fPiLviSuOgqC4NgwURCn
7oRWxFGVR9CWGNXRS9LHois4edoXKlGEX5gwgQcmbd4vSnrdMBhFL5pxmIwORCrBbr56qpMeifpV
fbCcDaRO9ghkpq+Bdpx8cuIbXhme1SDSIZcKAQQAf8BoTX12VF0Q2zYxjc9vt3ZB0A9E8UXFjfjz
r/feEBU8sQdSbS05hmuNpPY3swdVZp4HnSr75w0xQw26gyBoBS8gslTKHxdTEgqlhD8mKWTZFN/w
m9FOvdLJndHtZXBX9re1Wx14+QnTQRUR4H5DVC3wmlB5qznHm9mNmFGe/MVH8drDYC/0dJEz1H71
g6eJwrzne3NUaGuG1WyNHEA3+WBqaMKSiSLDEyUbY4le6UelzfsWMbd2b5LK9BoxRWpbCcZBk/DL
Z4DzLT95APGtBKSO6m6gszQvyhue77AiDFIyaHaLYCwAj/FpEF+SMSk3VdCDVu09S0yOmdy+qGLx
IJW8jinrMa/vbVEXQisGrelA/HBccJy305gAB2G1mGFa17V61iFDBtqptBq9udOi2wm6XWFnLsJN
VNV6uMZ174MCvAtWNVqf9EzXvrdiJIfjYOhXGOmMoPhdV8V2uQr6clfF8jBhiKjTcdFRMLxoh9kE
Q8CSbKVdyPnkGaUVxYfaGOYnS9ar2e61evmRjUqzurHU5o9Sqy0QmkBm/DC1heL209A/9etaqrYx
K2uMqeUC0Oasi+afYAQtnlN5Wy6XJY9je4u1/EdkrdbmlFkS6TZg2WCcBKaApxjEmp4CPMFQ8ArB
2xSvoNMTzCIB9RAT02hz47Q/ATcfwA7qgUsjANLqu/ourU730zjIrhjwnJaRgp6Ypg403hYDKqUm
8KCV/l3S04864k0oMhIo/ZOcDOKhivzlyW123VKixlAHhpj5a3oLbKhdlk/n4xrzEmD3AN6FesqX
IRWzheCRZQEFbbXm5STeSsajEE2HNuU14VirIRhQ6K5aaF/SKAvU6oquj5QKXGTPU/YodkEVP5xf
CzMtI2L0KC6i6A9iplN/QPoirYmKkcv4WT52H9ND6i2DjdqVswK4InmmvzxF94lN1M74KRL57dRb
SwfQDvVbNHFkYNdOrTdouiWAJxNJ7dodurtJSP3K6J1UD2vpn/NLZe7mzhb1NTKkMRkNJc1CKGzb
kZFAvSfpjqMRJe55Q8zgjDwTuQp466ANTeV9ab5pswbo9S/x0wCIktlGhn2oyRCQn6FaCJiThvFn
XpLN2s6dYVqfOYtWkDULEtS5eh0kLteCnnp9921uXyORcwlYuwk2Kg3NWrzPkXKenlyxJUXeCXkJ
IbAwyg7N9F62i31+I0kmQnsHhigUgGbwYsEk5KkNRRdMzFs25XEyVsRISEVIz11+kIoftWRjJoJj
jhGfILqEWZRPxlx0UU7NLUmUbxXoocOug6e3mGfKOJ7BtIAVoVSHtqWqUe5uZKks160ah8vWOkp5
URrv53eMEZqQkiO0oyWKEEjvWJ5nUaMDHHMcrdtce630za5Ap9HzEHWMk0EZAfP0BKcifmGMk/MK
PIk6hLzUJHflxLI15UedH7Rqu4iaV3wNzy+L4WwgCQO/MDRQdKTolLPFRrPk2gJQTAcePzl1Ve3Q
8hgLyaWknW2fblBp8WLlOHoZGZV4VHwFEJHZB7c6lyCInSzuUigqOMi1YImTDt4ZsEnkz6Ijeoqb
q7bqCh30f1Ao5pI+MXZvn0jRUSEy9ByqPyg9ZuPqgNna0ceDnP75EcGIIYIW1ADPAz1ZCahsIstF
EoVWdFyiNzn/npeclh/j9pyYID/flR3FMkWBayqSsMIw7GXSZ5Jd1wVPwYu9W78XQvlaHndKZMZx
eawWycWQU10l/lpwhlbYzvbbCJWFqWu8dNncd4Bk1NeVPwWdV10P/IcQeeh8cWooYqPeA5A2DuZ0
y4qtRM25NnRoXqKfH6BJ6uAl5AkHPGRdPlsJ6/tD0q7POhniKPXumoy0zGIQwBwT2TpGnXmsizTQ
+vjSXAoislK45+MCK9zt4wK1ja0VFeamQhJ2WR8ioT+sy7WVgpklazmfBtaLEqVTjMvAs8EmSTMj
Z5j1mNZetQKUG0P9GfOJbhRod8M/JdSlltfzy/qcWaKODRBRldBJAgaIYH56bIOhLtGWSEKgY2jA
8MereLGHAO0Xr3bkUDkQqsz1Qn1LE9vi1jlZEerEOrWraouZl6ErY2i5gOP318yJM/rWARqpQGfz
Jj8YFw7cpgY43VFcRbmddppFq1Y976OwEqKgjSH9oAcgRDq/pTwjVOxo+moUzWIGF4bykeaHTm/s
5m9gQoQGVPpEfSAIUscmWXMajW0J7Ob30RvCHqM6VaBibFH1MWZ3oYR/vqa9OeqchkScpFkZqzBD
kV34mclXmsphMPhMwClPNKELBqCthuiOLuCpJ1qdPqhNn0AsFPT+pNS3BU1AnofNgVejZR3R3hSV
fonJJBTyLMehWB6W4YIwNMh/XiA9WQ31jTeLeIpic4VOkPZt1VobDXfokvqRwpkW5C2F+sbPU1VZ
adHqgdUfDLBZGNXzCn6Lvzj+/44GGJjToxnzrYvHBUqTafaAAp5fCoMrWOOf9412WwYWXcpKIU0y
hM2ysE2KO6msnUavD+cXwviun5iQT02I3SIkuDXZEdpBhWctQuR2WemdN8J6lGHeETh/ZKu4NTSg
VbTSqRJjNC2Hd7X0ktvpUnILDJyLHyDBHDwiAAOhhdz/i/o1NN5R/ERiTgbCqfDW52OyDJOaHNXl
ZtArex14d5Tx1T2xQMW2oouWfIiBYpn8OCiD9ceq2ttLfEdUJUkhUFPt6YcsOdbfDNbgqYG0HNPu
BhiDqSu7bp3UJjpegCrEOJZlfDW35OX8ubGu0t4EdWVzTexNozCjEG9qZ80vAEexrY63hYx8DL4B
iAtazdDlpMFdQ5XW49ylUghxtNlrr4fL/Ll9HsLGz3M7R85UyvZiuFn6r0xQzVklzz51y8ANO6xl
Z8VHKdNfMlO50tbKLuPXtjSvBliVoM6rgtzz/N6yumIny6ZuXhULrYZKKWa+7lD2Cwnfs9lAVcoD
RZWrIEUc36zGHnmtfcbrEYgSXYPDELyZSTlslSmlnqIaG6pFoCuZLVf/LCmekW+D9RHFfxGL98aI
g+1eDQuIizH+teahIUOoVgQiETtb+ZydJN9B+ju5t0J9JzNBWmVozGfoqkbH3IM0Whj/WIB8/rl4
GqDyemyjFKnexxzHYYY1FAfhIZARIjqep8tbhQ3AXQnyS4tkL77sABwREJ3cKJxvVQmNAOjwXBTO
8MpZMAlb1IIR0kwyqi6haUVnbcW2bZ0QGxkRL3iu3OJhxNfnaSUdMjfTndFueV7D+EycWKS8JloW
I65NFAHq6KeyONN4d35JjEhz8vspRxlVkEIVVUbUht0ie0i3++kvcB4nJigvsQQLpOtWKQSt/KhG
79vMWQLrmfJZ/fnUdEXjjbrQai+s5ZRDXn49ptdkesjCoGrz/KuuwGtZsg4EAZMMtKGbYNJVmTFb
mgYf7vi4dBDcUfLORqVB5mQ5PCPUlg3C1ipjj5n+CPRcTTsHfR5zwiD5StGujKQd3CmShuqSQn1i
tEQvkrSDVP3SavYqBWb8Q+5f5fqm1HkOwPIx8J3pyKMUArKlVtNi9jBTKqkNBU33GijACe2zuX78
uSMruJloJaNuitBwGhLwAq5RicG5ZOt7Wt7XD8bI1ZhjXX+0V1DBAB8wqc6e2qijShUSULIfx+Pm
ayBpKR3d7bxfU2r8SRnmvu3MUd/HMjfktS7xDNHLQyYXTgS9mZUnYs0zQl2eTe0tszamLDS6b6sE
tqfKm5Kf58+GeUP3G0c2dvc56hShrUAJR8iBpn8bb0MwOdahdiHFxXnvMC/PbtvIz3fGJqWCdLvS
FeGYQhWonDfwNqSFyilm8faN/HxnJZ4EQVvTOj/O1ku1Yi7SA/nQ+W3jmaDuzaQPSSX3Vh/m6Ih5
EcSb20xfbCNOOeGG1R8F/AKQBQhfKwrapKeLqSe9aS05AYcCBiJtcKj5w0t6mF9JEuiR4Y3ByRZ7
DCBpe36JrCikQnKOwKw/1bhPDY9iOef5skYBeoll4cSt2l5os9rddt3QeWmTFok9xlPnnjfLygHB
Y/LbLhUtzFJAgEcx9Sjf1c+lbpvHTyYHbzpm/0Tv0zOGZLh1SdZx7mzSFem0T610HDaMdke3ZnU/
baHJo3L76vqyCBYdQNYBhgJlD3WO0TJ1izSBQHPtjcc6/lk32uMf79ypCeoqt30mdLGBjy3eChpg
Jt2jZBcuNMcv287tnjEVgCpdUHPuNKM8R8wqYH0GUgjKx1TobeRNqa0CK8suazxRiG6ffmnciRjM
zLzY5433yCS2nn4eT+1RsbdZk0It5kbA/GzyKB8U0EjVP6JbC1iGf8vJ1kHxhqvYVwGiGwOeRsxX
Zzm1T52kmFSpEpsbSELLY97cJcvd8Oef5VMT1EmWDYR2t6KC9FGzHJYO8yNx5EFGkHPXmD6poQIh
gXwJ0CQqim3QkhqBiMqPk3Vl5T8MHsaX8XHBOjBJqiAJNMBmQN1lQHD7To3EIhTv8n8IAly91bwZ
eoQuYYDhFeyYy/lt7RNasIv7yZrJ45TqY2jUj0bzYCzO+QvGPPjd76ccbzbaatMrywharb6KU9OT
xf6tMnPeQADZ9i8ObmLcGaw5qGXQFRqxWSYDyl1lmM+RP8e9rW4VWozTXToJ3vkl8UyRLd1tWdsk
wygp+RguYuI0lt9q/aHYjsvGy2kZcEK4wm5RZHN3lqxFUUqrm8xQ2tLOA7dS5hZK11xs5gyI9KJl
7qB0i2PO5eC1hViiiZ/wpOep1QJmq+F5j4oKhv/x2qcn/xdU3cVincTQMp9yK7br5L4HmxSvL0j5
yS8zODpUpyEgAX3Y06V2kETEHzKLYT9ctpjPhapMInBBHSQG7LzkXysWtLFI+g7Mw6kVK42rQshG
MexcGR3i3Bt6pwl0e7ycDvNF/8bDcrBX9Z89OsPOTBO16rQXw6oTX6N2mdEljoOi0x//yCXpddEQ
nBxdmdLqYafAoG/8LRt+rAoGR6OP/80MFcWTYjWSvujEcClqW8XgRg5Vcf1ilv4wi/+1Hoz2AH0D
Z4BQ9Ok5KQBuVDmoA8J1Hu1+MO1CepXHmJOt0Xniv2YAXgKlBN7sNMR0WSZRrnM4HVRJkMdDx85V
b9sfmJcGRVoSDIfYVa+TIy/mUlniF7NUANmaCSOBJbywR+PzWyIYlj9HknSBycq8cqpkXkZ7K4eV
N9xBfu8X78cQzv8tl9pVUYutSchwlfVogpnkaa55E73MaLEzQX6+i1jtMLQy/nwxLDXDW6MfU9/b
m3a3zX/j8Ds7ZIt3dsAVWebiQJaiYsa1/kdvv0VDsAycuiPdOvtyVFRZYVxUKZkSeEgSQvfSkYII
kO48VH1IpQfnLxczVgD3j0I8IPIK3aRZVjM1Chk+r65XRXWnlJ2rcIlUmOeDUVAS0CEBS18sGVQc
lpDOUjgBIyM9WuZmj+ZPaKVyPvt09/vXxu0MUY4wW5syCwkx9K4f5uvkVvRARRCYj727eK2vHctL
zHmDey12eck1cyN3pinfyHuQ623EtJm+rOlHUt+aPFZHngnKLeYlXsZsnCQUv11xOw7xKzRmOdGJ
RnV+2ULqY1WXTdsb3SCFAP95m6vdkOI+yJULd1RsCW+FDgIJc5C7iFL3ykP6dt4fma5iYnBUkjHM
gKmz0ys2yqgNRXkuhUK0SN7SxOnVWlpoITf9T70D/dV5c8wt3ZmjtnQo5zaxpEwKC01ys9V6QdgP
iiHhfMJ4ZqhNtaSli1cFZtYIDLMLlHQ3G3Ks59fCDLT/rQUMnKdbl8+1LJZk67r0qYygcp/y4hL5
0n4J5aRlgGcIcl6NOhw1zgRlkBYpTC7XYxeOh/Rp/SBgtw7fLN7jjbUcQg4JlLSFWUqLellpST5F
KrqHoaDel+VoR8v7+f2i3zyfrm5irJZoNhOFIcrCmNcAhoEuBW8eQkMJ9olXEJE5RABvDXgS2CwX
2Bsjy919O+rNUovWgjFt8UfrWY2udJ5oBNsEwjgq64hEJvXqmVbI2y8p4gMklGsbvABvnRJvdtHP
vByGeTbSb0vEUXaLKSPD6NYCwa7v72v1WuVBB/4/R/PbAHU0XakWqtpjKZMf3Rl+epygl4IBJ0zu
QgnMPe8IvH2jjkZIJ1MZGxirsu4NHYswMfu7Zus5ZriLIn/HfteqSCiqkXwivq8O8bfhov5GNOJK
33J5NKfMI4IeL3ADSDJ1+tERR3GpbKDNDOP+rZR8feM0vpmb9vv3048Mc5r11qrx+7M8c5YKkHjr
kK0cCAnbCGgx0aDENTWpHeumecsqjISGqFo5QzFellvhFVbFKUPTU8G/IgFq6/9nh8obIODXAAQJ
O9CqmdwpLG7UUP4gGIgxbH3RLg7b7Xmfo2U3vpikYmkXp9bYFKYY1prde6MnvG8uYXQvnfq9x7yS
jfl7OXCLA0/Fhn7ff7FMffPKugRID8+gMNsWu7HmYNkqJ45qsFvkCnTrJTwDIE63AMEsrf+cXzbr
QK1PHgOcJzS9qXut5HNnAP0vhmZ5m3fNzbCtL33Um5wshmkGQgOaCXkDGeSZpzetsYxitdJVDGX5
URlSO7OcZHo8vxTWBbNQIka1zDIhoEBF26pczL4T1C2MousFFfbVfD1vgLmInQEqyEpDIidNo29h
XJh+n0e+tA1v4iR8+xszFsZ1iG6OTjN2G61s5smMdWxAOSB7tlsjXIc/LD1/Oh1YOP6zQi2mGbJW
SQdlC4GCvdT8wo/cWrAVRPTq2DiRp3BOhxls9wYpT0snKE7nlQxxQijckr7EZtitO7pERVu7zV/O
byIzguzNEW/ZxXZVa4YhXbC+5UY+NCHIwQ/ix4bRvX/JnlXMV4Ycm2TP6HRsb5OKjubQxmma4+TW
o/VOWvYoIfhGZ8suyLq4WohMd0R/CzIhSM9B3326wkQphyhTLYgwbldD+1JaV63MiQ4k8nxZ0M4E
5SRgvpRWNY3g8fJrlF1om2pLU2BGxzS9MXi1P7aH7KxRHtJMkRyjnURUJeOAvHEMw5+cxSPMfOOb
yqOYYr7qgW8nrCQS0OAmFZSkvNTSxsJ9HqrY0brq25Dmj1DIeo+T+hgphY25mau0ti46S7OzLf6L
D/bOPK0ZDnSxqg3EWzLrJjEh+bLYFuRKOD5JNu3rEf63SJqsWBFq0Ovq2i+pTt3J/NLJ3oheCLl3
YKP9mxiJ0VBktoBo4plw6pRWalaZVAlbKKbJPeSzvgvTGlSazLtqxLm/LGtnh/KVSq/1Pm1jVGQq
obYXECvdlRD2sFtpgPq6Mj3V+YCCk5IYXq1kiQtOrhaSypgFOb+/zEu4+zvoMNOYU56PWG+yxa9W
lh+KLq1BFGbcn7fDvIk7O1RomYuoSjB9IYabbnp4DD5rKLpug+b2qhZiXseyB6sMztuk25O/vhE7
o1QWJnYWil4SjKKC51vvYBdwyoP+2HWolGvoh/5N7YuQU4FjAyR5qH+dOk80aJmAFBYXsvuG6WLX
yl76SnDOr4qZJhgA7aA7BH1oOhXRtabq2igTwzmVIEy3FnYsNXfnbTBP67cNmlUjS8V5jNdcDNPt
26ZcLql1IbsPK2E/wmvmvC1m+draGaO+A2A8txohw4LUq1+BM3FBc1RXjo50mdAcqde1p4UWd9qD
s5MGddfrqNAmvU3FsIWkWjX4mSG459fGvF2Y0gFbDiT+oKR06hDioG3N2sNCZILLpl+9SH8ThPfz
Rthu/tsKDWFY+wbMa3oihjm4J6EpHKreFsQHZXLNG+T8GOPjvQXZJjGhTZrH6AvRRNYZVmtqhYi0
+2lw/0XrhtYTkNde4c1cZT9WEc/amSP+ukuGlrLKRmNb0IAyosbu1TYH+gpKXPPWF95kyj3nq0Pe
Sl+i884edW5KmjRgsNlwx6pbLXvSNWyh9DM3gDPgoVeZTvjb1BeqKiE39DnGTpblaheigtjr/bl/
AMVjygqI+UTMlVKrkcS8k2u863HBBjc6jKAEUa7nWwwaeJDPCblpJCN6YKhUgiYQ6LoldH5PT8vU
8wKsTjK8/mlyl8vxKnuw3mJPD4cEjH0SYMDT1RzIF3gEN5yDYzjKiWnqSiepYnabIKEz2lzFSWxP
82Vn3k4T58tCdozyD5jBTLMGmDPeatQK1wkFMXNR4f6W8QgIkVOmsd2tomtpsz2YqWsVwneI+vAE
Dhjx5MQutbx0w/DxauAkMUbZrR/icCiqt/PewlsalZiA77kBwyiWRnj7+ivLmyEbkh15BBzMlQAZ
iic7vmSY5zr1kXEBY4ve46CG5D6pw2m9Kbn0YoyrhTgEHiUCpsBjlFoK0MKKkowlosa3EZ2H8WBl
zhBEPugvCXt16hsNQcKf3z9Wy+jEKvmrdrGqS8dKBKgSKwPNswTJVcTiY/QhPJsoBdmEnpdIsDTu
6FUDV6uZ6f+7JZNt3xnPmjYGZxuWvGhvm3Cs63/GVXek+g+H7klmdbJIKrNKxWqSlhx2thjKsrNq
t6sAcpr1WKumP7XKdaMvnBc/b2mUxyRjJme6DpOJNfrb3Nki5NBsqYe+5Fw+nj9EpnfutpH63lSp
VY9KhTNM4saRhItiyjDfzSkSMo2AEQo6FKB5+DLONgOnmkRpI4bNJkGGXbXTtD6KGW+InHkLdmao
mLGpoDWvYpgx8+Z5bQrI/+gNb3CWZ4S6ark2T8Mi4HAk6ceqYU5pc8+fCKseAvq637tF/oKdZ5e1
PojSUiP0JXb53CDHwRzWvflY1tCrTALSgeUpQDOyAOgwQNKIIDgMiLycmtSkriXPNCxqU31tSwK9
x0iSGjeXKZpZjop04PwimS6+M0jdKgXT8UbeopjZbZ2NB6Ct1bUjLc7QqxxLzCi/s0Rdpl7JmzEh
ZdO00S7Urb4TM9nJJ8OZdRXY3rV4XZr0AvLk4fkVMn1+Z5e6WKIUpcUEgrtQhcCprazTsamHy07g
ySixajEnZ0c2YOculgbR6ySHodmZPRlCExD0tdNLYNv92OdNP7PS4b01OgPXwXOzGRqsEWlTsLEf
yivTjUPimCh6X0m8Wj/zuv3eRoXKP1JJKlcjw/FtN8LDEObH8mBdS9fgJ9YOBL4Palge0yLn5GiN
i3HswashYInVYEEC5b2xHuTSP+8d9ATZr88KxodNFTQ+RIz59NRAwDTmVQScSvlMTk25mEQ7PYBN
316OBiRyikMCpP3tX/TrwOnz2ywVIpsBbduRoPZq6VCYr0bqZNPfOP7OBBUgATEvlbmECV29mKwn
K7nReeGKeUI7E1SElGs1auMeoCVRvBtSryh/NjwWJKbf7UxQEbE0cELpjFV02Xczfh9VTl7NjLi7
308FwH4xhH5LgYequszbttJVFvUlSzK7SxLHiqV7jr+Rg/2Sx+/sUWEwM5d+Sku8K3XD0cErTvRo
5FercMHO6Aq3vPoQiW7nzFHRL5cLregqbN9iWMdUbz1gRYLemP8ZTd1uQcEHJmtOksG8UhI+YWTS
CzqctKBckSn5sPUbwSQIMZ7qpJEgXWNmya9s+RailVDkXIM/5aH8vMl7s9TO6rMctXMNs9KNftde
K0CcNQGRHFH95ojM2+WcJMv59/aorZ0xl53XC+zJByjHO93HJy3KZeviwUneuY74wjtNnkn6EzN1
mAKrFXTfu8KWc3crM1vn9blYNw7IJYIHB78+0pDTiJiKStFNmSiFEWbC8cS8NGox4SQDTBt4ysJB
RJBJ0z1UbehHVcCDPpT+H2nX1Rw3zmx/EauYwyvjcGYUrGBbemHZss2cM3/9PdB+d0VB2MHa++hy
lXoa7G40OpyjvuhSYssGRwDzfgT92N8SyC/Y3cb5sKTAgpcIA7PkS1gJNsPUmUAkp/pdYLk9p6jN
yqP24qgwFU/VjEoAFNow72UnSXxqc+FQiy1ofWTnsuWxZaE+jwEmvDLpqSJhy3W0IQ0pBByn+gSA
svyoKDOS1Fkd2tyb43r6TWTJV99SDBlofgZmpoB49/4002SRlbiLEIXXaym7WbfbjIdOwjKJNxEf
Rr/0dW4qyYAIbb0ue6TYvF40+Y10KNwLoG76qJP6pCpioByEij/iipeCPuSjTr1yGVySQ26AneVl
4lT1iQZFijNGsvzyFP/KzmVnF6Hs5Z/Sx+pUWnaPKGHeJG7uqDeri8jPnQhiesBeX+r+V+vcEtQB
vwNdOsAPN4A5j871V90Gd0AQ+7waHCs27cVRDoceTrL1somR8DjoNcueutzWIolj+8zLZS+GcrRF
ifolASdSSEg51tZGVgPuijywsH2vOJkHflEDsy68/JenHZUmSKCI3HRZQL6W1E9r1XrrYs22kGSf
f9+34WaiCVY88CfSs8zF0kXZHCdyqEp4mLvx4k7VdcpbKKXXHl/9eS+GslG53OKol2I5XLGH+wr5
jfGCK0wO4pIu3Q610uyRd2GyHHwvk7bHDG/bdoZMIb2zpE9V7l0+OuZ7fS+AssDMEsZSJ0oJh80H
qq+fueZtegX8kF+RLdrrIR04twxPJcoYx3hcs9yExEz9CZTkqrq/rBLL6mQs2wBQF0u5YBt+H0r0
tp8zrcnkcJPOW+Yv1Y+84VxcrJY+bnsJe6KAPUPJgQrtUSdo3TgXOLWs/RyvI2iT69utrt1IXJ9B
WuC3wEzsEiUQuu91Y6Y8h2Yl4DKoM8COgG1VUKS+13HLEkw6pbOMzSLR6a977FfY8XMjAngGC1p2
7Iw3mYf9rfXE2yZh3aPIbwAVgC0f5KuUQQqa2WvVVMkhFIzy61k/dzoQ9HhmSXyJvg+AA497E3VQ
AEVQCk7GpOXT1MivdQFwWnhlUJwWh0Th8cTbV2U7wU4alZWupjRqwKUg0jA0JtzHB+kgOKorAoit
ui4OXcCrq7PG7QkN9t8KUha09HFuTBEUNJ+BhbTaOSEBBwaLC+YxBcS96kHBhzSerUC2Sz/mInyy
2rlkXx0cCYqB0rtK/YCpbQwFC1bABrxZvv5VDTEMWw9Vl4A9dte1m/tWmAXccRhiIfSnBQKjgiYX
ev4WvRTSm5lYKetr5wKryF+AcizYZJp8dlt/PcW9w8VQYeqKJjzodU0A0KBM+N5dYlEfpBZAcghy
eiDYpZeeUrB5RA8gZ3bWc/qg+2SvoeMtVbBC0V4udQFOW2+ANgH37tz4sS641ugmMa9v+LoT+eFA
d9pRvpLpZidbRIpyM3t4HJ9nr7/GorwDXlqYE5rLkg3WJVz02OCIXdOR7rMrXmWZ+ysoHyonAVz3
JeaCB3f2yArO5jbYcE+cGpek6n4x70VfOMp24oHL0lm/65wxJ3bqtjsGyqCHdB60KcJHBnWEftTO
0vfIJVvui7dcd47xxNOYNU8r7b4uPQmNwm+HqTWcuxoQmMM26A4a1tr5MIesG3MviLrR+gXYKRgz
wUNCEM5xobq4Eninx5NBJTed0EXpJuD0ttHWgOhQH8l2YlShak+GcMgotHx3+aJmFn/f0lKRnsMp
pKRd0x7JNkgwAhW8KeZZtyUHBIgwU14mxbaP3XOMWpPZTLO1CjwQQXRqvWznFMColtN/VY6V95q7
8e5oZpzbyaO+mjzPKtZ/4RDgfgr7wLozvO06D8ke2nowHlbOaTJjzU4c9QGXLc3AhY1kuxXQ29a9
TEE1NuUkPsSHPoSanRDq9rcadSi3BF/sL7Y4UFPiOShyB7R4YqiktC0yc8OeC9mU7XB0ZTBi14j/
6mTlMjv7owHps3XM5bwhIWsaD4oeP7bzz6qXHUvtPl02dd7HoS6CBIDDQx5DklkAtBvTANcomF4W
wXye7LWhrgEra0BWauHb9F5+Xf6y7sm8z/ClOQiPTWHP5wG1NZ5T8U6QCvqNYhqlsBJ7WCu3XI4C
lsNiwVO5nRtivf9seGjivL/B1XLSayODoBYrE0MINE4f0elA+kTrF+7YFHHNS9IotfqxN/VZgTQx
kHwSmOSwDoHuBChj3s4+29SxUgf0DaAH0TFwyeVJBa4NWilNbg/rvTncDAD50jRPGkq7Vc/SNvEi
E/ur/S2Tngi2pAKYbyrq2/rz5G5grMru+yDx0XgLhasNDOX6KfE2HrE22wfepFLx0MyzRhKSBVv2
TewN4MptdFvUOKhPrGsMexkgbMHeORJMSsgym0DNzfHlxkiz0+izOfDW2pmDI4TgFuQC6H7hBfbe
FOeqKdI4RUlseJk9zV/csrBJlEr8+BzdazjANsyuJQ8tMZfHEs46w71syjBnM1rXiJTj1vm5LQ5Y
YPVakQduQv4Ibf17IXQihcXMxAS3WCgURe1gjtWL+va0WZ1tWUvtiLUa9ALPOphCTSzt4EhB60t/
OKMt+qrVEwnxY36OZdBTmaITY9IiVTOnMdTbteEFTFZMwfjj3yKpG1OOUX0uW+hJNkWw+4XVFNWN
7gmzn/VnXw6D6hjwwyQJ9mHeW42hrnInb4CLLRtypt48tEC3/xPPVndSKJWWVRDisccq8IZlrthD
K2IBzWXmCo7S24AEm2wZ003IwJuAdxUw86u9bCo3qHIzTyey69x61o3orVc1SNvkh9nvw+ZT7Bsc
T2e+oPfyqCQBWfHUawLk6VdVSB51oBF1NjTNjOeFbMSgLldhxrU+6HfJmeeIzDizO2jiqLt6tZbl
ZSV0EF5Zj4n4ZHGhIFgxeq8dlTGkbTR1ZkWWul09UK/kIxrtjnaaDkjJyf1wJfrgGA9abg+IpxkV
3vSsHfqqhGD1+S9w2PwTYYCQPm2k+uL8i54gTyIV1KxYVBuNICkn53q1GyAoZ77uTkfxfn0hXMSR
V3Jm1FgSwXYDXC3cuZgBpSJck66taJqZGhbLfdNfK41/ORdjhend39eop0ZXbLGcz6kaCtZgj2jV
Vd+qn5dFsFUAb4YEZlJAk1MGGJvJkmV6oobWdF93zwBsvPz3WXuqYAR6E0AZYFJpViaASgypvgkm
kPb6RsGbaTt1pT269YN5qN3pCpxUT417WTL78N4EUwYIQM1ZRRNVDfMsd4Xv+Icj8rqBvNOjTE4S
CzwGTZxeHV/V8X3c8RATyI+k71BNBfWHgdFqwExRwbBTVWFp5lJFx4XUBtBJve0dsuT7Mn9NDt0V
WdMTXI0zcMRW600q+f9dVEI9YkEYrtRwLqVgNtMg5/KFMcP8XjPK8CJ5NjGqCM1ABJzaBnBcTVfz
esBGq75+SDzevcI2hzedKDvMp0KNjQE66ZjbntTG68XiCXzBHKsjf+bDB9OAS0yIR0HuSqk1TYXV
61sOlxXbU5ZXYZQIXmKorly2nFuaJ4rSqGp7oV4bRJ9oE57nXPKwFOLHZk/IJSz7sjMx7XCnFuVM
iVpbfSXBmXr5YUvdrXO62ktnJ47/4/lRHpUslVZkGZRSIy9v7pbludDs36WQe23BoZX+91eiAreW
b6IxyFBnrTPgWzT2Mv5UM94MHfsDgbIHzwiMvtNAXcUsVzo2FBTUBRR3aQ6WcqMga1O24PLHYcdY
wg30P0GUv5b5oFqJhBgr3EcOAYkjsaLEfWs+aF5ho7F4I3nqIbrmYQGwzeJNMGXtRZxs0xxbSthm
/amoDBf8R57WKT6o8wJRTTnGQfT46Fxv4iiLX6J41uMJ4prFPIOuzZWK6T+KoAy96GY1rlMcpdIn
Y1hJGkZwSoPLhUri9iVNKDOv0gFrKw1Mw7pHz+ScubUjfBa/SsD4TTztlteZYga/nYFQ9l4pM2jX
TWhVb2FaHvX0Wo05dwZHhE7lKmM190XfQqMOYH6ip4qfRfnxsp0zewMgqf5/O6cfd8WSFnpCZOS/
Rq8/WIdXbBdPwL2IN1coPQ+nyM8fOhvzX5joS12AGX+//BvY99buN1BPowGdoQ3Ykwpmccf/7X13
hwWLTivaEanPQ7pndgdQ7MCwFiE9NukMQEw29AYS6JyFU0iQ3HKHsJ13V7xWInO6Yy+JjiK1LEV5
Ckkb+j+bOwfKlxhnqwKBAHPNmORD/9Dn1a2YPdO9VCqEaAVA5dISUgGuHUiYpcbMfXGaXpfVWqD6
dlxaHKalgtSddJ3R56HDMnjlu8hqkbSl201fn8v2alF5bRBi7R/8W1ehGBbw8OEohxNyxWxXELoh
b1sw45Eeu0MeJocm6DlPEPKHLgiiR9EBawk26g2CivAVEQitI7Lmx6MS4omhyg6KPih9BFACiFF8
AA+BTPbfiGHemFgxtRQZ2Z9lUSY4Wt0o91unYiqgOZogwG7V8b6qlQez4V2aTFEG+Jg0WQEbjEpp
1MltpZsqRFVmIJvneEJNo3xWB95uKYnkHz7QTg4VL143Wbe0R0KDDyV5YOeqMG8spVLhKKnZBHFc
zIVHFgw1F8Rdw8DJEpnWDhZnbLSglAnSDPy+XS4P7jmxHjoJSYj2PWueuvm8YKj+clDkyKA7mHEr
d2uSykqYal9r6WRJD8hEL4tgx903PV5HaXZ6NFOfxMK04WK+MT8RmtTI3a5JNYHMlM6H+nBZHivV
0ME0j+gjg2qYXibECk4+mp2mhOVwlpbNAfYp58Mwpwn2IihjFyujMJIFPmUdlJtNchssOdVBcxK8
NOg8tNvJ/AbhyuTdKWzd0CowLUtXwRP93iSkoi7FVkdzRbT0Q7Qot9nQccLSx54sXqyYmwIVMvbd
4MhUHmVkptqPG/DMZ2dBb6AAyztJRf9ayOF9rI/GQUmj0qkV2OMKlhTBPPRKbUHm+ocTZvwxbllj
+oSH1fnhAClxlE8BG79WrV4WQm2unAZL3MMS/qb5vZdAV34mZUNJsllA3TZgycdAaca7LIB9ZNjE
JUVkoDbRk1EVNovFNB2BrX8vr04T4oVyUq7Gl+IzoY36F3VdEujeBUKi0k4g9Y0S1ZiETSyg0nP+
jfQUSSqTmYAQINVAk+NdH0ISJY36RLmMJb6yzUGErkh2HdlK8nkTOTGJaQZvGtG7/Flcq53Q4gjT
rrKV5tyMHCv4OB/4qgUoQdDQw5gefbsripy3PSqAR3UTbH07rlVsR8JhBgWINPiWXNtldDKKMBM4
4e9jVZxIVkVAn2FXFYv91NfS1KUZAMabHKPcbl4wPo0XZVHZQJwA/+z81LvDiQz0S146Ai/qX1Rz
yQf6YC67H0B9QDGt18kCp++xOovAsCtAB5s4/c86ELz1FrhOTmRXGDDLbLBRcN7TH1KD97rTzrcN
FnY9hh62I69+LNb2ZAr2NCa3SVf8R1FUKLZGcdgKWQRruhgs5XNXJ84onwtF4bjDx64+pROVhiy9
0la9Cu8TDuIxvksPpIxousqVeU++YnG0wt++ZiiRyvtrpgOsUoodKFwBq70C+mFAg/NyEOPYCM05
vyrzNm8m6KaS9qEwnlfrflEO84r3H7gTsS7ZLL87t0KpRKLOLgmRzU0f5RRGOfkDHmN6uL6mwbzh
WHZwfjN+jVjoTo6gCEWZdLBA5WZwNb/y8Shab7G3cASvi225ym8DaVCKUde10lttpvZDHqzKQyKm
gGrSbaOYwdn+23hGlCQqsHTDaGpdHAlhS6CM5fs+f75sFGzvRTtGA6UzSua0S6WqLMsCzC6SgYmW
61oAyOFHQKd+j3rry3+TRXmVPAzDWMewBwV3GKZewTRRbv4ofbsshnmZYUD7/1WiPGkE1JAed1ly
zLGYLnvi8lVPni6LkJnX804GlY1qYOSMpgyq9N7qKW58tEBH+jc5px9f9ZoDVM8Ac2dO9UnesF3D
oyL9B7N/05Nyr8JUlrkoYYW9N3uq0xAWQe8F4x3oUWIc8vGyylxxlJcpo6rrjWoJaBhKLyQjyR/H
zJYap0aBBUuSKAtzimRskSDfMzUD/Hgo6Lx3bMPsBfyXhXEPf0nt/NQ6iYvWnjvi9Yk1idjlBWFm
iNwJpBy7qrdxU7clel3ZkU7DgRSP+FcmVzHKrdWqBwV5DBpZwgRcIduvImd+krCeXqC9vFQOlzmJ
6ec7zagEIUXfHgyNKUorwogrTIMHDrFii9l4VQw8AAVyTB+ykTdhdCI25EsjyLWB5BVQsHNzLeu3
6/JVbvFEiz5fNkums4NABIhKJujDaIraSMR2YdpM8bFJS5QIZkCj3WxDxbk62Q+0nRjK10bwJbdx
rYP3d2rdejTtNZ6OUoUa3Cy5uZH44iB/EaL8EOmpq6j61dJyh3V4qlLe0CnVhLn2NgExT3lYFs2e
8/Us9Tz0mo+VTXLn6ARwHlu14JOnwvSm6o1Uq00UjiBMa87jZ0xZO+ZtfAVAjFAAPGBIRvKshz/5
kG9SqagtJYWVijjRUFASuzOOYCSyU+4OD/sM36RQcXsp2l6W4jg+6u2LLBxW4Hk0k3dZE5Z3o5kJ
eGusesjkYfA+bKW1BBK7FfnI4LcFprp7nJ+AaQ4dRSyMM/K7tR/Lwth1BYQe6MrAWw5cMSqelPGa
ZKtWR2FeYsOb3EfVqVrdKMGmhUky/1AJeYzGRAvKyd/JpCJKFFlAPZdkOLl4VYMAQYl+cs6R8bH2
EuiXBTB+F6VYEY31q+iqkm2Czpa4L83qLEfzJcZmhRDyIE5Zj0hkDuAWRyUaVW+R+nhiIo/G0Oh6
WHSvLAXkxulWuz8D59fndRGYZ7gTRk5gl7nm0pCi4rDhDKdv2fQ45ryHDCPsv9OGihmpPChxNWdZ
gO2CTz3m/N0msdNPamMn1/rX8mm8ach4bcA9RkaC9E4wdZNmfa50EfqsYCwnjR9SBBfvR5ewPcQ+
bymEd4yU+WeD2YiZNcfHWH1Ioi9qwcOJ4GlD2XrRJ8swaTpCLwDrq1syHL8c+zPxZoHLbcP25jer
oAvE45gVWaT3ETIt414/Nn4UAvNzuzOuVpf0sqI7HqA248LG10K/DO0c7PPSEkspb0Spa5CPaOZn
o8lMP1GU9VDE+pM0D7079mXPmz392IcnQUsHjSqIJ2Qd7MTvjX9ZB8HUKwWkrY72IgbDSxSU2A/r
EChvLaewV8wwdr1dHCuH10djRpadaOp71lukVWaN79kV5mGTXVGIQu2RE76YvvcmhB74Fpp07KRI
ToNT/pkAO6xXrVNiOnNBk1D7VH2bguIq/fJHQgGaJloiKmCvtrWLKBUmQsZmQ0SZQChUXxsnvO1r
B3SCn/LJrm87Jzvi7v4hcCrYLF0lBWN9Ot4j6A9R7r7GWxsXyIOOarU50RL0U+I22OPnQVexPtxe
DmUzlZbpYt8NoMyWALzrSmhA1ekT5wxJqkHfbATSDKhzGMYDDeh7w6zSpKuHDd6w+JI/B83NdjBD
1R48xYm+N4/cxQdW+AJKrES4E0AgQpONC3GCnxEjVgqwlL5AkO6d5SB8G18AOQI+DH6y9bFPDt/b
i6S+l6BHSrOh2hTIQf9tDKbTADjh9kE98KqDzPt0L4n6YsMiy9mkyTFaG+SVCpDpq+GoYf1rxkQC
58MxrWN3kJRbS+ncyFG+IQ1C+RXMB5Yfe4ThIzc8FfrhLA/RncKrBrGqv9jNRrkBmJnYz6bfIJpS
6dWaJrrfo+EGPFkbyNpeXgCqXFVc2Yyc3OquJpGATMxAsO0ereYkycAoLT3ANjmNepVriV23kp3K
1VFMeJSYrOi+/32UPbeKJTYp6uKBpHaHSTrl0/dKz71YzDyNl/ySI/7gO7uzoBKORc2XDGw1ZUB2
1QjMPyGdKH0j5Hxqnk6UAVfKYkxpZhW4PDasq8mfDUxpk9oAxhUxab+6WLw6FA73cUTqYZf0o8zZ
qK15tGSkGmJQhBqa+4KDjhZRsgsWHpbNx60X4qa706QMep3lcTDqOQuUGwFVHmd0VmcgpRe0PNvH
9FF5tj5hQyQ7FbEzn/7klpQI5ziYBGVALFFDSuraZsNYxekxXp7BQWv34m1UfLr8IZn2spNB1x/F
uW3LLkLZW1TtYqt8ddP8JkdV2lyyQxPh3sq+GYrAsR9myN2Jpd64RWG18gi2UTxeljzsklXqXbwJ
Us27rB7zLbg/Q+pZi1Xlbi77LQv6I6C3vN6JPfGWdFpJsxos3DZHHtM+d4oRxXf3v5rJVRMbCuQB
bFHHenQFmIrDAHoj8TA2HO1Ypwh6DVnExiHZ/qKcXY3mTRqTGMVjxU+lQ5x8u6wNK6vY/33KySUx
bQppUZCm6VhRQGNEj/w09ZKUk70Qp6Wdei+HcurCnMptNNf4qMnJr60FpF4kVo9J2/1IhXm7Aoiy
BNBWLlA2q6qEO//t/Cj3LqWtb4FHkSCbccmzndQ3LbDRa6jhthgf4zG3svpae4F0Srr1KXgRa9wE
mh0DZOPWeiGkIaZb/RK/FteKM93x37hMF5ABKCaDNl3F3gR1urqxthF4qMAm52YTHvG9nXrDdwt5
8NJigjN1eZVxVhogA0wM8OMY2bBUygdqVOdzM0OxzixiOzbzr6JcOUKRc8bWeGLI/+9crU96oe8n
FEB67X60jkX8q+DNRLPPbqcK5WHFslQ1WOeQit70CImB4m4H5Rqbv+PrcEgR8GZfma4AmiOSHpJx
HsrlFnBrRQC5SY8WdjhzJdiWl0YubQl0E1FsGysn/LMtciePMo6+6/JOsvASq16Wr8XDHEThcFpv
dWzSoWetnlI3uubda6zcQSGApgbKxqjwUDFZa0R9Eo0kOdbyp2o8gfbSq42bfvoV/z7pJS5wRVRl
wJ+AKFKlU/vVzDZhboAIkKEnr/kSOjTTkTwkSszb/vbSxqswQvyLlgkWcWm7B8xu0sgCauFmZs/t
9lXAOAwY/b5fjsqsKxulMQkrAQDZk+i3nqDP4LNLetQY9YNhBbEMcG7lPttuulEF1r+3KBrnVmPd
M3uJlJEYuRQLdTWmR0X+IQw/ptG9rBHLkxVZNTEwB0AP/RUnb+fJtSbI66rU6bFcnvOh9OvVr9qV
I4T5EtpLoeKFUlVGW4lVjeA7uQKGQ7ZD99pgAkUaJ71hvu9AHIsHJRZf0T2jTkzTpypfDCsKwQ/t
zNUp2+677ElfGy8WgnL5rAjnef51+RSZ2Spmb3Ri7ljooY29TkVj0oG/EXQAo1mP2cOM1gGgpQ+N
p97KIRn7Tg7ZUT/kN3/0ht7LpuKWMldpI1stDhfj2DI25rDL6DxNoBfLPH6fkFmi24ujznde9DVX
IrTN09WOnhtAI2Dd99qETFPC5Z2c+OBVTCPdnS6VLKRFglfissXHMYsA+duGbZ6fcoW34fsPpvP3
V6RrgXramXVelHUgHgeQDg8HNH2C3E08bmmAJNl02qVg6hshBAxAWAV4f4GOyTrWfYlsRA7k1R6v
X+G/wMUGLITa/xcwkx/GzEl83MmjPloWaeo6lFIGzdJDDqidATVGyZNPPM2YnwqT0qZuyARsjBIU
AUuiNBTkdWPpWlLnqIlXNgmnts8UohMWVbLarliUEKWOxliy2vQo5c+12rqmmdtqxqUWIH/mw0fC
JDQQ/g3Ucegcv4202bRg6UFa2ErhyL+Er7KHII9lb/T+0UpGWWWt7eJOtrGXypkAYF41O+GUhUxK
qwtLjDkONSBoPigV43uVPg+smJmFYL/gbyWps+z6JjWFBCkqWatYcztebAEVaNOym+vSrYLt3nCF
8I8ea3uxlEubg6z1kVnHx7rTOqcwx8YRDG15lBsJQLkCqHOirvopWNngFGOeeaiMtrbVxzGvv806
Z10ixoT7HM9V6oe0pdbW44wxI6Rjp24DZlJR2G22OGIyBMk23HVzfpdL7QPnxmBFgJ1cusJQS7PY
SCnkGi0GukuwVlSAfk1eGWgIy3nMY21nOc1eIFVuaLY8LsCnLYSVgDbD9CkrvlQ576Jn5Zd7IUTr
XTqRLMksx6IghNL95C8gDOywX6+4dSCVtv4QHUzVI1PDiWe5a3D5RFkv5r1oKrXtAQC4qZkphOu6
JqE5xP39pi/Dl0Eq2xtZbGTOiB/7InzzHPpFCQr0XByyMglab3Lnb9PNcigBgbc4VrCet8fK4aU2
rC8I8gNVIQRTePqo7w83E6NGG/QELyLpXAHcrz2NOucQ/yEcgNZdxUgJJompDxhpcW22G2Jej1oD
XqwEn9Vy0nNz6gF+D77602jzFhyYeiFvAnMQ2eehWQWtXtB7GUC3x1LIb0HEHURtj93k7OWygTBr
DuRiUkEti/ePQoW6ek1WrezgAUnYhe1xOam2ftOGBCIwcnTvsjRWXEF1GSxgKvCBMBH0/mO1ddtq
eQ9h2WutNEf8JoVS3n3LfCaj+wReUiAzgLmcMopUyGVtGqf0GK1VuTm9Ek1XVTLNsw36vzZYlqYW
jzU4tRp7m2P1u1yI9Z1axNsnQ5sRU3tAYR8w2j1z9Oe5I/W75nGRMIuOh4vZ6EE03KWju0j9ceNx
47CMZ+/25P93EWfN9KiLgfN0LNrxoG2nVOseFpE7Fk2iB50L7MVQn3MbEkMuFEzPNEJ8EjPF7nrZ
T1uwN065LWTTwzLnNmbRbXMqjo0GbrvuTpoEzqHywiv5/52yxjgCQX7DIGKV3S31YWu/TyDiNN15
4QjinSrlKpmxzHVEpsAlUbhK21+tuoG9nYe8wbMR6u7tZb2qe1RRj3kFCE351MvXRf1Tzr9edkVm
Xr/7ePTKsaVmnZkMOLZGOhsaRGUvtXjVVndCdhxbz1wrL0ty+7JU5hEiyMgmpqFMNIfff6sY9CJp
oZgYLKjnB7HrPfTLn2PB+JNceOf/lJhMHeuuSEkh1doO4zZsdtRnz/JicLGeWC6wjzSUC0xCqURr
ghZj52oqwX3158zVrhYnORTP/e0fznahHgfUHOAi6ACdeX+EI7hLOzGuQA0CVjzZ0Z0qdwRvcpLr
CFOwqVu1Nm8s6ePqOF5KeMAjkuIpD3pWKm51lpLC2VHaFIPq3Mg2weTPnyVbRANjs4VrKYgfyCjP
eEa/0i190/8XOy1EMTraqBJYvbBYCGgQug0/YfpkTkgrI/8MiHTs/BsZpifIVhwsFQk6B9qK6SB7
edSnbZoVq4ummAUZ2BAEewyEu9HPb4vjH11XKhiQwUwO/SyDklSo0loNMwp1YtCcZQ9VwTtgyqmv
GGHJ0dL4e/ismLmXSMXMtSgVjLvggjDs9hcqyeJx9dRvCrYn9fNkOjPwMe0O5gTyx/ByBGBmiHvR
VBRtVSHCDjN8UxicySdrm2ScIvneeUZnv8IAuAlvXovlpaqOVT0L5isDOu+9zyTavALCAZ3LAX0V
MnSQ+MVgV6vTYmaL7DjGo89Rk9V4w340Vs+Ad02Evhc5ZUmcLnIbo7hAdtjLTyTZ6cPp6l80+Zie
sZNFvWLaJt5kYKfHKHZtvuHXAbbzwxmt71ekae+yZqwcbq8YFX9SMEnGRVITxaJjH+jhDETpnNvR
Z90UJPPFFaUhUVQpnyhzLVJzMjBYxMPXJpl+LDqmNlre8jUzVcRuIFinNQQ5g74GW6Hus2Yok+Om
HyZQPmGLGFNZIhLDyDMAJL2eeNGUmXLvRVKfq5y0po0WDWnTJk6Ya8Od+FTqYn7fA8YCyPedmPnx
okm3SBZBV7OU1urFqFP9WLcCyOECkHF41so67f1Poj5qXA7luKUKKdVKPinXtteSTVbc1hvpSIgM
BO5uBfFzOpzjUiEgEvARXC3vHSTphzJacuTobdZadi4VYbGlL2X/tOizX5SxP8cjL6SzHEVTCbkz
4XfW6E6gLOdxWQpFTW4xfOnlQLjyCKhs4xQBb3mEWOhHBd+EUUlIY0ZCnjZKHRTFZBsbNi6x/bAO
h5470MNsJez1opxFXktDs/IuOZYJlpEbH3g4TmqhbEJQrrn7deS2/6CYRt7bEi4tPL3ffzmxzWQB
+yPpEfOokh19khFQMz93lOfqV3sWsSDDcxmeRCr/aDujzkEFgsBWf9aTlyThXErMkS1sDgHxVMQl
jM2R9yq1UironWHoPhmTfGU/9tsrdM3SRwM1TQGERwrQ15PFKRy0ylH9uxxT2SFhJ5/yPwVMtkVU
YZdjA9yEPabZN8kq7Un7LujidVkN93pbH6Vu+Aas9psmtm7nlDe8wTJXoj7aoCgho9v7/gjUqp5W
MVKFcJ6+DfpoD/nRHE5xwgHlY0WavRjqU+orJhvNGs3Wvh/soXEtjE9vnPkNngzK8/JN7aZOGbBa
PnxLpsSO0GLisS+yTHKvB+VywOfschnNiqOJCc2qOw28pIV1z6KehZ6doeJ+UigB2qJKSb6SbdkU
9QFNzrBFjRlpR0qXyl701HS6tMJesLLNrpILMccl2Gf4Jp7KEBMME5dA/02OcSzbKDgLeMrPPA5T
9iG+CaHugAgUj00qr5guUO/i9lGROMbG/Pu75yZ1hvOsLZqhIs0t284ZZ6zdZO5lz2VKwFgEdv3R
0VdoxshsklJjjgvD74onU/THiot0zUokdXTEQJqHWXzZoEKD1Y5psjYwtCKsHsagDggNJRkD5r8t
md98J4oKAZq1Zka3AfZBq6/k0nISgBXMqnf5xHhCyInuyjXD2pfrMBB96occe41ibycxL6FhBrOd
JuRH7IQsYKKOUPrG2Pt2awluaw62Zbojr4jC04Wyr6RLagOkINgPTb/o67FsHpQ/KhnuNKH9EA2g
XBJx2YqTm1TOsr4YYDBeflz+KEwz3kmhHLGQh7maN1KYXe7V7iad/ct/n3dQJNjtvoc8FlrZtmiB
dNOpb06ijt5kypHBXCDZeQqNKKLHjVbLMVJ56z6/wyyuo33BCwXTZabbuuhJCoZLNnSqoP4uc16Y
HHszqfwh0q0kG7UK602C5cF1Dnqa3yoFtleKmtMDZb5Y9mpSAWGWshhIxPDS5PzXKlUJChXCn72B
ufXPpoj24qigYHbJpIgVTnUW18DoWqzRD05bcRvLnDhH1+wFTS+KTkF1VQ0It3B0m3wpzwQ9vApK
Hr426+2x14kKDzpK+1EZwams9CxgIwAtAd0rxp+t9mPc7i6bPvt7aYRUGJNjmkavf0Zlk2pCiiBB
+Fx1B9wj14LXeOtr60P4wasfs0o7yN/+FkfpNqblWG41ivKRKTyUbXqdye3dDNjUSZnPpl7al9Xj
iaNC4IZ1a1WdTCvUcJTNIatEO+paeyllu+LisRNbo18ee92oYNhsXbdlZMyG9OXx1LkhG1SW03l1
WHhpZUfeZeWYefleIBUXS/AtGI0OgWRGC+8cu70C7C0BVHAApu9elsYMwkB11mQV2F+oR7wPkh0g
+/TFQkW+AEKRASLN5ctlAf9gim8SKHX0aAJgnqgLoXo1YJsVJU2vOZiJTWANoKO7cPIvZljcaUSF
fTGtkraRGgxsD4Lbx2GvZDbmc21h/fonmgGnjyz+4wHzCtCxu2AwDCjE4JFAuvpZdMiDtHD1p/hc
hn8Fxfr7ZXlMxUAxrQIEGRN1NGmRUSh1O1nYTifDV038XCu9XVrf9ZrTT2femzs5lHdhbXaYUi1J
j7kYmD1Wt1NHNp4u6/IRSg+FL5S/0CbF8QHEhLKKOjGA55yRy9+KRtVtzCXJHKvOVldbFSUH+te4
/LTMTjlg3wlovuMmb+H/kXZlu3EjyfaLCHBfXrlUkawqlRZbkvVCSLbMfd/59fek5k6LleJUjj0N
NLoBAQpFMiIyMpZzaq3h7oJB07/lQS6e8gXYpxYXFoJdCpriN2JS+V07YErl+l+7GW8AiYeNRl0F
/zb1xzYpRmuDpUD6qLp6f68BFqALT/VyzDSGpK2z11B9BL8MYHMx7XTpjmKCR2ShYhpnxnCkbmu8
34S768psevxKGerzxkI7JGFlpPulCE8jL51DjkXiyRJBBZVRAdhemmahv3SyIyz8TRXE++tafC3p
67KKuSWwSGLjEyU9qtbN5ao056KR+Bgx2Wu7bDe5aL/eKnvDJ+uliseCLCRx4+IeIAIBUITPD8sF
ItHlp0kSzJsm4CZ1I4/MgZEa9H8zR/DFAogYxBS0K3gZc7O0rQ1cOYhqm/pt+pCnN1WK7dKF1RLd
PD0w0oDxXUO1G+PGl8pESbt0jYzyc+TNICkAuh8aiQ5gfJ5FLO1YQGJm4iJvKQamZuBLApsTFG5U
TlfOYsRhGEF2q1axu0nzSjm41fKYUW/d+kxrMcQ2V0GZ00pBBh1k4vO9aGGYgtdDE2ixfGeY/fwr
z96XjuFQX0d18MkA6EQoHzD1jiLvpcggzTh11gBWooBJFAB/N4Q8XJRtEGbIZu2Vu7wCsSF3y8wU
vvgZBAMQxsBstSGD8Jj6ik2V4CkY4cU5KiapLhNytHzwxtvOWZzxoTsFlshb1x3vSyyETAxhYska
K3k8Nk0vlY2mWgp1ucMcPMr2xo+5PPVAxcjNuRXN65K+FkghCvcDyHIJUa1AB0N9MeQ+6nvUBE/l
a3pfAbNh2sUfDL2tTXBJgYa3V38WN531NytDlHTqcBNer7kwFThQEQZ3g0f2olKrchQfXv9fPHk2
XRJvAAxFCehFCh+t4ZXholGbqWE06Z76Pagsqbfq+3ave4ErZ5jItKJ71Y13rJxiyylRThclpH66
iv7+5dfUuUZQxgVHrCb+LOHyPC6Ze/0zfsXywUEaoN7FbAQ2oUBZcykjlCt1AmJMggS68rBXvl8G
E1ii2GbHaPyvyJUc0a1OrMR2y04NBas1qJDhNqU3RBDcAIcZSIZXxeguu6Ue2aPitfI9jx0+hoZb
friWRflEmPNCheVVDZBdIADHnPo5BTdK42Q3ZCAZLxNlNGtGvXkrzkEvCY8uhFP+ywuvLJNG0AUD
Mv8FbYKW6L7Z/3nrHLV5HterAk49RDeeykg6aVKDpASQkHgXvBDINfSWsKh/p9yRTk/k10+Cd/04
N77chUTK8fDhEj0b8OWyJZ++V3EiHsJYb+7lORCOYisVxyJSS0Y+sfEJL4RSt1PQBKMiE/RZTgjN
LH9vGMWar88g6hwpL1gCtRxkDec4ckeyZ0n2D7HL7FYp+L4JhAurFcjSiLj+Kp5oQoC91REa9Xlo
YjrWxO7c9Q9FzJrKiC7OjMokqy5OtKhMUuywzXaUnQf1Xsxem+k1ngsrZgHgsPQhZrPShzOMMhel
JfXncTGj8ic6ttfVYQmgvFgbtTypiYC0nM8GVx1rjjVtvykCHAYA2EZk+rIdF8ZyAX7JnPPKHDXC
4n6uf1zXYesWAWw8AjnQ58kCJZUWy2qiKkuFd9W8X3YYlQL7sH7kHAKtQbLV4F77xpBIfiNtBYKu
QyOEdg1J8OV36eOqSNtpSP2imp9H1DuVXnc54ID1w4Qp09AK2vnYxNI+miSGAW5qi7VevCPBGgao
M8preSFNSxT3Cepq/4gy1864KVwSd8lgGFJYhzXbvhWb1gIpZatWG6thnFNfC3ZCb9h6lGEkbLB1
wy651+snuylLkRTUZjBsjv9eHuw44yWccnzqj5NuOGUopxa4cItdIyyD3XIRyq5Lx5pN2UgINBBs
/COUdoJsUONhQvAdgYEU4GFezCYov65rthU41kLI3bZy5RkbHm3NRTrYyvaZ6iWJ2wRmjxtazHZy
3u+vS9tyupW0L9M2VS+UWc53bmKAOirv7L77fl0C49BolptYqbgkjiuMdCk6gFfUndR0e0PoH66L
IfGU9rS1ItTFmMuxyC9zMbiq0r9HmCQb4uCYNfP3uGeNkm19IeBtiMibBJkAylx+IYNLS32RwtSv
04d+2Sd4raEeFN3XWmvqrF3ozbtxLY1SzChrFOHjCpYuFnFsxslSeyMfCq+zUrWGvRjC/Jxjqd8u
O1EFs6lQSndVOy7fAE4S/p7KujuFcRQzduu37AaxRVDxDza0aQzKGb2jXNChdyI+cu27UDJeqttn
/Pn7qeC1ZNAwlzTDy0fj59jkD4YYA5mumn/FhlLsAQ3YWLWSsehNvg7uIBNZ60XFsKSd5aZWohTz
0OeqPZRwdEN6KwCaVXFW2e8L3RkxhpJjB+26/X5QU9IGvJZMpSRRIGizEkCyetLvJrs78o7iTm7s
T0dgrO0466dxCm+T+24fnlNQTfqYLf6bOsSF+lTWArdUEMJLw2v7c2+cl/ZcFNZ1Rbci91pPOnKD
PZnP6jj1DX02m8BGrVIBCYpU2qrGSFqYX5MK2AWA9JY0gCyx661EnUxdBaKFsVhp/1Oolx95hCmz
NndEVXawXsf4pFuRD/kMwFcwigD0MEq6yo0Dz+VZ6odddgIIroNCxUmOxr8Rg7qYrCqSQF5Sl+FI
TiMpJ5N7gHbTbkppcvHe9PSU2Q/cirAQ8o8cSh2Ni/h51lXFI5j76U3sGm9YMzVlOz7q5/6o7vLz
eGC95LaFAvRQJGiVaNhdKich9glKWCAOzKEHSDRbzeJ91kQm5vBZ1sKSRX6+unmXuQLoWp0M7vQc
32OICNWUA3KLn+1zb4O43CVU99EdazN+00rkTw2pzwdnCINFQmkjx7JHV5q8ugeV+HWf+9o2I2FN
AcYL/ouxdrq+OATzOPFhqbgAcbwbjgCUc9udaGC8m7CVsMoLJEX5EspW0qggWqZSFBtjbXiDPjmL
GFlaUTlT1L7IyY+Aq98SuTjJnHh/XcnNgyTb1jKuI8AmUJ8va8tAjyIDLy71edF6cwoelvDXdRlf
RxrIQaoEvBEtQdChUaoJYwWCC2lBdvaBlvfmJTsJsCtODVx3wWpMDCUCwc7rWI+jTeWwqg5HEFCV
1qn7cJSypZw6GVGzvGt5Syl+YcPium6b5r8SQalWR7VQBuStwuWoQdXkq72HjZMAzP26oC3zQElY
RBUfWCiomF76mSQuKLtPce/Ke2nX79N9j+qM6LKWxsnfS1vhWgwVr0DM0HLyoChuFnRmOXwT8r9I
OdGdU3WQ12ORgY5NwjAroIhEbMJA9YsRlrm1jL2l5toeNSFGPrRVKNTWwijrDvOYTJ114p5gXgLN
AoML2JoAb011mLAeElryW88zF422zG4tlfpUY1L3co5WpafWZj485IvdjgzNtswOhNqgg8YSKmpy
1GeS4yCpuFzRvRh9CXWyi15z9bA3y56Rsm4+iGVM4qCvAxqgL/3DJZM6JcVPwE+WPXf2+FihL1a4
gQvmeH6n7th18k0TXEkULy09rLUZgQQuFdeJqStWqf287kqb3wedMDKwT3hEKZ+dYOSanAi6txim
kN3lzfMi1gx33VQC9RKkMnhGfIVISpIlVCMdeBxKa2Jhj5d+X1di83ZCYgF8AzRswN1FPXkzgw/T
vgakAn8Xvqp+sYvswUxms/QEEGWwOkObBvcpjZ5KE8sgjFO8SbGLeOarVzV4N/g7LuDs61ptiQFG
NHqwuHh19EYvvz2qFnkmcvj22lLGZs+9Cs3kY+5uX+axyvhExEfoULeWRd0OecfrJVjpU3+K4sSJ
QF9oxv1c7wO5k00t1d/nETXOVlberuu4ZX5ruZT5LXqLICgpihcXh7b5Hi1ukN9dF7F5465lkL9h
lZVpc6JrUVZNbmcPdrBXrQ70A+dyb1iomt0IwKJJnPih2c9PrDSGdarkC68kV4W2NAl5DAURRprU
XwMm1zvMei+oT5a1ncuM4ZzN0wRTKNJ4pDCA3LmUF6tRWXRBCDgm5afAA2jwXZ7er58mSwRllIVa
C9Nc4EGkqG+9tJP1M5czJmQ27X6lBWWLY9iqVSiWHGjCn8CtHmk/BM4xWDC2X2dkkIjhXv3nsCjT
4wyp4blF6lz5Lr6XiVHU2AdNzt0T964/VK8kYS+fasFSWJh/W/EQHq2R0QCVxxj45WdqshDbknGK
VEz8PelPYDW8/o22WrvAQfoUQNlBMg9Dt9RoHRDymfE0ecUZsJNWcUiPpZf+EtEvD+3e5B4kc35j
bfZs1pvW0ikTGbou0YMJJkJG+vqbbNcd5G8EMETeZX64m1kFrk2TJLMBQHfDUhQ9ZrrwKe7kBNr2
uVNJ3430YSler58oSwT5+cqR52VUG64KEr+ubiZ1HytWy3p8bFr9SgsqVjRR3uJlAC1k+TB1Xljt
igXTI4y+5mYWiIlVXB5kvADGd6mJMMScqOLyAli36GvPnBkf4pf4fbztgXsy3JUP1ak//DF7A3G1
lVDqehabRJoVtR3cISuSN51P83Mu8dXu+kfadKtPKTRQTS6LhVzH5eDmJVirMEWmVu51CZtmgHKl
rGNICeGVChlhNg1LCURQt9DPQ/uU6m9J6vyFCJBki0CJRwynV+JbtR5qtUkVr8hGp1csKXuaStG6
LmQzkSVU3P+WQhkbYPGLVGsVbC46ql9qVngQ3jgn2PV2YBrvigIGDxZQzObZgW8IB4c8/cvk1WLE
/TRUjeImmL3gJlNV7nuuZKQxLCGUoS1Fp9VJgT3cKTO+kyBrFmHohgOryrvprJ/K0E2PBLQ4Qz5C
GU66l4dzN90P9WMsMqLOduayEkPF8akRC+SA6BPM+/gxyzEFW4ZmbJ5D7D9MluRjvb4UTcMnAGZ/
jMJEfHYlm4riddSohabkhhcNswW8jX3bFfeTLr9cN0XGF1Opyz7i82LhQiS5vGr30/eO/9ZrjOGA
zbiw0oTy2r4cg1oSUd4MhOB+rDBMXCms8hhLBlFzdUGMWAvuRDxy/NnnLd5JHZUz5R+pRUbFRFfW
TJ69dM6SSTlxV4QGmK5kGKFLtkaAMaGZBIWTQIEDWu1cdyZrUZi81ulnAra7BSxc8yLphF+qqQnl
3OhGp3uVPjjdqDS20cwe2h2WVCs7ce6ZSGvk+1+TSLmAVGIboU8QD4fdnJmyE/oaIVfxF8CrVRgU
YyUTW+OGsJVPFSm7D+ui4Qus/rgVuEAIXY3POcJNa+smb0tYnCfMaKwK7mYuuhZKeQFq/BhdiFCb
kff9a5Fb07fMRr/2Vjab3CZVQWAHnoTv7DGWzXxgLZlyjkxBXUgVR8PrFYRkU3smJJPxe3Ccbxc/
e+2PoTW9B/esY95y+7VYyl86vOPVQJl1LwTstQ4EhMgymEBo29YKcE6C+UIy0ktrXYZiyOZZBLPL
qcBoXPMAnDcQpy0JBg1LTz42j4UT2/2hZy0j/Qcj+pRMZVnNZPRtLEE9pXGm3YzAbexQcPMy/O/D
4Mx2vStOLBb2TXWRnAAzD+smAj07qned0cWygv7fLNp6GpkoOZpFv2DJeDiAu/Z64N6KPqgi88Ci
xsANUD0uDzdeZGCyqdhczCT5JCbanc4cUd1UCHU2oBQRrGF6CK9rqjwstQDlUS3bRQAKCdIjz2MT
qd5xKYs7ebOGBJBaBDYM/gEUkLKWMBa6qDVmvGwfqiOBfQrsZT8/z/Z/A+S96XdrabSFtKI4hcuS
4IlGVshiR36UDqo3ga/KjO55GzihNnaGWGP2W18NjySgvQDzkP9S7ivSaNH4IU/8TgiRXOpZdWiU
tmc8QDe8WwekE+ZeMVrMa3TfsmnyauYF3Lh98iCEzgwWmubtuvltiRAwJE3e70B3oHE/NL4MhBko
PV4Irvko80X5BCzs6zJItkjdPVgG+pRBBanJmASh6CLMXs2TuYQ3U/qtj3mTk74p3WnK3LBl+NRG
WnkhkPIplFDVOJkJMqzAWQFwWkX0Ufr7kWUF24dH5i6wVYjxE8rU9VRWm6HrM79d7pJaM4vgGPCs
ILhhalDmUwhl4XlU6ZI+i52bcSg3NIh8LExblgQq2xdGLq7kqcaTIinMmnup67+w45UKH3WWVVan
Y/gtGYBo47bJQ6WB06UDuoz4x9COOroWIDdXVBmuibTqMpIKKnjKFiUHkVLYLmYhZC9DiQ5GndvX
zXnzuMD6ig4GXmDiB7j7Spup1kcpr3BcC1bbuOEnz8J+2DSrTwH0cSm5itGPtkp8sbwphsGujb2e
qwwf2RKClTbAaAA1DkV4yinjKh74oQhkT1dtdTrlo98kv64fFEsE5YbNAnaFLh0MTx2BdKkNz8KC
dtIUlQxViAfQ8UXE0AVW0gB3i4LC5YePgaybyArCZJsr/twpv9Si2WXR4hScdBzG/lvOSc511baK
c2QSgueREQHww6B0C5U6NPA3YlDaH2yA7u1GGSDpE0C+RTN7CW5EVs9s8zBXAqlY0xjjiJPDvqO4
587dMZhN4Rj7KmY+yuMcm8tjcpjdvxhyv9CSOtnJmOcimQzVXRaAXknFTmhzU+dCMw0Ha9Z7xofc
yh0u5FGRKMtGVDYqDLNV+VFNdxHAoNNT/cstDu+DVXZPU8JKV64fK0B+Lm0nmGOwycnAv0tCh1P2
eXivxbfXbWUj/VopJdC7CYYR1tPYwTx7ibez8XlOXkZjsmPJ0f4Y3AMh8NMqkYRdapOotdF3Oe4K
Tnrvmr20FGg67ZrYva4R69CkSzFiN+fKOGAGQlGraodJ3d4KjDoF10LBCCFbsXatEPn5KtY2Oq/V
QFdH9aTNyzuAwMCzIp3R+N4q410cG9F3JSUZJ20WAkipwVFxNx2x92PzP6KnFm9GQLwV5uyyWlqs
I6TihyqmWizEqepyYButohucqZUZzvXvtJV4YRRXxmysCLhn+qYas6qd2gCz2byPiVxLUH8RWOUO
5H/abBbjj55hF+SP/hKIP+XRF5fQJ91YJYrqycVh5nhzBlamUcnWXLJa4dvxF8s+ooRmO7Y1KcOQ
6oAH0BfgqzA+4AjYU9HRfPwgWQCd4VO4G1jDfVu6YQADVD4EIO/LRmHWzmWStJie5sOTkTeOaJz4
NMLuM6OzsBUtkFnISCwAtoYZqktb1ONuKTBGaHgYXbHi8RQqb2l6L4pvWvQXcYkUaGQUkUFCQ79z
ByFq+DHqUYSKw32SKbYkNpHVVIGzLLklzKFhXjfHrccacBqxnA6oePHr1nCEKTTMf2KWePRTGCD2
i5IHfbTuw97WHGB1WZmjTCb/lHd/JRl1BDzVMLal89RFpuSd3OUtwrx6mgzg1BP65PSkf+MeZVMA
fVZ7ju4AIMm6z0ggpB0CJvOPWOo+WxQwdg15oXrdjnsI7/v7zM73823s8WTbttq3DOPZiiorefRe
jTqA9SYHXbM3FSowqpylfxM7Vi1xyxMw3Yc5IeSPYI+jMhFRbP4/+gflbPLpPp1Ta5F2DYt5clOZ
lRzqm818hDUnOVQ8YbkF2hvyDzh4y8Iy2BpNxitexz8AKdPxlrp0OEnhArwl9AlL5gSONnvoXAWM
DHif2qyy75ZGGIsElKqM9zbqaZQoQU+yStXAXNAr4LnZtfLgCDLL1llSyM9Xt9mcFmDqNJrMF85D
b/WZWb6SABnZsqc+VKiD/o7cbs8a8tu8RNfKUTfaWJA9hBazpnLsyb4MmqfBnCszO8Te8ntxZJe0
yq8HFHJetHupeHejyokQBuSLS03HeV7CuTUwnR++5vkPnoWbtWXpKMqp4CLDlKRE32fLlOdpOmtA
6BeP4nQaUzQjumdxkBlxgiWHKs6XPJpEXTmiP5V4fSyZXP+9zJ8l4eH6cbHEUMclCYFUKnIGmvhe
suXxByjsHU4Ov7Uza+B+2xhg59iMxzYu3Oryy/Sh2srgtCCvFVIyru/AnempXm3zu8IpCxM8Nvbf
KPcpkQ61RchxelxnPl4rtXgaCZICsBlZl+amc30qRjfH5V7jdHkBTH/ZK+dwFH4AJdkUDZblkfP5
YtkaIULEiCQmEylnyvq4QaEk4rF4K+5U/VBMi8VrP6XoHCy7fIoZjrQlTgM8CUhceCza09RVnC6k
gJtsZ7dL7tNlQt6RmVUpWKkg2YHyyNXfr3+srVNcy6OuEEMPu0QMWlQG8htl+lUtrsIa3tnKo9Yi
KAtcDEOU+qYjvhubY/em5z7f1LvMsIbk8bo2W20nICJ8Hh9leyAYS7oMKT2yi6TxCH4yQcrGkGa4
12/7HQGBkPz8tmPuvW8FQE3GJgFAMEWAlVBKSgveToCHg5sphyUEh8vydl21jxBHGyIWdIFfgx4F
CGOoK0sEph6nLTMKw3c9aG9qV/8evokAECgKc0xM7RS9Yolnz32fnM6aXdZ6+KZhrsRTd1mRKXFg
9LzipsuLyHc7I36SxNNQHvWMB/qSyggim0azEke5XQg0fKXmtMivWt/IXmbukW8VV1JuojZjiNpM
htcnS/kAQB8MqVwKDbMjg41xbquKTLTYbtXIBMZw8ro43b4/TD9U1qtw02hWSlJGA97TThkjeEZY
/+x7L2BlAlvXDMaUAGmB0RsUFklSvMo/WjlJM4DwAq5wOXXa3SC/tgImRXXRuW6bm0FkJYcyzWSa
ALKVwzQFabKX+CzIraUb364L2T4spIaE0U8ArPelMoiLtTrWHFbHmp+T/pDz9vXfvx07ABn+bwGU
yU3S0BixWAOy62X+nd8QGlDdkxZTOkW6VX6QMIxu+Jb+Zg3KbRbbMDuJtiPMECN/lB1wnKr17QzK
pQTwuaJDoGPUb1iwsoIDADNchp5bTyEMlIN0SkVP9QvPqpZVcpVNOfCmgRco43rZDah9mKpJuFki
Z3xjtca3fBnjFbg/0VwVQfh3+eW00miHfikC1xhKWxYlS05e4vFOEc5SzzCSzaNcyaLnOXhhkYdl
gMlHnrqfQcEyHcJTeCSBPz4z6Ve2DB+tOsCKYd9X+To+J5WtNKRZgMiBTGB8bL4lgG4CqlJsgaVT
O4gmb4bsiY4tV9AB+yPwiEzAx6JKpdkypIZcIBYTxEdlhxwfUAZ5bcZ7FetrZWUCloRxsJuarkRS
iXGlSuHAKaC6wPpamNlL9G0Wv183TJYIKinmGmkCDTPq6qrxaPD7sT3AZK6L2DYPTBKjXwxiIp5G
wOrTshlmAR9M3ke/ZCffp5YK9i8YfmUVFsvwt8VhuZD4NBCT6JilFVxVNbixfKOZdmJ9Ky23yxDt
FqWyotQ2gm5Xt7e8/qqJvM1EPSVRg04Y9JVwKp4FHepaWRcC07UEXowUumnVe4skP1WzZhnR/BRG
TBxZ8o2uyaSuUiUO5y5CJxsO0XgE3JiAYCWPrYddtjfWI37TDVYKUmEz6hMFW/9V4C54CorvIaup
vHkjrE+QClyJnupTKCCYZM/qfrGHW8Gt3jBGpNq5p1iprf2I9ssD5l4YZrrpCQApwaQBNoBEmoFM
5yp0eToyOT0BieeXKnlaxOhifUCdfPlSKxmUdaSxDFK6pB5ckLneVgqoU4sHIxrPQvwIRhfT0Dq7
5jH1VxU7zBOYRlGjD1RhAfJ+4UMzDNFGNA4iIFPjDrPJY2sWkfDSAB9ABav6da/dOg48wIDYgiYp
/6U82gwC1yGV0byqdTJgN6haaalqY/+xFAO9S5A+opaN3TEqwk1aJXZSpmcf+EeTvJgy6EEH738T
QsW4DA3M2ShDwH83SPqwA5UWe7VhTTJt1eQB0oaYg6Tvg4Dt8sZdilQucp7HW2EAmZTopC/pHhS1
Be4Lf3JEe3ZlJsvcRrJ5IZN8xVWyKRfpXIi5omGVcBzt+bcQgy4+szs3Parn5DV6VZ+bG8Bv7v/8
RNeqUnbM9Zwk5yVefLM83snqfJNw4HZj09dsRLYL9ajI1ucglK54AJuMFrImwiZz1u0YlLHD/u9y
NAPWLqKkJqHmSbcP1aoV6jYGKNLsk6YKYRlf7msb1NVOs8+s6cf1Q9w2mJU86qUQ9EorwgHIqFjv
DJ7khr54m2GNliROgWayakQboftCP/LzlbGg4dJLWd+CO1l7i+afbcMIGVtlrwsBlDXWQNgcuVRP
/Onc/ZR99Ddszgo1RzwPDpCx99Jt/HT9DDftf3WElCGK/RDJU6pj1KmeLak7YGjfWYZjxNy33wiH
pMxKQPZQacCm6+XZGZ0YCFElKPvwdbIFe+BgipgcMUe7wJw0wbbEYiMT129TvU+pdM7JN43ScwUP
erqdPFtVtlN9wuGUW/lo5oBoALb/5Mi5xWbK3dZXR3cMvEckml3qu7TNOHVGjCRKOLYhKh3NPQbZ
zOtfjyWEMsghB3Ukn+uBq/S5O4lW3+iWXrHW/LcP8VMVyirnoe7HKMw1T5UPY9+bQTCZNXC6NKNh
6PPRYKLud1jJpyjKHOtKVrFCjuHPXtJvuyS5q4TvelIdZh6Qx10HxGxdNsPuXUpZWFAkEl6TTEXK
sIwzJQJIid/NAF/KC7+vRCcZVJvPf8eixGi0bUaSlZ5UEphPQV3nCaQR7JwwyEwxta6bBksC5W+x
gv7vFMLySywpZzL/X7CC0EeGl4GI2iFASLDAJuJdcmniQVs3mNOtdHf2dV/4lvvld/WH6g3+4HD+
sE/uiu+Gp9+zuqK00dNiKc8adT1NBgNtCM7YcUVkhUJpAT/rz46PFkJ5lmosQokxusQPitskeShZ
IDwsJSifQnG5nqPAAE8Gyp7BYz8c+JrpTbTj0kpQ3qT1UtvFEYAD5RdSVgAcJ4YBrQAJwLwLf3E6
+uWxHTgCYzCAJZZyJUXRKqVtC8MdGvWpFDI7KyM/SJubaEgZbw7aymkNKT+qCaNzXetoexm3peHI
ys//zQxoL4oDuciCHmN6+b6WFTOqWSwfX5IYSgW6516ITZbPysjta0f5+UFRi7WI3i7xViM7LqzX
/eaJoeaD4g8qTmhaXzrtzIVc02O+2e/k7FeVpY9h8f36mW2a9koCZXXtqC9VPKuk5Bm7QVHY1ZQf
e2NiBDjyadcB++PcVmIoK6sMIaoRfgyXTwOzkcA+pJ3VxVPmI+hn9oHIhOHcNOuVQMrWlnYQMUIw
aS4BbuHfQ1/3BjfFPjW37/aEHSg7JUwG4+3DJAPJPDZ38Ti6/Fw9eOp0pQgjL545QALeB3xnte3T
33yxTyGUlS+F0jYywpGrCncBLvVYDk2JmQFun98/Uuh1+7gf6ioZE8UlLKjSLjykB2xX7To39kAm
8ii7zQkNPee6al9S6n+ZyadU6oGM/RJDykQlxJuErB1hyhCzecAb75zIxXYeYbZhFULIcX21zE+R
1L1YlaoagNgj8Rf+91TZcf1cG47Q3KfKKZSsqGGsbrLOlboPBTkX+46QhqpcreO7yT+CqTczccDw
Zv2npGn0cVL3Ypu1qJRzRuYHzb1eHRs0DcX0LKiMkUqWTsQtVi+tSa7FOErEzkv5u1hww+SGN14x
+HLdODZDCNYugP0NHkhg71xKQRNLL+QWjCdtBOKtUt3XkXCQJ82e6pcAGyZNrDGC1pfi3Mf5fYqk
+//JbAjZqBCAl113JITSzQEugMHvyWltjLABazyx5BOrfbJ5niuxlBeABVXoGlxlvpJbqJ/2IBJJ
bnumduTXfLH8lRjK8gGSAyoBGdMN07Srjqmb7OJ9yu20PSneMAEuyG/7Kg0tBZ3A0mOQ/vLz8Sjt
i0s+RF7m5fe5M7j8WUc7CAOcLjCLWV9uMxIDVOrf0sgRr0xSizs+busw8aufgmDmj7OD+UosgI+9
I4DFlrShUKC6v26hm7f1Sih1yY15BYrPpu68MvGL1msK1uTGRzH/2iFSF0weikEjTGroTc/avKu+
jXuhM5OH7tDv+tiU8DIRrfxcWKzzZGlG+Z4QSkD4a1POC9XJGw3tLitYi5j/wdn++WT0Rg8ncsm8
8AhWBHFoOSa3qlW+lBZw/rB4etR8FPjN2G4D3N3XP9v2rfP53eiybBVKpSHFc/4x9kB2wpun6oDO
PPHxEr4wjSbPqI1/adv8K7R8aks5X9hUS5i1hE7QUveNB/hE9IlkUzfL24Y5rsfwBprTOBbnIcjD
MfGq8dAax6G579Kf1w+RYSE04Qw34z4bUh0v2EjA6H5/O4UP1yV8mU6hj4yKIO0gYN8uQAt7ORee
IZr998XFsK0pYDGmc0Mv+CkeEye0jaNyG+5YkKib9om8DiUiQOagUUCFFDHQGqMLJkL3nWfmaXY+
xoot5aQX4NRZLHX3ANylU84oPmx9u7VYKqgYStiG0aDmfoV9vZY/COVvhd9dP9rNuLIWQsWVXkjr
VDfw9iwd4n28M5/S1FTus4P00jlg2XWFac8a6PzYSKCj2VoqFVVKRZgGTu1z1Pu0M7/njrWz7DTs
fHfAB6wO6P+QkQjSNzVsybuu8tYdu5JNR5tQL6qlFzHvI05O04OSqTHD5UEdfl0Xs/lgVGAxAA8F
aTEeJJcX0dTm2ijLDZmNHJ3wUNwCBPaAnYzndjAzcHqKrCfqliPigsUSCDhucP9RgQUD91qkY5za
y9vSEttzmf/pBinxQ/wLNEe8SWXsw16qJC0cv3R1B45B/YYHdG6RMkx++9BWEqgESJxUvG/C2XBD
VYmcRtGD/VilkpVOwWKmwzj5c2YYlhYDTi3DNyxipbRkJDRW30aaOUpjyojXX3qZtNLUsUq9XGry
Ag9pHcN8EezMNkKzOBRPeKOA4QqhG6s9EkDxAsEJHMVOf48HVjVA3MrY1icvXZ58O6Vajb5i7k0Z
huMd5Yyte48wew2BBTzN47/gNvhn5Q5PC2s6sVlwmZ+GsmeUrhWUc6PQV4Sjvhed2G9QDANLgsXv
CCYge69iMwCujIEK+6OSzFGKWrk7VlbW+LnwLiPiXnfTrbfF+mCp2N7WwDrschxsrVcY8LUWgzPD
1taiX8BpGKLwfxRHxfRkUttaAkKLXzT6vagkPsB8rLnWsRWmKkc47kszp4yH55dqPW3BVIxvZLUe
Ew4kpLwfu9IhtzpTQaqf+KzFsO0I9BkfqLA+znyQ5FkXuGLxmys7UwSA4/XPtX1ffdoEzbSIWQKO
b+QkIZtFnS3+Jl3g6RDsZqz7fPiBusMThgVgxbBEiQpLdSksjVJwnBvHjdliP19ozIm50UGc+Mut
uNKNjjRJJcWVCFSk4GXZpYDU4BN7rMz8KDiJU4C46werrcj4YBIVVpKIy3CimIoqZ0+SD+KcML4X
6+CooCEHxagZ2Qi6k04wlcot88GKRgZi1WZKjdlGLAliclk0RMrAE7GU9CApOE9EQj2cSTeW8Lm1
Xo0XESsWb+YPK2GUkcdkW3oy0sTX5cBqC7s36t3YCmaTsYZGSTD4ag//qEXbelJ1TaJKeFVyxvTQ
ie1Lp8UPmpE4gvZ/nF3Jcty6svwiRpDgvOXUZA8aLFmWvWF45EyC8/D1L6lzn5uCeRr3euWFIlwN
olAoVFVmtkAx65zLd9cZ3gQ4MeSOcVFmr+q2hLpaDrWmTv045Q5Nec7AM8DEc10M6TjKOLtU+CIK
CRpqnGx219s2K2CCeWRmuiiUEKs2VAzkh7GzFJEXVzz2X54ZJohPoIopdDMqj1Hp6lCeLOtT1xic
k7Pv1JvFME5dQGypTaD6+P/K23b7c7BArB7MwcyVfdh/44BnEGQXmOoRZSb2dLmo0nqBV8+qFRUO
hbZeGISJ07nFc3ZuP3fH3pmd3B19UXQ5MX33RG1sM1GoidAiUEs4nn5fPitue0kme5Bs827lLptX
qvVT/kWpQC972/C+P17XzDg82C+JMURdeQRvyaEh9AXkeofbJvZ3caXcWbVYMWHG3BzLHJFRHDTh
sBIXCZbuh4F8qALki2tJg3OC/wAbvN30G2vMLuppHRZUxASYkmD2Wuunz4KpHmMxtMFjGsxpYYNg
3ppnzW0N6pDZuCxC7YylbC/GdNJRtiri5q+2F8g6YwV5SgqLLckwSAmuAjM6Sj2ubPM79JGdGMzO
Pn6RpyRW+7pOjdED5WG5d88pRlkwdo9BNcKOayd5kUqKMON2GytXp3rQ6vedzLOyv8UbM8wWhyY1
clNHw2m0Jc/0JMv4HB1aR1g1YSMup+B+Nrcxx+wxzYd5is2kPI4tsYHgjpN7qn3TK8fUCnc0D7QG
7q7kbOLuVQQ8KxR+ERxANfD+/TFrZRkufdsF+lwVbqPES9D0WmMTZfiKLmJkVaU6cl5e+968Mbru
76aUSzER3lfhyr7liPaCh1fqhKBg/pzgHF1KyJnGrilb8tP/LBn+dow2hpl7JIujXjRbJGLV3Ltq
qV2IpL3eDgy7sQfa06uIN0Yz2CoE7cX/3CHDpHhVjgdU/fO2hf0HmwmmECAxDGhjMomKoE5zZAD4
eVyLKwB+HArbeFbRs16VFyJH/sGxt/tGvdpjqwPpsgiNoKCwOR/7F9lZfOr3JtIw2UUhlfKux/X6
+yM5Mt8WZ4L8gmUr7ASSVnkFa0MPF+h/kSM0vB4yTN3H35ZHKACACnJ2Vh8JbV7ncDewbGwzV7NZ
mODZCMEKBHEYXfYF8bEKHc7X3LMBgVvNNKD5BnQL4/xjSDKJ0D4Kopemt5ugOBaXXHKHo3E/vRAn
c4zCEs68PuxbM4b9rFuzjOsPUrtkM94ggVhTwWvSoX3q5ii5T1IzdzEBZUQYPwRM1W2KPkptgRQ+
HfQTCOa0zI7nHHwHDZXpV7NKW4Bwov5VbJfUPEpDKQKhkGc/6nECTZQYgV/ALiRi/OwUuW1tqQT7
XZck3dc0zeNLaQruXCiPRtjqGSaZOxXMe9MnoPg1G09ZyHvQYlFQusvlEI1qfTQUpxTpYk+E1HBu
I5S8KowN30hbTXfAbCm+wK6h2FOcxrPTNLiuLXTR08VSy0xbjiBQKSM3zNr+rm6r+rExDbF0lCRr
FotUtXzf1gu4OqICfH1u1kipq2lLcl60JJqCXDGrD2mJ42aDu0oEzq+YjGejaprZWVIMLn8sIkkK
XbGOZs40Ks9RmGxUHxcoUYyJ4eeNr8dnc1gsUeWVENZL5ZZbMB6PnkUILUxwlQ2eDDWcyFU+m601
QAindOklVjjev5cRbr2QCV2NTGhNyGpOsqoIIowNtQn0Y3SeON5ukLxaQiR+f8fEUVqEJtRW/Oa1
BSvwmvVqjuLMXh38N0Lue/fo1hyTKySk6LRkgS6YGXpZ+kM0S3ug3/vxIekGzjfczUu2tphEYSSq
3tZjHwZrYR/TrQfBVSzkBgckn0ceGnS3lba1xiTxihIWKIbX61D5Sgux+Pk3dUHDfHmj4y0vfcoN
w8pNp8S08vu9ywFljjsJ1YuuvK+EGFGCc7T+ZVFgfQStkohblHH7KI1JvvRzATpl+IaT3k+nVcK4
c8PXBnzKIIHkVWT2T/PVIuP5wiLReBrr9FgVJ9q7zSBYNPx5+27ZLWlrK5nlP8tipxuoKYydPuDD
jbb8XQJ5x5nYir2c6mNtC65u6yuUA8zYp/aN4h606bGFujNvVGv/lF9/BnMY0i4ahsboTb+ufkCN
wJqrc2t+JQa3aLhXWNuulzkJcaLLU56axXFZ5x2IjWHUI5TVa9MSX4m3vsR4lVDe0tjTYILXsdci
M0iEOyClnSKs7KgB1XjNK0bsH4LrR2QOgbCAn68csZd0OVHpGPOar7yVMHlIZZbllEUEoTivLIG4
7fzQZmfUWG77JMfvWaJFUCNXORkX1RcHp0nvl/HcxD9um+CthLkoCyksdVlP42MCzfZVHhRcGE4e
vkjN6Ny2xFsMEzZCE/whVMcsCJkDcfis6Ic4fLltYrcQvvVpJlCMg2TGJkavfC2zEPtKsFHkTxRs
CbpFU1t+jP3hQO25tWedk3rf9jjCXpnJpC6G1oh6AHiRo5Ff5fiNs7bb55WwVIpK1uWqFkMpaZXE
gTqZJ0AIrbXaN4qNyEO7mDdHzon0YLV+f5f0SheXYgNsqQip+umsAqM0f9Yv6nFtQ2defhg+/9Ui
oRcH0KGCqVEm+o0q7eoetRzgrEeX2JK14qIE9Gb0Q+mST7za0L5PXs0xC5SzUKKzqgq+TH7V5JSm
n0yNM1C+7xhXE0zQ63uoAYQgb/WlcrCnJPJoIXB8b7cmABGo319t/Q2bmoAozKkU5ymo1Q6DMzmK
K/5cUcDmxyyYoHEgu0A+B9KP23vFWxgTA8lAunwxRuB35qesOyg84mTe/79Grs2iskmQFLoiuXXy
0htfs8G7/fv/JVhcvxoT+lq5aVJ1CA0/PndOFyCTUXzITFmHFYFXPGmSnds87CRvUUwQ7GaR6s3Y
psdEHsDMI1pL7nKWxTPBxMB2HoHOjKDOJJyQKgXtIXQktMjxKpGRnY2fwA6pfbxtk3OMWKRaAlIm
PHXj8ijOl075QYfvROC1s9Y3x5+Prd+7pTGRQW4yrQPJAOCFmMkU3QktsyR2KnIwUNqbiU26A4k7
Tu14/3a8GmXig5BXXRGCa8A38iczOoMvzZ0WwzLav0tYroaYKKF289xOFfxioDWiOv1Qzjxowx9k
f2sBbxMltNVxNgcqnWJBSkIagYESMeJNuDU8qwfNQ2uI44SrG/+xWdLKEi5qoEpkSR8mvcsmKcrS
oBlUDGGeBjA/Ul8176AB1PCk8Hafj3iGAM0FjtI/BnAgWAtZ0lqJgg7NzlQN7xu9vWSNaLVm6c5l
x+t17h6wjT3GE4HVj5sqm0Pwk1UW7SKr4A6grX715/e7LonxOxqKSbiAWSvQ5QFFElDFVPNpGcaz
IhlOXJR206dOtAw2yfoLvOpSFDJ3Ho33IxifHKuJdkJvJkEatF9B6wWxS/WQPKzQnoQ7osz7qIxz
VlkRG0YVGX7VJA7Ahzb9XwXk3tx/s21rENu4fy/1Sk96EzAXaIHn9bfE9P8iCm4MMBfW2OUphDpl
TF7m7oLCArlPhZe/MLE289E7A6sxO3TZSC0ZJnAa+ZPyoS0ewq62qvz5to396g+qFqIJ6iANAMn3
H2oa6lSZjXgVdtO/T44OMR/TToLoBybOnNLm0ZztXh4bc4yvZ5mQEtnoMLyShJjZrqxiIn5YP91e
Fc8K48xVAQR3IsLKPOHieCb6Y9o5t03s15Y2K2F8eOmNTk4SzfRnyLKDJc4pLtGFutBEPIyfuExI
6zb8ESM21hh/plWNkQsiRqCwagLFlvzkgs6hp5340x277TXIjP52Cca1tQVYE4HilZgGkqe4kz8c
UQo88C2tn+jPReEeV6HnraAP9N73UkXo+nKWAEbIdUsDcevEc7fdK127WmA/W1EKc1zKuNJLE1M3
axshnz9Wg/wrHHjDyvur+adbgQEc9v0kNLFSZLVu+qDFxUCkr+k8Cv/duw80sGs/ZLXAuLXZh1mW
DBMyfzCPTxHcQC6hGxcfdW32+oVwan/7H+9qjtkeXUwoZOr0JEiiVyL4qvHU5Yek+puyx2ZRzBaN
mCrPlLWTlAMJQM+K8FgNvJnD/XhwXQnj0WYq9UlWgdCr15w5D+bwg5m/3I4Hu0nQZhns+6Io5Vk3
8gL1+thSwp81/QnNMidXngryU4oK97a5Na//8+hcV8Q8LSStaMlIwyLIcqeGeinVXB1DuNKAEYPE
0yS8BxNOevwvEe9qk3lrhGmjirSBpi0YaBDxoPUtWz3FIKVsi1b8RRHt22vk+B+LNyZQHmlrDYhs
ooV2L1M/LcAiRg30Oxve2jjf8y2d3uQLuhLXQ0kgcJQmFjgW0WkH4K2z5A8hxE4WWz1Kj6O3Tv/M
Pu2chXNf7WfrV+95+/Qb85APFHtQJqE0MRm1ozea8UlopF9jSkxHUyvqmundrJ7MNLPasLtXepnz
rTkn5C1N2PwAMiRqXqs45YkxvIZZH5Ra+ygW5PH2lvLMMCElN3S9adUsDHSUeBK3gp2JczL261i6
DKJJ8OkBNcscDU3ByJjQgqQ9vAxO4reHsrURUVY3LRzREX3gJSdO3Wd3XVAN1EACCsJzthU/yXFb
K/WaDS6Fu4hg+YHuSRHHnCCzn61t7DBrM2lF1XqgQtC6khfb2TEGRQLc9CAcABF2yIfb27V/5AHp
NkGcSTCfxvQGaZ+pkza0yXGVPF8h/wJQ5DN61+i+8/OB3a8IjWlM1xgadNSY+81oxl4bJaTqyNn7
JLWmNCCEd4nyjDAuqE2UmqMuhb7QoOyYfBfJz5B85Hy33Zt6s5L1R2yP04jZ76nWoqP4Je7tS/sy
ObGtf6oOuisfR+MwuYbnxK7u3LbLWxtzzwkyrbq4FsLABH0xyoHd15LXpVg/D3vxQCQANKN4foPK
ldkj8KpXJhQ9mkBIRStrQE7EyTp265tbC8wG0ViHUG1DpaD41ebQF1UAXlWLN5jZCj8Ovzd3bwKL
we1vt3fbbM0yW5aEBrQKIiE/zs0HAhQ8JKAFvBombmuE9wWZTVLDQQyJlCM+Sc+kdLKIh4LajRKY
YUWNGBRWK6n6e+/rtdCMMC+QHMXD3EADBGX1R8EuMbAPBgjlNJ94lfXdmLu1yHy8QZO6ckAR1yeP
DbFULzsWtm6334vz4I5BA3pn3gAS1yTzGZMRRXB9ASIyP4/ucB6ewQuLMvh07FzJLgGcPfBO196h
Bp0vlGQA4cbYFZPiSTNaZ5IEOFsJbcKmj2yaLo4kDlCSye0u4iWtZO80b+0xwZ5WISGDFgr+eEyf
4/PwSo4FgnD2QbNre8CrbPbKuygwH9XjeG69VcU5dQWHB07ePRiYLwMVLqRiwT/w3psw/JNLEJ9A
FXv8EiduOn5XuqOaOreP3+5iN1YYn+3o3JJWWeCzAmAeGEbBP33n3zayC6PVsQ5NRaESwYuxkhFA
5DQIeARLb4kojOpehlJX5Da++NDKlvrFuJfsFfasucpFBmME50LdXaUGiUvoKgFOS5gUutcjyQTv
YHLU1emuXVChn4lPTV6RlGOGhU0QuS3KuCpwCuvMqQQhUFTpTs61l9ufk2eGqR1hZD0P9XYAWkdV
bWEGw8ai5l9kLak4zrFuyx+XzvWzsaP5KLPkUrfKySS1pwmgqDN5JGT7tw6e1FDwEFeNHCac5EM2
iNoKHY2+pg+dGRRu6q2g9Kywl+MCcbTOXpL/gn1vP45BjAeaA4CnEhZzog74cEaTg2zGa87rq2rp
HwQRlv8ho5yUOyW1M+svdm5jdN3ZTX5iFKkpNKkMZqAE5MyNb4wPWcG5UHchzuBI/b0y5pOSbumV
YQIPxfwIafT6ZX1VYUza1l0zs86aVQTmZcR86koexSv87N+BG+NMsE5FaKOmIoC6o71OTrcWbLuZ
ndj6QXbLS3q4/UF3+4vbxTLBusylEE/UEEMo3/PefkOHuoKd4a34mJ2T5xWTpwbRJ47VtVz6x8EA
uFqBZrKsYkj2/T5CgVqACDzUvuQn5bDO7oFaJDCeiIdJVY9XU98tDEKB47c1Zo3G2KCkLgIpukim
JeRxIOjnEf2KPFJd3bTL/CRCSkXilVr33uZbs0zQnCUtq6D2hTIXbTCVqECyRREB0U97obDAOgL1
gIkGcTiFVpkL3M7xbvC5rprFUMhJA3rCugDhfWYVX01LscdDZRuyZUSQEFBBTRfXFs9/9y5dSD4a
KvRIoNnFUlQ3Y25kIRhBfL18zubElsSPgok4UHAe5LsvPCDzdQKefQXzkEwMzwoRWAqqQhsBkGbT
m06KIx/WZa2E7bwMau/C2Bpb3XkTdtJZT+QihPxTF7m94abmgyzzjsTeduF7rVqQ2LQ/dFzAYDHJ
pF9AtGdDDBL1a8mPgYZsHVBkvIUaXodwN4JvLTLBVKQl7j/Em6A/dmflY4Jz31mzNzqxD1DPfxHc
eEtkAyvNpRlT2+jU6eh7Vh+HmPMReQaYsGJMeFz0PaYxcqWwIuVe5/Y89xr822/GhBKy6AsVdJCd
KYcukE+dvxwVMG1EHm93dg8SPGG92oG90hiXy/N+mRKhAnZgLAtvKCr9QVBC2clnsM92g8wdz9kL
ybh3fhtk0mVBnLqhIFPop4Hs6af6skTW8jh7IBI5qZ9B5s65Avb36mpv/fvmTGW61g2hMJp+klvr
TTd+aO1wtAxnJdSJPkuZlXi8245nk/H4sRh6sa/QhCfJJSw+m+VXzqJ4u8Z4OFAGoxaP0DhTn8re
HkGIhz7UN+0z+u/pr5UTvPwyHAQu5eR+NIRGKCBeBOIfhLErh1qix3FYHJWDiFsGvS/Tlg/h0+yo
NqBWP24vcy8c4r5UTEhOIdSzHaNSLZN2kgXDzzovTZ8hUiHIPATZ6m5shoBekSSpGsRAdfb2UlNw
q1ZlvvKqi3biE8PVdQv0K5boVU5LXH3k3l27y9qYZK6UgcQirpQmPSr5zzBSnCZ7AubDvv3t9jxk
uy7mXMcUADUZAzB+QTFXrNtlLYNb8zgMnCfjXvKxtcMc56pU5rEmhYGyf6lLviL04Z0JCT7ZMxuN
PKI6qn3N0L4/KW1N69NIExq7//NSAZtF+V8UDbwbWYLuLJpjUZkU1AHmVR46edDE7Cxn1aFueNzS
O1v3zhQTTAqTRFoRlRlqlJGdqHeoNbuS8P0v1gMZXgXDu6gtsyMHBm2mvKjRtoSG65MR6bU1Co86
CEBmAJFvm9p7BsjQg/5ti3GTpEollYKqPoiD6isQgBmUx0KvcTHfv1L9A0GWce7OvXQAshCSgooJ
ogigTu8DMqEhJebcAHQCYvwOZanU0R60s/CRvmhe/mjcqc+3F7m7aRuDzHlbqkonk4G7NO0P1fSo
hMc645hY952JIqvUBcSQwOxqos/xfk06oVFVyVIaVPMCoOvnqfZur4FngMk4KtoUBcolKP1L90Zn
q/TD7f//X3blugIm4ajCbCzzTkbVdXlslqm0Si10Qr37lHeTtcjyQ6/S164EczLYGp2hNr7NcuaM
1SPYanjIzf0Nu/4W5kFTLi1BrxhvRYB3HBQOD8YY2UgoAs6a142/sWssHDUncWpQivvlP29ge6WJ
ET28fw882k7O/r2xN22yEFqRKRvkMAk6STzSoYgsKTQ4U6Gcz8bOGY6QRUznIQ6DTD1Jo5eA5j/l
uCHPTd5wQ5t1pOslqkkonRsXTNM+Vhf1g9SgqCx66Sl+jC/L55ZX5+V9uvXvG5NiHoeCVsuYy8wd
AE2sUPyLbGp7et8KzRsL41CRtJ4NfLiX+mv1dWV5TA5ioDypBwURKcJ8f+Lx3np7FZF3VpmYMS59
lCxkRgrlr7KPkWoVj8NJ+SEGo4eOut1dRpXL9riXwUHTSVrl/kQoGbJieH1r4nZMs+g4vK7ydInb
fCv9NzzBt9zuOUnIrkdejf0R6gWjWWoBgqsj8ZqicUxBs3Reb3mPmARLgjAHWssmNFCZC6VI0mic
w1oIBD9uQK42OMQWPkXuYGEkVbvPv/Zv9BH8Ldxd3ipwCT4rXYKY4XvPhD6VaMZNK4AYKbTi4ZWq
1BpmXruKZ4W5ogehlQH0Bv50VLxFO5Dk0JecyLF7xHQQV8IjVrXO9SdsDkBcCLE+h2UVxISAkitD
9YYXa9df+Ues3ZhgvJ3kZVqD5uQfqOk6b40mLIq4JpAs4OPkJKX7YWpjjbku07mqIvBOm357pIk1
oFqdAPZPT+mvHiMO0sfIUzgPifV//GN9BkEausrw4mn0/hO2/WwanTGWmDtzjfFxHp0elSL9JKW8
UZw1o2Ysob2MxAnPMAzYEmZtMx3Ves7Rb5qNuxXTtfhKME9e/BLer0w4oKTgWFy35pZBJjVop14g
+kyAimtyS2iDntSWUD2Uy18ko+9Wxtz7KhB+HbTJU9SkB2d2NRsSXk550g8SFJNMrmj8npds7bFt
oKaMIStZ1SoAyU2g2WW8Ft/vFqhYojJgk1NSWvIDJ+fYOQfvbDIxI5mU2GhlfcIcefksQmu1ssPn
EdWP9kngrpCzc2xfSFhyCiGcJj6Ww6ECEYw6Y7jnZz384iyK45LsYIrUVmpZtIAky/e9m/j1AVpX
h95TsXGpazqCx7G3E6/efUQmJehJIaRLhBcSIn6QFjZ9WJFx6ofu2LiLXScYYlI5AWyPX/OdTSZG
tmOuQlaowGgWxjy94dxatZ1cxEB+jJ4Hy8RceHSQgQhYhV4Bhk4vPBjJ3tX97hesu72J0kYnaQK0
EIsjwJydEx4Kt/s0RNb0oQb9X3xcuMwH68G+cfDZ7onYhnIfx0scdL2lfNHvV1h0fdDvzPWNY6e/
JluyG9SMzQf9B691s3PrvVssE3QWCJEnGaVhIFBQwI8ofIpINovKve1K+2Y0cX20ATHIlj/FXOlj
dUDuUEevsRxU8rnveUd+/3Ss8qsy+O3Rh3q/b4SEgqwPQ3akaCQeqIeryK5Hq5yt5lcNZdLI0X/c
XtX++bhaZDylha5fHCXQglvA9Ar61bTilXF5FphLiLYzdJvWoQctRHlCTq3l4+0l7PvedQnM/tfz
AsZGocT3ac1vk4Qrrk5fBlE4QSjgEInFHSawnNsm96Yf4HNXm8z9MxRhJmeGABUJN7vLz/Mv1VsC
zPZ9Ns7hfR8gd3Uhq/xCH/PDeNQ4CcTejOvWOpssR22VgOeuK970TQqUVpNzFaQWqES5+KK9ss87
W8wtBK5gs8jAtQPij9GFerMT3+ug/kDN0wPg/cADeu6fst8fVmGSo4kKVYTHKR4dxlcjeVDKe4O6
tzeP45DKegg3wTEHElFRZ+QOSgXXiC2ukAnPwPr3jYFF66IuqUrB18PHkv6axsPtBexNWLzbEyZM
DBqler9kKjIDA9qGGOb4iGMrjm8cOusIuej3JzraSWvftvwvV9t1e5hw0YOiLTbrtIC0l2X2Firt
SCoFmzyFjzKAO+ugRxQsEJC4n6AHt1yEB+5jeD8tuv4EJp6YiUlTMIqr/gp5Ai/hsfTepo4k5x/m
P57BdUl/Xm1Xe0x4kZRULSS5l4MaCC+o61THZowfW0IgGTDp3u0PzN1aJrBEEY1TiaZCUJqWdpFf
BQv6rSsFbWeXn1QcPOFQeMg2ebAozrljx5MJmWqRDApylhQQOchnoAEYTOmP28vjnAyWpkBN1bbH
eBCK4gnKx6prtp9vG/iXzOf3bqlM/MhJsaRipgLp8Ni7IBiB1s70wbjXPHoIba78Bm89TCjJBBk0
6loCllsER+m5wljDR9zcT8lgpT5KQbGlAl3LOYQ8o+vfN+GFmmiJQhA7PUY0tWr0DCuOAY7Hq0x4
GYWwHyqKGKzWGO1GZf/rpJ8M/fn2VvGsrH/fLGNM00Rc+jg95mkLeZbWa4Arq0qrFpzbhvZ9QoEK
LfQMiIrX8HtLaPiCAaylcSCj0nOGcgLIBKNAjjHCW3imwy0p7J6ljT1mg0A8U04qTbJjixL4YZyt
tXyWeiameMESlAQ6eBISj1s3WZfxR6BSRaj8AUGO2irj+q0QSxACQ4LaOZInrbH4EB1WJeZVeANK
zH+VrG7sMZ/VBJUVlft0QjFNeOpAmFAc5LvovNj0rvAELoJi/Wq3lsd81ViACD3qW2mg0Yel/lSr
vNouzwDj9qU+531iiFCWBoeKYpdOFNnNaeVexVySn7r5gVuw3s+uNt+QOQQRyEHHsRTDoHaNA+Qg
vOin7g52EawttQVgNOf2WVivj1sfkbk8w0HSElJKIYZFGrAyD/6KdyH+X0w1GGSzLObOFPsYxSil
jY6dNtrzdCd0326vg/vhmHsSveNEQ29k7UZ2vV3cSZhKDEHAhBkDFCYrRwh43UiOe7C1Yzooaq5E
SXqUQDM8TR+WnJPW8QwwmTaar3GhhkAkQQPJ0kN7Gnn14d2Qe90WnYkQotqVDSaAcXNgrEVQ6aGO
ZCuWK6uXNc4dsldq37oAi24ZtJbIpYBCT+vKr50CRpXxUtmZTWdL+aGdJ5t404FOFlTG3Nu+sRt+
N6tcv/PmYlnRdx1KApiyn8azOIr3WYER4JqHqeSZYcJFEtMMoqdoNoGl1jJTT5+II8Xfb6+F5+c6
EyDE2tDrVsUw/+C1L6t2YGZD48Ob3JVU4L8Y2+G5CBMgmjarlI4oKYZcmjOGfUFuVxxBlfyjdopn
YhVeikf8iZdjr//rjbDEAg3bihiTJqE9IhmZlUU/lcaflUsmPqQ8LUveIWPiRpfJdS1LyDqiSm6s
TIjAgSPwdGA4rsGqnhZiI1fKXODNXFNLUe/K6BKbnOv3rUd745sZTLigS5p1dYKro3Xz19odHPlh
ecKYxMM6NZk30DMzHhQnvcvOEmbu/1JWeHvEWY2oMqfT0IViGiS539SCR9SGExI53mgwKUbcSsJS
J6BuNWXICLTE0pTvMyYOefcV75ix/AmVCqhLPcEBRTwbIiBdQ4f6+sfeUTzi9+gNcY41xw3ZNpop
qrnYYG4z0JMvueihCOcoo6OVHzLT1mZqjc1FAVkSYJtV6YNN3zB4Ddd/WTLGK4FH1U2JddIxC0eQ
v4+QoqK2DCk8jPeeStEaGlv8Pp47YGBlHkfn/jG/mmRcFrKdVQsKc0xIS8ljPhtnTVgeNJl4xDBH
K+dHz33/uRpkLjwpgY6AuFC8N+3JaR5yzyys5lv4DKSvmz2vbHzJUwaM22hx9pe3UsZxTVQ9AZnC
ShEDAv1VL+zMDZ3WW0FRPaSPwTfiK59QrnZvG+YtmLn7YgCCk3zRsmO2BLGc20T60WR3icEr6vLs
MJdfVQJlFiZpGOTkbLaPUK1J9O/14txezf7LbeVj/4+Prj9jc5XXVGsAJCLZsVnFPJ3SCQMKprk6
WEEZvBII90Ssm7qxNtSgLGsW3A3iIwUzzErb2H6WgTDOfZA22gsngu/XejarY7LkIo70Ie2VDITA
sieDdvN++hah0Q1V4Mnt7BkAxfsRuTmvk7GHPkHgvn5W5hIcs1ZAO6PJQEuzoqlRt4ZLrqoZf0Pk
vLXEkgP3vaoOfS3hHLxqB6jnWvXH0DHxwhlcAC4BAuMdgP0Hzu+lmUyIoUnXK5gxFXzw5Z4Ejb7o
ZDmFWfhxFhpbbxscicH8JEufOJ66H9CvdplIY6YQycZ4i+CnwNAujj4Aaj346kX0Qisp0Wrnz+Pv
ZxlXk0yMKUQVHPKC1AWjGj2rquK3anRfKI3NWZq4m5xd7TAxRZ+7MZ9aTLIOFB6pxk9Siy6mKbtJ
ljkgn/pS5cuDkJbfaMQT694PM5C6kSSMIEGG8v2JDNNQBfIMuLdGgaOWl4j8QFi1atm/vcb1//kz
l7raYQ5EYiQGsKwysIpTYaldoKpfzOU+gpBAdSLh821j+3fDb2PsLGFD0ykSpsEIRkjkgHrGNrTU
inunEdyefL1ta/84XG0xxyHSulRRZnSK8nMTyL55Jx96EFBxz/m+j1ztMO4vJckSZyGUnecwlmx9
MGOvLZcRYqihYulq/qNTEQTInI9uM6mhVY8jj199/zhcfwJzHFJRkOYsRvlGE4/F8tgDhcVjqtsf
A0Eu+B9/JMxREMJqBptXi27pU/RiAEmx+CR1yHP6ArCeW99HXtTxUgneupirNkozwK9xDo7Nd/l7
ltgaenCCm5+02pGA9MkhmZBfeFgfzoFg0Rvp3PRhJMxgRVFcWTuU0kct99T6aWgtsR3/LsJcPytz
8ZLJxMif2WdHURSDQdBtNf7S1oLV1Tgh3aTb9Zw5hCxe2wBFdfuE7Afuq20mxEhZXrbQg06OyfCx
hbIM5XGe8447E1tQqkcrMJLB302pfIxlgpmMdDaIA+2S9IlEKjSD40J8vL0szgayA0u91NQYG1Zk
Px4lC1SfMJFYIkD6E6QTw59dcrhtj7NKmQk0rQQ8mJyixl6BwaFdrGH6AoS51ClO1/IqL7y1McEm
jQxSi7GcHRVSuROVOisqhztxUZ1ZHoIS4PK2mQeOn+wN4SKV+e0o7OSSPE9RN1AUz6bvxqFerNKJ
Hc2p8LrWvD6x1FW01+YBhXmflQk4oLLKStKC/N3oPmQlcMGDVUc/REWwDa4y+Rogb1yC7PBJacRd
SGI9Q+usOWc+HqadJf6IX/A89bJ7DG7kvFcEJ7TJTHqfDdKcyyu55Jj62uTDU+eWM6/6L7nuddvW
L7xJ6hNJAh/XuOBaeMSsryWdyMM6Q9ddeGNfnFxFZgKJKRI6kDTKjoY8HFVq4DIXLuaMIqvG06Dg
fTcmpFTlKluaiMlRoI+t8F3FDHjo3z7PHBPsiEnfgMGKZDrYRRXD0uPD1FMnN863jXAOssIEDXHs
jHqZs+Jo5il8+xXAL0sE+UoKyS3H4D571rhww8HZ2RKyNLOgdXoMFoX+l3bsD7EXeoZkrXMDgMQ7
txfH+4JMPpJUzVIY05SC0oO8kAEp0PitNiOOFc71xWrpLXU9jKIi4c2KpoGSngyBx/LF8WtlXefm
AMlToYQ6QIJH9b4GLzRYw2v9i8QD8vzLY/j3OVXYWKD3oNiOzVUZXX7V71VvZUiDMleKzOow5Ziy
zRwdw2MQWPl2e6P23/0Y7AMeACP6BisXIqAINkeijvnQc/sin9P7DBj3KsgeIozS8Gvsu46xMcdE
JGoMoVRHRXTUza96N52j+iIpA+do7frFxggTjSCBujRKVSiY4fjSxfc1bwKOtwgmBCWmOYlFg2y7
N5568DbPl4rXR9+9+34vwWSlQaKknRUT2mtB1CT2JLm96qVG7xSamyqcUgzPFBOIcgg+C6DS06F/
8ilt1AQuDpk3kTpLVn0aSuFw2+N2j9RmZUwCU4N7UGtM3LQG7axQeJClxkmLkyi5t+28vY//j7Qv
a5JTV7r9RUSAAAGvQFFFVVdXD+7JL4RH5nnm198lf/e4sZpTOts7doT3gyOcJZFKpTJXrvUh4q0M
cTGoRAZvLND+PU4etE/c+Eh98sjypadqh+k1RztIb1NiN27o4X/XjW8G95Vt5qGruBEpgdFPoBg6
jhYqBu6seUbuzfRgZZoTih7w29nZyhoXpQa9l5nMaXTsvOn1V63Qix7DJ6bcnTzILor4J9EbSRA3
LJkLWZ0qJwGVaHDQ9lN70L34yGiOtG9WY1vH0U89UXFr+9BhlEOVMb6k8pxXizZoRJUxDi4vBZi9
bI1+lcy/uVDobxv8w2EhctZlTZ0es/5oTQ9S8nzdLQRr4B8K06xaNDENkG/Tr3LbXaKFuoUkSsZE
VrgTRpt2xt2LR/No3ZmA+GuvRfEvN4o7W0UFRbQh1sC2nEI0bphPiCDOv9sr7giBIC8nltSBdCyz
HCNFXl7HtjVqgqmd7bLG6ptzh0fvI8hosDKb+XTOv9AjXo2u4ewlSD65nRN7Ikqe7br+yiB3csZ6
SvPeAn8042DXD4yBb9oFNtoxbiZ8Q21H23eP5u7buutJgJl4iLvq6aXCKHIalcdJ1Xd1TEU7yfzq
Y8B9t8VduxZouiBaZGXA14BuE4R4qdN79BWqTyB5FYUD4TZyl3CqTbi2JiC+GsxAKa5yKB0QZd0Q
YLMlVzS29l/C3e+18U8CYsg9iTXUhEYnrx02+pruy1f1fgBbIjn9D5S57ARd2Uz+eRAbs4HvhhNW
9U6BPlr1qL1himZ2oltll3oKXnP+9QO3jet/d0z+idCAkxX6HXPsRzeJz66Ry3gLIvIXtGSNc3QL
qVcbLIP7n+NLsBNWFwWOyuMUh96IFkOWml/9oAQN0W/9U+DHe/Ce+eNNfwfhgAnH3/4L6XpwcL5/
WC7MABGkxiV7hlf6tzjZV6GgFiUIxvwLoiEtLaq6Q9W0dvv5SQHJepEKMjjm6td8hYsotDDBLlJk
ui+jPxBBLiedMzsJMJannWTaemPfOepIBFm2aGVcaAmVYgoU4OGPYMOPtSMIkJfwcN0lRYdc40LK
UE191iRo1jFYYvlQePk+BkDQOsId9ua/u3E0LqIMc1G3ygyV9Cr4Uk6fdOWtSb9dX9B2rv3b23ik
uZyaOXg00ZNf6vYStBoSje5ZD3JGs59TXRSRBUGEh5zH2QgYGuoLx+a1fy7uWNAqcN0oR+sI7qO9
aDaHnZUrfsjjzwcNb0kAVZETkjc1Pw9NLEirtw38GsoHmhktRfyAVVodK2kbpMooHSzr0gYP8vJX
Lv3+73PuRvEy6VrISPhdcNbnxJatJ0nELLd9bN5tcF4WTYizbYaAA06lr6Ux3+X598RIveuOth1O
f1vh+2x1rUUGaAAwClBL6X6JMtNBtT22FSKXhzFQiXvd3nYJg74b5F6RxWzGgWQBXDt4jUfvfwlA
u76+A/2VLZ2Jl4OnXHRgBe7wgckDca2ZK4YCayH2WL7ElgiqtNnaW62KHbCVw0U1YF4gEcPLKhuB
tcXlry23nVV4tUJ+6OPsWZbldeG81yJZEPsEfsK32zDnQJt4lDF1Lfv1/AmgqMT4m3sDfFA6qMNA
aPBBgi+gi6LnILmoDMnLauU5GsF1OI2JHYSRIxvqnTaAVawtBJnGdja1Msw5C1HKtszytPXDZ3Ks
b1UmoeirZ8YjUl7Ci2iubtNPVua4B5EGCVl5mPGsW8hNRp5USxA2tq8pEBpYkL+SLVXn4gapgxKv
FMBhVQU86WwocRztCVIfaFEeM0cW9e22hyBXBrkgQqpGk6iJwj4EHF4bv9+D0w5Mv/l3DYC96yd7
88p6N8U7iWx2lpK1C0ZVIugp1GPwBZDcQxPNNs2TT5khiwr82y+ylUXOO1QQspmDZQCJ8Di4LNUO
XOPWHBz5UvrFbjyAOqT5K3TeyibnIoDqW3JRTpmfJfJpDgyXpt3BXIy7QQaFc/VX4Xlljosr3VxO
ipShn7Z00a4yPo3thAOIHoAgA9gMIis77GSs4pdaaI3epJjGzNDBtj7l4GYtv1z3j82bZmWC/YSV
CTIUWiubERvaC+xhIK4ZATx5axDB4K/ID7kkNwsCqwBkEqSvQN0Vh3DGJ8rsGYOWyuBcX9L2rhng
bWQ8OWDM+3NJcZcW/bCg8RgPmhubr+DU8vJMIFDBYsKHZAlc3f8xwnlcrAf9hL5ZepxHyCzlTWjZ
hUxTpyjmfKeExbe40k6m1Xai4Mv+4WuGOd+riyW3Rgsvy8iP7sgOvY3dcmQw6f8FU88C0TVjnAPS
LupLNkR9NJdDvOz19q4t3CK4NbNzRFw9FTjJdhqy2lXOGwMjMbMxrgNom9mvVQP6BzYhS90ETwhM
+3QOmHQtVzQLuX0G3r8l75vQrMBcbAGQTxbbcVfYYXtR588pUsjrnrk9WbJaH5cBGyVAfkWDxtp8
X9x0xJ6ILe8yr3TAEtSDCt04lkBTew14YAzBLSc6FdwlFw1yAXoluffBUjmnt2FwbCLBXbN9Ub/v
I3etLWoXQU9QS49qcpO1t8i5BNsn8H0e962Yiy7lFdyR7IN7VrROvrbuCFbWBIpcorRDsGH8kILW
pXXaJ5jFkZLEmeO7rvqmz4IMVWSDiyKLGlQTsjjczuQGUz594S2K4KP8l2zt91fhBxEkgwahUreR
X/fRQ9nne8mo9ooJFZi6+a421guGnVSb9ICCjMWhj2QQEU6Pg4YqzvXPt30FvP8QLphEOSNhzuAe
ipHaQ3FfFw9E6uyU3C1CiSyRp3CBBNxDZT1ktYli2OLFB4SP2/hmBCtWsiscEfxEED941YjKjMYi
rYfebyPI9NL2ZJnQ9JDMI8EA7fU9FBwxXmKsjsemVZMsPkYm9QwJvL0dSCqv2xAth4sUU5pZTQgN
Zd+wLmrQg8IFygwdtdVGcIduer+pqJRghgMIWc4h+tToFKNHe34aTkvsUvVBOMu36XMrE5wfhFqD
QZwIB2zW8ciMSojmKG0B6GrqDjNx+1Rx/2LzVga5u0TJgzmvJ6X3LWtxFsnVx8VJuoch+n7dzvax
XhnirpI6NudsUmbTp+c6s9OHiHEt7AwnHOz2hgncBbvrFjfdYmWQc4s0MYzejDLMZ1TqzgT5Uzvj
7jIDp+yJwMu3kU8rW9xNQoxqDANaJj7IrD1iTPZgda/QDLyMtXWWc93vK9I6uoaWeqMJbhmBV/K4
/yyPl3YMkRFHS2OPg9vTg179uL6X2y/A9wXyWP/awmBBPEUFhDqTnTaeO8OPqkOMIf/BQPqh2/Pi
WdJ+KLzrhgUfkSfwk0idt6Oex0dLucmQZmQerjk7Aybwup3tV+BqgVyaWgyVUkUUmY5uVzd4VIc2
4yaUQS9UUBuY8V0Y2SLY0mZwXNnk4kldY0A8NBPkcfRUFk+V9HB9USLPYH+/eiu1fR9OjRLGvrYU
Lo1+KlNvR7XANQQRi0f09H2amWEYWz6hlVPVF0l+MNTcCbPebjtRvi0yxgWRBmKPbcwgWMslkPfG
N0ZZGV2qU3GajpJuaxf1KLvQ2RPzwrJo8eFlsfpWXDQZCiUh7OkEaFZ8O12YfLbiohCS2PRu7KFR
1/rkFB1ydz6J6j0seFwzzQWXluoZMVRwXMwtdUf0XOTqYYQcaGMFDlWcbHgK6d/keb9XS3g8EKoQ
JDNroMR7ehqax9w4lPnrdee87vxE5l69uly0mp6MaITX30IoMuqxoNy4jVNZLYL86f4jafMlGjIQ
N52ju+ytepxeNBTZ75od4BweCkl5AULA/Ov1dV0/dIQXnkumVI5nDdjUSrGeS6O4s8hLNMXuv7PC
hY6sIrIJSZrkOASQfJBxs/Wleaa5CBS9XWtcbSIXQ7RoqdVBBgA8y9AYZlMYGNtpE5TZa7/0Qlf6
fn1hgjyB8EifUVOWalHgeqA6ucQHRnkVeIzCQMVgdbEXIouYF/z300VkLqRocZGWiY6Co7yPIhfF
zXMHjrekBh5DBx5DFPNF7sHFEWjUjJre5tKh7alfjUV4jxe26pTjaP0VHHv16bi4UaV6HFYKeDv+
T0RDARUPiPLASSkER1y/pcmv9Gh10cxQWhyItaTAmNS3hVee8/Tr8rA4pj3sx4MpO3LiTBdLZZDS
6+6yGZahLgENVLAAgez/zzNOR+gSJgCHHcNY+qEOGXjCqDNo8tsULj+JriW7Uh8FJ3wzcoH2SqbY
XPAys91YrVYvWsCR2FWgTMmpx7QccFaP15e1uaErE5xTxlmq64FaI59sIPXYhK+lYuyDsD6V0yKo
PopMcTto5E0pGcUc+Lr6fdZeCH1qIUvWCZ5Om3fYakGcL6aqLslFjKiY+KxGNoEUqmbDcYIC9Hb0
eLfDJ8PEMotOhlb3MX0ufAO6hPF+uqegUJRdVqQSkTBvp40re9wtRrreIr1cTcAzL17lsxoPI6kf
jjXeNFCQPSiCW03wufiEuC6mLJTVAipa+V2OpKd47JK9aQmcQuDiFpcNY6rXGlOLcT73mC+KbKkx
BAd3+0Wx2jnuBgNARDKQAYPTZZ8jZuRgJh52jc3ulF5gS7Qa7g4zF6UKFilF+wrsrkn3pZvc68dV
6HZcSDChkDoGI6rryiX9Mtyoh8A3PwH+C2qQnXwwH+SH6wZFK+LiwzAOE1hAUBztVBRllQisAKng
+ti8qFbfh4sL4JzXyxkU9MfJnO1xcqKeONZwf30d2w9nCyp+BFqJoMbgvKDNDMmKkjwBiG+6yTHG
zfqK1jH3DF9giWzd8ytLnBNoY1rXUp/n/1+EPt7RxIUxjHXm3gLWHcEJYl/gQ1qxMsd5hJR1Esj9
UBHolxbci8Onwqr2OhBlVlidcasIlrcdFt73kXOIrELYM4cMZGZN6NAcxdKycRS99IxIEGK3/eLd
EucXNOkLMHSC9kI2RldBg4yO4S0BaEFwaDfPlGpouEvBq69AEPzPa7aIU0kZdLz1zHP/HJ+WE/D7
eIPvdXSO+pMYKbu1MAgFgG8axT0ZQkh/2guqrMP4qBYcMLvkhPNrCu6xMRBEiq2DuzbC+bvalnlD
OsBxIkZgMGixdKh6ogj2bssb1lY4X5cAwMlBesNYEWu7Gb5N6T6tGnsQTa6JVsM5eZIOWhFMc3hs
umw36vrPPqufrp9b0VI4x4bASFJHUgztaekCJjp7IJ/a5iXJhBgH9nn5A7veM86vxyw12lZWgkPn
KZ7myOfkYj1AbgYssPRU/RC+c1hmcM0elxFZRW0q0wh79W7xCJpqWNXLL27+Yyca/tzs460Wx6Mq
pKCVy2gcah+cX0yIBUTG9/pNuadulu/JNwU60ZWTPMHw3/Eurm1zKZI502oYSclSvxE0sXjQ7fB+
ZLe9ii6Y9UlIlinwSp6cM14SqzQ17Gy7Q8uSUdkkqQP2MQt8yaWv3SiaXfwQFWk2H8rrZXLhozWM
IG8TjJo17uSCXtIdTuGevVu7fXIWPcu3bpe1MS6MZJMmj3kMOjCJ3ETBU1B4evIYkztNE2QBor3k
Ikk+65miNgCpUv21zy/qJLgm/0uU/x11KRdCJpDIgFhl0X3IZaJFyiYRs1PvzUjYySHb0931cCJa
DxdOGr21atpMYIVSjosMKm/B7bg5Brb+MlwY0fMkCDGWgMz5V4UQijpu8ZKf4fGsigH+KyCKqhH1
ZMMNv/67tXERhYKPvy1aXfIJRpaAxU5EkH32sa+ELJ6Ws6YEspURCQ6z+WhMkV1jrAiw73+1Ch4N
08vEJEDdIi7iSZAvyJd+XDcguFF4Zk5tio1piCIkLlXsJIMCVs6LRs2dJKpNbG6XqUGgWlFVQ+HH
u4LJjNSiVMDq2HxNGd0FWIlFBPvbYWdlhIuuM2TUI2lAMWL5NrhM5MXazd+1R6YdVuwL4UWyeX5W
5sifSVIdmkMTMqySdDDP8wyq0XwX+Mpn+jj2jrUvUXoXpbbbIWJlk4usams2eTUC5x2VtvZTc+an
8imR7SVymi/KmSkxgH//L3xkZZKLr3o+zpXWy+ExGR6tJHL1pXP1DsweRiyotG++gyGR9ttLmBet
qkllq2FwPcvZOzi5q0AT3KGZUN1i9toVYSuFO8kF2yRQVCmcm9w3n/Rvimd52MjWmS9Q5/GVcwJK
9Zfr+yhyFy7c6nKW5EWO6yOqP5H6lQhnUdkj4ENIskyWsRMwOfKgl6ExQzXPG8mvqv5gmXYUVrsk
JHZHdvJ4IjS3tfyQiVhRNmeXIJT62yx3DAZSGLWkoz6indtdfIv0zY28zAU/EQAOdrfLHiDKlRxS
13IVcHaLxrU3I8vKPHciJlpDOGdUYn9W8+qto/nwPYnCIHEbWomEcrZsYf5V13SDgryG79P0Uwz8
3pxlvlENd+pSOmXY3Krd37yX12a4HW2CsYnNigBcb90FlVcVp0W+kfTXefzxT10SaphUVnDi4C4q
X9rqe0MZlEDCkFukO0b53MsCn98IyX9a4IJHAulqShqS+0Am7VkNUrll2mWyy0LVP+8nMGPAgIOM
XrEMfsSnp1VkBHIXHMrqDsqp9iI9ppqgePvRBZgNvIshC4w946nhFqvKkVikGA6kB5I/LvJ9KYKJ
bpqA8CWBD7A/uUCRWmXYVzIjT4vAoBB9k1ICPqzH659+I9ZiISsrfHKmBbrVGHh9s2oTo2TPcFal
PYu1f1GJ/tMWl43FCW3ShKqgfz/3sz3AXHgPzaLINi/ZAz2EFxFp+ka/8w+LvCtItSzXuTJEfv6z
8H+pgp2txkklu9mNGKYsQbyySDaELP7drvJjX1UIWY4mCxNfATyDxs9df7NAdLyvdn1w1AGGiZZL
ImFePz9ct8yc4s/g/+eCuZiRJJVWqLkF4hw9d0zg9Bd9b6KZpjTfEyGWc9MYvIfKiIGQM+fKUXk9
TJURxqAS6Rxtr7+qeFdGLnCwFwLKD9s6jy4oW1DvF71nP+arWOXKMJfhUSNW88UsM79qJWi1SjY6
Do4egh3Oeru+nyJL3H5OxTwXTWRixLK8a7N9P0+2NLm1SI1k86yvFsTdXnndghO1S6Jjoi5eo4Dh
H02uhoggPaLVcGF4nKlVRzm0s+tS+jGM9Uu7KLedqTq9kfxjrPKfn4iteJXD1QPYzII0BEWvEtpy
X4Ji8qZI3etfR7RtXPI2h5DfbtHRPBrNIe3fQFEmpvb4mK/9uRAuDDf1YnUWu03YlLvK0DWJK7+Z
jxKqrvVj80Pyhf130bniYrK1qH2jYNr9SM+YNr8bn9vbfp+4iM0n7TK/tj6O28v8Iro3Nzp3v9q3
iqGYOgXjKufsTdqTfuyQObKK2AJqXuUQeZKDyb499YiNypTASbb8EfnGb4Oc2xuNZHVKhxqsSQrb
HN7M+ZGUr7KIQ3brE67NcG6flRFWDCa2I50+L+1dGgrccPMSXRvgnL1cMLfcFGF8nC5M77Lfdy9G
a6sYpmv281+0CfGZkM1qyD2Zii9nLVHQM+mlmpVlGfyk3Ben0mfDI5C6dK4fsM3EbW2LO2E9jSBo
lYGZvoHEFGGqNDtrVxzwrPVGYQ6/6Q5I2ExVw3WiyJz/EbRMCk0OwmNmgHPkYChP/XRSqKBdvHW6
gK2SFbA36Zgu4ravGRXDjNUxOIDGxg2s4FWqFFdXq5uwHZ/0RrMFW7i1qrU9bgu73GzNZUYVlOwV
T3VR7EUGUnqYpvN0x009At7GO+Uue71ud3uZyOih4wk+Pn5w35z0FHTCuXloMNgmf8cUmiMH50k7
Dmoi8v+tOEzkd1tcYmfSNFmmHNCrxjMUuzSd4TWAfmjkUZekXqDY8ScmgSaadmf/LJ/srMx+yO5K
U03jGV8yXz63xQ2ID+vitp3u47lwpuhFkwRbuhkgAYcyLVSvIOf1Kw6sLjUQUUtqr5T5cT6aEP6T
HsxPfYXaxLQrdhGmEuYQimgi/2Fe/3GV70a5UzHOmhbEIQENzz44Kof8KXWaXfHMcqtir4lShK1Y
iYWxJ4dMLd3iYiWGgrNZXzC+ZVnVucOU5zTVgjcHu74+LGhlgjuASa4aZDABc6it8kQDqEqr0yGw
psdoNC5TMWJGvlV310/DZoher4s/hUs1a6kJVFQGurFfChvAbyTP4w0owd5EVeHNd8faGpc0SOGQ
WaQEgqjdNTfyToUcWuA3p9rVXqHXbYde+/Wfj+JTqHK+fzguaYh6PHWmvEHCBYJrvR9eqkoIn2P3
8ccvpxkQxUCyatEPy5JR7VAT1qBTPCzrAMWAfQZ4QmBX97EnfRJ8tE3Xxz33H3vcmgItNICDBcNQ
Yj7R+lnqz23wktQu5sccaj6p40FDX7/PP8eFSOZwM3yuTHMhbcwlsESlSgqJlOiE1tmTriintKjv
ofbsqkZzf32pAnN8HwG0JMrcgvDC1yck5IZdlM/TfNSkM50frlv6L775e1P5boISpVnZzhTXN0Tf
yK7eq4ljQpNkcRictMEogSOdROoWm6H6fTv51HLWmiWZqqUASU1gHVutqZ1imVVbK6VvSHEwHgr3
dWa1eqkr7fn6irdDGlImCyU7qvLMUdYcRZrV1+ZBb4K7OR39GBRz9nUbm4kSQRb5HyPckxTq9X0d
hFDKCp+7XwHG9MvX3p3dbCeJNR5FS+LuhJnp2C/ZhPgyO8GeOl7ixfvuOH57eyP/A9SfbB/899Wx
v19dfDGENIIq7bGFYAEiv95A3df4c/+UeBC1P7Xo42HMIEdoiwEbCn4sb3lniyLcf4nh77+Cu5sC
ueyHGuXtYzDZ6S2A1yfTbUCT4aFVvxe9hkRbzN1S1Cr1oDRCDHEkL5ZU2qR9ue4ym0nTymO4G8nS
giHXu5oeVATsCL1DOTFtPRVcfJsHj6A4oxMkgcAE//nlqFYGXajgJpJr9GuKrrHbSP5Z0WIvqcVB
B/Un8kE/skLBgdjcvpVdLn4G4DEz9HTEII9+0tSXahE1iTa3790AD7CuYwNKcVaYH2lqB+jzfZl3
OYKZ6fdvC3DrX9jbK3NEgvUb4+24ZldmuXMuZ7LUGUlDD+NRulh29tY8Ro/NKfSz5+xWd5YzVHct
dxG8WYRmuQMP8Kkho2+aH4tvwef4VnMUO9x1pyDeG7e990tiDeRsdyj4XXfS7ZR3tV7u5CuSUVLU
phJ/jpwFIKDyCPS1Y7rtK1iRdSc7iucBtl1Hlw1QIYFQVOcOhjGpmRVreAZKoPRBqng2QpH82GYK
ConQ/5jgEhkrgcSwMeJUKL0d0MHOEm82f0TVdz38Wea+YA/ZD/6QNq2scWdQ74sGYnk4CwvECXK3
89UTxEJfhsopb2bMZs1f1V2ORkjmXDe8mVQQky0TtFAaT2DUlXVUo4OV+apEXnulvZmgPWhLRutT
OXoaBtHU8faHe7fHhUy51ElMLVC4zFBhSczRi9tcAL7ZPvXvJjjfCMKmWKQuC/04P3TpI8UEqVDf
fvOyQ+cI3SNGy8QPaJM8iEmy6BNUa8IHbTcBtFS71GaIMHIQE3JvtKARUlb2OPcA72JNemJIfn+M
bxs/PgCd5VanaHRnj2AKuPnnrXxm0DQVHWxJVOebV9TKtb6W8tDXJW+YRobsLManvFy86/63HbU0
wKIVuCC4mbhgGVMTE2fSkvm9bicEILDiTQXWjUnHRA/ZM/kG9J2H6q0rsMui4YcDt7LLRUsrkytS
1pLkL1KtgpMxSKFoC0GuIgHj/hBVdljmI/jc22gfScuXZqE4lco82xjKEEXuTY9d/RYugI6VuXSh
nILRzpshA0ghxQc6FH9wqF2hAQphyf0/74Xj+65MsnO6ytYMVUr7SMnyo64+JfOlHn5orehe2Ixp
mk5Ng+GCkVj/aaOYozLrDejK9E5/bH8SB5LVl+FgOPnNPvuyIJ5JwsbudpKtWRBSR/UOrVcubGdJ
M02dDlmIDr6kQYko3zdAxv2fkLr1SeBF21/u3Rp3Lo2shDirBfBYC/WO8jm7s4BnSPeQ17iH4oq1
Z5J1/5yxhH26d5tc2iSNRSGH2UQPlfrDql+M5TOp99fXtZkRvpvgq2btTLSooGhpmdECYq3CkYz5
WeqiY5yUR60oXvtysJtoeb1udvvdubLLBQPJktRcnzXJHyy7iwFCBa0XVAdfgGDPWA2BNVRAlP7S
i3KYbVf9vac8KaY1hHoBOXBobNSfKm2ECNFpzs9hKRp52fQXXbcszaLUVHnNabpgMqijgXGYh96G
ZBSVqW0Nu+vbuPn1Vka4c0eGVp8CuWAUz0z0HsySR3Trj6IQIjLD1roKIaRsurnW0ArqOsvu+wcM
1DiL+SksLmp4T5JdGGfu9YVtv+5WK+OudktPpjprtAKzmQsUKdFEwXiDCS57sUD8dlZLIb9KMV8D
dU+uc13N4MjpYyvwpZPR21D88NJd/MP8NByXY/id3MwnEX81+y4frqSVRc77QTkfU1pj+AWXkRvV
5b7qckG6t51IrGxw114dSFNbBo10mI9s0m85DPbgAD+P8hy+mCtqDm2eq5U57mazhqYZ2q6DfufS
4+YsIADjKpq0D4bvAtfYzMhWljinD3sqN9IcR0flUb+UMe4aqEzvlM91j6jB8mfh+C6L7dc+F+//
RgMySbMwD5Jiyw5TIlde5B8jsEutnXjdYToGr/0npbUH4RjEpqeYsqxRw1SppXJXQBl1U95FS3ZI
aryuxuEQKerb32zouw2+JDbHrabMoW6BK1Y7hoxOvfDSfXjTgKSWafr9BbMzIqIsU0rwH3JBzjV7
EKnPqqnmfhlJxwGzc3qEAKaFgufB5iWjQkdHBTZPQwubu7OnSkqhkwYKhcGTwOXvtfvwSb5o31sV
BSrwp2OmIzobsSAob3kLHguaTFFlkfHU+jNagpNtxmgRwz6mkY1jjvlQ+RDP6GiEsZPV33Qt9q9/
wa34zDBhDLOn6savgt0qPoOXZcj6CAQYg2dCSgranZ7xPwRKkRluYZWamHpTARhO8u/WVPtTgVKb
ErqN+lKnidvL7iCS8tsAksJVCHucaApm3fhHQzuPJEmyKsfUyOxIr+PO8Aq0EmMkXuPbBA4CtBKd
+BLiU2Z79dP1fd1MMdfWOUdtGiS7stSiT4RquF94wV3uQEEt+ckkijG3KsImCA1yUZSEYR9PocrE
KPov7X7CtIf02YTgVINFimjONh11tbfc98S7b5EIOHBAJetGZNeVL/m0M2XJmcadJpWCTJMFST6I
opcHTDAQhsAiczf6sJiGkpkDrDWLP6rhOZRae7RCwekTmeFfBYCWgucvMP0llXaJhCZ3rnh9mXkC
12BJwbXlcLFlaWpdjhsFXFIoghtedmkOxh7kEffJv9w3dipXh9uqgW6lEyBHYbBbMGJsnUAjfn0x
m47w/mn46qkOPUllLBEnM6X1ZjStzbqzM02Gam2zoyEg28rbdYuboWRlkUuA6nywRmVGxALdAXrn
6T72wQ90EGoBC7zh13lbbZ6m0DyfQX0B+gHpEScKcK3gO7r0yr10zxpc0hu9Db5cX5vIJneGS4Au
a8AEJd8EBVLzULcnQxZ431aypRoUD20ZnUbIp//pE3mzqHWoQrNG6+cH5LR3sxrsQjVyopQIYqDI
FBckMKtVU7WPGp8YTkIsCFccWim3qSma/N1Mw9eLYvu6+lZ1IRWFUjGO/PuqtLPeqTA7k7i5o57r
5vB/woiiw7WZJa+NsuWvjEojFEdkcwQ34qP6ysbrQG7tZD+HnbLTTqEn/c2HM6lOAUUnFNPbf5pb
rLKv2rkHNkZtvW4G8QwUyIygLG2zNETpD/vHPoSolTFuQ5MiMtCqw9s+zmxQCrILLN8PIZsSV+8X
SMUm95kzih7Y299xZZbbUot2VaK1QeAbl/o2QlFrX53Uz63LykDyKUGL/iSCAJPNM7eyyUV9BXSW
UloN+TGJbYqpgvrn5OFr2rUz+MpJcpSH7MS+aX4xPeVonPWjDBmkTJjZbp6W1e/gboUiJFpYDuBU
pNleAd98eyH6Qyvs2rPlXPuy3J2gSnItmVqXQ0tP8QxwQDWn7qTe2rXLFikfVF+FNI9odFOwyTxb
b4cO6GQG8KcIZT7g5b/EhwwQwNzRcC1RV9o3x8YJdsA9/UVAtTDJbpkM6Mjj51vQB+VhNEH6wHrp
4E/JVyJSGtm8j1YmuESvNvMqXBISopDC8EDdgWkFNGJtenav8R9Ok4GQByuSgQEl7vwHoTbnNED1
abFoZkcU+4VrF3Wc0DZG7VY2cnRielvpxqNVt+epHj5f38uthWoyo40ATAW5GLfQJtaSvDX6Dgkm
W2gKVhkoZh1EcXXLQTXWaTKQulPKwyqTPkjQ8pXkwyRBqwNMn5mtJrfAlU8iDsetILe2xEUbKdWM
qZmM1NdrtzMWO0nTv3C/tQUutmTVAurkIAmPZuZmGJgPiDv2P65/FtF+cXEjCyw9Rf8z82tS2v0o
25r2sFjPgbG3FMEVtPkqXq+HCx6xmcZhRiRke/6Ii4EC3s1o5ICeaOwKHYgv1AO42xVWXrfCx8ou
Hz4UKvWTbCBGZ9W5zg/6CHZBkIZe38jN22dthcssk5HMaHhgANf8bO5ZV2B5yZ3aLX4yoTaQ6Dqj
KDxtcPRQkKv9dnb+TM3JOCZpMWHMpu5woRZ64DRa1JxAuhzavVJ9rxStdo0mn+yu1EK7VTNByik4
BDwl+KyU5tgwHvV8uoR5jkLzQbCtW0W39Rq5wDVWo2o2Ehy03PU7HQXSBLMAxUkFiX/uBbeiPGmz
/ru2x5xplZdpUqwBpA8nlfMitWNaf0118iYN0kOrLm4aJo4OAp8YpC1SD7IMTRc8iYQ/gIsrcznq
taoVJkCbpm4HxxZlFflxRCHJFoupbqah6+VyMabR06DPJMRLgiGPxgc/lgtEau0uDog4D+atSDxA
5DBcvJm0IMEFBSBHWH4fQsXWhmeBwwgimslFGXQdg6rPCoiPfS5K5GSQwGO97MirXvTFnr9BPbT5
Auy7Z7yJhqpFMYBnRsL9Npo0M3AgnydXx4BpBkyMn3xhNRsEgPsZfwqWKzgfPP9zKE1ZpueS5s+O
eZ/fGh6T26x2egNYDBPyENWkmft9TCR+xxye5s5o0WHvughFxvmQ6Qe5O3fRuRNpUW+W31Z+yQ8D
E5KUmlTBTzJ/uvk19bFTDllnl3t9F3xS9sEjgKLPeEe7qk9Cu5IE4VxwZ/AA9L5v9AwTsSBZ076Z
qa+qYMwUTS6KbHChZpzTYVKbpfYN6bM2OWUAgXdJ5B+C48CzQM8JbdtKHzKEExkdC8VGmmJ0dnUJ
j9ZOs0eWPX8eSicwhCzaovVxsWVcgJFJNYRSNhcn/Ui1B0pEek3baeW7O3LxpMi1yAxC0FdGINkt
v+UGRLYALpq+/j/SvqO5babp9hehChjkLQJBUCKpLNkblCNyzvj194xd14RGMOf9/Cy8UpWbM+jp
3OcsceS1YJ4weaTvvAfA2JcCHQQyS2DzaKXhWAfGoQ2XUz/Ln3uFu2N1/XHrLNrzFGSt3hSoyg67
wRFdWkUSMPWGKrtX78Idb5NlO6AAfKokY9ED7NqMs9UwjWN2SwJ4MhRnyybdI5Y/C+iYW7qmWPMQ
uL0y2oXZHCoedqu0+SVXspnXILRRNVd9laPxiiowhntNKzgCEstN0WQzC6c7TPBJjZfjFu65S+Gb
fmklnfG62RJ1OljiA385F35/ao+qbsWeeTTv8ztKXNzeTDzV3Y6HVzKZ9wG8uzxWyjkDNuW0o+09
IN48IgO8KxrsOtKd5Va3eAHO5qNcCWUejBnK0pIv6DnL1X2fwzfKP2Px6784pZUQ5o2kRV4tlYHM
RbwfMCEj75uvsd07kq2i9DlbEa/gtPlOJAWE8FjSACU8E3ubal/PRjlgFMHFdixKAwWqaGC9p+2L
8DyNFuFJ3MynVxLJ+zCx1VPk0IUe/NJWCiqGyaqDSDmnfd4X2+zN0CaUoepAKwIY53tZlRHM09z0
OUj+Ai+y+2N4T0236Wl78SvvJWzrxx9hbLKESc0kADeBsCfRa599jcyTYeyuqwdVsQ8hxOU8LDSM
UScpntqYH6IuckTVAyNynXwXesFKu7dkdK9L27YrlwMxXyqXpCGZeuy0zAc6qqL5jdv6jceFMd10
tKtTUR1dJQ5FK5JFM0AuqXzWVEs6a8/VLcyYtYADIQQvuW4D+5PmLKHFs9u8C2XMdpcnCkmXAtjK
cQCckUNWH0bZtBK9spb0LiD+9Rv9i+G6XCljqtOQLCTUVbpXFt1hdB+hbn5IvXpEe+O3ke4Rqb1y
pNIPdU1tGBNN5Ek35UlNDiDLqHy61wlErXPjTq76PyxebE6Nrl4dO38bBpM2kr6JDsFz9DQBRHp2
KTNO5MS2fN+MTuvT/JO3s8d7fox5Fke5Q8PSoPtzX0vT7YvnjAfOwf18jD0BMlwcCwa8vJJaxW3h
f41sgGeYzninWXTuojgWz7yG2GbUdHkdbGYECtuu0oIeEPdqjkYAwaxOMiw/g2z6UiZ6y3nzG2B/
qIysxDEOoTUmXVyw/biXz+SnEFsUBSr2gp3wDAJk8W126OI4xoE1V7/jLQhthxJ/XgebIeWKIMZZ
Ag/bDeqnIG2OQ71wzsfREjY7qsbMHDSxF/aqHFpNGe7HZZdkKsdO86QwZsWsFWJ2dYgGsHEaCKh2
Erz0nmNMOGbTpD9iZTbTNCHgAMZsR55Le0CPu2IPDYzvUvVblPzLFPRaLRgTUs1iSOqwpUvwWmMR
V/iaa7byKdjRrUP1x/BDBJSx+39HOX+vjEycJ2EjCoxT6EtVgmkbbWuPBq9otB0AXXSOMRtNMWSG
VjfJITgaHgUbzD3jVjtLtuh0XubxeC55msFYkKgCmEBngthtUjPbWF5l4yXlJj/X7T3GxN5rxmIA
ArKc8Y6a3YKeWrZbSrRIW6e8A/4osGIsjn+57kUNduKnSrJu6PWKZsqBZ960D/WJrjflXmx3h+rn
MmNOvrHHV4woxCJP+PVnYLCgE0mwFGME5hiUOWdbd8hnAEUBeth0g51+xNCRTXFXG49XzbluqwyW
EwfUlAsWDhC0CMWnqnmQZ49zqdcVE1ho7z8iEWQxKHvYfXKUJYe67fwZ9OlYQZftxR281EH15l9k
Aq8MuHgAnABk+3uZKP7FJZhtKQV95wP779FwyBMISGwJI4VyYnGhZTcPuRLImBVJzMtcX4oIZT8T
zDitZzjLPbb6QcCa7vgErBug0TgYQSIga7SdpzGhZt2FqTlQTa1/xg/afeCFlV0/w+FYGPXWnZbA
jdNl1P5G5F7u5tNfyWY+aDebIB03UZirHPzzJWcS7PxHs+/cxa17S7mJAa3ImwPfLlMD64KYWMLH
pDRzw3M+z0qtQI2G4lMpnsPkW9DMLnB0A/PTSPxmBFObI+y/x4JzXZk2H4hsYP4PQH6SwW6MqxPA
x8uqM/cTiaxovq2zf+mLrgQw33IuDFkNF5GijHZ+Co4SFXg9In8giXcQ5rtp2QAYvwmDTwuGl6Wd
YPXH/Kj4qKY+pk+yiyUljrPdFKhIqqyrmBYi7HCvYvSamaSZvtcWX1cw2jV9v/5p6Df/kA+sBDAx
3jJNC0hlkNiF5V2nPDcL5hH6h14n/+RcV4Koo1qFKOrSmMQEFiygdXs33KdutFP8+JYC0Oe7/qbc
Xz/Xph9SUMrAsrRuqCbjy6Wl1rKCgPcqRflHbe1Y9FT9Hv1zq8lexfLfToc+oqkCRxI7I+9PF2JY
h8gJhUOM/fqFbtWHmHDFqM4UATc428/cHv32a8bCn6IC90iV2dnyQOozRQ302Cf32kHBKlp01gHX
171gcR/2knehm5p4EcdqIikDVU/TIT2EbYe287Ms765/se10Q1UxY4rvRms07++w7MopVqKs88uf
ymzRWEVw1aMAei3Z0u3BDSyY4+f6Md5FR36gtBk7rKQzCiO0cVv1IgCIpMfkiaCLV50xu4YO8CfF
Cp8kG92nG0wpQ5F4nnazCraSzMSBwyhWShaaMZCIQM3gTvvuoINbPXXGf2smXESxuzJdWwvVOCMd
r9JbYeksjAmH1ev177jp21SMA+sKwXy1wQQOYxJ2poC2zCExLa16EJRdNPwDYivgbf+IYF4bcNMl
nXTArlHDsLDmQJ4trRY9Javt62fZVvqLIEYlpSquS2lozH0PvHntc6nx1rp5Ahit6/UJnOYDIFuz
TrUMcSeXP6+fYPNraAQeRAasgMIuUSQdoEkzQdb8MnPkbl8FN0nAQf7btkQrGYwCS223jF1NSf9Q
OEZ3bD/dKP63DhVCmmNwSfE27+wiji2uqtXSJtIwws1j2ibXb4327fqdbdeKVxIYp9goQz8bghof
CuOZRtull9vL/Wyeya5w4x0vf+BdIDuCEpdDPBUGwNdLt3yRdzl8IylsBYvq1DmCVYkLOr9p7VYn
ZAIm0hdFkKl96qeZNbsadrDyYwPK0KPmxH781D4Rq7hvv2bgNbx+t7yPR/++CgNK0hlmm2AnI82i
tzztTzmmZ6+L4Kg8a4BKTVHqCt31g6IMe7nuvd4Y3FRonOtieCdhjFBdFn0MCGTUbKvUqjpwN2mc
g/xFLzDkC3coGobM6KERDwn6owhi6MOSnBgEYqZbub+rw8ZJ/pcqknYRx4RoiG1b5IFw8WMu/ljI
N2UZ7qvYcBVkRkMwedfvb/szXaQxKhj0+dCKGj7TrLyZ1UGYCoA3c8JnngxG26QuyydVSBHdRnbR
uIr40tYcd7ddCF7dGv0NK43Oc3NQ9AUI8qNN23SS1ddWDqDV5oWuKIBZGySrPIIcqlsfovaVTEb3
irIMek1f0MzqS1dJGieXzUOHkTws3XKUkBrvj6JMEWsKANgEJtb74+lSbxSFmmtodY5WsIROKO/0
9E0ysbQ1+U1M0CH5N4fy/2V+4GduCyObsxasvJQ8Cn1BQJmPlJN3QfGB3GBIj5eQb7/li0DmoU1p
NbZBO4GDusDcQ7EvDI5L2R7F0S4SmLcVL2k0dBkGHtRHTNOKjaUd5F1k0xg3+jrvspPxKNmyq9O8
1fofUMboa/r7Z/zA2yxLATGzXOpARERpqmpPuUPG71KWqnSXeLyR/r+8ist5mZdXj1rdo3uQIyPP
7ug5e6+0wTTyAH5vOFEDI13OP/UMdKJg8gKoxyBdfK+qgan1ohwCSc0cbwTMZHfmy3WTtakmBtE1
E5k4FkSZZ5dmcTUt+ggiYOFzju5VbfCq3Nuhx0oEE3EiwyxUEDiAABWwjBQES4PiAzwm2pMb44EH
2rztYVbimPhzzhNNkGScqHan3XCrg+C1uAFQoie7aPrzI53tG9SIqII1CCAyjFo0VVUo/SDRjS5y
mN3CqW3Dnz9V4CyXbWUfPvIinU2BJtaIdaAQqzpbxmxA6DjIeYd0LhHcWVwcjSdhu8e5EsFoxSwN
s1nLmrEH4uMOib/bHxMnPbaf4tvBBUvKowlwGEzXOdeVcfuJreQyqhKTeU71qIKV/AmTQjILVQ4g
Ok8A6j33jmxn+7QAftn/nYcLddOVWEZlRGHs1CJGtXtpTSuOUiupTv/xZIzPqSpwchA9N/fSObgP
cqCL0B0Z87l/y740pxKVveyZV2mjP/uDgfxzrI+NEr0tJLCb0ZGeCui18w2ZFuxaCW4qf+66zopU
Ho0lTyLjdPpoJFXdx6rfil6AneESDiC1wvxB0l5zJeakstuWZXVAxjrGJBdGORF6X8XKQLqviBs5
Ze9P9uiMZ8HPymfOV7z+9D60RaRqbtQyrDMUqAYHpVJvwSoXRhpuixMBQxygsjkvYjNUWZ2Q/qBV
JEakfha70sTydXGjZTFG7KxWeSxEkEnfL7HfkZB3p1teFRGsDPgXZBUoeLyXmORaWmC0UETN1JLe
RLe2o536QB6bn5QYMdzx7PXWlaoAJpCJBshq9Zc5X50wxe5HZaYtco7mq94F1pg8cT4aNVbsM1hL
YO7QROW3lUeQjnQ7FZkhTTqM0TYfglvJkw/JPrqPfkiJxasubjqitVwmil7KQJxqAdM3zdsAzFVp
Hx87cFoef9Nogj/x/vpBtzKDtTzGaBtDlw91BSuWtrdK+BRGuT2EsXVdCO8yGQtdLnmPPZkm9TM5
tnrgqg7fsKIt8lCguJfHmOSASEIdL2jsRLddaYkRdm97NK/loyLsJrekWAfu9ZPRX35NTRgLrYih
JNULGiEFcTR4H6H7WaWtlat+NnBUkiOKrVmi+A0aYfAz+WnY73L9NOYP1YgdBGwZEznjfLFNYRjb
BZSeqCsmW1vCFtckBTI2/EattIClZeAy5+o8oCmXahwV3Fx0UFfCGAcQxEWN9Bo6n91i2QnkD8kr
RV1Lb0uf8mjOD8un619tM1RZS2Ts1ajEAVGTOTkkt42PqPys72GyHK2yxrvOpYPB+qfqR9lxbnXT
96zlUju6slvRVId5L00ZIE7knWaXnphY+jOF4Zj35Stvhf9Xp+CDdq4uljFielUENfom2Dg4G55g
LT5GObCLbmDyYTqMWGUud6SzCpu7R7L54FeCGSuG7ufUlUtjUCJi9ax53WApcArlcf7U75Ivc2kF
b7kTO+Th+ofdtGYruYw16wHHk+VGAl4B8ZBnp7x5k3gGc/tSAWgnEexuYVWDOVueZKRuVYyrLN9m
l6YmNoCGk91gfQvOsp24ycEujrxB2m2NXUllThYnctTMPUY6Rhi1bkehovN7Oj6oH00kKaC3/x8w
srdf5koqY7iNKYswAAFSKnEoXYy+3khYHJNJ/VAs4WOsIhkryvMQLl7dpvu4BQx5v3iDnoag0Gyd
6992K0xUV7+FMe6DRkIhAk+4j8uvnGmWrLITAblemdjByiY7VzRbyrX9danbPmUllrHwIRZzlaqU
DOy0hUAylW8iJ/naF+CrwJgXVjEzHhoeT6LJjCqJUjmUUqMDUvcsohMm37You2P5H3GHDvwD7tjO
5qO5nJCdd8dsyFBOBAvxZf88F04PcquGF5JSS/PBEq1kMAYXIKUtUtC68SXRHO2+C0TsDZmcMJR3
EMa6hrFYZU1HUp+MxO5H+bFRDascjWeOStAfe+0wjFnNk3QoC8DzgPwZLp8OyA2Vq90mp1+zFqKl
Vjy/wTsZ/fvKb6CGZGIis07AnkWn16hCaE+V5A5IWuhagplYxqnmgeHxPhpjcypAYGSaAEp3Uryk
pLYW3kAXTwBjXkyhE2ppGgEJFx6XpAaOEs/R8y6OMRpY/MPETTckoGcMT9phQZ1leVVd46xYlF8K
+yM3PKTebZGUnggTraKoMtrRNIByGzK0MkkWWa0QWUv5XZQ57SONmp0POmiilAP4FSATsEYiaI22
NKQoPMRF2QOVJCSp28sLgOPntHW1JNFOAEQ23ClMgUEj9wqSFakdDN2Wi7o5mcYQxHakl8qznkli
b42dGZ4DM4lv4mhRv4zF1Ka2KC2Bh7E++ecy1NJt1sdzf9BDLX3LSBh5lViS2tZGebFVDJq/gHM1
PLdjNX3K6nH+OZbpPMAR6PFNMInCo6610vehkou7Zujb3DXKnHgNmbt7osO/2EUQTosjDkQ+iZUe
uBG6j/ey2AxY7weujOzIQq3k9hwJtU1MZRosOVLF17YHzIRqZhlYaIp+yK1xCcE8sKik2kdBpzfg
Uwj70WoNTX5SFjUvDkNLyk/oNOs7MciOadL3tyTNyb2gDaUndW2zN/t5vkfbyTAtrOGHjlbqdcQx
V5uGXgPjLj4foLJFFv9olAO9W8oJQTaW1NoHCiClWAV6ndG+sQubW6DbslsakPxAaYwCoPErOl1Z
kXrqs15IMB1Ga6qFA6C9ve7STZLWRz2et5G2lUKspTHWWInAfCbMAvy1Us2OLsWFnZFmcMx8bC2h
XQyrBgOHe902f7Qougo0RszXGcCa1NlhoAHT8lMsSNmhiPX7Mmv8rB93/0kEOwDUTEGRGqGSHYyp
PVWdegZQFk8zPt7du2MobEYkRGZVExyjcaQ3srgACzwXX6ufyrfuhc4Nx45egJiksnmbFZz7Yws5
QjRQ0p4wPCwhiDsWyQW1DseZEfrj35suHE7WFJgtAEOj6P7emcVKH2TZABm/N7FRWPk+IPnKRCt7
1QjUkdaMkqNymiRrka0GI6C8PGHzflc/gXELojJFcjkjD4sXbKO2N7AVdqHcG91JbXlzTZtXKpto
AaEuhmoVE84Fmgi89AiMslph3mfzfJ7V3Luukh9dDr3RiwhGXUQVi7RRJ2aHbmitKLZjUEmJX67L
2CizvxdCrcvKemhN0IN7vNd9FIDbn9ph9IRT9Rp65Vse/5rPGDtU2XmBI1csY0Z6owsqJZ0EP28s
8TAQB4mkZ9wpfmlaEAxeMFsqMZ7MQy3nfTb699VxTUFssqiM40OjxJYuv0kp56Ntn0wB6x7mqlQT
65jvJQy9IWbYax197XPvGofM8VGBcORj72DEj87X8CITrkTmTP1Ul32Yl6IvHoS3DMWOB3RLtB8Z
9sD7HYaIkF6MIroKXMH0KB+e/OqoVIFXlxnHOXaMsjmGp5vAwgrcFafb6zat7wBS3+d1D2lgek0c
E7jq5liWKMOAja/8FuePk+xXWWsVg8N5Eh8dqo7gC4DGqANgIoC1llixSAttUkYk5ZPTngDM6w6W
6v2i4X7sOZnohkLSFQS08CTwv0sac4eToC1RlIONqysGa8p+6ilnSIQngLk1VYjUMZXE8DAltzF5
DWJOzLphdN8dgP59pQQAaMmLUQQFsBSDnWZ+NMr7meya4k7iLVRv2MN3khjzXlQYhBZMBScJAbLz
ZJAfbceDkdvQMfS/JUkHCD/RDBYKI10yosdxMfnCXrtvv2he+CBixyZw2p3xCACq/hYsab7mclRu
8xJXYplLLALMVgB1PT6YhUWA6HMvoN0ZuqBdfxTBAXJrPI63CQKDcMclnt/U9pVo5laFkIxjXkQB
QNfaF0r6CqGW9u03Sy/PZGx9Ql0XgTytEhEvi9F2/IxkCELwohXBsseO/lEX8t0kqLwRm41gBHzD
FzmM0mf4hlmQG73fOSJAIiIb7F7+vJMpXgLnAX9M2SBpJYr5dKRWsqVU4gxosWt0Ph5o3dYzXoth
PlPeG1HVBuLgC+VTa0ZAgeGoPu/TMBWxoJ9SKRQyqKDQ3y3V4NaF6i8Tr/pAfydjxNfXJTNxk5kA
gbYFM+dBnxdSPql12jz1tZIOXizJOXbnIqBTdp2i347ZkHG+1eYlGoClBRY5BmlYQkm1kOomNszZ
T/SvNegruRDZm3q3EsBEU1OgTHo8L4PfVMfUxMZVcqgadwbUmiK3AEfBImRn98G5SL5zLMiGLwae
4eVobNihj0KcF92AURcKA4N9CYfSXy8Iu8k+dHKOtmwFHe/k0atemX1jLGUTrGeLX+rIV0g7e7Os
BHaVKpjnHbreJeEMNNVqahxM44KIXh3vS+0ZOzKtVyjgQqSwJlYDotin6zexlYi80zAmbFYqE7QE
Qzj4xAueJ6z30VEcNEjO3avmAAbbm53OpiSi0X45jnuuLd/8EheDIDM6ECuTXJo5shC6Iyo5NQA7
xTvKbiFjtbB85aEBbOr0Shzz4ZdJ6TEYoM1+1pS7dqjOsZa9XL/SDcyfdzZOZj52Wkrm0jQ4UuJ3
2Bz5jUA6HEOHF+JxjJDM+Iewhy1Jy073ZeMMCL16BLi9d/0wW652ZUhlxjWMOpACgaIy+2YRe3O5
S40byZhsLEY7csyJvXjGjvENADGZjbyOBn+ssfJTHYD9YY/NEXRRViHaqcI5Gu/2GB8RVVEVkgmg
DZpS2T2woIrWyXiJ/laEtL4/xk+MOYiJklAND22XWYVxmNRDKE5WJo/W9Q+1gXL4TuvYkow6Du0Y
tHp4UPTRVVvAHMq1eRNqS3Krvc2vxXRvlq4mqKI7pQFvMHjzLuliMLgdNPKB26QrosQoJOT3M1GP
ogaeERljBxPvNref1kUOe0gwoAUGacLsQKpvVXgCc6aVEwfDUmBpt7Jlbwr/oiQrgYx5VMFJaFaF
rvugIpW0M0y3RQhv8Ydzex9SKKTHglRIk580/mio/qy4Y5z61xVkUxNXJ2EsH8qe0qRQTUxmrM4t
WMQKLC3HGnz6dl3QRkkXmmjoMmrJmOrE2td7ZxcD40LSuyZDOElxx1JXU5wUMAPYm7OaY1FbysN1
idv398ebK4yRMhfVCFLSg4ezFPZL1ZyFGOzBocQZReSJYexTEIuDMsb4TEqzy6TO6tUZyhDurh/m
L9d3OQ1jl0QtNTtQB/eITRaQsdM+l3xSMZ1NO2uZLXIub6OXTz/XRR5jotJJaUbJpJi3ka0/xifj
V4cIZMy3+mfxm/LtN7sO8CE4Fms79LgIZgnrlCHITYBnI3ssLOPztMsXazwitd8Lz/ppQMhBmTlj
8KdKjRXtKfQmD+ZpYxbl3dlZPHJR1pqx6wGrFp6kHZAUPNGnpPelg+SRO5K+Mb/wXhp5/zBElLNj
EsJfL2fgxJVfFBug9jf6cy9b8jE6yThugx6gxRvX4Cgu22PphKE20gZyg0SCZTnMMlYNwkeO3vKk
MGHPAn+a1C1i3M4BTcu9vI8eA2cASJ3pJdiWHffJD156tDGb8f5G6W9axdV5KNaTNCFkKF2Ym9sW
Fwr+cm+6TzH6tqt3403WOdfPyTsma2yMOVH7cBT8JvKI+jUwdvm8vy6CvvAPWd/qYTCGJjGEchxG
BYjJ4YQxBN+Y/VwggF2/6/qHoecciGdwVMbg6GEpdpMK85n50fc4t2I3wExNGDm1T2dzAa/DK2xQ
Vbh2QMbkLF0tmmY6RocOW/lYkioC1M3nLhB49eVtp/fHtmmMKxqnBBFsiDlnZY7RWlebEqsFiUtU
bi5L/6crR9KYQEGXFzWcwYUEICRKujbsJa/2RRSheB1MjnJojBFp8qzFfjoi8kD8VNwamt00D+F4
VMV9qnGQNHjmkYVFMZqkKkUN1RrRozAstdfsYx+LyZgZiP+BdvDdW9YY+xGmyzC3qKocmvjWhM0A
0nPe+TmWva6/Lp7RYIvIowpwhiYG7B0oMEcXrMGaneyUO0yj90AWkNzlGRjI/5LbXJ40iwmRyGq/
9CW6UxGAXYSbMsLUjJfiB0glxtNTm3NEGsxd00bGgswZdvvjIMoOyhGj6C8U5hbU7rsYoYSdOwX3
QfNcm8bYkDJMpUqZe0xXupgzOQx+ATjkrEXk0ripH+27I/iZckt44hyUavu1gzKWxCyyWimVVkcF
usRUHjbLsEP3qkjWvKPYRMD7uC6QY7l0xqB0xAyLkdTRIYuxYVPXTvtPaelFU1i+jbKfBz2hbaJ0
OeoIBubgu9F0PAWh93Ll3nTGi82jIA3FMDT+dC4w/qvuc8+0tUers/If5gNdMgMbnydWruw712+Q
4z91RjVBpdKKQJju/SrA2C2oZ80vQsfpsvAMF4t0kNVlXC4z9olBy/SL5ZNy2wQ7um0Y73ir0jzl
Z+FkB5HUOZhLTB/w+NGd7LTH6Kw5OaCAOtf0Sid1kiNAXzjfkHOR7Hi6FrVaaQIQ6KDL3+MeoNKh
neUP1z8WLzZgkWXzPBf6NoJR1iVLf8QgFOAImr3wuX37fZe8yIB3lyz8wVxlUz2VIJ/VYTi+UPrx
5UZ/1U8dgFfyp8gAYnW+Cx39PxoSlndj1KNBjHMcdK7sdLZ+8+ySu1bYzTvi0LVYzs1yLJdBLc0q
dA0zzAUt+RyhbyraxAYNMxgi8fx82nbhNfL/4vP+FGhYXtHFIB3pCRwCEaQSMF81oFLG4Eluh2Ma
9a9AvLTNGv2yON/NS2qBDjM1Mch8CEzO8982PJcfwhwbNT6syI9DBHqm6ZbGSf0O2+p88ODt673I
YTKDPkvzyZQJALO94J5Oi4qjtXhYrHax13DH5anYjsou4hh7KpC4FyTqcMmxkW3xFPmDUz2lN6Hb
3dCcMrzLZjc7/S+Ig9xvy1hUs+rgklIkXnSWCD14W7oJUHDp6Iq8rQFuiheC/sUqXE7LeHtNSVsl
EZGgFG+0XpAepsoFxHp6Ozoo2x+BTRa0HMf7lzLFRSbj6Wcjk5pQRyyqfDYf6U7TdBN8J9+V3hLu
yS0Y4GzDVs/kxH2o27HUH8FsD05SorQMTCk6yNiVJDYNFhvQPdzI96NDaUjIzHkivKOyUB9hntZ5
2aGBEPnEpr3t9keEzDbCR8W0j4rnIjjZDy4cNEeH2VZM30390AVBjsUcisrWP2AqzSd3dBwTG9mI
pvJddcwAe/VPlvBywfQDrCwhMZNajkg8YM39N8/T9LW6aUGjke8wD83dy6EW5mPocxHHWCDFaFQF
9hCJTGM8Rll/XDAsHFSyi/D8GE6gjE/6XStiQ9zMXypCPmGfe6fJqScKPe/o9Gle+y2MlTIw1TUY
mBLENovw6KQn4sr7ae8j56GEQbNT74AnU0CzOVe+na1e7oAxV/kIcCgjmtDnb7Aqvnweq91oYq+i
uolmbJIkgdWmhT2knAoq7+oZSxXWdSZ0NWrQioGp0dAyVA6LwHZMdDkXY5jmbNTasUMWXkQPZnea
q6PMK6b95XVeyttMpq8lcTg306j50S3QM+z0CwUwzI+ILyNrAEYccMzJXr+L7pV/ur2LYOry1u9k
7uORyCaAnRtLWl6R4fFs7LYFuEhgXmJI2mgKNWSp6c/ZPpqWYhfn6aZ6TYF4JXgZApN+H7mPvIHl
7a92Ecu8SKB4iIkGtr/DMj2qBZbf70bj/rrGb4cdFxHMQ2sEgFR3iWHg0X8Lyltjeu7y1J7aHcB6
rLDzl4h7mbxTMW8M9HVkUgrQV7du9iQNeFFIdwASilEDu3PD79MpxLDcjkcFvv3GLidl3phhdoow
R/iGY9hYGQyoknPukqclzCPLUyMbR3yvg9kaP9JuPie9krlVrNuNME+WIPdfpJRwTBbvWIz7D5IF
4/wTEn3RaG1x8oLR5Gn/tjH+c3Oso9fbJZ61ZKajCIZnYhQitnYlls5CJHKjEz9RMsX8lbvtzjkZ
6+31spTDosWUl3gffml8DZ4+cKo9EoF7E9CPlcfNsaih+Oh1LgdlDEkoanqRJePgB8fylGPXGAsx
XnsLWTawlZ3rL+8v4elFGmNUxCHt0o6uIwxAHR92Buqj2Oj3xPO8a36BP3Alcl4eO4AR61G/GHMv
+OQegBNIIXGjn0zRbkIMpkouuIcQUt1I368flL7na7fKmBixLXVgwRqmb1ax11SIXDTF1uTSkYaB
p6r0zq7JYmzLUKiAvyf4gs0uONJBuggaU6NqMzt0B5YXL/BeBmNTilgW+gbNK3Q+9Z9R0AN0S/+a
mb2dwJeHWFq/fpN/yS8uKsNYGCGqsIol0FkGJIkYRtoVN+1OOFLgVVpH6T5x5HG8A7sx09VS1CwF
bKZq0XJR7tKdU4q+atrSgaIRTYjFUF45AAWJY9c2kG5p2fvPWdmRhkEfpqlEb97PsYN/m2OnOXTN
k4L6+qNgpyMKAiLKD8WzplvS3T9Ac72XzgQzZpCHRpYOMaWAyV/0t+Yug81LbZmuRE0vuqfaICZ8
uH7fnPfJzjuIi2Jm6NmHB4F8r5WnoTgFIY+7nCeDsTpdkU2yOEGFIjW/l3viamMAqpTkPx6FGvdV
TJbVuh41I9bJksC0ia46oHhbyON/uy/GsszmHAaK1AIiIW5vSKg9J9rsaRKPA4XzCtgxiqHP5Wow
cWXGULtiUt1USelMxbirQdCwVNlJiFo7DXhDPZv+zxQNQmQMjBhswbuKhUwXRxMDB2Jh5YNp6bH3
D/e3ksBYyyALlJqYZXyQxZe6sUn0Wavd6yK265YrGYyJTKuiUcYSObt07sELmX2iBDnqiXKmEad6
IQ5AjlwukdlmKLaSyhjKXFtALjaMiBUeVdNSsSkHgMTYw1oQcAtfw1sKfU/2VWlTpERuUZHGCR+8
0Eo6E5MVUmhm44B3THue+g2NldJbbDNYdHOTN6ux6V4vwthyd6bXxljr8+BrumEBLGsnVy9mSBw1
2HE+JbV5V47F1rwNZdSmIVQiPwIdA4ayKEMVYFimo8Cd4Nx8cqtD0RtemY80WpKkLDBMoAflvpll
29DEc98/Gn12m8aZOzTVDuwNb9dPuGkbV1IZ20jUqQiVBZkJHvoe6EdPwDJ8UaR/ax6s5DDGcUoE
MVF1vIka3Lnn7ImWsqKdfNKxAOt1HvDbOXPWvIMxhlLSljGXFDx0UwYEbxdbZnXSWk4rd7u5tDoW
Y06Ktq77Ka7iQ/xSYItB2ieilb/lfmABbf8x/IfdSRCT/LGPLG2aABDInCYmh0HWLKU5TzInn+Me
iLEiqZK3s5ghCEC4BdRaHfAeA+C2wGNrRwcurR/HarB00n0RSQkG3MA690202xP6V25+Gz0gysGo
F2/IbDuUvNweixFQRbKkVR2aGcox8gNA/wAtwAMom0vrGSG3F8h50CyOiBBizzXJoYGC6ETAnCPi
S0S8sT/G3ZtqoCBffLn+lnmOhyVHU0D41vcy4kf10fD0XfbYfDUbW3V/YbPQZv+P6IfywNto4Lw0
li+NCLkYqwQN1k6Ubucmc9QMXc7M4RyOWqIrppgljZ6WuS7zuqCjpAN2JhW3eIycb5jTPklu/sgb
0iCcUIQFCI0LLW57kwam+6y0DK8+JfZoG1jZeMHABmxXbA+R3cCbm256q/jmZ/WA9u6Zx87D8XXs
Xp30/0i7rt24kW37RQTIYn5l6mYHtSQr2S+EI3PO/Pq7queeI7rE6ZrjwbwMYEC7q7hT7bCWBqIB
MdQNv4sdOXsbxM+tthP0yeJcL++8TNICvAghl5NyQcnNEi7LqTwkXm4bp9apT8JuePzT2sPKHhlf
MwJmbSDDQqsBwcNfC3Tkou/oAl3ocDMUnv4wGUqSTGY0agPmACpARslO4uR2k1v1218AZ6bzR3th
/z0eoE9+D+hlMdWDFsD+42yxQQNDl1SH+Afnu9Hv8vdmgSHr36VUkVoZS4lJTsAI/Upnd3qLH9Gb
p3UO3/yqK14BuBB//JRy16dv2z32+X+XHOZSrwptOvjqeJyHpyByex6Z7fay1OoOmfRE7GTgYwfI
9EBjW/iKuxzTZ2wF/QgxeibsjH3sZTueP7ttCSbLqgZcz94QKE9ArklHwQSyYKHZnK/Gk8FkJ2KX
6kKgRME+OWFA9i5xSlt3W8ew0DCwKND3H02IrC6SSVSiLJPrAp0efxiPmvIqJqcy4+QOvDMxHqRr
Z7OKcjzelEYzrSaOQZAj8vZTeUrH+Iy5lftokFBBpF11EUAggSMdzUcCHD06DaJhkW7HaxPyDsZ4
jol0QpUGYXFoJ8esGivPeJC/242k989zXXZZJf9Z35FGmOizVHLaxhre5DfK0h66mhOWoJ2zsxft
Oy1X8gffNyDoUfdZyWY8yBJMlVS3BF2Cg4gCaeGZj8VeRxlR8eVdYJ1Kb1/sFqAW9kcumsXtBBCr
47/7kE5eRoKSSQCKmGBXOOUOa7PaiQ6+CD6y54WXr3PU55oiru45lpahyQs8Q8gOlf2DZF3dpE0Z
IDGvYBNYHq9Vt72otLpfql4rmVMuZma0IKUWD3QcmLbuR482BnkL1Rw9vTrTlSBVyPsmTBvdL/Ks
e2w7bR9l1fzptuvi3SDjSMI0CRuUN0x/aPd9epcUd7LMXWC7HavNq7msTqKlnSwWBGpBdsYOjF94
dpvuctc7FArHdLgjOzx5jFcRg7w0xR4twfnBUK3GL7wJE1jSl+ZXdVc6xU7guLHbSZ0pMR6lEU0d
ZebZ8HUQHyrt96kmVjrVlskD2+Z8LXb/KiGLJJStBtI589NIXoXcqQv/XynEdbVn9a2QUgVKM+Ms
6XKIysRKUmfWPt+WwdFswrgJTa2BhxtDRig9tfljHjv/7u9T/VidoQ2XdC4HpDLNeF+PR8ykWbcF
8L4D4wP6tNEWMUU9FVyA98pi3tcB+Z7n8a/bYnj50geYCL2WR1GdBV980ECw0VrIcsHMLT/oZ0qS
QpfG4leOTN7HYTxCMZRGNEck8rUzLRmkaCIOe0CyYIBetkNb3PPKf9dT3Mh5WcQsKc57PRKg1fV1
UXzZv+VYJKT7+3QmK3xQH8d76it0d9n9VYsRv6n33DlR3kdlvAZ9TvSphCdij3WZyg9fqPzILlNL
cEO/RMnJsPlenhdPCOM8MDI9xV06imjZNph9o8y0vTOe/sHg5OZo0HvkYrvg9TSguxAhM8joXPgR
DISQVN0RjH5wdIjjgNnGt5HqcjaMsI8aTGcx6mipTZ5Gz9yJmKrLbN7TjGcn7Hxbp9YFqPHQ3ydf
kG7Rl0UC0Kf6rUiwnGpYf/X3Sk5JcnvLcXWfjJsRglKaAJQJHJ7LZFIU/VPmT058TLFl1VkYBLkH
8mTuL4fqhc6mlq88iAVO3GG74aI0LZWWgaI9Fx+UtsFSTQJ4+8hW+p//8oNS21l51Bn7O1PfwUTp
IGpwSGkn0632Ct6i7SX0CGceivtBGSfUTiJikIAEevge39EueOCEwM5IrOEwuLQLEQFV0+p5rUXe
hTJvnmpu67wY0HwXmoO2uG39ZSp/ZOGP27fJcTQy42gMTR2wlCvq/qgJB4wSvDSzaKtmw8mO/+Yl
AHAhQ5bxJGCJoJVyqaZZC6CfXvgYPPdgl6sP9BUi2MVefqR7uO1gYQTeyc4xfwx+2wkARUqRJQlU
1IxjI3HeVkmO5UOKx0ncGEgs2o/eo6u/zfOf1mf+K471big9oe+sYL1Aic5JcJ+pFind2x/ub8rp
7zKYt1VeDoUxNlqMaQIEh5fiU7efbIAw3+eYXuDl/9uloHdhTJZUGHMWSwKcWic2+zBura4kaN8v
/dEQMDFQL7ys5m+s7l0i49CapA2UkqD4JF/KlwENEEQ/20Twq8HAiWGFBM84Xu7MFcrkUgUZ5qIG
iM4VU0B8Qa4+eJpjfBJ2/SX3irP6Wb3nlU94V8u4sy6eBDQdUaqsi59te4zBydC8DnVmAy/3X6oM
48liSROb2JTyK4jecLoicN1P2EQHkdSBpzJbuRuo1yVZBHQLEEgZlRlLRZHVKjf9xNC8rF12IVF4
NrCVRRgiYH01ogLYl23qTzlIt/WUDFjzSH6gYONrn2q/euDPz2x9pLUg5uaywkyFrJkKvy2HylKk
GgYQHYViEixJAm9NM3KOtn177ydjvH9W5AZw3HVkEfWPRcRw+DNHF6hasYnu+kSM4ydlAp7vSUKj
+0t+p+0At7+Pn8MdVskaazzR7c3M5vGH8W6R8cIxCNoaQwUXdFiDw0tdnFh+M9pLJAoHnVcH5chi
G/nAtwgBewVE9T4Tf2I6cL+0BOxaoelVOhYe8qfb98m5TrabLzTzKImRWPhDVVmL3ltTWdrxqNj/
TgxjVGHfh3JbqAAyFSJ3MuwijW1x5JQQOLrHLqmJcq2oYYBpo3QAvXVX9fUR+D66d/somy3FlQay
q2l9pMx1fnV8bv41PFKQQy2yjFPvDS7Fiw/BzKd+4i3a8D4U/fdV9hhORm+2kwLiY/mAnp/VzU8m
783Bu0DGW1RjPhnigr2Htk+f5dy8wPVxFIEngvEP8QgmpD7TCoBt+FrxPI0cfaY/8YZ7MBj3IDdD
HeUGTDUiPzTzNGithXVXKAMv0FObvyWI8Qlg7GxkbWkEv6jj16Iu3LxPn0xVeZC16Hudgt2pgdlO
f9SzW2kf27FXM1Uv8wA9X5oRYiloN7wajmLpDxFioenn325rO8cdsR17dVpyPZDm6FDUD1MQOFFP
cfNzOxytLOa9BnmmxXbrxXomZlthatY4V34ZWhJKjsuufzPuqyPt2NNyTVDseTV3jm2x7XopNII4
kxC0RNMOhgdRdSf59fY98kRQu1iZbywYUjxjauqgzRczAW/ATol4joljW2x/3gA2IjYPlsAvAsXO
I9kSBwNwEQAKlDJnNPA+CtvPjSQ5YT2lniqbrja0ftMnEWVv5FJyU59+w0LYNr0pZIZJzAC5Nybb
JQdpTmJRIl26uZb95NIf8U7PeJahLZO+oxNwrWoB+QO72AGYTO2sQRUhQPkivWT2zGND3sSVW5sj
429yit2NdARbEc0VXyECz4Y1fl/c3Au4rONcaYzTqcc61mRVo70a8kv3lr3ypFmSLT7FHs8mNmtq
7yf7wCxd1CMpFxVICy0KI9M+M7wme9KzXTP6SuyFsJGRl+dvvXbXIpmnYZ8aWDSawZsgXwYnOIBg
t7OCk/ms7+hyCehJBi7ayW03TtiOfTUgpEalmoNlV6KkWZnVuyO4HCUr8yJP/Czt1J2I1z50Nrjj
+rttEwGDKqZ7ZUlhEWSaRI2WIMNC3mgvXrDDlvuxOX7Xd8TJHnjvGqqJH83xXRbjgSKsKYBjIM/o
fpxad66Brf3iMEYXaXIy4+W2u/sbTX2XxqQrBRESve1ydPPB9Due6dB89tL6KfJziVOj2awoGOK7
LCZtWdT2/7uJkT/baIA7gS8BIY14gNfmQtVsJxjvwhg3Y8ZBL5Qkwvq/CRB3ndhxNzuFpruFGXLs
gSeK9S16UmuVOBdoI31p0ktaR65Zn9q55ORkPDmMV+lnjN7VndT6WiuAUVRoJqtIJ0ee4qMZz5zt
lW03/d/7YyFiwnRQtFTsioOA5X/xWVA42sD7+4wPMWptFIQR2Nbt9EWRXiuuX+Tcls48ZWKl1dRJ
QEWwcbqTuFu8eJ/cUz7p4nW5a3In2WMx+ydvD247f3i/Nuo6V/lDNSZGoF03UdLSk7TGFjvVkVLN
uW23PDGsk1D0WUjz0PRFjLmWL928a3kQFzxzZYsfg5lpLUAuKHPNRCfynQEUIX9RuhS2+eP2gXjq
QL/m6t4SUDSCnxAFQDU4yFqB7YnvtwVcsUE++FUJlEkGkOhNkwVJxDxBkLUpOkKqZTwYOxAj3Omx
JZ5B+WbptnqmC1IiJXG29C+Ua1w6Y56d89m273T1IxilDODXsah0rZBRUNEWgUR1aWpQAJiAN3+5
7dxX0hhl7CLBzPtazOFu6dxpAaB/4tOoVZ15UWszPq9EMQrZTCSYgUJQ+HMy3QeB7pRirlltENn9
BP7ILk2cZI6daBh2t7/r5mi0sZLMRLClBqkX2tKAvDlIb/Ee6LkugL7BiRrapYdSP8cJb9Zw1/IY
TUXtpVCDDMzE6JvoF2K3QBqMnOg1Suwa7PE+XVXJbJ1TM+FqDhPP6izrArXEMQcv/UpB7OhrsqWs
OTkmq7in3Mx4VrfKxLQ0l1FzF5EvjzZ2CO3MyX8qzl/G37/yHsubKc9KGBPYlLkhaanli69kkSUa
uV3kZzC/WWp8yXRw2ZS8y9yMDe8CWUDF2TCFlgjgR5E/Kbv5V/WE+XZEhmavfxnfpl/dV7qhKX2+
ran0C91wQCy2ojlE+qLMWDMtBtnBiNAuMX9MYEFKm2k/YFPmtrQPEUJWRVSsTQW0Gzr4sWhpe+VQ
paozMRWUmKBzaKyqdqsCrzri3hbysRBApVD2XKKJ9P8YKQA8wfLNrBgArgse4sfyUQHSb/hTdeXd
8DJ8LZ3kAS0cjgl+uEhGKJM66EahhME0BL6i2+b8PRyPSVS54nifRxXHu3wIS4woxl/LStF0qQpR
SbfTsm9GzcmyPnqvqwDQqQJ+3jDQP/z9MwGkRVa0YUF/FC66ulf3AxrNPUCmVfufYO1/dCOMPMZb
lkRpwzppCMB7J2AN4fU9galAqmz6dgPS4P62gmzf3/vxGGc5CqGKKGQIvpQ8z9njqPIg8jbVHMxz
/7k/xi0aKogmh5mIfuUgyIFHz6ufA+c74Lh22h5kiBYf82xTpKxKRFQJOB8VxltNWlTotbakh3n+
YkaXRvTVkHNt25/pXQYLKi2Ebbykmrr48yGGTU2oXbdO8hgC2yDmbhd98IZUJ1bCGHta1ChudGDZ
+nl5r4B7QTN+9vMLkXkj8ZyLUxljEnQN/aAxNv0KqJOS/tRqyLV463o8IUzOE06hqDYa0f0sEVxs
aFhEiuxK+PkHer26MsZslWpQJ1DKmf6IscFGezBFjgZ8yKeYb0KPuXbfed4u8qTI/qIkcYANStO4
RKQDTnNRJop+QNMkmZ0kzEfd7fRyJI6mBtOP26f8OPWDX6GIqIyJIpy7rjPHjMasCMei6f3BGwGN
4mCKHCCsnqYCTQTTMPfthbw+A+AW/XLlKGI5l+c/Nv2jIurYOTd1XZJYnUkDVS9iQCqj5kMOulfv
Urty6RwC7eDEfHDzD6nI9cTv8hj1WdICD998UXwVoLqKLYEOHpB7ve7WiSthireyOrA0LIIlg9VV
2ImcYaAtf7k+LnPhqYRJoLhGa0wmPwfFjs3Zuv1JP+KY0ANK+A9DMliaYDFFlxl1O6JV6JG+pF+z
e3nf7TUU0WYAJdBXSLFrBC5y+8fpnKtQHcM5hmnA+BgPk9ez3syBFgDgHA8RYpmYHgv3wIjZlWf9
cayQNus7ACjaaWG1n/7B/uSWV1DQv//PD2BcTyxlYZT2le4nMb7r4iDbexAAkvHYvy129VjZgrOM
Vs2bsdr8nCuxjDaNATpcpI9kP6i1czaRT0JZB5wveh32+S2vZC6X0RlxSSsxmQvJz2eLwv/X++gs
/rUC+5rvij2FTQ5OI5ZM6A5G8iA/5oA/DXeNW32lT97Yw3gZR8vowW79JsZ9TUlWBKpQB35G0cVA
87noFuhSvd6nS/XGXcsr8PM+MJNohKY+GiOBhsFZyssPbX5tFY5L3jYdVcKMlwaiSMyD/O6TZ6kV
R1StAiS7+kV0zy1QmmNb+HJFq+EjDlGd/HCHK3GMztbtkpfCoAf+eKgAZHygk/3dQQoAxkthDHmu
dvMGNVUDdIVMZOWK8LKKOEAa6vUlSIGRmwOCsv+pktyOI84baEvIOtVgPlNRR1MdSRPG9LBUrHyK
8p0u8FTh4wsdBiEryKZB+CYZH/kcSdrPiBmBjy7BbLdfIxhAegZgLBag0ie6o4l89LNh2reVfvNs
K7FMKtoMGlryRaz5IWgA9PKQF1/C4Q/iw/poNHytPlKfhpUkjBmG5FtvrL4kvLxm8wx4hRgi0RRT
EpncVi0qoPO1NfEHzXzKc7CmkXkvVzy/uJlxvou59rRWx8hTDL0mZa74S34phvhVku7jCfCr6HDe
/iZbDhi2+p/zXCtkK0Fqrox1mOEVLPU1uilHbeYMRm8mKGsJjJUq+dwtozEMkGAl19X8BIt95Vvy
dXawGePw5ku2ToR0TMF/xISCMxakFVWtJ0WLF2n+2Uhfl17nqPHm22MtgdFjsR/qFnSG8Dvgsqd1
32mvPsZgQKGD3SkPF2Lbq64OxKh0Ogz9KA8gr4lOGGTB+LP2WfFnGRhnlClIvm87i1dA2FK/9QkZ
LW/LTizKMQLii76cZsMJzV95A/REjdPj2FSOlSB2TjfIBuwXqYBtMIbm0yLE6M4OP2ZDfxhjwSpl
/QSX65EUODdS7Wa16WRL7KQgPLttBVtWraxcO3PeGmTAhoD6t1/IP8JCsML0mYQcz76tNu9C2FJQ
naBlJKoZurPO4tEMq7bzXbWnBKzJA88KqA5+iI0rYUwoXqplbKcM+UUp1q5sWkuzi+pPiZx6JlgT
/tXtsRtcRgymxbgYwGQlYbrmUJlHtX6+LWL78vDGweCRKhsq+8xJ5rDVkxFUMsZZ8mgpcthrqO/W
J9mNDjz2yG2TW0lj0lI0souoySlxDTYcgNfmgNH+M3BEbdo+Fz4HLm954+OSMM1RVxKZHFVtdFEO
klKn1O/TG9UP08u85KJ8Jj+Wh3Swep8i/qmJxcWDpiXID6qyEk2NYxUCelPOxqgcw0OVemXom8YM
DnhASZmSXSuNk6eXRTpI5SPni276mJVYxk/3ZAQDRqzqfhS6LfDMRbff5aozHFOwkSrW5AqCS3Nh
3oz5ZnxYyWW8t56kUQBE08Cf6ZIZ2l3TwEtCeEdjPba2AEdRKHTfMD6Rcmd292NyqhWeTWx6rdVJ
GK+lDX0VVBF0xtyHdx2xhqf6OXw2TguwDPP7/HsF2Flu34MjlO0MtIuk9EYd4mzPEpAA0Br0Ujc9
m1/Vh/ypBTEGusamQ3jasvleej8r2xuQwkQmeDbrGDSnITA/zzqeFrmveWBHxn7VaPEqDbyDMnlL
pBeaEE5FdFDLyhpiJ0BNTtVdjhVQP/zB+AxiaLoionjDrv+kYV4ng7r0vngAfCglNgNIOMDkhF/8
nb/NE4GtEbVMPGG0a69ibehS2GMNCA8YNf8sSoCLwwz4xIty2wd6F8KYl5zi5bR0IcX0DHbjdYOx
c8EwBrplbrN4085WB2LsLARlFapfSPWCn4DFmzMru9cQGiJHvRP9XnKAca6cwCwIkDDn9nfbdCKG
qcumrJgYtmLCaz7V1ZwKoBGpxPBTTcrD0P5ZIWolg1FAKesq0nQNLRGg5e/0P6dXkljR6wj0V2KB
wtZEIYpXmNjWkfeDMZFv7pKSJIms+1XrmxiRjSev7ThvtO1gvjoZE+z6ScnmSi0lf1QxpUZJHkK0
FmPF1fFwn/fcKhPvUPTf14oP5MRGH+GPyeQS6aKa9wYPLHtbFd/vjYlmY9rXpTRWkh+aw76RpV0w
hNYiqR6pFf+27m1nJ6vrY0ysFtRglqVavzIwAuzIaxUn/qnbFOUCy5CpJSZ2+I0jdNMBr4Qytqan
Fdh6RIFOEYB32EMCVu8oX/gV1KazTIdPBcITycS3ruunRhwHPHyABzMDDyYCu5l20iyK6ZbteEOM
nE/IvkVEPHjqQkBioJPUCpPYLjNgh2C6y0wm+/Ztboq67kuhkoRSDGPakaom+TyDa0RKv4hxZinF
Xgt3ZuHdFrOp9wCjliRiomxlMHo/Rqk4D1krYScGmjF/q8avSsDxhDwZjOK34mS2TZpEAH/0wuYL
XYsP/uR1tjoGo++lEpNcNNDiGJPEUvPQqrWdNvzPJIg0A19JYRRcFGMxHIuKwN1Knu6VaKS0XunT
ahienRwF4N0ao9r9OBp1Uc2gaiVH2XwapL0u8Eo722+K9xOxGxbN1BKprhGKW1fbDU+xm++QOeFc
8kHzYifbJWDbLWwepNK2f1rJZYJjPw16HZXooPxnNGY6xs8dQCPQj7PyC5DTOaMc22WElUTGnsQk
rZa8qZB0fKGg/hW+noLRWTqiX6Jpb7i37Yorj3quVUDpBDMYys7U/OH7bP+1kS7fRS+5DxgnZL9c
SIPNJ9rqfEzArBcwkcg0Fy2nSwAArjR6yqeHEOy3WWMPQWiJxAlMHhcD95iM/yiWIgnjvqQfsoJR
YCjnU7pT3egXhdeH8+Jx7n6cx/vdBtlNiwXz5Xo64JwRsBMES301/NFTD+ByPfBAIDkWaDJOJRXS
UFZU6rekvRQ/xeah6HmBmvfZGJcSZW1fd2Dd9hPQE6DeA6VU6XDhn7UmVvrBuJO4CkS1rCXFFwNQ
pGP1cer8wNTUF93ggkRtmrcmyYqsoBErE3bTkmhpOnTlgln/QwUai8wBCqqNeZlDfaJrTcmZcMbH
6adg30hrgYx1xwpCWJBWph/InpoZ1pJc8uasyUiwov1ty97K6/EwMlBtwQijxuI6FtgVxKgkCp+Z
hj6ofB9kT7cFbPZe3sMM5qB/dx1Nrk2mQFV8tCdAytABV/Rh7MxKQAyOXiPq4TyUsq1DqTrBM0Un
yAQ+wEgKAT5jnoeHsnkeyHnkLpJufaC1AOYDzd1U5HJX42F5pU4D68bZgPXedQf1QQROuGiFFy20
0m9cXgOeZMYRm6DiiEOplkHSFJyVQ+enbnYxPgeANgUgO6aXnWY3HwOXB/7Ak8s45M4cRaNUO8FP
iztVOBgFgpsBuOvqVE4LJ1fYShbXt8t44d7UplkQW7S0gjutfAzqySOLk6bdn0S1tSAmlVukwJiW
oqT5AkVQRgv8GQxl5GnBNEnhjnvtT4YH1wLpLa/CKNhhRymNUNQx0ybap2MR741KVzlZMO9bMV4Y
DbouLRfcX4n+/2QmVhj8asfUNrKL0JfWbfveCivrI7GeOKvFQUhUwZ+WOzV4GqsnM+btenFksM1B
TVU7tQhL4vf1i9y+htOOCAvnHBylY/uCgE8aVCWO4QiFw0i8Orib8Thfnm/f1mYlYHVd139faYDW
pDmcMRIpDXuyI8p6AXhYwf8CUB9+7ZJ3b4yzENooi/JJJNh0Pi/ZRQExkv6LcyD6N9hYtT4Q4xiE
cpSbOlcEvz9gNRwglKGLrXoQNNBFSkQwjm/YnC9ey6NnXl1gEZRGOQoD8SlZpghYmIsMLK/kVd7N
jnjqLx1qfAfT4XIh8+6S8RVVmi2TIGFAXI8scqCLGu15Ogqudkp9eQaOEE1yJt4wKyeSsdiRabe0
iV7DQ8UvTYw11cLDfAQKwMBQoZ0ZEGBkdsNxH7yTMu4jG6o+CeJF8luCrkRb22JQ3AdS/MbRHBok
b2kO4zlSI9YzMWijw/A2ORpogpX72A6fAgs1vwO3ns65SbYZWVZhWow6/FT1phwoYcP0mtqKBUs/
AdbvH4AUb75GNdE0TUORUTT9AL08Ez2oa/RYo9bFxxMbTOxUXggGGks+y5Gd5zb5JGLhmOL1c/tr
W+ddS2fspBxykoMtwvTfKqc50TlJcs26sHMM2iXB4RrmliNYC2QMpKsWcyHIn32yS7+qkCfY39WH
xZaB1Y9mAs8PbGnPWhwTShu9WMBPHktwpIuXYvsFJNMHtO2usML/++og3mlraYxNkFiQMCFaors8
W0A1ptDC5SEYLSOhzPKllTyav7pHimHDe7ZtRoy1aMZMaqWcMH6BiYHOMx4oK0du63aEOT1UPl3e
HMT2W+ddadlQS7RsJHoPtem8zukXO3lSPcpqZ57zwUpaC+hzO17rnndENvbGSWtoqQah6Yuxk0/L
sf/cuJMru2Rv+rzVIu4RqWatIshSiqokFLjQ1u1OxBWfQYTjZcfobjxJ59gxfV7SvuVQV1/wWnVY
C4wEPVXAawfc930S79KutgruNhhPCBOHm6DNxATFL7ShtF8axe1c9t0Rg7SNqwBneNy3r8lkGbzO
xqbVv7+N2Z1aUYzqXu2BL4/5Uu8vCHPFx4SpQwHMTUe6vx00Nr3aShz9Oaur1KIaQ+6hrvlq7YNA
opv8239/WxVXAthrjLO21gDQixFLycvBWZza/bUoijULPkce7/YYJ50JQacNkonk+btwiffpQ3Sp
jqVs041B+X5+5fkx6ivYkLsqLOiMjzbNRIwBTir5aKg8lEZSAKi5e0vVprUAjXRXjaJdNWFjm3xm
x01/vbpYxl+HOfBEwlZATRszZAuWBqZ9tc8sc1f8A7aazaLD+qCMv05TvcxiATN4RQaik9EtH2nk
BbDevSiBi82KjniiO+k3jvbwvifjq8W5MQkAhNGfBZqtfEIB2o5tzdJ/YesIsYE3m7Bp8+93yiKO
tUZWaMuMdvAQ5XbVBVbTn4nAW0jbanCvS0RMdZtIqhB1Mqb/1Nox0OGOPOMp7AHSUFIA/8fbV7j1
dtWIKItAQ1FMtBd/N/A6Bf9ut6DPXAjzrwYFV7Ofn4IwcQc9dWch4FTaNv3JShxj7lEmoYAkQSu1
pbCU8HlYdrfPs62JKwmMiceNYhpjHILyBlkDLX8ljjZa4bPyBDL2U4Hub3QOJZcjlXeNjKGnPVgU
B2wWgCl2ASVH6iJRiQ/RRQYbgmY1X/WXxDWdEXV0Xj/9I+8nTZXw/SSF6Br+lwmvXSrqdd5DXSav
O1EinPiRDpShGlccKbSzcpR1N9unXs9FBN723rKCxVNCB75l5rJB/V6lkog57+Ht2rM9pHbthE80
V/oHGe9WtVtbSWMuOc51NQ7ywsBG1i9MFFvRcJf3omVEbl7u5/ackNYRuj/RWFlXsDRDMJLPoh5L
szYnIpglMbZ2lquDVnKenJsWsfr7zBVOWR5UWZkpvpbvBuEt7zkRfNsgVgKYW4tm2ZzTxsA6HhZ+
xp/5rqvs4pv4QwUTO3WTrWiVoCXhYWzR3/0h9K3EMvGH1JMZzFgI8uUeHSzFuNSATUwN3rIh93hM
5NHQVA3iUNV8cZe+RE8FAEaAaHjsDvkpuNT+tKt23Ix200OvzsaEHVJKTSIleElnvowqwT6lgwqH
GgOU6eV/p7m72vd/FfDDGnkbmUNQxzGQrEB0dQKnGJ7RekNxuhAPeBnLdrauiCYhEii0JINRFzNM
WzHMBM2PJCcGp/cLbSwl3rCPMAweOtWL5kUHXn+VfqQPyrISyiiLpIHPqBhzlCGC1zLbjc2XsXFm
ykSa3Vdl4dz21h/p2eiVrsQxOpOHZGiGAhuq5p7yiMtO7Hbf4i/Dq3xHG4/5JxCDJlbrTC5WS+35
qPuaG94thX37d2xXLFa/g9GjJZuqIe8yOgUs2tJJfS3Phl/gZRSf6KgNUqZPWg4eGx5EzmZRb3UB
bONeXgA3R3roVOQvsj2/UL42AfvNC5CCxe/Gd/RDXaTfnCi56eoUYINj91HFSgjzlWWA6XV13+CI
44ILrRX9HC9xt799q5s590oK83FrLQ3IkqH/pde+Mqj2BCyoIT0M5XHRYj9ZXKPqeB9yM9leyWQ+
pDZMZTCVGR0kCh5Ur93NijPeq7v8nuzT1ubxXm87vXd57HI6yUNdjgadJvcDWDMioKyrulUgwwFx
BVbw7eznbDoiZ4Jl06WvpDKJaVdIaa5HA4hU6pdmiK0q32Np5PbXu7LXfHQF/1USdg6/75Y5zUvA
aMIB2NVTvs8u4ZcYSLu2cpncDhvH2Tn1KIy8IFu8Dby/sch36Uw6HIrKHOQ5BhKUHYq/znI074aD
jmcpxU2mbQPgyQZ34iOPleRv3O67YCYx7g3QW+XAXr3C19O13Km1tfvGHTGJ2f3Maivg1p7Uba/7
LpNJPTpwDIathvFBVUn0obBGINERK1iIfGf2XRbbBHEVA1FTkdVu0Uc6+IuLsOqs0iDal3aK69lS
zAkUEMXYmbpVk6rAEMcgGwc5j83CkeoS3bBiyQPJadQKNVg5l4JvYlgUl0GeJOwyjUZrCUoMkySK
nHxusYL+NFdt+zRBqu438pDrlrboZblX5Do8DVXU5XsxmIxPKNS1yHQDAUauYPPvLlVi47uqxuqd
0WXdzzk3YrzUSJ1YxqDGhhvEkYDlhwC0fFapgLLSS8OlNE/1nM7qj0YY5FdBAtedNZTIXDDyUki9
X6YYuvQIEF46p1l06U2cjeA5RM8vOSZqqPbWEKp1xRk4olH2lhUwUbhehCWbdbyT+vyYV/aSp3Yq
HELM4N82t02XDCANGTDupiqzGHNzgvPXFaJ9WA9HaZR9kesbeSIYr5FlwAAUyyu+SjZYSg4wXlCf
Rla6E/2MYPSmsRVQw3CiAE8q8yoqoqHXKyzZHGq5tEhRWSa3irr5jVZ3x/iKCU8xUx4RzloUaWlH
m5Y8JjB+7UPs0keLpYOAhpao1afbH23zsbkSTM++KsqleGqSecAIdZQjCYzPIpFtvXxRx8Oo//h3
ohgXEWgV+NXMXPb1fv4FSpbHqQn3gtqmllEV9zNAf27L2/aDq7Mxim80BXpGQMb3g2cw1VrwhGf9
Tj43ruiZhwb0bfMjR+JmVFtJZLISk07BdzVwsMkOEAx0ay7F0x37WADb0g/EaYF0waU/5aknm6QM
gozJY6AhBMJomcOXbHY4x9p07qtjMSlJYo5NFTSLBvwaZcYSdvNdv8ho3AQvmWc4lavPtg7CjSf5
pTtz3ywc02ALZVKRjlJuYv5+uSRoY+DhSWeryb1xKhprOdBWav2tOPPqc5xbZQfHykYMKlnFOLJR
AVj8qCi8xXaO5RmMV2n7Pk9KBcvZySxcsny2JXnYlyRwxVz0iqj8o2r/+0dkcfqLehg6g9RoDcNr
Ks8A+XY7S97RnqK2n/fCE0dpqMv6EHZW8ugFrzzLuORtJxM82sUHwJtiDWo65oDokFEqwH7NReTY
Hk9NWO+imGO1EFTNBnW2WmQ8ajc4bXaZu5GXofNOxvgVEiyROUbYLlAv8hvtlnbHaq/ugouGFeeQ
O77AcSoG41QmuRRnneBBMGOJNMKMU/xsCrHF+VxU3f6PtO9ajhxXtv0iRtATfKUpFktl5NU9L4y2
9N7z6++C5u4pCuIunN3zqFCEUglmJhJp1rr1uZgoMuo5bLEBKzXlyZLtwpnuGoCXmZhJRv/p392o
hAkocTW2JaFgGGY9+hFwoJd55AUtjgOz71JRC+O0rlOKxVZn1ljbtBlKYRb7GcVbuv2eeCZHr80h
ZKCI6Tp6hlhcU5h7XAcLUdyFqAYMO5rz41GMSNVZi00naoBA+vP2V9s2jas4xscaU8oUOcyJb4bf
quJ1mZyx390WsX2MVxGMXwFCSQbyMoYHNeGbUe8KlbMvsX23XP8+40xqLvaqluHEjBJkd+ZiidF9
UbpLE9tKagHyyPl3+jDeJE96oyCHQwmTYHGmfM5rjgDeN2EcqRv1MMnSBYWYbj9jKHfYRRPnYcsT
wbhP3WE7s0t0PGkCrxW8RnSlP9nGWRkyWylsW1lehgrIgg3mwsiDah6i8evtL8HRQmWS+WEUAKIp
IghM/V0tHSPRTmpOlWG7qXD1R3Z3KeznQq4AkoiELNx3T+EBPAGLN83W6JS7wtN5o7bb1ZSVQCYA
BBQjqpx6KrDy49zCNr5LfPEJJJwqwgBFZdRGa/wTCJb152ICgYyh+iSIkOo2kqOrmG3RvqvSdynj
XLK8+KYy0SDDU7yPZmRF46HHYh3oMQFJ1R16R9+lu+jEi6c8E2GCQ5IXoyjqGB4dY+0gaUaGYjVK
/30T+7dtkasYExbaOgGQ2oA1xaEHjwUSJPBEEqcJLf2p9CnzMg/OmacaEybqgKSxoBkQiI3tHGhG
ySE0fnC04gRvFtxyiNM0DiSgG1NoCMmpbTJ5GGFTHYqoTLdXl8njr0JuZ7b/hHS2oiiNoZS1FRw7
8s3LdEQN084u+Uu3D/ad22UAOZYtFCHaO95SJM/7WFTwKZX0RNbwUKkcEfse818YD3IA6nXq3Bn6
dieBizHIOWK2xtjV81T0rYgHtDq5hkIsKecOtmz2iDQiicA6N2SUVz6m0kvTRPUsAmcr8UXsX4LX
WH+mAH/ar//DFNl2dnsVRhPFVd6OHh824mYMU9P9iHSv7CklLBKod8AgrOHZt2100w+ATkUhBVRi
sBEapHVqG0lY0Mnnv7QZ46PTtyXh5BjblQAgJOoSETXNEJk4MquBKFRT8g5YsvxoXykEdmmHpa08
Lg/qF+N1ePmzuvpKJhNRUlMS6qaL6PBAeA5bS3Ypt0n2FpugxjEoOqIzfuc/TjadbyWWiSsgKagN
c3jfDE3PAnbunMTxpBwLjfWxOiuuaFVef8drY25+xZVUJiNJQsPoF6y9+kOt2LJcW0n1s4u4jxT6
nT49Uq5i2AnHfi7VJIohpnMGrNxF9jj6uWe67U7zBC+6U+9CB12ugFsB2XQKU8NKOS1xixqjn4LV
wtqYsZQ/A1zyQpFEMSrvaa1lpIC2om3MnucY2421q0wWvERuqkmaaoAgyqcCdC7md7CpZU/mo+Gq
VvYteQSZFQLrSft52yE3AxrwEN9xN2RVY+xWnjDSCf4GCqpQW5jKsELOrbRtK1cBjIWmUzZPOt0P
nTUL7OFWsxzM4k9q3islmO9V4R7IidLJ2DIA/7JYWcV0GZtnonMmLrbzhqsg9iM1gdkAvw2vTO2p
Uey/0SGqty60hL+GV8WNL9y4sm2K/xwfCy4DOD9pkBs0y9RT69K6Cp6Ymk2OMyBBxT0aWbyGOldH
5kaQgRaRtxT2ZdiF+0C35RHL2cGONnj7SzLt5zfeI+2/BOyrkvQQVpeQoDWqPE1YeO0PdHA6PaBr
N4Ku6ax4iC8WJCbWXDr/yvJ16hkroaIMppeMDh5K41ttfJOV/e2/v9kRNLDYqJsYOBeJTD1jJWBJ
hKKLMlRyWlfABkxwWPZSYJNn7TQCuDaEYnTRfSyd/O225C2XWwtm7r+ljscuMhrJr1vFEpR91oCG
OeH49VbgWAthAodR9osUC+gzmeJra06W3PGu8a0a1VoCEzm0lERjHcAqZG8Ahw2lnIo99SK/z0hz
cdW2HG0tjYkhUh/KsarD0dp3bjIK1VPcUepxddd4AZcT5B15jr3cVvJYSA9QLxS9pKBAq4JfN7Aj
v/A7Hy2EU463SOiJu/J+OWFh1AHCIMWeKU4i957jnLDCZppg2Yh0aaILv3+jRZJ7w6UD4RTD5E9W
fdcKs3ElV2WzbJCq1IBd7xTFmuXH23a/GbqQ7gHc3xBFE7vSHz1On5cqbTVg49GiN4VbmvY6Rtx7
aIRveDaeOfK2He0qj7GZVJGzHjuwILPwOp9+NxFrQj6lBIruMCpn94GdqE73J0uWKzXZ1uskguOy
SGiHUv8SjbEVa8dw2HF02/YHU1cl4H8ZYEv4eJaNMk5DmiL50k+ql54VjKYEju4kBOts6S7c8SaL
6Fl98gcQghuGDj4IYFd9lGfWESirSrrViexHArI5TbT4cASbQ6/GSg4TlatQFyVBRdySH4bjstMA
ERfrdjta1E5mx3itfTxL3MCdLoS3ufr+Ir2lJHOoaigYglphp7SNyr5wTGJET2o79AD0SQuVWBSA
vbXLYoojq22CwpeXarrH/ny0V1MhmzxQPGQHfeq6Qwmqst+hJJSBO3fC8JgL1Rza6iTob8UYy7pd
kHxKbKHpYX9anwvNrgTxI85UT6XE1brAqOxOnpWvfU76BhN7k9S4cUGWwU2yRjLsNosG0amXTkFA
yMnwJISJ9hJViSzuNdJMWBUbJZnYiUBC4pma0JnHUTS1ek+auQM20SzlhQOCwsxV0lCabLEmmK0S
peXL0EvTIZRIflRiPfYCTerPfRALXFb7rfeRIZmmamqmLgNu6KNVYUDdwHwMACR726ANxRFcQbRK
oJ3r0KGkl7QzIDwro83dz6Lf8vO3vopm4t2sAXJcqECSp0VWr1nSF/qCoctvBDCxR5TvMZKUOiG3
RLHtSFe5TDLVD2OooMEovU/tpoduPwK5Xfyjps76ZBl/JXJlGFVQAFyDfAvJq0ac2wGId3yMn+aV
EIM2HfD7mnQfKPdo8wHIYNJ4M86bYW5lIIxHFnU99UOp9/78IB8kZwSlnGAPWE8Uj5gY4w4ybpao
DVkn2MVQgdCnM/LmOO5UrcX8XYcNDVorw+Xht47pDd6frWgYgEJBrUVSwHnDCCv6gug5slOfJNWu
0GSvbQTMuatnomhOo2re7U+2ff8Cu103sT1KYaEZb6uMMqlmU0W9mDRA38x247AfMWNlFQDfRC0c
K+A+R+ZmDrOSyXh4bMhRHLYyLXr+XSQAYYKjAa6vxJ63xpFGjfqTT6+EMT4tCTopjSjFHKOJrfJG
soTp4bY+NEW5JYHx3imo5FFU4VajLFpJ/6UxftbjQZQ72wCpmjr9wcuZclf954sxXixUS7YEuEr8
eghdVACiIN/JGJGMR+u2XpvuvBLEuLNaTNEiTvhMeuLX3b2cY8gpeUqSlCNncwp0rRFj8yQeqloS
sV057GY3d5Nd6nUWfkJVv7UBmrdD39GtTsl0UMCeEXF2PjZr0mvxzLNomUtDIiOAzTQrPFc/eqAH
Y388tQAY7IZgpsNYV8xHG+U5AZP4FpFpgDMBIGM0kReswokiC3UyB68ISgO+v/0tN9Pe1bekN9Dq
YTulZl9Fldz7XfkszoeaXNSS42ib9/ZVBNtUQNFvkaIWA8NLD+DlQE4DexiyxJGy/gvi3WuUIbe5
rdWm5ZiSBtwjiaLtsSQaMQGJkrDIC0ZmzMvodn5L7HgP2J5uHx8N7xD+1DCChFs7crkVkC33MCVT
VnQRTW5c3h+PNM3UKBgSZQF0cfMFeK2RrwJXNXEEG/TO6Lf9mI8JiJbTN47OWwFtLZdxywmDqhIY
7FL0GqRd8gUCXROWOgELgJLYFSdevOYJZNwzSbR6TIUJ5LfBfAe6XeB517xraGvba53iMz4YN4XQ
ArMCTYYJmC35WTa+Tc3TFD0H6rFK7oruUUx4lcFND1w9KxgPrHsgIYEfkl5DE+bqMyf4qvsU5K/z
gkce0sCWtawVZBxQGjAk17eIcWJxFlSyW4rXNI4csfvFMY/N2+iqFXuhyxlg7acCQ+2JHz8uTu4W
kUVGdBRriqWCNZMKYzXzHuxhJx5sxCZ/2UpJdmBAmJp6MpJ3qEaQPTmtlVWOv0hoh2HDJjyBMh6T
/HJn/Y4QIGz1FHncDUnOObPdqkqpiqibULLQg8FupcRZxAcFm1vzlz8652vOziROWahHYh4uxEcT
RffIQdtLb9HFPCdvod8fzUO5098iN7PrPQ/A7nMs18HrBYY4Awkiuo2MKSlgGqsUNYoORbuXh9Mg
P0gKZxbx8yl+EMG2cYyslQutFjK/aaNdp8V2kmAcN/g1Ne7tY9zWBamMCUZTiln+MYhOcp8l8hgt
viK+Zstbog5Wpe9uy5A/PxioNlchVNvV5Vd3YaOYFRy9Qb4puiBDvNPva49OfjwOluZWd/2P9ljv
wouSgHvO6un+BUfR9xbwxyzx4z/BRDixT+YF8OKzP869FSqnNCSO0R9l7aToid2NBznZdeJdMXFu
/o305qNgJsxNRNQrYG8ufvNlUF19ttBzBAMdro3FizVUIkD8ku/677z5iW0bup46Y6ZVH8ZKTukn
h1hsLKlQ3bFKTmmZalaUNbwk7nMw/6Ali0C0gKZnqdM+OXS7ZSc5qRsSJAE0mjdeWHE36TcehR/l
sW+YagLoo5HE78CLFLBq+q5idJFiSYc75ettC+YcJUuJ0oVRJ2tpF/hE+6I25xIp+ByMdqI83ZZD
P8kNG313pJWjxGanaNM8Zbg7Bj8+xJ6GKjbqP85tMZ8Tio9nR3+/EmOqPSqVoSn7c4hRFyy78Kq8
vPNioooRVfrSxya60NFLg353KeyLJdhxn2LvcfDWgbGRpZFDtSNAoUoK8GbL922WW23pRthaG7x2
/lVksiVXOufBxDs/JpSYRhxGkwGy0mEG13S1VzuNI4ETlmUmZihNpfUt5tUOai55nfkQaWjr8cYL
N+q6H+2AiRCtKjVRQoO/7C1oXMZ32j4BFHx8Su38KNmHl2ECIBImgjixmHN+bB8nn7VRmsAC7Sva
Y2YUVhX/7+X+D5qxXZokzOZyNNrZl7Gr3gGuAUH/EAQhR5GN6s1HOTQqrjwpVHUZjy5EIdGLz3+P
Twe7xs192UncwBZ2tx2X98XY6el00dtuMtFhGA+DE7ipYXVfZpe2bTCKlznjTnDDIx3Hm/e8XXXe
R2OCRjsOQTKp5oKx4ObNiINvDbYzb6vHsXoW4GIUmgFpAk5zil/60W/Q9EqEx9sytkITzd1UsLOo
skwYz2oB0GCUC1YTUK/HPfhXUL7QLkKk8F5UW0nPWhDjXE1ZVyRMM+xfv2NtL3v56/RImXwp1nb7
pjzf1mvr86zEscP8imR23azrgEUVaqsOf6QK5+NsTBzoCoqUWEiRiGSCMPGjrUdynoqdnLWAPmlA
YUKNLnDme9oPEO9UrHX0PImbRyipIl3HNTWDHR0pi3BR5gI5BS3RtGcdbQjBpRILN3KjB16NZtOb
zZU8Jqdo1UGJJFC/+MsPSiwr7UPXsM2T6XV2fvk/6CdvXPdrefT3q+iRq0GXS0DuQPylrLFYFbvX
XAXpIE5zJ//BkwLrg5qsSbB+iQ0dUz/Wxijmi9+rX5LkscXmrZx/CybBvm2IW068lsPEiUoD9UHS
LfGBiF9FTbFDebKSgQfMu5lVr8XQf2N1dmJH+ijBqAhSpc7vJ7f1uu8Nhg8MLwst5VC4Q2lHD8uf
XCxrsYwTyCLmhc0Fn8xME7uasH9RnQNewWczzIOHCAU19HYB9sMYYhF0cTcpEkCpsGfkGzvwub5g
N7zZN98NYJ8op8HVd8lBPQsF3re3v99mIFnJZoxyAtZBuQQC8UvyJhY7I+IxIdEIy+Zsa+Wo16++
XNMoeAx2tE457epuV4WVHU2v7di4jRraIIX8d/ow9lgPMWD1JOiT6FjXmoYj0RfOtsl24MDKvGkA
XVEkOhPrh4BgfAiPPF95an8HXu+VdmpHv5eDvNNsfv6+MfiIUHyVx04zCHkYdCOVh2XPu9Sd7qbQ
anJgM1m9E1ioX3uao57bQ6VxnJsrmbFMMkyG1k/0FQ0OCfPH6GUXdIZdyQNdqo3m7I7sQWvI+YSb
b/e1voxN4s4WCylPsB4m6a3k5KbQe1PQm7OdmqZ4MUkoPCqJmOzMsU0Gh1REIq6Bf9OOZmFZeP/O
ZohD7UcngL81sMr20YIzcyQYgwNMPfBSdWAcODLCj3lWFiuZLfNhcftLdTKdjnshUlv95DorwczD
I46VSm+aHnGhQ1xQHOm7/pVg2/4leQ2fC5Bkh0DN4NwbPJlMwpR2GD0HZkPv69A4sRYxbsJdG4GI
lze8tnndr7RjvAjQEWqBLIMW9Mvf0c/5JXDIMxaDjuSL4qYXHgoIRzHWiWqz1hcgPyx+PGMmuprt
YXRvh57NIgV4of5jKAbjLYZm1H025TnWwomnYrRqAGBp6YOWG2BSPOugH/+GcbBgpWjvGKEoAxhf
mUdfwn4TKaPjiEovwMGcuO07619qxwRy4LEOeisuGvjhe7fxQdNzUn31qfZpX57La0p9/LN6qoE+
E65Ek2W/0tOiArdwRR+rFQbH4gfFsKJXSrdbeZhoj79ztNu8ppSrPMbJ1T7v8qioc7/ZGU9TacWP
oiue0ndAMOUwjI52is4qbmHtnlc+2U61V7IZPzfmOhfmAPFdfGiOtGCKHkLkhJ4C/o1kXzog6/l6
W93tkHbVlvFypRA6ZQlQCtCDzJXFX4HRW6Uc8yInPbRbH5Fx8WqIpBiIm+R9+m8+AaI1+Fmecruz
hFNgdXYDtrs39C154F/0736WS5Dbm6qO6Q4mW+xlSazaYEHKhKlDCiE37sB0xx3w2U7cwDXzHzmM
0SxhlRa1WuXohwZedtQP1FDT048Jk+AYm3IXl+JFhRde52fb969yGYPp4pI0eati2rdAN6R8JC0I
NPOdUT60jXfbUniiGEvRR2D5jL2IGZziTjByq1FBcox9Skz+ycPP27K2rfKqFmMuqjKTZJzkzldR
ClCUS1t+bXkgKBx92FbLlM9DDYTTxe/0CFyEpD+oXf1ExtqPBzO11JILXs+TyNwKSSmIcWxUyKE0
KziRQ38KMe3zplqSPVWYtqB4cIjW7b52zed/daDvF9Yq9w6mqqmyDpW3VFgMq5KGX92ofalCiXOX
bwfPfz7ce8K8khPpYhn3y0x83H9WIz0Z6l4GYvf8Oo3tOa14b07eidKrfiVOiKEFdlhyP1peJ7AB
tM+j9KDLbvDtD45PNoiiiDKIYtk+QN5WUh6XjeJj6V4DJ9Ik3Cuk5uTY73/lc7D6J2tgyx61WJE+
yKb4faxeO9LZSyW3qr1+qdDJFdwhtOYfxqEEgXj0oj0HL53C35fezvSvuQs7BhrrQz1GBKXG7Cgf
ZjfdZzv6qml3xglEBLYM6cGZN9G8sQCCl81KKpPpV4KgZtOEmVfp0rs9Jk+BretJ52zXvGGRATuW
wmH6JTjctjW1kFtnzuQygyIpc0wzNbJcBPUg5pz+2PbFd/2mjIUSIpjJICyB38dvbfi7Dt0lPoGC
+rZ98rRgrjmk5kuSSGN86GR0qCK3H3kslNsSro7NSKjVAexLSoeXJ/meVydVcG5rwAsczAVKorQr
WyUV/VkwXXMBlwCAXOSpfQB993MtAtwcQ5TTn2WyV61ofFnFj040hqSj+ZZ2obNnmTNZylk4YWUf
w8ZcG6e29NnWrtKYG7TpySwlgxQfjCd5fAf+Sb2+t6oZUOrlLgRl3P8O/QOvUrH+r1N2a0NjrE9q
9Kk3Wjx1IhU9A9SHi5e6O6nq/w6y8FEOYx2hkdQLFowFP5ZmJzP9bPgFaCwXcIK3rWTTClf6sFYi
xEJUKv3imwoWTJVLWnHSYZ4AxiAAmi61iS4jnwrux/zbNHu3FdjMR1cKMCYwd42qDIBjfM+DWw+Q
xn6LgXPe7O1m/rQSw+RPXStWYQRuRD9VeoyrIpIHl07g4XRxDou9rwKSDV3T6KbfjHdEqS25fbt9
Wtu3wlUP9i4iZk5arPoqPkaWjpX/HNmYqALouwi4vxTL4sQiwA5SE9t0dPFPYupKNnMjiXEhRgYQ
530NDSOpV14UredcDptt7JV/6sztEw/6jBWTcQGzAiXfSQ8GoJGxQXLgYcVtXkMrZZhAoFRJUi6z
2vkisAtEgMqq3pD6s8ir8fJMggkEQRoC36JcZH+QBVsp85PGH1nkyWCCQN/mzQRU0sWXnmTsA1a7
prOK0pkam4LHKmA4rCu35jEAUM//FLxVlORlgi8mEiYySLW8aEkMqYa+V4X90HtGImHq/FsS8O7C
/2IWV1lMlAjadqxafQFVZCrYDcqdltbNfgOrr+v6q1IB9RJkP/d1JlpRIvGK2tvB4yqdCR6GWRil
viCY57/BT/wIJZ34RfzZzHiigOHgQh7T77y4uF3pvR4v28ZM9HIK0wSeYAghqtp3Y3GnSa7e1XjL
XvIiccxwLyu/poFzo3CUNZk3mVQUDen1Em9ZTMCR8E0zA1s0d7fj2LYQoqqY0jZMoKJ/TDNMKRhb
zLsCibW8TMbDlARWLJaceLVdPFKvUhgLXYTKiDKzTd83OrEZ7oahXewpGRwAnezEy/7izXPw9GLs
tB0m2GUfKuAZ0S7CbN4LemkJHW9ImSeGMchI7TIszMWiX4RuMZ7N6LmPK14quJmcXU+PLQdUcylJ
PcGuIyX0paW30iP3g6VbpY/JMozyurdtYrtGvBLIWJ6Rd32zRBihpzViSnXeoUZseqGNOhG3Rrwd
M/+xjU/v/14dq8pA9JKb72nxMqXObW3ex/w+h8erAOYmK7FT2I+mLKAz1fjlw9/aGO70Nn5VnzRv
eq9/Gffms/pY8Yp8POXo71dZ/JgQMQagOW5RTbRUDFwXA8c6eBKoha4kYAtV7dXIwIAA9iJ7MmCq
knBixHZje2UPTJCoVfRm877Bsq1hY0UUj25ASVRW9F07kct4bGxAWDzzpkc4rvWegK0UK2m1e1wQ
mRLFVcz7EGJlToTdbpKuFGOiBNhIzEUcYHstFnzIKwYE/A5+hav6G1385pGpcQ+SCRdKK01E7o3F
Fzob/DW0jw4WTgCB/BRemt/pPXCkgW/PfQNt66lJhEBXySDs7J7WNrNax7PitwcdyBwFcKoNV75Q
gC26Hskb5txMSFbiGDVJICljoFGPgxyQ08ahowqRtdTHJO95wYr+sU/ufRXGTu5JIfB+hyHXQEEk
H6LnIbBQ4HZ1P0BVCDhwMi4Z2elOT+GOnHNOTXE7Uq6EM5ESIIVZPTSo1IJx1AdfCsaPpHPsR3uU
S+94bc9t81lJY/L+rhNqwxB73c+ni+6hqGiXdottqvPyMJpW+v9pl7gbVZv3z0osE0CjRDWHMO/p
/dMcwQvuDnfaObX/ZsQlucUVSOPJrU/KRE2SlL2G7SIFnJj5qwbWIKs6gsnLit3hrcutMLai8/si
KmeNeNtuNUUWiaTpwMT/GEuBOhwthODeS80zYC6Bavoid2eB2H3DMxyeKNZwkhHt3WhQweKcv1JA
IPM8PZhu/AvDNACJg9V+z06Jx2PG3M7EtKuKjAk18wQIwwgGO9rRc+1WvoCxf6wZRt+FwSn9ehdf
Ql47Y/OKWslk7CfG3HAph6jwm51ktfJbx9t+4R0mYy9hpolpL4NhQJcNN0w9CVAQ0/SjiR7iJrJv
pxP/xeWvJ8hcuJomVLJZIy0fJId2fbGaaguTpYOcpHBjh7eKyjs85u41llluTJRpfTLml6BXLiZ3
ZXLzpl19H3q8q5tWAVCFJmYqpp86b0ougCSxcv3h9rHx1GBu2qrTgU6hoCAzi6oTa80hamLOEvQG
qxNKfSs9mGsnJr1azDmSrdYlHhiK7WinYPDubXwx9gtQpJeH2SG72AmfupcDZnlPhY2rVuQMp2y/
F6//Brttl0hSNGftIvqT0lq1eIiNY9c4JP+OYmdTH8Thrmt+jXLn/KsTZhft+ox0dbS0kKFhJKZ6
av93uEB6vMTQdIBtqDrbsB7mVkzmGddAGz/N/VcMNFkJT4n/csVdhTDmPoxV10Y6qjT6X+NsEfC8
u1jCdAx30KxYtnq0kgEnA0i/x9unt33lXOUyPqDX06zMJZoISKUtNTljsUboF2tOeK+5bUe4CmIc
ocX8Ta2BRNQPEaSUvjqMBXm5rcu2P19FMH4wRoESpA3wG1rpayY4ufyq87qbHC3YJ2neR8BvihEy
WvmkgwJv4u5ScpR497JVUJoXqUFmJf1NXytinwBb8b+Gu9juQYwWvGV/ZR733cvTirkcC5SM+1qt
F3/6kgWWucPN6GSJDZy338IBUPB4+3Z/9EK8etWntnQuZkI6Y/Q06F764Kehc+4rnk7096tznHJM
J9ZjT3xZWc6qkd9jv8a6bW8bO74fIsO7U69kKIaRzZIQ4An/l+gVx/RcW5ddjOJcagNqs9mnL82+
/2E+0BsSA5O8JwBPRSZmkESr2jkT0QDshQdJwICSPHBOcTPD0MGICBxAdNpVJoXBfElMkEugy07e
gvolk4+FcKeXp6X9dvsst3vcK0nM95LjIk+nEE+14kviB17uLneBYpXCe6f5fZnfJmepslQeqhVX
MvXI1VecS3TIhBnZb2+DPQUYCTs65T2JVipYP0oVBDwKkI6wxsabFOJKZj5gX4lmlxuJ6BNkwK/L
bnJ0GyiLuLvzvf4k7jCmBDrZdg/6XM5pb5rO6rSZsC+FAmIlkIzfS2uRLx4AF+ERZ3qQfywuoBp8
Lp4UTyIT/82y6qLKkBIwBZIHEdAmmGZ4U53GrbEihRlMn9do3b5SVzoy14GB2YWiMPPkvfia78GR
jVdjbXV3DXoSod2dor8EFR3e20dL9fj0hrtKZaE/olQLh6SANaF4ZOVF5ywaIDiiC+XkUdv7NORk
f5v3xUoe86DKEkFtgGAm+sEAOgrVqozEBvPibaU4YYDFDQ+EAPXyXtd8KbiEExBatP3SxK6i78yE
k0byRDERpwqbJU4BSOqPyfyipfm+zeYXIoYeaB+f9SoIOK7Ak8fEHSEG8SKRsZZYEjudvTAIbGk6
gorBntuGI4v3rZhIo/VympYdbKOWvqD6pTSWCgSI25+KZ/YaE1SaKSqqMEYRYXxo8c6lZezc1sGP
/UgLfIVbeOVbyWvF8TSjp7yKoWJYmlU/TiCP0ER70g8Bsskg5VjhZq66MnUmhAiaMEVBhHdOF33T
+5MKVr12cWYeyQtPFyZuaNI0BkmOmygvzpm4a5HmzfHu9lfiREO2T9+Ijdk3JVQpZdWKunupfr0t
YLvgcT0stk8PYM16XmJ0aJJj78b72pO/yihdRyhfYR4EHdlhtAReusAzPpaTfQA/a5KC9tAPUksx
LUoNaIaWcZ7vVSBJXEJgrqQXPr4C55OxTfvFiOW5nJAJ9eYb6QpwHn5pS5PnWTT03AjtLORyHath
VpaJhlHw/nfj95j/S+3it3CanRJLBNwdSJkjjwkXC8BZjawxodX7rHTr6V9xjhcKURGc5UeOwfCk
MXFDTrE7LWVz+k6lkD8WOxCmW6lf+51XeLxKOe+DsfGiwkSjIOFNrU3nbgKVeHQaeT7GdQEmXkgk
I/mSpYLfOB3YNjFsLjzqTvuj+S2+w49n9sxLrHh+zcSOkmSaMSigjSzpo12KrJj3buIljeyuzGio
mlpICB1R5y09oIVQjgCHdQX6nsYSXrLXyaXUooLDG1jergDqKBATQzEklcUnBi9tLvQTujjJkXgA
Ht+nJ2DTyXSa3stsLrjXtrtdxTFnGZfy3HdxARt5SjG5jJJjcF/tlcwZXCpR5068bn+8fwSyJytH
eWKgBIOVLsGezHsuwdO20V//PpOqaYo4lyQfwTuB8SVZcDPAMjU8EqntS/IqhLr56iae2yFtYgNx
H/j3Z+3LcIzs1NXv8ZYJj4oHIN47U7BaLqfGdtp7FcukbVGtBBmQJVU/mlJbzXxDRPMCxQRhPsT9
IZVcTrTiyWPStjSfM1WSCxOtkmkn2/M3IQNpdou19NQWfSP32mNjvbNWC07NaWLwviP9/eqIySBI
oyzos28YKpI4dIR1En7tSvGPamZXhzOYkJwqJTCBZ+T2YZL75VI8SCZ3sIln9EwkjgB5rJYEV2fj
gEjqNQdw/ABTiX1xJzrFYdzHb7c/Hc9Amag8V1UDbFlt9rUwt+P+h1g+StpdqEvObTnbzd/V6bHx
o5BUQ6DXdQbUh8Gv7cky7cZtjyHCYwjQtdvyOAfJUr/ihVTWJFdw27Sa1fSvqcR5Gf2XyP+Pj7Es
r7o2KGNaIbkipwmEMr0n3Q1vzT67058MTz12WPWr73Ie/s12Xf96jiz3q2jik4U5Pthoi3bnL/vI
MbHb/3+BN+edIRNFgryJ+2YuBT9sSe0ay1AcSCuou9tfinuQ9N9YOXAlmHketLhC09/GE71YljvB
rn+Q+9CXwDUGwq8n457XM+fpxkSNeTB7DM4CQQPg4b5Yao9TpHCiIse1CBMvunTJynFowVGA1TNi
ECuPfszK4mTjH03frGyCiRpdoMqBpIMvdzbfgjC2p5Z3j3GCLAsOUyyzUKiVYWKjFQM+st2fKQtW
dae500HuMVNaIefgxSbeN2JChlInpE2mIDmkYDZeALXb8HB1/ssL6R8nZqcqJyUdi2pEmh2hykkg
YjfcGW7l6tYMw1P3EjZruIBBnMNkRyrrKFdUNKEx2KbejcbdHH83Q5/jVNvvh6tibOIRtpo+1VkC
vpPsmdK+mXaLzjplgo8d3qgETyEmUJRLq8aNWAm+JMtWmYHxTfmlC5x7nuNOLKptlNSTMKql4odl
aWvke0ywGzth0Ddxbp8dx+xMqu0qHiUydt9VHfyloLYPhueZt3vANTomMMwNpqCIgvXwvAFAZ4xa
aLVLwIYuYozeW0CqnR1CLvnTdnvkGiRMJkjEYJ020gqpRfdDu5Sv5KVzZle1B8Qlr3Z6RwbFnOqQ
3sr9/Lm+B7g278bk2SSTa8iqAH6wERm9/KBgbRxVEOj8lGSgQRMdca9wH2e8L8kEkEVozHJMsDMl
P4i/x2+DXwAF2XCj1xpwA2cdgBy8ejMnzdFEZngHbZOggvVgQd1TD+kdCL732GAa7NERsZyevEg/
bxsrVeFzFeQ/fv4JEEc0aLPdgIpxQ0qrGAKvBjfhQNIHyZgulQnynbHeN3+22vKPNWkiE19QWAd3
md7q/hQfSUOscvpxW7Hb304TmZiCHn+RFQBR+H+kXddu5cay/SICzE2+Mm8qJ0uaF2Iic878+rta
NkZUi959z9g4ODBgQLW7WVVdca1TlsR+tOU3tcxLW3h3R3/CztCrpInFsUBylsvFYAHKw23G6Xmd
VtvQtcscK4L9KoZbyhumOZ8taewIQ5NKqpn0mEPXIjnQlM0DlHdhy4qGSEG1NDK7SpSm7vn7PHaf
pqirRAJ+ksYYXy7OoOYc1yLMY+0uUZPC2vQFfexFvN+6QrX/mzTG8pJ4JJmazBIgVkugQd3q1f2o
6lZV8grsx0/P72OxpdumbWpJL1HEl8RfpPSm+LVrfp0/y7/463cZbKVgVPNEmBCgmgn2aCztO+W4
x/SxPd/qD3CYIkY7sfPL+WD/Ehe/i2VMrCBqJg+tQInsFlDCl0Htp75+i4nSzqKEbwKSJuGy886f
Vj68UQCJgB0Zg7rY5vloFXU3bm2NxgsStQUQiuVb7ICK1oNwn3kd2nUtcnkMCGMFFENMjgZmjNpr
bF699VBfdz+D0SA5lXp9kqs41PvckrSnOfc05VVKeDVCznHZacslUo2qLXTxJKye3KwOyOMbg0fs
zrtUFnbTTPuoH9JGPa21mXZ2q7W6h/GbUbPjihiFBxalJb5epKH5qaVGD/XqCmMFjJIErG40/Da0
v80aPegSEGtBFtejGS5KsT1J0ST9JFtX+2ubbY7RydVfbRxtrV9NW2FYW1rn65W05sI1VIncdjmZ
XzgaQ/X/0xtETAVUNIqsGizstw7iw0KXJBGkzWLY4ZEtbsz7ylkCGSPQhADhvT7Nj6UjPjdfqivz
lscyeawqv+WzY0CVbIrt2KnbqZozL2o8vX6Syp/q3FrnD3qsKu9yGD8gztoktfq4nkZSOL2QOAIQ
9YDC8R/FMHa/5YkGDVxQmIzvVeBXNTcxb3Dq2Le8fzJ23seYAXXcxrGJFcHoSrgR3Rl8101vy4/L
XX3KguhZfp6D/Nv5Czz2pDuxzIvbyODlXHMxA9559tidZHf2KYjDYIGBVLb+3jvgJSeHr+1OJv2q
u1fe1JOIDCkABozVl8Bx2mHpuo2Acn67LJO9/NEY0E4cVdaduFwSRjFLKOBMmju6er0mvNIWT92Z
QF4ZiygZ0Es5lSO6DOVlnBaWLl73vI4NT92ZhyCqY72MC+ySa9NznL1I4uNc8+oK9LeecR1vNCq7
24JLKwUAsGNm6646rW7l5GH7U5+t7Hnz6V4IVlb9GtgazzwUK87hWFR2kkgdGBcB15eLV2VdWkT1
YonLH0Sj/U/Hw6ILkA9FXYEL/KgMilY2oywD8lOzRNC/pGEXUARkPpfUYSgLPj9VBeUMwkcmWh7r
NAf0YQq45TAN4H4BtAzw2YC3JX1Aa4MZu50cxoC3RurrssjTUL2jeBD53RBkCIUo9qb8OHt0kke0
4hvhUf/CSx95R2TsuCGRSjYNd6mC0wKp40l749vjZnCHr9nuiIwBZynJ5LIHfmpyaq/pYJT6sIHB
BpvELo965TDHAaiLpGvAzpFlJsYZk9UY4g3TLtPyIykuwGjB8beHZ3kPohTmKSFxJPd6B2dEoZYb
bwkAnuTQHjK/BnSc+e5kMSpoLlKtxwVUULsxXyhUCChz7PSkY4SNrpPxmAeODfh3mMpSfG7lSspi
zIqwUb4mvTfVl3/oyt9FMBpXjGu7qhsYWePmR2uGIw/v6lCjdzfGaBrC7CLDshzyCukX0X0teSSt
C45nTzMHwL0+1eLTeX3g3RnzcrR1N885nforpMth/lFUbst7NI4d+vudMY/GMhip1ss52hPVT1W/
TZPvU/xz2QZrbAZOjnloPbvrY6xHzfJhSTJgfq4a9oHzPMgiLv4E5zjsFoVWi2BoQeKMftzi0Ob+
0tuj7JU2cGWncLNBW/ZkzpakOkThb6Bxvhe7TFGC7Z4AyAGw7zf6VXS3OcSjAVN0gr9dQSBSeqnH
y7v+JUb7/QVZnqKyAn7EFBsA2eoskERUj3Q3q/sm3cs3GuBFXuj+NeaVXs+rJudjsqPNhtTm2TL1
0akVfW0Cw96v83+fd5XMwyUV86JENUAittHSksaah7BLue89tdhP7/27Sqr0V+zCmbnQuxqboHjn
vTWUwzgYr5ZAu+9iKz3RdbrsTrjNfB75Ae/uGD+yplIu1zU871B4ADAq87vzd3fcc9wdi/Eb2Wya
o9RCQHZJW51Y/bfVW4rD8v8AiqRP0rkrZByIUctCgjw4DWXNovSDoNj1NOSQqLKMPwYwhJ0/G8/A
WSeypDrJZyw+mHJs5Qq5EI3IUgmxF2AeAkfFPS+OZ13sQHK+pavUSlhin1DSUd0twECeVFo6CvBU
QZqrpLX6Z56G/ItYMGHrqPyBhptR/1mrhsKIpuJtnAxLrDapAzFzAR6ZXOveGmQ/QS9uZi6v1Hls
du9yGYPQtDodMCYBjlNwY8uxnaduVxbW+Us9/obvQhj9F+ZKLHUVIGXGkLtR7USpbuVkRWkFqPdz
x3l2/iXQeRfHWAOJpJXMGVQGz043WZSfL3FGALDolJHzldLd97yJ3uPpOfIulDELMmjGYmhYbsnB
m4cx4swpbem6u4hPBLDa7Q3wS/7rORnTMLeomxe9pli7C6jN27sBr/iraql4AihMs8bFUD+2/d+H
ZJOyJK4lIa+BLDw4lKWvwikpf7KJAmPq1Zx+4nFD7P1K3/77zlkTs9w0gcAmVH/+C215Z4BZYM+P
gjlONgWFKfwRJ63g6Dp/vOAtYbxVUj+7uvfjMtF5oY9JJ20NxcTdaqBm2MmP5TR+QV3JRv/ZM20Q
OGDjDDNAo1efKuRzGFG/NLANFkw+Hy/hXxT7d31LZBS7iMpaaXJUSmp3dBWP1rinwLikADmTPwc8
Modjs30Xx6i0mcupJkg4/gAK1m6wBUW6JlLnV7X4kFa8DbTPTzMIRd726UE0rshv2KK7r41BfzUR
aqE7LT3Jvbo0ZRfd/y7ABuFomwAz4zilg9uEQBloqBpw8AGHz+RDAmnJFC15FAxe75ZfkZaDg2gK
q8LCyDDM539fjP0oj3HxiZaNwF8uytA0TXtG46+H3Wg8alL6qz/q7EcpjENXzKzE/6IcFTzJo8OM
wN8KWkfHocDD6PDGdA6/2u4SGdcuCQK2qdOKBCZ5UqRviEIs0GEAhpb3tT7HUB/Pxei+iVnaSRSH
EkzPikf3vuIW82kIRF2E+H7sFDZ31e2z/lORMH9JB5PPJ/b2qmnbegX1VjghrIpkO4pHJ59/zRhD
iWWOM+fJYo63kDHJBSVPwlR6RIqGhXB8MdWWlOdGCs6/xp+f/I/HYsxajUaj1FMhD/XSryIPQHrb
yglIeSKYlwmAZOImIaIJh9YplK9z8yhk386f4ljxfn8cdvq4m9MuS/oN7afyWkvdbfumkgzIgJxH
6KAQ/+G2WCKESs8lUe/AmfyGqqUjtlYuolv5drmnUA6KOzwVP+WM/7jTt+WzHb+fj/73nTs0my6T
hkTMw+aF0gbQARTtWmnszaXPnnQ6f5uH6qei0CWBBUYETxYjLRWbratKEsRl7mAYwW3a71s0WS0J
t/+9qIYb3cliTrZGgFQZhbEIZ+mxjBSnMXlzJYe+QtU1laiGYmgGo36pkm3aovVJKBOsp8W50/IY
oA8V/F0CO5aGIg0ShVzPQ1FHmAc+hekrKXiqR3/mJxXYCWE+iiIVeQEYwzIcvkvfu1PhCwHl4ojd
FCQACH8QBoE3R34BOhOgDs4rxEE8S7/S7zs0ma80kBl9jOGf/RZHQvRVXqnOZFOO67tfvA7hQf7z
URzzGJNOS0wTjUp/TcCYRrzqIbcHgGZH1uZPLp24quz/vU/zUSbzIMdZWslyNoHlSEmsfL5Mm8Zq
k2tjdf7jXbJvMuj8jASdlBBTeLEzT1VsieUoWoKYPcbdmKN3vPxQxmy2ok7PLKMY0aLtyxjM8Grd
O+oQvRaG0D6d/1kcKzGZp7tcR2XSUvyqoqpuMV3+0gwF5+Q8M2FetVhWC0WNYSaRhgEEBQC7xRfS
eP/tHMx7lhnjUpIiTU6q8DyQOzXiPGaHL83OEhhvYqbpOOZgmw6HPmiMR3O9GQ1PmXmgpfRnfrJ2
Dfx2Jnwj2g1MK0ptk1Y1ZzENtxgw+WWcW9mmeq2a3zdbEZTrYit9/8UUvmzrHMYA8gLh4RcVmtv0
mq0DWbxIpZteBG34zFs/O1hlgqVouqFpICBRdLb4l1STmRpFXCKo1H3Z1u0WwzXrbX8pg66Tl3a8
ZZGfb+JdGmOXJWlj3TTMDnVjVJiMUAHUQHHZXL4xcN+jguAQux5t0nnDX4oNrhCe7zuMoXVRNiXK
iC7qjGUAIzfptilBrAls85PqJg/xVZLZqgXMLSR5faDwVlcOdWwnkTGUsa6lppWQ6raTYEmiY4IP
fgGPDW8n+NjP7gQxxtK0uZnHUlW+EVOiUmi1WJPEJk5povFER6php89j4/+Bie6kMiYUYQcvGsfG
DCqlc5XUW4XJPS+Bc4Gs9bRbuRllVMKZzQ/TtLimiuWmDBuZzcLxaQeQ3jCG98OwsdIKKEE9SuIE
sKeLQ4tLkmilyAx88VRfjqcmrB+aK3I7ZBYPwOw4Zd2JZh5ltJC7FCh7dIxH88an+spwsBS3AAuu
ctcAs3v6HxTTPp6WeZiXOu/EtGjLsPm+5N4bnKCP7jVdBnWIX6NVzsuTj73N7pSM/QMjBhyZsYBv
iabo7NOmqOKbPtXNyuYVeegf++RsdsKYt3lTBkCNrWoMyJaHLrkgIzdz5akm400KQU+zYdajAHtI
L7MLFL/r2UddGVsMuQw4xv5UhesFr3p2nLjsDsa4lK3V26jGaxPkK2Ybqkdjs7uH2O2xCeWBhBPc
FC+ajU3U2Ob6TxqYnrtTxsmsi5IAWkqMguIE7x0ILjauQtpjjuz6j+wek21EwUKoYjC6IsWjkCdd
EwX18kUQruYWOjJgif7HefdyHA7r73IYNZG3QjSmCcQQVWHXf/2NrhxfjbOv41GgMxXCrfq/4/dT
03uXySiOSLIJwLYoGKEKB5wxra7uOsPgLqwd6ifoP00TBCREYou6gz6MpIoJCWTo53Qpu4mdhlNA
eiu/lMLIkq3ii3nLI2s96FnhdDuxTHajidG06OWcvu3JyXZit0+pX54oXyKvZUqfl0/6SFRRQVil
aho7MRuBs0TZ5gZt2lX6Bv9ty337KxKUe6WZr+vtm6i0TocqI0dnqE6cE8u8els9RW0uLTGIfotH
2aUw9IbTo6MDbWlo/dqZg2JwJF4wwZHLTsxmSyqupYj4ScSA6jRZU/09lXkPA08I8/nSPJWbIo+6
02QYrtbHViQU1mC6nDs8dCXvn44dkIllNKjGcqYv3uYgWrGXIPaJDwBSr+fk24cvwU4U89KVpM8H
KYG5pUoo6+BHlp/PH4Z3ZYyvihQxNrqkSUAS/6VpAiF9jnhzo7wz0J+wqxotQz/NigmnL/f3+eTM
+vfzRzh+VXaXxPikTa5zbY4QGmdgM6HjoVtQ2q2zhdoXOmXfoP+7+ipnMen44ggWIzC9DB/PCpUy
UVBlAsJKclLMymqXDgxwvLWyQykYjkbe9PYP83lQddWFRpBIUC0JgKjvW6m189njXCAN0T45hZ0U
5guhn1JvUoodq79baIWzXYDc2XproTnC43+UxtycIk1il5p5GZZov1qa8JpMsj+sAN2LxXthLh+B
3ZNbCbZpGk372Tfzj0wwOUc+1ElDVZDWmoADNZhApCOCbuSmGoeqdDeMsVUPD5xTUsv8fKfvEph4
IwZobDZPeYLlV9C1DycsiQYqdFIJN3ewE5eXD9Nb+yyPEGJKNBFlZwTqes1VrUPlxJBfizy3pea2
0S+rkfP1DhXSlGTUZFWFKG+UnTtjRp6RD+DnxqAjml+FErl5X1x2a//t/PUdngZIrRqqv0BtZbdd
IyUZ51ipQOolOJLwRVzu1HjyulR2zss5Ps67HCZ5afRiEaW4IQHae1WhgAv7mxDxKAiPUyQTA71E
RHyBqOajByxqRUgkLcKsjWf4MmCXkd4q1mBNrowVRq2yeYH28fX9FsguOMWKFM+UXTGc9YtyvmrX
xRLUa6V6+t9vD9uDGuDGMYyKvuXHcwmKktZ9v6DiLD/K46tGnKi4+wMRkmQoIiaIiaYwhtoqqdas
Q4aVe8BzYnWo+rqa/1EEY6makEatMvZGIAPspOh92cRofMHpgR4pGpT59zkYFUjqQVzmTkrCol2/
ABXHTpb4rqw0//x1yUdfHnj3BIUiRUUJl7mvOSFqmtXZEtDW0PC4/oxuJ0wE0La8cWoeKCCUcROf
FreG5hmxVfnTYmUXQNPw8ufzv+UwP9n/FuZiZzgqFEAUnFm514xQz4LRBGnJ4KumbUyPw4DZF6Vz
yHI1pcSKsczRc1vPvPtg732Ja23Q8vi03TSX2yW5AM+Z4ILmjM6diwD9AiehJzQWd3jqKEjcHZ7t
xjSTvqXFkiwBOMEuR7/08RPsDolL6o3B+Ys+1C1ZlhTDFA1ZZ12/uU5xO+dDfNKJaMuaIy7X48AL
4A+dmLaTQg+88/xykWpmt+DZlm4w2ZOi6UiZONT2DctJDPTr7fb8sY7e6L1AxrvQspIO+mfM7s9f
Ir2zpvl0XgDv3pjgOusrsprxBHSKbgxJjSqgOPjROtvnxRzGp/uD0IPubq4q4T1FjKoCxTTyezt1
S2C650DFHZ3mmvgGFiELG2s5HLH0ftiIQJM1DQ1HA4zcImN+ypAVdVcJMbbKDR/gkQFGEwD6Quew
+INfh3a2E8bYWbekIGCUixiU2b7eXs56UG4XVczR9GMppgimOA1taBZNKRoT0pdy0Z/U9LnRb6Z4
tnThVf4Dch0Tr9q7HMaLdsNUlCjsFG+4s+gs+EDv9nUHy0WA6DEdPpjvUbQIXgY0Nw3ZJERhrm/I
QM09yRrdU6GhYnQLMBsHBEUObWYAdvHred041Px3ceyEukLiqQEhwxzM6ZWWv7SiN7cc739ovYoG
1TNERZdk5go1Y00xFN4YQdyLvQPi8R+VLK0cfTg+x7sQRsXHTBIBllOhESsn1qxeG+LPUuetm/FO
wnybVU/GWkcWHqpXEWChgEGovuIBKX4Bs2QDEz0tmQi8zXv6Rz8Z7/v1sfWStADG7DqmZVhdUlxn
fCYAv3XcljrnAtkV44oIahXVENOYN5oeZvJkpQCXO69tx0/H7jCMJzdyHTQqtFWXnSaHtupiV3C7
C9VCsd4TXnmp0PEHw4iUgXRI1d5+zs7fZmmtTUYfJeEm/erFX9xFWKpVn7/N+99n/DmR1rhKFox9
mWvnDs0pr79ST7TqPwiCVGXmXR/vPPQj7s5jqDmQlBZSYMxMuDCu3rp/nuliGgaTZohgPC6bwLE7
ej8h9cM7if2UDIoxGTOCF8PX7fGKIspFwez1pyIsrniTPsda+C6O8RWp2BEtm8wEF0r6i3ptJxsD
kv3dUvH2AXmfjnEYRrSsozzXEmqc8kOJPffEqfOYnIRpJLXTAs7xFCebW6YTb83j8OmiZOz/KCXj
RYYIE5a5gJRsG9ZfXdk8DBFGsOGF7SlWT+cN7vA+UXzCsJEGLAbCnFJIO4Fg5LIIpcWb1CApT+nE
Cc4OG2LaTgZzHkMSqwjrqxhE9CjU/xJ0gbIBikjECPQc9Lx5lUMbeBfHQvMBlrJGA0fA5l51ozdf
ajX4T1fGAvM1RtEPWaqQIJ1rXwTu8bo86Bunmkv1+JPj2B2C8YOFDniFfoAhZ7KMpbCgnR57/Bup
XJXH0sVRAXaQeAbLiQhEgOhUilcYJ8IQT5CL387f2WHXeacDbKNrS4mkSHOHEQyvewGGA8a/zGup
s9VH3TKsyk3uDNsMjGveDuRhn2YvmPGIsQoqwjZZypC2u9Gl8RMwWdHVXvmCt+tzaLe7b8a4wkQr
1lJoR+DutC/65ib1d63H1jcvRzj+XrpEK72w2bccYudxa3XTolJEjpBjXN9XsHeLYu8dbTMX1mTY
6S3tais/zn9AnlDG727JjAlLPYsA1N9bxnyai8VOat6mzfHzr5o6kE5pZZJVk66fJqmI4I5mjNGB
ecBZvk3B3yR8g988SRzXdBg67cQxylELaq0rml6EZp366lfwDjpGam+xDPY9yRLK1Wo0Xsf+X9zh
+xkZNZGxINAkSp+hJ5QG2WjFrol9jM3GEmhu/dmYIHi6sGego81ssvuWrZpVzVStJNCGCMTtPdDY
6sLX5E20imV7+QM1oa1YVZdFFRRaH6MBvSoSYYjrOGzBgrw8Fs1ftfl6XsShewc9De29qoqoMcWF
rlPyaWu1MlRQqgRLRN7dnRdwqOo7AYzrLVG7qISxQnLVvkSzq5cYqxw5LaHjRJ8ouCFN0sDDyIzL
AWF1LlqNJKEiCld1lwfCBuckzFYXSQC91JcnzFxaUzf5k4AN5EIKRCxIxcEwP8iFO/Xtw/lDH1fg
CJEwNWsAvovdd8/JZJhVi9SlD6XYqTA2RlfARmwdd1b2i/gVIDgzXr3jcFZO20llDLDqAdkSSekS
KA+zKzlgpLqV0CUt7ehxsuvL+Gr2SDhdY0LJya64k3qHX3onnbXEBqFcMSJ2pVi3G+h4Xoqf2mPv
giPyujpRFK7yan0F4nNXWsqdEmbBYNeGFV3zfMLhDzFETYPNAJuT5SevIrWQGxGlx8i4rhu/KS/E
P6oq70QwDhwwhYIRmVsSamNyaZSGE5Pyq6zzJsuP39udHMYDmM0sSspAE7j4vh1mZ8JIy5yifKsO
t7m22BJIG1Q42UISb8VG51QrDp3DTjoTahKtzWZBxoK0HLnCLHlxy014qH/5FJkZFKWEdrVklhei
b6PGVLu4DoUZCRW5ywBsvYi3k1ggSKvsUZesTVF8Y5wDefnFsdLDsNAgdO8L7S6ddeabOvZC1DWY
LTOt5aUBGS/M5WoKxszKMqBhGEBumx9yx3QA6XVe9vHVvoumieAu7BhLESO2YGQJMVlqdx3WzDT3
vAT5+GrfRdCfsBORJyq2VSZ0cAZnxhhP4YiC1bhvwzVXxB1cSlaFB9Jt3ygBFJTnvfO/gHdGxh3p
2ihMolJjZWG97qSvm/wnUf3u8zEOJ8FYizIMaHMIsp2X15nhE/21KAOFN3IgH6blqPFrdINExD8f
r7LN1X5V5xlwjH9JHkZP/OjWOM2NtWBwZwn6VzotW4AdSHscvBEbxfqTePFHxZXdb6Cfe/c547kx
Rpmg+CGQU9Jh/rH9oyVIbSeCeavzSBpLJSbAJfIn4GdQ/FVww1/rGEigrDc8/Th+thFDIfJAKRH2
//FIY0sxnaKV1lciFMprvwuGb6qDPvoF8dEbwyafej/yMtrjsHgnljGMvq+FalZhe93L4Bjh6EdO
agPLN6TM5vwBgeNgYCePsQMtFmc0iEY0hcO/r3VDJ4zcT3Z0I2EkwTxxGZvph/rkVWk5W1TgU4H0
9/Fi5WbIVxH7HCHBRgDWxUo/GyzpHoOzITBMb3kNo8Mb1UW4UJ02pMF68FFe3GiiTkrko/Kd4c/X
lGNcPm2Ag49t/ULgIlgf+W1dRHnbkDUVrV3mQus+QcwlI8cGhIbaCNY0vkTYoMmT0mrUhFOgOPJi
e2HMXcJH94ZOk6hR9YSstcSCE+Uf6gcQF7GgJqNmDyLxj7fXVU0zmGUCwA6MBpovxNsC4nau/l0G
i2GJjXbeCCS9H1Y99gLZd30Uspim16EsPnbrgyJoliBznP9hjWInhEVTi1cEZwJedzAubF5xS+lF
yp+lLXxVH8a35YLpCWS99y2v/Xb47oG8CxBdgFbTlLeMceco0yVvZVXpUyzqz+5yotSQZVA4hek1
t5WTYFN/cNMfWER96A3ojDUGvKiGfrBP97v7BYxf0+U4H4ahxdjJ4rXKq6E91Iu3TcGmqlbH08/D
j7kTxtjeVig59vPW+ARGUwcohpgnA84gJ7U/NAJZkyVAzCrIsxiLSwzNXPOqJ0GWiDd9VAdzozjn
o4VjJ7KTwRiaqsfA49EwcjmGxSmrLTUEBtqF+tiiUvv/qrbTP/j5MwEdWhVNggSb+UyEogR3GJAN
1zJLb+ctIzc66cpAHvQZAIOFVHQ+54xHIolMW40KRhcxW/jR1AVT76VBXjCS6RuNLf7qr3O39I1L
kMGjqVU/ZgGlDDZcHqHnoVwFuIboSwPd4M0F7WyiiTI116MxDctUQp1JbQme29zsLzDv1VuLIPNW
cI60kmA+SUU/F/1Vlk5jKSdpHgUFdYUolNbvZn27arz+4OGhNBOjEZKIaXW205k17VaVEjAG01+6
v8kW3UQT3OQ5QqpvQ2tEr8AiDNiXa86TcBi4gMrrt+YwNqclbUT0RSpO+hW5GS7RkIot40d0GXnK
XXSD9ZsLTLaUzz1nLfDoUgHai6lUjOaLKpvYNhG4SomcRsEY61am/zDn72PHm3w9ulVdNWWgYKii
jJroRxXNtXLJFEAQh0LxWi5Psyq6qvpLnnVOBnT4iO/kMKaQxkrU14qSnCTzqzo6GhCdtOU+ir+2
xtV5qzuURJcoNToEiI/28URNKmuVmgPjIF9vNNVO+ote/6a2rmFyEpLjl3wniXGTWa0uaiUCRUS6
qS4VT3GiV/PaAHfY7JhhBZ4IXqR3qBE7gfRj7uy6bxA9x3WPUYV6MP1ZlL1KawC3abRfz9/hoVbs
BNE73gmSqwwY8VlShKWCTrVcWkM0AwUny4NRbziPDU8WEw9lbSqsUSyXFNPOzFF/F79meLAFXu2f
d3lMGJR1IM6iO5ABjAgbX9WVMSN5JDw4cY4YdiY0SztSGrNYoMR6O5UvujlYGUj5zn+fwzo4BSb9
R8lZztIy1TNtqI083G7av4APgJhffTS/bG7hjs88tKnDL0QQBtAUA0uxjJ4L67Sk2qwUYdqkll5+
lQC/ZgzXQ3H/J6faCWL0G8hyeVsJSnrCAAPY+Ojo21uyFure8MTrOB1+KExwgiiDDtWyWczQC1m/
RCgHqeLjuNi1UKIMxNHtIxkEiwu6hM1pVCcZr5dHxTANBinDGvFp+qKUv8bxT7zQPshgqhVoZw0k
i8CVqFk030xsTUOKq56UO8GXg+pKybicpEcKsRfJPBqNMBsihl+RUUSzRUSAC8U3im6JEY+m67Ai
StB90YhIdBQOmcNlWiWVmJCIw7G/F8dLcbnHqJOS6XY2XMyJapXi5TihlhXb51Xx8MPpOkpKoGHW
CUuTOxDTLNYqxTBSgZbdlNkIhhfsSp+X8jbGz8akZCeGeaskzNXQ6f/4hHakIlnlX4a/Oarb+vWV
ehtfJoYtf0+Cys09bNxyIvDD/gHRTTqAJ9PxHeYrqo2qmpUcpyf1Kjklk5Vf95g2nQLNNR4B94HW
xbPwNHvtiVaD1tJKeX7lMAcgRDYRgACDC//38ZmpZqDDYu48RcdytTGzaSEMsU27vHzDqg546DOH
H/W3uE/8P2YuSl3UAWipbr8hErI2+TEuOdHHsQycRsdahQheGOZITVmSSUMZlkx+U92S3O0iTjx6
lG9i/+S3CMZLRlE6zrWaoStPOuNrbU7rYyPElTuYQ9xZyEOa3IqSyXRqDYDgHJU9PJ+JAp5oqIBI
eKsD7CIDsx43YWqyOJwnlGG3zBHJN3NoOOZ3iFUAoP7fYpigIJo7LYoNDNVOHga/LrZAna3YB57+
LW1o0Ubv9iDznh+q8J+scSeUUUcRi1FSOTUx0rXhpF1QkB2Mr7t6AAhjzjUegLWb0u6A7OatsS6d
0LcJOgKxK71Q3NYtGC7MC9C4YP4rsrCyNb/Qiho1fe5gx6EDN4ko6WifogTFaOlgJpneThu4Hr4D
OyUE2Bg66RNmi9YfKZYWIku/KHxeVnps7jupjOJ2aqqPVUQbTF9Un04zRWAGAvUd3RAAeix33o13
SiaKFWVp0tMpE04zmYI0jt0sJ9dtlAIdk4fmzhPF6OusyF1t5hMJNpCpZ8PoGYIj1puXGb84TwZ9
ElglNUQ0z1TaAZfZmeIKFf0tXVBF793kFpueIbmmxCCrp9i1tz7nomVy/M3R2fYSmXdiSqemkxYT
LZD4Sl0e2/i+HC/yP1nB3UuRPzrOscZovaxW2EBa3DyfrEXiUcS8lVvOXR1TAar7Ql6HrUbDHKsV
si2BYy+B5tOhy+kt2FSB4iG54E66MTxKfFtw3NpRaro/I/PcC32fikIJ/OSo7uwmQ3N3sdPhFWBi
vm54HEU58tR7YYyNd9AqwDXHWag/pX+lX9HHQk12Ctbb7Q47tO2p9GIubitPJlWl3evQClFSFWac
hDE2oGS7VO/FxuWci36lc1+RsWo1HsUkr0ot6MMJ03ClW17piFe2sD2pQeXzBh0On6L9PTKmvelz
YZQAu/SJNdtYqU/s6sY4+beDu7ianb7wwV55Js68Q9K8jf8Mchn6Feb7/cXg7aNzRLAjNAvWnWup
1IRAl15TBAla/3T+M/GMjS0sCRmZU7mOKYJvHDQ3wMV3MW58tzoStvilfzBdjOsJHdQVJvenmzm7
L6cxLqVJydrqUgnUFTe+V/HafO9cLUS33+U/6BzN1xjfQqK8zLJoyUIQMztrUV9kG5ZODY1TEzzW
RgnJEK0Jatg6+mhhaq4YjawAk9KULBATRv6IoUzi9l5+mX2l6M+NLXCjlcPD7YQyJiBOSpxhlzsN
zehLpfvrqtsKL/mnSv3JrHcyGKVPMxSBBiEyTlRfJOxtzV4S5FwKBc5R2PKMAFDpWZpb4dRHz1Hx
TdTum5Gzg3pYnDEkJI3IWylzDHNdBiYjl2ECnFvnrLbiIdEIuovvxFfcJORhqRxf27ss5toMCSTW
QBbMwqicLsZUeW3SbrbLHFwYgtphBjNr/DHXn9M+fz1v4Ydhwe9ToiL/URNNqRpVNBWwlTw91evV
PBaOPj9rU+ufl3NYfn+/TkVk4o+o6ky9Bk0YskRK1CQF49MUDOmp+KsBEzQKXkGqetKJly0ehqt7
uYz7SNfYmMoMjVq6LJa6wnX8pJiOeCpPdJUQ00oqJ3c8bKIaCtIqHV0UjWhUeXfPp0iwydU0ZnJq
XqI7Y7W6R8mhCYFyRbJAuyK+hqVCbBPr18BS4NwyPc0n+9vJZp5ueW4Ho1Nx2uhK8kwP4LqXugXa
A2zu8vGwj00EDX0VAzZA9mCBB2pRWPFFjQTtYtGmQGrFwxD8PcirXvAa4IeP3U4Y8yFJPxSdnFAU
x+UaI9LWFJ/OX96hU1GRTKnYBKE7kx+/G6DN13Y0ahRI15uiTBw5rxy1MDm+/1gKptZFOmb6CSW9
Hdeqkvsas+vS4xj/KgFLOCX/R9qVNMeNM8tfxAhu4HLl1uyWWrIky5Z8YXgb7vvOX/8ScrwxG0I0
PnsOMxdHqBpgoVCoyspsvOtL4TY1KNmjCoQOmqRsVSjNpGRr+q441ShJ3VMsK2h3zmPj9AE5SAew
hp1FNArctBiQIIACMUuPTtTl9i1xuU52vdmhYk0eHht+1H810+5jrM8f88QQFUy5getfcyYbuNIY
2RXQJlK4BKtPp06rDXpY1rH6rGOcIv/R4Ww3mRdHgq3luiEIjmUZ00lgjmaubklGYlxEBFQ25Bvm
ARzp7y6enQXm4lHyErxa+ZpCUqz4oH9KUT1vAP2TVkeFQpqIYYa3HhtYSt1ETUlBMeHys9VEjhW9
2bJjgin4QfqcCVmQRRaYgyupW9SuFpV7u90CRP4b83F8Nd3RM4I8KM4obN8KvJ/3uNiviUnjOqWZ
YhnSB9CUGn3Zz/0cVPM0cQUkrjnMN63AGbkr1BRZsTFdgPDBrLDEYIgd66V03NQE2rYf5VwI8+OF
DczD/WuCWZKdKWY1qiSGU8QhCMxPtK1ieXSotv9I3PopDkTVLZFJuurdPbZqbaT1cZsem+pVibw+
fd7+RjJivyom5FbFtNbAZ1Wnzghr21/mW832wbt53R9o5GEvxb0V5lJspzbK0KrOj9H6Wio3UffD
kGNXj5+j6DDpYGPfRDVx7tYRhU7OaKYFgN3l1o2VQjLVoGAi6Ysa3bVr5yibf31V3NvXBmDeVADZ
QgBk4oRuD8msKiBJ7wr3bcz1Pj4XEIw4GoF6gylNgZPz1/TbHBPf5amT6lwBy9AIiQ+ImBwmE6uy
LMHH4jaLdstiMWhzhOt5jaX4pFqgUE7qsnaApweL4TwGm9Rj5mpzUiNNnVRGy2j6kaatYDSFd5Nh
8gpLxf/Alsz4S5SVW9bqqxWSpnES5ZvaQH9OfTHWL7b+dP0jciMHBtkApqUUDSzMIe9yY83HwUY3
7Isuf6pbkZPwrkl7Z4B+1d0hbqtlULIqjcPsGLm5o2LgqoRm9PLGb6HWjuplIFkR+T//I+7MMlto
WakU1xXQirOrQOwDItWx03q0LidjgEfgMlzP3Bljr+SKABgJfMNpmm/q6VyQIFkP/+07MWeNDNKs
57JZHJX5c2JA4C77dN0A9zsBWwamMDRlQLZ2+Z1qbTStvAPeWNNT3Y3kEmFJ1aYDma3qVsXYqGjT
2IeRpds60hdck7izQLb07tIytmabq1YLKdlPe6eEifd9Oln3UNjyxIBqxtF/WbMwMoJ4aKGPzvih
MStNZdi1Fi7bk1beCLnwGR949/cZhyuLxprGFXOMZke8rAygCuwVQ3D9I4kWwThaLUXaBPnBArIU
mZvoliOE84uWwfiZgSElXV4t4xDL4azpp7pwu14Uydm3+NtmoUiDhwFa8iD1Y66nlqzaAAo8E4wF
6WMaO5o3P/c6mkeDo9/Trm1iun2O0rkopeA6HehNDALOPRkjksz6INcgSU2zoGH2JgKUBZI7v9Ik
hkrkFa5Ig5qNQ79WurPHXFp5ueDKKgiaf3d0iIa2CaJAOWnAGApZr3nfbrc2lsE8VfM2mUtgYSUI
UtlPtKgNSfTbD+mtfi+BuyMOhKIbNLHcZTbs8lgmc1uK4nzJQTM1n8x7EvSH+FzPDtWNzAPyKjLH
c//9Aumv2d0lmhRLVTtFQNUPX7P1W6n8WRx/txomBnZyN+TaVED5Cp4JnLe0nubkD8t674zQRe4W
UcdlpOp1ZKB9VBypZJhxtJ4MBzIEXipEZ7A52jtrTNgrkq2USQafmGwnDqsA7vdDvqdzXEb4P1CG
i/yBiYKKIaOvn2kGet9Ua4GCayPPuNVOCuCtiaDQJfJ3JhqmQDds2YxomKZb7mjT6kIAo3KV3hJc
vszd+G4TmaCxEdIo4DfbwhGCSn4FVmbPKsf2MWpV9QDBMoz+/Xmc3zs6EzXidNPKnlCin2Y5tUss
u+WYiqYJRbGQZekY7bKa8hQaW1A+RiIGpVIdsWI7SQ80PI2O8fyfVsWydhBd22KiYFIMpAPyLe5q
2ZcmpTxet8KWntivZTFRQl2LRK4LuDwE6kG/o6H2aYOfS37qfNCd/A9yA1z3QKZuoVKvW2ioXJ5o
S4+kJk3z4oS6k5Qciu4mSnx7+bO63a9lYaRfsVUNeEOWIwQCMkW5KJEeKva3Gmj1vPdUdRA4HvdI
gZVQQ/1RATaPOb9LFifmNiGeR6UXN7pjpB9rUQTk2/j/ztM7ZHXetq0kqwAeTXHlGJWfFpWn9otg
JdyPYtMpQdzzqsZqE6GHZi72Bpx/T27W0XKI/KpajhKLxBlEdpggFMdKLPfAUpxW62lD/2I+Ktnn
IfohcGrqtJcXrQnKZ3BIwAFk1Mnopu5ujc0cC2UzBxMou+17dKgCMBL80MDfYyFvEWUS7+/ZS2OM
F1jpojeFRKDvJ09PgKS8mPC36wt67wQm2FWpCooOdL1pM+sBo4K8aS1Ug+26cRT71V5KpxZhtTl5
5qUVZiFNL0EAtkJSvgCqUd/1uI4SD8yAmESilKI+IKcfjD9VRMZJpVYphwOqmghoTBph6SmI4DO6
Nvl7JJ0nNUhr7/r28b7Q3gT995076LFeJyNmn0It1Z2k/Mfo/6MB5vuUUy5FoN2GC/S94dvxvJxX
C+53fRksAe67rWI+UAKobtUraNfOLhrCoJvpD/mhdeWvBDXGIZTOi28E2ecZsKTCl47JQfL0MA10
NK/86z/l/TmmHw2yooiuGA7VmTJ01SxyMUd1clqnKMi7ykmi1c9sbxv/OGu5NERP+u7TQY/AsvNM
1sK2usnoqO0GvaZEcFlwLsFLK4wPLnI8WcZKxfeelBcq41rdD2FxA3jLbRI2p+IgGm8S7R/jka2d
Jp2uK5CqgPBBYkN4rkncblW9pRSBR/mLU1XAF9BeosK7l1uoz0bbjxLQCykwqpaOESC8GHV3K6VA
Gw4axJ5Vzxg1z9DvZSNywVLjasLhCW4EA4eqgpoJpbpmXDeDSoK0Ik6ecm31FgVpp+Fh+de9kpOj
4TvurDDXSy5NU79JGyJYX7ZnNVte+0jCqNoWYU1x9tApffkNLBXGobLy6GFOxuSw6Rnk3zCJ6BhJ
/GdF2F8Hdvd7mK1PRzVSIwXiwH1u/jMreuXJQ1ccu2oWFQn4+2uhn6HSfjLbDR3lWgICOkEdufPn
+KfUB41od7k+q/42wXzCNZOnYZEXzCeln+ttdLIpdeQu89dCpCfKeYfR7/jbFPsd2zZbu27RIGgE
BqGnxKOg4NXrnOohhqiRwGtosGKzhb015iu1RtlrRYWeBqBmEBhL3PpchTT5FWueiPaQeapIaxuT
rozTU7zdw/vcqtQCO/dAOiFoqvH8ASVqsHSDbw14LCbLriB8XUVQUTo1xnafRfaDmf8cJNHFyreC
cQboWskGOuSXocVszEYHIxJI/7THKXK0WHFyXVACENlgtgzzrxvubsQKvflkNqdcVZ1W+fNMHrxW
9r8LYaF5RQyoLT5LfqqtxlGjJeiauyjr/OuexluKQSkVMJoEyAmrk2tOhTphuC895ctZmu/n7rMy
Cx7f9GSwvrwzwdYKAe/I1VkFQGixOvmgaWvrL4sqeyDo771ZT5TbaCunP09PbRmlSRMVQt3ETl66
QaKPm6qu0hYm8l1k3k7xmeifr28dpzRoXthgoo+SLNsQpQRcnMESyH7p5z/bF2g6Aakv6rELbTHh
Z5DrJm/GNT5hXiVGAwbqAgDLoOxJX/qL6E3Eu7UwC2zA/dBKsFSZyT6qrpz0akWVVQrBpHDbg9pj
JlAZHD5Rhmzzo4iSloU80WvpwiCTfaTAoKrSIidvtEXpDaVvaIIJahpg25nR54delkeRypgXvv4V
3x8AqsSDeXKMyVsY0GcM2/PSdro828ept/GKVW4ysjwPdf/9uhn6Zy4PAYho0QjUdZxpjMYzG0qg
Zdg3EzRJpo44o/xpyAWZOGcdFwaYdeQ17Pe2jPE/dAkd/BQXidfkWpX95xtGeZ7x6kO2bYJd4PJk
xe3aYhwdqMZVurPi72b/xRz965v1VnB5t1s7G4y3V4Mq6VqLxeRr/GCW6XNDTNcgk6PPRe1kPVhf
+uWs271DIPUnME4/xTXjzA0yzGu5oeGfnorhAAY76MdYnvyj/Z7fvgHvAtEAKtc1dotlbpM8WpJM
yzHxoORqMC5QmrWFcGHBmtgYbFjLbNYo9WNahGKdoIlwSF3zPHsK4CyRuwguSP6STIvm90iudWZJ
Zr10EapqyCmazImrW3kUpNUCA+zluBjpuGgxHCRevyhl6oyiDOx9VkSJo/9dAQtb78pkla0ZK5j1
0V/QSQDjeKT+3CbBTnGP7c4O85g0k//fqbWPPGBKjD7zB+Jdd2m63e88GtcgzcQxPMNmXqZSj3W7
ddKx6lpw3zRna1F+yKD3mwbN3RLNaTB3Kk2iPWRB6gjq2EQ0ay0dWEXgIZmML6oadSSDjeTiU/1p
9aluvYYmcYXJtnpyKIi1eRax8LDjrO+MMnUAJRqaJtnS7ATBQBezif72GRyUj+RlACUW2Hgeoidy
il+HhyoGwM94/Jut/r1k5nsWMqmKLV7QtsMsw3ILQsOqPDey7qTJbRM3HmRK/8IgeqHEgEYYxgHo
SdlVI0xwDq2kAxpUs57j6TVvnmotmAAwyJt7LUcCvMmC6Mx12Z1F+u87i3E9QoyPytcZW+tHzZ0W
D2Ecvf63ZTG3DBYEfvAyhXjRgerHTqGGliT6hoLdY+cvf3nLbjHMTSOVnZXEm9UfKFlyA76qJoFG
Z6w7ObS+KzT1+ntUrO7m+wTDIn8I2n9nnLlpoOJcR0Qu0hPltHHGJgdKKGrIU2QpidNX5BPKyZhS
m+eH1mhE9XXRZ2RidD03kz4WWX5aldNkPajWQV8FLz66ee/izu/NZfsq/VjVW1zaUOIBK3O/uJX5
fc79GeL0xvThur/wYg3AulSVCaAAQAOYg5ebKwSg5CEDnVraYtoivikgwiX5ygN5qI/tB4z7nEQ3
N+eSuLDJJHWakUqVCuGfU9x+kzOqbO6SLGxawTZyzehUrUbFuxmadpcHDpUZpcv1MjsVRmYfmiLV
H7cK8ulNqj/p8WA517eSc7da8s4cs5PQ78oqrdS6wxp9ljpwCIq0GTi1FOvCArNvxjAAw7TN0hHY
8u0lOjRB7KduNnvLm1aj6DNxPP3CHBMit7EHUW6Oz5QvCIu21y1gmBTx+Yl2jYmK/dRrZtIgi9O3
o2wnjjIKIiJ31/BK0WUZsCvcqMyutWpKtngj3cHCZEZ8s93YbuFY36nAVCwkW+R0XqiW0G9rzKbV
mVQvjQqnwwNi+R6truxXHqVZb7vQqpzpRKdCKrCfDqLHJydbgWXKawCyNJWw4MktzkxKZIKdxAQY
BtxAitgf5VA0DcI7VWgtgqsb3B4gm2GSEyiTyCaqhxnAB5+VHsoy5RaAc8wdWuvh+oHiWsIngyiZ
Cvp4k4m0wLK1mzGAeZRkdaAmg7NmGM0yjRs0gdzrpjiVdTQ/fttiIQGGYaGYooB3QgrNey2geBH1
VblT3kY2gAkIhXOx3NUBIEUZylCmfvtFu3SgmCJABGecrvG0BOAQ8PvnBKCsKuy/6/e/YFmq6ayP
goW+P9Q2SsoaaOAspLXvhkUGdbVK8DgDzv6CMe6XOFzPOpI9CSB9ZQuhKYNxJRFVCs8mMG86GMZB
X2CxgTiPzBITS6AKqjX5OOYeKGOOrSj8cmov4HDdWWHibxG1tr7NJQiUA3ikT2GVudsHc0BZneZQ
VHp5H7goZSwqfxjCQrbOMpX0ktHWiqbioFVlqCR45syi9wd/STsb1Id2PmLIhWrP9Ugl+WgrqwVR
kKO+NjdrQCc4MMk2CEWwuN8KvIe0IwjSWLYOnADFZIObBIfOsel8bO/QuUTn++YCszx6kVN6jVt/
E3gl/TaXGQ82c2eVOeqb1apKtkIbm4oAmmCJ3h5pnCQgGLY90YzW+5N3Yezd86rWI1WDpu4pRxdN
WT8b1e28df6KJsj1ZfH3ElIRCJU6rgTm81W2UpBZIcDH4JGaEelu6TanHHRB8OJ6IspTYMOlo0Qs
3ehAljxKVuBK7OkpQwc5868vg3OnYcNQklAMEI5qCjs0rRTZskUkBdXJIcVneRluFa91MSMQeYMz
+AP0Zm6oYqjoIcxd2M4uk+ejHSG3FmnB1DOgZJt+jkU1OU55+HJljN9V0gDssqkUp7b0f1E/L7Fj
Py8+Juf+omB1YYydna6sjfSllXbHWX8ppsFLN1Hvg3ONUQgGisIYS1EtoKUuA8ayWHJm1bEZUhZ7
zSu8xEupKqSLcblDfQ+EqoiD6/1bhVoEbg2pAOVTYbKrpJLqPltgMTXikxRr9zHwWaM9B6gQp07e
QcdG4I28U7W3yGRYYE5L5TUyi1OMUVSPgn0pkamJ2ZTb9pYAYVwd0Ar+cd0q1yiSEMPENCqeEowr
SgoopxvZrsO+JNGhtqLOM6IeeTc04oPrpjhVXNsieLSg4UdBdSy2WCniFkJzWRTKp4mKKh40iCrK
/wOLEufbXRiiUXl3vUiq3DdZhPNlSoNXG8WNMqY3BvkxGt8SEcM1ZwMvbDF+oiSQFVsijFlAgciN
Z78aTSeXvOtbxwsYtHgKIncLFzNbYy8HWU5KG2pvUvpFhpK49vH63+fdHJZpGxDIM+ALrESUnSez
AQSLEVpq5XSqBvK+81hj3DUWLIR78+8t0e3cfRoUNyZFjxHTW+JUtYMig18f1GNpO8aTHPzy8etr
4+/d77Uxl9W06opUTdEaVu3DlD1IokEeToERkWK3eUzJqDbttjPzmuK/Ud3WD0qgu/UDCQrosSmx
04Rthsuk/Sg7azgdQDUues9y3P3iBzBnWJst0tkShJRTVXeWtnaU+i7rcJi/zcXr9c3kPDovF8tc
LEXflkkCKH0oP4z+2+jtXRSMaBsAtP1X+fVuZ9kuRV12ubwpcJZoSW9Uoj1s6XhczW/X18R1EEDF
gPlBQw5kx5cuKdWquUopQCOEcrK+9KCPvG6AEyLgHnicUJSvgSb+pYE41iAJrwNRoSm3WuPFMgEW
7c/Ld+iY/jbCXsLtpo3qOoHeuG9+xCCmVKeXzH68vhDu17cNtEXRRUfKxHJtTwWYqiIZWi7zST3R
p4j8IT3S8R5Q5wQiASfupb+3xvg10SFhv+gz8r/KwZ1oPDSA2qD1fG5u4t5fCidyBqEkL6dwiI0E
MyvRAQUDDSzjDooptVqZRlaIGz7/ap3oyEN5aCJ36ty3orOf5q71GH8T7C1NYZinAkSWFB3pLi5J
/HfpJWBQhMixBYJgKVOPlvZRGX7m7YPa35hQMJu0Y056R80F2EXeF7VkQ4FOr21i6Jcwe9yjFtJ0
QICFybG80zExYNxCyJEObPnjjWhYi3PSgPPBBYZ5AJSq2fniWaqaqrdxnhVghMnwQxM+LEUWmKNm
aJGJ545Bp8HicD6DvBD8FOsrJXCIXSgQPkEn5Pp3YwmtULTHXMPvRbFF7ZS0KNv0gEbQ1LS/Mz5B
MAdVlvRAgQr0ZKCm6cZvp4RyMGkfRENUrC7Rr1+AVp4B+gibkm9eek6ld22u5mZ+nFKShFJZQtVu
62tnrg0QPdhG42gGWCtsJUfNbs6/6f0w+XZTlM6UDPdNqz5rev/NzkCfazVF5mxV/yR1G373MP6M
1nUK6jhOvb615HCth79JfFFmQHpBG6w04b78/XYdtYo6VHS0d0D6aXj0xYJavTvmQfsCRYTqbjhA
+UsEO6XOwJ44DVFZBhgR4l8sN1czTUNqyEgTCVmdXn2q43NLnvoh8SzpZe1DMw6v+wrnIsBCfxtk
jniiLxtmL2UEtHQCYbanLy9k/XLdBvdE740wGdasxYUmSWp+HLzuVvYLzzoWN70nHcpgvBF1rHjn
bW+M+XTRVkt9VcP5u1kanakEl4Rev1xfEdcGkPcQFgJ+i7A327CVy0wKZNhlXzgxsB6LkN6DxvR3
nrAzwZwgeYmqoTfBltV4k7dA8ipGmbkPqELj/8AcyPU7U6YVbYjToKx96e8yxjqtNrPyozRHhyit
kT5J8kmVss96N32y5f65jMld1MQ3ZbTcDEodGnhYLM3LnExfomxxmgY4r8h+LBbD06th8K5vOK96
cPGmYfx07i0UyEGvjYdaf9cfJEzxmmi3yg7kKg/XbfE+7v5NyHjrFGl5kpRlcdpsKcBkwlNUiBAA
vBsdE/C/4yNzo7dG1GE+apPA96cE1ifFoRJj+QHckP9obudi3OZZeb2+LO4WoiIMmRzweIPVh7EJ
njUo1EtJdprS5xZ19jjIMtupRz8hp3y4WbIHFSQJ1qfrZnm7iao7GABNqjnKFjm7Ymzn3NZx9vVH
Tf+SJcfrf5+XkgEeR8G0BvoKWN2l61oRbjo5a+dwBDN3+Yj55xCMnrjgyg8EFINQFHUFFunRY4/m
3iLjiwSYyhyc69Fxg3hw3znmGrRx7FTTJ9mEtC+Eo+TusV9+zpEAGM/fy99LZTyz1gZlAYFXdSrN
m3Q6b6aoQ0336trKmNiZVuVcTdD2BJFGd9Te9hEbqQLVULk3PwTbyItw+21kHqlmX68YeEVBUItx
vZZA3uSukUCBdfErX/KIwFFEm8eklV2lG3UeQRpiXe5X7QQCKkewIM6jlx4rWnlEFCVsE22YlB5j
ekh6qLyB7PefTDqs/iX6QIWfFx8J5nBIg/heVLvlVTD2htmOWlbMLXhfcVfQfO+tXux34D6hhcgy
sI+ifhrvsgCrBkjVEaMgxsN8uKRITbuusE57u0szC3PKkqPq/0j6nVl/ySfDaQxPsLW8I7c3yXy8
pFuncUTK97a1PXg8jKN0xpARcjDR8aZ/ij0D9F7HF8TMDUBLl/FknA2l1tsJ/JcT6nU3iZ7MqSfp
s33o5aoE/C3utCCp5+qLugyFIFryjBMolYPUDooOQDhcGs/UVc/SBsjVZXkCNYpTjH5PEj/J1iAv
j4khgG1wMM20/vnbHhNR5t7WM3CB28d2dVDEczIV9S/5UxMkQXSLtLpXPLwU3P5JTJbC9dq9bWaj
gcC0N3OqoViO43JP0QK/bnWw9SDciG51upJrn5VxWjnVm7UvQBYYN49aETsd7l75+W/cdOc7jJt2
egdI8KrkxyZp3IjMjgE8XUdq0Dg9Vl1YZrdF4RH7UROVfLkJhWKjWA7hKtA6sYrs4JOaR62XkhNG
jApMGIEyvLqPfcNLf3Z+9UkNzE9yKGo280Kqqqio/oIeE2MzTAuETGrZ1ylB0yjGqEyd1g5EugRh
m+smqoleG4KNZiPcXB6JPAOvXlYYYPQ1UWsxg9RPPPMOCIXuSClVpde/KfJYe4vMoUgiI1fGQrJD
a3H0c3WE7mXkxWf7OSs9jHeD3cm4035cdx3q7Kx77m2yhyG1jc2wMRTfG7Mvyc7QAReKiYJVAObl
nvi9IeYcaJFS5lD+gFwMoCvDvRamJyVzTb/xt5Pmkq+5B7pYOq5hf7y+Qm6vZW+ZORygdyvWPsUF
vMyfUbuyuttkeZr0c1F2XlZ4cw+pusT/G6OA9QKmAywGiiKX3jOXSh31nQXlYJCCUfnX9EAOmNUQ
zrNz02scBGhU0LMAJNylpTUyynIY5xSgXpTbfVBdqyEYIYIKgIi+Cq+vixfNcM41WwUdI+b1ma9I
IIlB6rKUQpkiy+X7wnpKxm//zQazddHSlmVt0cJVtLnZ9q0av1qSIJcWrYOmGrveCxjI8SKl+AB9
PRfToRu+miL6Re4DYbdXbDVMQzVslmxUHyh+FkrqoGrbwuiHiVrY5mPkPNRer28ct96xt8i83TO7
zbZNgac3bzrO+akZHO0MzmC/OUmeCM/N30MKhUNt2HpXjOgAGdT1HGCcqFJCq5/9OSMfu9kUPD5E
ZphFWfGq5VmJCKVmCIHSYxO1DtkEpSKREeaNGhsETPwaKs7Z+kFDrM3OdipwOV6k3Zf26E/Yudym
rjVo9nIpzBNwNAyTY/bVUW6Xc9wXPwWOwHtPgZv437IKc3eRHI8FMGRCuO3L5FECfDTPeycKKago
OUUuEcRYeuzZW2Rvj1mbhYFchYx44kddf95a5aeW/IgqzU2b8sNgtoKd5CYde3NMyMuLOM+sDlUM
erLsFCpVIB/LAvLY+e0xKx2QoXTn4iDK0LlfcLerTPCrDQtIxZXkx3w769C1rx/65KCZvuDj8d6n
+9Ux8S8rSFV3EqQEFtC4QbvjQFYvh/gDRIDAW3jQRSKd1BmufTwmFqZQLegSDbVfZQSBiAXERSPg
/KSf/4oFFrKSSqVFUg2XoaQ66iA7s+Gvm1DwkfdW2+0bW/s3Gs2uKh1OSGtbJWbTVOIOJ6opsIYY
fL/+leimXFsSEzBIDymGbYSwaZtOnpHW/jDc6vLjVPpjc6pmb5z/uW6QfvVrBumR34UPk9iNteRg
fspT/SuAaF4zNI99MZz1WvXrpfyYo2dx3ST3BtvvKBNGjE6BGpAEyB4aEeYIflOQ3vuSuxletTrp
xw6c2dJR/o/OwsQSCsywa1wsx24JCvOrAvIcyxTMyIm+HhNAKrOYpjyB6jRNRiktS36khDmicqsg
YJhMwDD7ItKLFvNWYzofZNNMwQaUPYya6hM9/Y9LYqJGMRnb1hNsG0046ZKWUxJ2BxEvHTfd3PsE
Ey22WG5lvbYpeHTy4htaETGc2UNJPBTZ4n8lEKvYYLRUzbd0Z+fycyKNtQYyoNMcN9+NSa4cvdb7
QJks2ZlksMfFOobzhjR+Vibp9brv80PWb9vMcTOGSesI6ZKTsbiT/NX4htDvXDfB947fJpjThYG1
fEnbyQ4HY/FM5btl+EYGvc7863U7oqUwB8qaUnXYcjD4Lmn8Q7eSQE37r3X28N+sMEcqTntMhk9I
04rksCT3fRNiaPy6CZE/MMdpLiS9mNcZc/dzg8kbS03Mm2LMx6Ct1dRXtBQ6HFprubM19d+6yBRO
EPBuGEK1cAE/o7AIpu4AYb5qLQob+B4A3KrqWC0eUfwEE/l562bRh3x6mbtDbC+iQMwDRIDD2n4D
DIJ2izncuWyllR0DuBU1mp+mk18181er6m8hF/HR0tHMlLTMKWPldq5AuXR921n/IXjn6RY0DLBu
BQxSzJetgFLTWiLnp6RMD5mxOWv7kpKf1428AyBTK8AFgc7dVBQ0VpgLtQQPuKEUpnTMbmUM1NQn
WnGRXOl5xGtJddYblFw8UcmFt7S9UeaUa1plVVu3mMeke9HIrRUNjpQfrq+MawMgFhlSRyD80ZiF
TZW2GkmTlUcCcaNucOXmYRtlkYfQX7pPD962b2eFWUlfgELRjrf2qN1bBwpHsrw+2E6WI3tUy0sK
ri/qXWrA2mOCV6VoWbY2ZY1JjCUYQETZHqS79Jy6m2s55ldKhCGwSPeJXaEhg3EOPk0gR82scFP0
sc4rpMXyoUFpLD4pd2/qO07uoQcn8Hnu+rCdeNmCwlkzWFw/RBDTpm07tDaCdsYTqgmso/oEVUDt
1Dl3UN3601yBbihoNmBJhZwCcFdMfjcNY62uC1hMyHaIym9Dfo41w4nIj+v7yHNHiugyUToFSYVK
/313qcZmWzWY4kETMTop3WHKn1rRbCsbp9+WsjPBBIwMtTa0pDCltlUN1DOaNXfWeflWRv1N2ndQ
YpPIg1GqT4BbC1tSbJrM2mbuiE3SKkOd8fI1HuhH2z4PofkluR+BkKcKoAAhOfI3E2X+n6I38LvM
6M20Cj1jGcIMgMzR22O3s/qKip+eDzkAV0qAbthBrTAoPfmoWtwIh3joHr47DTtjTFSRhjpT47XJ
jkXauHktOav5KR9f0nb4m8iC+g6Ki4RWF9lnVZHPs5L2bXyKvugnEiihjhrtGdzpdFJoQiPMFtEV
0tjBrm1vkVlblKeTFtVafmqLp1j6sk3H60eAt3f7v89EkiI3Wh3j0jHaB9mrVitOI/fHdqwLJyEi
RkTeWdjbYuLkMEldo+XgIGhS4NWC1crbWzBbSF6R6GB/GHEYX6Msnzcn6m108DVpmQSZ2btOBnVM
sKoqQNiAX0xjiaykZAQpTdLHVK8KiUpzpIKIzY1yqEGO7FPiNOEx5H7C3yZZuLI1Lxl6jVMPceoN
VYwcvZMUNG0YygVvAOUqkAQdxXfQ81+LhKQI8JsAcLLozdbqUqKmEbRcH7rb1e9B5GLflT+jAPgg
0NFtbuR0AGWMN4ZvfhCp1r6rvL5ZV9E9tcH9gxl7JkEzsjSeSVLKb31iSoZPx3LUIy0+pIHoXcT/
oDtrzF1B8opo64ReyggKPLrWLJg+T87gkBMQDK8iylxuboab4v9Xx1aypURBn18rpGP0XLeu9TDd
Ug+yQYFJG7XG/QyuP4gB30+ieWfRSt9i7i6mSomRdG086RCbovXzwos+RD8s7xe/rTK7os4iNzTs
VsqEHkkbNXPB4MlxHTEtNkNXtpl8Y+ygoUQEKQb3iMBTMSuLiXWFneXGXBrJN3Nuj1LyaGyzg0eu
wALPK+kMNy57NEkJbvXLG6mTK7lbN6PCKQQ/vlcfis/2swZMM+0NzZ3gpuAs6MIak1kMpN6iWYWW
uK5nLjIrpxOqMnGSF7AOY8jfppArRWMcP6qbSJfwoD1Jq/w6AYHvzm0XexoZh3MlRahz5+vqNr3e
+LPZf1+1dHDNLn/eNoM8jJUK2Y2xwkhPWuiCLJ+/179/Gis6PitL1E101ps4s79hLA/wG39xqeLy
HP4pIS3CDfZBQ7QD/JBmqZcfVrfGNbGiFRlW/LUzvvT22UoODRHBsrhfdGeGiWpFojVkgVDqsXjp
fapGnzxVn5sQ0u33tFxWHNLP12/md5V9dmHMB67btqz7FtS+Se83aOv/0uSGvmcKceKnOQV0neqK
iu4rvl/9u59vl8suzNjWHLfyrKhHjFesSbgompMYq+B88IxQRl06X4h5EfaGsswy72N1aI/Nd5Jj
9Lr6II+zwAYvYOLahVNgPA5DDG+k1LuV6GmlSrFc5iA5MA7k7eI1AHqm0xrgCPRKwQfjrukXSTDg
nRY7IWKtoEjV0haEFOpDX3619DAag+s+wTeBl5+C0gCUG+m/71aUTjVYGxY7OgKMLmmFAzDLNIjm
krjHF/WNf63Qi2FnpYwltZ7IlL1pakFtNSgw9gwMoh6gLHwnmlPgPS8VdNEBDUDbHp105gBbMVmb
rtzy0/xAnuZPtG0f3UpfrafiToOHz+EmOMucd9GFQeYoI+2cZ7Wt8eybLdld5d4t0uSRSB3yTvVQ
LokDFoLD9S/HXyUIhwwNAraQ3mI2lax5Fed13B/VQ6J6VEKndJGkPJAvVKSlDprzn4ItafyA8xu4
VQ2A6N5+0e4zRquxtEUkk9AaU5fEtyYwntcXRb8M8zhRTXql6mivglWMWVO+9jPpOrU7LtOT0jfO
WNzN6HSudtilIqkUri3Kv0IwDIJZYcZLVBPYqnjLsuNc/sikr1l+v/bg+ZfvlFkW5AqcUwb6ld+m
GP9oom1c9AynLC0PkvEdVHtb2gls0K15t3UWPoqC4IdiH1M+NYG8i61YsUN5PaNR51jLIdd7Z6j9
65+I8+ZSQT+rA18I8QVQtV6e5W2MrMyYcInIJ0rzMoX5LVxQSO/CXc5vM2xX0zIlfcqW1g7j/jZH
WaNtHpLyjgjvjf8j7cqW48aR7RcxgvvySrJYxVKVJGuxZb8wZNkmwX3fvv4eyBNtFoRbmPZEx0w/
dESlACYSicyT5/Bi03Y97AvcWmulUPuRYIxF9lYf4qRHCtmnEJ/4UcT9w7uCL6ypl7uHuTHMwGM4
HW3UaE+1fyEycwfhUARDxdNPy3cx9JW7QpBbKHRqE8839vlUE2WR0MCCbArldcHziSKm5HsKV5Ch
tnndPXhhCTW2P9YY/+iR/U2jM2M+1HBpkah61sPRS2+790oz8XNPhBzgJFJbi+wDCphfyPNNGqbw
lX5Xt9231GoFbVPRHrJPJU1DMM/VLjuWJ9r+Jkeyp8Vz2gSMPFGixgsXmy18/2M2cdZECa+TEJmO
qv4ydzczxpGMSdDRfN8VNl5sjbB1mlEzyyGrpxAYU6/u95iNcaG5dz/LT+UA7eH0yZT8UpYE4UO4
k/RrbhbXdzag1zSHGlt1n1W6V+f2Ic6c0Y2sfocRnV2slc/r/NhG5KCn0j3mO0UzzDwnpeo+uDUR
/aHKygRL3KiOFYOEEC/fPJx9VBRAmSPtdD+9BawBkzqiCgrnk+JMyI4GXRL8w0Zn0+mN2kkr55Ao
fqQ/rhHIVgU+yrnPMPgNBhs62osBW+bg5VE9TGpdIjl1+ht1Mj1J/1XqddDo5i62RM8XzqHbWmNr
UAQR0yhkHaCk7hXfhxii61lkgCn4GrmW6AVmJI9m1mEqu3Cdv2gKXCyBicW20qK1OYNqVwOyiTQ7
u3wqomC0coHLc789lYhBncDBhcmcNGdUu7KRERHVGM18HROgqtvGgrcJ576k8jP/GGGOlVOCuWOR
0HlQtF+2/hhF33ryKY0erkd30VLof98cXh0JZ1IlE8RhtDe7+UbKrwMRYJk5353CwiFFjmojHiRM
rrSoUdJJJWq6UdG5ZfFLF6FTeXewAT5LhQ4CI3lm5WPrOYZaDxjcUEww963qvtNSQ1d4qN22wekH
ZdaPei8qfnG2DlbB32bgmeXAFy63blAbpV0MyH211uKWsm8mz3IrmLLn7N2FDcYJFpOOfUhzGXZA
xWBAoWk0gZv9P5v3ZxmMBwCJCLlESenC/ERuVdNF7+egyV5NeXIhBejiPrRc5WslwKlyV4Z0EMwB
KOqBEuJy96a5nqo4GzEkt8q/FBtTzdn0et23eSbwyMZwuw0QgsHKxqSLUS1d1o5hAXYTO/k8ZM/X
DfCuXLw1/lhgXjegAtViA+zCSJ1Vj+KV6xs6+UsCURL23mdkLncoC4D/XIO6gWGy7dx+jpcWLY8h
RKUn/jId55cVl1yzr79M+yiUdsZOvcvC37x+E2bfozvK5iku/XDdZfuHMB7ZSMs6ENtB7vmCUrrb
PUepi7qMDZ7SI+0ZlOeh3g0H0VgC77A5GnAOQOICrsema2gLdS00hJHKT7OnOMesfFijwb/+PUVG
GJ+s23rIawW5vDQ9DvYpib4YkiDecqI6eOnexY51WcXHvHT73B6Ngkw2FOWrYdpFFSgWBts8dmsF
TuNM0MqiP/bBaf4YYwcOSZetg6q3FgraPWizsv0UJOjF/9uZLVQRaO8fxwwTHOB4YU5BPubJ3KN6
HkrlU7z4hvaSa8H1L8NJhS5MME/7ylmqslQVcoyWLFCMXyTt/LL8KQ2nzhaY4kSNC1PMdaUaUKIz
JMz2dcOrkZ1HEUCf+/vg4gKRCYj8oHd+6QG2CSak2cDUwdpN4HIvvFjZXd+sD8ND9IOAlA0OBpQk
8lMm0yqcfiggQ2+FaTiguK7vyjtM7d3qYXSgvacZ46Zl43Y3IhIVujWMv0GRBCUEDGZivM5iYkO6
LqlNagIxtvRgW90O8qdlGbuGeUvARpAJlsk5raZBr3sbcEcNmcXlRpr5rKq5nGRHSyNu35iuqbp1
KTivH0ha6F5urTBrkhsJNLi5DDySO/wKVh/ces+groRuyL7egf3DAA9AfPdpcvVvPuQQBGvkPa7w
RgMJOR4ZoGtmuX3y1YkkbQa1n3ysbuug2Gtn2ptNAeORQlFGw+tcgseKEglRxuQPDSOyNkmJUUE8
9SPaT9DArXakkPr2ID0nyl5+a0LssRcHQgAR/Vis62wss/2g1EmNtSZoVTW7aUe5R+j0YANdIjob
Pd2IOkK89yJ1U+QdxrtcD/NezDsrLxpDQv/7vAClFNQBaG68GMCQO1pGWQ7G/V9AiS5MMqcS1Fqt
lqcEo63RfZx6o/2oZ4Jkjuut22UxN1ikF7bUJdjGdLTPhWQ+T3bpOZ1940DFN2nJrquMew0IIwAk
vTF9tOQShYHydig0P1aKZyeCjIeCotkyB92i3Nm96clI2MtU1P7kJRIX28EcX2WAVMFgT1SQdfHa
sARWfsKASupGQYf5TTsgdzqw7P9a6poe6O0WMQeaADfWJiXgqAta87NvAg2QPQNr8YpZn110K8pz
eS0mZCwQ1VA1VPU/lHGzCpKGpYwXVor8usc6x5v6JjpYn2iLKbpVBJ2Ld3Drh5MEwB8dpcTUL4s/
VZuxGgAvHlEJsR6bz+SB1kNwogIUQYkPbiZyX6Byl+4gVCV64vMSYhO4TdwBmHgE+y7jf+USZTCO
y03fz6fyjuz7HaUEa8+inIO7rYDYQhrdUFCDYTWwl1a1mlSRhnB9TEP9iPP7tS9cStelec1dvRfd
bVx/3Rpk/Kbs28mJRmqw8elox3yoD+135RYU9lmIPhRVTwMD1uP1u5yTL6Iz82eZ9BLcvM9NYsxk
HckIEod7VKO8xnxOrBfVmP4i69naoX/Hxs681q0+zoj883gzyXdO/DcVuouVMClcXEuDsyTI4LXH
OqRleXKELLI3BN1J9sGlcyMszVNnY0/Cdk1MJqdP69yYsZMdWw203VQvyH5CBhQAvQYpFuHlSeP3
R3MAvKMKiWxEY7ZQnztIpmsdNO0x6iG5iZfe1Qf6HEx2pqAySH3tmilmLwmYIqdKspewHBbE5pdO
FrgdL5NDt/WftTBbN1tDpC1aVIR2Zz+OxqBj6qLLfRyABp1PYFWksUDPvxkFF9jHhYEXXAcnCwrZ
IKVkK/8yBnKBiiFTOJFwURV3zr5fP0+c3PjSAnMLN9parQC6APH63PrDrg+NQ+onj6MrPUenDoM5
CIz32Z3QO+h1dvnJLu0ykVExoyhJUowFTMc8zO+Lw3wTn7u3FA3s1pPA/ipwEe49gMYhpWLAPpos
IUNcd/VQ6gPwRZ9qVFc8XLCf2kO8Vyyv/UX5BVsvfVZvJ2+W3EHwGTlRC7yyBjQfQXKBjj3zyq0M
GerAEmRZ8tIGf9VqVbdxJDl+vOY/irV5vf5NPzoNauT/WEMbAFu/iV2kNiVZGvCmzrWfRE1csxZl
4R8/HiyACBivW1QZPzTcEgP90aQygHP7ZO7XkZ5tX/IaH4hQ2S8gmiLELHIeN+jJagoWRqMJW++R
M8eopAQStzq00Ol05vzFeRg9A8AUiiQavPynCNXDu1IvbDI3XG8RvYWYSX7MT8ZLBsYJPVTvKCUS
dNeBgBPxE/GchFICW3RKAVA4xtzQ17Ecdyt0JpVur+oNaCa122Sx9uoqAsXwLm9ra4u5Rrtimcem
ldRQPUP9mz5q4uPopq1rP1GyzdZtHuNACHHnuc3WKnMjtOPQZLFtRCEdsTXBeIYhhWfTHxBl2r2Z
eiIkOO/9drFM5l7Qc6lTZLDWhZG8j1fMBXXeDIYp+8eceFLmVhjbTI72DfmbyaALw8x9EVuJBaUR
cK3NjmsU5w5qMbXglAsXxwSVPjOkRcM5DU2QvcynaE873ylwtaPX/0pvnWPhl3vh5A6nhrZdGdvn
06ZRUVrKF6LvkbRA+kNCKm3drJgYqncdcUtc8VR/EOySzlMrSqh5dd8L88x1NVTpalotzKufnEf1
vOJFvp/9OcTVeLBPg99/Hr0cGuLL/QwCuHKHfHvXPYp1xHkxduPKbLnelpaq6OtyCXvth4rhOVk7
XA/i/OjzJxywnKrGJJNeIZUTmt9a4rYUde/r4bq374onjG8L+SMF4YetrMSDppMCN3jomOgVly92
FO3y9GdeP19fmMgOE3pMuZuHtc7z4xTdd/II1Q7TVdOvrSG4c4UbyEQb2Vh7Y02LFY2cNtR32ncD
uOJbbb/4lV+UIDx0RUNmIqdgwk0tN4TETr+EVgSW7R5s9XWpiogKOKnoxQlgQgsEGYYeGJQcXN5P
pBtc2flsKj6067wUXA+6f/1rce/djRcyQaZcY30YMLV6dNLnCVyu1W0iausLIorJpCv1XBjJjNYh
tGOgh33uD6DNBgm+qGXEKx1uN85kQkclD1qjYrgLM3nxrRHgXXI7YgoJAyW0QfW/7RuLbG3lRJXr
HpMAenmbqN/HFlQ6kmgEXLgkeuFuMj05pTxmLb5O62tvJoqvwEjavu6Xn2NcAv9riDCp/2/MZTbG
GiJobYfE+dIWldsDUQ1+U09INCuIESYTI/JUl1cZldkwiW+09M6wJr/JXhIhC78gIWHRmE0HmUng
FmVwLP2eD5m/k594gyMhKQI78oSjMJwIgYwZBXQDvSFgrJlXj2NWEE4YViOU92sw7YrDeshwXy+B
Gry/e4Ssr+/45st3lgpabvyD2wrpOhvWgQUwJW0kawgtoWo+j0tuZ17Tde0LOLiG2NVLdUD9wUoM
KXTSSCoDzRqsILNW6+eIj6x7xMnswl3MFiJfo6bF+zVKrV0BcnQQvbU6aNiSzB5+2gTACbeUFK3y
mnGGjlsP5UbN6/VW+WxiGFYCdC1J4kBZleoZD4v1rCzx0rhpqTg3bTErn9uqtgDwHWvM/lexvITy
RNbKjeey+Hk9rH38DvT1CVJhjIwr6CAzd0OZR6NsrcsYllLuVsrJykXXN40ml/sOCyh0KujFUKgv
Y2GV7UarpVIK48Wtcf3MBzVMf8kBnZcTdkVoiLxmjLl4zKqq6oHkyRFEi5/n5OsoZ3fOiDr+ODdu
MsdhVWTfMjxs0/bh+kZyQhCcCy9qFHSxXBC7XcaEJFr71VYHHKEjlaBZD707BEX432lnfryNLo0x
x0dRikUqjVEKWymYMTauPMnt/vqCeJ6xXQ8TUu24TeUIEz7HDMmr3R6lWQBh4eQll4tgouhIqQwx
xp0f0U7Y696wXw/qE/mP+EfyLHrGfoyll+aYWGpJdj81jQTSd0yJ6slPXX9b7ZvCEOwbp4N0aYdx
+Egd6YQAxF9SMGoFyy7xiiOYPH9Mb+NuOak3ki+qXVGvZr1++6kYr8/WtRpWeV1DybnTaoipZk9d
dRdr9zZ4Eq57Beexdbk6Juua+yRNtR41FTtzR8eVEwghY3ASVY8k9fRHStnkm0G9d3zRq/n9BH1Y
pqmhgCoD9GixsWqeSR1BBuSdcNrcyzt71/v0xV5hHIKEzmtxik/zMXufFq33+oMqcljukTDRv0YL
A7px719+c+2X2dxGfQrG68mTvfJ+2KNA6Jv+elQwDj+e4zsR3pm/2xuLjM8OrTk2cRfZYbW40l33
UBzTID6DZt4AqgbM3n6yg7SlFIruZ2582dhlfFgd9KhXo7UL++6lL3oPFMpjIhRpFu0n47cKaZRK
zZwSIXOsXOktwbBx4UUn0ETvh9Nw3wqhedwYsFkX471yqdq/Bx8L7WspeRmQFosT9CLNd+7C3nk9
URukWgSXd0HZraNTVUt+TPLKlYuTIYfXjyH9O9mjsCmHs0LNjhNXkSzHxTEpg2YMUW43loemDpXh
sNSigEb/2mvGmDhN8pmUMulWvEviQ/Up/i0guKCoUO/NW6H8DW/ztmtjfF4mozT1RQ1iEuksty9Z
JwAY8qLl9vcZ35bAf16qUwlVpOKrOpw0swDaRvUnAGpJG1z/Th+fdBfFfXY+LRulOkLyZYUSZNsK
cGDF0hctu4vnoxz1u4GUbpIIH0Mi52Cc3O5qy8itBQoqPoAame3lg6e80dwLGuj76k2NdzKGUt5a
CNSK5RV4oWO7vcxDubILayhN3QllPVjyUM0CvRd4P3dXNykls0AlGmpFjxwkrSj2aYf+JgvVQD0I
H8ofX0WXqSuzFMkgZdJMcRQ2v0af4ImCe8YrThAVpK0ZX5SgcBOiTarMjs8m4+DojQMwm7M2NzJE
WFawSEpa5hM52Y/QVsAQ2ycgPndzUfrymn+tE8nr5lpwz3EP4J/tZTNZxygXTIJHY7iMoA38XnWP
1w8F10M2v89ExwGkR2OuGvExboO1PKfWi5L61028wz4/xKyNDSZ7lcAUlYx5lGP6ijyAbvGofHL2
qk+Rr6K7UmiLiY+d3lT9kKWg8sOX0X6axrGRbpvkh0b8LPuulVBNmkd3qURr5J7zzRqZQFkbYG/r
Y3ynTAuqxOsm0IIoXwgEgJv16OBJC1IiVfYXnAzoWeR3tvNcmGdJ+2koIdEFZ5KDMLo4LGx2NtgO
BI+IvqCEIHvRsbjV/PULRvcPCDrn2bP2NforYDdcQlpkQgnIvhUeIG5otzSqBQv0tcFyhBllL2u1
ikR4RE0hPjjBdJ5DaO2dTb/djTu98PSb5SbdC/sr3EixMcy4W501TgSsK8HgHSKSv2LCqLwZvdlL
DsDnH+SH6+7NPUEbc4zHQTVNsdOinsM6Ovb9YZ4f5EkEFxLZYLzLSvW8H6Q1OkBTNUWfmArsIj/D
wgy3eVGO8qmdXScUacWLzDK3c2Qaq6GXGJ4o+tdOOUcEtRUhDyA3o9nsH5N4ymqXG00jR4cxmE81
KqBo4N43L+NOQ0pT/EWXGEdjY469rxLJNodaitEq6t9L8DOKA/3O+EVZGGJfiJnkLQ+1HBtNLwBD
Yfgy/VQaJVPWogSKJsoec0v7LGFma1UdL9fr2cWE/i7tK9epiJs7xfd6NM9r3X2/7qK84AS0hoXa
D3jYPqTA+Sotoz2BGR4oZB861KC7is9z0rnLUnlVXJ6TOhO5LMcmpgBkdMWhPQlsFFOCWa1CtloN
QV/dS3fzXf7OgDjsKy/z5tzvvlLq59RNj04oeoHzqj8Xppkt76NU0TBmiMmvvX0sQXI3HkF3906V
lHu1IPLT481cbpSSHPLymAPD8ANjbMhMA/IWVRfW1rMhVW6uCVJkzpWGUQoHMD2A9x0FjHqXHjSo
RhqTKZneR6Up6tZ5IKd3NSJfhEf5mMyB6kmGn4AWycEcGHM45ngsIm21qzBTv8rSrdWBzy5z2+lV
msKhfjQnAf7lY4C5tMckdUmRQMgigtIKMW6S0naN4XVAanXd+zk0WhdWNKaXA+6+slm7ekV9OzoD
y69V7njKQB5EI6gaZiftWN5Kk4+CEN7wqPLurv8B3FUCPgEVSlUB6xzjIn0aO5ityquw6PXma5Up
b2mFgcQ0j9fn65Y4ro+BAgwggX/JhPwgi+mx6jKSMg36BY3hVhakwEAxE8apb+W++UJH60XI2Y/u
Tw1SGKuuQTbYZKJ3BVATJoYT+9CYN+X0eTIFc4kf9+7y9xmPrHWbpLoJAHIOn7dSty3CWhYFae4i
UCW2AFKF8gOLa89rFbIZtTIdoE+a6JU3rqLiEc8CiGsMTXmngmWrVfoq63HUx/mxGl4L87QYAhfj
/T4+AeguKJDsw+SZMVkLGpZQD5q67tYYOsx8DdbDdefifQqMUlLCVxmtIpbQwIrzBVq0LZAUudeS
2p2rPRFNkHEwQCjRbIwwEcFMEAdXB3VF6AECEYpWDcXHUPElZ945pt+cYg9ZiC+JiMV4O7gxzIIa
7awro9Ss0YjV3yZgJ5Zm/++3D7KNOP+YpaTf6jKML6bdxmToaalD3Q3G7Mmd9WrOIiJI3lei4+gY
LkIHCQDvSzNRDdixCYq5I4jeRuupbj2Iq19fCedtjEzmjw32bRzJkxyTLIrDZrcG8o4yIVo7OhFA
O5SDkBmMuyQkLhA4dEAuxKYSai3lJHdWsHfYqbeAF9TUfq2lCMLAjZ1UYx35CtIkEBRc7lypF4ls
JI7zDgQrCqCIKk8NZ7D/9g9V6YrA8TyHo9JYGOpFzxU3+6W5YqztsTUhUREVvV+2uWeVgqDw8QVm
gJsZ1MJQ80QrjJVzz/RcbXQCPW7VaVwNaac1gitOhr7g5Bnyi8ApqP9eJkKX1phIXQxLGxsKMLtk
LNvdKtel23fZuMtWEweYRKqbKJiLTe3pLurG2HdWQF+moQDNYqE+Cf6Yj71HqLur0FXA6J4FhCtz
2OrY0ZdO7/DHTFBSm80n1Sz9stIeJCmO/dz6soIU0U0a/dEcIldg/OMDFMbBboGhbJmGe+rPm9ZE
nxtdEmkzmFF6r/mlH3V0ReqbJveWl3k37mHfu26R86Eh2YqZGYxKQa6cvV2SZZ5orco+GPZ5NWPQ
Libu6twMZHDJ3ImWx/nQBuUJwLAbJkkBub1cXivLhKzDUB6TU3abHeJje1jujD0l5Yb2oSjWCKyx
jBd5A9aAzoRbSYc6TChA+qidk4cevKdA9ApiNOdMbpfGnkmzsCLUo7UE3BTpTop0t6m/Xv9U79+C
OSYXJuh6N84BHHQKnUbQUqyPOmj/QieAXPHNgAHxgxyo/nJwalfEbCNaFlMRQTvSRsTGshT9Ye2f
JUVQWecE6Is1UfubNcXEHiycfgz+5jur3Tvm05y+Xd83kQn2TDmzBP20ET03zBnWXl2/jaKAzDMB
GQIFE5ygWQOk+3IVXWLHqA0Q+9BLX+vsqDTPUudfXwXv5kRs+GODWcZEunpMmgg0XoDaKP6wj4/k
XO/kwDmisXdQHwT2eKdna495O64x5n9LBQyeLZTPafubklApt0WoAqwpxMN/hJdgGmWzOhqnNn5g
D6a8zKTFqNd++Vzg5TFAY13zxjO4yQUhj+fSW1PMbeOYhTKaA94FqTTdKECJurXeCXaP6xDg3tNA
iwKtb/b+jMu6r4g5gC9f/QGVpyX/qhKBQ/AiNzKaf0wwyyjiZV0qaA4f8hwkeCRzm+RULU/K8q2T
F/e6M7wL3rKhBzOHyD51LAbz85efJ6syRx1JLh308+irHoakz91u9hU//Vr6SUBQIi0B2FzAiob5
86Ozr4LoYfo0FII/hPvtNn8H45SLtTSjbWmY8loGt7YfW1MQj+gPXFso44cWmHEbkEOWR7U99X3s
VdOjsq5uWgmckLGD3I3SkuqUuEQDkyE7/2FaoxRp6M+HueOS4tBmZxunejwIvhtziD+Yofu5OVaj
YjTLOMIM7flSyuP30etH8lMDvRstBMUBJZCVHzAQDZB7LMTr0Rt9s58f/gDGceJx1DsjBWO1ZCVh
1oyHKE08OVp+xrJ2p5rEj5TWNZJe9C7n7y/olVD1guQ9S5FQdetgtUkPpmxwXVUWJs3rIJ68plAE
HskOnP1nhX8s0U+w2eKqUNs8tjsdYwuzv/qQGpnc8osDfcGnDjGswr0crW7Xu0CyCGpgokUyl3M7
T4UO/LkeWqg+IVubi5s2+VnkL9e9iGsGcve4e+CxYKi5XGFil70k4yUSKr0GLrTKBdWuK0u5Z6Bv
ed0UE9R+b+bGFBPU5tRaiZ3AVDEYd47cu3bxsxzMu7F07kywO1+3xo4zv5tDMLPwhnLAOsM+rGcC
lqIB7PFhHvZhs4/8EXgcCnsSEbGyxYnfllTVMSlXEQXLXu6hqXdyopSRhrba6GcHCraKd9k+/Uzn
mfUb2j8QjbYwd9AHk/SzbhwzniK7ljDLHUpLgBl1t2mfyCg6Z7zzbW7WxfiGHOdNXODJAioSCtaG
lGdAubBFCRbPBVECw1WKIT0caebFmxSgNMf/MLAGWH0d5PNdCSoikdakyApzlLWpSNZyQrCyl0Nq
7qcs9pXsYOSy4OrmfpnNaphzO0P+sW0XrIZUN2R5iUEyGAkiP/tY+P31NzaYyI/HbS3HMmxAE+W+
y1xo7YbLV+Ns7KfRVV36BEpFyTw3FoLOBJVQUwaLjsF4g21F7WJbi45y+eLpv6w7cqgTt7B3zo5W
eMbZnRvPDHDRBMqP62eZu6doGoGKwaKlTOaANUZsVKMyYb3oktdJ5a7Au/WpCDhJt429zwDU/8cM
c6jMaS10J5r1sFR/RU7iDrFAuYMfKTYWmD2Ux0ozFhULWfbTMRndbvXITbc37+OTtl+NoLylkGsR
3SXfXzZmmchrYSDVGTSYlQ7WW/6DYkGjkxxqeznA+P6nfy/b8dtDNxaZYkBTyHLervSLnUDbH2qH
bO9APgu0uk0wHeTYjb9cdxG6c1e+HTvql+mKTkgKg1Wxt6RzlN9LU+lamQnZDpFUBzeU2FCXwaUi
49/MEW80SzLLSNbDZNW92fKU/ECmyDVErwCu20N0GmmkaSOdZDaxj+o0hbOAsVf6BsKOkwr50zET
tmS5bu+gGIiiIHhO2OE9c5LsQqLekVau8ua80Ncg5h8gJpXnrhpEN+X+31L4/PaPjU0mgtVKGSMW
U5thdBxPlPTR9p1Xciow5iofGtm1BGeP+vgHB9lYZGKI0ajVHA2wiBnpevDBzYiht9qVVr8nkWvq
omAisscEk2wB/2ufIFyWS5ANfkY7+Zln9UCnQVxCpBfJdZXN6pjAosx1MmoFQpea+21/lrXEzVJB
z40fvRwqfw7uM+AGGL9Hu9lUe0CuAWEFJhJdRIrrHiYXkO7WLV/XHTSXcPWIkDS8o42qKZWEBLMV
FPEucx2QWczdOOHL1X15k07zrldbN+7ncxLXp3q2REk/zQRYT9naY76c1i1Fl5nIFKza9lTnhAzJ
tfpTb3911CcV1AHTW+m8xsVubQQ5P3elkEpwIIqHS5YtoWZt/Z8gtlZPLUhpa+U57R/QBx9Egva8
Mw+6VRvdWYBQ0N243NO2aAsH2bEWqs59AsCJOYiAHrwgCXoAiHFBPoAqt1xaiNs5jSwIgv2Rico8
OwTH5lk6/xZRmr6AcwcQuOsXgcgu8/VsY7bTaWm1kICp2AbiPwV6UfYmQ3AaeCcOH0qjCA8wCb+X
9DYZeAvG7kirRqxPs3c68DrqKh+swRAxg3O9cWOHiZR4MqGgpQ5aaJ+jT1STrj0kr1Toq/DFIqE8
t7AVxYHkwzvRFhNGShDFRGuOzTN6dV8a/UkTwj55jwrgAgD/UxzECvbBWeNGLe05p69AgCAhPeKs
t3mReVN+pwwPs3Zb58IhBt632tpk8p9pbqU8pjbbF31v7kfAHxQ39Z0d5u8LygICzjjhnBt3LzcL
ZW5vM5Jy3a5hVP1EXttTdNQO44FgcMJC+gwOCetehMvjbi2wBHDLd1ABE58laTXmssehTkMUhMAZ
NgTSXj2I3mvsxMv75Y2ogdNtQB4bcJLLo50qfe4YUC0ME/CwLTsIJ3iJjy9ZTK6Dx8gRQnsBCMoU
NxFhhnmH29FUgJ0MtH1lmbGsNDPKbXqnhWZX7EznsdUKV+0tXyXB9SjCTZk3lti+fxEtbZnmON5N
7lMtCivIfbBGgEKic0GmGGggVUmFkka8w761yjyFq7qSjRzExKg3pSrQSFD52lkeAUWET5mwRYPf
bN/h95f8s5/vve9NEKuR+NlKMmlh/xa/joBZxjsQKQJM+pm+RKaDyEN5ZwKoP2CdMMzqoHp36Tly
B95GeZq1MJMXLUDt8MmB6IF//dvxTjseNGBNQjkBsBRmE6VG6tohUbVwHSpfLZw93gbPU/IvkSG/
9w7jyqg/QisU1xyzlrashqSPkFB2D0v1oEfP15fBSyCR1f/z+0zQqnKjGCOC31fGL0v/rc9ST9a+
9KPuR93ZXEVBkrtrG3PM0SIWsecBnPXh1AaFfmulh6j/i5wA5R2QKVLdBbTCmQBldWMfW3NihMYj
uG1PKCndaI7fu6ZLya8VtBcgXXOvC1vT9HeZjO7CLnXLjZsDbQ5qwyg2AOGI9iWg3zaYKp+mYPFB
kf4TTJX/EtpHfePCIOPnmdI3IFnDQp3eM+pDSsJGlBVzgv2FCSbPSfWsth0CEwAshzmUfyg/tLg4
xzmxKjLRd9kW0B6zETcZpBL1LCTflbOeSpt4IH4SZL0cz9uaYEOtuRClUen7s5AmN2u9qHdcdGeu
n6b3X/ngA1CWAu7DgtQA63uquZaJhDJxuEApqcZ+1Tvr2O9LT1Q15QVVRDYVPgCEM4i1mfjjoAOC
ibGa9mX6sL2DlBsQHr9J2yS/O4iQxkJ79FLZeHduzN00Z7DXo5kbHyB3FiSBjREo1Ve/5EIBQd7V
SPXrAQqnJHFo2F3aQyqVW2OO6uP8ZmKFZWAV7ujqvvYJ4xuY8YofRf1qrof8scgWdzTww9lDjYbP
rD3knZ+qr2UriE2cpxcWBUUYC9qvEPdjPtqQWKOaZDBhN4EyvJjrSyynPgjEyyneX3dF/mr+mGK+
1zSkvdSlMKVgyC/6mVueXYT/mwkm0FZ1Pvf92KJWG813ZpzfLEZz06eq4FBxV4IJAsoOQvsezBU4
xlLSKhJWYtTqDvqdipurg5cRkRiEyA5zFS6TPmfKDI/LontdPvSQYIpWQdbASS3BuP5nLYxXWzkq
Y5ECG1WKIsbiD7buNX24/kUKu7XDMggZ+mIAo4A9i1vilximHndxNXpjKViPYM9YBiEtX4ykLbGe
1HiTlxcNpZPh3z+BL5bCOHK7SvlczlhKY/UB5PvOjVX4c+3s/sKZ/3wZk3HmKK4AYqTdDlm67/sE
tZhASgR4Mu41t7FB//smhi5mBKwcgY02AxeccSz0n9cXwSueXWwW/V4bC6u8NINuYrPkT9KjAU4C
WoT3W4ROkATorY/BxyDfi8rionUxWcKUTkRJQHwTOiB/NQGHGURdXa4F20SVGqwPwPkwMSBSnBWc
O6g8kuVbVT7PyeH6xvF+X8F4BBgdqOQwm80vA7CcBamMsDFfevvWFNGu8/pawA7/McB4sRw3TgXN
bwP8oHNQP+VoE0PSOEP5A2AX6TwAWd569T4O9IfrK+NepFvLjGOTmRh5b2FpVuJG3+oQ6oOYdbkF
+PRROncnbSeFnai6yQtztOyiUJ1SgDUZN5zXOLGJkhshNLjDdWn8ZKgfZLK6tUTcv1rfH1uM8/Wo
00IkCLa0x1w99XheRvcmWAHnxTUlDGj3/8WANn99gK/hhYFZBLZnsq76kJr5ZITx3Oi9m5dS+c1o
ZucJ7Ah9sETK+HZ9lVyDmJ6Dug3VhtGZRUqQjZZUuTHC1awmt5p1263KJvPHTol2bTnWgkSFex40
mKOyr6rFJuRFt0IzOoO7dlb1yanMh2r8dX1F1AXYTBnNLcDb8HYGLIQ50Wsclf28dtQtMUxP3ozq
R6sK4i3PBsKhbOtQSMX/MW5o99Zoq22FeKvFLiGf6+bHOPxFErS1wXwZvYrTvJRhY8xH9Og+xeDC
SURCr7xiGOpRf1bC7JZqKXOu67DSv5iGq/7qXsExh8j+NiZe/1kGAATDD7m4g0aDA/uVANej8iIm
/Jzt2qVQHOlxftGleMQ0THpPiVn6Q3+0Mcv4SgHDQhgnDYTXLFLP3NxghV3mpBmASJq86rMVNHsJ
bHDqy+/Bm38J5Hx/QW+XxzpIPBp5veDiqkHAYSVPSiLwDprPsavRVGB6Feiw6khOL1ejK1nalBbu
raJMkbZ+d9TD0AQkflXbLzJadoWAsYHrKFuDjDvmGG7I64I2BHPPeRxP5Cb3RwjME91f7jqMvRoe
GjHTzSoIGJw6EgouFiqm6O6aiPmXC41tQlsIKuhYrXHXQMERzbq6vzfHoNA+V82Xfx88ttaYVRJp
iiAhoaM3bq1B1FRhPKS+bUuCu4X+zIevh89GV4arjM06mrwgOjAq8EXdhmZgSoL/I+27eiTHlWZ/
kQB58ypbKtN2etyLMGZH3nv9+hvsvbutYvMUd+YDDrAHGKCySSWTyczIiHVdntspCrYi/oMWDOqV
UNRBbR3aTxZ1xCVDXjXBJMkhHtivkr2XCdPhLW5o8cCTByA/9m5lO2PUWycZpS0SCagy3g6j8Gxa
H2fNM+RTpHAa4sz0A8xHJtFXRUmW7gFu85TWjUDAjV9TcIzmh/6yHVInD6G7+DeOp+XkcsTV3q/t
zSLlHAYG0FqZPBjU+aXTLnF7r/P0s5gm4OuoLiPLUej7f4p1OU+kDItam+RU9ILlpUo5HORU0J0/
cPU3U7RsLST/ZlXRcvTc55emfDRnyzZ5LL3Mw4uSBMIUxDcxFHZ9eJM2n+Nsw3L6BrqrS5iANRu9
gHjzhsSw9eTD7SUxXykKIJNwChF4RjrbzvK5Kq1JQAvpDEIJ9ZeCYegyiD5oX+MPbYghpXv1xMNP
Ms/yzia5d3b3Sr6YizIkMao7sgwWyNZeUsme1sZVFs5JZlpCmQJCPgCy4X/XlkCPJptCC0vS8ild
HX2dnLJ3ZZMnocDcRhUtKpRFAJYAaO3aUFHWwqzVshyCWhlYWsUfgT9V7irDnhzdlnC8uscqkL7c
/nos399bpUJHX5epFTfE6ig707x54voj4+nnMsuNeyuUS4rNOIDKGVaqzyuYaBsUG7uT+gH76Bde
deHFDHr+8jUT2NmjhRBjY6qjaRZB/x80YXvM3NKRAg3zIwToaP5BLRp8HOh/awqK3XR3elC3RTIi
XQ6jzldBgIOBn1oaOJfX/9jCNyv0hyrHqtcwpYtMavbIa3MCI33rLq+5ohHy0FasJwPRZSHqFwa4
KKiwO8fxqC6VAkoDPTk0Q3w2JZlHds+yQeYaMQeOXAosq9ceX5tq1yaxJYcapD0dqbPMj4aet5xc
hrlzezNUMpNmStZNqymHg09GjLUTuBqc7Y5A8UG0GvBkiFgBA0QDioFJXBF9PqoqnG692CRNrIRg
Mvuq9TpCcGnPGmDy4L9xb59e5g7ubFFhMJELQxgayFxE9Y81Xo/LwCs805Qhr0dpvxwq/rVF3xVN
ChPE71QHAhOnAfM8hFOcJxDCikWIfSRbAqcwZo2v/aGSjG2ztFQJVVDMrdnjlv4AkX54e8vYRsjQ
qY7L6t1bOKqMSVc6QCyABHOy1iuR2rYK57swjRhEgx7zXuSpcL2SDg/VpNDhA4n8cxDcJe48uZI4
uQQzygFdLaFtDWHld885Yx3HRo5HKewTCOpph+VgAJ0SPRNGtN+Wv351hL016rSO4LyMoHAihWb3
NFihgkHwrX76/Y+zt0Htm5HKVSIpswTKRtmXBNmVAPjhyvuwEiTwqxHpWoVAcik/G5d57MtplUI1
Oxq920jPY/tDni5Ah7tbxEmZmcaQhZmqAZQUvPvaFaItivW8liW4wi88PBw9/apqPy1kSg3ECPXH
2xvIfDHC1j/m6MaobAhrLAowJwddaP7VBtMJjONf1Q8rWr1ERTT2+8gRPnDMkihAZ+l7s9SWthMy
QDOB2fWx+ECiRPmC8b/CLsPBybzkwlPnYx2wvT0q8KGzI6xWB3vp8GR2oCkZHdXkLIo49K01UZEP
tJ66OJAvB1TgSRuNg5W0f3Kr79dBHapoTswChLxSKGIQOSQtZqVzgIlSkfApXhUMs8MbA2Iuy0IF
A6VA5Ox0ujK2qjC1swqT6mdwarWocHGcgenyOwtUqlLUa1mmQAeElWUX58UdPoCZws0hOyD7uq0+
i+F2fBXD9EpOiZC3Nuqw6WqkJ3KCtU15ZbejZqe8GhMzm9DfFkcT/Ojg6lzbXpEAmDM+E0rA4tT7
hIEsBtgqvuemsuwlgYYJdVtZB8b4On4I5RhpCZRycKD1o3zEmxtMU9Jd/Xn1CSJQmW2Td6+Qn3zn
+NabSepwdXFWy0sBkxl4WOGTuPA3p7EHsNr9UYEQqKt/l0cdsg3PV+jI9FIIhDs5ADEw/dGh62zj
VfmMh0NkxQ3soanjukSGQY9hJFsvN02PS6waMs8sv5VV7+a8wMEMwnsr1KnOjWVYNAsbODtmUHuj
lwJhQVp38odJw8rIycYoNC/zZD4hAVWBQjbGwMGWR/uKKgOw1FhSKJymz9YPFUXlxE2D6Hl7BP9E
SOaEeA9x5obuTFK+EkVjBpyUIYWDKT+u6V9a3XwSoornksQNaJfcr4xyE2WyUjGOYcaqbO1edOID
YUKJA/DSTx5ZFw/myDp2e4PUJyy2pZks9BfDDIoTuSB+ElvetAf3c1HZjtVZY99iWCis9EMWDmci
kgrGfa9a7eUxhaLoXXJIjrzJLt7KqJfdWs2d3hm6FMbSl6n93vLSUtb7B700KJiD/gLjJZQTllaG
jlcSSeGmPEmpD8Ylu+oM20r/oDCzt0N5HhBgcwRyHCks+swTSbFzdorigLluznXGCodoVQNLRDo2
SBqvI7DYKYKqRK8RfwpTb/o0gRbHH88Veq0N19NZl+fOGk1SA0FlDOlDzxrY/cVVHdBgfx+/aHfb
SXkC+++r9ByUBLWH/JP+cnuhrCry3jL14eQqn9J5xLWtji/14OMB47RmIM8PlfXrtiWWC+4tUZ+u
GzpxVnLs6NInXmGuT51icDIB5j1NuARRgTdII4Mqp1mJ1VjqBvcoNTs7N6HhZ77pFp+Ml9XPngbu
s58VCE1QJmEQAj4CjDvlJRtwvbGJ2ZVZVm2o2nqrAFh0nge3t451uvZm6I8Ut4MWd5i2WJZOmm1Z
7iH2Nk3xFwggWOshbdH44ARf3sqoryVK0WItUYtx/8aVh0ssuonOeSQxXW+3eVR4FyDo2lk9VlVH
XjM4Evp3GLK2xvUwpbJ7eweZzgc4JxRHAO006UmEuJ/VrZ1z4OWFOz0ZbEnmiRozN8xCrFAAEoEh
KmBsmKkYOxWIfLMItlyy+97ToSR2exlMRyA3EHhD8Pqnl6EqgqwvBBYvoVYslk/54MbtAQp9nPIZ
ezH/2qEZT5dck6u5hZ1Gcg3ja5O1Th8p3u3F8IxQXp1PKlEXWJUwroI5U1BYuIOACGfHeEYoPwZO
PZFlE0bGzjfnR234qCYaxwbnq9D5ZT8WRmm2sJHpnqQbjjB7Uftciy+394tnhvj4rv2RGbmUiBiH
CNfV6/UHM/2eoMaY/V93jOzozoyS9ekGammFvE5H7ZMGSILC5UpkfRYy1QUv1lTUTKlvv8xpC94b
nP3kDLUY7T4KSrDLZ41nvVgXgrYfXqCFU366vYM8q5Qz5IqRmZOIoGblvtzmFy1DBWGx/iB0Ekpn
rE5UrXc0SfM4WBv0w8An0rU/q1RGTWTOslOrqrzaKcsjLJQzYQdqlu/mbDsgRBfIQiEcQBlghcBf
96hAcnRN/N/eNwVAdeD2iObbuyHQGEzcw9LD87Y0y4GBKAtHLJfGXdXh8Q8sgTwTYoIEek/7hS4V
vYKpHDk02vs09ory9EePeTQtRUwUYhhHlWgEd9yho9OsA+rnX40fQ0jEJVNnO46pDY6D/4A0Y5Vs
rwxSble1+iYDyStDs1U9kuqB5s3+4v2tJsebKmDcdIokYWlg6SHM6VQKFOtLuVSzhq4batxKjok7
i3Nvs9cDJmrsE1rN74pJGerzYqUvaLQ9bkAD/I3vET//N61HRpYA3MGbMaqutGbT2MD35FBv0oNY
n5u59bLobq5+juLzbedjtT2ubFF3OLiowX1vYGGAvNyRgCQFmxOBKAWR8HDbFiMU7U3RFaXciMUK
EAf0p7rHNj50xXM3cFDXTE8AtAWwFzQ9RBrBOXSG1KZRIoelJN2rwgYkxcoJdWxXMJFVISoQ8msq
joto8S1LUZIdU/zKzfwyKL4PIIBToQ4y8cYemZu2s0YdpBGcUJK4wVo1tLZZPY3Jy1pyIhCrjgP0
FWA8SOhFws92ff/V4hQ1Uq3KYe1Voey1Du6h2v9rsImiROqif3Qx76Yvt91Bev8CREUYkzJoHRGV
KbriJ2v9GBdlqQP1raEt6raB4W8nw1GOcmiGoMC6XwobwK+gHWzjJ8c42bfrQsu1cWpfq1Guhy6G
8fGorjYQe5fqZH2dPPFconXAu7Xen+hra1Tej9HCuZyEQg/70XAauXCk6qduHiThUPBwHLxdpVKm
ZGjA/jpjYfUWWsYF131peXJ5rqbUMQGiu72P769jSNGikwVqL6ClVBopmDe5CiXmVg8nPbcbxdaU
r6YZQJPutpn3p4CYwZsT7xjg6WlAZ16Va1fLmR4qYvwMkuZzNGd3udH9/tkGnzma2egaYNQY+r7X
BwGnY9CNWtYxgBJPjYNpruZHJ02Q9tQK5WOXWBD2S4fOBwNG8ZgINToYcR7rp0xZxofVXKTCvb1w
RnzGX2QA7SmR29uiFdiUts7GsVb10Fpyp8M0Y3VnmVDu9XPxV1kBIPnXBsagsftw2y7xEvp47M1S
V1BWm2YHPisd9IXBJBEVL87Fw3JTMhgBLmTMg4Iw5XqnASbppkae9LCsI3cYl0ARIeRdjq6xRl4u
mqsTmRXHWRmhG5uJDwxEugLaCDrVytQpM8FYjmPY2bOXfBH/iltb81RbB+H11+aFV4Unl+e7XdzZ
o4KMKS7IJSCAHWqAUql1sBZPlgxOnVBJDqP2pEmH21+NdUz266PCjFitjTJqG5xFke2odqziV8q7
xZmesVsT+ffdWykH/bgcA+sSxmL3jIHX8yzyZpKZJkQdaT4AGSZuiGsTiJRzglayju64akfdbPet
d3uj2McK952GWWSQmtFxy1pWLZfyGp4wC8ektGytFG1pKQ071sqP0FS81JAdGCWw+jW/NC3j2GeF
TdhG2Rg5K55L1IcCudO2YCZCD6s4c8xsih3NSu7FVT4aC1fQl1Tk3nkh4jNiCEI0akHX22m0s7JK
6Yjg2Y2pM06z18fr3VogjY0b7K8JdSzBdBcobwrp8On2TrNuPl1HNobUD1HMolaarrkyqXWnAzSm
pPZiNb4lQL94NSRb0qYjWlS8ziXz0O0sUg7a9u08ZTGupMF8WaKgLlW3KUNN/qJrh8panfo3VSrw
Aa9DNHVpVNUI8FCDWKktJ1A4Au9wbFIO9o4BSL42Qjxqd+yUJU7SGXcjKIPSFtDCSgE0LvbiQLXn
EdXyhbRleR3S9wfRJFwEoBY0ZeRodEcgqjdzTSFlE05QQpCySzoFt72DEZGvLNBdgGKJ0H+dZKht
HgmrcgVggPQo4QHSOanPg4+zrcmoJIIpERrINBAv1vQ0hwaCBa4b/bHDdHYZaF632oRBhN9a45qj
HKPu1iyrNagfK8/qCuQS6frmjqTiIUwgebxWHvm563OOvdytjnIRUO9Nlai0EaYNzVMTRWc5axxz
XsPb34zpFDsz1M1dNklZtypWVdadEw9+Of8+qux6IVTykY5SnrYCLBAiOkX+1tS1E4MP6/Y6mNtl
4L1jIK/CgCYVJzQzVaNYqaJw64/rGrTRvcrj22KaQMYB5laUJlBHuj60aTkAgIIqFoGSyeKhN1Y7
4RFqMz/Hzgb9ObZmyeRIt8LFABV6i8tS4WQV7y8rfI6dBepzgGxdTpqpAzX9dukEd4Swy6o6uvr1
9vdgmrFAPwHOHXQhaU5ioc2ULSqxWUscOZYEPfbYT8RDVfDmYxgtM6ImQAp7YKchBY7rz6KWo1VI
OSR+oXC/osXeBwlQO5g1Pm5eCTkz3sH8HwYNjPPhvkc+Q7maOVfjIE/Z5vUeSr/RL1DHu5bTeaZl
x45+SH2ukijJLKlYgOlE1CeI9hS47KguHfopsWCVveitRwJDh+wU5tG04yswjst1zvhyV8boBAPD
7koJAGAol6ktV57SBKNlC/PLbQd51WF6vygisqfhOW2olKuvopwt+apZgJukdzKYdjW/hZx3d8Kk
uGqPbhuKrmhXgXqX3vO+IeOYYQ4aIG68c8FcT+MNK3WblakTozAZPkv1x2z2bi+OESrw+yiFAM6P
MrpJHbJ6wwCQMBiYtF7uI+kyC1/r31V5RaICv9/ZIJnTLoeohTiXlbZR4BT1ne7kQJaAdfNiBZ0N
mLOb/NH3erNHX+59ZlhVPlurB7qzFsRuj9Y9YUTL/PRifVtnu/xcnwsdPODQOfIKh7te1p7CMUXQ
RYKEEOWD6/Wu+lCPQo/1QsH4LHxWHShTO8Kd9TpmsoZjBVE0XvbJPOt7o9Sbr58ri6iJQRJLs6FW
M7ntHYHwGM46BOa97KsHLhyK5ND0uYBHovGCdgWKnlR4Kca0LzAWt3oY4obQ9116IBgsA+T7X6qP
i6fylcVZJx4KIYQaX8XVQDdLtQXYygl9ONC0uPKjHkj+9pqOGh5oceMzALGiT9BKXOJAVlzDqAG4
hUXLIDRp159UWSdJjhsY/huln3uRC5IxX/aHwHJ5VX8ST97t684Y9XaZzamodQWfcgG/WFo8Doru
DZB/FfLe1nLutDRvbdRn1MQ8y6zIMkPpGQ6L7DTxt6fliLWhQ8NzGubZ2K2N/PsuFlS9PqzQ2X29
bU9bnTlj3H1vyti9HdbeP8bIJfv2vairVliNZN3GdPUK0C72QR4QJq7M40rds8Lz3g51NZgAwETV
AjuaPUGMIgFUwBYcFHZ+dOhlQG3jieccDFQbloZnNdh+0bgDAuJ6B0dTaUYhVRaPCIavGBkxoXt3
sDCANbsyyEQ+iLCb9s7tDWUudGeVOgBJpaTaUuMAVPJZbl7MhpPdMx6aWBY4YxAywU2LZtf1suo0
HmShgIHBV4OttuODcoh+Jp8WB9COHnNE42n7cntN7Ji5s0k5oz6ufT/3Bd5lvvFcAVcPKklPw1n7
jy8zpvPv7FFemUqR3qliHoW9AKx2jbo4pMsS3gOD9f7DVkL3EXVrVbHojHaSoqIcNhV8IvAQAnpc
4B6TI/oVcLE8uDszO0IDByVijKgiRaFSPiAVO0udEa0mv/NJAMm99Fg7/SVy9bP5TIDbxCNLX3Ct
n5wPyNxQsCXjPCAuq68ySrtoYrSDvKQpXmz6ZSX45srPkFGbfTAdR8hIr6F4iJyKl8gzb6GdVcpt
RiNXBlNAwASVCGG+qlJb6dbzIOtTWEXNZ84imdfszhzlNVM3alpX4IFiPAuxt5xJsSLrbEF3szsi
vG7eKZx9ZW0rTiLg8KD3RqChFtihG1FE44ghJMXT2nsFTDS/jw/BQOPOBLUoI1N7kGGJVpiKyvQ9
g1hLYovGMn+Otn4qOcGLedBBUGuICroswG1TN6okLBIa2zgRtVn6yQgqPt1J6sFZO+MZalNCOh2q
5THenuNec4XsFE8q509gxc/9X0CFtywqoqjVBssz5++LKNjp+sRxExL36axhb4H6aHWp92tWpXgN
kbclqTGJYUPEArr/wFLLul/3xqjPVxrDpGuVYr3yKRIZGu11nICXLTBD2d4Ofb8a0jpFpJKRna1n
sirBUxu7960LGc4QeVk02/Hf/IR6DbVbMo/zIFihlXxVxAcxPc3DbN/+UKzsbr8ksrW7mKUuulqL
7WyBnGhxxaFxu+a+AhkH+m2Ouv3+IBc5Z/+uiNb/HTddT5Ue0VnJe3de7GHAbRp9u70ksi03XI+u
9A+pLIMPrEFJS4lXOypTxc4VfKYqdpRydDKl87OJR0HHO9S0Vjsad6rQS0kUKvebnwIbUzqRP2JW
iMibClzBUa49KohYOWj09F6Cc1T23Nlm8DoicYHYiHwvBENQOH9SyLv6elTUyMe0KOpB0UKx+z4Y
l3RIvFnh1L+YPg/CZALkBp5bpo5yU6hT265kG837JvMtzBLE7fNtB3n9Fu88RMLMjgQJRVSGqPSx
retVFRMkreNRPAL7HgCDirdb7mX3CuZqh8gZffVHfy4fuiDykqN4xyukMMAmOAkgF0IBBysFbe71
uRsLsWi7ul68ztWDxdX87h4sOO4E0WghyA6kFhC7PIgY1yqVrU/mPBtNjt01KrsBls8p7zC+GWS+
/EUGGfs3/QfRAeSLbjK/6m611IZX2TyqCcTh0S69ZMt5Tjyxdm9/VOaVJgNRCoI16ICoVLBM0dxL
ZsgOh6LxrNd+3j7+336fCpRaWmnbXOCOWZfRnpanRuFMuDDfHKA9/2cFNIetafR5JgCKhr7MiMSq
B12X4BWftK/tOTs0FwC/f95eEvs+21mk3GHNxiyPpRprOnaAQyb3lteCpHd2URw7NLyrhrtAygvi
tIpbdcMWEuABIjOgv2UAtnyxAWG+BORY7WdfuVk5CYTvDvtukVSgjJQiSnoNPt98Xn9lD+VxOMXn
YnY3wrGCwRAuooss45ZBKkymkioOcgaDQ+ym317HvO7VD3rrEr5l4LgOt78i8wbfrY/KtBpDLI08
xrOxGiLgcn6Ni3SXrIZfET2hlcdpzz7Jb05KxWeltjqlkvAwzlVfUD4mmshv5vBsUGmWWpl6PWbI
SSrzXkAhSPzWlZxNI3/mrW9ERYtNTJHyR6IWltnzoid2pohOrx1UgxM1/scRM4DEBL6PSMpfx/mu
09K+TWQztFrIIUG22as+pY4SRD+Amg14sJTXBOr9ut7MUVuXCcqqTlMrehCnk0EvCEbNzBecpkOq
ZUc+oeAhTd4saKAP858wz+zj9vYX0DsLVoeaEKJ4hNtcvBBu8+WY3RGhyxx6NDyFcnZQUREWUfUF
BQsd9+NOnxezLzV0lZIPsjM8EKkRssMaarCYYa649ObM18bOInUTFM0glUuMBkyFarQ9lRUQopLo
mWP8XK2frRSKb9v6MMa8hz475XszTF8QnbEp2VBMSGx/tB+J0A/Ukg445cpR8jIvu3CLKcxvqQKu
AkEOHZMGVCRTFVDil3OzeepFB8GEchAcDTfE4K1uibo2r1/HvMJ35qhINq2F2uQoeAO3/EWNX5bR
vR0peb9PncW8XsFHYyJSZhA/M8af28a7wpmh/xUmAsJPMNtQzl/LQr9EKJR60QUziIf4GJ8Jmdfg
gPPe5W0XO7bsrFGOWGKUohKkWfayMHvIT60TuaPfgdqzIUfcub15HGuQ1rmOZFiZOrTqJHuLX4Wb
q8D70jPR6SpBJcp7ar8OtL0LZP+u7R36bd3MMRESpCb1lCijM5ZKdJ6X5tgJkrtp8XSWlyVR7LjU
rA9yrSPQAUcXLGbaeJOeNapXFXE0usW01j+iptDTIN/S4hemJnFuF2MRHWGLrbPZyLkfLXmJ1kYj
QTJFNcBHEwGz5iVLAjonTawRWCazFe1Mksov6STxxoYYMDy8BXZrpfKiqckjSwR0Cl4j3BPaVMw8
IBEndUqez7COgIKSEwiR0DcCfdn1R8xyzD9GGzoElfBtLO/j+eG2l7Du1f3vE/u7coI+phvI2GIr
HI3ClbrA3ASnHI85dyCS2XjYW6KCRZNqbbGmtemtj/ORCA1m/mD6W2nrZ3QgHPLqTnKv4k0iMI/B
3i4VROR8NgdhQwLUeyuY2TK/+y6GhJ0D2m7h8uX2djJDvqIaeCECuAjhKsparG6lmUn4Xp1PqPQq
N83R1EwBYtCholEceVhdhfkBwUtIZthQx6Zr2JIo6FKpZKuXhKM3yXYMWHVQnM1Am+z62HqoMzjr
pX+JAN1YfWCiW/+u8QjXyxyKfnbCafKq8y9ptS3wGtwJLvflzLqUMKTx719IfXi93obcTDX0ed31
1/YKlpsciMJ5baif/kNVn2eP+gSJVFhCPMNe4xbAbkKTqHa0uwFIi+QJc2NcsevXFgUd+sC6SoYI
Af2V6O7uGoN2UJrzFS01dJQ/tIF2V3wjsuQKtzfDDAc7U1Q4gNYryi06oI2tR6oQf1OIdOjPLM7i
6f7KZfJkH5+dRSpAyAaI6yIJFcDZgcCT29uECRtTfyAxEw88uhJmNwgsnlBdV8GHDqjxdTjSjEbd
QKJPthIjPc73+zYG5wYuLozXzGeSCfenA0mDea1Y1hMGg6AAcQEnI0Jr7Nrw2GU5GNwQJTC3fWzU
7Kx1sa12us2JD8wP+GaH1gpRtAwSwNC3D/PC7s7bAAJMlYyvPeVQWYmDCJczH93BWRzN+TFvohlt
IFANBRDa+4Zm1XYtQLDWqACKu71A3vqoq1HQjSgajN4It9Y1Y9mJuFPP5Eu8O227HaSOQCdlciVr
cBFwsiDDNcMc+sL8wMp8p+w8Qqcc3zR7QdMX9A62ewviuGBjB4Xtqf+ijrZ0HNFRtlyebBZv8+hI
WZlbarUWrioRGHOzPqYLbw6Q5wpUcASGMP//MNjI64tgLe/RubrtArwPRD1pi1HujXxBxEhC8gTB
4Q2JZiUv42RHJrxyINYKikUMNl4fWa1NQG08wI4cKD80vw8go/qRyKgWHh8Myd63N2PUolYlByhk
bSzQhj6kjW9kR/T/bu8bO3fYLYh6jGSqPMZJDTXkv0nJoWpnl8CeqHZ/biFnylNuZH+ntyVRIQ/i
4W0v1yOQVoF5zD1CXG8dZb5qKvM+flsWXTkXrFwaxboiCRik+vzlIEgv3aEE6jF3DQhyqW77R1nz
ziRVJxW6dcz6fiGPEeEozZuTmTwxJt7XomESmj6tY4yZWk+/TO7qlV7s6Q/yA6nY1P78nefu5OO/
D3v/fi2VCnvtZvUR5vegP9iIQ0AG1dEvsp5zqAYeqk7MfVUca6cwBfPbbbdkJpi7vaTiYLFC9sRI
TC1MM6PCp4JMa6JLj1WrtE6RWpJ72xw5SLfWScXAri7BmyrhQdJJmOYWHxTx2dw21yqfN/X5tqn/
EeLf9pSKIKVlmN0ilIhU56q29SNW5uuumaC6vb6C88ZD59+2yQ7xJqqL4CACgxm1m4K4jKK2olQq
b9D0mMsXMPbz4gg7Vr3ZoLZwFuRtmE14poZxwbJypYOe2SlSxOxO96eX9QQJbT6ClKRm7z/cm1Vq
M5NKH9V2Ev8GlhEl0OmQh8mhOvJOAvslCVDwP3tIxeJJH4VFb1Soxv8QntODdgIrm0PEG0j4B41+
gMkF3p6yj9+bTSo2T9JsZjrmZfHkl39Z94r/ygXnyA/zl/QsPJLJH0iZASohlpyMijFwDhZcA50w
DKNh8JKG04wGOD3SJiVNnwYAHl8CS3bubaf0It0Zl+pj/DCeO2Kf+02ZR39nmfqkY7SBysGcrLDY
OjtuHuvsQdq8SeVNiZFw/M518GIWZchWyLjQ8e+7IkRlQiTZ6HETkZROOyX+AAY33VdP/I4q82zg
MypQxwBNm0LfDKWkCmNeRqFZP5TjZY2/LRInrDDv1Z0JKgVOIBaaDd1K7tV/EtQZ6WIS3I4kzI9j
YaQAA98Ydnu9n3ablpMemZ7rqGmsLTSdHqBtOczfMh6j2Sv64t3H2dmhItbYZnk1Cnjd9p7ko4JH
ZNbxcnGtU+2U6LvLvnAR3crrgukbamDfee0yZg8cXv/vQqlwNvT5iHI9Khwkf1C9PigBFC8d8UH+
HNlLkLpAgd3zCPbZ2SX44iQcPkx6032gQckNJY8qE8lY8hCfclDkqmE02oQZF5k/95Qzz8DOHhXU
yklvIoPYI/wcJY539T094xbCK9vkEgYorAO3M0YdOKOPsez19Zm9uO1TfyFHzrpIGGkQ7fU7r0jF
OnRgnCQMJ6iEAKJ7fb47ocJcU2SaoWh9UvNTUsW2yEMYs/KGnQ36YZ1Wm64VAqKksvajQ/RinF6v
8kOcSbmtb0nryGrGOenMm2hvlIomURttrZpiHwsELt3pEjtWbcvrXROtLFQuvArKYZc/quzvzVIR
ZmynJhNrFBGgRU1YeTPU9srKqc9/O6fBoRFi3X17c8SbdpHGmCs9UWLURrS4OUBky4+Gzd6gj2ei
b2jr6+BNm8bT1iJroMPO3igVdsrGMGrMB4JRBbIQml/4wAP/VAIhIFBu7g3ECqao3BngzTJMUGhQ
1qxKqitrqXR0yWsMe6dxDVRuPYmx6KVJq+uOuVXyU4UOheAogxg5mK0Q5E9boxrnaRL7z0uqoEeV
Rl1V2iUI89C9wHSLM4j474/bgZ+VthLZL4Br8bciIaBOL15TQ1kOFchvU9SQ0t4mQnEYTsrt7Wig
TPEqYcUTJ2ec4Suj1BnO9SFNihJGqxnSlvELujFOvbq3l3bbiEq3rMQsH2srhpG5iO2pHbzGaCBj
Kfy+GUxdvH1t6kaJkyGZWxmVA9NCx7n/BGoVB6JZt9fC+kxXVqjsSVB6tctbzKoo90RUmxzT6SA/
bIFyFN0pEL7UHFJV4qTvjsxuWdQVUhVG01cQDAr1SX6xouJz9Cc6N5id2tmgfA8IQGGIknbBNaUe
STF/OZTo3Td3hH6cj0PjbiLldkqTitYqITXUbPE4nQW7dza7+17Ys5t+6QJ+zsts7u1WSENe9SIv
yrFB+rb4E8DyJeovpFsyBPw3Eyfq0MDXVu02XSZF53hWga51Wv3FtL4tGydTZGZQ+yVR90VfTGU3
bNGCDIrQFYBQ4jl+HA6G04bdU+ega+AWL7xbirk4DHRA/QSgTXSmrm+NPhnjDEwCmDtQYogu+UYN
pQbRbqUnzjljPTzJcOs/hqjrKatAPT6vcMneS59KLwrj0Ar0A981iK+9O187Q9QlobYx9FWtnjxT
wBgfpJgKg6gesDmcBbFSwf2CqPCkR3kslKJGXtKTK70ObFgX49g5VcBrezDT3L0tKkgtZQ/eglHX
wulHde6AdyJYHMjerS4GIfm9QEaARyv77VtRIarDyFTVo8gdAugd35Hxs/LRMmzxy/a4fiaHLH1u
Rbtwbu8oM4HZWaWClmQQHG2BgZR5GJ1uSW0zGhxDP9XmceiPU8a7oJm5y84eFbQKazDNVcN5I+Oe
go0cENlLd1h9qEt+irzbiyNbdsMr6XHluurkDBTTpGmgxh7Qyw9rkf00u+K+0fsm0KLqT3o84FWB
dLdpWWBopraz1MxO0cisXSw+5rVngsHh9pKYJY+9BWoDp7ZGyFqbvwsCoxfBWU6qR+QSmkPndR+t
y+JVnlQ7fBdleui/i8P/uQ5bm5prehmh7dPnzxViSH3XNBx3ZF9qOxvUsyFWoEhH1N3C6iw6iVN6
BQZTckd7LO4InBso1E+3N5QZi3cGqVgsbWsdS9JohHF+NPLVMVM3b+/zUuJ8OKYdCJ5hulrGoLVI
heLSKotRWQEY3tQMEq4nQfmFgV0n5s3IMzOdnR0qEndD06ZSjgeQLH9Qpedt5rw+mE6w+33y7/sX
T6FtVm5gGCrfLnIBmv8ysysQTt3+KjwrVOztYm3tGpPwnpX3y/wLHMTt72unIl3bLYSKt4YujDqU
OKNwkcrHLk/cyRI+ijFvTIjVDCGFO5nQLikozVIevY1d2gvNDOK9g3rMD9uhO7QAbK8ueQTHLrcc
ywh6V/Yoh9b0OjKkTUM35Lm8S7+N38gTSA9VW9PsLSi+RZDDIXUaHgEn45OhRgkubDDwELUfyvEi
YxvFljCgyej5iPdN+qmMOa9tlgkFDM4WMGtEHoGKrkMG+h2rxFbWEJFMTrnmaObvPxSu3nKUVyhz
nai4NSBiMZy1/pc4JRzPZhVGdhbekaRGw7JGao+HXPlr9mSUXuwJWNTe1Y5piNG7Y+JFHq+fydy4
f5/FqB1cH9q5tqK5XnKo00mCPwtAPWLwo1g+3D60TFd/e32/i3G11EfROhRE8SkKIKZ7LAPlDpNj
bnIQT9FdzgndjFAnK7i1ASoDVYZqUN8qk5qyFSWsSpN/6vPn0eR8KkbIhhSRSKQWMIKt0gK68jRV
U5vX0BsrUEgA0qG3nprx69xzfI5nhzo5SPvkZRtLKazTxC6zh/9H2pf1Ro4j3f4iAdqXV0kpZcp2
ene5/CK43FWi9n399d+hZ3oqk+ZNdvVFAz0YNOBIUsFgMOLEObY27cb+ERpu+8sfiOcGmNKSAUGF
KMyXUo6cWuDRU1qoLDnlERNlL4Otv0PX9/2yGd53OTVDf8bJFQFCHxiqOpQqBttVpAdj+PM7CENR
oNQxwKQK7iDmLm3kyVmybMKH30jlQwK5e5Cy2ImsOo3/fIZPtcDma4Ea2jJB9H++Fq1uZaemMnd6
l+4c/a2RJq/JRV0eev6YRPXMCnPdqaOJCZcFVv4md/powX3UQfTwH9QN6O6wxuhgloF/gb/RZI7N
QqRusc0YdIqvmBS8BvTeb3bG/bRTdnSqQZSQ8Jzu1BwTtMfFnLe+BxKeYOB3hZX4GxGS6nIeulQS
8H9rYrJiSUnrvJBx+Uz10wi6aYxpTN80qXbX3rVA8DJsuxY1s8t+zju3J0ZZ4ZxikZSuRHvyAPEy
b2wldzPMXWfGXqqKxAs47+vT9VlMEhE7Wdpj+NOAdh8l+/97Klz0vhZ8K4u5J8A0nQ456H0PtXMc
jJtS9VHSvrxp/JWA1ULHjKQJkvLzA7WU6QaMISV+BqUKYp6Z3wFE6dXqXd1fJaq7ra+XDfLX9Nsg
s3VT01pmBjKpQ2r3d9kyu+BF/zHN95etcO8+YDP/ty5m68rOyYYY3CGHDlDe9tgCm2ntwBJgg/Cc
MnSIaki8IOvgmQnmBYwKqTJzrNROz7fZaEyMv95O1nciyvN5zn3695kTNWdWM+ob/n4LXQ55XF1Z
mm9NsN+QNBHEWJUXkU5ssUQnszNsTlqD4HX1nNv8IfOmoDkQD0MgB8QmkHL0aKXW/nqVHNI7NIzR
zxe1jHle4iAYovMto9fOgtNJj4xMlrHcxl52zri42OCdZYrmRjlmNHBjg1sIDEPARDPe35WGlWTG
Zh0IqVz0Tlq9d+vcE/gixzcgaIEDBrguwO8mc50oIMWV2jIBUChJ1hDTZu6QTBbw9vqCPkzxVhe6
W1tgC45/IO/x+g3Q5aS/JSlYDGLj5fKv4fwYBCYTLMWQVqCkxecHPp+3bq6LBR3O+G6s7wsRgxgn
oJz9fSYZWBq5q5JJhvY2sHqUwYV2wsSgV9Ey6H8/SWp60na62cNMVQZd/rQNgkPA8Qwsw0GygucT
3azzv68smtInE33xEtlzQMQqJ1dEOvybb/HbCLMIXS3jrDQmYOTruz49WqLHLmcRQPujhklZgyDc
wgQlvS0r0hEQJ6/bLjaunXwHgrXLS+AFWg0SwBj4wQGyZYv+hpMPQcwuh2SzpIE3ed4lV8oeEkjd
VevXB4M+qG9XXZBt8toeZxaZ47SsHYRlrdVAv5WOvS4IR0ZE9VQKT8hqQJMvJjmDcJAGxW2Q6NMr
8nx1eloWS7aBFdp8S4/rC23p0LKz+X3M3CECoy1mc7bMJW/C+QKOg2O8AIUKYBEsG+nouWXFauqG
pBbU5d4aTMMEumdd9TfdlXw7/LI/WijI7EXpBv2T7GJRzaPsVvCYL7lADB3MclpG/TAndmB1fp99
zB3x5+Q9cVytCv6F55yaYzIByShXR4UcxKH72ByXzlnVYQUNZHCcKp+yzqL1cX311CIT+2K1KRcd
YPnD4CuB4pdR9mj7H1qU7SlhmPL98gJ524kDYeEzIrvCs/j8C26giiGY6YPgXf7ctJWbVrvVeamd
/ik11asl+bhsjler1WULMyGYSgHhFHuZmU4iK2UOexR9ZF2lV/lucXOQKboLCBDKYJVd5+myTU6A
0ZEI49GHeRQZdJXnS0wLXSklZbUOq5V5pRokduxmi+D+VHlWdBTRLEPBRf3lECaV2nYVJmzxHFNR
hC78/Kb1rD3+d5/uiA9UNjwmNF2QCwfVs/RXBVR97FHylcur5fkPrm+It0LhQsUhYfxnlCRrcQgB
9uLX9Eru5pAECRjYpu6TjTMPhPhRjguhuo7SGlIhKLKxWWVjkqLt68o+gCdehRRKWrXPVuyAA9TR
STbc2HOdgubL3EyvGcstXGMp3YMliTzJBgpnriQn6WtTZcoR+DvoOw7TqN6o8gpe2moFD0c3iWoB
NCAyMeTs3mSuA8xsSPpoQdbNLPzeWj0ZKUa5lyUR7yX3W5xe0ExkXvUCxYYEd+d6P9redD2GMVou
a+GR4wyJoTRoBWUh7vlCfQPFB8XCNLfGRGSSbeOYQgwc/H9ozPVH2uSZcLamX3B8ym0TCgcSqUN9
2U0wD4DzABU1jE2en6+pVvSm73GkKeum6vVuC9aDwTVCbZffijI3/paeWGPcG7U10JRXsNbu/sNZ
lETD3vSprhxIn55Fx4nrKifmmBSrXJw1tguQ0sx6EDc/demtaq7KzRccWk4tArzMv/eQiVFFMuVb
SbCq7GAE8w0NiVsEjtRIVDf8VAK+9LUY3+9klKy6Cad12CAltA24QMcwtWpXqreXLllcxQZ3hS3v
Fmc6Eotc9cr6qDRJYEOSpxqt3l0VDYMm6U/BFoh2mjkrozLkBpkKHVuAX1O34MokXnZr+pY37EgB
FbLxaQrLyhXduLzIfbr3TG1rW/JcIxn2nhh/9VvjLuRnNQq6EDzMyNkHZs6lArzfas8jWCr9JcBc
PXBl+8pfABohx+ZFCqtd4zXPogSNF5pPl8Y8yIH0MeuCHha7vUYK8FFbEFDOO9zx8foijWCK1tLN
vfwhOdno2XXA2LTWdCrnXLIOhiJ5iroD76RX9Q+Gdr80otb55zg2680ndw9bBQBbsqLG06QftN7y
4+GjBJ35bEbAT5rj9TjYV21xzLMfY1oHIF8KRiP2yvY4A3edpdBalQOiPNOLCVRQ1xnUaIAOdPXk
epyE0i28TwEyXfxY5D2oozNRkkzyqBVpYx0KjPGtOwRnGSzoENnb0VESK3JuetVV/X3jAaN3+Yvw
+v94WP22zcTMbm77EWumYoVL8DnmHJiSq1luCol3MNEiUFcuTvfs1t/s2JMEzs89YKB5Q9eFSv05
jEfYbZt1U53ZB5LFUTKMfor/radBEER5jgfE0H/NoPJyfg+tvU2GkpqpIRmvW69t3EDjKNA3xVvA
B3V5T2lAZh3vtELBGCNYChDSPaYxmxfIhBdCUAN3005KIIy/bAYU5TQdfUvjNj8Wd+rqUsYba2cn
UEB3x8PnW/JGJFH49d2KBNbCOxJ81njTQWThfBPBoTuQvNBJ5NQYZl3zvjqsufSj0armuk3kJ0NV
X1ZZ0+5izL5eKdl4Oy3Nn5Y16G8AtzuQ7RhggUjb+W8o5yEjQ22koVFNKCE+NPKNUwhBMfTmPvuC
n1ZQE4CCMBjzWPGvSV8d0vQDQAkvkK2OwJI87czhUxVABa1B4lvj4bLPfE3OGJPMFZeuabZU9ZxE
zWv7kmEEGjMmVxkJjBuKZSKRMvgisPkXP2VMspcbLmy9TxwSlfVPo9xroi6x6O8z91qfpuASLeY0
HKDSVluOa1pCzewvoZOuQQMMRsNMkw1p1XN/KIxltqSqIZG0h3DK4m/XVPZKOqb3KdCkm1ffodda
7OSryhOlf18BfYxtxhetYgNBhZUmEYQc6GwAxLZutlC/lcEjBrLnncBD6PH64pS/l8qOXYy5nsib
gaVmhxVswbsNbX4t3CiVF2SW/rwhcL46lslAL6Qe7+Yc5vQtWKEZlM6iMewvcYwxwQQUOWnRDx81
OKCmlq68JD+UpXHlVhM8wL9iJD4NaRZ4p1CKh6LPuZfoepZiLKWOD5g9nXfDwYZq4HdK6Ch/LGhT
Dm/ZWxGKKov81aGygMcvuv0sQ1iRqWtNSoNEaXKQletlCRcRp92Xa+1zXb9N0J9wUrtcjapaMq1K
IznJfSV9X6XF7SGJJSutp9eRwAG55xkABnx2DMGBZubcWioNzuQ0cMAGOTgdhUDORvXKdLA3aiY4
3KkwrqgEzDWKGjCm0kByjvG7c6NNm7dxPs9plJgZicYYrdAhTRSRh3AjPupOqDWDAQodlXMz8pLl
FplUAI1BLANin3KH9vzRfKIcxfGP7E2kNMdf1m979PecfLmZ1Gu2YtgnqgroUEizmwkuyq+vCuob
JytiNi4fYqnE2EcRzpEdQaEh6t10Z/txMINvv/SzPZVfERZ8uPuIEXZc0LajWCoTjxcL7TwjM7JQ
u11eqaCHYrlU+nr1ix2YWsUVBhpkv0TFE4NMEE60FtLJuZWFgw9lm31z20ngelPvynBwTTe5w1o/
cn/czxHBvNiT4EgIlsvK3ABvPwDn4UhARxZJ2Ld4cHgQXkjeQBsu7eyslV+scd2g0V5WS6Clafeu
b3rcekuTdmAnJL10k5aNiBuLtyng9QHdLwSpcHaYk1q0jTPMxUqiWl0O8RKqlr/amzfJla/m1/WA
KuTyLNgK3k0M/WVK64NJzi/1/kGaelJJbRJ1vh0umFo1Iw2K3T3QqZjVexpeqh0GBTr838T94+Y1
fP0/48xIA8wvem1xE482wMRYb60FiVP7tSRo2vCCOYhPKMRApuUzZkelxCTZYskkavvCLcfVnzrn
tk0TQY2OFxagcEfHs6HEpXx2tk/CwpZLGlElLKRIK1dvIeUpLPLwfOPUBBMXhlwhhpMqRQjoh+qu
7/1bRlwT1+5hfp0BIqWYHXBYBqlfy+70LLqyuIku8nY6Fg51KN1m7uKuGFbdIthJ8wb3CCU6zlu3
A9bcCcm7Gqh7x1fuBL7J3VYDaFlcxjKkZpmo1Mp6g9GLNI2GjxHhL2wCquc3Arf4a/YVZNfSXyKC
Ie5xODHJxKVtLtNJ0kkaZUUd9ebPvE8Dg4x3ymRfkcUK48XYC1ZJn31sKIRO5d+rZPsnxmoYRVfk
SaQniO+p/NziKeplTtu7Wzce89Tu3G1oTW+W5dw15vjRWqsXwY/gbzVkDMHbCMQmO/Vvroa2SV0q
Qa/1s0gHDsD4CVTL9asRFbsZ1NleY3gCo/zN/m2Uub3N0umlTWtgNJQhZ6h7w6ME8uVAe6BkbYM3
3Ci/KBqt8oDXEdjmXQG0uQElagy0QkH5/CavUwdS8D3EL7tg3GmgISS+Krm0rq4GxW798W8yh1N7
TM4XW8ZkSOMkHQr1ZU4wcD2KTgs9gV/86GRFzAmtLUjjlNpGotkzQ/0XOFR9AhZ83bdQts/eaHWh
Eneq6Te6ZJV5jY51l5pOhbgg7ZMjhRHqhz7YUP36fEz9K485WSMbEVRlmzE7TKL4OVPxJohBy2RS
VnkvBXfjtnqjbwbyFQ2DwqYI9y4xEQIhLA6lBbYLN0mL3FrdmoIy0nApUWabu+Q2CRdP8QxvCrM3
MbyL+1iFqCcdu0YD0GCbuWRzOnAXddJnbwQED1AiS56p1FTty9+Eb1XOoYB+Dwo+uCrxWmCb/+Ui
67VFliSy0bwNbHBJJNha59nCNFH9DwRUOZeaSWFWMoTJQFDG3puyIq31oiskWib7WoqL7wl5lrU8
APH00R4wYLqUkJeal4/Lh19kljn7Q2xP0zTaRagj4yn+ixVSxWqKHI9Bvw4dcVQwqUA7E982QyVd
ZZUk7Hf5sUVZ9iYLLLyY/5JfMU59Z/8AduSn8XR5cbybGlbx5AK2G91rlg0na1GCXBSSRHJIxfkq
sO8mtWftMGGwW96rXfE8Crk5OJH8zCYTe5wuNwwnhs3B/yxG++BsasP6Hgy2PwbE1G2n3IAYYP6G
LuZ3wXq5TotZOEyE0QFX9upayz7ZWmIk0QS4iubXoW5etz6VRes853s+uJAdvmyS+11PLDLfVSIl
hk8L6OK2Kp7UYI2Vf2pFeNkG/zOi6oEzDyYszBGeX1AgV4FgbQxh2tT2oIJAKVof6NtICutr2R9C
vD0FyxKY/MKHnSuVCZJPmJSIOwVpgfKYBjpgx8tr6C5goFyBGpowrnJSD0R0igrU6HCUwdyMSjE2
RrZlJFTvJ/C1AmgRLFdU43Hzmgd9/w+g71xvPbHIeGuu9YtZTqigUilEOn+a75L7IsjDyXPCJVK8
/5BFEWHrmRfOz9bK3JYr5sIaIGliQEpoCr3soYMeOmECWqzZFc2AccPcyTKZy7JL9D6DageJ+mXQ
Fr+XCNjA1SWtOq/P6/leTVVIK2190rj0QgjNLc2XncCNuWcFkFoH+CAMPH6CbE6eRopeWe2YVXpA
yaXnBwWlp24vgdt49quHOkiCGrgC/7JRrked2GS+L3J0S00L7LITRxZesMPtn/99QIIszQTYHiyQ
zFds+lxWzUGSDoN9aw/fcxH7Bv19TE5lgj4dLXkbgrgoyZwf/SbPUkIGE30M/ZWomq9pN3ree7Ei
GjjhfBxUOSEYBfo0yP2yo1NTqffF6uRpZL/1L/VR8xUUm/RDcm3fDsD6RKCCvvlX7YsTm8ziZnNe
48Jc8CSvfibZ2/Lz8rcRLYkJm2TKZGvo2vgQI4tvr7bxOXHuL5ugn5f5PKe7ZjNFBbldi2Wp9QQN
mJemiYw16Cc8kErXtgV3OW8xeJABzYebHH7GWEqXoernxkyiWH4ihgeednfeHi6vhuNsgGMj2cMg
lWqhTXjubEWtxkXf4Xt0hhSoa+dh1OlpTlsvtxL3siluQf/EFtsLsax0a9QlN4LssAEIme8KyZt+
dKBBpHRQI3GrZ7t0RR1Qzi6eBV1mhdZYKNtSKXjqqWi96IeuXF2tOFxeG8cpTo2wS4vtuSvKFTlB
3BWuMgdgz6uzj2V6T6Ufly1xoxvggCC0AzgY/ALnH2xdC7udSQoNN+l6Wn/YpqBhwN0uPDZMBxIp
KGfRfOskYsspbupcb9PILLrHOq3fm8oOSn0OLi+D/kzmFEGaxEKXVgFBAv7muRk9GdUknpQkWpX2
F1mrw6CVeVj09hY0Tv7ez4npzlop7S+b5a7uxCxzN5glgcp4gweVjswwd34RqmKU7S4b4X6iEyPM
BQFBuk6SUTaOsvnRgKLApAkKjl8xc5Z1tnuME8ixOuiJvsQHMnrmffLQg/anDI2dpmNGpgCqWNQW
41sE2x9wLnhdgFjr/HsV/VJvOrYvVG71aD4qP5baz74tgLRhZGQnIToJwwXNo7+4CEAuBohgUbtl
p3E2DbEvN0s9mL3FX65NL4PG3370pVB5RvdRsKecQGiiFvS/TIV+1BO/HxoLLyeamyV2+5a1za4w
p1/j0LhdrvqX/YMXCHF8KY2/ZSKPZ2sJeWZ2sdGOCfpW886OpqflEaJWuwn1C1B67GsoF+6EiTZv
gVChxHvb0oBZYmmmMYCZO23SVTAq3VLSOC0AKcCb6bfXAEAe+rvPiSpBBZ53FE6NMqAX1PdJuQGX
EVU98c3yvesGwa3y+Yxm3eTUBHWjkw9X90qdtibWpd7HnuGO0KkGaakPONQ36Vjt82vrOPyiSX35
CLIFFwVdQeznrlEHXSoKQzgfbESukl4xuhU9lBiciuk2vjp1+XjZY3jREtKeqIFjWBKwXCaigEBq
mVq7IJE9K/uhbP1sniCk3N42UxFWjuwpafZy2eRnBP6yryc2mROv9eaczkldh1QjBRzawDYmof29
8FG+nPZUcEL3i3f6zG5QX/iLcjEV4DhLfFFf7CvCFdHudPXMDd4ppZnHFqnDNZp8+9hAd+4/FKfG
zgilB9rJrnbDjQhGyn2undhlp1Q1eQJlQqXTEzODiQnk3iB0HSInpE1YIdCbZnNf9xs4B92UAURj
s73WaTd5sOsExXCqyZKHH1SEpwwywZH8f2wn0A0A3sj4F3PDS01vrkShgSAyQ4jE7sefIJ+40b87
N/UhdqeQbqV5IxpM4cYfTIP9bZYJsJSdvVEnKz5kBvKw8n4YY7dVO4ASiKiSQVfwdSt/m2KSi25p
FSdHQotZrbJw8bLZU4mh9KB+UJ03shM9tUVLo//9JAQp/bjFWw17ud5EcfpRod3orI0/iapd3DiA
2xfPQ/osYNnR67mrDWRF6DTiAeq2RnFLEqjzrWYoN4srJds31W4EFyMvZaLSwjqwWngqsjz+ilSD
z4oAy0HUa0BwSLbvJsGFyI2goBDWTMADkdgw+zepEAGUpCaJctK5mr7emopokpl7mEF2gZE6/INX
L2PDjOcsq4cB4xK3jqsDrG0fJrc8ZPs8+AdKdjyPAMGZg54Pxm8tdlTf1rN2mGW9RL+2PUq3GK/1
UNXqvAno8ARCaMNz6uOtIypN8jby1CxzF1rZqBdrDkHFHgC6ESra1Sp4HnCrhOonHhx7qH2RJbYG
eEozOUaw3qdH+b33KMt1HNi3yR1g4Ug9RYeL53+nBpnor2OsR2qHDHDO7FHTut0mtWElKlTx3m8n
RlikwAidD62zbBIlijo85rnTfO8ldTI8abGGaM3jdWdZm2QIkhfu2uD0IAwFOhfA1fPAYQ6kxHgb
7vVVsl0kMW5mogMp/TGRFi5QICAMG2OIhmazGGBdkZqs79UkSqdnUnidequIlCJ5Dn9qgrlUeplM
yzwgWTckO71GtuJAhbAARYXSthjQGzuRH/Ji/KlB5jqxU2nWJqlIUfenl3MBIKftV3taIS8D+0FU
VOT6vQaSUN0CXAYyZkwKpoHPxsnUDd3qe9NwrQ80AD06iDdAqv62ONKRXFECwnPKU5OMd8T1nDfT
hApuV36XjGjWAjVpd04ZmsUYXs72eIFDQwmIBniEeJsxNXSdDNraJY30pXJH5y9d5ILcN8+pBeYY
t0kaG3aW0Kq7GmlBjhFKWfpU3SAPlFWdCt0JX62CZbGQqj4nclsYMYnI9fjLjvoQ/TfocxedS/HZ
TahnXr//Y5phetrocLoiA033lQOtTOINJJ7o9YPar2sHVy2Dy1+Le9gMR0FvEcEDlNznYaOv1WrE
3C0Kt1XtyaZrdxiyRR7351Nsn0v5bYhxi3E0nU6a4YGU0VW7olNs5i1a7Ps/nihhDDHeMRAVmaMJ
/zOBqmy0txafRbgaevuxaSFGEP67bV/YswFhKtW6QeKrhxvxrWC7yj2QgpeHxAPX6aOQO5brfTTy
0ua2ghru+WfqWlJNWtEkoRpKt1QasPWc4xbGtxp0BBoMJDT+Zb/gHzKIff1nbBk9ynOLUu20RUXf
+OR6RdGkPzYBnd2MoSY1vVN1wESoccy7wtB5xd2lqnTQhAn85dotiWmu0sFYc+hEg7vMdKIBqjqC
pfE+3qkdutknOXY9VZUpZ7MFZgKcqkMFxljj2IMTt9hJvghvx1sU9EkxP4+hdpDSMMZiW2sHWdIw
eaQHqeVK5Z2Y/py3IIh2AAeOLhJKoMy3Mox6mCxJkw728/D6t8qh/kiOsi8mWeBFDHQtZEQLGyNb
LJBEbqHipMpbEm2d/GKs1W29KJ6jo1ueOIIvRfeGPWU060XnAm/LL4DzZom1Pt40PF5L0EV0rVso
r5d9gbcY1LDQHoPeD21cMa6wYiI9TtCBiUEVBQY4VwZft4V5KrneXbZE4xu7llNLTPxz5jQDTU4r
HSBhkevfu2z1zGR01ebRaV7S+ddla7ydsz5B8+A1oFPm5+vqVqtrqrUCGNdeHonZvmZy4v0LE5i5
wesRU4sa6weWRuQJejnSAck9RnJfDXl/2QD3nUXhQzIYlGxgpRi3LrNRgYZ3HoOJh6JP4rvqW/la
HrTduic3lUhCnndQURxCLwQaBADZMNFnWtXOLGg3xEDQKW6k9LC2gtSIXj1ffODEBBML1LruE9vC
HWjroHdId0a1r+ujpTdume5kMDjlseAEcYvtULLCzB4qtZhGYvdwXqfG6LCHtEyrQsxKOup3pr94
NLd1sn/VIrMdNOgh8I4nMjtomdlD0+mShV1Esg4gtlmRgIjm83if6tQIUwrucoBm1BZGHG1XGNeW
cp92guNKDz77qU5NMBcuyUiapYqTRJU+e3nzUzFvleV6qJXdlHwT+DnvsDqYEkKfHg/HLyQZoCEs
ZWWlqSXxC9UtUWQqb3ADPpiji/Gu5Z1CskX4ZN58CPLK31aZPClZR3UABhh4yyvj1nidj91jfo9c
Zle+2rfTy3JsH7NnUULLi7cnRtkRIjUegN/H++DgmM+xdmUWpVvHYZ8/Xd5S7o6alurgGOPq+Bx6
Prnhh0WqCi0FEtpUhh8lQV/dFI5+8AI6yjGAHWq4m0w2JZPiVsqk1KavOOuxzvfrL1qaiQ/q03av
gFnJvu1aKKTm4Pb/N7UZx7bwIgARNFr6dJdPl6eYWZ9KQDvK9c+0udm2P49TaJSBJwTkuxaoXZnb
g1Sr3OgVwLGUcULb56EWkn0XCoeFOJ8JdD8KVaAG5s5mEQPxlsSg6pOAQbVRFie9b6luG21749gC
Dicfk+9UYFD7c+fAHABl4kFJDbzP9Fed7F5Z1mQjOmB+iQzRL9V5AxfX42X/411dSGLx/KVYCMw4
MJdJmRVq52gTQUmhfsfzYI8pOdf+oO6QoLchsMbZxzNrzIrGpdPTBdTSkbO3Rhd4Zqfw6LsYzGKZ
a5Sh7c7TP6DbEpmlYfpkI4uiBIedMmPAsXjMtYdqFiUAIgOMn/dy12VWAgP6DdY1r6CFolA387rs
fLkAsl9F90TU3eRcLmebSW+Gk1UlaymhJA6jmlo9SXNxFa+2VyR/Cb6ZyAxzxvBYgD6HCjNrtIDM
pA832UUi0JVus5t2NMdRKmSIrixshtMrn7nasEA4pYxYi/DI7CpIZR2zrRbA+7vYJ7Nrpm+1eTeT
hyI5qOSu2VyrErA8cG5TmIR+BZ1Hg0AN46CpSvV3VsDDVOW7lX03BuhalZlnQ+BbWvzLO8u5Ys5s
MV7ZJkU/Qj0Lsz7NvZIcS/IyoVNsoqnx/2eH2UbVrFuE4J5EeYn5NnLIp3vcbF7R6QJDvBzORpi0
NGTBmBpg2ya1lUxrK6NVI6ckrCbTlc0ntdc9e5FcpHzgy+qutU15bab6GwHC1nRAxLOJxE+4h5FO
2cmgCwFWkV2vTaw1jgGzWbSfW/5alAIMIffvA71v4B+werJUbHPbLIM840AsA4QFlttUBFLknji0
1h38bcqYz6R0miQti2WuSVTrso8XMx3BcqtBFkVjkR0m9s+tgyH9HsBBOgiJG80K0OiOHMDmjbB/
Gu6rKA1EnQ1OMgI6t99rYw4YJPXMpbNwpntQR8/l47Beq/JPR+l3xXqXzL3AJUVLZM7YRKx5TrI6
jYrmfpkivV89YxaU5fn+8HtJjL8pVqevmdHEhzp5HZrclY23yweYa8BClxxtctrJYAzo0zhVpjYm
kRK3f619bHjJ1An5dXhW0FxAewsBEB15xhuMXDLTFV1PFKspv47iV7flzeRSgA7K/cFwI6wV0t/N
xvdTi4wvZI1pqlYNUPH2Id1Si+NNcm8flocCPG9DiDslDYp7UYeB19UA+E6RgfSDigL4Yc7vzbTt
7FRpNnRRPsyQ0hy2N3SYClR/M2bos53jS8HlD8i7VU4tMh9QLdpBspoiiazmvuklb9NvNuPVNIGf
TUVyO9wgfGqMTQtaaXZyGeNpRIMQKJWgH2h2Zb1RHWw6tKo+XF4d74ydGmQShLXoM7uCPlk0js/V
eJTVl1RUHeBFjVMTzBOwSvWyA7yLjonbrgqp2K79Njue1mluA3FNE2XYy2sS7SLbHCVVXs5anEiH
tfHoVNiyJ7IbB1tYH6pd6mfPomxO4CMGUyrQV1nNkg5L7Owi6OTYJXO1w/PJN+LiyplEvSnu2ft9
CFhy6glaWuDDxSWWdEEjXxM92OqwnwSOz3UNHUyimOWjghWMayhKbmCkGVPiXWt7vYx54s01dP/y
txIZYZxj6+yqQEoHI/Ft034zpGM7CtbBd4ffC2EL13Ld69uoqAhVt5LyyaETYy67daBJTgcTxck9
P0pRkgJgJlEb0Jmtm/DaLPWqw31M3H5XvqPdCzSasyuulqh6p/VyEaaPB5LCh/ptktnIwRwV8Nyg
xUZVvSvN3SC4kAWowUXZsXihcML2ESWyVijnzf2Cvw2zh02bIKtljghZdrl5Wr1vyeiX8o/LbsK7
36A1jVFv1FpQDmbuN3ObWnOivmjqs28WUQ4yzMsWuF5yaoK50JylMfJFnyWou6bvYJXYWw/ozj9W
L8quC2Mv/yawRxNB9gLVUcHU0K5BeYCNGY1uxXVZ96g730iPZjSGluUWP5zn9ImOBNuiLgfXJ0/t
0d9z8uIs8qWxBkPSPiebNH++6RRvcHVXQflIvaoiyRdPrXPXCCYSMFTZFPzPxMUqszatQgEmMjCf
i4YixoGpppcFskl5L5qb4DUTUYT+bY1ZoYHNBOYFb6VFtnoX3CcPWp54jjb72mY9JGtduOuSu804
uKsxAwgxHOoq8xYNnGGd7Y26KkgueUeDTpEhaYbmD8gKzre8NIqlGqxYOvRdoEDThVQ7ify67Ecm
x40+SQFkHW2yL2PeoHlvZklFQmT26I0QRR/unHoEzpYMT1uVfly29lk6Zb3WALjVpsg3+lQ8X9Ko
OZ0yoeoJ0Kf8UkfTXoFU8HYjnl/n7t2JIcZ1FKhBaWmVAZSwBib4urrNbdKXy6vhRZXTxTAOU41y
ueaUHsmMrzvtl7EugkyEb8AGWTyGxtHwYRYRT4vW5TqQFUYPgpw7vRUFEfoHvn6O3waYFYyVVNbL
RB/tkRFI3wh0442wvlOv/lXfHJ1LnZYyVejFfGkxG1uirU6MOe1lZ81B79yuokyR1y2gMzxYj0ZZ
uNi7ZDSJUSglRp/AVg1Ry3vUul0MGnjSu/FGSdQoElHMWsA7QugA6uA0kVHsZjnopBgQDCUZ8ZVa
x68Kxy+2+XGRYgy/14fLHsdLFE9NMd9rTRF8Op0SQjQfib56xNCDdXCedLLu1EETsdOKVsZcm0YL
MpZWRnblLIFevNjmTrf3q6gPQlML1glPF8XcnINmzQZmsZNIi7PrHPjeevluNhDZVLQbK2meTav2
cJZFj15ehPicKgLlPeqMn8y8JxeatdkpFeUFXZtRes0UVHhQdLkATMz9YHR06b9G6I84MWIOhd3Y
KfgJTefR6b4NThJa70qO0k7zeNk1uAnI6XroxzwxBWnPojVHcPlUr4NvvFIG/9iXv6N8ZEVUi0mE
b+e2D+gcrQl+JACz2KmeLFOM2ZmBYcL8fHKkEBWUMNe77MWIQAb9LOJH4rmJDeIgcPvBItCj5+sz
t8Eo5GyqADFO9rTfgyBywMhueHkfuWbAe2JgsAVwZrbC16xKotjylsFMulf24HANQcoj5KDjm8Fc
EjQHQKisUsc5+VrVQjkRZ0okU5eJr7TyE/hkrUBeSewWkmX7AOLerQSsTEr7dHmFX041QCQmZegA
5YHydcx2lhMrhxR0ESljG2RGiklr3U1k21sSR3CBfb3vGVvMDaaa07QsuW58frTxZtgX4DnI9upe
yHP65SqjloD4RWOAiqXqjKXEitOk2RQjpCT+6ZW2HzDjQUBADw4xwaq+XMuMKSYKt53R5sMAePFg
r64phaT96/IX+rzYz0IiY4EJvNtU1y36gkX0X1DJQU990wUrTTDviYh2+osrMsaY+At1zEWVLAnz
AUisp9Ylzd6qMlfu3WQ7FsleIQfB8r6EXmoRFXQ65I1aHAtoktVl3EgqZYCpJkeKmpF2beaumis/
mnhQYJR9n2BmQHMv2/1SSWLMMvm01cgknhrs6jaS66IG/5idS5k3T9DAlmI3X+sd2WoRWwzvuIH8
FzBMCm75ElBArFArdbuae2sifj/5NbAa5XAodcGu8jYVin7Az0O1E2NcbPxPa2VLMDkWxbrtgjMf
IqSQTemG4PIm8pYDmA467xim+j/SrmxHbh1ZfpEA7curdlX1vrtfBLtta993ff0NtjGnVSzd4vEM
MMDBoAFnkUomk5mREeTleRq4ZoPLljw30LkCAk1qINc5P7a9zRv+ZTt7hwzgc3DBQOuUXDGndnJt
QjcuWvND0v5I+m8cq2HF+vfJqdgEYJRe8kWIjezQJ89j6MkCq/V2/mKGu21WQF9YAIA3odZJkl8m
INAa71B0NvOjVFukc0po3oyfLDaks3SDmER9AxBL/Pesa1pOWlwqVRMf1nBwRf0uR9zIxW9F9EM0
GH6w627oUSnQvZaI+NLp/kHvbOykQk8P9Qyli+y26WIn5h4uO8H+Hn5Zod+LUpIrXKhOeoC5deMR
KOYVxNlhoD0PH2Vuqm/CS35g1cLOPQPwJsjF4QGB+REgO09XFtW9UayNln+izbPOMHuWa5x/JoyW
oaphEDQVLivKt7Vx1Gsu7MBUl70X3Xveuaj1icZ1ytLYPT+sxBDaoAaCAmjHqMOaV2CUXDB96Y/i
VZPa43wM27e5ZrjC/nK+rFBJbtNDPzGVRSMQYiJ9jGpl6xSgstVmSG8zbO19nO2KyIo3xxYcPlm0
dnN+qATNGReIcP1guBy5W0/v3tM9ozIzrcTo9qCM+aHL7RZauk5MRtlwGSYmmackxIIsulHWoih/
0JVqqrkSJnP5Y5pqc/n7u+F0TdRh7ZK6isJuNFDg+W2AFqnSvrcSi2TyPCKcGKFRnL3Y11E38OlB
lI8xpHfSQGJNJe36My5SHiQCOKGfVezN1+/GGVAzAooXhF/xaMq6M5SRpYyMq3TXoTdmqO8xDNwy
1HGUHUbpga8eqq6w5MYbhyt5+HnZ21iW6A+DIIR4LueHwbjqJd6q0vtQBOPyjcTUbtj9PF+LEqmw
NqoNnqkderzYWXOGUgNeHqnJ6Q/jIkAXUzCriH+Wp9ZDhvHSpo2Tl7+MQbnuu9puhfT+8sJ3fw3A
j2BcASPKGfmzMNVrFoqD5o+R06DDJbc+SNQZCd/uudJkMtOOx5xAc+XVUTu1QLmhytgDlo9JrzT2
Ly+DfJ+zYLGxIJ6GIyULOyBJ9ewgap1Vi77U+Qb/rWitHnSZBlg6o2+XDZ6/uslYMvhBdMxqYGKD
JspDlaLtos5ID9Nhdecgc0QIY75OLsE+xo1pMEBR+1v4H3O4GE8XiCfiykGWAHT6ZZaZQzeLZsSc
Ddk71hBzhiMg30O7jnq7zYXOTauCGzdcVMkspVyxZq2wyjH+GceJfXkH9zxva4z6ZG1fV3Olz5I/
SenBEIobLhtu8aZ8vGxmb+O2Zqgn3BitkN1eK9kfi8GOFLtsWO82EoVo39taIL9gEwwBYzOktJkk
X5iVm2UELXaPIWsNwmva4qfqEGQ58+W2uyoBM7UAVxGlIupyRANortOByw/zLdfY2Y0M2t3CEt6n
D+59skX7XyiK7H6vjUkqGMtD2kioj6h+L9gzhnmvDHf258hsbF0wxUfpAGmM638x0r6XBwAPg+eH
jKKCTDefuiltIMaUFYf5Y7TxCvZLAVoc4MQ2Mb55jH/xD5cdZvcQbOxRfimNuR5NspYdEm2xNZm3
aulQNQ6KQpftnPe5EEFEFOJlcLSCh5IuPdVJ0uUtmFp9QvPRmPOnqKMQmRqkg5qg94bX/JqFcDgv
zVNGqa/Y80akZJOOt3fkFGjnfZSB7DSeGEyCqWlWB8kTpFb/RiJm5w2B9UJqSoduBloQPHVOwrle
MaKVZ+Byz58Ut/M4q5ngPuVvwqNSev1kslj/dn12Y5L8fXM08UQfpxm6KoekvFtyR41eNFZleddd
NibI3zcmZLU36mxqNS9bR7NWBE/EhFOrxI4qMmtru6ceo4EYlQE5FQ7/qa2xGrJZ5EvZFxUzw8T5
AOBU4mQeUmJ5cbMnnEAvdFjKTHu5kbixSm1iI/GJqjZ5jomTyW4kkNxi+HENZskF36LJOBTkHjsL
phtj1HZqSpetetQiVWhTuxOK1SzjITHVQX9I46oxx1k4qKt84IYaemITUwKbnG7avoSOFRiMoXgL
UP7pFq9qMo74CUbA+SXmGTpPeRDuia4LEfJiXeo77okMAvyzRF8XtwSVdSbRihHeeTaCPLnK9Ksa
410sTrjzdgSYDzc2aPotyEB1PYRGkBl53QvIAyAcy71kV6qpupnLPbFmdnYSMTLmAq0a8jo4YxOq
V25Ohh7Rk1RMCZvQBDIhdndg59QB9A7cIEbd0TGnh0FiaSq7iBuNQAzBmturmKlpnKgWv2eaccdw
yZ1Tt7VFcywOa6WqoShkh/YNoxLDiwyxRUJ6h1PHG6ZyGD12U2dvG4GeRmKJfjMyTCoT41GuSlPM
NPqy1wfDtR4UwXKVHhpG2rzrHVs71GWXQw+qEfRFD/Kr6KG0h1960E1Ak7Qvqlt7wmSJDOD2TrKk
AWWkgPEBYwXgBjk9X7UxEa28Mj9Ao0V9A8XKBEr9LPXjeRAP/TAZiTn1cwM5djWLXy9/yZ3jBjUq
IqNE+oxnc66NDjBXAR7QQHyX+I8otRvurzu1Oh4EmPKCBDo05YFxOl0eIBVrNI8yJKzrbDWzXgYH
SXk9Cuv3OgwZPc295WxtUaEyFPo6CSe8eSoxvo7b5mHmUjftK+vyru35CNaEojnwWmBkpqtkahWJ
a61FyUG7lRKzditPg9DoupiLTUb7dYcF1d053DqmxSFIpGoontIV9DVK1CRdcODUZXE5NBdFHkJl
BaqbzuWl7e7gxhCVRceN3q9oc2YYbpFMQQ4wKgJyTvevjZx4PPWZMr5G0yHvUZWTXiYjN/PIkmvv
so1z2CCiPHR68CLVDbTQabXuPA4bIw95+N1gJi+zjaDhrcfoWhshaE2gYfLxN6RyGI/gnf2DO6AN
rIB2BEQT9P7la9KvCTDV7cpBtKUfxwOUxDRrMbSC8f5lmaLy1lTW69IQ0VXP4+ewmh8ycMV08fN/
s40Y74fyD0oVmO0+Pb5VVBM9jH70Fy+/At0OGdPMbRDf/BTAHa7cV8HsjA+YtmLcMfur+7JLhXuu
XWuZG3FrznFh8ShyCsu7wQq9ewcZPKN4bYDclHQmqNzGSMcevoOD3DkT9EsILkHDU0o1yQ0N7wgY
u7l3jsl0PDD+QB+fjZNzjdhNebTg2nJGt7iRS2fwYne5i3/3jmANAQqg6b12x8zhdnJIzD7h9lRA
CwKsE3WpyWVd1FUlZtATMaxpho5jY03Js5F5JWDrjfCc9IHMAmbuZAlk4AozohgWlc5ETCSl1fmC
L41gnF5D4VVNGGFk7+WGjAf/vIj3PjBOVByp0U4MOR1CwXEwOIqbu/FtDXa318TrbLUyeytzgfnn
rli13h3fxBFHSx84BZGX6UNe930/T2gFBFEFBgC5gK77Y8kiGGQZoY53xzf6AOi94oep9synrRUX
2m816RlX5t4RQFOOBCuJ8ETQxYR5KngQuyGMtDbR0ind9YduN7ZykP34Pr/+a+4BZAFbc5QnCo0w
jpmxoIAN9o6ycUIjNKFpdfmc7eSKYBfEYwWmIDpHH+tw6CTIhoWqr+AtLYy2NqbmMFrZ+I1v3lrD
MIuoZeSNe58Lb3hcncAdwSa1rkYuE3HEKz8o+CdJuSrG0kqm2Ly8rr0SK2zA70CdCJU7ugHYioWW
JFGDJN8bbeLxOvLRx95R3f45f2ZNeu+tCfPrYMQxwCcEEk8q9kOhTMvjOj6AkNmcE3cRflWSfXlJ
5EKkXpdAWnzZIL9hUyzIdamcxJzLDiv4O+bYq4TIKueHEBuZs2ztRd+tLSpejK1ghE0JHAIPHMKc
P+toCs7SfcnqOu7awVvZEHRgBM64BLtVWPpxiQZ/bBs3BmJbzUo743ozSX5c3r19S6Tc/jnyqVAr
imX42KhN2UHognTGOFUCMa7po40Zt/FeNoVy45chKq8ZCbNLxKXAJLjD7+GlHUzpWHiyLXnhY3NF
0l75R/PIRrDuevzWMBUGixZcChj/AI3BI6l1dnisV5ypXGdPgJwHmcY4YbvuiBcmYAN4aJ5B+Ral
WAboXxnBKvziK0/gFxMMEW1zFzEfRnumtjk9tbJSGdbBSJHTr7ps8fWDMH7w1W1bWpXI+Hp7F/HW
EgmXmzM2ofouzxmeRSpkkkrDz6uVEXD3KpnbBwodmPhRXiWZExRUbpfFIcAp1AMys3sTDqtTuIO/
HFksHnuuQSRy0U2Q8bFw2E6XVUyakNVKFcLmCPRFZ8W3Oph5/kw+xQyu5p2vhU4LplrgGyJk56hY
qK58qQ2hmhwmUXxJhehq1DCAp8eWMtc+37EGknc+GWYeAPZAjxW5KY1lkjSBS/IVoQrVPVtsQqtj
MfTsHWkyVoH0CRyyRNvkdPsErijaodbBY6Da0mMeLM7sdi0URUHvjzy4BIYbceVAMmEWqmAnbJ2Y
ppL7BhRhXd8DqSUJ6NqVAndfGeq9LIUSKu4G40jv3GInxsTTdXIzICCroeEWU0JTG++WAqMzzfPl
QLz7vcgYF8D2PBCEpGWzOWJSrUhFw5dhMJN0ULEbJoh6d882FigHrBdMoekyxuKT3yLqDjWes0SE
dTzot5ijbZ3Yr24xI8xID1nroq7nXp2HLlG55KBMxxFTtCNjkGiv5WNgsumfjaNusEXWi04Ylvyw
eACjifd1gHKKxTkCGAWBozK83otc1jvsU8+QyjpOrFLX2Twa5dQkEAqoAKFxeSeyJdN4nG3RMl5H
n6i7TbjS6pvCA6FIcgWpN5ct9r0XUkBLgbo6oISYo6fCciuGcUMgWEGpXPXiM/g9TFW/XkIvXUfv
snvuJMRY7z+mPsHQG/dc+rnTCEwdfJt/U4PePWobM9S57qc1jeQSyh25gZMWmf3qVAPjMmPZoI4z
CmFi0lZNDuV3SwOSenbC1L28W3u32cl2Uae57NReh/JSfpBusxftTUV5m3PEn+KjcCjuiApv9uOy
RYYr0D2WqgxzXueE0R+aNnmLeAMkMvyc+pFRxy8DZBee60qdXy4bZe0kdbZFccmNvk+0oBymQK3b
YDTWGyEJGfXt/cD15XvUCW8rvkvQIyMo48ep/jVPP0MlaAVWnXn/oxGBRiKbCs5GyjEEkHd3ENEC
Mv3duBXBJSa8Go7wEL9w16tFRKrnkpX17C5tY5LyE+gXCcZcCAB6wl5rKhi3hGh7etsem8gBhdkA
pU8M2VqczVKI3f12G8vUbYAGkFbLHVlsWzhN7I9N4oS8edlBdqMGJmslAVAvvDkpByl7sVaFDOCX
0W2DPzxmRAaDyWNGvsxZNN7YoTxk5cIkLhPYSRYMsRNuCM6a75OAd0k1ndnwJ1/lkjkq+Hdl36PL
UqPhf0voXkn5vvblx8kdHQUlI9bYzrksDpjZQB7+zzZSeWodlXnZQh4SnSsJLJICcMIoVPnhU9KA
xRlUCof4O+45SE8akhn94L3erl4vf8m9Kg9YhwjaAOqeKrQMT/OTsQFhelSkWtBBlCc8jLfCsT9q
z5hrt8BTCDUexoWzm5xvDVIOmkrr1EwVNjkOoCxC2saZl101wJtD9wPKP/blBe7lKWgwgZWIZF+g
RDhdnxK1axJxYFdSq9zq4o/GeL5sYO/AbQ1QTjMS6QOoEEj+kGIMSn/SWs0UBsYjYy+ebI1QngLe
Tyii1rzkN3ptShiUyCJHwVC3FLEqSeTn0mcACD0JrgnJA5QpTvcrTquuQikacNWiNsc+ddb0aV0z
1xif9ez+77cOw+JEXU4ngHzqoTF0WqWNGpiIFnm+lfruLVKXx7Dp/5pVCYtBc4yMjsHImXaJKCe4
Q3PYGbgXDWhRUYncuGLdM3uehrF0KJdAeg0VOGo1Td0WYTevKoQmF4sTnkTuv/C0rQEqiYLAxixI
0K05NBgzGkW/rxJzrNzL32RvFYQsDHIygLjKdIWUk8O+G0PEpAVZtyG9iaJz2cCeK6MOCo5rPDBV
1JZPHawUkmJcNAl5ffGa6A4voI+YAduksB4Qe9EcPQ3MoeOdLKt0FUAKJ7GQOmTR0ct/2MhzwonT
O+Suyp/Vh8sL2zs5W3tU1i6Xc7LqxqT6UniLlpllaHbdPAMhY+YsToLdj/S1NBoX3ap9tK5RjjGd
6LhIDzJL1XQ3SG/WQqNbE9Dwz2XcpcCfEXZjwa/9BhJeEpTE2KU81mqo/KyvMZdTrbjlqzwyo/kN
EO//4sugD/QJL8V1S37A5pEjzjpncGWYHpL5vZIas+8tjH+YqmzVIeu+2ZmDBBqDjE9D/5OQC1LG
IrWNlLbExB7XcInHpdOxFITQLfr85wBEIWDsU+IMRix7WpsUxynLtOuOT1idvd1NVcENAnwypoLo
xl4LJNPKFREy0G76EaJab4ZMpsa9qw9lDUkGMQV6/zThZZ2pWYfKoexXaneoueMchc7AP17+eHtG
dIBgUHnlMQKs0heS1gpihJJeIIidqcTGg7FyXsKtjHrG7nfb2qGOL9+rrYYxaszQQAZbttpHAATu
DS93otJkoRN3M7+NMXrupCtrIyySRvYNSLk40pvkTjfVg2CmduZVnmHVv4V7xZOs8FgFlZ09Dkdm
srvnINufQN0mUhVhQqLU0gN/X1+Rumxst371Id2TUb/aiz0WHTfLIHXM6wQT6nMPHDbGbbqmNEeV
UQAgnkCnLtsVUamsqIZhlOpVceC03lyF7laNwRLcrfZSR9YY/opVFisZyyJ11ru50Rfxk4NQvGoH
Zy56S0ye2+qhgcQwZlAun4TdqAxwAJA+uNDIpN9pHMtSQ596g7wq+/l6jr6pGNioeKDZlW/GkNxE
kvpRZLXZJZE7RrGl1iKD2XH/kCCeCGBgJvgIKtlN55AX2hjAdu2RvI+KZ1IRG1/IgBmLbnH33G9M
UedekZdalTOCoTfMNXoPO/CYcSzevL1kBI04kHGjbXpOXRrGkxhnfC/5ajablSz+GJTldspB6rxM
3uWvt+v+G1OUd4apsEprvkIXUPy+aH4Gqt7/zQDlHcJqqHPXY5CW4xBA5NriWLNJu59kswTy9809
Ki89L0WRjMaUgcJJ47SpYcmvl1exl0Vtvwj5YhsbBUa0Jch5rH6HWixevVlTvuqYP3fxVpa+5aBM
iIH60bmPy2b3HQGj4ShpgHKNLtPXtbL2ooSlDQpIvVPNzEDe3F8LyBYuG9qtRgFa+Y8l6jO1Soe0
tECUmixBsvogh0oO5IceIYIZQJEc8j+sovZnpnsWGIl8HUpgGnAxVKhvjEmQMrWrgOSQXN5brMjP
nPFHaIPC1hO8DgMU0zG51ez/YiwZQ2xfhqmQD8KjIoNCa36Ylsju8QCXEuvydu6eqo0F6lSlbbfO
aylLvjimXhKFblIXDBO7Xr8xQX0wPBa7DNLa+SFd7prJL+sX5eflRewH9o0J6mCNcdtCxEvBPh2E
jz+97PJIJnf/DVUjaz30CYv0pcEcfILJtcGUJz9v3Xb5fnlFe6eY0JXhAQko7JmW0VCAxbtMJRAV
8YGg3MaiZMaZbGXNoVWYsP09H8D7HlbIkNcZwH0uJE5aViU7cPptOmL6ubRjV7cjySqu1NYPTdSV
bGb+RHyXPlQbqzTUvY61FMrLcAuBEGxKILtc7oo31RTdf3WGd3cUaJjPHJiUXU/jYpmKYtOW0eQP
ILZvDZOQvEaOOlkNZ5ZHCNgD6iM9t8/DkaXQtxcajY1lyl+WVa6rpEKWr/eaNVS/MxWKbLrbjYx2
wHlRGSBScDOAwgiDCoJOBYtGGYdWUlcF1VByBEafjEMULiuvOPcWmCE0LgiFwOHS9QdjBtinLGeo
VEijqUaiLXC/Ljv/+QGDOjTY0IESAUxVo5OkLszUWa4NUHbiOukryF89Y0yOcY+wjFDpUS/rS9gN
ieIL2vchutXFn+nIwBGfXVX4FmTWGSJUkEMB4RP1RYQ+VsNeBd2YeN1eqVbpJlCERGfZIhMWwB06
zENFwvX2UP2xiElNA1UbwiB+6uVZX09xFQO2tD72RELcqbzwilDIEoJt9s1IbyJtjroYO0GdtGwC
xixeoITRv3ZF9JNrmMT19AmizVD7mIWZXiSAN35OL34S4/Jmdq/bo9UEEyZjbCJeEl9XLMzSrl3E
Ch6NL8wS8pSPrEqoZ1GizX69NFYOJYwRFWr1TYK+7GWP/yw4nX23jSXq8cyNery0UacAcDva9VPt
jj/Up9kcwMergZ+fjNnqPm/yr8adfsOagTiD+37u75d1uok9jAs3yXoOzmvVh0iwqUUN6KF5p+Nr
q6zSo6a81fxq5eXq9N1V1jTPahTbqfwSyoe2Z8og0qGa/jmUVy0Jzyf6mGJUbbCOEDevn6r70O41
c72vX0DbPlwJeGDbyp3EyiPI8bjwGT7zjE3yvMp9lkdCHvp1Ud0KU3gf5cpxXmJTr6rbuerspOz8
XMm+Z5X0cNkFzlBD9KqpTEyJFGVWIJXg966AagbvQFjum/bAB4M72OACPaYAU4g3BasXeZY80YZJ
wN8seij4SsNgYHYoFmCUSB1jNI3nzgbvCeS9mCGKHNZLe0xiysZcVPFLP43QiBLvQdrmE4YkPlA8
wsSfuH9L20avjbp7tXodFUEoQp/DiyKIkji8ASeKajK+HfHIS2siHr1ZU5y2cmg0wAHGwR/y+NCV
DopVW5HNqksyDysVlOZJ58SmxmEVvcERLYhpF++pXb9GAbjJbeMFSMfD5Icra427sV40QNmAqxkF
Wso/2znlhygCMah6jYqbW9qRU/8AH49leGjuIkMcmAR/+2FxY5NyTWj+Ck00AIjIA5Vt+O2b7rS2
fIghIlUiYQQjwDBZZYv+MsAAHl/ZEqMkRudUn/6DEULCnI8mL0+FIkMGkEMqdQncxeGhdEdfwmsP
zC3+ZQfavWg2ZsiZ2fiPNveTGguEpLyVTL34YZQvRfI9yhldUGn37G3sUN9Q4BYwr3Oa5KnXBNgJ
th538ObjR4cjr999zJZ8V9wA9vAMkT+rCpRP7lz9Rje7YPQgF/fQHLmny0vfdavNT6I+MT91ohZH
OKFLn/5cw/GmhfB9Pbas8jTLDhV2emEZi2zBiwrPjfyKPDgiRwbe+SYK6twUB9Ag5CAG4BLn8vr2
k8DNAqkQVGt8lWUc4nqCmywo7xS/aEzFQcO+CVqrBgCuxCD9ZaOsxVLxqB1itZIxqnnQpF+t7A9G
b7byX1di6MNBRaKo1eQkSXE4hFvVE+z+tozN+YgxKNAuA0P+rf/FOie7mQHYCASIS6DIJVBpUtep
06IWE8A5BNI4ICGSO9MoHlrRrtLby3u4eyY1jbClgkkCHFOnZ9Jox3WotFgLJt3WcsHiRWuunrn8
4bIZce9bQfUPrHAyRA1RPzu1IyRTV+kRr/iExJQoaK/+aPbYyMaSn/9oQGhWiyE2gD0gTm6jNs2Z
A26Wv4Z9k+8JLWPMk2HRKJFTv6SImroPBdxinMC587gGkhi5MprkvRA6nRy6S1p6+iiCgGs2i7Y9
JCtLj21vM7Y/gQqEXDVVyxyBFU1vEjtZvSJNLWBkL2/5bsajkA498BkgWqeLleBCaaoayQBeScPv
0EMd3iv9EYBVh9SLWO//vTWBmRz/+xSupOdlp6YFBTRUEH2ARQwnXAtLEozer8rs4/K6yHmjsxAw
MysS8CB4dNLtjWIio5hDUhzQuxAWwZyNI8eDi+iYNldcwfDbM+ATvAUSDdBA1vG4xeKowF0uiTiJ
NQgNwcfXmpMH+UM7CgabqJVnt6XFSuXOAylcE5IQGoSQ8e0w53l6UHS5ajByFkaBcItHQegNmFhp
fZSax8VaLbzMAB9lhu+ziAOjGLAH+xbgHKQQe2pUWrN+LMpY91f076PGbPi3hHPH5FrIWaXY8xcA
saUSzVbsLKqZlK2hnLq2WWWwD+EFEGZmFltloLnoaf7qDVuPgdmusL2i3T4bjFt43zb5jlgrYYmm
Dp4icpw8LVrli9fFS/gbshsmSMb0p2ICAh6klRZQdPf6g1abrONx1hPDeQdzLdSCQJMA9M9Z3Urn
tLLFzP2hHaw/VD2Y5wIhniVCD4wV5M4OIzGGQ09GPyD7SB9G0KjGq6h3xaHipaDJNCsu47dwzv3L
R/Hs8qDMUBdVusRqNkS4qBapsJYRUku14vOJbPYjI6djLIjmXMHYxJB2aZIdMqHtDiP+P28ZUaS+
toWw5PblZZ0NFXx+q6/toxm3y24CUeYg6QFJIEVLsuvSjO7rV8JGB20YC+wJYWQaPy+bZa2Rcs6q
LxYxzwTdzxazECNLX92Wi8zLRvbiC1yDIM9ASoexHSq+FKowQQ8GxSwhcwvwGqxXEJ5uzAgiw4J6
JABW9F+Cy0Z3VoYMgxD4Ai0IZgPqyk1BpQD66RDQHfQbcw2bKf6qZEYmQyLxyb0g8CdGqO3TuzGT
FgEz6lPVWgJmgmXmwPhOmDwxQT0sVk4YxtoAn/ifeScJdGnfSztFF0HwNA9EBtDbu8GJ9llwWNYG
krVvXk5pWcR1u+LlFML1jPRJiTK7LVh83ucZA7WF5GdszYxFsnDhonmTtbqhJwFprAcASVjlA/pa
3v/mFJQjCqs2ZvAVZLlq78rg6W8FDFkz03fy2c/dAnPVArl00DU4XZMRgxWRr2aypsmZg/aR1KZJ
F7V/4H2OUQvf+04o6BNFI7SZzijEwzHPKpHLDU/qvHa+ncXjmjC2bc/NAVIm+SsPXo2zK4zk1okw
IBJKaEEnH7r0+/J32bskNUQG8DdroGeRadRR1SKh5OEGqEMDei001wT2g8ok5tLMtjW1exm9q/mF
EHixfGLnQsEFSebfkPxgIZQDdhG6ZV2OsYQ1fl4GKCroLq+Ae0VmNJH2buMTQ5TzGfxoKFXaq355
9SkP5BqgCJxs5YX3G8abfPeDERYB0MggA6DzHUGKOVWpCH9X7snRfdWw5F7Oc1QcW/Ad/mOBcvE4
5cAC2IM5ev5IGnTtSQWn+mjelo8/EFaBUS7ajRNfBpEcn56ptl+VtKrBjwAurcokbTgiNSoayGYI
OJ81zLp3Z20WiBfxqT3emEbQWRSaP2BSt7wjIuS9iXKxC1JHC03bgGXx8jdDUnxqUF41cBxGPe4S
/VGv3g0W1zf5InRQEuHjkkJuRGhFnv778apnZV5MkIkI2kA5hoHkZXei/9eTMUhkoDFAqPeQ3gMN
Rl1YSTX0pYL+ld/bE9CKuQ2Vcw4jI0ixXW4yWcd3d9s25sjfN/cHh3lqXVmFyZ+WWh5NRWm6QM6X
PLIvh6jdMLGxQ4UJCF0sU0r0j4tRttM+EORjtEi2IDPs7J+sjSHqOxnVEoprVieH6vdohwcQ1r3W
hWm8L6DXRE3rdWBdwayVkQxks4NL3fDVqkYaRsKvsv5jGoO+ILJR/809tVkX9QabGzmcZ6nRvCHz
41wAg8+NPL5c/kj/z+Zh1BywevIIoU4tNxT6CIZSzRM93Vuc8CVxOBTSgX0A0zLawgorLO3evhBI
+49B6tS2RqaktY70hXj7GpBJ9NzmnPwHXnZO7AwxJNKYQG6WUeqIRWo9T3yNNAaFT+mj/RyrlgPt
PeHM3iFI+PoXiKB+Xt7b3fixWSl10IYkk/ImR1LzBwTRf4IgWo8ZP/bd8WtHqYOWiOIoR6MeBX1u
CR/SW3o3BolTWSOEl9VbBSP/zr8asSP+dxYfN+ujzl2qdYmh94rip0F8B6mC8H5oLAy+ucZid3Z4
O11NT0PQfxd9duuJtWbqCCZSzI9JhA/KTbhMh8ZpSv6Yhoqblrx7+TPupyGbddLnMFvUlge64FPa
abVjC2IZAREBxYRbwLBFHPHSnlJZAldXZb4WbXLQAdMgwxo6UrreUQ7/blyDcS7oF3vVcDWvJQXe
fGn4fRLK63WUbgaQ9F9e1r4ZHHnUc0QBNcHTgMlD4ymWewBc1iaoQDg1L6axsADcZ0D8P/foP1Zo
NFDaN3mno63kja7kqlZ301iVxX9DvVytzfVGviPgBfJ2ruzlB/e0HObRZzEv75+Jr99AhVMpled5
rmfcQUUBvv9mcfKs7M0q1t9GDlxB8rdYEhkOytjdz07b5jpCVVzkVxml6Uh/DMVD091W8svlD7hX
bEGO8rUuKoDqddqUg4EHDX8/xVb8BGlLK3YxZIBBzNxaD8qB9I6M0bpsl4TI8+PwZZYKoX3ZhEqV
D5j26UDML0pmWN5ftnC+eSiPGSqIZaBvKmN48dQ1NSMW1U6ToqCrSTvezAQz7H//bzYo9xfFiku1
AasAsacnK6s/lWZV+v+TEYNK9+tCDgt9ldMDQGS6Dg5psNOzpDLPG/7CyW7R6ONUL5s8RTHvc8pZ
85Uf+oTpZlizJ7s183u+JzU3Jk7jPCqemqVyhjWBxk/RYm2jYI45KtGSjTTF4pCQXxleA9qO5vXy
bp47HrrsSMtRB8abDR5y6hZRPaDhNMIiQIdmOq2WqDEcTz1z7RMLNOZUroquxbve8Gc1M8X6qkbR
qIm9enm7vJKddxkMCeDCxhwwui5026Cai66UihiYjEP6RIR2yUPQsCT0+Bwec9oREyq+uzQyo22A
3ltS6JyyTtFTMkBkfGjEb3zOQVnvJasPcsLYwb2jiyn3f8xQXtGs1ZLJfa/7eazhvV6uiZI+SGGR
Yj9LfhgYmSv55KexCPsoYjaOwCcFaAifusQoIQ9QSyUKcgiAdh5J59R/QfG9a0ZC5wPrwkdTyeZu
ovk6NLGmpqoRkKwRXJ4gsv03fAy7m4fBI4zTo4t1VgTTl6XrGmUwfC2frxdgj8d+8cIhNC97364r
qAYPA/hUEO07XU0VlmMFLZr0sCzDL6jdPolx1JqJEL3PWsWwtXtmN7aoM4upgSRvso4LUq6yoql8
aaq/7gkj/qlfJmh0YjWKE+R6k/IgkqGw9r3SnnPl78tep0aoHGIAiWAr5BjYlXqP4GZn9E1N7n1G
o9EUfRaOYSe9hTnQJwPaD3zwGTeoLjZdmK8zF7S24MpObvd+98Z5oh9aBaPKtnt/bG1RR7YLxyHP
kykM6o80MdvEJIxu1TWfmvNDDmZtNzRBU2sbNouffyeBwSrxvEV1D61thPVTR5ShqZeGwsJ9HqvC
yW9X5NU/+DtCySua6TsptPxiVZr39/bLKh3kB06YQKtZcKDy/Jyx81bP8KJ/BcYjJ4kKT4i0CPCE
OB9ZNhWe5FEZSxnztEGogB43b8wVcjj93Zi/DgDqKgnjsJEH1rk5lKyAjweiiO6UaokyhGneoDhW
Q7lXgPJTegWqCQes9q4csaqnO0cb9xd6YbiOEYJp9PrUgla+IFzsA4A2XHrsB8Zd8jkFf7YemWgi
6iQTpHEY2TDJmT5OJaL7ApJoDIDanNlZ43F1FVc6pnb+o3dWp32Pj0uJZjArx9mJxyAA/LJPfb5J
mHNtxGhGUE6vY/car+/F5F6OxbufjNQXkQiA7JVumPah0ZYj36aYvm4dqXhXykDXv7eQoK0LRgzb
/V4bU9Q57yu1mUp+AaC2tUUeygpIDC8vZu9AY8O+VkO9SNJqXvHWw2qk23k+Lo7m4tHl9wfjPQpN
wGpTUEMnQOJfNrtzn51YpT5TUXKyWOrQXs7rp0F4Gwzo0L7N5ffLVvbiBswQSUsgWhCvqGilKQUI
xKOKsKnod0hs3mdOTsw4z58yCfiSro9MtUYuHM2BsTZO0XOMh9e+r/znB0Cp+zRciqg3ol6dGn7V
Xen9R1R+nwp3VO/DVWZY2ulkQV1LQR79f6Rd2XLcuLL8IkZwBclXbt1ka5cs2X5hyLLNfd/59Teh
uXPEhjiNMz6v4xhVAywUClVZmcirQCLC6rhHkjK0I5mToIGGz2Ppyy5y+xvDTw4hLiL9C0qTDvnB
p6rYXaKGyWsqZwfNBXoiN4nWqILKFEPYpT9oXmhcKcoVKa/64S2e/Mtfc/dobwwxGZ0pz4KYm5Vx
DItDNVbWWp4qsIb9b0boajermeuukTDBngTQSFpWNA6Gb6Ugc4zsHuvNSphsjjJIl2I6hn6hFfbc
KHhhcryBt1eM42ejakSammZ+bGTW3LiadK/Ih8tbtZeF0KbO31+e7Z0ObRZCrgceJz2G3yfDFpH0
oFkVgAPyWgdezQbVJkCNPNQYZ/dYcZuwjaclE9PwCLyaJfePAq9aslPMp0fpY2FM2E06YVK6cRCO
sT+B5r07FL90V0HK0R8gae7xmqY7LUbYw5HFA+KdNpfx7GbpSDLLEMLoXAkVt9QrXwZv8SjnRGrP
//79dWaM8XCSSwh7OcpcFcp5YveWFqM1tw9TgzKpcGjk5zF1LjvKboTYLI9x9zHrixguX2CkbLbS
8BtIlqys9HrxpPMkWfZ9cmOLcfyuyvFwTYsIE6H9leqWt9IPobDao3SIH0Sn8tQefRHjhqfYveuT
H2bZqtFUxkiGWikJFpCRidmPiocp/gcfIRROSF+0LGGPSHXFeh0+IhyNe/pwzg7d2+CAMBrwYR4Z
y274gMIHfdUCP/f+YzZRcJDqLhUaQHCm9Jg3QT68auHDZaf4hwV92GASj8xQhahuugjvJdEGhh4c
e3Mg3NOueuQUL5et7eYbmwXR77dZkDybYyoUE960y82MlnDdWoJ4WBve9bG/Kp2AEh2wR6BKGF/P
5JIohaqHfvOOQm6uiwPFFAmBeVCPvLndf7AGXKkCCk+qrnS+LDSb42KNVQzwfKcMBqUnuA0gno+q
lwY5N3LsOrn+YY1ZWyXheRv3mXAclzsFvYd+5rwedt1uY4A5vGuWGrFsxGXQQtlxaL93BrBLxdfL
rrBrxCBIVJC9g6+FCe7pVMWtsMrg3U1Kq0wbCA8d038P4UREx8S2iF6NQuFR5x9Gz7No7NcWzzrA
bPP7Nv+d8FN3ekI+vbU2RphrYxImsFtIBENTt7FPKxxUxFXrLNWiipiICpykfXfnNvYYbxvXtlzn
MQOSHzXWOvUKkVjhwunW71++GyuMl6nh0HYY3KWkUyJtgzpJ5hh3yaF956iL0KLkxIb9zHljkXE7
dVIgcpiKqA+9Ia2MHgSrvcuC1Glf5sJKn3ugv8TS6q8TjwfNon/5whdkB1JqbY4lo8NQT7uiIpXJ
llBCC712wEVhpdmpMV/IVLp/4P8fq2XxqUWXgYoigU01PdYYR0UWoOTc0UKOb2rMKaumKG3kSZ2P
5mP9VDqrZd50NKVBA7bACCoP7L7nmijWgCsBZSmkUoxrVosy9kq6hMch+S0m36f5l6xwvJ/6Hfut
tiYYv5xa4AjnNTWOsGUpSovEfbQTtEljaGz0U2qJSLcvf6q9gAsxNoAsJYgXq4RZVdQMFWk1KfNT
ZPGV+qKr3y4b2Gtq4On/YYFZVCYXmbpMZRTgMgSpoXKcj/pNdFiD92oe1LWqI8ci/fCfthGgR8x7
AaqFfBf/vrmJB9ydgrQYmV/25MWcEl+t42tQuD5NqeoM2XrSCshtRWLtiG0M/fXycZXI8+Ufsfsp
N7+ByQaKVJnLoRSioImVJ7U0IiuVFPCFiOQwzO1Bn17XeeZEmc8eirEkIHNp8RRb/j4Xu1n3kq79
smiQqFJJPULhN7fVWHvCYMzh8tp2coJzQ0zZuzXnPB+jRTt2rv6mgi1CeJ3xFqOqzNML7y3Gtcac
83VRyxK8/HHQY6LOBl/fsQA6EirmC4a/S74ANf315+5DV0cFVSG/BYAp4z4TGYdRl3DqlqC6mcCI
UrvkK+VaK20eLvITRxRO3Zktxk1keV0XMY9Mf7nXHkltz47oVvfxbfjTfAVU8na4Cq3GyxzB580o
fz7455apM22cZZziIWpadP4ypQiaVf6VJwYn1/p8Bs5NMMlDSPpUMgpMQaWqPSgnTf2uyCdQAy0d
pL845213OSZQ1pjwgn4F+2JX9JCMcQiUUdtollrZ4AmyOV7PM8H4IVqXojEoUJmuzLviWYSyNX0h
zWLQvYWPdNQJrz6Ozd0TvVkV44qznMYguUbpPp0eDRyx5EUbnMvLoh/hk7dvTNBVb/ygbkiyKkuD
CksFGEwH+W481U0LAzvXsTTz5OZ2Ui/4xMYc43ZhFefDFMHh86vqVfdWoKZAReB3VxGmxv+AyYGe
r405xgXNGYLkCaYVfKknhr2U69dwiBdePKQlVnYPke6Akx8PMtC+MiVY0pIoySYMNYbXYZA71XV/
BI2oWz1yO4D0g3+2ZCBJADZLhnr5+ddS67DQxxx0qRievgfrVuuX3nzK7NCDWokC1WeuGsDn/BFj
b5iM+Nsi4/UzSPOGrF0RI3L1sQdvTiOATIUM+c+ki+xZmaxV1W5HofkD19/aZVwf7VuiZWteBJr+
Y4l+ytGp4SUKewd6a4Jx/QrEluo6U+7ZIoE+iqWjs3j5cPEsMN4+KBj+mSCUHYSZ+laZ3VPT6N7/
ZoLx8CKrEmhTEe2ol4o9ipWdGQ+XLez0b85dgMkRky4Lp5BERWCg+ArpCap0pN20pqN8H93Ol60F
wBu74PEo7V782+/DZI6jmgyQ6sGIp3wf3gOVfsyuxTv5tn5X/p545vYCIXTuQVCG9jMG+RhvENO0
JkqyoqrRTtZSXZF0tpXZTjQeJn03Bm4tMV6hG4MazwsQepTzuL7LQO81WiFIQugQtFFYvOnV/Q+4
WRrrIxCTzEMDH1CdXR19G9VFpLDVn6VmrYHxlXa5/2jyGm6zscq4TZnk2rLMIGTr35Kb5EFyGjt0
ZH94a660oMTYNW8scve0bQwy/tL1YxxHnRD5uhw9mtL80HeDe/ks0E/zKf5uTNBoubktV7GSxWiJ
i0CJZb9fvXReTsPjZRu8z8VWetsi7sRFFrSjfJ+9ir9RYnaEmxQMS4mtHarC1n/xL8r9w0ZFpRUR
FMPQaj1fWdtOIEGUhwkQcRJQbgM8lTwtoJ3Z0OZNb+9+qXdZIDzQCEQJzo0NeVqOZidA606+z0FC
lD9xtnAv9TQ3BpjvtCQaRCH61DxMwWJrX5U34TT8Xp3V1zubDuzEKF6Z7+xR5h2XGI1u1Scn+TDO
fr86WdWBKGMaUFwYChMvggt5mcf4KJ7iLyun17LrkRtjTEYQkw7U1BlGCjKh8HpzsFs8OBfA7C/v
KM8M4x5yKRWZrM9pYJiDU/ReYWSOmfNARxy/YJ9eSlrky5jFxmEIopvyKYbyYfRLBdk1ehDgFZJP
/37CCjFqs3v0B23Os7aYSofaKqZNJmBIMguFCk4eQ6PcJ2dA7ZzyXoBh4xPUXZD1chExgiklhmXE
ftN+RYEx0R5ynWNp9wIDQTjmWHWRgJThfC2RUkRzA+xUsIIqUuycKDpkY4Qp09a67Av7AQqcISBF
N3TgVBlnUKJRz4sa94lymxZ22zq9X9xn1/mpqCyoewFCapUBvyu7g7XA19rYZXLCqgcTW0egKBFe
tz5o0xzTTvzOF63lyBP02vXEjSnGMbpyzYQuAW0+viq8orUW0/uTXTSg4iBr+FiAj5x/r7yMxkUa
DYK5YNAGOFSGICH2cpddZX5+E4EdLXyQxT85x3BGQ9VEFYNITORt5NGY6hIZaZL5czNbiThbk8Ab
KNzdPZOWoDBWTXG/50tTlDExulWLAi1yS5MKSf/ibB7PApNcgM9Y1sMmBW/eIXtIblR3PZqgSI1f
Qbnk1HZ2+0eRYrMkZuPKoarjDmTvkHZ7qpNbreE1JXZWBIpc8GnKKkB6Blu17Ge967ISDVHxoD1G
yJVANQzlTTs6mCJwAVDE8AgH+7UTMWAScF8oikNLWqRBfxP9KCgbJVJsIsmOoSwcu0G2tOlxrP6g
Zwn04cYS4xB9oyVyE+Gpteh27ZtgpzEc+Um8hQLmfwHM3suwz8wx3jGoYl7khW76vUMOwldKEz1a
whfytcepMh54paHdTwcyLmgRq7piKszqQrXKlYk+JCGG5eia20ald9nfeRaYBRlpIZaRiea/0gX6
iJms8OdlA3uxlcD7/rMGxr+xX+rQG53x/6PNnR3eadeNX3iCw2tJ7SAo4A2gSqHofFAzsTdVki3Q
/s0QXIcgJA5omZSvFF0cuaYtjCjyYiKReKJVcolTdrcRTWyJgJ4XEoBMWriOmTGZE/iKMDBuzaZX
6DzRs51yCUguDUwnoSmLMMuUguiQQ0Qio8LYjREMh+IweNNVf+C15fcX8mGGyfqUdDS6xpCTIK7m
gzmv0L2udd5DdSfnI3TiSoToLdD0rChdtRpjVOkAqpWoNPX56gj965LzcGR7Lw8gk8Fih0wMZXcW
Dm0CQy+nWYscLJUNG2+DLzNA3tFwaArTbtbmnszFYdWz+2xAITwHM7XMk1/bXSmyJuiX40oECdp5
IFyyKTL70ayO0qg4ci/aRigfGu5w5f5SN3aYQxaprSr0XRn75rG+UjwIoPjy42qvbur+0Sg1jtnG
GuPtiVqhZygQmqaZOe4TMQGZeBQkh8RPZEf5PT1BSvzEq6rRvWIS3q1VdlB1wvu4ycBNGITV3awp
1hI9kP5Yyqeu//dPHzDDgBfG1DDtY+pM2BVBtB1BBj4L9Pj7IN6i0wBdHocTF2lOyS5na4RxjS4M
hU6VMRYTfl891Yb2MGayMJ5agUCcQg+5xZq9CLI1yPhIWkZLpaah/k7Ij5rbs4T6bnnSvucn7UZ3
Z9uwFHc5Zsox/sUdaqZx4/Nqge4FcgVygTrjMpEokDZt0bKhva/amwFqG59b8EfmXGa+vTOHSsrf
pthIGUlDPBs9CrxDGEG40V5Qdov/PQm8hIL8xgoTKIVFK8ZGyk0IrcZ381V7B/EmqvzSOIvX+fFp
uq0P4QOPxWBnRuHcLJPbg+O0y4yl1JHb50/llXE/YxgdSrqn6j71Mlu5Hl3z2jwk3+Yvi18feHBP
3t4yD6WQrGU7dKN+VOqnpb5ay5t4ebp8MPaO+XZj6Q21yR3HZsq1cZTQbF6vh/hFjN7k5LVqoO/w
r3nIzreSrnVjSCmMNlJJglwuaw6FGF+pscI75PRzXHB7lsSNJHUzhFoBDbPe1r9SYpfQCa/wmqWI
Tj4tE92bS+aYmDJNgkoqDTQos/6lKr9UvJEA3udnQgjgqWVSoUkfdNP3QT6MjW6FhEMUsJtjU1Yr
kKHiESvqzHfpxrIRowxt+UE7mZEIDjqvqjLL1K4VArqQzC0Mv+h/L+2TNPjCwjFPY/unLdxYZ2J/
Fq9j25koVxbtc6y7iS5ZBtQcJd5EwA58Be6HmQcdsB9wd7HZSS2leVia4PfTI6d5Nhq0fVOQoFRv
wvXstg8DMqMDr823uzhiUmY/IGcwWnLu8msOEgJ5RONDkiLIrx275Do2b6KcN4a5e9V82GHR9eYY
403bQ9nuL0rvDJyFwoHv7pzlsL15InXSUuYIFVm+PLSp6k5F6siRcgQ5K6cGtuv5mxUxcTeF3NGq
tAmI/VTxHhic+766Eczny6FvB80Hn9BlUE1JSBhltlbe4d7sonbGJRzXEP6bi2k96PKQ3oZhKwJN
WMyZGyZN6Gi5kH5tst64zRrk6X1tWuJiqi4xRhHzOk1+v06Yi8owfNvbEaiJtCPnp+6GGh063DS5
BTsWc0oHcQxJFQ5gtrknh9mZDuljb0GRAjztva2eBFzsly3ufgGw0BIFNUgFM3rnvlukxKjlMsqD
ek6v8xWaG0npdYX0P5phjkiaDmDsWIB+lWOwE9We2JhOzsNG7Obr0sdi2BwlbzQF+AHQR/V04NZW
jtWv4p3ssHL6xuLSA9HH4aegtjHHJCt1V01mpzbLscn11Sv7uQtyZRB/i2ty3xZZ+px2keKrxqRD
YEUhzoQRZ/fy59u91jc/gTlA+iwUmV4ARzPWmhVVbgPesSi121FzE/Lzsq1dVzGhbPguIoZn17mr
4BjNodCgQTgtt51oy/KzolqXTey6/8YE/fdN8jAvwoihF5CYxllqR8lVL7xcNrB7DcoYsAPa+z0e
MA/+UCVt2Oi1fiTfU1Bk1WB21B7W+wFcepWXXze8A723aVRWSDEI0JpgXj9fkT6EbU2W1jhKt8Nv
sXCInYEGLBxtQDhvVE8+QvHnxHsX7EXwrVHGK/IsnEsAJnHapCCSv0dQfIu/Zvn95b3ctULZxtG8
AMGZRpe++VhG3ZLWWPoiEOVRd2IVQiXr4tW53FjINL5eNra7jxtj9MdsjDXhZNY1BTWA3vpOmjur
JtW9Ae62y2Z28wcU+DH+qqJc84meJG9aAApVOLkg29pt9SpYoIdDWVf/UgLBCFruzOOVqt9LxWwc
2dhkZ9nLecmquUOZC0AuMSifqtfWx+ScN54id7SmyMlPnUOlASBDjF9Q3Wa3kVe5nJXvhRJI2kOP
WwVaSWJvAlFIFHCqSVRyE4f7PW+aT9FsRV+6b9o1ZeVqD6U91W6vcDZ979RvLTOXQxdqSagQ1BdX
jOIS6bfMUz/iLI29F4RxKepRT1q/mAqraa+kqXYEYhXmjfFvdTDpcdisxWDOe2x2Ill0YzmOplUb
K/ip3NHkdfR2T97Hp2JbUQCHN1KdovcwRPGh17NbpSwDEbyJVjlL3zh+QcP6J++k6hiqAmzep4np
cdWaWjHAPR5C6Yhynbp5apPHyRGv8B9Al63xNHr3GpYA7P9t8tOMdKUCsNwLcwSxKnf1BCsGBSQl
7kytHERj3ZMEXl5XPEo8MoT920EHPRFV8zM+TUwPsQocW9Xox9GbXDouPR6XFNMzq6164pE8qA+c
zaWR+NPmYlehFC1Df4Cd4UN5VR4xvkqg8zS572cesEpbCmglXwNxBicN2ztpCjTiNfxdTIa/dxU2
URS0zSUpxBrIovy3rl5rK+fx/07Twq4HeF4VzE5Qi/40ShWupK6yUgOB56QL/UGekuQr2gfdAO4v
4BIPw9Jlpw6VztUaO2PtnD4q029jXALueXlr9868gqI+RKzQO/3EpQwRZpJXBD3NbhhsWTA9vX1o
OocolZ1WXy7b2t3WjS3mctJjJUy1QYuDcQiy4Zrw2MH2/76uiDIUPw2kEczlB2GhrGlQ71CzR5Rq
rVLjlGZ3N0vBlYc//w6kPzdQpXk8pTKu8qWK3ASjTeWqu/30BUMCnIRoL3QpG0tMrId0aQ1aAtyv
Rd0DXxHU+pOUP868p8Dujn2Y+QTjIEk7oAMHuQntra2ex5lzZe0+NcAqAg4u8HCBwI9ZR6wrZZ6o
UCuIr6h8R3NdnnqXkiC2wJXzji39vp9O1YcxNkFQUEobCxDKBj3QDajLR6Rz8aSFhj2UWPTUGv6k
IoXdAz+GIaJazxIfTtNaK4kJAQ0jzjQ7BAuYHcfPSV5zDunuZ9rYoXfPJh5N5jw0fVrgSY2i8mK4
ycLD8+z628YC/QUbC+hiF3XbocIgpbIvg704KkEtrCGRUXnSLvSTf/pKGoTzoDKI9hsrXaO2JdF6
MD4Fbaj6bVq7eqPYIWDRdtk998PwvW0UCAJzqZ/oJn2ySzTQpxENUAS2g6PqqdqMSkrHIynBTuIO
lUf5wcFpZcX34h/BASlD/X8MMjlOpOSk6Tq44ySqVhFZBReFtdve3pqg9+bmsyV51YBkfQScHHpZ
JhKA9QRWYfCV1AfeY2nXBwkQNpQiRZVZIjUVdEvyEoXGsSadVSXf5YxzKe664MYAEyqIXhMCG3mg
l09d5mvAA4zyt6Z+vHwJ7QaJDzMsg1qaGcJg6EMJzIZptYYdSm42nWQglcrbNnm+bGx309D/hZw4
YEM623gSQsFYY6EpgjzrkYxNi9WMhCvWsldgUT6ssHk7iDfzcI1hZRAXb0Xnp7EN89fQLfYiZZZC
fojGFyzw8tL2XpoQlgCxHjjNVDj6uestIyC3UgRGLFk6LNLJ1E5N+nTZxG6/aWuD3scb916EeI2N
DiJey4EckmNziK4Hb7WzIHLFGvnmCGm9HlLOY2pV7oBmMy872vPJ7Q9gMgoKKxnWECPV4fRaRppF
KsVOl9pqZB4qYS+12FpivD+CykQlCV0cQJbdGVTJWiMvaWM3xaWp8TCV7zOTbCxE8gkmPFRPVeh3
nG9slXV5F2t4SoqLXb9RAcgkyCqg51s3JpZa2m8rJh9xpZ2Ah3V6L+GxZ+0dDHrdgMoQzkNYzqWq
mhRNbZvUHwXdVuLYCnkNtl04DuoT0HgCCAyTlMy3M9pewzA12g2d28oWIQ4tY6WO6aoyOt3FE0aL
IAQOIHjFW9zu0cD0AYIkCC7lT1QWbTQl8qDHwayEL0KY35T15MkjD5Szu4eQfjTfCQVFkXGZuDRr
adGqAi7zWhtP1crBLXP+PhspSauEvRaOWdAPpgV1kp9mqb9cPuG7Xv+xBPahJcSSjj7UFAdmK1lR
DVKxCZT4D6VcB3N0/N9sMT6/hMkaQqWhCIj+IiaNq0zfm36ylwTHWfh62da+B/zn07w/oDeBS6xb
eIAcgkVdjSInmuYHKVzEU9dN+eGypf2jvNlC+hU3pvQpieWwh8q9GVs5dDSQBABl6es3yeiG3l8D
zLW9nBZrwGM5P8y8stTntdJkCrpdYN8StU8yLyogsV2oCOB9Rv9rTPuTHMb+TGaON34OxedmmGwq
bQXRLMwhCZLlO0lPzXLXdU7Jox/Zqamcm2G8RJ0FVATMGpouELeqn6A46GFUiviRr7RAqKT32jcF
OKfLH3HnmXRulUnwxwRkcHOcp8EUrF5yXI/1KfJHl2pJAx/rcqx9zhfOrTEuo6akyVaQL/hISrU4
uRPKkzhfNUfMlDSOGlmC2nL62twFUifaeGkSyb0G2F3r06rp+ES1h6DbZHdPaJNwyzc79anzBTK5
CZLiNiu7BoC06CGNTrXool1iieFdVTyE4nUW/Qrn2tUMd6LSo/7l7d09DzL4n8ChDAJlVrVHrvU1
0uph8ue0s5NVOmhj+KDEHaet8Dk6Y40bMzS0bnZUEEcUQqDVeyTklIxPq8rJk3nLYK7PemnSXKva
xteF3C7m+akSqscKIvLW5e3aecOcL4S5xtRRFJReiVKQdUeRlfWhPXXJ0WiGr11kulmKxsJcumU0
WJqRH/DS5nwvzkayY851WJJ60WNMo3cKzUOW1QJ3s3d5lXQR5wnX2SLZ/laex0YeCW3hpz7lP/+v
pVg4X42dYREGQW+MXsK4Z2VRRRSkPJhqfYh/iz87MEtEdhFbkbN+u7y6d63pS8tj4pesNNi7Pur8
obXIg3gj3ar3YjA7mI48jC9hbUkP4lskQ7D1vxKC2b0bZEhk/UWxxbZcoe/bSUm90ugCLbr3KYPy
TvcgBONKhzC3x9xqXyFgwlWi2/+sH4aZSLqmYgcxpmwGaW9y7K4T6DsO/vInCl3UfT7sMOET8syF
THrMMtAy2uivR8FeDw3YBWgZjYd12GnunVtjwqegak2SlW0W5FertzraMX5M0pP8pB3qB7AfO0N/
w4PX7l8QmxUy4Uxq+rCGRgtad/cl6O2VY/jUeb0L+R474bL0/UPM+dhPJrih7x8u6KuA3jYNLVPt
fWCy7FwE2UXcHkkSXWP1djtDXFnub0pQO/CC3q7HgrYaMF8CLUbWY5Umifu4EWgXcfgtedOhua5A
/4IFX1W+Aebg2EXHyOEcU55Vxl2LrKwzDTzTvjbfmCFUjWXVKQQDA/Z2nqvPUda4E/ld6Ikj1yBl
HkVvUNyiBZlnVDrG4HF+zm7k3WwC49WoJilDCka5Y20ccr957cB3Ddrdq1CCYgMEyOku8Cbg9h1t
Y5Rxbon0zdz1+uyPHpWYL53KNr51HtW6i+95RTPehjNebWhRA+gQkvM6BluYVI+NA/r51EqMNpjF
QXc5O0qz009xeLM4xq9VUYfgF0gN8OalwTdxQapJa5x0HCl0uWGftzwaHjc5SCKN+RTLvYC9pECi
3IlOgIjdtcdhAJeGRZvh5QH4Vt508P5987FO9mkq5mVKygFKC8otOcg3rQcyf4LJMqod1xZWcUjs
uLFHt7XGA5Qf/8dzxD5byWKIdZ4kIP+6pz7U2fljb1gJmhvmF3Kreo0HCRBJACaBFzc4R+bduzc7
PupmryWVKB+1xxX13ic61G74kEM3HrvEggiSUx54nKa7lxwePWi8Uh6i94+xsdnWDZxKNUNoCBhB
CXMKxtt67l26f+182GGJvvRImOWkAydn5yYPGBDAJSdULu0qIxgcYuzoZCUvnBOzv6Em5eAG46Ro
0hO1WZyA4eIkM3oo+3jNa6hZNDszfor+4EV3ZjDdxgFPk2H/0HxYZHIlrRmGuilBIzyJTwbx+uRp
bJ5b3uzPP+zmhxm68M3CgOvS5nbKND+9wjipS+nhLFHD3OXi0RGPAeSqgqU/Xd5O3m4yEV0VUOZW
0eUNcu0NI+EG52vR//1zePtYExO7c0EoK3koMqCOfmcR9Duam5EnFbdfAVA+jDAxe1l60xR0dKn1
wUqIpXjDIbkGEva+cYjV+eZBs+OAR/JB/+illTGBO0EtvY4iSK7ojemNibOED+n8XZV7u+AV7v/h
BvxYIBO1Q0XGvHmSh4ja2QMd5tNBwDFcoQvmhnbtXPYIznaiYXDuh6OOqZFebg3onoxX5LV9DJ3k
8F5NmSF8CU/5on3jwQkvuyG4ZM9tpqoxGGFEdH/ANO7gV/+eLwUJ8n9c5JO6dh8tJm52pP1gya0s
cAyjv6PdTy2vv8xbBxMqusEsx9EEPYXUI+ueb3QIoHM+z+VoBEjK+VbNqQGoyYqgm6Dd5sxO7a0/
xjsK5cvsDFIBuZV8bW3TMX9eNsxbGhMpCKQy4yJNBH8dwf6WWPPEy4Xo5vzzkQL70fnKVGMplmkV
tXcigvRnbEOf8Jdp08ZGloJb4d8zZZ87BRM34jocTXXW8bFy9SEWf5hNPyIJqHPQsvA6DDvNjXNj
TLwgUD7NML8nHNe31es6a4VwoBu5tD+WG072tLqGl3mhLXCqsJcjMO7L800twpwMxbrqR3CLWuDY
O6Vz6OlG7l/2jv0H2scJYxO8SMoyEy2ULCD1W5W8SSD9WA51eZLRwmm9uTXcuHktY97y9iuHG7tM
5AAH0jArLQD41W/xHcZnOKE3eZPzFxMidyySc/zYfC7vlu4vFaMCrODoUMk27VGpGp73s60HIqIy
WJG+8JAynDsAQNbz7zgOmVSqUw3im+vVey9y33TO3yO7vHx5d5GqDNEf9N0RDZmzPkpdPQtphGs7
GzpriUEd3k71dZgaoduDhfuy7+y66MYac+6TVEq02kDhcpCq54bUEKJahtcazEWc2EnP2KcAAxgr
pMsAw8Qr/nwPhVVs26at0HkhcnesJHm4LpX8NlfCH0Mo6aCk7gxbaEFMfXmB+x9vY5iJ2Wktaz00
E7JAkRxaKils5WGubappANG0yOJpl+3G6o095vtpmJ2oTLVM/ak2PLXOjn0tHC6viWeC+WhislRN
lMlpMMegOUHTuW3tyxb2E+LNKpj4HM3KpMW6ipBynz8JFjS/b2oRCkYWiB8p7bvgL6Hd85xk3xs/
nIQJ1CPBDJRYYe8aYMTX4UbtQcMXOpy10bD02RXR5wYIDUhOdtKzMIVOHhS4oniQcJzBP3pV+JRr
R+A+fne/FCBUaG3QkiRLKqAMc1kX+oShifKuka4j9d9r/OAPbwwwO9bp3aKXKlCcWf4ozjdtxtks
3gKYKywT9V6Su7jz82mxAdyBqtWfOPPHClikmdEKUpwq6ChAfKzOvgo8VNH+LbUxwNxSYQQitnTW
Ex/3/3u7EKBvb0Rig4TahZwqZ8d24/fGHPNGLgW9L4QGzI6J8KJpvgGlRjyManniBNTds7KxwwTU
Us0SqW6H8KhCaQejB6OhLZS7wrgH1EJtOKva9QPw6UDWDzhvFJPOw/eip3mfJSrEVOtfa/EzCb9d
PpQ7nXk48sYAE9Mk0KTWWYOEUHk07hUvtRsAiADRw3ATGAgeAAhDyWZ1TRelshm93sQL3cs/gYa0
T2Fh8wuYkIe5STL1DUYxh/YqkY9jKTkhukLVPIF0Wed8vf39hMyqCRlIk7DX4Qxy+rpWhtDHuR2n
q1DmLGbXOzBe8fffp/Y3BY1BjMSlWPvYT1s30n7E8VGNn/5kvz5MMC4xd1PRjg3m6spCsir5NYtA
ud2mFiZv7Lx3LhvbPVWb9TDuMddxVMfSkPk9+TGpopPLozVkuMsHDrBy/7GwscS4AVAvWmJESeen
laX3uCEAdkTRklZJlcLVvoePokdl6XmJCs8jmEheD3WeppOJZ/jyPRwfR14k53kEE8llkOZhVBnV
pip8meZAl+6rxLv8kfbLFx97x3aH22itqsgA9Hr0qlcjkL5qHhh77fKo5oi35YN6TDxevrWfqmyM
MvFdkPS0NsMsC9bb5EZ+BYzIyciRYKincpajXlvrt+Xh8kI534ptHJtp3ESqmhf+RJx0/jmMHFI2
zrfSmNjeycUYVr1C/HzQnDIr8QwITzlSr8vL2H84bu4Qus5NlBCjjmCQFPmWfCDB6lNVverpL5kD
3rW4f642tphw0ZWaUiZdCsZj1YsKZ1ggDP8uHmnHqZ3JV9Ob6LVQj+BPOux+rY1lJnaosyks5YxA
pRiHLkqtSXm9vI88A0zImLWuS6US20ga9I+IbXS8y55ngQkOs9YT1EWwBK0/jHib5crL5SXsetxm
j5jooNXyIhTLOPgqsMJiB4rXpynmhVaOETY81IBK6bGBp23lCpJVxo78m/bBYkfHnMYhfa3A7yoe
eQ9qnlUmPrRxsoJpUW99o3qLTRTPMAqqFDxg3/4782MH2ZgwtdC3EQnmC/8adcWNMVsg9bbLV8NL
vJXnEbsX4sYcEyJqPDMBg5YLKFGo1qCItqYbXrykPmgReI9B+rc+ZUYbW0yYyMVZTSsknCAzHp5V
DJvHnvJAHqE6jvOafzF5NJgyxx4TKiKjyzrSdjiwt8aheeiuQyd96ReLNmYjD3xil32f90LQmABR
qGrdCykQcMY11f2eT7rbOAOmoyP01KcjNxTy1sfEizWb0zUi6V9T0cMNlRAR3/7WMZU4Y3jv1b9L
X4+JHUJarFGXAOWkxWgPTs9rewWM/txlbgu9rM60jPZJjzlWOQHr0yibhllNiCGWgaA8FPILd6BC
4fgkO76mF2sFHn9oYa0hqX9Xi66CT7RpC2I1NQZ9UD1I+qt2rTKXxEJ/NehROVnz0Aql1dZ5/Jgr
KJPqaBccl3j8luCNVnhlu/aDnXVV9m1ZBqiULhnE0sDTIhvP/Zh0t0SuQnIIM6lp3SGNyxtNRn3B
GsdIuy2XML/us3w+Zhj3/SY3A7iIjE4Yr/6PtOtYkhSJkl+EGQT6iiZFaX3BphVaa75+neqdKSqK
ydjtufSlzeplBE/FE+59mJDCUIpZmq3Lmrvr2japD2WYLWl5IZnRCOvya37Bv1jj7Bkydr/kRgZl
jJmOl/8iQ4Yufh/rN5U1UcjM375Y35z0Uw2Cm+CxzAwBxNmICTk6KoJiSfcwQ2AEjOV/PBVtglMm
aKPQFYckmGyiNrfA4/L+28eh7C7PJy2oFB0fR28djQdLVSFZtRLal8Uw748K3YvA8UXO8SuVxGD1
V5kTvOqYVroesaxXOyDgAzwBawHnXzJ9LKRgN3FlAqeCKtFCcQL0IqocIDSzVmSH7FqzqsaoVENw
eUwuplb5rZAZoWhfGf8pQ9BoxcCRSROemwM/qL6H+V8cE+prN6x+FAHoPpheyBrw3xUQjQm9CyCc
x2Barkk2AXunsUDIYOQxNr/j5WYSNDPX6qsplN121I0ckLV1WpzFiNkUZv0mSlfR3eHjvlqTv8gA
vsytZLbm9Bw8JAE2kGq/AHJoDLLh/BtDsfa9y8dlUwoczK2cRQpAGohiaW8rZUh4qDw+tLATpBhY
48bzSvb5t8ti19N8CVebL0CpM7Zgs7wGVM8hB9XMogaWHt4OGDerrsqW8cxiaBPdN2vhdnqUBuF5
6u+N7mRYqbl8ln+xzX+u8IuZ6HwfagsGZrRHvTe60igewKtx5p7KF/JdyIwQu/Dtn3QdPy6Q7pJV
XNV2ZYku4yJ/4xQRRQzVIKwnD/Nka3zePB2bbO44MqGtAujm7lQfBC+wJH9F8x4tzWvO0JK7y5fJ
UMf3X7SRiFW/LJBJgkWMujC0zi0AuoA1nstC9rOlze1R4S7vSRbp2pyBLczLgxteOfHDSZ2IBdY1
GfPgRYPQlPuXpZLdbGYjlYqBesRF/bIOFsjXKxX8aIhG1XgpMO3xnrhB8bOzu18B1CU334nmVnJT
VpuTdb+Um9EbosZkCTlfqWIrGr/PGPAHE9HlkzJ8Gc09IA/L0AZ6hDagnBphh31CoTamSbJE1gbb
fla/uVPKkQwtlxC5gdtMTuQQegKAlqNvyml2Ig9FsGdWTYglj57IQ8lVyULkeuCoFJx1ZR50wmcw
6LzPk0Y/mXk9w1G+7wNv7CFvajWfqgzjsi/dSbRKVwdW73Qn+atvDlFPWad0C5ev3P/0Cel12FxT
2mkCMLhfiHcLiOcE0QzFJ0zpMVSF5WLejWZzwFRplrgQqwiNmwKcNmCeDu3UHG/0c3nC2ayYWYNl
aCdZA8ZGYjilud5U6IYDPuhh6nPeULXC6sraEfRfl29x1b6vYe4jgSKfReUBF2uq0gIhLuevwHlt
TEpgleN8TshQG5WuHvkxvMUk5h9lpR9yKb+dYfM+zzFJfpCXm2r8MaFPHb1ePtq/fLgPGdQ1LnKW
lqXQBT4Pu5sfhWP3LNsLyH6RkN5zr+LNn72oMaX5dzpKee2gnhcezLdIGjCYdVoB+PB8uM1PC8bi
oSaMLHSHsnVtVn2Io9x1r2vZInFlfGi+l7mtufwTsdc6Fpg6TuhPFU8lMVZvjYVEi8Wjse+mP2RT
bjoqgzHNwCHok0Y1ZjU7CXOHit3EyI32TeFDDJX8kXnkUl5QZn/G8JdaGlnfOAMQ7ALJZmgL60CU
n26wxyKrI74dSGJE3VAOK0vc8Jx8679nT8ldYUd29Pgfb5F21l0haoUqx7Ofla9okWGGqdUYTN6M
c9H+OWumSG5DNFw08N6q93L0Y2SNaewnsP98JNoVB9yoh+hFqL5an0fyHIqPl78N6+/TzkIsUAxp
gPmIOochjYKpTd8vS2A9JGmXy+X5wodFIfvL/TrStfJKKjeoQbfZ+xujdEav9pgXt2rvBe9Lt7Mn
sZ2FbkBRg0+CUxklbqJUkyHVicmrlQX+DnMUA9ZR9wP2x9eivAanzkUUjASp5X356ze+AhZ4zuRm
vAl98v03pr/w2rNyLkaooVnrwdOtDHyAxC7kyOMSVLoVEvW2LDsbA3wHzF1dz2lujAoLOONfMqKP
A1M+JFG7rmhL8EuHmbHCZqQplk2Qn5zWZe2gMwqXNcu8H3qAtCcJEvBYASTzOayCzpvDiixK1QSd
WxELlbFkYPBTsQYb0DWOCDI5AJGNjICwa+obqev/b/KGqIiUZQYV1UEUOROobSavf8v+bNt+I4XS
H33guKxYpATD4aLTXZeuIpuCmzznvmhHB81OHoWbidVnYN4oFW8qfip5Phex3+jzT1hoeVWvljv5
jXfAQHGMv8k3C2sKbDf0bM5JqY2qdAVfa/iGc/MtqkWryPhz15Iz33OMFHPXv20k0aFH4IHGwMn5
IckxfbyM94Kc3F52cLtG/yGC7nml2YAxOrmA0eevs/iwdJPB88dJma2+YPElv0etL25tI4yqyjVp
CmaZVEb//QWrvdoB8wrrho5fukIOxO/ean1QvtmKUzqxlZQmq9XG+HJ0DyxLE4whlwsoqkLyIi3q
jR4/y1xkcEvM3LtdE+RLZ6ViEyf2pVoWfHzQO9CJVU7pNt6ClG+tPWI3w778GffrApurpRyLKpV1
X+Zl4I+J0hmjXGAjaBIMVccYZKs+50Cz4zj0r6vnvmPtfu5fq6hibFbGvI1CmWCrdkrdwOetq59A
ArJDwcnixiBpxDjlviCVCCLA4kUg23/2Y31LACe6blsFdWZM3UsjZVZWYAmeZ40e7AZg4Ob/LYl6
/iRxrAexCuQykOg6rfIwZRjt6VFeIeDVkRS7Uos/Scc2Eil9mVRVK6sQxb66E42oMDV0w8KGcYGr
o/+qlB/HorSEa6apKQQIyUbVkvnCqkR0kazLusi6u/VHbKINx7XFuBSq6sW94jZxbTWhamY1SIEb
9a2fxmtlGvzLIlnnWhVnIxLUKOJIehJ4QV3zD1FTturrAqzWK61r+uX+vwmj1D2O27bTVRAsL6FN
Il+NADX387+JoEJMm3B9uvQR59fCg5Ra/PAsjt5lEfux5UMVqNgCD9ioRdXiK6VeiMpvEv24LGA/
vfrQaPoNw0VEnesakbkGNemKr22v2TPXmKJbXJUWxoZY/p1xJvpJoy7covKNkhzmEAWL8ZTUf/Lq
3ByJcgtyVeZglAg0Xw3eytBplDcxAkiGxFBn5tVRzqAby6KdqhLjkX4AR2rXboolEumad9ZHe8xk
DmUKXG92Y0CK3idYf8C3WjkBFXOtljfH6b0k0p31G9aG5P40yuYiKR8xtckygoEag+dqYia82RXX
RedxlRtmzzNHDNLVmFwzF+6mxIIJQzFZakJ5i3ES5T4f1c7XBmvN+9cFuTCxF2zNDLZoV27HGcwh
FZZQymtIBPwyHSYCDpjb5Lz46R2nD2ySQ2XKt7+zfxbI/q5XBCW6pIPBF2jblBZJGSfNE8jaDl0R
mktVmKGaHrN4YsxN7fr7jRhKd/SlVaQygO50wqkcv3WgX0xDt8vcUXyL/qi6uxFGKY4EJD5JmYra
b/LWbGQ80goPEF8ml7KgbfdfFhtRlJos4ySA7WGZ/eYleeBe4CkPKZhVktpMT8r3tbsI8FSGarI+
GaUlMlBOprpagFgGsz/ITnnI0bJ1WkcyZqu6yzxs0/g5a9qA9QWpcDMPVUPKusZOF6D65DudA/Kx
EynYhi0dSXQZZ9y1hBVlThZVUCLSdAFSk46SNoG5spyN9RE8eeMIXmR13cX21sXlzJwY4z77/mYj
k3bcJa/OS19zfudw1+FxLYZqJ9XlT4DvcFhhaP86Pw5I2d0yxkGw6FUAHmYl+o4HatoZuaZmD0qf
LK6Yt2oI0NE6ODZtBPYsxvXuJsmbo1LmmJUkUxLA9x10T/jOm7PdgswDvJMq6PwEgLTJWCtJzn9U
sATT+poxg1iWLmxEcqkN2YwdRH4Cl3ZqYiLP6Jktl33z+JBCWb8WCIMatZgl6SzNBSYUsn+Du5L8
1pJ/lU6ItYyM3chadeNL0qwDE1wVyUpzQdlkpctJHiSwyeSEqtgrABmt5Fd9mk9riyf8xvh8LGmU
Lca4SalWVeSV95Uvn+LbzpOsOLJGa/U4hMU+uXujm8NRaaCWamXeBBEQlCe7jX7NUmAUCbH+26Fo
UONFG2NtPdShe8EEW+DKHh79manLhn5oXN3iGXnaftn241i0j2mboNHHCCOM0Yk/gOrP6l3Bk/zK
7q3+hIktdF1YVr/r1jYi1w+7SaFGMRGSuMwnn8uJU+vSW1ovj4x7XD3HBVXUKM9CyinlmxXMiz/E
Hpg6npfaTXiAJy+m4lSuVFql6DFkMjREo/wJsE+1jGsiFNl7YJLKwOYBv2yAmWhBNrKj/gawCShm
w9qo2Q+/m/ukbL0B/WsXBphNkREJsR8+GCsIHLcYi2zED+ErsKKtsDUvn3bXeW6EUjE/kQqs8Shw
Y2oDsR06V5xXt9OhnRl2zhJEOZWASF2ocGJ0CIXCqCo0l5547kFhMRyxlJLyJkm1Lt81XO7rdXkN
xrZ7uXu9fGNMU6M8SCoMAP2V8hpLNdKBeykPybUSAu5HwiKubEoYZke/+Cf3wBC71noumIJOQZEU
UZPpSoXxxSlD733FIOV/NDZxFI+9+7RfuPxQC50qPI15XU69jvShr1DMIzao533+R+elP/tXFB2u
89ME9PLR02xyXtgdEoYJ0rhGdS8IKUmBQJzkqJJqIKXgwS1jMG50P/IACkUkuiLz75SSGweGRosy
lxzQcuX75KHzRS92e0CHcy4KlgeWt9w/0ocwSjHBPClMRVsBSYa76ZOjXgDFAxg9l4+0/pGvOvIh
hFJNQR5RENBhzeJ0BbKNLu2teDpU9U0SE4NjYRWsJntBGl3viLHDK+VEB5FSFj82DZHMqZHvG/Sp
jXmUn3SpYUW59fdfkkipJejG0ykkg+InmRmdJkdxF0s/otJ85K5SN3ruEF/XQRQrsKefTCpI1nlX
fdroCzZHeW0JlxV2IvO5/h1caTK6Y2wiyqoH7m22/k8AoftB8J+vSj9r64CUAuaKQiS4vd354Izz
QndAO3axMztkDt0wNJXuAMt1gP2SWlG9SgLy8NWAWnMyskhh9lfd9I9DUdFO5EsSDjlwnMaD5uZe
6RbH0gfhFxA6WTglrANRMa4uAwyExhiNbKbjkJ9V+aVkjdjsR7eP01DRLaz7iUghcKIEmByJwdkG
eKraa1oW5BHrLJQbAfo1kLZ4LfCF8RiNjqDd5zNr3eervikgsuQ1IoE/C/y0lBeJJYmUQ0h4ANJO
AAgE1oRq6FC30cLc4zm8lhhm/TVmb+VhQvCzXSnzkmWFInBeOT5mwVFhEu5+vbTPAii3UeszyQA3
hC4AHjTrvtRyVG6IL7i5v9i5Fd3qDyzCHtaZKF8xKqHS8BLgnjMhMmcUNzhWuYZ1KCo1jvN2KPVR
CTAb97MX71X+NmOhULEOsf7/xuHFaKDxXZ4DRVD6rosvE2vFeiflxYcBjKyi6ti65+n+pDYGgb6I
c+o3Vm8nudNeoX1oZr+03sh9ElkZEDi5gZHyfnXjEKqAxVsHxQHAE6hT6XOXaE3fZ35V+2MNUhuZ
2Dk2BobhKHOsFvAOL/Vnaetn3Nzh1CRl1XQVgTENWFxHw9CK35rn2pLd2s88xUOV0pLOrHRjJ0v9
LJdyekk+LWFdA+lEvAYE+mJNvgC+PmO+mR3JmezRl545nxkiv6ZUn6VSflAcxaIUQsAorAvMmKx3
w5OGQl5uVWZgMvcEd/VTkVCFQWkN1E7U3aqVPM5ijUk14pagg05uKgfMdqZs9y//N6zuXZvbCKQu
tcLSci/PLeB+yx+ydJ1j3B3USYwkjiWEusO0X7QsDoXE7yRzXsDvofhCcHc5UdzBoF0/1MfVUXFE
F95pfYG5Q27JL+VtBdnMU2O9Pw07srxT3/zvwJdok29Mjpmd8uQqXkNLWwMHKKaAPluFOmacAvSS
1Jdu06vcq8/zTQxfrDmJrVssrdw3+A9hVDybeHFogjYDyrn4WoUFnoZHSY+cTsh8wG35l292/+v9
I4wmJVR5sJ1IMokO8/BYRl7EPccsLJH929MIhmtBdI/4TAfMZYzmscUGKe++8xK6wWkC4vRvQHXW
GsKukWmyBJUALgrSgs+fqm05tLIFCGuAyh+WJ1V9uXxju59nI4D6PJ3QSkkrjYmPSXZvgddvQwzg
cctjqObuksTfLov7mqpB9T7E0UtGAYlqrWmhenxz17W3cnc1ij+jmMEZsqsGGylUytHNWTUknMCh
cerw2pHrgRGAzZzLR9mZe/58FvL524iLXvCNhsHuyMeKw5virjS6iVPAjBW/dRZw6iKnRsHxlQWr
/C86+I9avDdYt3EtlLgwAJLWP0miDvoLdItWUtvsHDGGRRhKSMfssdDqiXASUF9RBli051K0GFe5
XtXnp+Xnq1w/6OY8Xd5B1aIpwHLDGrkCX7F6pwSAfwqKAhaJDUs7qDgy63mlqqGS+lFxu5Q3WFRW
CtaBVg27dCAqjERyF4EOCHD5aKkf1G+R1RmyK9rTI3sEfqeb/vnyKB+hxfGSqDxSqrVNQbAOCbI7
aGCMHldhx4XBmv5a/97Xs2ngDlNUfp2M+vyxxHHEKvuI9awGGRUWW/vKmvPebtBgI/J1Gr5eVo79
z/UhjjKzJARzlNplgce16PlmRgaEbeGvyzJ2Sm64Q52IwMCTwKVHv7omtWwLfex0D1i2/CG9GtfZ
ETsrrTA1mmfhas0XE6/BLJ2eGFxlqJjQvvwTdt7k25/wBe0YKONiUiy95AVnqAxaFt2BO69FBo5J
urJr0DqOi/claOhplLm5E8WxyAodsF6vOq400hgdUJYASkWkRMoksHKClKqMjBb7PGyQ8l212JyB
Uou5j5JG7FM8JCyQVdorKiPaVgDH0AFJrTgt5iyZ2yY7sD2KpvIKuGdlIL2CgOOz6keaEKnJomme
dO7twC2crLZX8sPaiH9+XwnTMGhUeVpgMkked58UW9GUR+m1MMs5DoQJmG+aAMR2FZnNdXiL0Ebu
Fay31w/C43yUWYTte9e8FUs5FyFOMH1cBZk/ps9heE+SU9Y8MjR/z/ur6HhKogwwPZ3u5uqVxEUZ
PzTvo9ypXZ6Jrz9O2I8iFvZbVeOyuP0TfUhb/38Ta5SaH6QoBxK8ON/r6r1eOUViXxax5yG3B6LU
pG9IlvdpPftgRTDFqtIsPic2kCmdchaA65jMBic2DD+5mxSoggLeSEAHohpLJaZ8mmjCkgDVPnhc
Vy4rDMYAs184KA5mdAuTlZruZY5bcZSND2pcg7A95ry8CaXObJa2D0w5AsinmRRkAppKXZapEzZC
zOQG3/2Gm6NSxq8uhCwzan6oKUU341V2rd4td/z17ASGbCrP2pX+MLuXv+luLWF7XqrkU2Y6xykK
h7CHDdN1upCUZngAKpmRXMmH0a+d3JqP+iuzmLD+YTrebgWvznajsE3M1XIPUNBDbUc3kl26gxF4
vVXhqJWJLhCjQrPvaTaXSxkI4oWei5icPyzfRaew+sfoWkK5jnfWJ2IHUpTeUxlVz12D2YikDCbp
h1npq0H3VAxzjPn9nGbAkEAoBqJCe9WR28vfkqW6lC/NI4XvEr4HXQiwVeZHPuOtUvXT3k8q1njy
XiTcfjzKfyZqNbVDEyZ+WxeL26TieAyqUmH4NNaBqFecVqYBCC678ADOIFRFWtHTdTx40hxKwquG
tEhM7r31k1zQSpXyNlHCp03dB0DLuy2vFl94bo75CaNG5Ea4mh3BHs6xZmhXmAO8/O3Wo1ySS7md
Vg+HuRbGwO/0zohBTyod8/Qp6e4y2YqyX6HI8OW7z7zNF1QpXyNoytBqKsbVklNnrfTvIm/oDhba
rRDr8xjgNMfn4FiZBYpsl4+6n258mIW6eoaN5Rcp4CPHlbQkAkHP9xVtLLYnMIrKZ/WtehLMzuww
zsLqCLC+LOVvuq6Z4ALC1G/JaxncFdloBLDFtlgcxvkYaqtSnqapi1EIUsBWtbbgRCbIunG9YKiz
tZOCleHSSbzogNv9r5+UcjcCn2dd31YZXu6A/zqsqKYpwNCFIx6gT9J96Zc36lNy6D3WvNX7Duol
7aU8jxhyYs3nUKbfIzXZfe72Nm9ji8VWrLWvj/UdMzoXIJkm1orBPfzHLEGlHBL64IMSD7UOyPJn
PISMRuisqTn1vDWIz2Hlq6Q06uwh738R1kLN+jm/Hl7XZJT/JY2nYX4HoeO7qew5P1uuVAIioeiv
Qk8ZRrOvvR9CKO2V+2ytE+Pbdvq5nTO3FSKDB72KgH2ky+q7exwiEpQUAZsu0ehIZBF6iZf55CAt
ZwDyGungku4PHlIqUVYWcnQEEXo/ewBNLJayURfdS5TEKGpiLKzFif1TfEhY/3/jY1rw3RBZW3Q/
ldq6MpQKfLPGrEvBaI5hoLuX72w3HG7OQ1kedmBJ22kpwiHI4kvd7tX///YpnmgA5sZAAJiPZHou
IuLqQp4BBOcLApjbb8CVaGQja3BrPxncSKGiUBU32bRUXACGmNF+h+28BriQ6EUO8ZNf0vXvAR2h
OLFam7ufayOYikbYPYuUHkQK/kx6Y+ZCo2tiAxNDDN3eLSqpIlb8BDBMrs/sz2pRCWk48DPGLWQg
mvE2KNZtrFTZ2TrigdFX5orGbijYyKMUva1mwsc8jAmfbV1grM/NMyC9+MQI/fBmuIrxFCw97Sp7
YTEC7t/ox0kpA+jHGs/PaMRKL8BwtEPHnfL/P3LAqpMfIiitV0KxLMYQm7UDFk/6X1HG6OHvp+wb
AVRY6fkFWSZBLy54G6wY6D6xK4MpKzzLroBt6MTt2ESorHujAonIc0pQDbGIbmPm97W5olvnZnEU
XIKo8oRpkiN3Yj0U9lOizUmpTLcZEzVQlWHNxnQ8pR/WcXPOnkKjd4Jrcv+bX5B7ZfJV7jquD7l0
ZylIyjYdU4VDjaLzYzt8w36tm59kFxPM6JNr9iCwTJBxwXSdlVsqUg+YhvXaxsj/4m39CPbnb+Br
KBz1NvI6N3uMrwdW7WI3fm4OSjkYfdZqucxzzgtmL80shYuNOjwu88vlQLBbcUXgRBkQBDiIbZRN
YL21I9mcrPv7gxU+KS5vr4SqsRskhmLVLyOQolY4OFTUgADGSq13T4khBB7kDQJ6oZTR110/Ysge
tRK1PNe6zUXXoRQbnP7z8in3azIbOdQpw7TQMXeI9YjWbp8kewK7SmevULp4uBxZlQLWoSgvMBfw
QmRE6CvDCHihWm8mFQZVB9ni+YAVIXYd9uZklPlnS6LIcY+qRK+Mdpi2eHpq11lXGNkymWVaMPRF
2PdxG4GU5atdqvFTihlOMRSLMy+pAKTCOJZ6jY3zaTqEEwl4rGEG3SHFfEljz9q0EGPSRu6pm4Xs
WlZavjdDDXAnJgZCR2LMpI7PalgWd4AOw4ZyryZ2X3TJ81BXOvriOgGncWT2gh4YCJMHtJelO3RM
FavQjwORazPWotype+1ubCbYJVde1Ryoes0GA6d2GaTT96VAnuCWnV4Pfp7g5WEmM0mcMp3qyZQ0
ceh/1gUYYYGDoA+21ol9b+e5Xr6MVQf4Cq5XkYh1i8a1ltSPSm2q/RQ3XhmKUmIujT6kxpwP+U2P
PeEcaN5Jq4IBCbt/RlDlfW91Az95oZjHqtPJLbnOkkU5cD2mbw0kl9WrLJ2H4qgEigFU+MHRh2q0
xloziliv3CjrnXYAdDCflsvtMvPqUeyX7lQG5WCix5o7pF+CK1lMM09AbfpmrIbeijCijRF2oSrs
eS6lt2zh8oe0bjHTUKlS3VtTv4x/aWk7XhUFfjuaSEnqRemIbFMa52CwoilMr1opiIC5F+G72Xkh
w9GJhYAMeECkw+ZBrhaPQ0Zqe+Dk+ZbMooaBjTES3VDIxlc0qSYMhPKp8Ne8TMq1Ii3TuQyT8UYl
/KKaSsyBEjbUwEcOAk0MJxKpvWfY/l7IwLtAUJC8r+koVSFJ+KIl+jgCRf5WcGQn6jDGHXidcJid
2Vo3z5Q7bG1dFroXM7Yy6bxUwrm6MI/9Esikcyc76OLZZEkYqJr7+e+HMdJDEGKblHMN5TuMh8la
IYpLjPYV6MCso4rgplldXGoV54n1fN07IPjS/nbc9Gw814e61PY15nOAK5h7a9DQc0M5SQbnjn5j
Fm5/ZBFOsrw4PRGflfMwiQQVUeV2tFeOrNQk9zU2UdAOtAT/8idkOFadyrwRmrtiAfKkB4vmjXiZ
vveJcFaG8VhhqrxIAueyPObpqNS7TtVknhTEQqCnOQB89wDbhg+4amhosarLrNNRgbfQu34KxyLw
2uIHJ9u6MhtVci1xkpv3rKro7pzVVlmo6DuKUTYEfRD42mRovMsDGQDLFIk1oUo533BvTWZI94DB
RK1J8+DuXMbNMgKyvl7G5m29BB0YqAoJo0K3YBn/jdmo211oqFeqPZnEAdOmpb+yXjQssVRozpc0
qFWuwkxPeKuOIIrSXghgrlgENyxTpALyVIlyLJAIYGXlNalObfpWZ4xC/e5JUKFWZUHXUQKhXGhW
KkuKFUyssWOOIY/PQnZuZeQ2fwCZiNxoI4jym1ER92lVAyuosRZHsDJHq7DnhljmES9xWa+Y3Zvb
SKNy7DoI5UGYRnR0AFuFxTZJzBCNWdrHkkI5Eg4uK8t5Tv89JDQY49Nq3DwG8czcb31yQu7mKSwU
PtYno7wJr2VqGnZp4C9Lcq6D5FiAVjIqY6NYZvuyfe36ks01rhewNa8mL+qyRUsc+Bh8YS9Taqlj
bggYpOx+XRYlrArwpXa5kbUeeyNrkmZtKXSU4gcn9AorPBCUTe9y4I1X7lj8QRRXZYkAcwjjNSqh
LCsFR4M4CmPmT+IPzJEaWgAE3TKyLp9pLz/ZSKHzkyhTtbxPssTPhqxzJeAAnPtAKhln2a8kfRyG
fsaGZbykaS4m7yvGKOz81ApT8vPYEA8rUlu8WOLDnxxMVSQVuHe8QANBRs1ExmLEAluQPs/Bm5A8
Xf77u5PzKqY//hZAWZaey+1QlACz1Im5vExWYSXgaAhaS3nIZgOU3qgItDrjc+0b1ofQ9XNuNbDh
daFs89BPxuJBGNprLakOQzzkZjn/uHzAfc/xIYoyrDprOW2pgLGx1J46/4gEm2gMYHvmHVIGFZOs
TYpKCbxCNPmDcuiAqB+DS2dxBcFdW1vgNDT/27GocNzOsZ5lNXZ8h143gvEhFH/GKsPrsr4SFXvr
aRYmKQIVBLSj5Z744DBqTsYzPB/rA1EOQtQnQVqA7OB13KFpn7MsNEYmgN7uUTDrhHFqAvgMeuxT
bKS6irNq8vuhLMBL1mN2Uc4lh5u4p6AuBsYMwH4eupFHaV3fa4vUD1j9Hg/dac2ydWA3wUm8E5Oy
plf227obaZT+zdVUCBIf5oBl5u32TT71Z+Fb+HNxdRA5RTYhGK/Ac+Is3wisFvZu3NqIpvSwSONy
kZQFwyNVNFwnlcx9X/o2tLGqEltLSu40zAwxXhX7bngjlFLMXA/w1FZh0yut0+hyd3Fiybbqrixz
xaP+wARafYeN/RIyNxIpJSVxIWfSAPy8tUfyNJoLImfurZ2E/rX8DkcZPdUn0cQWpfVrdmVsdOdH
AFEwgsF+5P74GXRDqE/7hOQdwJ/ytHtdGmJmPP8EKDKzkH5IuvzcCbHNi0iNwtydO9YbZPXKFy6B
Bgnj87kZayxZHcZs9sZMNNWYOTm6hptLMqh0Eq2aMEw0VP9RC4sAcilgH747JE/hjWjKj5XLzJYZ
noFuDmVSU3JjDCx6oF38lQJcSjGL+8CvjtkR2azurkxhaW2zuDxWhbl0TioCymU4lXmMJXxFekE1
pcoGI+Zfhk41l8UAcG+j6IwaPOuglEsKQnEAMDJuNqo51BnMWCI2IOoNJgA+yzwJ5Y4G0oYAlAsH
jEIELl44aKWo5gogsm4QhBbrBbIffhUJ7ypel7ALRBlnVisYzxOAMbAa5/KS3SBigaEBG/iog/f3
o8cKvvtX+Y9AeuZYa/OmklCQOzSNrixGqsdkMPMhlu6qMg2fSCgXDJe3Z3qawqN9LipIpSXKLAZR
7OO8BjG83MroNYNfhjUbtBeGtxKoPFBVxjoTiyHyWxGLduN1ModWmzEc2N7FbYVQWs+negBgKw1M
rukvMXuLi8eu7QyQAF1Ojnbr61s5lK63S1iGuiAAO/mxt4GtYayLBJxJfrQvKOn5xAM7+I/LMvcM
elOtpN85mDXIm1HFQAgJnlvUuRpkZd6oYfV0Ls2AGFmXM06598WQ1/6t9hL1zm/rTIn1YkRxjdwq
qR2P94vCGNn4l8ziQwaldzFfx3HS9rovXKvXvCmesBF0aEcDXFn8j3c6EhAm988YOPwmpQyHtZ9a
YLNW5tHUgnF/fiSoJJ7akMdmYdDFR17tBzQ5OjseMJeXBkau6IzD7tnY2r5TCBbhePzzWV5dDe04
1Tnn8923PLFzgdXZXn/wF5//jwCRXk/X5zJNolHOfHE4RiJOEmCq8VBCRwbxoVVOeuphVOmyWu47
Yw0rdxpQ07EqSSVo2pRqkU5AloNZ+/rXOo4QOaDQqMwVL5oAh+uPOncbgVRyJsZNPSRKDCYe4aHk
7Qb4JM1kVSzg2n3VhF6Ikg4AZV6kbDzuylYZ2zLH4Ft4JRo9koXcBsLgY/RNT42yBJn8ShNNrkC8
zQLe3w85miZjMh7dPYxGfdaVnKgygJ0gfK0zC5Z85O7CR/56XZtAFnirYYXt+fKH3LWGjcTVtW6e
zHEbL0vMT5o/gKG1SO0hOMrlFTc/JgJrImj9U1/0FEsFEtFkfYWl+ywKmyj61PZd7QtxlEXGPEfk
PDU1OtetIJkLCVl1tv1vqWuaqmmYdEJpipKoc309rNkQBn3DuwEj6a0Z2sFDlRvcObrisAQDKjwH
XOM3LIDDvcNia0gQ+N+OlFLXUF7EXO3R1a5n4Ve+YpQsYwiSCMVoYta6xq4xboVRLqYnnNZJKnIw
4lZ+YWXXEajV1LMGRpnmrN6wSBP2IsRGHA1R385zPAjREB7K5dwqzqAfRVaHhyWCCkJTzKOsLcK9
zPJxiWSDl+z/Ie26luTGteQXMQI0oHmlKRarq7raG70wJLVE70DPr9+kZvd2CeIU9s68KKSZiD4N
EEgcHOTJ1MEfvL72N6/TlwPhjqG+D1WWQ8oJFcvVBKjwO3tymkCxiR0J7dIEK4L3aK9xfx0tfUgD
iUEOeQdzV0dp3Qr4+S9Hxe2zIu3DvDHxeYyiynczy85aaVSOFbHW0yoI3pJe7vbEAGeGSC3sOBN1
2snKWAVWNxPBb7P5IS9eeLkpnswcZhe5geeJSU73E2xHbbSlwSMZtlWCUNvb4CIWl2tSokj6OMMr
Tj6H9wa6jKEpiibZLrdVvLRKrlAeZP3leUS7SM54RMN7zDI2sjnjpfUvimPkSY5xksD/Ez96bjgK
6OZlNO5w0KsI7pYjVGLqBmraRJkM0Da7NwWGq9+Wht3UlqXb05CH9gLBUVtuMs2/vrQ2l7AhwzlA
MXFh4C8oIR2XQcoyLYhmj0kzDmB0do/qrjKFtZgVH/+Y2otQHADoVYnn8zzTA7AXYBerO4bsyMfW
WV4Nj/rxQ/ExftRQJkmg5Cp4ud9K2MyL0NySNYdYMxSpjQ6zikcnPSFuEsYv12dyc1sYGmrvCjU0
SJT/fjIlWWq1UoukMA2jG1X7RkzwVKchfL4eZvvGchGHw4IkbYoszPo20E9kdJMF7ffLvvANz/gC
dsv36etyynYimevNNAaU7/+MjlupeLlrEpCAwAT8UjSO9bg+6y430PSOPGNGLoNry30iO4KxbqUy
l1HX1XuRylCMcy4M8GPzNx0nhuGurVnISk/KB+Rhg+Wr9iY7aECzRUWX7QXzOVwuzZDCqe4MDb63
hSb5Wq64JGn+0c77DMGlE5OFGlkxgVuZdZob6W4KzrZVLE4sUvnc3uKfgbhUwkwLUwszGDfgUdRS
9qy+o4YntITczMwuvhXfiFnADLaRJEA1PfcmepM1p/+y3GRO87Y4ste6a77b7Lp78T3il3vVn8jy
nxHqHLIU8hQbs5yCCYN3bM1RXRaA7Yb69gBoMR5kP/LXfDtZ9UzP2S68VW5bb7RXiSDRRtnsdbmc
Bg5qrK4DYatHrwsuG/sSRr/wcD0WQX1GnRWNBlA0wy3HiR7D1sZbqpuiDjyK9KkFUKRzUKQwlejh
WJYHasbHTPo+Laon19lOsDu3bqmXQ+WQaFDLrkkMaAWhHc5Bun8TgX+9avuLKCWbK9g0FRldvoqJ
NvTfYaC2Oui0zCgn1/RbE94O5r0174dOVEbYTh4hOgNhTgUvzHyrzjyCs5fgjA0KmJjjZQ5I4yvv
rZvcgfQEPrlg/v7MNVBEQIkOTS5Ex0nOLZUxSzINokvhnrkM7q35rq7cVWZ4LX5KT0S0Kv7EtN/D
casiD7UCznYSKP9hc1vF+SFimWBIf36o30NwKyKKtEZBxsngzX6jNM8tFMP1wyh8xfpzff8ehlsP
A8U9OwqheZj8ZMfVCj37strCwvopaAK6yqc8i2oVK+D/DjG/h1xHfnESkbxuR1me84MxWHasOUV1
LOfJkazbOBd1mf5ZIPw91vq7XMSKinTuk3rJcffDMXsY9swbjysjR7D+RAuCO4HwIpRksTYtEOw3
/QEin9O+/hbuJid/UOza6ffIxK6HFM0idxSNRpmEmsSSw2IgP7rRuzOR3EhDP08myPg2EpbfJpHv
1B2nCQsxVXK8w01u/t4/Q0kYLE1lVwT6Dj3Q30TvQxvc/t8jcqdQnfeyKg9jfkiB/NlhukH650q2
bKdu4uuP+hHea0/e2kpuvBNRYUTwLfl+3aHRJabRFgot9VM5fEi9wIBEsLP5plw96qC1g7LkwWqj
j2kZvFSV74y8/4Civ6C6ugHDv08khyKNEbMUeJ8femfGO41kjz/MYHJGd7hlvkipTTRxHJZoypIo
2hwawQDABVHCVoRC+aK547CDsmLRh1CPDmpbQLSYeIaKdis0+9PRPNZtejPNi9ul9BF9L562dN4S
R7gMFu9jB8nfyWDv5jS413fixgPx75PMgQwdRjwQ19gf+im57aDUiNYehlv1KtsvAmzRHHNAE7Uz
6WeGCZCz9C7Lq3OYC/uGRDE4aInmybTamOToOZm96dEcYcaRI9uizqrvO/iSW7wKplBwfvM8zXA2
6k6JsU4bNHKvBlImBNCYB4NFONaKymeC8fFuC4MGr0HoKiSHgdDbKkVPTSoJ1oTgWDW5fITlg1ZZ
6IE/yGrvl5XlNpn6VpeT6FYnGgqXiICr36ppRUAjhDbu3NpwHICSfXyLSjw8h7D+4sYWEfJEMdf/
f3GmjmOOG2yG5d7mkEi+VZRnwWJY0f1KgsD3Vk0ALaamGFQawDYC/XkQLPC/oqgjPLdFn4mDE41C
GnEcCUwwqpMZ70mzD9Pd9dGIZosDBybL3TLJqhSYem2DPWJnuuA82Shj/IY/JocJvSRJqKPgQJnO
ZHZMai9u4UFUyjHh3nmIgvyWPCWPoj27PXfQINVkc1Wb5lCiBQW5j7oUdsTZviSu3HTQqH+7Pnkb
N+F1aP8JwhfTe7qEUMtcBSwgGr8Ln1cbsuhLuNrC01NxxIX4MB9TSGjQQEQCFYyPcjlIpiih3hQG
UB3JadmhIVs+0/CnYIDbwPc5QA4o2mUktJ3QGRIfF/T44F52o/qji6dWlGT/2eHxGYxDi7TpJoDf
As5sWTnoALN1SSCc+TeZ22cIDhzoXMCws6LI3I5Qu3+rqM2OcM1Fz4QZzB8zCq/+vMr7+gou77En
ults77bP8OtHvcCmUA4XOJQg39erm6p+YpMv+F7rFP2JTZ8BOMSgbdWALgXhKPN5elN+gmhjQ2gP
Ei5vKG7to7MIbEWrkIMPC21hvSEBPirV78KbWLsR8oJFc8bBR1lbudQwVFvNFC2GBQ2kjorOqW1I
/5w2DiyWKtHQS0NKQPrkGrt0h/K8BkXL1QZISI8UDIgvn8FCpgamYECNUh/0Un1U81l0J1on5co6
4OtkKGkWRpgz9Cl67Fg9tE5+NgOQjx+Ux+pIzlWwSs8xdArdWU/Xl+A6Vdcic4ghUZmlCuj9QQWd
iOKhqfeFZtlFcaKwD89vUim4Hm9d0dficaABhivs7nspOmh0eDRb2U7QMjrkxRelD+3roURDWz/s
xe4t+zg0pBKQqyrHVAVExXfMcKQw0BQ07zyNxL0eT7RQOLQAhU1Fq2qOIyw+pelj34uuXwK00Dm0
6MIRVXcpkgL1nKFN9UBhVJo4GVq5Vh0MCPT8A/uP3w5MnnnSKnAsMGasjnlw9egtlo6DJsD4v7lU
/mcz6xxgoLBohVaHY2Q+sKD3s1Nn2CsTeG1lUSJbJPn8N/nNZzwOPIhcL1aXaFIQglimOPVu6ey6
ddTb6QESPcc5mG/Uzm2ExIEVW6+sfL7ukVVoBjfbcK17EMfEYxf8avDGZhsPgzN4YWUbPjqhcE6L
6BGCdWlwqUeeqCP0gJBaDW3qDSVzzG5/feWLhsaByKLkoCeZc7L6Z8K3uYUEx3yM1Nam6cf1SNt7
Gi0A0NLBUx7f+hrqWmgpq4m9MlGva4ORpG7YOHP73qHNN8pPs8gwZPvI/IzIAZY1wh8irdYsJ91T
aFiOh1Go4f5nvX7dZp8x1i94gVR1RpWymdT1ikJ3xs0E8ewk0HbFuRd8qL8pvn1G4jAKRASjzFp5
wFPv6j4KRqWXf4v8ValSsZNz6P2DJ4/fx8aBVqKN3TykuP5HeNVJLBut+i0W+/VlIRwXl9jkk9xL
uUbnQH+GU18KVgnoR9NefpB+FBXkX/BOuNcFZMDto+xzLjngSiu9iKqqVIMcei/QOcwGu4fcoPx4
fWyiBcjh1YhOP3TEwfYwq76T7DZUWpulgqNl/VX/xKb/G8ofrjsxWWoN93AwXxuYG1rdz5aZ50bq
71Fc9xK12EOPILg+rF9s2msxOVha8o5Ki1TCP8NDIndqvNGbv+a74nnts4ns0If23o3pjtD5VN4M
p4J5yF/+36YzHrJHUbnxb86FzzngQGyQSTNYuZnDXnWCxBTklN30McPzveoveCGFbn+gCUmI28j5
GZRDl9TIhj4ekaP0cIRZpQtk2OqRu7639UcJnT+Jq75rt7AWUQSLd6MZ/XJf6oTDHKNNE3jf4Dhi
4NOwt/W62GLKE0/ystGe7q3T7E5+sbPuUl8VoPj6s699eg6FRjlW0jpHEmhlMMqN92j3/3eAoPNq
eA3UvkstgR7M8jjsanAipv1cOsrot+7srm6FI9JrwbCu71RQ/X+H8SHryoxaJDmAjPgipepDiDbg
aRK1LvxNGeNz0XDAQzNGpSwlJogmoJS1XzUvd9MzbBHrm7WLH9ntuXPGI3bLWfrvu+J+XzYcGtXT
POtKvQywRui9ZA8z1A/j1EMciYCQL8pcfnXuXFkovD/HDAshCLXg8IAsDNzHCi8+w4nckwu7OGV+
zmwtyALpgFYjd36ovqFAeZLuqAActw8XRQZ3SFZMJI7r8X1xPLO4H5WyMlMgg5U7K0FK3puu7Juy
vapuMD/1RZoJG/w6zLNi6qiGGbr8x/qtTBDAWD8OyFJrBe6CK8Euc+hJOmVP5FfI63C8eZipsPAA
bV41VY1bu6VsZLJsMSMgFqr0hTMOIGpExGmZfz3QJuJdBOIWb0FzqRzLCLgDDw/HsLJzQaI7phPV
0QfJtKuZicBgE240iAaqlmwpROVCliCeLu3cjcGQfqH6vfbfsyDwrS5+PrcnsiTFw72BVYrKojkf
FAinKn6W3V+fOMEoeEJgWcx1HA0maLpt95JruV3r6uv1ENt3MRXmFjASMtCxwQHzMBLW4ssvIOSb
hxZv9wXq/4tj5GtXplMJyh6beHkRjUsNxwYVxLRI8kMG2uiSvxnRCc8ngiFt5tYXQbiF3Unz3LF2
wrEeQYDJXWC2phdgUz4kkavDa61w1UFgULMNGBcxuQVXwDCz79QlCUKYaaXvBH4MlbOAQnmHdpG3
7pS45i2azgQjFU0ntwzHMLJIY1BQLWDN6Fpv01N7ilas7N8lahcfK3WgPP2z+tjnYPn6mKa3cQFe
bHQol1ur/Skvb9fHtV0EvgjAJYohRL00iI/lh+Ete6h3ww0s+u5RMr1jqdPDvq5zyE3u63v2HD2m
J+Gj92bV5SI8lxdGFlzHRyqjPRpqS6ve/WqKRv0a2Sg4Yv/sSfYiHJcR1l1sGNOSRIeeQkvKGL4m
jHy/PqPbh8tFjBVqLg60uhhlXR37/FAj71tcqGD4q93x2t2pwINQhI/CeBysjLSCn9JgRIcktyUw
VHt/2Lffo1PrKrvBr59FitqCncAXyuKQVLke4oxpZqeVbuv52zj9EMzh+tn/SE0u5pDDlYJVCekj
ZfV8WDuyUoiN9bv4gdmZ+/8wVdoE/4toHKLI6Bdd4kKNQA3bmfeKA2cvSHzEr2Fsj98N1P5m2G8L
Rrjuq2sj5PCkq2VtzmYsfEVS3gtlfIb2IKY0daNJPecqtfvegMNLfgtDCGG1TLDr+JxrTKRRi3qj
AHN0cucEVDKQyk4aOsKGWxLbYiqECLT5MlmHR8/UVEDUme/zo3II/cIbXtXbJXdX/wB2am+E4uei
QXLQskjtWMeTBUk+f+VPl2e2x5O7J/vxrb7L7xfRw4lgX/BcoaFgeh9O8xDEyXMEHhnK71Uiej/e
ziT/k0MYHLikZqaa6WT06Dcl8BpdzenjM30ggeqvFc6VA0jvRM+rwq+3Dv0C0vQOLq/NWGKRvCS6
TZEvp27+2rzBt+f7StsMb0XZiyhZ4t2XloV1Yz5if6SBfii8MPg+7tbbF7FzsfeCAAAMDm6aKiJk
UAFpFV6I4t4JIZuhISZEn0xohFQ7yRWdfKKQHOZQSqOYEPQwhXDDrWNzp5kicpzws3EYA2JvaIQT
tnnxQn52UCN9q54jP30x/Oml+lCfyV50gxWMiucGLX28jEoxoErdveiKFMTsH9UFP7GaJwSloVRO
LDLg/03TqD3QSK4eu6qDeqjRxmbnSVotUC/a3NefFxC+jTxUSjXPimwJoBB1VuX6BInhYxFpghNh
c+ouwvBw1YXgtyS4+zdt4kQwlCwVwY1gO9e7CMFlP6uzCZ7EQ2Q/sPvJn2KncSAZjB7LzIvduLOZ
lz3Ft8yuQPuOTwpxBGfe5ql+EX+dggsYYQkZM5Kh2q/4aFjwln10mh6igOxQMrrp/nt3398ujhoH
WvhSXVNNuDjGzakC7bABP3tI7H85Ju6aZdC0kmDh/tfD05o6NE6803CqrR0BojLqJvpfTCCHU+gA
nSrWtlYgGRUJ9CIljja0r0qTPxhlJTS23FySF3uNW5Lz0IDoZyILW30BVsNT+XWwv5O3Gs8ZMTpJ
yMP1yRTF49bnQmS1TKUO4qTxc9XB+aoSPIdubuWLAXELsIjzEfI50GKM5cg2W+IY8NCbssi9Po7N
MJ+f6Vd1+GKdT3kUx33ZkECe79Qq6JMvhuhNYft8/Izxa69fxFhQNVu0KRt+CQ4nN9FhQMdv+fX/
50y8rqs/ktWLYNwlUe5ynZSmnB8IRWKT3ahq4ail22q7PBfA4DZD9yIWt+gso0jxCl+uSpYrCbrY
Jwd6uybhGlQ0rn+nDYOB3yDiV4X0YhIT2ulGqmFc0c/eU9U1ocJNI/Pnu/b7xPDsb+4YXNdE63z7
NeRijNw6nObyf+ez20UPqzpCqIEsL/v0sLZxlGAnSe8iLsr2PfEiKIeHEV4n1agB36ryotv5ZUUq
PZC+pi8aKF6wOf3v1X9/n1wOGbupVbo2RmUBGYFD9J1EE2jFw82yvVcMQfluO9W5GByHjGWnTykr
5xIV3fhpcTWvPWl34d46rX0P7JQ+9yLg37xeXETkErgRzupZnhKk+8fwxIIM6WL/Hv8cPH0HM4Vv
lWBfrLnatS3I5XK6IcfoDZhhgTpOy2upsOIRnbdo82/H2NHnfj51i9zYVNWztxAs42+CrbKJzZ/D
5QVEF0ulBOX7NXeYnVUEbLlRgsLX0Ntn/WKTaILDQAQEKgc6S1J1jaRic66UDnXX2uAlBCsQkP2/
PFdVDnNkyIqo9Ne7i2U5S/Y8xt/7CvJto6h2KVg0KnfCjUmmQ/0hNIPUsiH1f8z2q44HLqazbZ7x
JPnPWNMXn41DGj3RynpScY2ytAcdgmNpZc+ZyB5iQyH+t63OS81AGiGm6dTjA1H4iaH9G3pSuSs5
FhrGbIqHpN4ePGg72tiJTvuPOvwuxsgBDSMzI3RcOdV67UeafmPS3vmXy5/DF6OUGgiMFUNAzzqz
9Z/6QXXTnem2bkn2eDJyxAxgEWBrHMIkMMacqhTfTocBcbRvIdBlOVHQu38xmUR8XFFyySHMLDEo
3Sw4H4rqxaJ7PFFNkxOlpQg4BUjG88RH0mRWXSFjVs/JQ/uQeKGru1FlL98sLwnKl7V5BR3KP5a7
+Efyev07ClCMJ4onRVL0IbQf0OoKXpp+r8aCHS5I/SiHJGh5zdpYQnOMEn3Q4ocCa+qF7P7dIDgQ
CWH7ksCoMT+EUfoxIGHaj2zWBEFEuRHlkKNjOERUtLwF5D48xU9/XRfh+eB1ES6K4WP21OykQH6/
PjbRoucfyaSyLbulB+p3MJYCswAma3fslZwXmEw0j8muEqyIdRNdOVcpBx5hHsJduAd46FCBX7Sg
1o4pOJIzu5H0t0QSXMGFw+NwRIoK0qYd1oe1X76Hfu+vnfLybet2YFHNe1HSJ1rvHITE06zoSwNZ
1hYtH3TAJDaC+dvmS3yiL+VgQ5OmQtFHXLNXMcs8WECzyb7E7mpcul7sgYs4sld8FDE1ROUM/m1M
MhtixRBUD9Jjmdjd0QLHJvLU43Lzvfa0u8mZ3fmJ5naOnpPIFU3t+qX+WDgUDfMQjoP5IO/3YNIi
ZDQnRlC24FkTR0JtgSRHiZwzkfnC9hxfxOI+I+sNK587zLHyZS1NrhJ1YMXlKNv7/XtSIQeTndWZ
rE7RN+mJXpg2AZtCVZdCHs+kfI9Xm9VzWPdAgtUODa2w3rjTdtBB8gVbf/NJ5CIOtxXVuc41SdXz
X+WGtZQSfYlQfZ38eS8S/tq+gV3E4vZhIiktVM+z7JdQPRxZD7E73h1LmINM/upBdi+axPWX/3O5
fE4i9wmVEbcvRZnKYDK/Sk3rF2Rw4rA+VsOLYBpFkbgNSeACxaBTBdZb7FRfZbdxCr+GGkf1Xb4f
PLyr2sljD5bjPzrXP6eUl6OU2pDU4wDO27RDtr4PT9F+fYo00MHcBgNc6W86b/oKHpUTeo2I67cJ
dBfBucuCUshNOpjleiYy24AB2qgF1+dVMK08OXocEhQRWVIikwaRT4Yn2PtMT6MheOHZPI/gIIVO
PbjMWgq3Tqo2qSetAYc4xd0V4pcR3KCtu1y7rcPHphPwFDezlYtg3FIZlahlUYuUrzOfaXZqmhMC
X5+27Zv5Zwz+4mhCpEZd6JjghT/0NS99VN6ll+RIUCDFs+rDDAXD3fWQm6OCkImsrnKJOv9Abcpz
hJcA1QqY5o3Vt74+k0jE1Nu8yF3E4PBDm3P0GxioUhE4Gs4wpkpd6xb3OBt+0rvkTAWzKBoStypi
+KWico+3RbMebiatd9qZ7ZNGElxzNsMYcGmUodsJjxwuzJyFNK5GtYWwZfnaS+Ypmvu9qYoepjbD
mGgyAAtKNUDNB1ZelN2kcdQ0K4uKQ7Sciv4owUSj/X59DWynrxcxuPTViKwIu0iDOO5zflyLbLlb
+CkUmXbUnzzqFGe8Tp1EUtubMHQRdR35xcjCpJgBFOBi4JLztZOgsRoLH2PXK8QfJ8lFjBWoLmNk
6pBk+ZIHa1V+7XJJUbHUXDxTQqy2ESSsm6h3EYxb59NYtPPS93im7KLOJZZ1Uw05vZXSjoLaBd78
9c+2tTJAkjQMFdkOXHS5rxYXY0O0coBBNSoj2TclRhBBqXArhHkxIm6NK0kkSVqZZAFdOkO3l3nO
jyUok0Edaezj+nBW/Lz2qTh81Yp4NPMQYmdFMdtZltzgVWBP2XTbV+kXSSV7I2y9rhkEsL6dL36O
kT+Km3CiVpvCSkvSh/JHIsG3S63b6VnV+yzeqaxcOhdOhk21M8G0+RhSefHCwVT3k5wPL7QsyueU
UX3X61W/Dy0STV5TFYPLgHiVV6LZSjBRgn3DO/3Rss3y3FrKINPj2IljYuB55vX6x9i+e13MCnc3
H1Ms5CTG5kw1j/UoKeowaZRvs/CQBfEeAmmeqA9AsNZ4e7++nxM86+J8haRe2rhjfSpEmgXCb81v
GQqkU2a061q93dYozeKMxe1LewpLe6XTGc5aBG+f4Lb9HgmmdN39f65vGF6qOoW7lMXFHlIAXk6A
Anmi2Vnq4x92Id/Eld/lXwVfb3OJWPAQpjqhisLXGHVrUIeZgswAOs/br1vmwQxg7mnD8M7uTqWY
FbIJtBcROaBN+nzSsgoz+xeBqHmWnOlBRR80lsqDsHNy8/ZjwewSx6JFdMLhEo3yqm+0xoIpxNo8
lrpqYTcuDIQ9sk/+ezFbFGwvgnHAFLFmkYYFwGSwQxkGVfVcGgIQ2lz7nyH47oKQqX0RZgk8n9rD
lLghge6VICtap4Rffhenhc6Nohipmk9MTQ65GfSTr9bnVH2utI9ivJWzb9fXn/YLg65E40lzrNOk
tooNPciQzbL3roBo3odc40CB/W4M13qlYMo3FZwbCxqvWbJnOOPQ08hS46eZdiZ1lTobJ7yfRmh1
rJS4s9zJUCewh8u82S91DHG6PCb1K3j2Q+q39Zw8sFqC15Opx/V8mOqq+TAmydwXzdLI9iCR8q3S
QqOx67rJ0QFoKdHoyMMwQsxmgD2AO0qdMThA1+YwDLAUdcc20pd9mxTUtPspzt7VWNZKu45p+MGG
zNgNbW7pTkvSZXTKKW3K21A32Q3EQJOjYY7t0Wgzs3GtUtXvI7Mx3ixzxCi1LgJbEvkWw6FhKL2j
NRN5ge8vHIHqPv8YWGkSb0hV7QnWLuboZouiqV4Zm/0xgwNZEGZmCBvGtIytPfTsh/F5Kut4eaoq
GkHIaIHljU2qHmTkYrFuFrQjmLY2RMuzhh+HDalFQ34arGhOd4omE90rCLwZ7ChLhufFTEgHr5Mw
/UEWPMC4GKQmObI1VaodSmS4NTo2JF6joASxY/3QQQ9rNtF1SNRIKeyqpyN1oKFiHvsx1x7UMKu/
m6zM7sjqeeQyos2N3aYwyXVa+Bfk8H2mGZL0OtTRedz31rdKJUrihBKNTmPRJPMH2kFUYuvyHJ8t
eJfG7kwXY7A1o23eikJHeqqxFsILpr68WEuRnuO4Kk9VodGPKasneOEard7u9bEqUnuOspuaEf1H
V0Sm5HZmm0E3WRvl88CSoXbkCJQEGw7FVmtHJQbz0oxWCL5nl0mVoyhsOHRjR8YdVeVqr1pqLtlD
L9HldTaa5itUBTrUEaxR03dkJJn6Tkw5gv5OZd53Uzd6clWMIVoZrRxyo1JJNbftJwIyYllMp6iJ
U1iWLTSe7D4d5kNsVunzkvbWXQVJw9hn0SAXvtK36ewsibXEgVXW6BJPWg3PR10U9d+xbijqwW3c
wDu6X5Zdx6LMU5q+hpTHVNDQYazNel9uaqp66PmRZq/oVZk5GCF9Iq2RMseSB+unvqjDmaiD9gOb
KNTRTq212W5GJ75+yLOoXOySxdRJcuOp0ls2QVS8HVW7UrAS/AlWgLnT9AXQpmEjg5N1T5Qno+yr
Y2gWPYUDB+SWBzY3fofUyoN1n1XeNJoSWfcKvJotJx1xaGI2CCwQqNkOhywiDHR3toTgVLCxTR2l
g6E1pDZwtu5kK8EfUzs1vprTUnOk3Eq0exhek/005eHiJCyu39Q6hDC/AaO2PaSmpcKbIQTxVUI9
z5+m0XzXILNruR3aUjSnNpdQdqu0X4hHm1y23NRYms7LU4u9NNSKvivZEA9BVunl7EpjKulPVRyR
Z2j75A7BsRLbam8tdzmy2heGMuxrXMlD/IoqZfKlbEYCyi1Rk32Le/9wKvEueKvMknk0NaWDKv1k
hDs9hxHQLkrKcFeMfXtOtEl/oI2y3Mdt3T9pCS2/KaFsvMalQiBEM6Nb3e7wHuHLLJkMfwa2jicG
suG+66XqTp3nHi/jpD9OU4E/06xUfbL0yVdmJdBwoEmkQWeYLgDovqh6bMqQFXumGmHhFxkgV08Z
/utgSI2jJkbmyR2tp0Axk6i3Y71BI/JcN8PoFUsx6IcIN7B613fK8k3H327miEx3da01r1ZHdCRa
jdwRb1GRRdtKnqnocdXGVPPNeV7Qi0v67K4pLM2XwQNv702li8ebJKN579Qky/V9TDutcjIYYKO/
OmN4kNC6anmn8aikvlVoWeJKet2FtgpSHfPpqC+W305L8TA0JJz38xxmD2VfohlH6SyI7qLMI93A
n346wxjR3EUIYtpJUUbQ4i1zubdryUoOWGj9HuFmwxmKCscFsoiucPVMb7tjD2Ji7s1Rac32Ek81
ukIKPHbtsrqo9yRLph2NJvPJomP5LQ6tvHHhAqKjudZKc68AmJ3G1IyfozQ2jnGJJ+HYQutTF7Fw
t/RUDcJo7EESyWpYbnVW+Z2ZrEtxtI7Z4PS4iZwaFTrwkDJfSidNp/qbxNoSamCxdtfBuP49UaQZ
QsNzE93HyaTqe7NUm8zu6jQ/hRKaxvIwH2s7j2kle/lgLtiGc9TmvpGS5sWUC4aDHHai+6bMsxfV
rPT9Ak+7+sHo56l9aIaiuF0YUXDWhHnldNOEWwoLafsy0RRretFbM99Zki4p9qj0iu7ACbdenDGk
LPNo0RHL1gcCekq+DP2OLaya/T5VsXJbRYH50pjmPoOfi7zvwkqlwQRznye1U7sZfUUayCxDG4Z2
1yzo4eva2ZBhTWYtPzstJGgtX0I7mgypfZ2GDGziZCxuSStp6euAXo37sNNH9HXqCSVuM/aZ5uh6
brKXYSrTkx5Wur6XKhb/QIVavVWNnnxTTdgs2EOph7uwtOLKtsY0/bKQyUAJuW3Rm1qM+rPSFfFz
oiUas8HwT9/nPpNxxsxE+bHURrxgimHNANSjvXRmdanvOkw3KKaT0cA9Du9huSPFek9wEU9h9qYO
xkdeVKZiy8Y0tuiJSLvW0QjBYwe1EmCByZSXUk+Vd6UZK9kukWrNewktYY9UVvobwsCN3OXLXL+n
pVkuHq3n+RhrzDpNE5USZxmLBS1ik553X7sq1D0amp2Cu5IclobXpgXSEGm2Jo8UTXGG6ExfOmSM
VF8eljxz4qIppZXHlEC0SmaPXbhMamSXcCfGtSvT8vMgK+2zgebTwW6oCcfieeqV6L3Q4txPw3Gc
bT1cFM+yGuMJhFjr2MQ1uTVTlv/I56LHWVCS+lFRxu42icLeTyFnDUsnCFu/mJbch7tsaLU7qdGX
I3DE7N2x6fpnGB/Sxq+ZbEF7tY3UxFbgNSmonWxeoS8ybl6SWitDVg8R+qe6XXifgZo32HCzPo/u
Kh6AbSmoRwrjcVewSirkkGVomVzJgJqTQSoPoolgXayyZNFOpDa5Ve1aDX1whukWyp9chSAvSaiV
tIYxRR2jjdFYnkg32k1c/TS6yL9+odge20Uwrgoqx9WM9AeeLcvj+qhXeJFnujSD1hYG58Ca7X9I
+64luXVl2S9iBEHPV9pmu7HSjPTCkKX3nl9/E7POXkNheBrnaj/oaSJUDaJQKFRlZbq3De49yLaL
Yx7r6jgqXdel8VFA5X0+JJ3bhd5tE9w10d+wqU2u0IeoitYAQPkgHXVQ5GWX+lQeaH1FPIRXHq/h
Xv1huyTGPbpsxBSFLqAvqjrCci/ggi3vptSreBNT9CX54e232Sv6QzbragQ9w4xWDSw5+ZXUv5CZ
eL1oV+rnMc2sFG3XJv5y+1PyXJEpB0hFDPmCVAJpGbokSW734VPdO9LEG7/nfUL2DU2EIcyKBcov
noiX6BUjoMQOf5a61TmTE5+oiBDa5x5RuRPKu03YzfaxZcqyiVuzXMzy7XTj8ZMcY69HwzC95ofh
TM+A+czDUe6VkUzZUNFawzFXWICOOdUCSjrgOGrMa9+gxyzz2L535G10fWuCOdgLEtK26uYE1Ggg
HRmucn2ZU68pHqulwev/NevwWKw5lXPeupjTDbGLEcMdS3wMwVphKkGf8OSYeBaYs52TqRr1qcqP
ArKS+bswHm57/G582uwMc5jbdlFRnMAZU+uHVgni4Wdm8sBnvDUw57jAUIikon4dlIP6DKJD3WsM
gQed4i2EOboycpYwgcJmAG0xa+hLq4gVa9I4Y0n7sXbzvZiTG8tZaegSeMFapwxofwsyiVZ5oCQl
SIB8Hrvl7sTBxq1ZuE3Z6CBqLPMCE3m0yAzWfBfVSQrqBLqGB+7ZDUvvi2M5GxPBENFqaDARO+hI
AserkP/OeskS6tdmXazbnrdbR9wYY6591MTGSDfheXkMFH7cgSQPZwidDiUjTo30VU4x6H/b5v7n
3LS6aD14c6Vg/FbQuq5PkErNr5QeKPN/VIm1ACvFn7/dvU02xpgVxmuCusgIY1WWObHyvcKbqtF/
diAj4ixrr4y9zRCZ4NeoahHH5gqY0DR7rd46RIntMBP8klSuaSz2gKGlQuotkczWxKWl3DkVUEnU
VU2GFrAoiSxskXRyN7UmKY+0aN9RqWpIp4U4FRRdregWN0X9GFKoQVTsgQRTRKia/LmPcT5G0yqB
2yX53DS28EN768dKd2DMy6/lVXRqMNhwPjL9iH+mI3/aZI7+gkJJpYHvLcAoxzeKDI4d3TViTAAp
XuvzWdj/l6/67yJZehRSDW1c1oBmDUD3UGcNHcVp3RLuSkkVeaf/YwTF+gy0lahKnE5YHEJFlEFF
hRnMRGp97lRiDZn0VOqxc/s7fjwV1AyqyeAewsAtq8MdZnI+SG1VBviYVjgXVjx0Frrrdvv/n3sb
6DnLhBgqEXE8mFMBMapCJJD0C8z0q6S3VhQ/LvpfjKT8aYW66iakiCsOXwXmBIDUzVfikIP5KAXK
HTkqngSojfnz9ufb9QoI2RpUQA//2NfgUqGxDNknsA152kNyIIfYifwWOuaYKALgkwdQ38kXsb6N
PSZDkAUBhRgZbj8hJ36gPUBKDAGVkbOoHUaX0mSFNheyu+eMBmKJaciGKAL/+OdXXaY4kzuVWn17
g9KBDWmyoBvhy0CSUAnd4sXg8c3suebWKHPCa7kmCYRqAKYzvinkQNAZB7djymXfooGfjSQbO+yl
PqQ1jpqEk1b9bj73AT3YP5LYWV16rP/qFLx/yQ+XuqGbUp8iMTLHBrO4AOGQ5iqGkXvbL/ci8nZN
zGWnCfgCmVgpQdo8F8adMXq3/3/p4x0HP5RkXVZkVQbnFeOHdSRmuiwnE9QyRTCWKW5/Jk7i1i+K
ZVgG8JWX8DCAFx5ccV52FxYWHk+3f8IOqg4/AXpmIi46opos2YQx9CJO36AF612GGwDFg4foUw9L
/oLxCVyv4FPkNHT3j/vGJhNe6nBexayv6AhYD0bFYPik3cffx6NYWfFBOun3hPM43d3IjUF6Mjfx
rKxE4DVkIT62OkrOEbHimofj+0hg9ed3ZLZyNYZ6Mkf4ighOEtPDDJ+X3NMXL2/WlLcW5uUhrZFY
i7UWH7NBfu6KFA2Y7MBxir20AOxyoiJBXluR2ZlgMYtb1CHVKdAya1Etw9c9qO9cMVvTvdLBOf5A
+sc0nX6+d4tMEivPjTkXcxoGCZqZaxl/kRTDV9DqltH8sdKU+7be/4zvBpmzTdR8nuoJfbveG6B4
Uzpqd+oPjRNBifMKwQ6v6my95Bz4faO6As5ADDpobJ1iQq8AOURqBKUqvBJxRFd55hyu3UsG/8l/
TDAfck5Q7BeBtQsGUZlamwBplXgQ/4ueF0iV8Yog++FDgTY7XAV0z2wkrgtDbBSCLFl4emNclNwV
RMWY0XOr0DJA9G9+GXg1tF1f2dhktq7tC9rKmLRAw2aFzee2O8Zj62fGZeLS5Ox+zo0tJt+q5jWL
dTEswR+13k8ARdFpPZLay30URM8UUtMdZh4CnmeUutEmXLVxIkZJmkG0C3UfYBAOpbocMaTPgWTu
x2FK0A0VRUNR3xBhGzua2S1CrDR6kAfa7xrydb1FmV4xFtjj6TiceCi2/bxLNUS8byjVuMkESXCZ
LfGEphGd/f3dBopNxd2M+8jv3e7cBfXx//DE2T1zG5tMvES+VcfhUE4AX+GBY4OB1dMmq7eq8+JI
AJpYuc9jjKLL+JALbUwyiZ46y+JkiGDXaMPo1zhpliiuhSU3nQWBCs4FvusreHXIIh6ORGKBrjgG
hqjUcnk0Gi+vS9tITpls/pdG6I/YOApRViOrUhUVIrO3+ukecg1OZH65fevwVsI4hwyFs1gwcNRw
4xTV47wewuXxtoldX9h8LMYXGmlOzSQuoJ9YPeSoNUm/bv//O7UYXGMbA8zOJ2VTZ0TOp6AhQdTf
ddN5xqWZ1M999FIbko0uXDf+VNpD2efObdv7a1NMTRNlKobKRMVsDRNpFfCyNkCoscSFPc7B31jA
NIkE/hQdKjR/ekExAWqVzK0IMqbaGrpjaXAC0r4HvBtgPaCJVBAQFFAdAXjBIQuQGWk0FcDvaIST
r9GN+HBEDWAkUR3QkOMzG1VmsanJpKsCQzk1WR2k+oM+Vq4wBzr4mVbO3uzeWBtrzCOsg3TG2pst
Rhs1kOTprVIdc2VprTJrvqnmmtr1ogx/8zHfbbKwSXPRVbPRGrA5JuslzUEWPmcvacN9QFC/Yr+k
KQKAQXRVIhqLZjST1QjlTodeiw+oFMZsV9NZfUyvONNBeM64ZTL6rT7YAyoPtTkTV5bBfEsRBBJp
qddSMHrJIyou19iWD83iFzZCkxsfwpf4FB/lAPJnf1c4oAzF/2OcTeAgMWRMcgS+8vkHsAfdejB8
OkOZ2aB3Sxs7B21OAWJJ3nt370IxZZlS/RJUB9mRsUw3F0mVGjmIFC9EPiWGj2qX2x1PMJ5nh8l2
pqRUcnHEw2w2Qfq8rG6+CFZWelJacm6UvWi1XRH9++ZGiVdNwXzLogd02jXT/FjkuP9O8wy+gccL
YhWetdIbK8jGQpPPcmY28H/JD7FJ44FgBJQ+yHicH7tL2RhiAm+STyJZQyCH6/bQT4klKE+34+7u
rmwMMLuiQHcRKplYybJcSlQFyubJlBVr6TifjGeH2RNV6zJSimlxbIynBtIKxmyF5iVPefn7vh2M
5qC2IauqzsTetZayMBmnOTDyADAU8PhcIuFkZJzLeO82MdV3M0ygiKOEDGJT6wFtZJLVyYvfmDW6
vTU702HUy/41wvIUiumkt22SQN38nF3X8/iUfS0uWhAeyHF2yaV8aH91J65VztJY7kKjF8cyGgox
QBDKVtt8pbNbiS9DwDv6WX8WkdgmHrdquht5N2tlHL3JRN0ohdEI8rN2WT0RegbjOQbnawz+kuGL
jPO1PIsHBdzEvKi/e8Y0QuAxoo5KGXWpzWE2c7ULoRMGKuT4G2kf1yi4vY+7H1RTNDxLDIKHLOP6
4J1Xo7IFa3ukLA7JVQs8NA9jySus7GUd5sYM/RmbZcR5vXZprmhB0i6WKnwpgQk3jO8Q+JPX13p4
uL2onYkeOOfGHPPVwlWJy7JAUSUORDs6xKNVuYPbXIsHwU1bqxjsDKIFkCyOSku952GgdmsDW/NM
tm1Kbd+JBtLQzlWOmg0pz0CHBM932Y8Pta/ea7rFG47n7SMTWsKxNRoCWHJQkMpKTd1OBqAkOHFy
dxd1AyVbomNciWWUVdo5ywspr4MY1fRwIb7Yzc9mXQeDZFiiMDtqJP+Nf25MMp+yLnRtTiZiBFEa
ZLlfIqI1+SvHXeg98iGz2hhhPl5ZV8OszVjX1FqLLX0mB2D/F9UOPfkhvCMuSo68T7l7rk1VxbFW
MMQrMx6aJWJd46kcHbvwfhlfuOXtXX/Y/P/MdxvFWulCkMcdAYWelx+R/EvWP9/+bPQnfvhqGxPM
V4P4eRrNIpZgyNEDBhzuhjW3Mn2ypeH3bUu8xTAX2tCUFbricnqUlFOufBqkX9P6eNvE3kMFD7v/
7AfbngUaG2oiWZUHk2FYafg8pd81PbYacuxmzmp2T9HGFFOoXPHdQDsHVm0B7jamnyL1JQov82Tn
mCiSeHNqnF1SmLsryjoFIGohA39NkThjmmCMtsxzPC2jACMbvL7zvl8j+OKFaWoie5/oCL1pbppJ
0IehW+UY0QjriEPwsO8O7zbo3zeXiVYvjbx2wxp0rVX3rZVmgYzhnNsOsVuyM8FM85+V0A+7sWLW
IEpWdDAwd67sGd+yY/VJeOyt4ozms+aloOUhusu77nlLY47tIGTqIBvhgErDQQEOKfme8WCRu8XP
7cKYcztUupFHCA2gpVL8Fg1L2gCOAmhLOzlW9VdPuM13ZA5vBM2boUhASdvMTq0/DGZuyYIfzhln
w+j/8zEc/btfbOsG0uMYOJONJViN+mnIq9OYIR1TvbTrD1UUu3my+NJKvP/OTd46nRs3gY5KFC5N
J7y1U0ZH9chBwMVB0AoQndQ9TBbvSuRtIFvwSjDdDxUOIzmKD1CdDsihsNfHwVvt1W39yOHaoyGC
+bIAXAChoJh4Xn3QXlKBL1HWgRZx0C8iaAOEwPMHiweazlP6aYk4G7mXvf1hj3HQosgyrZIx850V
mB+Mfi7NZK9lac1JPlpZN2Fwx7TCDMCMxbS1wrDDerbyvnV0Qw+MRnLLsLdyU4UivMhpMu1EU5R8
MGkoghZFQaX7z6BQFV3R9aKCOmrrdu01f8qQ4hGOkR0ySJSvNlaYG6KcmnrVQgMcl4MdPy+A7VNI
lHa//GxdyVvORaDaIrT3eG2KneD9h13qCBtfnjJprlsD+NRJCL1RKo5ix8NA7tyzf5hgnvRhVUMD
PhIxTk/uJHmysuheUS6ZbE/TZ87J3GlM/2GKedqkuqhjOKZcg9kUOyvH/KmRmYWlSiGQSqMny7Ng
aVC/g1Ae5rB4LMxv8ebDqdlsInNLVdXczOC7BDOQB+lEPBeHzCkOuRM68rX/3TxT2Etzal6go+rU
F+6bdffQbswz19fcrmaq9ICl5Gfi1V7l/4M1pfIPfP2X/WOBA6EZBDCfDwg+A1Tag4EZ5KhBlbdI
Hoq6D2TJcIRa4bxBdsI8dvXdFHOdVKRtzU7OEkx9Qr93jmwjFNxWGP12li1SN44m/9IyHs5tLxvY
mmXzQwzJkzKjZOFpED9D8eUzJA1BGoN3VmD609k41T53C/eP479LVZgwIFaRbNS6CfbSr5EGKsf8
mWJkBBd4EdmecY3arc9V4OVsJZsvLrVaK+Hal8Aoq6AFXBYq7ufEd6jVty/zQ/YM6LpbX5LOvn1c
dxeLspgE0iQdvRxmX8dUiUwlgjilMpzD+FRnfxUO3g2w5folyeRMxcgeFfpN1PvZuMsxgUe+rIaX
xKU1hA/qxJko2A12G5PMBppGqMdRCny5oCvneUmvRo/RJAnCbtn8bamG/2/mVFwbG3NM+F71XNCk
XgGoqi1dInzXiXiP8TjnLzZKkfFk1XRTwZjGn5fEMDdlMqc4CapwLMzHgRu3dyPXxgATt1Wogecj
pWqkiXeM6gmVkpLuJC+HLCpPDGV3izbGmCg9daGZpNCRP6rVwwDwL4A3xhhZHfG50xm7Hr4xxUTk
cSrqvNV0iBiLx5HklrhwWnt7iSHIVt63hnk9aOGgGk0Horj5TvPL++4i2NM9JVQTgTGeTrzHCm9B
TJ6GyCR0rVHkwTDmIK35LERPt12NtzlMTEDftVoWAaJJpHstpXvN+FxLRyPCRPbw67al/fj+76dD
YvinV7d5qxdNA7To6ClHySbnBNqSmS0/lOCGt4hdeaWf95yjtL9hmoIWFvh4VOCX/7QK5YSkGcyK
MtYUVxrc10Nml6ckEHwkYSfesN9eYRII9Hd7jIPI4HMbhqwpoRRLC5OUOJpcZ5sy7mde6jcuT8Fg
10U2BhkXSaqhn0UVqXyZfYVmg1Xz3l+719XGAOMiydyoYhH1SZCvzRe9e1Fq9dCP5FClz7c9hLMS
9nmZmR2ARE2K66Ptiqu2tOQYh3HxeNsKb4fY56RqLCbYUyhT7NfFbgP5AA4DG2TRBw3ScrmbeLwd
4vkg+5rUMklLqwEjhPFZPEaH0gsBQR+8Hi8NXJRce5wNYwVDlnjoxzFHI3lce5BuiD8BUbpbUhRz
apnzMXlbRv/+x3OmmgpwMUKHuogss/xZ8Gbh9ppg2/MkMbfH3KOht7RgaAImJJDs0nmuoFS5+qr/
BQSJqZvb3Mc4vV4/PCveHZ5tCOEprrWThhgPsFAF3dug9OhEd/MjxIzHuQJClWdyNwrrKJ8oig7Y
CDt5kepaGvaVKgSTehrI62L8rqTfaX3OI15/dHfDMAmE3gngKQpL119UnSLLBBIkg9QbP6u8HktL
xpPU4Ryy3QxjY4cJGuIcJ5E5QnM3hjKefCj8Hx3IH9+mdB3eSAl1gQ/79W6L5epXwMwEzhSMshLp
VzeB7Of7OvEEpPejBrRDQAaqASlhMJ4OBekprECIg5Je77xNM3laMJX2fKSgZZA7PIPA5PZH3D3H
G5OM67fmEvZExDlujKuKQbQYwJDZtISJ8y7Y/X4bO8wVGSZaIYJ1Bgla5k3jl6r8Ii680uGeDaiH
A5iJXwwcG+MPhVqsk552sKFDAHl0BoIBbl62xDHCImg6ZRDFsAW5s2reGdU57s/532Dxzc1CWBLI
eCrzpBLSOZjIMZ+uiRKfJsGL+pNZ+GUMHunqGlYZZ4f24sPWKD1tmzAb1o1eKECdBMb4SRyhkWhE
7rJcl87v15DzotrDGf6xQhoeN8aWth7ipQrHQHsgeBxkGKLtLe3O9HsoXmicC4TuO3t2tytjjhVp
GkLlBiAdfR6D5FgfFk9yUi6tBM8Mc5TIPAuz2oKoQBV7t44WO+oOMlntBSPJcWtLwAvzBnB4zsic
KrXVxVQr0faPk3MxPJbJi8FDB+2m1EQCXztEODEcyDr8kPe5AJ46zLZFbvosAS5R+dGv+lCDXtxf
P1O+k8jh9t734hLR0FQ1MZcIUAPzMZE7iSjJxwVej8RTD+U9uu9OfRB+9ZDPQYiHuKt5r7m3g+He
xbU1ynzOBRoYi5zO+JxgdkqrBUglTrjd3bDNspjMve1XTKv0JliEycWcHwcjqP4GfW9uV8Ek60pk
jHpHpORo4vKQj2F83yuc80v/iw8nSgNtBO15gyqNMRHWoZRAIqcMIjB+zOFz3MxWuUDbaDoN0Jko
eGMM+5/t3R4T2aMY1IRxhaPV6mAYkV7AZiQInCixH5PeF8Ve8USa1lStENmpzBZVXSAvgg3Va8OL
H3iDy/vuDTQQEEE6ZtfYkpICQqNMA0t/V13NmXigXtAwOhlCJee2S++Ih4ELCQzS/7Ek/RlpAbrI
xkZH4kIjLSUrGC3pTvdVO3Z5cXb/+LybYoI6WK6UYRCwqNU8SuD2k1pO0ZhngAnkU1cARQifhIiC
9JSinaQtUnD7e/FMMHFnzIYsnxLI0izgLSX54qaT8XLbBG/vmSjTxJkoxipB6Xs9CJGXg4SovBOW
19tW9o/M+2YwkYYMWovSJDiewf8GMGSLhioPT7/b4Nr6FhMG0sKYy6yEDfKk3q2vLfRYsl/Sz+rV
vFCVs97OvBLzg1xBPN4mMeFAbcHSuBCNQmM1PzwOfuy1J0gRnw0rsvtLftGfb39MzpaxRWeMa4XK
AvKx45hLHrr7dml09tqcJpVT++UZYuKCVs2tIek4QkMa4q07fjf0FEMX4REED7znBs8WExmqGiTL
UU7ZecbZa/TYhbDGunwqopoXg+jB/3BdAGcmm2CnxAuUOVT5TLBlBbI9epnPwXroX/IX4RNVvih9
ysDu3t6u3Qc92RhkjliVmkYdT+Bymo7yK+jnMlCKmbZiyV+LADzPV5RRuVqmuwduY5M5cFmbTP0K
opvjOCiuIn6VxfSYR3+TpG+MMCduASuAWghlehTNNpjHyTJFu62M49h/B1Hy7a+46x94SlEOEclU
RWbXQlVTRy1v8DTMpO5LBQyrp2nytY6AEOznYfBum3uriX3wko09ZtPiZcKOCUaJwYj5vNiaa1xl
S/HHMx1ZHBMQYq2PrTvbsm02FhgxXnip7u4Obn4As4OVsgpTN1TxsTStSPSb+lKpHMzTbuTamGD2
D8SoIV4IaIpU81cj/sp9ZvP2jImMoRb3RjmOaFWBYSvSnCr+XOZPdfPt9l7tfylMXCLP1ADHYLZq
AdfLIOcGYInqcJaGc11rVpbEh9tW9jMyOtj5P2aYDVHFdSXCKqIu505ucgJIHHF+8YhrvPAh2vTT
fHS/d2PM1ig1SOYMo8ChDaJD7hmB6lMOGZ6T7b+nNotitqhLprAx16oCTY52lFwU7+8N6D4mQOLM
EKXKvPzCU2jbv6jfbbJ4lzJrxQmJoBnAs0tosVSW6AL2fpdcwAOrPaXX6QwqYXSXEofc395Ejqt8
gPorWt91gz4FMjkPqtOSL7Xi/HcmmItMzxIhBFM0SjL9QBUgj4tRfBqSimNmt8ROQM0BfhcDNC/s
A0Fv/3ONjZ5+lxwo52d90J4mR3Qyz3SKv8l2N+aYXEDN5lHPlwSiBN33UP9W8hB9u+XG7XqY7zZP
Y9nm4hoeRF/BY/51eMwe9Kt8IUhzrCHoL/Ung4eJ2k0FNoti3gim2hG5EhHkQc8PcQeKowmfdXt9
42vqXrh1hP2A+75n9O+bQlM664XQ03LdZI8OeqkPgHvYEAIAXxMkkJ4iJ+fc0Pv+/m6Q/n1jUNKj
URwlgJzH5NznzxgUsupS4GRUNPB9jFXvRpj422tgNQfHkhCkWaZammB65iAcBwniyWN6WRYe78O+
q5iKQUxVMiQggv9cVY0tI+0qUBTt5NKOozGB3MW0wbl7pgX3/NL/1Ro3Jhn3F0kq5ZUyoufYBEpz
nZvcG4tTOx9Qq3JvB5D9mLyxxZyEpcFYqzKnCrh4HGC4IcELz0w9024qC7pzyw/RgxQvFxq0n/KY
hgTOLRGkqqwKdrPGzSiCwywIL6YlYR4pvetjq8CYf30Xueq1t+Rj9vO4xFb6tfxlFHzSNrqyD560
+QXM+ajLphkBXQLhaDC50FJAlU13lSfBB6swF5hIr9BbxpizUdbLWGkqllutl6xZrB7andUv1EeH
EYRZ09/0HMhmbcwpKTON1GopgmWp94fpuV8P5fTM8Zy974dxcg0EIpjn1QwmRVmqZBLUsKd8cJDH
sdVD4w+CVf1QfcCr/LLyOPb2Tj7eepQoQTENojD7BclcUAqa6KOYsZUHxpsGahh0skU5k2d7/j15
hoWKwmGUOTFnLz/aWmY2D8BhSQPdxj/ip/LBdGXkRxJXgX4XNry1w+xahHeUOSsCpBO+yhS5Zi+u
/oYdKk/LF7CW26pbBbIr3HPvQ7oC1j23lpm9rOKmnCKq+70ck0ft0jtU5DV0hG+Dpz+AS9Rpf/Fs
0u26ZZJJOotsLOJZRBsYQiUuaVywBXFiG88Ck26WZgK1E3CoBUPzs0yCJuahlTh+wWZFQtP0igkB
zeM6WOt9/YoOOvAvpmsEprv65Uk+am+06DWI8HhdWZ6zqMwloUZZJkDBZwjmH8lV9kBUCm1NWg8q
T/OxP8oP6rG6F63lwHsc741nmxtnYemTyZyDkrGG5Zj0bmN0zrJoNvpzfXaVZatJLQ3FjSThHMK3
UskNh1GZ/EmMFZWOJGPq6NS57bnCzO702F1pA01JrchvHIRut/jZ+/mnBCiCfx4x3NXvh71/wxBL
LrrEYkgqIwMF8mH1wB3sL1/Sl9yaHAwTHGpeKsDxYVYKfWmboepklN8m46oLdim83I6qb2iLW1+V
iTngi87bWcEsV+OuXnFV3OYyXTRftCmYCxLeP6E1IANAJvh0MmO9N661D6ywPXzntZc58V1lYtDQ
jVERjThNqbb6o1o4hmbXIWDRTW6bcXB73ZyAxxI6VrkGjljgQ4Mieemkl/yqfL9tgHtKmOiTDFQx
ZUISp+XZt4ZUL8OiPc1X0aKKJyooeEFTv9Y8zkheWGDT1WhZRMOgY5Nmb5fnJrcoqCdy+4Pyc/Un
Z3G6VwkZHVVq4L7v9144YGswMWRj6qCzYVLlfjKjZgI5BPhERgcZFV440UW3MfAaFN50kDnv693U
fGuPCYGR2uidMaKkZB6639GBCuYJ7jBY81F9U+gbDuozZ1d3/WazRBodNm+cKg3XrslQZapfIa1N
9ShKhADhEXIgr/qD9ppC44D7cqTf7cMZ3RhlIp9mdOUgq1inSIGdVn6X+EWQH5YDbwb7DSp3yxIN
R5vlLQgGimSkY9D/ALmHYKETeJhxo5k2eYAe0Cm6QKpO9yMM74in4YT5k+XB5F2rNOTc+hF0D7Y/
gsR9oYBEEBS2INYEfLo/lZ58Ch3AmpMzhXq2FzN1M04o3K25bd2JCYVDMYMHGNPhR9E3/OyAloc1
eFUAnga0+XmP5f34sNlUJtwpud5WYl/mQahhwh9snXnxNZ9+hu1nMn5O1699/ATOAc4TfbeQs10j
k3UpbZkoRgzg2HonHpE1HOdD+Cw+TR7oev3ojld+272+NotkgmCVRWEqLAAlN62MAbfO4iZ5vBWx
DapqGCR5leCyw3EA3H7yGzt2pi/NWfOgWXEXcpLK3ZzvfUU6E3O6tcj/aSor4KaRDxkIgDH/BK17
TqDZTTM2dphAYy7TbI76CIHqAGyaLlVxRf3/SJ0xcXhXL29RTIBZs1RDgCnwjKNEe2Chp/7AXxQv
vLCMd/VcVtArQNc0DebX6lt+L/1eHWIVDzFKU4plPtTfQMPww8QLMrurPIG70F1MwMb/WbpqvIuj
sOzR5Ka0vVQ4u7qEHu3GJV7MaWhyfJ/tFMR1P1cDwQEXMeW6vg485VPe9aczEQSKitDXXECJJ/qr
FyJilaB6nVIQvYY/ULOB82Og7LZb8tbEhI+mLSazAkrgGPfB2D7WLUfQ4g08fSP260zAALYxBOYK
dOLJb7T3AvmL9mlwq6uMZDTzy0N7QnnWKdA2mO6phjvts/Om1jhXPNsxmKRKBf0IbttFbaxEcROg
U3iiyZwrjm0NTEI+a1NUZ6jwZYNFMtmZ+6S2ql5yw2XlQJZ4FxsraVUYhd7mEQae6CCn6Gau8Cjd
t67gIys7cSEKnMhlMMFEgdy4JNErRoJbUqYhM7KUAKKPQYmJEB4jNW+3mIxlVlCz7coM9D+ktJLZ
F+rPkc77gPQn3/BKFpKX92OZmP0EGCPio/ASuTRaFdCnAx6PJgcdd4Kc9xGZXEQpTW0JS3zE+rXH
7C1912vOgsj4fynG8r4hE0iEdpDLLoIe0pQ+ZZMrqd/X2b8dODg3jMEEjrQqBsGkuVUaJIhTmT+/
CRKowW0zvKyKBUIr5VKh3IxsAIWsA6RDnd5S/SGonrgXNL3ob/gECw6tilId1wqWKGYOLTFMIunu
PwzbvFVxogULitaGlKQC9GuDaR6+Db3pQnz2OuoqCIa5UvKctwbLVxh2y1j0AqKfBGaN4tgf6ChX
a4PzirNVHKdjpzCryWjGzhAXyotURS+R/LsMP3O8gXrVrT1igsNYLWW/DrhN5DvVWex/6mPkGkQu
nXGpzmcCvon4l857wexfk+D9U2WdyBJ7i5Go7cFeNED28dgHgO9+yWy1gzLLP/Vp4edwFHgm9/ft
X5PsrSVkhZgnJQEBq2leAPnGpQJVyfp7mkJQWpXtRkdFskmdLl5nTlLwv9wv77aZnLgaZQP1PiVC
J6U/o69/pGp/xKZVBhBqcp4w+4fh3RiNnJvXYUaqVskFFKzk8AKW2ca8GKPf/Q3sViLvVphLTKqB
lhgm7OBUlYep6L9FvXJu1Ob5tofSyPrRQd/NMA6KwtvaGxHKCdAzHszaHvsnsXiExrpTLKNz29b+
gXu3Rf+++XCp2g3SSAvG0BqFGkAYnpQh6a1UFjlIn/1Y/26Iubs6mZTp2BOQ8YagrpVRQyilgzmZ
kLb+TcTOnuMHrvQd70MyV5gEJrK1KYD8XpapcKs616ymNiGHu2aCR7LqXs+U19vfk3PI2SsNwsbJ
ssZqeiQj4NJVD0QQVx90Pw14/5T0U2/2rIrlRBqXNDtODwsY7P+Be6LCpWIoCkI3vJGo/+V59K89
9lKTOkheQ/0Gpf2AQlqpvtvoUhETFHwP/9XnYy+1VsxJKNRhhuGKrK6OZptmrbOkBVADtw3tl0QV
CeS/RIPyzNvfNx9xaaB5PodUosghHn3zQd0yQ0KV+JDkA4JFeFgCvJac8Fs7cWzvnrmNaWb/sgHy
F5KAvlqxHtr8Qa1+mNLfDFZI7zbYud5Vbaa4McF3EUpHuTvlpbtmHOwKZxlvzfzNF6xbbZ60PjQC
XXaV5FC0QcVr1vF2iZ3iNfJO13INXCHTsQXu4DPVFxAnS/iUBcI1szEc2n6j/AmC6ER3vEtlN1EA
2ZsoU/CIyXKGjKFCAfYKoCsQ38Wkd7yOTppDMj2/1/rXkttE2rdHlYMwWiR+UGlJswqCzdQlVWt0
yLn5Rt0y9fQriqw4bxgFu5ZugQIIr8K7XzTQ3i2zd7VagaI1BNFNsmogtY8FpEWQmjZi0cWP1ZwB
Muv2MJHnZFRCK4lnHJoVDCNyDfScUnWP2cTlldj9UeAThnieoqqYt2KuwRifH/lgSxsH3TedEpC5
5ffmdfJSaAoVL/xe055Dy8Dz6Jg5gt4KO246tpjU7bpxCobsqcXDWxJ/N8bAyVR2S5NYFcRVIBym
SWytMBXGuC8F0JlQ6BDVYptftCBCPt37y8l45HIL7128W3tMaqSlvQzNAoDNk9zqK0s7ggHcxSzH
yXSLM56OPnEHj2qE1MfY5ZVNPuRlyHOp4CIkdXWwNpnMHpJxEpTOFMEy2OhXAarsSdYGQttDRsHk
XB0frynGFpPKZBJasILQQaMbePMj5YaC4wpeE6D36/OAdB98hTHGpDNz3YA8rg2hFkzRvrNVVXdQ
DOT4yoeAACMKMDQYflckDJYxX6/I1aUx9CUFI5xdpQ+RdhrVr6EyO117ahuHcyN+SCuoNRCrqxi/
0oDeYRylHOVchAw9HpRHw4e86Z3gClA9BLlvf+m+Vxw058fjzZhjkul8rY1VSHohyBNL/vF2B1u0
nkeuEMhsv4EKjtvJ4tpkPmgapYVaTkX8VoWigzL/j7Tr2pEcV7JfJEDevMqm0pQ3Xf0itCtZyvuv
38Oae7czWdrkdg8GgxmggY4kFQwGI06csx7Gg3bTuCP0artHC5LuHK/c8hOw61BBaWjyyB+/6OyS
BP0/ankjMXeGhm4g5LpL8l5UNefbfUp06V5CIwRshgDNKRKTUbRLQyx9muQwR3ItFbipHmQTUm/1
Sze+c9yEfpeL18mHLahpQNfDANCL8fxVagWTkBX0XYYTf6MHLfHjoPqSvcRPqL0GPH20zR0Ed8J/
7TFJfA5i+dGqFwxuyaurLN9l/GdNfvzLVdGjePadSuiSmBZZ8n2W2tKXEVU8FJf7XTw4XWUvx8pP
/er1uk3l0+scO6kB5QjFQFHGLDFjM2pMuZybVgu7AePQpLfbSQ0q4U4sDHts3iz9VAmeXC7+AMoN
6Qcmnvx1fZMx5VLq8KWHXGjdWRKDwrixVMkW89tF+imOztzfRuWplQ7x+muRLcfoRE5goueE9QEQ
MoDNAlS4kNNlfGCep0FD5S7fC/VT13yRdU5tdfvvh/iqYpnQyGADn5FaajMh+d/X2XHqaic3uJCI
LTdGVoGzaSk6lTq7/OBRWYOZbZwiQFx0jNjviReFxUE70TuxwjOKh2z7jFSiXxtMFtBHMJE0acye
4euB9F5rrFC9nzw00X+QZ1COuuLj8jY7ZE+C1KGjHC0OUOPJdn+T7fXY1n7Od9fd7nMCwvwQ5kCR
FuwuWtFa4PzrvyCVRYqpgbn91QiSQ/dYBjw/3zrA5wtn3HyoLVKVg0QwA9vYkpEEaZ8G5sLrYn/K
c7AsXQMJFLINgFxVZn+rbBXrRGnnUBxF1yr1b9C2tod58dqpD/I+NCpZsnWz5mzn1uowsWwYsorZ
AV1nrhSrKFdr0pcklPLaEZf4Dki4J6hIPHK+Gs8O/fOzACWpXUs0AU3z1u/dASyJx+wR2uPqz8Wy
V8yAoel1C7p1XtVy6ySeL4/ZVU3t07SMVCFsyW0dVbYRcS5I+hewoQQT85R5Fm8MkX3haX1J+nbG
hOcyxW6ih6L5IvSyU/CIEjf3D4QreBQjG0bEvdy/lKx6Z7UdKgvyL6vbDa3lZrwZ482jZUJaXIWi
OhSqFeYeHuXVGEE8JSK374+rW7qUpWG6U9DWgGzuHQ8Us7UmUwa+38IMDuZgmZOlR0tqlUUPvb/M
tNVId1b9RuQNmX8u5OJggYAH/5gqpuY/oQ0byZBT2SDIC/U9nZgXH1enps9RlEd4T9Etf4MZfCMo
p5sqWwBS01KX2g5cvVZ0W9Svdc676Df37MwAk+XOjQ7p2EjN92Sxh8mlUkKVkzZ27oCvYU2gkmS3
dutYd+0fq0BiH0Efj9RagTCJwZYT6i4347JconCJW1tZAVyCody7Hie2jpMF9UALvFbQ8GTzTWQQ
rSbmINQwIPU6R7akQ7QcQ7Fz9Xzd0Javm5IC3XLg/BV6UV8eqMbKNalro+hD/RqULhDcXibHsJzZ
WVwqFjbwPHFjbbCogYgXhKYWYu2lRXVcS2OABFBYCuWxNpqdIbg5BC6jlte82HASzBJolOgfZQBQ
t15aKhLtP0F97QNZuzHKvcJ1xI3n1oUNZjWEtE1ZoOKDdpDxherx9nYHdg3aHzHeeFiejWOFSWiQ
1VClTgs4zMsFabkAvYJIjMJ68Er5aeaqc22kU5D7xZ4hFhn0Irw0MBP8aU1mIQQE0ivvylviqD/l
2wFTZZmHQR2eIMPGbX9hj01iItOKe2LlYT2KkeoniiZNR2sVMUfarPXSneBG+W5U1TEOpmbOdV9O
MbHtXj8EWx4JRTJM/KKKjByb2VarIJE+Tlm6J3rmCIIzq6dJBSz6jxE24A8+313mrOUqkHIiuHhC
2SROMRE7bf88476wwNxcRq/FQ1+XKM4sj0Zz0Oan6zu1daLOVsB2IpdysWJZbUFRYb1OkDsZ/Lnj
BVi620wqcb4GFj8jTVOUNQ2UCzG3krqLvspuNYOg4vpK6F5fs8JcICaYmPQ8SuIwr6SgNyPXzFEl
icpHS66eikmw5aJxrpvcdDNNUlGG1qgUKOPskW5EfTx20APJp4dy6b6uhXhTNaO3qtzm0icEA1wN
p/h/bTGu1o5g9islPFO02+ieTjKIb6otOeSNL0C25RP09ShRWQQLL6PLmDHIE55JRMOkHSDDclHY
Y245FaiTru/ellucm2FCkyoWpFRIGoet4K9DbJfz/XUDdPtZj1DBKoS3KspnOntbtPOIG1bJpLBa
HFER7LKc7FUd7UR/gpYvxxc2N+3MGLMaq2vzWM5rkLdJv8BfaWta5pQxj7Jyq1KG7AtpCgZZLVNl
KXxTCxxnuREl0IZrAMnUMS+AkcRgBsuLEzuFh8bY3yzszCLj5KlkLcraNKAqNm+7db/Og13yXjOf
iVCod58ZYbx7WYdyIW1BmYkpKhhpix+r9pDZk1/e4PHtJF+r7xIfF7T11TQktRrEhEVMJDGvj17P
q7Vbh39yaPk5vZ9UF0SWdPCa6rWpIGa8UYktcalmtpxfgzI96o9Iqw2ZWfAUgV9BFAu835Dq0qe+
GpJAzmwpoI/G1ilPEMi7fhy21/rbJHOVpE0vkioWULwBz4IztzXw+iZ4hUc94cGFOKtjH3XDMptZ
Uw95KBrFoeqbsEgqjlt+noWGy0CNG9c8vp4ssvXOVlDBxFJCQ5XqCg37Gh3wBKXxeqd9Vd6pYEns
8t51W8nNuUn2KOiLuohZiVkDHwMs/4GTy9xy+FbcOjfD+IYqrNY6ArCwN0FhXZLakYDFn1FbGMiX
XP7zOgmt5FkSrmjw+bNKE3j5mBnUdrN9P8nfmnV4bOTyQQRW5y+c78wM08kU23HIyLok+z4T7UF5
rFvi1WLGcfGtC/l8MUwOoPX9kms1BOHjOrkzJvE0DRhQ74VXsRH/YkF44KO0BQw8+KLoETir+yQt
2komQQFGEsHfD7lnQ95b1sP1Xdtajy6DrQhVBLQmWR+vJOC3x75OQnWoPK0yj90kvi0DNEg1mZNo
bkWHc1OMbw9RmmZqk2VhC/GxBOBS0SY550LeCgs62lhQzcJIEN4jl3s2tHlflXWEx4hMXKtq7ZRU
nKRi8/l7boNxgVGp0eAdwAaVHSkoJrrLT7qrBB8TJoHyxus3bn4hPLWhRY8agiEy5oio5rRvR/aK
crS6G8Mw/XZcbSnuOOd0c+/AYaRDjFvSwetyuXc9colWhbzGfli+dsnzyquDb35/9BnpWxEPebbL
qIxpKdRKo4GEYN9ZLyjMqhGvtcizoVyuYcr7TNPiWArLo76Pb2ZXsCm7z2g3rtHakkcHO3gjQFtl
MhBVS+hZoC8mIs24NEpqyDqolMq0CKvUIZgUo3QgvQ72ASpqxeusb2Zo5/boJpwFhl6O5UKZIOQH
xCPIOT8oSLoREAl084+oIvgyFGD+nPMHtyFky6GZppiiqWvM0bLEfjWl1QJ9Jrp/D7UPHjkPDzn9
0bz9ZxjYeLoemjbv33OLjOfnq5H3UCxcQjkYvNUlXubr6NM+m24cju+Y5wrS1OeRw2+eAlr6Qa4G
eniWoS/PUllQ1AmXPghdJcu1mhfOsuhGsY8G/cwCc86iKG/A9ttjZjSLcFOZ84EUlZ+R0tO17kkt
xu9gmXuQlTK0Vu1dMwqX8wN4S2QCcSNMSSU1C8HI+n9IAtzyu/Iw3S0Y8xJ36D2tb9dNbuUbIAax
wOxCUyqWGwSIVk1o4iUN9RSiiWudO5WmH3RtsjWS/Vwt6BlfN7gZNM8MMglOWmmdORmINbOw11dM
0oAkRFeey97kGNrCntCIiao1WrmKwc4bzk3eaZnUoZULUM/8iGb1TRVWrvydL0r2mbyMHsEzW8wR
TKfKmhJrFHa9O3nNQ+5pqwsBONVVMY9f+QOGRu9pFdF645W7tvLSc8vMUZSldhmkFgNK8sdE4Lj7
/4050s/y6WicLZAJ300/jGYvoZa4mOqdWbfQg4hFDYU9aRT8YgAjUGLoz30rzRwH3Xweni+Qnpmz
mGoosV7ObZ+EdbubB4wCQoUiAMUjiF380qsXdNpih7ixj6hw3VW3w7kFJjDaxsQwIuOrEqpIMXAA
cWg8jm5xR8DQqUBc+7VzMfzoQqfn2eI9Drf22UA+geIlwP4Wiz+wNKtQChVpEkmBLky+NsOT1P5o
Y92uBru2fl5f4edLGcAU4FPQBaewATaDSQfobUoaMvO4fhGqnZh+Fc376yY+80dR8AukIjS0ElW8
sxnPIWPfSFo+kL2GTVzANSD5eqD5tDeBHkjvrR5xy2BIbdXPXQElDB4I7fMJufwBjANFujA1YoTs
yTDDwnhph33W36z5ziyfl+SbJb9eX/DnySZmwUwSYC2tVS0NipHDqHl6W98ZTXFMJRnUI2LlmzII
Ik2wxBe9BxbM0uVY/3yHXa6WucMK1PuRhoD2UikgR98Fgrfep0+L2zr8YuHnywO2QDSoo7sAOCjb
JwZ7rUbERi32kpg7TVnb6XIc88fUtCWFs65NT8VB/Ci3KhaLd4ccfBN3kSDszF47dE3n6V15sAye
LOmmGTRjPsqfKqpsl8GmSVRJihSQcghj7lgoF/a/Zvnp+ifasoEMBhNHeNiJYBy+tCGuRdnqGu2u
r8uPVldsOY7vRsB3r5vZSH7hiGd21Es7GrjOlT42YWc0nLx96eVvZvxcioNtpgBgBLL6UxQOmh6a
GuFEzs9RTEFjQbY+MlIFxeRL001dikm+TutuToUdMgxblxoR60QSPmQoImpR8hzNxtfrK6YLuryj
Lqyy+Ho90cdeKxJ9p3VhVA+2avBKsNsW0HSnKagEkNjluixjBXI3gcMraeZUuW1UvNLWlnOgw47a
Ap6LeIkxzlGDfy4pMkHfDeNzg4tHDIgRXN+mjWsN+3Rmg3EMaW0BggYxTFBASKq6qf0RwibRYxXK
eBOh6Pnnjc5Le3TNZzd4X+rd2vRxDjkaMMxAkjbiTD1suvr5ipigVw8DhHfL2trJgYK+bQMOBvWR
hFT3ozz9eVH8cjk0Kp4vZ1HJpOY12a+ybFdma2tNb/cDt5qxdW+dL4qJRToGAsVm1s3AeKRa2Pke
fJaFq2D+IHIHQEpBhvsxuHeLwfTYb3nMhBv58+U6mUNcRp1kDoSOPtxKvuWvO/2o7AGCC/4fbA+0
1v7p6P52SbZoPJMomSA2oe/SYpDtNuofpUgFJRIBZ7MYn7Ql3SWN8ohC6M0YcWVAt+7Ms51WmOw9
UeQYsyZpEuZFaw+l34/HUf4O1DUpX+T6XsNrqKqfpYE3mvz5LXSxwwoTTnToNGW5qlHmqXdt/FUA
i5crNrrmnHD8f5wPhCwkeoD9szhHQ4gq3DltsTe/xg8pmKOVzOltiCfNXgl6+1pzroeYzThp/bbH
HJFZmaZstDCb3E6509UPhRi71y18fJPPHvPbBHM66r4wCgy+YEhj17yPLsZyMEIx78y79oBX1615
22IgrnDHXXkwoPQgOepu2k0O3mf37ZGOu1bfuU+VrWVDB0hRceuiL/EReM8iQzR1LS6IqNphKO+4
fCP7KugPQut07oSj2s7O9J03Trx1X6DsoyOvNqiQBrMNqVFEJlmKYm9gHqrWoNKsW1+lfOINHH5c
nsx+A6ai096jgYuPhXKaVlKl4A2jPOcleo6u6kFSA7EoeUxBOjd7Mv6d981oQ/v8tQx4z9yNo6Ji
6Auk1hL2FVjSy6C7jJpldoOWh6T158iwxWE3irfKzK0abOS0KlqrMtIzFfqlbNUgT1KB4MGUQkt9
gcIOeIT3vQhGJHu5W+8BncGwdOvECQoxE69Jt1G/RhcSsnAiuoM6zDMfMynVMV90ZGwZiG6xufAe
0K4f/4EgWz95uL6NMh7sQWsRT1sRGQcb94QcfPKYFCMQbtfv84fEofLH0XHdJ9/zkJJ3RR5X+enj
UcA40oVR5ktOylpFazZFQe9qP8onlYp1zU77lvmU9Lp9GY7lAx4rrgCV2GTXvOX+n5e7L5fN5Fh5
juumtnKyV+fbwSw8rfZrveXE3I1YcLFM+udnsQDENEUxLqglErCmInF8jWPCaUNtnIkLE0xeBX6J
Qi1qQvalIf3sVmm0zbL3zLjyjZX3MNoow1xuGpNiJb1Exka0qJBlfIPusZc9pqfyIN8mr4RS3YbV
a3VAO+x6mN8Ib1giMmHEHQU4GyYHSYTRiMZWJftITNfbycgtF11Y6X6WVs7jYfvw/deUDiW5yw8G
4nC0++IZkPjT4FFxWnBqulQMd3F7CFFxewUbScfvpcEek3Q0w1xKE1Qg0ZlQTqZU+UQgJ0FfPQMT
JpEynGqj3nXKEOir8SA29dv1nd32z//sLMwzx9CMhaLQ2trc9YpsL3OgqNwE9urHgwnmnJEhqUFl
kP0jVkbpwzLXFGztod6NzgQQorgTIyf/fn1dNEZ+Di+/18WcuzbSuqxZ4nSf6iWgFE27X5ppdBJp
+ilMsd0u8mrXgsTx063dxLQQOsKKbqK/ySQ8opmsBqoJ6BxUt834qnPbZ5veoqCVhQtCk8AMeumd
jZL2g9HGYHvJm9t2alyTDK9lurjQKbiJhhmll+Q4FfNTqeevfSG+X9/VrTcjxp9/22cOYtNro2G2
BQHiYoTsK6aMnBzzgQ+DW0PPKvOSxrZ4NZ/NT/nbJlvzyWNDTOskxuFPX2fpeVWdSpLsJm/sdXWE
lNOh3PRWFYtEsRlhgE3emlTD62IVkLMau2S4iZWXNuW9U7e+InotgO5jMgAXLvMVJbUn4LSDki0l
rqQZVOQr+49XqsN7dG8tBxMVgF2gjGyhxXPpMIY5CmsE4bNdo+inUjfsttYOc8Zrym19o3MzTBhZ
SJ12+ZKjUpF0jpJ874RfZn0DBDWZ56Cvn6+74eai8IRRcZiAgGNRfUtVSUXaidi/6etQDI42DcBp
cYxs+jp9KP3XCnPVYcK3rfUEup5g9OpDyrKYi4fOpYOURTBm9qHnaVdshQ9cr3ALHbMwQNJffiw9
KwRTqbR4X8yNM4w7o+Ohlbe+E2pWGElFoixaChMW4ziprDE1zF27ogW2PIqAd8ZZ0Cn3Rm76hMcZ
svWh0HgzAKzDp0KP4XJBWl+jXTTJOWqPoKi2cjRSMe9gJf6f+8O5GeaGSdbYMCKDmlEqyIo8ERFQ
gpLH2ER/LHulnFth9k5Wm3GsRIjQmacJPP/rTnUlMDR/PAT+nDUJNVvcISKUtfGV8AS53LkiUaqM
SKW1g5CBLXelLRpolGiq3akxZ/c2njp45aDPpKq6gXjErEvPrRweUUNxSY3tXA3KJXGsar8uX81F
4FQEthxCpW1YDNZKQCkw9wfwsQBSiVkBKnrdm4jyONTEAQWMd90hNs8uukwI3yC+hygIs6Z01YTW
LDKyry1bv6fAQMoBWIF2HjQLoLcu9rHPg0Nsro0SR9BROVwgTOZoZkMUrZOV7NXaWQm4YzI7i3iZ
8OZjjc4omVAbNkSFHVXS2iztEmUyd6NPRVILPz+1SKRWB/SQbXCfnf6itACcBfoUcEcUjdgL0bDK
NhYQ3/e5ShykVM603qzjjvPBtg4XNHvwzXQFqQ0b0vOhiEiqVuDvAkk3xf7WIAL0Bpfqmhmh8fO6
Ofr52aN8bo05XWsmp/VaQNeUKKI9ayfD4DVweRaYTHAwcr1qRbAl9dFXE/QeFa9CQX/itSUwOURU
aU2uETC7avloK3XnysaLlOXuMjxe36tNtz77MsyRrcYqB+FMBCjKXKN/WCqofsA/bUMe3v+VJXYQ
xUxGE3DpytwBHNK64jBiMojilNdO49FbbiA1AHA7y9Tpqs/e5WbZIkaB5GKvFl5S2RZIXf0PsSiI
+ziooUn3JvpTqHMnwNMvwZ8v9Nw4436z0g4CpivMXYnh0B6jT11UOaD4CK+b2XIRzFJpIlruFPjC
3L4W6M7GErjeMEJtQNur/W40vJzXDNt8MeOuQmhAAUlV2WwW47taXE1gI80qu3pPiVuHYHQLNG+U
9g0YGwkqOH+xMIw1ApZgghTo0+UoydHSNaKwm8XEE0e8dkzrRNThpZtlznNg6xxj2BDcHcANooVJ
//zMTwaF1H2nTtaOiIEcWXYn8OAlW+cLyZhMyY3ALcVCr1JpHLUi1uIQ0gg2AZ1E/Q7Nuesbtlm2
OTfCRAuhHrVlymfKriLvOx06AQAluuJtmTkx1CMVIGfqk5g5PFzZVvcIkI/fq2OiRxSLRERqSTBK
aYLIYd4N/uqsSKFL588VdpAzndn69FAEKUYzDkQIxx/10TjKQR1akGNqXzFGgkZgBZlvH3eyxxfk
5HxD9pXVQspUqmOwTxrNFwW1U2iTza//7hOyRK81QaVoRcFyRzmNl2flVYjt+FfxmoKldHHNHRQQ
a687rBzQMf1A7D0DUV0NeEiwY6AffXkAgGuWIAKuxKCkGCGH3O7+oTLkFqG3gtW5HcZDjSQWdXho
FAIIWL0DgwiWo+qXBirqp86HesZNsmvvrTvUbq7v69YBP7fLOKhupfG69G0WCvFDDoUOYPSuG/hM
lAe3PLPAthLGNZZlKVa1D1AgncYmv/JTNDkWGkLlw3BUwWafed2u0WzQe143Tr/Ola/Hwu1JLQMc
MhlCCOZj1yhKR5hL8EXL96B4CtIycf+dOebGieUlNQBzykITusd1XAaLZXo1OHMijLyL8d8kWUAo
IB0GB5eGh9Klb3ZJNI0p/ur9pB+64U3iTcZuJtvnBpjon0fdoNZZM4QttMJEz9gpr/pb51fH9lvs
VC5EhU8dZwhj8+lybpPJTOI1S9ZhRSzRHgfIHIINwYmD5Wdhm7YO8K9w5Im3bgWvc4NMNlLNGjCr
CwSy2m4vaIEAKXLL/wu/AFmggvIv0FtsYaObVKHUoGMSWmQES6JVR85ogR+btJPolnIFLVwLPffr
RrciiiHi6QL2EthmnxSlIM9pmeLqERfZ7dfsVu51P1sNYGpmXm1gq6JnKODSA+EGkgQW6dSaUULq
ojR3+rxW+ywW010zNA9iOWu7tisWf8pA/rouCtB/SkTw5gC1WlZEya/ra976lme/g8U+lcIyW3EG
GHAvpzYm61sZ+lUT77G2acUUaYkCWPFPdapWHMGnRiQMjLmjS4c1o7B9Lb7HGSRPPmik/Qr/4VXH
tuALaPwiwTQwZYOCBRNdWgL6dBPztSE1qzqK25xMlxLEYYzjlZdjbkVOTFvrEliuMDfMInArzSAF
ErZ4D3bdmzGW77NO2sul7BdmfNOrnFuW3m5MnKY8gqgegINcAqvPZSSThKTIa1A8h5gbcSqyo3w+
jXGnmLHTFbpXJd51P9lY3YU9tiw8yaVkVCsmfDqzeY0xmwkh2QnFOVMTXiJdMlxVFFbOS3IrC72w
ynxAaY0HCUDqBeF0gRJX4pSPgEYAqi66aB468i7y/h8dNnoLfNpbilBF4wLDDWyHzZoVuY3FPtkv
973bhrSjN9ri4+zIlPnH5bWVtwI4+IV+22NW2WGZwpKB7JKSNaoQmOwP8k9UxqlIjl86Wlj+uP4x
t15gFxaZe1BdR1GQK+iFFGD4oCNvhdvvhJcB6nHmLvF4K9x01rMFMrfiCuRLpxpTti+hQWzEml2O
Tm1mTqseJulpiThx/CN4fv6AKKuBBlfHvBFjzyiJCRHpGsI8QWVP75Jlj8cSaEXhJT5BQdLYA+oC
8H91a4V/UfxC9RClAKCaAXBmG8/yCNYWWRjyvWSMLhlv8xbKoDy5ko1wembEYFvOapqZBYZwAWpZ
PGWCqHK0jwoe6/TGbQhCSMqmh5iNAMr4iFUneaEMKdlnwBBqr5N4EPvJ1ldeh4F+DPZjndthPlaJ
ahGYyYBGSMHthu/2sEpawPF33lrohp49ylPJLGvK87GX74nmSwOYc+nTco3BPp18awsbTFG0ncaf
8Nn6VOero7/szHKHUnk9mLBszTfVEkTmt6Hk3a4b8crAjISOWwAUlGjWXNpIhrztlmgucM2hwus0
QaaBgJAeZsh6vGqZx+sRbmynIQNLj+YGqsoozl8aHFo1rubSyPZrPpuOgJIS5K6nyiZ6i4xTmh6v
f76Nu+fCHA0vZ3tYCFC6mMHDH4oQCi0jXy+/QdzTtkqCYTNeNr25mWdrY553jdCqU5KjibdgRDEK
MDTk9K9Q3HWsAKTOO+Hp+tq2gv/54thZenlZTVOvFwR/B7NCP4dg3IHly1sdjPEEEIh3/gKGTAfb
0KREI5nSSF3uptjp1ZyVCWZNY8yVqYrdVq2j5LyH5NYdYwALB4YbAO829N+NaYxAC0c5xWjyVUJz
PoGAzoiNxATUiddQ3jhoF+aYMCKJUi1CHiUKx/p+sJw1fbUGl/Ot6EFiQtWFDSaMJCgCZxNqV5gM
BNDHhRyKuz4oUCIlj5Gj8Dxj65SdbyATOkADPOZxjo5e581+BUDzbj7Id9PdGHndMQZjX3bKM0e7
453uzxJtwITiBsPtCfIv6L4zhgW0wsSMCCC30+zmRfGbnbATHdEDWYYrOLUH7qIH+XZ1JA8Jrg/Y
NdSveT9i63OiBoI6Eth0TYud/ioEheiaUePMQ9967myc/kL8cv17bm3wuQ3GZfQe/YO2G/O9VcaO
GftJfupTNPsETkmYtxbGbToCBKxU4LrGsbSlCTBfTUEQI5wnwdZzB0f6956x383SU3nqoHHQeINH
IajzwTwWNuXALQPeeaObw54F4A5UsElSJpVPE0+aIDcqHa8cBEB4micBb+brn2czgqBcL9MpQ2Pj
Pb50pZZIeDXq9+kDFV6nBeh5P7mym3gFN4JspY3Af/22x+xfgpdwnkFAFTXvw/wlg/LbQ2c3mJpI
g9ozQZTZyaipUEE4fkF46+OheY8RToCEP4gHLsNyb61T3+pg2um8rrDnMN0bXvRI1UvQb+KiCDeK
tKaITrcFsi6AztlOD2WbNNZWNjAcW/yQap040qjh7i7leR+njeXVpAMuZ11SJJdgO7/+ZT8fCJSP
gO4AKg2YJsCALtcq11AZkFB4CIektWdy6sVAjF+u29h4O14aYV6stT6PQ5+VS2jm9uj3xykYX7Pv
hqPChWjsInCizAGH2HW7n4PKpVkmGQPrqmqUg7qGc/yN3BjflQGEiRoHwft/LA7TscANgKVMZ6yM
GVqrK0kAwfgi+ZK7/EKx9ibyZ+fmRvpG/NTl4ni3v9lvizRvOkvCOmlM9CQbzLDEa6pw1D0V4yYB
Oheow1kaDkbpoRr+zN1QnmEmSou50imxka9gAmy8Esc+39emwMuheVbon58tLyuIDvCKYoLzspdc
zE4BriPfDW9CbmNCSwioKK/p6d51Z9kIcdRbfu8qE3KGSNHVNsV3pEnS6iYO1DWc/jA6mJD381ud
AyT8HLQvzTGJuziPqaC0oxKuqPatM7rWMedof87VLy0wuTr6TdXQWpOGCcTYNsxMsuvkS1Ibnroe
jUrl3Kzc/WOy9RmqePmkglGJlmr6MPcSX7mJj7ND1Y2HA+97cfaP7cwkqZGJ6pRaYTpY34vJMm7U
3Pzz1/3FFrItGK2R5owUOiSrpGNcH6ENNvKYhXnrYMKHMTWamUuzCfriLsz09RFc9/6/c222fhAP
aTbOSt+hdic6ktvcQ0AzpKyDszc9yQeT49rbcfd/TxILSiPpSmXUoCkfTa3fmG7VyEeS1NCiG0LO
yni7x8SKvqqImdXwArSoA8VddyswcLvJl5zSA8TUsPPvvBSSZ5KJE0sptJ1mZUOotsRWRvM9Kvl9
R54RJjoIRVpB1WQyQ6V3aASUDoKn/pzvjdOKpEtBeFdXzm35OQ+59HUmXFRTsRRVpiwfzeImUMPF
pz0r3rnl3ZesXmdSZNJspN0aGqXdu+r7eFQd9FWdGOOw9TuEfumwhsAlduLcKixASZzrAVIhWN4a
u5L4M04fVuGF4430rF4m4hdbyDLlZt0w12TBxdz+oAKotS940gOghAbEoOoAJbt/aY+JHR0pk1Fp
jTWUbgdoT3VBGhgnqjlFa+O8Z+BGeeRydUzaoQLnZ9TSoITmKXvqbrpTGhQLICjwR0wP4AxkjvTz
+gp5H40ek7NUQFHwys+EHpHEfMzJayT0rpXyqp6ce5IVnI5ADNVEc4uspn3ocz9FByfFmLb8NEVP
15fDs8SEjrpOyLIa8xoCLO6lIH3tBkcHHU1k+ZXFuY95W8dEkM7I6k4sKoIB6L05HmrtRik5CcYG
EO/SI5iQgWmrDkk21lN2mFxRs/tl1ncNiR8UJbEztfe7ZPLWNnEh3GFLSbvXR8snIGRdRste5OjU
tq0zSVw8Cm+fmVQk1o1Km6CkF4pqlh+m2JJuQI31hpMyAU+XRE6nlV8hGjy9qN0IzXSTvCk5KE6V
wjrKaz/a3VRMkBjVByeuEZG01sw5WS7n87Clv3KUBrlM5CWsVKm/leoRlSWllwO1k4l33et4ppjX
19j1bZS1uQCSkEMkHYo15D6CeCbYQKRbCyHxCKgKumTij1iabYV8u74MXvxhESNKKUkCoIOQugWI
ajjNiR178Sk90jm08STvygBKzBybnEuRFdqLcxF4DkLv4cf1i/iuAnpXAfwzyqF+m9xA8ha1v+J5
CbTB7l55VyUnCbDorp9FP1GAjpIQI7wTZT8Pz9Mf6y4D+Hn24mHpSZWxjtJCR3TV9Adi4GluelHv
X99BnmcwYUhr6hjKMfIaor7niYvhl2rlScMYXDfD2yomEsm5WXZKF1uhqB9kC72k5Od1AxshBeoz
gOyrKrBKwC0x36KaZBKJGRrAYuJ0s2vG71Uu2o14M6icpHZjyy5MMZ99Vot26TBFGi5NaifZfa0/
ph0ndPNsMDeRpee0LwHZ6Lo5leNdJb/M65frO7ZRRgNZ2NmWMZ/eiGfZisYGSBNMO6yQZs8D47n3
6FSA9iZw/GwrOlxYYzxgaTSpki0RaWUCmVfRoUnlKtpTZjdfIPZNK6/TTvoLXMvlIpmrRpemvAFv
pxbGL8YtJetCidIZ248kFmyonM+24eZni8T/XnrhXGb9uiq5GJL6R1m/aqZ7/ZvRTWIS2Iu/n7kq
JLUeGtJrSJLNAFeFOntW7Yr1fQVVM41XI6f54jVjzKWhTa1okjZHmbUFXsZN7jpKJ+tHvqD61j3F
GfPIWq4fYmgxXG5fA5LACTjZNTRnEIysYKw71mCzVVEwi39d30l6gK4tjokXZIw10CXXwDO3aSDH
qS+m0t4a20dlTBLeLcUzxkSMqOp7vQMIF+/7+hgFyi7xsx5NWVe614J/Lik0qL7zaWvpJ7q2SjaM
JHXertOEBBBqjs6IQcv+gLrCvn6InWXHnbe/HrXAB3z5/YAznlJjwDpVaP1pPsY6f5Wv60OOOTFb
AqZz2S1qsDxc/5I8o0xgGRattdQCCmeaviuyN6E7yt3jdRMb7Y7zKAKSlsuFgbuoBAd5J4fII5b3
+qieUrAoFsc6xKvOyRK7p2PvXtY42UNPWQCfOD9gO7Cgvwg0Lqge2T5jjFHacgIjQwiECUq7oeyh
RPQWdpO93EI3Njmg88PZ1w2ALhaNNgsKWphe/DQJYjb60BFdjsLoKzkkYdT+D2nXtRy3kmS/CBHw
5hWuG2A3jUiKlF4QsvDe4+v3VN8dESzWdt3RxsTEPCiG2VXISp/n2ARI5KK620F7SD7JJ/XIoz1l
lR/eSaV0KE4bUwPCjx4oQJfr7Sow/MxXDGDAY/3KBr6PWwEJQ3vqj7xLZt7x7ryUIg2KWIj1XMEf
qqj4KndAAbj+FZnmDayhGLPEbs0H4lNTKBEFVbDe4nbOyq9mljoDFKoEuJglKX/jimQVjAOyRRg4
KFc0zOoyahaaKx1SPuFn+xelV/zpt79PuaLMkBoBrRUxAMORo1nTi6zHd2Nn/I2d3okhFm4XY2/g
5VmWrjACXT5k8u98eZhT1RZ5L5z57XdiKM+zABesTwxQTwhT562y7Eidwam6st8T4ZomPABo1FNG
pED+qBmoIAeTHx1AmeMYQNntsLSDRqkfE1KSAy8eYUBK4Q3/kQnCIer6MkDkWImJqVDs4bniITuY
DwQ2vUBydpSO6YH4c1AQNdiJDwpvfFE4UQTzYgGKhsltYPijCf7+B8S9qYzylssBInd7yIEgNnAU
nX2vOxGUdzWBW9qJtbkFtTcA/RZsL2CgJCvJIpkLBVNJ84vr6Yh2f3CsO5mUY13EDvBdAzwd0FIP
lr/cTJmjPIhAS07vCsG+bjeY4QNWMPApQSiLpfX3dwhyD2zGRVhhzEGz1USjHSUmyjehwaWzY34t
MOYAmofQ19PLf2TbUAdpHNKOV7mzTUC5kfVuoGxja1N8tX6T1TJe3ZJ5OtLdBiInyFBN6unJepOm
VlaKwdYKD8acPHR95HRt6vbN4F2/SHbKs5NFaaOybGq7RokYaMhBQEbspF9z50cd4LM98iZ5mXHJ
ThalllusVEKqwECKYB5KjzD75sQzKczvtZNBqWEq56JWKAA4wlo84MVue6BXAsrAKX5DS0S/dvmA
xLzPRflnuYjmZmqJMiJOrlVHiyp7BvPXkHy+/rF4gih3LEf/OVu6IAVROz+axdTWx8hPhcm9Lov3
ragXJteGWLSthuQUu1SDZBfpS1cfrstgZ8BvH4suKSpmA4YACUIU2QHdendCZIOvNZT20DjCVwFD
kzF/GIFpqbBjYVjwOBa4Ut4bD6Mze+wFVSJ4JMyDDDyc6lgDtVW0/64DgaD/TRblrHH2JJejSAqy
03iJ/yPFjk7VcfJWF/DxALA/86jNmFqyE0lZj1ZWpgmVJcQHmfKUjLLlq7We+wYoahxl0nklOVYX
/d0RKQuCxLRS5HYDoyjG5YEjhpQ49QRHBZGUG9nmDZ/xhPXGJQyFEhIcGSCClMR2Rf6bbxI+YHRv
Wr+GnOOhiW7TroxQ3gCFHqTwGEJ9ryAyID77xsSEERA1A+VoBmmg+vzcnnlzEsh1DNBgkNEe6j1v
mdkjwsYSaucKEvCtSClGfdJt84cVasiZuMw0rEcN2mHQAsuSBYZy6lED2MDqS+zXYmBE8qH5nhU5
8a8IWI/CoXRX2/oizQ4vG2Xe5ptQOuzepq0up0XC+p2Woral1+MItrts7O+zaJCfujapblStmU7y
KtSPcVdjuuQv7Mzu3DRXjWDFaitsyNvIknbpbTfTjXUrBoMXYSBPfOlfeLxtrDe4F0hpkKh2mdCV
gP6vddGdEeNpRurkMtbhF46uMt/C7nap1z6PZqYlVQTEKESTzbjZaupfvz2ihR9ew04C9drkRsa6
WJkZgbLN5TlGEhoVqwuevNjLBmDayXJ615jr03WpvHNRsQIwoNEMjBUpSKNbcXqZeFaS8xRocOJ+
QcctBTtUkMw3kfA4qj+4TLpM90ZqBXjiQFX6AB8rZUM+WnodoRUzeu03EoaXTur0r/1pIwyTnskJ
/Jlqh9F8rCzqwOWl8Y7iLG9GVVyMIMHY4iY7vXK7dKC05JI/Ef39oBNvgmjHvWaSNHdgFMTSCAZW
jrmXYcnNcEQfJM9hwplXvFBTXpNGOWyt2SIE57IIgqvNFw9k1m1D4S5y5cA6t6eD4Izn2JMDMkQj
24gcXDJmWxyWGZSMvASSGTHDZP/nkmlkBAlEiXUKUjnsTzn6ZeMuerK+5SeS6vAnpZl6upNGve+0
mJa5k2sZHTXVnprQLERb3Nzrj43VFlf3Z6LfuNkPsYCKCRyD6KwevmeAZBjQmfFzUlwKlRuwllES
5nE28I5HPXPU01NUSWQ90EE2syqtOw7eYP26fjzmsyBz5sA7QbKoUW5vFYUojapWDtYSk7u1F0u6
XdS9HXF1g3yND5r6JolerB3HAdAcM3wdAW3DNr0n3Mbn6DSDSKs79IPNnRtgCYQvB48mYdLRLsq6
Kwb1qWCuRgMTU2s24q/xs/yc3FXAjf5iPlapg/nvxeYWJHlCKZ1chtUa2zYjc6fpbfyJTLvmiPeU
FRS2ZNSVlw8zYF2wyLs7Ja2e0poNY4JTimF6TL22BUxH9o3AyK/HnPcRWZ5Hxh6cBtogMLnTCDlN
JhbKsqBjpRaRHQ2NBz5M57pCMm3IXgYV+ZkF5iflHMUS8t5EDwVzeAb5jpwo9uvjdWmsN4aCF5Di
sJEMeALqjWFJRixHbYN9jOqbtrXOiiQ8txKPcJUZzu7lkGe408V8LZoGnAlRkKS2GEaH8UBWn6Wv
s794mEf2/6acIF+A4QGXhFidkjcqSAT0CI36pXvNxNNiNjZI2K/fHftL7YRQyf1ozDJA/zEnQtar
UZ48g8sR8KkDpigqh3ci9hXupNF6IU7mKmVITcXQ8Ptz+QxS1AyAQmSAsjkPk6c9XT8fyzTu75Ay
jXXcgSgLlGOhMnhltWGu63s2eWn2cF0MUwXfzkXbxXpb1i5dSoD3W4uXpF+wgexo6eN1IcyHuxNC
hQlbGVWDXlhRoK36fVUJfpun//2CJyzRTgYV2E9tPmt5hdRwDvVQAvnDdIyOhEA7Q8QR+zzLx6xW
A0VAAqyICGtEp7o9fEmfAVUXI65kVWM8R1/aA6ZFUkAhT0C/UJwNhCVAmbK+JL+ke14ew4r9FQC6
yUi04WHokXWp3XS1USSwX5aYZkzsNT8kReuk6vc6f0Yf/PoHZGmJcuFru1RmLmXtnQHJ1K2uJ8D6
hvLslvWnqvoZdTovF2SFrnshlNUw9EoeFgFWSgfieoqKv+CsdxowITKYXh6BBPNBA2NXJUx3wOim
u5SbOUtmG8dmQLbqRPDQLcfhqHlgJApK37rnxQOsJ0BAUqzLBuYH7AKLsGWsk6piZNi0zT5zRK5B
ZIsA6otlYPcL+27vrbzWKU2T1asV6M8gcMAmPCLvzGtutgMCuBMONfD9P/ObgfQaBCdEqkJ5MEXo
0iqeUbdY/NXrH1pHDy60GAD7s+7/pukJ/MI/wigFWZIBsUYFprSkDwbjy8adMmKFTyp8McayVAWL
95Sd0s10QDFfI2nh4JohSWSiU+OVgOYq/eLAnTPiyaO+mG4KamQq2DhIAg3w3yAZKJ3c0QoX6EsH
/YZfEGe94/0ByQ/avWOtyo1SThMzMOqHbDsJatiaHFPBNIx7GURNdzJKcLu3cScJqJ1tvlnY4lm6
qR3DMR6MrymhhZHOxEMDqftBPUNZveumihkX7OVTKjkYkZUoViJhtNMMC7eq7O6YFaAFJTzEmFvm
pfbMgYu9QEotiYUxpbT4p7FxkIFHlDzOZ/0LukROchTvyEz7EJLGTXUwRs5xWWHCXjgVBVVpXRWr
0ENlt9OEJb1U+dkAQKFLcvv6vfIEUQHQaOgbYKriGBNWn9bixujvE2ztxpyImP31CKoTmOGBIkpv
sGbTpknLCDHmV4x0A6QnIrQbEtTmMqviXj8UVxz1IKpSMNa4LLEf2C8HMAc/N830AjvjRPJkD/N2
U2cjOkdItwXBKZb406iYqXP9R7DsNoiF/hyZejCFWFpdkk5RsKmeJRV2lv68LoBZ7tpLoJ5Eqgt1
13QtQBTQzSd8udLqWrfmEwFtMH3hvsk8UC9zhDKN2+5Y1LPoRyFZOyBSYPOZDFhVLnAqCdQhRqyd
JrQC9dN1gbxrpF7C3K7Zokl4CUZzVsenWuWoJvn/0xWE/SVSD0BPBEGWSHUpVcCso7mN9tOSj1MS
eSsXSpcYfloW4FUkUNTjcQNr470NzSbVtIoKKkHANlsHafVmoJ2INimh+GtRrsjc67fH1JG9SOp4
Uj3G+pZJCSZsN39zdWfWwJa2HVbfCPPGFm0wJ/LWxJhBGJhidQmARAYGBigdSaLBXGaxAPHF89zZ
ZMspuo+exLu2xpjJcLDuW84mC1uirqgwyQAyxeDA+5vVmjZCZR51oItWnsZfgPF3B+DCim4q2dUz
1zuwngFgP/8IpO4VQBRalrTAS7GOmMX7TQB300OEuWKvuv03AA5Mk4abtDByjSYZZuHen3Ca4xrz
8bjTOdx8DeSXGPeI/H9IwwDs/9+jRgKzaieOipmqpGrFYuqkoEfbzzJUtzS/m7y3x9bOnRTyYHZB
RVMnlmClUxx2P6KvpFMUh6Vgbw9k5/+yWfjpb86lg10OYBigS0Gm8F4inFBmJVWpBTXQxpJjpXyt
Z45dZlkUJK2YrgM7oAUCmPcilGGrZ2XWhUCsQLiQpH4bhabwtBoAsuo5pXrm5NFeGKX4RhGLo6au
wDHEOMkQKIm7AMb3wrFW2IoJHrvcH4+8kSriWWhDhg4VoBrRc0BPnfavWr5I/ZwowbB2YM2TbTUW
ncpceM6GfZVvcohz2OmHniypkneSjGxu9ubUSX50DUZAUy8/mI/CQwXqUGe57e+SB4mH280TTTnX
Va61Zp0EdDxKYEzrP5dKcErxc1X79fB63UizXNz+NimF2dqiNrMMWJRC7jfKt2blFIOYzwzFSIx2
QC0tvNb319iXmL+oF+QH5tkYHekHmYsGuhPQgm3hqxEa39aj9XT9TEyLrOs6wDWxQISWHKUilqgN
sp5sClm2GF71sAZNZvoc+dXv5jOe9g0vTiCX9EEld/KoM6L0lHTx2phBGT02kuBkuuiX2lEffc7B
iOX7IAgofsBHNRQdkGrvL9MY8hjJkGEgEboQkjqYZ7mpg9rF9hwnC2C/7jdZdNsPFAmZ0okptoUl
NzWdBkzO3d30InxTsCr/WyOVqMbhV8GYE9AgAf3PGWnAc0UEqRQ40g3MFgqPejgfluPSYnV4CQkS
o4lRb7jUWy6aPMup7sVS7gBU4mmurcC5mXwFkWV/XjA28EMFoAdQhQWbt+vB7MLt5VE6Ok6rBBrQ
QQmUu3m1uyCOMUsD+rpADeJTGigd+isZgK7R4OTKZj763RVT+toXjVgPkYhM+az9EF6Bz+Jbnobd
fSVMjuYRXuPIUVym0d5JpCyaCCYRo5ob9ZIukIAlvsEEvzt/IdFgcsyADu3w6mNsM7ATStk2kNaW
m15hmEH9WgUEMqV91n/2r7PbB+Vd7Iqfrh+Sd6uUO4wjaZGqAoo7jIeBUMjVvAYqa7pmrzNU4BfJ
+qiJrSUHSfJsiYstCp/M9X5ojuIyOKvxo8Z6xPUzcV8jZXG0opFLVDtxh4fVs3zpOH2XarcDsC42
oJzpWfgS+2tp80CErt+lSQ9up2aHk1qrilbxYmsD6BVKjmPiSaCCzKyJ8mXacDDTeBznh777q+jo
j/YBQ+u9rZatvo4ysGIFXeGszgJa9cLNdedHsaJwFNnZMfOQdRXO9Q/GPpaCzp8CWPIP43J9ZKJe
bEFFxK2yJe1hEDl+gSeAesnWOkdFlaG8YYGuOGttbeZ8GGa2Ac/95wjUsx3F3kgiVTAugRdYt536
oN433gUM8vBX0aShk2AS46cqPR86F305ogthBst0s83+JD5EPExZZjS3E0EpgmSWDXB4Vz1Ixab1
tSiO3EEAC1EDXpshW7E6Nac80Ah22LUTSrkXrS2FaVFNA+l+ck/gzIXbrsHYjAasj9yXMlwkr//B
1oy3qyT/vguYpUGZZazUIg+WQZXXiXY38d4U00kDHV6SAEYHIHjKGlWDEkcKxjWD9bD5Uagc82cd
7KAn8EZ53SF7BqLO9efE9FtvAmn8uTZbNmEtFzUY6i+d+EPZzjVo3q7LYN7bTgZliYZsK+S8QaC1
ql8wNOk0eu9el8A7BaWBY4zShWTqZiCjBKkNs5OIFVa8Xq5LYUeMJoBIgTFsgV6QEhObWt6gpiug
EFIFIxD8SfshcovvrTsAiFR280celD5Tz00J1EZgUBLBO0npeS3l8ZQ1MONT65K9wO0I91R9l59g
Zo0D4B9D03IlzhwmVyql6kaqx325oHZAhoYrP37ID3PlbAcl7OwmTML2RuLu+bCSDHClkTwK8x2A
5H3/vKrSMhCPI0BV7jbM8yo3gmEDjPE2DyaMtmKBCrWt/uVvHPFeKhXUtLHaKf2kysEmPhrmoyX8
5igN71hUTKOLVje1yozi7QOO5cQ346E9lE5zFM5gdnILxIYFF5KUGX3jDuEhZfRpQeNIXSZm4Iwu
RdpLKIEKLCPEx/hGOSLPOFfH/LS+xvfl/Xi3HnlgqMyAai+Z8p/aVghxvmlaUJys4+zoYYU1CFmw
zZ+6i2lwu/i0nKvDyDNk/4fKvp2YUp+k6lJLM5E6jqEaYgMOmMQbFpu8CYBdkrfejMeOCwDF/rZv
MinlyaYu7rZ2JlF/fCxDLNv9FBoQziyIfwCi7mfPws8YLN1fOTrFchP7O6Z0qu6MRliBXBNMP8iX
vYzau70/eM0tEctLlVkGfC+O8kprNcrTUGDJrxawkJxV7pQXf+EjsIdskdknsiZGlQ4r2Rq2AUx8
wTQ/ZsunZuR4COYRdn+f8kFWW3d1L3RKkI/fZfRZ/2r7E3VP8POIFuaVaaIFM9bVpLUypC4n9aA/
ZE//LFOnThqIBYD+MGN14K4pMvVgJ5R6a8bWN2O/bUlYlp6JTkB9qDBfpd9VnwHi9m9o4pgCMSih
wBGRKXBKE5INnduuQTQpHPPPZChuOq5fRl9DslR4gssLXtnG5I88ELe/N2NA3kbINU5qIH8Fi8x9
ibX4xDdP0013RKs4zO+r0PpS8vw88eN0FQqTtf97yg+sJ5JhJWTwFomuO4NrJffU2c4d/VIqsb7w
+ius4MXUNMyfgL7XRFn7/RlTa2ibDhjS6GVmtpn+mKXP+vaJYzGYlspA0wjMwags0+8rxgZQo2yK
jCPlt809NiwwD23eqza2ZdBFsrEwc5xveBEz82gIXMh2Eyr2MmWTjWSImx68CeD2CzrARAxogkec
0gtLhoVhLlwhZpIQ5r2/vjpS5rrXsNMadz+j+mFTQyAc/cXt7WVQap9r1lwjWAeg2cG4M+zhiUyT
/7KB8fGVkO+Qy+OtNxHXQesgUAEs0PmCEhaW5f2x5hxFbYydYE1A0ZwodbZIBcPlXRx7KRdEh6Uc
YObA8qCExQ5UJt/LitMJNDF9BvwS6LsItHTpGAm29kkMeveSytvN2TT4DHvMT7eTSxllLCivvboo
AEQrfsvZjwJo363IG8Jgptv701HvK+kbUdoa4PBWhdP+hnqA7mS9X2NXCRGx+7yBcpanAYyxahmS
DIAvnQrYo8XQa1PFXrCqV5o39NgBiFrZcq6rJPvq3qSQX7HLRRNVE1ZLiDdgzoPAegIk2uJWPIgg
5lEM8IaRmT+AdVM3Zy2GLMRpkYexhAJxDFJfHkYys4SJKbg/IqjbEnNpMyIdkEDCjXKnvUKMQ5gV
UuXiMsUjL59i3ttOHnVvYqMlRZomQ1AXj636qKcnKf/xF5/GIL1kpIggJaO0eow2JZoSvKZcuFca
txqfp5pnzsm1fLAOYHQ2QKuECV6acmBJh1JoZyAsDv4AFjkgDR0ncGURsOwuTO94LoqpCCbMg4xF
S5BNUEcShVWS47mGy7WCdnoYpe9/cWW7v08pWjUXwgSCQFTEyhnobo2nS/dFJ/7Nm0G/DH4CRgdK
/f7NxFNTa1qJ1XYh/Tqp4Il7WRv3+kEYF4Vw4ULViMknTaJE5IOFBnibgVEGsLP1chtpHFfE0F8I
AB0bCojwdTSaQoHW0dZlHQbnIvzx06L4Qso5AyvoeieDHHJnWxp9QASRKAIWTFdnJb2by3ra/WQ3
Hhltkd3qgU8PxRYroy6qoumtW/SqyjYUkjXmBAA+LAKMxjb+Zj+B5+I+DYQHstFeHXKO3hG/TT0j
JMhvIiknW6eL3JcyVnHA830JZke/DYYDzyUwfDn2b+DMwUxlIdKjxFhjZaZbXEyBNf3aCt9Yv8fj
q7I0ts57qKwsWIMfB3enYkmiTlMOJ4C1L8Si0Mkk6WsFJNVb6YYQPZYpUu/6yfSzkGdSmTq/E0md
Ls7TDlBr0xSsXW5b1ksv2dcfFVPnwY0hi7KiohJGPSorTWoJePNw4HOV615uZvrgJFuPOlhl5l+u
C2PeIG5OQfRB2gv0enW/bENp1GsSpoWNjUiwNREGkqkExplpl/fRy7/I41gn3Muk7F+djLWiZZGJ
OsLqAdjgKH0H3vgFVQ3Ln353rs68ZQxWWAT7hHAPnRvQU19GdHevHLx5w1r18j/DLdiuRc8yAinV
esG44Waq5AT0S9tJu0xA76S1arTEFkEd189NgNT4sNw0XvPtn80j3tmY1ylB+TGOIWPSivz7Tlgu
52UroTsVtOZjIfoWbLGicpSSFblgFfpNCJXbaGsPRZyBd1C8qpodfyKhSxQMYTFfWFX/hZawzMhe
Ivn33bHSapa6xjJNlBiMuwq8Pz97G1T0QeRPoXCWX8snIQQddsjtM/Puk3rhvaRPYmaBCVtDZXZx
67AA/ZXugu7rTiPLY4f+hjfnzzIqKAQBNgiuCJ0QygcNiwjo2jbCZnT/qTV/VxlvqJF5mTsBlI4k
kZGmZY5gAPUazVZD7C2ic2BjwRW3iZn7ARNeAI3H9vlZ/AtYHyxBvR2OUp02z+K2r5FOkvEdV6pt
yUXx0DV/9r71Nb2XzqnPQ/tjpHi4ReyAgs3ZkuAa3uvOVC1Nl4CNPpDg4KoHU3ppsVUv9bxlUNa1
IpHENwMsnYwM6L0cvcxzM94QyZmj4YyL01vRYZAOVlvaKYZFObaaKB5tVfbSKC1RslIF+cRl83T2
Im90hLsIi2zSS+Qqt72f3W4eYTeaX7j2jES8HyTrKniHMRKroiX0/px5bXRLVQOpYvHbb2S0sn2t
A7KoP99wZbG+HYJ8cLhi3l0HheB7WXGsGmNZZZdafnQewNfQOsmdCQaR9lW/G0+dnXjzjfzp+uXK
rCMqGDDGRKyCXju9aSuYC+ZitS0PoaWzAwZItH6eJHf+hFVOp7pJgzLIvwgHo0Nd7AJRwF0TYSnT
/hdQ70QCtpwQ67ke1IPpTv1Ta5xiCXAJxc818a+flmXiEFMjdhJ17DLTdwyXP/SFijWmLdqOWal7
elMel6k4XBfD+pQKmpHY/xZRr6KrOn0WqfPatkYwd8VttcyPUSPaYzcfW52HSku0gtbQvSiqZgUM
uVgpVhG7BNVnTSntmZfrsK4MUJ7oLqFkZH2YxEDaXm7VMgA/tDjk2Y9U8xqulWbkuWR53UI3EM0s
jAa9V/2ixHhOmguY/jvn3zRfQZYL6JmnHI0zwrHBe2qsz6PKmFxWIFJHofS9uFHRevj1KEYJ8bOZ
rH4rnarlS5GMnEz0Ym7pj4MtBWAlYfWQ8Ma+FwRGUnnc4gjdgsBEgwygSR5pcsrH8Xhd4VhasBdE
2Q6rGHtdHTDkW8pfovTQqqfrf5+1yaWRtT/SulHQqKZKA82WSLHVLpivPU7Y/9Od2laAU0L25f34
eXkB/ygwXeenUXb/BZosy0btpZOwcxcSSWi/SaIA/QD6MZhVe/A8RkfrQIAHeI1NprrvDkp9MnT+
xXnTsXgYx5Kf1KE6Fp7e88ISlkfDxgxsrgx9V+k20tp0Yt6OsgRCJZHgeLrZY/lVcOrZblGKHbFn
WzlGAPLdG4nXzWSqioH1MQnj9apJ78Ju/VRnaYUOlh7Pzjy3zrBy9hyZMbMKAkvNACU48jnqOcuR
XmPREWoPyPEem9dgjs0JnwNi5lIGzk3pr8dK4z02Vpa/l0qpaNrgP/WqS8g9itQWHiV/Psyq3T4T
rPjR1X35qPq6ddmXS7z6hfNCmIqzOzSlo2A9aWaM0eGF3GxoE1s31V1yp98PoXZY3TFo79YXXl2D
+SmxCoVmKsIjxAzvn4WiZomgAyIY6OeuNQPtGMO3nFORP/HBggFODjtISJKxp/BeRJSmhomsTgXo
hxzKXoHFJ0I2JxwKvL2/WCxBqftNGBUItMh84mbQjKCSf07mkyQ9iSYnAGCa/p0IEovsLEmSDpgH
bzFPJpfAmdHc1fo1R41rag/XL475wHdyKBeTFuMgGVmsY4EF9IYTEC8Xd1glH8NL5QigwfHzdXns
N7cTSMUBqTnVeRlhiaX1yEgZSnlB/CwDBVA4AMVHtFVedsPRDNpnR4oRg3UEA5TGI0GkTMPcaV+N
CyaB5fLyRObjejsdXZkejC3vpbU2g6w33ELtA7Uaw04YOZaL/aD+KCDdCRHLtI2yttICtfWVzXLa
TOM8KLYEoFJg5weDECKlF92axb1i9lYwKaldyR5AITkS/g9NeBNBaULRJ1mKUSgy6kwG17abufb/
MYDDAbiWIIP7xNE9zqHorHOM69HANrBOQHSyyQbvJabih2MX21sI+NonDCDdcPWPpRKkaICYFDhL
yJvev2RhmIqlLzGjoBfe8krInzN/VQH+Jd0aD22Q3Mg365HHucgTSpmPUpUnwZpgPszupEyfyyHs
eQEI8/vtD0apCA7cTsqCCSfpjjR9Sk+SPMtZHNkvPFm0I4/XvmfWQvcSKY2x1GSbZQkTr9rj6pA2
QPKofyleRoKw6SdfwUB7z9EYlhneSaTrhKUy5x1Gm4BkODoblksDFSMf+S/Tjc9gSFp+V7fFkWzl
8I7K0tS9XCpGmDZVUXqxAjqq2PmLrD/HRco5G08EsZs7D4NIvM6sCrMs8Xiqy09b+3z97mSODtJJ
xZxqzdJ1i46mYBEsJ+FucXXRI6Bcir+eMWQeCOfkJQ0th2AwrdZlTL/BeDZg46//FFbEtb9NchW7
o0qZ0Tbgs0eaWz5WxYwZ+h+rehq7F7FT7W2obPD8/o1128skt7OTqURGn2sFdDU7CY//zMSB/PGV
TDAQ9kcw4F0/IwvHDSCCf+wMPdyiWmLdm0RVo7OFvUmCzN0cy4BAZnArsGzdwRQICvZoYF7GPXeH
yzZZxZALVm8I1m0e23Jr18+CQ3pjpm2F0y8Q/f3NFhUO+CaUsjdqN+WZ2XQ6brQ5DSf0416sW/0p
DmS/Rh8pTWwt4NwpW4XfRFIGJ7I29B4XZJOTn34iWP/jc33Asnm4/M7vSaVZu8958Tk5Bh3JYjoJ
yHEAGtJkGkdYyEDNXFU59m19/aGZ7PJ2OVVg9I7cprR7XzlLoe5PCG2D/uhePy/zs76JpjvSOOu4
zEDTCOvhG3AxnWh4vC7gMv304XBkoBpw/0jp6N39AnObKDY3WmC2PqGG6G3UDl3ptnSKx+EmFezO
M5Aup491woVWZH7MnWxKf9qyiKIqQxYyAr1++DpbB6XhlR+YN7iTQSmMufa6oMmRhQFBXUOnegnI
ePVwRHNJ84meYtePk6NzRNJBTQeYvr4tsfAb6ferZDpCrvmcr0aihStf7WJ6ds+9LOpGzHSYFgW0
TuM3zOr5wu0vPMTvkW+dv5Avth51+XhdLPN7GaJMINqAJKNSgVMyVHLXaBGaWADflJZTb/y0Bg5H
DmuHAgDyb0KoQMkC49imNtMYpJ+V1wYIwkfUODDxo9Xe6M/Ih5UWe/02Nwsn3vXDle7kUsqYxFJb
9g3w9LITgXiQjqarnDUsUOSoI/IAlZgqshNGaaU6Jmts9fBFlvRrHAAenzz9t58KTRxSREGhBjCw
KvkBOwUZzboa5FgoQhD42Fmygjr1Hv2k60I+xmIWKgiiiGokinvQiPdCJikvR5CvC8eyLhy5ekzG
z6OSOHnrXZfDMFJEkE76UrBTOl15AvYyOFILVTgC8GBBi1Hx1XBz4eYwh+j2rnHoC199JXOWzZlX
8mVsSkC4LIJCCdOPWOCna1KlnkTjDNBI8aBdGASHDW1w9V7FtgJBYF5+ZQeIDXg1DUY4TwTjIxpo
OeB/qec2CS0K33GeBNVJ/6169SFHLF8HZIRf/BdQzx91EuKQWOKE+C+Kpu+/5ijnViWtgnBM0M8p
xu9dfuB8RqIP75/YewnUEzOqXs+aykxCEnJe9hrPQHgA8eN65AYKpNr6QRYOg+qTht4APQA3dWNt
rFGRhRHqviH4m53SyTIg8Yeji6Uab8a2B6cGwHwOoB8VAW0CTflQamjqEsSks3acgCA22UqfCJlj
IdUsn9BXKteDniYbD+iKrSU7qVTWYGBMI5WLbSBr+0D4QaeRYLaOroWeWxFWDg8wmJHz4StiIAR9
EJGERJTt6rPJyNNGLsL5IQvUsPGn73rl1IKdBhJwY/I7A7QHHa9G+9E8WzKA5S9oFho29ahj9lKl
xP2EuTZQNhDdASao5f3Q4Oiw4MaxNx/93HtZRLd2xrPK8qIC/EQWxsVRrpy5ujN6jptjPbb9cSj7
LJWmOpVNierucBqz+0TlxCCM5OP9GcgZd2cY0dyTirYzj7M++F3Z3ieDdq6iycu68TQX+dM8CSfQ
gofjhA2hZuQyM7Me+/6ElPWKxiVBNX/AtElAOKTKQwTeGYKYwWeQYn4vrBCoxN+RJeb3Z63TWopl
sy3Cvvm9df1jXGI9H6wNHPPFVEG05AzEyQQumzKQhVGt2TaZaZiudnNCxVz5bnmdpxgu4Tfg0+kw
dWQnjzKXeasLopiWaDljmyD7toLD8/qJ2Pf2diDqJSfKXA3d3EpghdDsrbvZ6t+jzllF48hQKe8J
YBhMW41xBbwzDP+N94DmtEceTCvL8kpvN0VPVMeDXGUSGVXT61t5PheWm7T3DW/anWlq92IoG6Rs
PSZr0wl65kkYqU7DGqHoQfNGl5TKi1/cjhtXImWJ6nxBbV4H3h+pyBo3sTfYGOE+kbCjc2J341Sg
mPcI/yWpcJhA2aeMRjdpDXZs8bHqKj3WZutE1kHDxrS48NIy8tlp94xY7o8kyjqY4pbnRWcYx/iW
oCeWhynEBhBgxnmjtUz92wmiHu3YAphOQNcyaORf6+BHi+7oy4/r74j8jWuHoR5qJ2S1lM1GEshm
6SDqsPXxqaiw2tq+cPnamUZhdx7qzY5LnkajaqThon7Skpet9q+fhfzWK2ehk9d6UAahjeUkTFLt
MHSHtRjtavikdge9OWd/5WnfTkPnsdo8rOOmQL+F5k5RX9X1NPMiB6YCANAb2/HQaolet5EUoVmM
Uc/CvEpsqzgL+W+Li0vDmE2Hu91JoVyQOVVGV5Qo1MxhFYheGdZfa0f80njxfYen2p2Hc3GoeU6e
6ZF2Uqn3umqDGc3Cph2zkxySnJWge0shEiE/dnk1Rt5FUk+2yJpG33IcMcoeC9ALAg/U1HjoLYyp
4/cXSb1X2czHTC2k6NhpIGLNhy/iJIepXv9eY+m8FdkdsKTtcRHc2QRri9g60iJ4158A84ntbpV6
zoVWtvWkxFloZV9T6bPK5Z/h3ST1hjtsgDSppMbYKsBWuCe9aIY9Tp54L4EILf4h36R3wklKD9eP
xZFKt12LWrYKedKiY1QVtlb29ra+igbHfBAl+GA+3u6OzoEkeZGrplBLtFl/aoLTSo+KeG54dFbM
gsDuudHt1mweGkXrigwbKKLTg2TqG7bbgM9u+P9QBchdYP7QnIy0vXgTU7x7pHyyYGyroUyaEAgW
yKYy8LdZW39aNY2TTnLUkJ4gHbY2U+sizQhdZJk8NPXv/58+kHPuMoROKAxzTDVk4/N6sLLtUG7+
qBz/f0IoowGwLmkBVW4OYrPCrZf/Ie3KluPGke0XMYL78sqlikWVdkuy/cJwe+G+g+vX3wN5xqYg
3MKMpqM73BGKcApgIpHIPHlOsCGbmFNRIsu9gHdexwSNIm/GBpPnGNs3nxblYWxq31TOcfMZ0l0f
yZl3ppjg0DkABkprBjCb8gMPZB/v5KhcREoUIh9jIkRmE8AVDLmIpOq6Jb9kYrqZaAiCQyr/JtSy
pLaQlYSofAK1jfKsHDS/OSbH4hzjT9B63tPaFi0iW5/KYxesniTIAPkrpHhANKwMEDq89T6DDvTF
sl5EGLpttGOu3DuJ4AAJTLBPD02SYqIMS34yl/gwSKi/bJMnJ82nyy5Of9P3Ie/PStjHR5GZ5QqZ
DTvU7X7wl5p8MashNDIQxrf6ESwJp8kcjopmCLig+PHhr13mNVIbklQoZDJCUt9uG3GJ83x5Yf/P
XfzXAhPpwKOmLJY8Sqc2AXsExBQitXUhFm5dvxJJ+yLppv8nrP81SJe8C0ll2iGqx8QJhyA+6p1r
evUdAKMQSTeC7Aw2nAyckHTOz5gCERaF5y0AdsuYzkSpV34H8IYujFWuQxa1iq+Qqz4ObEmUr/E+
GRRfqMYMWhzgQX67vm1ucjy1e+mVN2ICb5J90hKwBFDmiP4Y37TXohSR0/OnejZ/TTLnDEOzZm+N
Ww2TejShXzQGNahH5mvNp0gb9cfgj3hP1oEWzXiAAZkLHrHxSlQ15O7u31+DpRFLNKN2zCkuI0n2
zfbcOVE8C9yVa8ICgR0taECqhbkE0qqp1F7Xk8jqDLfCUY+zxjXT1P/AqUC/9I8d5iM2ma0lAFKQ
U9WXbj1oHqZVAzv7OZv9PdAwV3qyXMnbWYOOmjlZxJVyUT+E50Ygz4ZGkSmjAMu60bAQcGmUiJd1
Aer//MYhqidYJO99vjfBuA2qvsmsVQS4aTRaaLG1DdeDCfSt6AXILSfvLLGeoTSdpIGpODutBtA8
o4lDn/vZT7BOfyeBfNZrF51MAQSRZh1syAaGH+M56A2AI5DJSgbHivumKBMwU/ZPUzoGhQZJkyLJ
Tg6xe0HGwP1awGo7JmK9qbJY29629KatqirqtYcx+27ZAofkLgZ0MxQViPl7ttMBYiFpkuI6OelS
56rbcRivwTiNWTVByZp7HehAZYNqjpLEvJtSripkCxhgf43O84MhgwEEvCPeFizXquKJoO6884zm
JcizQG/yXlVgHc3WRCcF7GfZ183ZUDXEWcLtc9nTeamjodpgvFF1FZPl9OvtrhySaVPZjWUVbfZt
Ij0ruenFHe6An8tyf9kSbz17S/TnO0tyXSRxJ89OuJKHvMBE3/q8JD8u2xCthnHsvNnWsWuM/FQQ
DZuluKtMrsjYuI59Kw2zwPM4vXpcZBploMG4Ev3v7ZIgQJcssQbXS6H3rkDhgrbqjcrVjjrEEWSf
VsVFfHzcmijmFCFViWIOpuWZ+GvIpJHn2Moj7Ra0uLLxKnExUcxoWfkGyAcwbhpe3lZukMIUi4zk
HgO2KitMp26G1mUqbFL9h/auQ4iiGqDdeQnAO/gf1P7pItgIhfEvMEzRAex3LQ07T9piqZMqctQp
aFuXJNWNNZ2bKXfx6nWEDD/Uzd/ZA6zKwFwH+MJ0JplUB0l34lkuTkWy2k6gdU7z0C2DWQcSadOr
uFc7iEuZILF2gabekiPRByOU7N4mbj7bdnKvaV2a+L08Eim0u0xKg8vfgHd8KO7ElEH/psgs+KQv
jNHpx7SI1Pqmk2+hMe+Oiujao8tkt8HGSLiFkQg88tjpmrbYoNxYKDngZcO39gD5OuRm8gHSaCBL
Ez3AeIEbrVRMx6GPb6MK+vb05HE7VoUJxEmDwF1AUWRTPi1p2A2C244XFByH5iuYRUXnivm2eV2W
uZG3RTQso6s4LjiYneEuk76lH5h5BxDEhJAOTgmQiO/rMtZE5z4gXQsWYZeCyFMfGe6WuEAhax4d
mG5FKjucbXxjk3mljElWNOVsxSdML7sW6ECzG2sAHqUUvLd4QeCNIeaqkM3K0aQJgo3y/faZdi22
0EhcuUVLZvYNb6zdGc/ly17/Wm9nPBKCOhhvhM9jkpK93aeG6GRz4gyN4m9V8ytOz40TZPqPdfqy
gLOjkF+GQngMONkffaNAVhEkwyaocd96ptRkWjpYY41m+wzVSDCS3GwgxpeFiRjnUMMQLhGghzBV
yYadbazXzdSS5FQ0Y6z5NlHIz2XNSjNcx1UWqWHyKh7YRoxkg6NZez/kPpJGy/tlrcHPa3zXDjNm
ArWzEqp3INbAN8Qo+CENtkg/FD5k5QS3JSfEAhZCLy7oOoKshDnu8jh089LZoGHSfzTpndyKLine
ZirYQzz3kDbhyff2q6UrInuZyXR1ymF8qKIkqDzp2QZ73/YEneojqjmCNfEyAA0LAsgZPBoqoFlv
bU6NZk2lvJRhZXtaEvSnAnC9BoKL8XAc0BbtHq3n/4DpggMueGOWOfNVmQ+bkplp1GOSFFjcA4kh
EDv79PLvGsEiOfHzjTH6YXeJ25KvPSawWycctfZFtVYvA3VBnrVf5QlBG+4rKBNwv+NuT+nPd/bS
KXYk6BhBFK069guUzvXP2yYqmXK9cWeE8caqX/tJq9osSmzlara0+0Wqj5djF9cELjjQPDhImWwm
UWvKylDmIq2ialm8vh89+eV/M8A8UrVYTrZhsAHpKn61S+Gqgr+f9+JBmPizAja/3QApiDsNBuIn
RIrDeCyOiYRwT/Wx8BQWSbfxPjyMvep742nKElyZlVLK27rCnAwkF+JtPnl5+uPypvGuSyQdyHCA
CwVdG+NdYCS2GqkfQRCmYdTCgic3x0a7HVJBgZe7eXtDjIdlwC60RbNmkXqcAwyAHvoXjCgjuKrh
cCUsHfKcbW+NHuLdoQGj9CR3MSho1Pu+cQcb00g0+XC8/DkHLPSV71aELeA9RTCk/HcvGQ8nPQCw
Uq+CMuvU3GAWASPt8JDTDGA5plxT9wNPYtijDglEKOqUjD09j+XZ7KQ8UsolTLXCV434TimLw2UX
4YHH3thhDtZcOrJZDDEOFoQM6uEqM+/H4bAtxK+sp9Y6QNMjHk5rOwvyb/4B+LM+tmJf2U2nWBKe
yMpo3HR5609qFdWVaDKH7yt/zTDpDTA1iqSaa3myyVPehbQXKthA6m1s1rb7UGxeQ2RKxURMRNdn
FCA3DJW7qVd9he7qWR4hUwjamafxTCnrRZNV3OOtqGAOQYXGeVfasmYjtVWCkFWN9tWaDXdkacH9
md4MklDTiPNagmYIHmSomuOZajBuYnfjXCyZWqG23J5M8IPlmBbG0NgWqKH5IJzbpJf6u01VHIwx
QtIMsntMrjHY2yJtnQG13MgGSVgFmlb5rgOZ1hIY3kd0nVFaBX+JCsZljMiz6ZQ+Qf20ycbyZA2W
+tC23eZaTVyD0wGaspf9hW7Uu5VB6JuSL4NUjtVw6Ka8KodBz6NND5XsXDQvCQpdajm50tR6qx22
k6AYxQ9dO5P0jOziJZgWSLkZI0AOeLSfcQIoVVhxJNFUg3Wg99JAlCtyPRP8hhBlRHKqsUVXcKdU
at0BubSqnzq9uCpqr0j6wFQFdUru6d7ZYW4Cu2ucbhxx9pRuRZp2aNJKEKZEFpgwjPJ7aZYzIEVS
8jQX/jZ+u+wO3JemulsCc7DSeLUR/QwCOmmad9R+epgl1wkmD9ANDC354ANy/MtGBZ+HzXVMFXoB
fbHGp7q+bSfTjcfcW+VHiZQCQ/zEwIAD0AEVykDx1vWQd8qpQcoY4g+yZ2TucAT1hUcfmMlnyRd1
nrgfa2eNeSoUJcQJ5QK4/7qCIE8Zu9MkOL3cW8vUKf8QDhSu5rfrSUp5LORWNsNlu0vmT4kdmvXp
8sfhvrPQdEJLHnxbkP9h3na4rrQpjkHkX54pH1Beu85N+o9669zTKmt/nMMld61adI9xNw/lR1ri
xRiKzpwlgCenAVysS1j3ITlXYfeEGdYr8zEH1czZQOUT/ULB4eI1gdFjAJ8Y9H1Bk/16OHaRKYn7
sU23Bc8tr1ld+3r7rKIH1UJ0N61d89Surgqi+Of2RkVnSBYpzPFubmhMAOaKLrD1rgJoKXmDHoiB
xqz2swJhUd965aR6S3JaUN4UfFXeBQr+MoypgOXJeDfXJLdamnWjglEGM8xm2bWL5DDPn2ZoskD8
d4IwKOjd5Z/LfN0OomPI+7QY2kLjiNLvvxtrqqwxaVfM0mND72rlm/LfC2o4mqZgVhCOA/4qkwmS
ZSulW54CFtGZU+tWWpm6SrX+uLyDvKC1N8IESvABZ6qCVt4JyEA/c2TXBBwrnlN/lgTfiv667BW9
s8Si51IUbzpbWbNTnK5fLJAeOxa5xuvw2UIBMDfG07gJ1sa9ojUFc0RwQwW8H0yaqspNPq0xKOfI
d+e2etDC2PC2h/m74vXudF13riOyyPVHDDegfoviLVoBbyOZnc1Nk6WdGSq3zm0WKmFxnLyOgi4q
P/OFMt46b0935pjQ3G2LqdZTa4YlcJC17Mdfkuv6aolWMD31PzPMfOauqOguskl/vosuVa/26zKS
OiKzhlZ9/lSAE+YDTrlbFr0vdiY2Ux4ygNHsk1HfZsvD6DyY24sqgjtwr1GEDQARMIlLAftvzQCm
7ayVlWOEKBiDzadJQg9yMzrTnBxEcC0ewFnTIFaA4oRD4xVz0rIqt+IMSmN4Xzsupe2poDRGe2DF
p+5Ee2Dim4D7qf6aZF+DNllMqP32zakzPs/TJ5WEH/hOuom9A0nDezK/xjYcsEajBKY092ZznMqf
de2PouohN0ThxqDU+JoKOODbzzTlqSlJCTRY4yJMHfQI7GO+hEXy5fJi+NFiZ4fxOpCmWY2po2Y/
HfRfRZiDbWK9JcHsE695lMSHl0afdwHRMFHXAysCXJBJDeoJyufSAgVHw3VuqbZsEuUvdPC8eBRi
RGgguGSLcfXcyeKpX2Za2V7A4lf6vYIS8wIJCC0gR+mOCDaTG+ypR4AKF/OjbLZVqtBOaAsrjQB8
y5YALToCZJ+muXXdu47033OL4qrEkC+UGvDixEzMWxdRBmDFnGUro1E+lpjot5/XQvAo4pZ0dPTM
KcU8WoEmk6TiLZnV2QjMkEwBPSCIBX84BqcbFMyFs7e8awRpBQ4VBkUNgCrergdyHpDQaG2Jto9+
WUjckN0fq1Maqq74mc77VpTCG1hWNIbf0ZRXdQ2RehktW5U8zEAXm4S46QA9rficNV8G4UbyzjPI
AgG+AhEiyBCZO3KMrW4qnYIOojbPzQM0lfF8KTwL8k/Np/UQY9ojDZTcvXy8ebEQIitQB0A+JUNk
4+2WNmQZ5MzKi6iDBo4G3EOSHz5iAbk+Rc/RXtxbC/W8jLWOcfOos+vvmTw8yIksCLjcKwutvj82
mBhVgIejMoesQL1U/SUHRYAq9I/8maJJU5BN311ekdAcs2nWIo9IZ7BptI1JyT+TKDmW7m/6TxHr
B+8VuF8bEw/NuquXIQU+oR06Nx1vjPa7SQRewA3yeyNMIFSWsWxnGUa2EsKJqDf7IO7F3Mi9AkHB
/mv8IJq04K4KJGkAYcHx7FcO6F0u03aN3LXLYodxl35WUudQJuPtousCqDb3fWvs7DCnqkAwbgYL
FTAp3D73Majys0DyTL84KxF5lqIyqI/C+iXvrbc3yuSfqY0J/bYsSmhhgPLzoYSoaAlWn+S4eJQi
oEbMoogFTXC7cM/ybq3MSYMy8aANOilPQ4k+NM05LNEbmhekgDWDEK2poofP1p8VCf3RcQUOI/nV
f25BCE7V3CqwErrZ9fg9fnzloLr+CGMFYJWUuRoIaqi0MC+WoaxJW60E9MjHLExHNz0QAD/AL6p4
OajPX4XSBWeclxrsTTKOU4EQroXQEcpW5zjqvBIpqe6XV1u0BXkgG+CDWgRhhes1IAJBOcZBKGO7
dFkxydhcFfTq9U9tvF/K81Rd53pyGMs8+MjqdraY896i4pTjvGN48ZkC8NPHWnbVH+NnilVIA0OC
4pvAdTis7jT4A6kKSneUQVjKqc5OCgwVoveTgtxBcvWf6a2Kj+dpxzSEXqruL2h/2mEaNVfpdfLP
8CKaM+QHOfQuQH5Na0DsTTSSzAQBUDyf0qSYnYNOav0xsdLWTS29XVypiGs72AqwRq5xCqWXUgbT
gZspkzO4+kQ2GUJnqvKgjWXnCKbZuUeXQnEsqq8ExOjbS9KYlj6ZLVxgUndtbtA6zUQky/zV70ww
QalHnjhszWQDZQsaaQihbKF9N6Gv8ir/rrsfKcsDafhnSUw0avrFInLiAPJmDihAFaHWeYssB44s
SDB4RDpocfy1xNz+FRljY506O8xPiA7Eqx+VfyqQO6u3FjTZqc4xJoyfUtyeIuQWN0jsLDOJwFyp
gG+OFeZXjvGxi5ZQP+kELCm0TUsxW71QfZ4bgKGEhkYHJCfxP28dZc4VIhky1cc+V89d59UxGoC0
waJdr9/zb+pn6TjciYHt9BXOPpSMnVlmoYRYRpdscgnYPmVYt0Ebb0VE2GTkZgU7M0yuA74ZtbAX
pzw1+aNGAk1+AsGaIPSJbDChrzFxm7RTQXNF5TDdFiGE/w7aQ3m1eDa0k9fUlb4sgpuZnzHuFkb3
d5fu6JvarNKGJFi/J2c16I4ttLApuK86fIjfA+fhj4+wJUU0JTAspkrGqc+/kmZx8+5JsIfcq2pn
gbmPJ2Draq3C2V4j2jVYoRDq5QDs3qZ+fUUC/dDjfiQ/259GLbhGBF+PBYIOthkXciYDvN+flPln
PZx11D4Ey6PR9oK3W0yo7DpTGeQEFDPOIzk7gGPqVMaMosCgfeSJ6HX5sf/v52ICpbksK8ROqEOu
B9X+NSiiryXaM/rznfOBAAwasvokh9MBiIHtbITNHKS3xdHy5M+069e0YX29CdIZjkADLvydkzAx
o4mVJiUtgcDQeY30rxXE4E/amfK1W0+mW95MEdLgo3yguyoSsRUdOIuJJNKsWM2WximAEsU3Sspa
geUsUV1ErQ+29PdLZWLKqix50yoIj/P4LTePo5K6a/X5sleK3IQJIYW8OMlkYjtV40qNUTuPHy4b
+H/2DH10SjOGPxi3l3Q5nTKQhiLIZwMYv7rjWnt1OPjOPaTkw1ZECcJ/nNHG/b8MMp4/zOsK7jZE
RYxoqVH7CTUPL/bTf0C4PPrZHaWjk3x0VwXr5J+Hv2aZ8+Akeg90MngY9Pv2NKWvL5jJUyIqRk0Z
l9CZEyoK8b/eX5vMYehaJx80A/5YWtut1tq56zS6wEP4+4nxFUyTQP3V1pgPWKvEnDPMn6GE9JsH
T7larirU0mke1MPv7YdRtJnche1sMt+Q5MpUlR0e2GDCOS2flDC5JlFxpnSCPSi5hnAUdVJFFpnP
p/f6Ym6Djd7cdiOTa100Tct1j92KmE81WnGd1mqSRV11NVnRVl9twnkG7g2zs8GEJ6ubidLasRPq
R0kDFSmumB8Wii3twwQ0teiG4eI+APv84xhMfLK0OLeTcq6AN118jCGH9qk5UjZu2x0/0RaLqGjF
f23sLDLRalXaOhkULY2c0d0OFOoPVuNAO0L6+vCfgKpEBtmmjpE0alJWXRqZForDxY2MkssS5i92
5y+/AHm9Uj6U06FnBTlcCuNm2eHINvbKpDU5GhWTr0KuEzTKJ1r7Br3BlaimxHNKE9qqtAhC22XM
F5xsJctNtc+jYatdHUMvNuRxu48cZjxngEuzQTcJfNrbTKHVrCJVYrBq0Dei6ZUH2/AIYnHsyuf+
6PjKSX24HIy568IIK9qaqOq/A8Nlo5y2tjzFeHKDc3Gz78hYeko2/PiAGahyaoCaUJgYE6VaZ0g1
J3fyk1TfFmbnlvXPfPzQqaban/+2wkQmw+wzdexqDEQF6d2IlINEG3rq0IxF2igqqHCj/d4aE6c0
vZwmyAckUX+QodmElzVIauw764nOR5QheDRDUdWWi6GhUy6YygCEBXpRbx3EJqBDnAwFvFpXE0aV
WiChoSNXPqa+cbPeFq/SLhIBcijzhZ1iXsyEXBHGJYEhthy2RkKUTm3qCqBo81qOaEShtPfmLYr8
2F9Ra5D3wgFAArkxGKkdMDO+XWitQWR105FtVSA/TabGneT7pAuM9XZUPjAqrFkqnf/E4CkaTcym
jiXpEkvBm74qf27bIZUdyKV5q/KPaQliFnUJ9mGzt8S822ol1SZnG6uoIOe1OJRaMMnftEzEHcu7
ofdmmM3T4ZkyWcY4nHr1zumMKynu7y8faJEJJtXZVK1QVpVWl5wnyJ3L1UdKO/s1MBFDsde6TnRU
5D7rR0w94TADEgwqQRCNihEJ3Ntrb42JHO1Yb00fS5hvPBrfN4yOFcfhUJ0loPCqwxg2wf+2e0zo
qOYJdfwCi9NXdMiGLLDK02ULvLhuUegigMcgEGDZ8RrTKuvahIVpdCv1NHb3q3H830wwX6iRpQoC
gCpw1CilpOBT70KpWLzLRrj4FOjGYSoCSHTzHVl22WyZlZk1zannoP9hX2MULVD+oXG2Om2BHfaL
2z+J0Pbctxg0IWS0TNG819k6RxerRl5uJhKK1UvCItBnNwOXpRItzxMu4lUkq8aNDDt7zHlSq7JP
rQmgdGN+kcshWpRPfdUEJBeJQXEdY2eI+WpDAWWf0uqlUIXbaSmEuUwMR86ixh9/PWhRWbYFMhMW
+b6VJfhNZTOGlKoUtqCInSzztmnHqxmUxZddhNvZsIBt+7ctZkkqaB9zradRNfUAJQll069PeD5D
78JsXfm2ANzeK18Aq32cIAssh82LaEyJptPvArupoq8BaImNUsTb66osu7Wsrbw8TQloGRbf0q6d
OlDGZ9342hpBp/UfOXzgP9eoviBGlZh8dFDgLXKM+7HcbvLyWslfzOzT5X3lesrOBF3zrmy1qnNH
rGnLo355NBYkUrJXFMKUV2DFZC5fIDt6ecKdfpowRJa5VI+eUroXuT95Zunph8qvPePuv5d9ArrJ
pkQxGAGBiClzRUqzPGvlNueRNcxuov7I4sPl3aNO984jQPIAGTJk8vjn7e61aqEkc5qBeKErXGI9
WpsgMnI3bmeAcbliHh0ty3s5HHG6BudsOpuXb617eRn8m3FnhnkpF9kI6Yd4iMPilw65RxTrfftU
v1jXq5949VeRXLlo2xi/7nJowicd6jRVjeGq7WkVMSCJto3x6nnIkOD2lnEy5OeuKlwrMV2C2ujl
bRNYYb16HPVV70YcTzMO1u2zUYBS+uWyCcFOmUwumZlanraLAyyb8dA5Dx0RTCtzI/jfD89OgFtF
vBpJuYKvqQHvf2n6hHyTks/KIgKsi/aKufpqzDq2q46FxPKnfD5YMCO6zkUm6F7uQlnq6HFr9jjt
HZp1uoF26C2oTC9/D+5+UWg8QqZO6V3e2lisfE7R1S9PefEFTwivKldvye5MWXDu+RnRzhDrwR1R
trZF3UO/th5jIHa7r8qL/GW9tW9z06X62IUf3xBR50dgF2IibxdotvGQq4Mqh3PvomCsHBa/h6Bt
/Ol7+VxV3nz+zyq3/FTsz3rBR/TWbi1Djl7p6RDd9/5MUYfZ0bino5a0kyCcUqHe9i5uA6NAZ0Gg
B8Bq3/TAaxZ2jbEiSCFlN9q5eVLv0F47Lc9pWB0cITci323+2mMuItWYm0FFT/RUOsS1+xI842er
ng+rEV72T269AjDRPytjzhmRSkA7E/Cp9L51W9xgCO1n17kE/YXlV/Vjuu6v4xvRNcutfO6NMiev
m5tsSByKM3uybp3vqGkBvwyhwqg6lzfkBkK0/+syaSzYnfXVXI0JQiPI3L8CTEfHSZsjdEzaUL7t
K7AhNof62rwpRLPHou9If74z26aQTFIqvIa0tI/mdXhIB8NbHWiuZtv/ukTmTpYbPa+GCeLnUupO
h/hIl+ig2n+lHTHf5+ZuD7yFiJ+Le9/s3IeJb9XklIUKauRIRkfBlGe33AQ5rWgLmcDmKIvS9QoQ
SvpQBJr6j6m8mNrmJ0AICY4CPVTsIcfDGKUlCmUGxvjtx8rVFFxRlFqonaTaBSt4hHztxd6gWGka
g08GvXdzSQYxlnGa+/HLaoAFdlJFfDy8a2n3a7BZAlj3VClO2uqUVMcNAsBocisislzepu5tMNFz
WgsNZMkoKZcY2UrXwY/7OfWMFbzynVQEgo3lOcneGhPNenm18BHn/JUI1ULZBvp1EIFOH1TABOeQ
CDX5uOCjvUUmqqF9KYFcCDXfVAVhnBGmjwrKN1DIPOmOaz2tB/rgm3Ov/CkqiFInueBELMOg0y9a
KWEKFZxiBAq5gAABSSd/iEgTQ/9/nJWFHEHlMJllohSnMWqe40iBkGOFrgAIZEagBfMA5SlRgKFO
cWlpTDBLSzJpZY0UQ5WPZAwGw/DU8V4FRJ3MGPczWs8pVNe0Ub96uOxB/CMBOk0DFzDueuZz2nVc
prONTUVX2gaTk3NblwInVXlXPFgU/thg7iSt1dMF6uj5aSo9AsHDxoXmXBCDU2Q9lDeZJ0H9E7C8
gICAgHi97sru8El10+Ajaen+F6GbsbszjLVRrLkaHGRUyuBjjrm/0iQdreKsED17uBRZe1vMJzUq
0AAqLVqQPfiCjVvar7CutnBKXGPyK6jl0oGi1rMfcGd+B2xImAmIvixzaWVDXujozhRR0bvG7RqQ
TxTmvs6ozNCGSX3fP+T3oh3mR7+/n5q5tFKtSYuUjlcoy4FMd/EQadJRF/EG0L9ld1xQ8gFxBZpa
4LBwQJb12rXZfUcy1WtaGIixxvBirFdF9rWAjkZnH43sClTy/9UJeWeMubuatoSQz1yD2DRVro18
9Yx0vmkSVXAZM5+LNfPqT/s1LXJhFnqcRbkdaUnrLsWPrRQcdra48M4IczklZmHpy7hgaBNAfQ10
X86NcfObhkm+yq9lkT0mrr2zx1xPaa/PBDqF6OIG7QkN4+NQe/SUN750EmaEzF34zhgTyvK0TI3E
mctoIooLOhI3bgWRjB6ZC36nMoEslSxzSpMcHTmHHJK5eWjrb7mM57N2rM0vl92OvWjfLYcJVrVZ
1OYyacVJxywFOo+NZ5+63Ccv338DN8l1cQtqpOQgarRyPRE8mqjSQQQOBHtvo6QKnrY4d2bg87KA
Un8n+SdFiGEWGWE+lp6gnALSsSJyiKeiQABQPqhgj8MXbT1lJxmzt9LJOSM/FOwqcxf93tXd4phP
aE6SqaZ9a4XEn/z5prhfQnq5N69DdfI/IoJs9hH/ag/cNw6A7mhtIPl9u5mIU71dtpsJLGJ6RwcG
0bKWXNundDsa1MfUEKgG6yQaCedFyL1Z5qBbbUdICXGcqHIMz+gfB2A05M6NtdSdixlMeMZHNnZv
kfEaSLoh7pcg2tWviZ+EGrbVCoaD6YLE6D+YVuT5z94c4z/TMlf9ZNEKU5lgWOHedG4lobPQ35k9
73sjjLPUOvQde5MaCWZMhpcIl/XVCMwcOYo143jha2+MOe+zPGZFqzo4du0YxnJ6i6kq77L3803Y
FvCHFFPDMmcOslXrw7wUUbzU7mA5hzQR5T1s9ei3w2uQi8V8O2rxLHCHJMlg1TKqi+sSoFV5KIGR
hvbn8N06as9imi7ulYbJWBCrYEQWc6vM9ZyO7RJXS2yGXaB8j6PhGPvxQfpKvxLEuw7CVJ0XQHb2
WPACGVO5HZoZUsmQ1lALzJC6sU8xQ+qBerq5+SKdJObd83tH/66QrZDlabLN80DWUDJWN3F8vQMt
gXVtt/ddMgf50vpC9Smuo+xMsod5bMk4WlIRlfr3NvmSOIIHD/f0og3kgDfFpi3ft1HRnLS5ULO2
jAzlB8kPdnNfTIJ8ih3U/r1tOxtMhKCzgatcQYCPfqgqSA+GGk6YdIfQ7b01C6yJFsREiiLGSSoc
4ITUMkAtWtGvddE0OPeboPtIW1x4TLG0X5hSrPW8BVWrbH6ekd2UoyjjYJL31x0DAy2oMKD6YbwD
jWFaDKy+igXexX/BaREoUNuyDzi/bWhBwn0Nu3+U2ctFRRPe9u0tM7FPzwGaAVliEoEhKDVUrzCP
HYqJl6MfNzTtrTBPMtOK5wbMQBUIzU5qBGoH1ErK1CtX9zeQS0Rryfti9FVNPxeoig3Gy5XGqY0+
x93fO9/79qYsBY14buzbG2Bc3AKT0hiPINSdvQWIzCrIbwl8XD5QMWfnJEoMuSnp3h7j5Q0KP7ZV
2k1opK56NI8GmgNTuPyT/FyuMo/qgVMC9kN8I0pneIk3hlM1QOE0R3/H2oX5w6ycW/DpNDKgGqQP
cEoCLRnvMgPSRtkmIHrnuqMOjhFVU3BLsoS7VT03gKN0IH7OQFNRh2S9rdf7y97IdY6dDebeyugs
SaVAa5lImwfNXc8SkYCyvYDf59mizXYZ+H4Ibb+NsgueQ9uc1CWGUeQVlXk9qH6aPzagNZ61SIMm
2RB2orI890vtbDIuAq2R1YzbDLDkfPG1Pg6h0RgYI9g7s6AWTnDQFbAJmrGzxsSNYZuceIl7CAn/
AiQ5oHVI81yCqVsJCvSORHBQ0eKYAJLDA5UuAQLVjEe/UDa3KUFa1cXJobRaf7GMXx/wEfCBAlQG
9Ok74iqj7q1i650mVOxr29GD0RgFMZHr6TsLTIjSy7ZOy3Exw9oMSQ/Z5/vSEkQpvglktuBGw9zL
6wtpV9iwFykrtRlRtyqTQ6t+m9c7Ddytl3eKbbb99nVoP/zbCv10OytpJUl1GbdVRD5TqpT68bes
yAaqx837LaAiCoeihTG1rnXstSmrHCuUJ3/truTsTETyharIBhslJsC3LGe0Q801MXIrX6NpWSOr
TqL2qr0Fe+Hr4/VMc13prnwAMvjefJFyV74S9fn4vwmSAqCDMS7FDpglUpr1udlU0YoasVobN+U8
eiYZDx/6kH/tMLta96TpIKtihfHXOTAO62++EXBYoCk8uZSssDj8l+DnfznPX5vMLq94u2K4IbVD
SLuCdbeCQkQ3Z6dFT5AdYEP8hpgim9z9xF1GOd1lG/++ddhk0s1W2lRUSsH4D6ZVb1Z/FiK6S5ER
dmFtvzlDAWK4rQsr60C0U2MI6Mnp7/kuBP9dB0vxlDdz2qdkkUKnl59ru3ZlaQrLTf9mJau/OePJ
jmPRRBQ3k8N0CASEIMQCJjUmbJEJxHOZnVpHlOFusrA79uEIoSRKryceL+amWSB5R98SD1rFZIcA
OtKqm5xYtIajfx2D/M4IqyP46D53p+5QHEREAq9bxm4p6EZAFINOKShjGNdYO3sZRym1wia181DZ
iH07gYDnJgML5G2iD+qnciulG5JqPVq38fRltZtGWNDhJSgWVMNkTOCAZ5jlJRvmwrTalJjgT5jO
xMdt7m9h+mJihmq6kd32KOKr4Dnr3iCzbDUnoy4NSRm1SxvIVtCPpg/iwsvxhWsEfFN45aBz8I7l
Ko3rXuvTDGFMbT0Nw5CpNIL7R3AoaCLw7gvqEGtAVQLUvOyTHcKCep5lRhmpaDGv81NKrgp5OMx9
5V9eDu8jmTtDzEHYtlRvZrMpo6p51obEjW1RPKZ/w7ulYE5Jx81qQSSMSSIlKju7Qpgkys/jLzr8
nqLa4VjgJqej/KI5Ot7noRTh/7bGpI+21XSVLqNpFaNpBBRLSUZvrERr4qWNeyv0t9glC3Xfa7U1
rSWoWWjhuTmSUME4DypU4CpKr+Nvlz8Stwi8t0fdZWevK1TM6uUE5ZSz7KVe+1g9pSCpPRdn60gL
EuvVMrvFyyx4YnCTor1dJinSsZeOJQFbBb0qUJ2lP0A75U9X0rfxe1u6ikfpoLLH/yPtOpojx5nl
L2IEvbmSbJqWWl4azVwYGkfvPX/9S2i+XbEhRGN332FOE6FqEIVCoSork9v1YXr/bhOpg7wCHrAk
smAEoN+Nb6bX5IkUvuMDyN0mN7kpnzqAEwoMHXM+M9tVdeQmIFJULLq8qWfyLDQSypuqv4JWs/bV
n8DDO0SUtfILgRNJ2F8X9Mbg+EEhC0pI9K42atHppeGL/uqsByK3KdwsgXEgks+yK9rJPZeAhXk+
djapT2ssXTtARKA4igU0K+z6hXxZtPEcdbSz35j3FzFt2vi8ZIX5lARRz99rpRKJvI/B2mhBezN9
KULRUbzeKe/Vr+1rfEfYCIeT8ZOzmeQvfoo7HxbpOqsiNHWUSqgjJ9fKa/obDPQRFE17ULFYz5tT
3Ig/RsKn+2c+ifucYMbVnXWqfyLoQ4qXUU10J/T7Lhx90H2hR/+NNG10gE4SX+UNirBN6kRyFxeH
SA/0RrivsrVJtaDApWfVaNor/w5h/J7mQqX1bwvUoqZ06NIuX/6okWRqac8/tfl6qXnhjvydz1v3
YYe6lHKpXZdcmXJ0mcmgcOJsV1VAKOBQPgwuuwnrPGBGEmgA8IuCo42KrOlWZSnmM/VAxZiwsIKx
Ugq6kTMbRw4VvZ69Eeqgl3jpV6kwgVZ02Oyh1W7KSHcm+Vin4lW9Poh1eHlRzPR2b5A65Uulj5G6
YlWkdD2DuKq7al3zUfQUsCxV3DYX66jtzVGHO6qUFdxLRoFp+fht89Sj/hsXhVf6kx1V750N5WB1
OGwD6PF5r2hmdr2zTsuDTEMCkj1BL47KY3X9h4sRj0uwV4/X1WG+4gl5s44ZJg//SgDphmxa1VKX
tCvYdFbJkeqgbBTePcR0SsgygH0fr7tPaEdLXGLN7EQziAt7deobJRBu+sU3SiiUA0KGrm/zrMSB
8HTZbVjXroFaH24isJtC/ur8Pir0CE8uKDYehT4YDMFeLcDHtswtBP+yIeZtgDEodNyIGjNon88t
pVnWNooJSMygOJqX/g8gp9yjHBGSpnbKxSSwj8TOJBW79E3FSzDH4jakMu94iCUQwzS1iWYNXxiP
uYU7c1QIK/W2lJsGR94qxqOY27W++VrDKTMzXXFnhNowKV06Va9zxMbysal/li1nn5gOgZQdKkbQ
EdVoFslyAfCgKLFNmNM/GMgUSsVZ8i/c+Mj8WDs71Meqk0nSQMRZB0Uv2fIiHawMdP6W+uuy2zHD
8M4M9bnUyMhRlZHMwNKTsFrntzWxMtcQ1wkiD+odUFpfjQgz65etMjdpZ5X8/y53FwCZyDbQxR41
43nJnZL7OOAZIF93Z6CJNnPJF6V+R6T0NzXUJie7IOpPL2TAgz98zdsu6s60TAETnJoENt9t7J82
sc0OhdmbN4uZ81oQPA+kbk45z0VlkCJ8vFI+4EB5/foKUo+HSOW4OvOJRZ6nf/k6dWVCgXHJRSND
SPL6w/qiHrPJHkIpSP2ytutr+bW6Sa6SI49phizgU2qwM0tdna01tOKkqeVx2ryhuNei1jZlW8ig
LiRzsgLOttHgdVMZW71IVz2Ihu95XDhzfAUdLM6jhrMeesgtKeSlFqasCrLadKZUc7Kpt7tSdVrr
uGS//sPRQs5moq2H2Z9PQGu1iuQ5wxzxWEP+V8V3693LFtjXxs4E7etxZgpi1wGVpNlDFzQh0aLG
vdGF5g+Sz/Cq5MxUamePcviizfRFHXvCDhUdkbcFw0H3/gFGnekMOzuUuwuNkCPDQDUekGoot9dv
ApieE7wD1x8QFlwhqF4EQsgDv/CsUt4uGVo7iyq+5lDdat29aKy2xHtqMsPhx8roYmsp1gumajHJ
qQkIguXvreakZ8yYtDNAZRJpm4sQIkLbJs8CubgpaqhaLpMtis8c32OvBOrnIv5BK4C6rywlgwbp
jD3CW277ET8Q4vTSj7wGqbRmC/4fgqHLRnk2yf/vLhNFUFogsBEGherrmH4bJ+/y32enfljMX4si
LrIz0IP91Wgi1E/F+361CesaKoKe6sLvToTakJ+KsR8IO5PUGRYnfdQqGd2Zzp0PemEL34keswp+
Sh30/T8qhzeTyHRzsMmJomqCWE6lDteadp2YVoBVLIWXr0+gdbQ3hZP7sS+snRHqLBkqmNpHIIr9
+bi9TpNdueW3+jQEhE90RgJwqE7RlxhlMs4GEq/7dGN92KVpqd8RAaNJsA0vBKdJ8HK6Ox3JIOvg
rAHvWzIvFBOlIx2JLniUqM3b6motNhEzZuinCcLodP2ChvmvITKdZOYZo+ma3iscBqZYME2G+r5k
UO4P0iu1E3I0zDv3DyHgFsSqnR7z56FBJxiVfgjsNK29zI42o8DCuT2Zpw+M3yIa0ZA9o1smOo6f
uVlJH9ar9qpszVESG/fy/tHkG/9b4ocNyjnhNeBQKQHqWH2xA8No7wMY7madnXyPwux77y0OKVLh
6RxA3hPz9ljn0+XfQDOdvv8GzLZYAJXI0JYzqRBa9JumdDWa7fFqJ51LVIw26E7Zs+Yk79I1RGOg
c4RTZOOt6/MGwVjnc2+eem/kZbWWZo+u5tKG1Rik1Vdp5ego0DNLn5ZIBe+0LCKrjwB1mh3dT3/P
R/WoHtpfxsP0PX7WDuMP/RZUvLjak5Nx3V8F9S1vlIYZIfbLpJy5jpcK7Nc4qRnGFH9M1yN2Wr2z
3vRHclRT14K6V+7yMhhmWXtvlorwqyKXc6XMVqg8CreKl1/1p/gQn3oMFRK3Km9jl4eS520oFSSm
clqaRsdrO4UeYi466aw7Ws45OeRz0YFvvy4qNTMadd5qDa/hxvgBv7bTiFNeZeV+ewPUyRSKOpGj
XjfAcUlwyEMwe6iNA2R1+fTRk2X/c00DCplofxtgpju/gpUtLfNYgmsWtW0FIGi6JslfBD31oKtd
7bA4KMpfZQ8tRigKR7jeHjk/gFXfNTHQ8NcPoDwEeGRxnmWo6SZoZwHv7FvowVeuENvFVXdYcSkj
yo5X0bPpEBrWf9CRJyf8014C14Ywj7fDJ20FUSD0w01bBfp9/qBCv3i93SA1glGSgH9lMh2HKD2R
Vi4o66jvPY3zJmulMAcmqPGyYXbSReZcHEywsrmzQX1SwYrWadKxp6pvHsvDFAwQtyZyPrHLK7iy
buS9KeqwNXnfGx3ynkBSIFUc93a1qE6j30TKi2ZYvIUxj/ZuYdSpa1coTjUryif6GhKSqAy6MITf
BJ3B2u4OgD5iXLhwpq+XfZQs4rODfOwZdRYBIcr7eUaSb9Y3kRAYqdeACHbiiYGx/fDDDJXE5Zo4
Slu7odP5GHU2AaIMAMIaHehD/wntNjs2f3xN+nGUC5akCiUu3m50Ktm2XisXbVW/jd0GZw3aMGrQ
nf4BWxr7LtoZpm78cV6KvhQRPMfOjl3Fjt+GCUIMki08WI6SOMa36UVzco97CbLS1Z230rxwlQRC
pGQw6sB4xOgwyVdzH8mOcj+6SYBOVsCjcWc6LNRS0EWFIB8K6efRVRvNWZeFpTz2yzcDmFk5sesm
/A/eqZgymNpw02AU59yGvkAkLGkxqShmkp+poyPlm6M0nply7grm2wlDMX9boo5fZEImTOngMDMh
Jo4DLYhcOOhJ/kGEmVKXi11iHjzwIOKBCCU+THicL21I5j4zdBiUfcPGoPe1EjxMOBemq9rQ3O5D
ORAUm1eYYIboD6t0Uwd0C9G4ijpgI8J1mQy20XH0aphesTNA+f8woe2nFBP8X7hOZcFO0skVBeey
WzAf1yAy/+vj0ZJ4kiZ0sW68v3RN33wr3OzWdA0nu1E92a4rzHryMFec7aJ7RlFeDz30NvOjGN1V
A5TE6ycZ4l1CyXNEniHqEjWmqBuGikSu183Lg+JWcHovPpXhdARFNhksuVJueakSO16qmqSaIvrD
Is2plSh63AGrjYKVhU5c/NA8aV7lCUCitDHoBgZIDWISWfnJ2Udm0ILgkgkOTRXYOao/JtTbIJSk
ZwBUFrn0ChfbCLT4q2yE77k7FzPI9E/wEkoWIhaaf+QX7coyLehHrXXeUA+cigOA2IcMA3CDe3ld
PCPUHrarKKy6mAHV1jhbiyC8hkLJg9Uw0xOM86EkjIkPACHOV1IXpjxWRg0cTW1tT6MxJq+dXJXO
JjaAeHZ9e9z6ReHg9Zgr2xmljves58I8WQj6cvMiZzdCFdty41/+eswTsLNBcondFmkQbVy7Bb4o
b4KfoK+PR46lQbfJerlsiPcFKV9QzKg3rbHMwnk7bUi+1xwNCVfXcruKuQJ5TFffrYryibmOpSZd
EBg7YD2m6wqcAkMwHKE17OGFyp1rZodItDPBAAE5dCByz7/iOvWjFBkFyL4hzAQhNy/6qf7sM/TV
Tbv14lu5BJEQL4llb92HUepSK1bwZUY6ykpigkErorfZ4s3TXI2edUIVkqhuHgufB/4nn+5TDvux
VLrhM6QJImaRgHJUz22o2iJR5yyM7fZ/r4vu9qhFlciDAk9JUGuvuwY9pbc6b53L/ki+zqd1gEgY
BG+ihPoUdbjAwV0lfYaatOoT3h4dIjgkdeNBgdiusbNDHbC217ZKUgcMSPpzdADPVIWJJ4gpfxd+
CQbkTgilPy8/Je52aW3UWVu2eYxyC3E3Sa/HLg3UvHLb9jTVTo9phT7jPDiYG7ZbInXaugVwcaXT
0ByZKkdu54MlgfOEh0TjfknyM3ahSh96U9OqsYJgjN7ZhrddmXep31q2cCKCl2MwfuexnfFWRo7g
zqTUFwmuUjj7Fh/M4TaXr3Pz6bIfsh8xyLkJzz0E5ejqMOD2s2j2ZXVcfsy/JdnVISSX+v3rtCJ8
gLR4vobC27N+4FLxME8yQDlA0wOrDQTe+eL0QUlB7wTUpvxtqW0D+b6LlCCsNNv4ptuqt3zjM/Hw
bFKBUk+ESktVBOZK/tXMft/GnGPNM0AFxbQF8q7USNEOhLui9aBbnAuT7RJ/fzX6sZtpQzoVmIA7
glC/rg9J/9DO3mWXYAb2j40xqNCUdVAJs/quAXG/ZKfzQ9lBIKZ7knkSO+wQ+LEUKjTJvSDhtYlW
IIjawsozQXGSBJ3PGzhm57smBrihr4BRO/odZJR6Csqdpgk0cGnWN2g9QgVssBW//oPLAk8pr+fC
dIOdSeoTlmU6CTmGZoJ1HOy5ehCy+L/cUjsL1MebkqE2ICRfHjHuUqqoeYpgCOMiBZiJDFhkIbaO
d6tJg6W0VFSSPEVfRXkcf3fYpMjtrpZ78xH8VYHALXkzkQnmzh61qrjooY+VYK5iPkqeAVTCZE9H
w0cRBYV93pgny/8sUSFD6KQRTT/zMqHWemA7sDghTt00bu62Sjh0azo5hdVhRKXDS6gtA13nIqnJ
Ougbcm+a+M8usPeSvKrpgnIj0RMQbMXFdZX7k2P5wEdWXBVW5hHAxD2GxDVoCos01WS0VaVQREId
CAFB5SvuokJcggjTKM78s7mPb5OTymnmsiKVBWu6oYJ9H2Vpao3yXA7VmKIYnz320NFKVLuRON0F
5u1lQYLGkmSoMxi0/FI6bhhdqmSiVdRcpw/VXRlUt+l9jf6mr0HvTNPc/AefoJcVIi0VzLyGLOtg
zaLW1lmtJQ6mCYLA/npA3zRp/QWHsATLxeVYzAoke0NUKhXHKPVpCzIAwJzcSdnsIg//fxYoV6xJ
hWBbUHYrFOgxVjeiyBl15i2BypvERixRJMqjoBCtK6iTu/XWP15eA7Oit/9MVKLUSXEmKWIJzaXj
4pF6aIIKkRgS8oXiEHvc3IWV4aKVjjEi8uZSLWpNU66ms6JsFeKigQriA+k11T666rg0gT5Crwct
3veOj+DyarFsn98ZpxYrjPJkzBo+KNEbBnTLxTwuGgi9N75CLdchNfaMe5qZHr8zSmdreW+NvdVm
4RiVjlS+msW3Zvta8sjk2Du5s0NlaNmIaeqmxg0gjXbRuYQ5mSC4jOWwobL+3hbJv1z2Hmag2pmk
crYBVbh2NnAC5FQGQnE61M0xnnkzluQDfQr5f1vRaOJyhCk0fLbSCvLtMCdBHD+u/TEGYxKmgy+v
h3nggEO3LAREyO5Qn1CJ6iQWTVC1Kr3gdvF0OyU8/WSmCR0C7kinJAWTsOexXdXHBbG4hLCq9FW3
YrtZOFGJ6W66poqYtNUwLkDFPVlbUmtMSG4I2kKrfxwwZQu9sfL35U/FM0Oto5cLcZESPQ/j/iXT
b622dIt6dIaRJzfK/mAf66EChmSNTVyNc3Wsh++EtEr3Li+E6cO770UWuksoYoh+ytGAZ0EPsZl6
nOxMCmseUzTva1ExwIjNUtJA9XisNk+PoNMKutj1zrIeLq+F8a0wXY14DWEUSQKrArWWMlPVJarj
0LBuVzDC88ZpGcH77O9T5yPBnEZVEP2zOemvJNXPddFu5dKNNacaQM4+upfXw2IIwiWKKXkVHLAg
/KU2p1wrUACuCDCDa9jmYfJIJl075BEyHUwX6AACXeGWv5nfcWeW+o54HyxioqK7IGyLvW1f1fRw
eWE8A9SHHNZekBsJqNQpy8DW8yuO/MsGWJgqC3EMwzQiskjgqs5dYSnjGvp7WIJ6al6XH+Wb4pHm
roFKdDg586uCcfXjhlvBvGmv/gMm4Mw4dWbHSGn1MsbyxDKx8/Hn1p7q3I+UzbO4AkQknlG3w5kt
ykXWQm4G6JihrHndhPMNIdeWw+4gnNqQNGPSL5wPy7NH+UY/mHNeVPM7jMqy3lvIkbsidACFYK8Q
cAdSbuaJhjDix9kiKX/RRrGugNxJj5gi9YqmdIfttK4YHxl6zhXIKtadmaLu9HpdtVYTYhPzI380
TPNfgmNek/yIDJppd/J/CVofnkp3t8YZ/AnKEuOMq5Ir5ls46ry6DCs3wiNOxmQAMLjkQX5+GgQt
klbFQPUqWq0saCLowJXVEDRFNwdJ0d2J4zo4U56+mIQhoNPH69rYSjtX51dhizjdIdZm7n8MtZmq
tETC2EOztdJbbzHVL1lk+lVhupESD7zt5BmjtlMX43oyRsSB/EV5Bbo6xD83cwE6RKkQBJCim6PN
of37l8v+e9MTfQ3glPMw4HsL3WsiPm8rL7yxAujuG74DoHa3tlk1gzSnuLW1wTF9w8s8NbOTKhRD
ohgwnSpo1Dp87R5SfaKDzd6sfO5Hfak1i0RYi6pykN9GcRwiJ5qiNtTlFZJBfdSEYxIZ3/tsbT1D
X8qHpDOUW0moeo8Thxh5CygJoGgMvCzEfGhUuQyXnaZ4TY6zA76oQ3TUrpbv0oPevfMFEIqCRbDF
1b1slmeVcqc+r7LJVFszGOPJNYzKzrPn1OQMSHOM0Jjywdy6fJW19Lg0+n0LnOr2c+g7XgGEFch3
H5Cu0GH+czKmWAVj0u0IZiiCXK+uyKAckWBC4eNw+cuREEO7zt4c5TpdZZKrA8KNa2nhVdZOTwjp
V6LcuhV4LarIfLxsj+zEJXtk+bsTsmUVFPJEMT0amZdYdj14ObwxCVUtO5Tziz7z2vks0OHeIzUq
5UhEYRmVrojDAlL2vZ0fu3fIKuojfG4O3uYRF9qtbpkrsW0iuEjzquP4j886SEa/Zi/dW3NMXe3r
yCMiZN6L+/0jgXZnsVj6se+qDTJn36qnuLQLZFOpo9x3JkhgycwwWsU8nkruJ6XurQlzw6bYqDH0
WAAQOiROfJRDQn0AuiTOoWNF1P36qFtJUMWkBL0QyOi3W3W8l1SOP7Iq1GfuQYWOfDUt6OYm6VGE
+jQa3g9F7RJqdhKqmtmRfl72fxbtFZpjaFqghvquEXm+Yc3Ud9s2ZXGYhWlAqBwHWwMjD59oinnS
doYoX0zaeLEE4PzewbZ/gNoAWAW83jCrenW2IMoDMytO2mrDDpnPk2vZpummhwTwO+DgpN+xM51U
DyJSGJXgfEiy858iyW59lBMKSho14pAukP8RgVcgxDRTAJoYl5AFEhpfMlVcHWOXV+xn5S77HaRc
EmTpzZDreEb0y/NSbq7R3iSpYQu81xh7A1U8mg1ofYp0P3UUqlHbeqBRs/APIhTPB4zT8Yi3mSeM
lDwxvUegVVRrS0yX0apavFQq41mOfsgS54ZhvpaR4/5tgLpiNkWwthgDiFA0MtDzMR7RipGdyk2P
giO86I/xk+whNXJ4zz12bNwZpu4ao++3dEiQwluGT+gkAdq5kh5U27jXTi3GWvhACaZr7CxSd02h
qFCzj/U4BIk1tE3e0ulJNQBrQT+c4/28XaNOdyurdTaqPVieHzXLLiywFBdu6TeHpPIn831KIDnw
cK/kj346crvlUUfdUHIjb7oCE1Glb8ZObzx3tcdZGMvGPpelNq2U9Gweej3GhbbVGG4vAGSUbrLf
CCfoWoe46Jz1aPGiMvFBemV7q9TGSe04J0WP98j0KnmzH9+L4eY0tnDsUMfhdRtYe7c3Ru3dKlpp
K+G5fAR60q7j3G6sA+cr8kxQO9VpkkSIkPDSsY5AlG9oKSxXxZWy4l0J9iwMrPiRs3CeV6yuJKD5
Bkp9BsbzgEg9v9s2MPwKOXBrIKMfIYN76FDsL33pATblwoluyZEbr3h8xcwrfG+WCjDNIK6x1Qzp
MTrNB4BOvGbyUgechFkA3IarJhwfZd48OvpomIBEA0Ck9m+OUjkCSjUO4+GhEb6nwzd5G5yieqzl
3J4VDiibtZXoSf5tjdpKqW2XVt+iKIgRNy3Rbw0O3IrzBFCpE9dnk2XFpgiRGt3PosTuGnsuNls3
wq7ntTLYMXn3PqQO2myaTbJOWoNGOd6HL5LbQpg7PRFedckZ7vNbXszirY7aLEOtR6WORCNQmtM0
3BvjjbY8mxiznjlnjjWxts8kVXqjhhHIBBX8h4pdXS8uWoh+2UIjfnLI8HHyglEnVwyku9hrD9Yd
97YjC6FD2C5TpqvsaWJ2uhKlEVAxk7u5kt0ldumnjnkb2Rj+x6jaP2DMIzjlnVHMb0OiwUTHHPSA
BBtAfd2xnId4Q+4SmhsIfiSg2vJksrWxv5kU3S+q7EFrfjctYLJJ616OcdR6300DOW3pkNeQNFDh
nwcbs+n11YIkSmhU+ZWAIZYSkVRTVM6DnGeGeh9EGXRolzKFeFGHKasxl6A9YAzAgsWYBLy8Ivpt
8GdJaL5hhBw4BMg9ny+J8Ic0m1wbYSTO1QmS5eZjpddaIG4jqkmTJn7NjSl/yMCo9KvW0/RWGKv5
6fKPoMLNn9+gA3QMDAZmDlVqR8Wk/euzLuoJIHRIl0ocIAl1JD+ZoA6KqQIkqEemHvbSKdHehvFl
1F6m/EbgKcEx10KeCCLQiBqWc/49tbGM12HQ9LDJIbYIAFLDawLTh/7PWnYmqC2btaRKAd/Tw/RF
Su0GlAaT3SJVeZfoMQ7Gt82JXiPLzt7iO6KoJLg8xRS6ivzpJ1Ae2uI3GHOj62H7G6KT1iue4yAS
B5NX4tRPBMnKs8j5rDSHYwPliEIuYbABq1wxpDeSJYSXvZB9FD6+q0qlEpPcVP2KB3QIDULbBL2b
udpN7ipa6W5QItIKd+uUQz5zUhjmad+ZpVIJ9ENntSmwnbOmB/raBloOLT/JeLm8PCqDoLeMvnLb
eDPGesTqMOLrdUNjd11yU2SqPUrt1dg2pwRCqJdN8lZGNnVXKIq0peuAudLDuNicLtHsYhhsyThc
tsJ2DUwrAySGyWX6PjDnXiCAP+hTx/3VVk22MK1Pl00wowe+4F8mqOjRWKscVzFMmHJt62lQT/dZ
MjtKflCXh8um2N/swxQVP9JaM+YJ4uZhg1O9pW7WXyfL22UbdPb6P1/ApDlqCniDa1T6pW56lMUN
7rF5XQdvXqXe26DyYJuW0LjrkPzqthhs1Gvzy8hBvCXk9V2ESWpQdFoZDxPP3r6P30I5iVFhsr9u
4f61Eh9na72XuBBUngnyzXd+mE2pnuQY0QnL9gUiqna28KAZTAdBSiAiM0G7570esbMwx6MZKZ2s
h2MxBIUcX5fa5gld7srNF3XkAfqIu9EZEMHT/mWNugDSWW6MdFEQDE3pRhJLP9GG71LWOTWEjC+7
CtMUZh8AU5MI2xL16YxZz9q6VxHoNflJURZbyqJbvSsDbfuXsPc/TrkzRR2yoSymuBmIqaJ8HaTm
SVZ5PUCqvPXJBHW4NKlS6gIJddhY4wrGgcZW0hTjPyraEAmE0hPhGtgXw93Gf/sIIabxnILqp6pB
mUJ+Z5/ZeUjeJqOgLJMWyvczqtfal+EW5B++9a2/1pzSK1SbV8amn8b/MwlyIFTygE+mBfwiIK+q
Rt+0cD32N/2L4haP5I5eNFs5ri7ghV+McOQqSDA8BjxByCTJSqEqRdL33UL7YrMG0F3roQYUZets
qS3Ykl37zVWMt2TjoEsQ2Zoj2oLLaxIwYidMWyC5J3I1n4ZS51nSkwgUOmFU/VbA293gudd8uXwg
6EbEn69qgvWTGPqsFifN0Ivr9VxHMX0I63tC2r8dMXPgCCGvzs38lKhuaBZQ8yaU088/5QxwxaAm
M5JWLXPm4jGeTok+u2357xoef5a0s0MlPko+dpnQ1nooS/cYf7DljZezMg4eoBQfK6FynNnoNlFA
Bh5GhptZFbQdD8kY2/nmafHPVDusvc7JPd4JqqkgiUgMrmALpMRgA6Ajl95Y8iCNelh2dnSqgVlf
XNUpPNA6BAW0FoyDdUpuqt/xKb8mgI4EdTcBEwIdt/bGypbPfgoV2cRybvJtE7VwuwXSVwcNSenL
dxAA3o4y0eN1eTxOjAsexM9AeOAkEHlcnbJomqtSFHWjh507HsQD6PFOcljYll9DuZOHhWNak5Cy
iAoa8IZhUtaSDWlBohRaOHlEzZUo0Cs3o0dYViCqyXnJfb7MDTz9P4xRMdzSa1kZKsQXpbodjZe+
4dx4jAN+boC6Xc0tXascNWGINc4HxRshxJeGsvcf2jo4eOemqGdUv+aVrE6KEYqQjtu+9N03S6sR
tv71+T4zQ09+L121jpmyaqGZhUp2W/5LlMKfZeB+A8ZWlw2LRvLmk9GJBkkS1HJxmuKw1M9d6nPi
LgkR5+cZyreACiuihjP9afS/UatZLFApCHUz39pDZY6RX8hiY9qqaKYHHc0J+XaMknq1jTadAq1t
+6dKiKRnFTQnN/NQSzziK8bBBrQYCj4Q+4BY1SeU6bjidT8Oihb2xwKl3ycJJbAojCanf41uJUhF
9tzm++c7DibBbgLuCIBdcDGc3wkL3kDC0OKsrfdJ2OpXPWrroEFYgu1+tewoQkQhQl68kubnq+jc
LHXEcxCEo2eda2Ep36eo6OOdYGi2pQmHy9vMXh54pzAthooQnSb1BfgW9AHL6xunlk+L9RgPzmUT
jHc+WcuHDeoyUlclWyoVayGiMaqjXFk323EMsyNvapC5GNgiNS1EYzoBk/NC2PoMhnB3z2XqLOVh
HXLOcpg782GEPtwF6nbKIJOdmZ8XpD4jUiwJ1Jqad/mzseIuUcgF9yMEIVAFPXe8YcVLUMprLWzi
q2H9tvEOOInb9Pne/X06bxSXLMc8G/5+krjWdKe1pxUaM/P3TfsvH8wCa7uimEhQRWohmWRGqrmU
2H5tvB5NyV5l822TrECoZF559XPRBTvzYevdFXfJMPoOw5CvlRYaUgflrW/IKm8kxCFJqMNSkv06
azh5D9MddhapXA6+MEhdi8+oCN/myjXTm04GhzYvGvPMUGdIUCvQcyUws2LIUj6sz/HRDNHse5+H
rd3yNkVSI3KufrqT837R7D8nVbcwxGkpyxFb1x8kT33rnTy343v1TnVJZrPlh+aZB1ZjLxQQOLgL
3hS02y/rFOULcUvouIHxXPDHaAtEM3JnXec4JsNZUDrAkC05Y4qsUaFdnatVTVadxL4cykepBpWL
WtRuGy3vAqi+rM7QGuNtHS086DgjUCFFFjGJiL4Kxvep3eyFLIMuj4QjoRZeq/WuCNyTPE/h5RDC
Sq3O7FD7N+SLPMUYbgAuLvmJAdJg87O35UAGF6wnji3yt6h4cmaLxLPd0avVKIN2LNY0O+OhfGig
upKj42e+ArsNlA4PocMIj2fmqM2rJ8EYygE5vtWCGaZebFP5zVkRzwRx1d2KxqlOk6WDiSRM7qLn
1elAuj4F240ouYJPROMkTmmaZ5HKtcfJGjKJVBCaDcpixrWhfOWsiXjWpV2iku2+65tRirFLg1cA
kI15ICdxk+8Az0BM/l8yoJPwcbZHVOQXoxUSUSqWs7Wvc/2Mqufl1TCusP3fp9G67WIm84S6XbhF
+TFNf4AD5mDF6Z0mx+4wPV02xgqGZ9aoSI+oAGl3A+4weCQEZ173RblpQL5FePHlh8zXD5ct8pZH
RYkM2W4/LzDYTF9S3R211ZGXq1gLFpXjd6zE+mxtVKCQ5qlrVLJTkjo7a3ZaJHtUv2Zi7inqTWoG
mXUn10dpcTfp2jDdy+tkhny8MpC0KUSlkzKe90qpVhZKddkG+FudeVMTYRCu/TpWbWJftsU4YWcv
COpM53GW/nGZTOq+JGL9nPGoNJmxfXerUBZGrUsqdcatUhmbN8qaX9SqI3D5qnhmqFChjvpS54uG
e3KGIuchN17kiBMsGPtydj9SsaLtV7lMMpiw5mSV7KaVsxbUTetQgXZc126zIh4S5/L+0HTVf2KG
qqOoB70p3M7U58vGxoAOb6SFcEH5XvW1HyJIZrrbxBUwO7b5v6K72G8BJMmC5aAHoEHnUiGxTwMe
mNAjRTse2iPngX8VmxkwuAqlrJfNk50GtEGlk0J+2/g9/QMeWxIGP8XknTn6nIurMCYdzNXSfUkQ
R98n5W2z7prmt6l+S0dOWGFu684cddzGqkxGVUT1sa/UHlJz8xj0EIU2qvpuFEQuZoV54+zMkRO5
u0XBTxqjdobVSbcF4NCtLxx6z7xdXQK741ojJdpP3/Ijs1KoxYnQWFAjkGmEef8w574czbZU6k47
iPYQe+aWQ0jMsUYOvIp5GHdW6TXGcWO0PfKsIZ5dQfyuWY/VzGvcvRNUXFob+RW7L7nFqw5cIa47
8xum0F8IYzXhjVND4KH96Kd12nzDN+57vKwB/LsVA15RgrdM6mz2y2JiN/FxEacH0RMqdyjCy+ef
hprTOQON59iacjRacsuSaiCRXEyh1Ju5OeBjhl8EjW+BeJVX+Gef+N0GUqGub9piqSVYJeR/70jK
wc5x5KfDek1mOdeHy8tkPj129qjMCFme2A8C7E0QMlMKZ5WvU7DRg1I2sntoOV+2xlsejeaQcwXF
OlIQT0LdJ6x/ePIflNPiCH5x4PP9cd8dVAA1RnCtVCQ5j7Mv2nBT6h7eQNCGD2v5YJaHeLwphbuC
pwpKi2b88Z3d1Ut91XUzjWhocGGtGijzot+SDcfxlZN+17qEVgQNB4i84vXDZQtmX1syRM4VkCuA
XoRacSVDOGTJcW0l19EbJJPuqyfdaW7NcP3aHYq3xWldNezxbIhBixQj7lWnf9+NQ7a9+wnUNdLk
WifWEBMJF9OHlKM91Xebxat+sV1pZ4UKsNqgJWoqG1ooBMO14rZ+SWbiD+M1FHtBqM175rGzbozg
o6ekKoR37jzoRbqUJ3Uz6eE0Q6y+VmylL9yxSk6KOT8uRnFTipn9f6Rd2XLbSBL8IkTgRuMVFwlS
sk7Lsl4Q4wtH476Br99seXdFNrHs8WyE52kiVOxGVXWdmUWErjJdvq+kdmjTf9esJihiObhuRtvv
NApYmEhUFDBinv8UvV6VGJ0XTCP28tdBMgJdBcunLvtyTu5yin1eWh5X/et1qZtOF+X3/0jlPmsn
K2kz5uh/ptULge6UtWOUAne0mWmcyOA+6pIVDdELyLAoVh8LxVuiyc8r4qfteN/Nou7kVkUYn/Mj
yOPkjdg/XJcV1qLuGCVxsdOxwc7aV6LFl43ZPRjFiSTuZZ5pTS2syRqh/DAtTvU43nRIeW1/3dX7
FgQT9m7+pQdFEHsJIjuR9m5rzMc5uRc7qqU5HydIz9PClUefzp6R3OXDDQh71rh1ehHB77Z5gkhC
JkQDgyo/aTRGGehMS5hnBnJrtnBduXHj6N7ktQ5ocWPnD1Hz/v1efwjkLrhttMrKJfhcKXtbqgdg
bl9X/61mJ1LTDwHcHVKghfXF7xOxiWfjC8N9N53IyY6JbwoMYdPYToRxEU6jETtVe4I4QIlhZq/m
YDu2yNr+x/P4cSTep+lJjGVmHS0EXdHwfYzxDaBV2FyVCKW+msYT8qxFUfMgRdvtswRIv8zpq7T9
jCbcoArcGjvTZVj58Wu42EcZwDk6NlCZlnyzwXAPbpBSv1/k//dDcq9z2TezCeZrRHYHFXuYWPpx
DT9+1tzML91/Fqr+91A85LABdBOTphBG2psq2dP5CTvp/59m8mniqGt5Z+W4uD6oQRWzZ3js5XGo
wC/N1rhFK0XbMQZKauBxkwnW7rkLbIZxtbIRWUbnsz4aUG/uyIMRUN+8Vx7rb7ObfDLv0I4Ec4zh
RX6JhdPiy/Uzb9vHf38C3/zSQWmoryzRMUeP9EGq/UgyQS1q8y36OCW/q9ioeSM3JatZd+DDUd0p
lR1Nh/p/iUSMuNua/3Ea7mklOqmwQwVRVZF6wyT7QOZwMerkxoMSXr84fkPy337yQxb35OVdBOaR
ArKWB7bKirzGL/z5yCBNGaRj5JS+dN8JSck3X6CT2+Tcc913UTywem+0HIbme7w8oPzraNWRzvfm
4lW2YJViO147Eci5a6UpJSWecc4sbJ9xwn39Rf1hvclBDJLSZW/8ELO+s8906cA+rpZz2kSbiTyo
OGPd71b1c6996mw3zR+k6RjFoTZiIo7GTrv6JDNEPmA7kfuQzblyTGdg0Ymp0IyisHGjHljyuDok
tP+yP6/Ir8wj9YZjs9eEQRTTmGvH5vw2NWKDTi1Es+Zc4pZoTejh7BJAGPa3cSAJnomN8UZWzf84
Kud+kiyX4hhzBMjMWY7cOeuxPxa7PEOXpwlzf9lPllN+F9jN9VNeQPAZtWEnBiA53k9pYp5MAshS
462uGWDqIrT3AnksiP/ft4oKJP7/SZEFfJNNtoIGPDTLXxIBMn4eO3FSHa38W6Ysu8KG3crIMvrh
M+0eBMKZNV4TzjmkSClj2/htPFqQHpUjve0mBwOPoEQqfXWvW471fF3mdY9u8HwbhNogQk0wUtPO
X2QqOSvx5ujHdRn/Iyr9j+oYMueFaCaleoJh57B9JTsbuJvpA2h0npbAAL8a6EHd/1Me54TkSRrw
Y/ARxyC5n0PW40pd3SGvPXjI/8YW+nbV8eN8nAeyE5uAnh7na8oUjcjnGVtB3VMUexaYMWwvHjK/
pt+uH/L644XM+FxRazNBYmNBZqG/Ro0LPvK2+FVQkUped64YgT8Xk5GkNyemH53PZg0BmYpVRzVk
tBjlTrR1JFQUzsfUxtADMQvZRH7ze8133OfHEWU4tlYce6Jt5nfGhisGx8+LAOUk17sKl7gcZo85
b4akDz/qGfv2BpwLoCTDcvMnetsgg+rCcVf+LA8Mmjh//WzvGCWoKHAVfNb33OHE/2irIfUSwS8i
43KsFewLlUbjYEMlWJX5H5aU/6u478nXibRxKm2zUCFNfkBz0e3v8ycGs6E4CcpVMfbjUZ48NDfD
6+RpPmi4v2STwFZF52X+/+QXxHaSmUWCX5BoKdu/wWAXcA/9QQi6JFDk98DlRJAcrU3dsqMm7d60
/KiIQUT12FteErtDDPzQ0tNtzy79mIrGPbbrHaBMMDDxYWOPlTtka89TlWUwoiREAQKMKznqHRlw
80XTM9slUMKWAdg0n8rXIZcsLbQZ8KyQpN72nuquYFuNvPooP5k/1h3jDW7Qrta+CqmiNt+uE8nc
24V514QOGWod6x3DRdL2CVBadK+6IciH6N+AtdoONU8kcreqAxO0KXvkX9Nh8j3Vx/KDE2PuOtov
AUPbiVbnusvdDoFOJHLv2CDHywKqLER73we/vAfO1FF3bJ99TRPj16rD2L+uy9x8n09Eck+ZLZkG
qri41qj6K6s+kfFHWQpMcLvEciKDe75ogX3kwoQMBk5t7ed988oyEszo+7krzIQ2H8sTadzDpREp
7W0J0hRQv1A7CRoFO/s13c3y+mxUWhB3675uAGrZRqIsTCSbe83quWhqZYDsYQ2X2S1UYLvSUH3P
GPoR6+1rYEm6f/0Tsj968cicHJh71KZmKfWRXW/RfJOLfRP5i+FNiurM8lsnAq7YTjQ/pPEpOsAP
jbVfJHgAbGG0LxQtB+1Zir5KQMfugE5Ab4nqF9GepHdzhsWsQzE9VWXYyAKsScGp+Txe14pFqZk/
6GtrR63FkyR6xBKdu2rqL03CyMxa7K5f9HZh7eTsnA8CMuA8S8w+WYqiunSfHtR7awdP+1k027Qd
qpzI4rzPrKXGoKa4585ffCBTBemt8sjCBKBS7cxPf4r++ruAcCKP8z39EtNaStl9BvoBSECBLjnm
D22HLVG3/akXjhB9a9ujAyZAxv4/Nto4Q+3zJm2LGP61fM3C4lMdJEG8kz6rzwzokoHLCM/I/uKF
paC3wvYadAxmcs4uayXb7LQEOwe3y4680U86aHYJ627f5FivV++ArIuFmkrgYzcPeiKW83/LbMY0
ryE2Wb4U6kv6p3SYv7/diQDuJvURxI5WhW/X+Ueyk5zqEAEKmdwBLQDNyAH40tcNYdP2TuRxbs6o
zBUrUKkZgle+bTW3Mx9W65u9BpEBsABMQFwXtxnDnYjjHFzB1pSKLEb7CA17625e9sPoLoNgGllw
KH7aT6ZaXKYapAyRbxqAZHvOzLex6Z1mdNE9E5xp+1H8OBQPdERnvVkGHfYNeEd0UjqAKxHvu7X7
W3mP4AYNznEltNWiKMcHY/MH7XN7V32W3PRG6hzMPLkaaiv0W5w44u1Rgerz/aISqr/QBoL7oFv8
GgOuUYi5DullPnQhHMuu+1Z8u64t29Hwyc1ynkwrmmGwCKxhRFtDWxp3KmRvpoNj9ZWPDRy/GEaP
1uDzTlJPIJt55Ssehp/5HmgvaVmK89aezgZ6tb1UOO2RDijVYaI3pHd/SEzL2z4PJG+ZJUKOGGqr
TrqXFIZjxLZTdOUOm32i0zE1uXY6zs+MpZZNnQVHxt6/6MCme0H88akKVWwIaKJgSqQ7nJfJK5DG
Fsxb67fSE1vci7wooO+93MXLjmJw/O0390RzOEcz09xQjAJfT9qX4Xi/7g3sWr4/uQvAbR3rXkTH
zB6c8wsFcDd6LZYG9CMAgbF48iRpHEg89JW9aKHZfjNmUAGYQV6IVrgvjf9cCFdyNCq5s2sw4YYR
daL2Uzv/UKpjoon2/TdGq87lcE5m6Aa7nsaShHLtWoqDShwGqyS39vNvljsemsH9XWURNY02Ptu5
YC5USu1yXZHGwMl4sjv8pb8PnSuPNEQT18GIr2gPTHhSzsOYambNZaxoob5T0SljJZ2COpVru/GO
DeEUAd54KxQNbIu0hQtf1sEqlJkwsSjHZ7WfjqhlaIJnUHibXLSSg9HD7BLgcYHD1frOWIzit3RH
7prCjVFOxTaE4Cm8tPPzz8d5lQ6wYGPXQz+n2jXL1bFSYS/jMvA7F8G5EoWabYLNOpjAmxKwjebm
s7FnbBsof2EwRPaaO4auLHKY7yM71+ybcyg5yfUGs3haKB+mv7qXyUUjt8e/UNm3RxbMA/zopXmv
hKU/1L9Bu7pRxDg7+fsAy4mHyWhGpwlEWGFceL99aLzTa2cIWGxY7soH8VTKtpqC6wd0QyAD4reP
qsKkRYXJgzBPHqn2JFFQlQqWut9xSviLtTAjZRICNhOdR+SuGpB21g1kLGDXDsZ7oCwHOoZ9FKdx
TSSin8e9tnsHxdhHj8NdcVOE9oEc/5nyWpqBnrmlyYx78dyDN6NqZ9GIH5IsTzp68w0Rue8tbwPA
VIvoAIsE1IjJiSgmiipUj/2Fqswcazm2ZdhLz/USOSaaRxEAcHIQHpMKXzXK/EV5ytNbjMyEbJwe
TOeCZGbj6579Gs4JKbk61/PckXBQDq0dROSu0v/85ceg78mJORekLaZa1nJL/p375mg9Gn7rjz4j
+4pcWVgV3zITQEugfvqbgZFfeTdaXFiz1AQBMvLtX79B8w1feytChnidI+O+HilueCQIJMBrkt8X
RrjHErg1fSGXrR2Wsb/KpavTXTUHkz36Oc2d67I2AgACsiFLxZo0wWwzFwCUc6qVFYPJMaRh9epi
kW6yVl1c8Nj8nHtTBGe0kdqAr/NEHne2bJXMabIw7qdEtltTtx0sL59Nh7ZYYNVBEQrMGLr+XDPL
iXt/WiPBeTem8oDaZBNAV1gwTO0dS+TE6U1KDMjDWMNE7C/s1k1u6wH7MAU/M/Url2HmkCftUCeY
K42+M7Sebn/9wrdM1lZlDJXqcFJYTedMto6iIYnTxgj/A6SZHrpb9Dwc+ZXVPVMPowO+KDzYernP
pHKmaTRRZg71YoXqW3RLDu3deJzuu++Dt/pgPLzT7gWnvEx2yJk8zkxzJZOSjF3zGJCH5lN6sP3a
13ZywGauJuF6wEb57VweFygAJyhpgKSgo5sW7Qq/2vWO7hiHGE1XUYh3WQw4F8UFDHoHKHLS9nZo
diDkioJofGiBjDgq+2Z+AfnJ/3mTXJzQp22ut6RAn2w3vzKkduATOo0XPTHGjsT/81Hus9Px02tA
NDdbmiEskaJgycCyne3X+R+EdafawY+v6fkkgWU5s8OmmtfjuGRd7YNDOm6D65e38SCdyeG8DVGH
Qk9KCY/FWh+WTAMGVhXUtBJEqRtO9EwMl2TImP1u0hmr/8sCvCMjdbBe7mTWazMJXgaRIM53JJRQ
K+kiEq4W3WWj4upWeT+WqjOpw8v1qxOJ4hzGYEw6YpfODhMr6+41qR+P0dS9JWglupmlDsH/J479
nBO3bCi5tlhU0cNU2cXmp5F8LYbdYKaCL/U//CAWPmXTVjG5wGlEK1d2OnbwvihTVE66X/dgoAoA
2ADHBHM6iMqh7ItwwShU40MepxpJsyRxHcc2dghsyRmlXv/VztH49Z/c3ocUTi9SRbPbLMep0vV2
lbxce0GpwtEkgfptNCGZcwAiMqBRTe0CmKeainEmM7u9w+DPnuJZx2aH2MEfAjo6LAKzf4iadps2
DBpEE9iVBqIwrg5SRpZi06XDWl2a7ABU4Da5GvaGKB/bikyYRmgKQaynITM618BiBSDKhDgeeeDo
GYGyZ3uX/S+Gbi1eFtxSC8A+ANUHPQ7L5tG0iwSj3toEnlWsjDiJrDmVqHy0Zb+nErhXKlezrrIW
uD7V6lxVaZwIOXtTY31WBEOy9YE0TbWIYqk6ev+cJFxaj+10k4RSnz0j3fmC3rgj40x/ruPAqwDa
H+gdkT5yOm7KkqE3jamFRXQ/dt6ovdXEk01B9rh5bZhxJlA2wlThXAtm2oFZ0UIKo3Z16YBJx0P5
YWerGXYYsm//4EQnsjiNm1cam0u+wJpazZn0hwYrU2X+FKF0c13QRkIBTkzglSrgx0ViwX0hNc3n
aQKWWmgrqyePN9MMlotcdky9dLvKuy5s08WCvh3IJoCkA844dyxbt+vKtGeCsZpmOJAqoQ62lyLM
LWadi2Jj6jayHAVx1n4hRWG/VHFiOnOuYX1tmFTPTDWRhm6kcADkRIZjEoMhi/Ep3EC6Ki6s1Qrz
1yVx9QPr7RVu8WpTB36SZXGRK0qGNwJ9CFUYtIChWFjb4hwXUhiSDG1uoxIY7+WfAG2Qnbxzky+t
z4o7NJBqJ5+dAjjJogNfuhcm2sZKgw6UVZjmuRZbdaKt1WSTcFSxHZDlzqAIVOrS6CEBBqLqMrim
bFk9l9COrVljl5uE1fw2dx6rMDSihb9LWwTEpwmYZ0vDBhoqKecygFWfrVYEJ1kP7c1S9Fhx1hzS
gQQq+eP3k0nC1BKIBZmVcKfpsbBht6akIx6lTtO6eTY5FvZHRcvaGzNSxAa+EACpZIUAZJdzYkCr
m/sqViyM4kuoroF4j3X39vYKLgXbT1GKah+7G9mTkQeKAFg2vQC8Gsg+MIcA/J/z67RBMKAZWq+F
hkGdkexjqF2y5ngUKieW/xx/Fyc9kcalLaRsa2uGTGh/tCvR2huCBuvTomTsUkfOxPBQYjrWmYER
aZEw1qqHwlx80tB9Z1ivWWb/dd2xsV/Mh3IgtsEkHaDEsGbLfTtC+1YtW4BFjuuLZK17NQ8zrQ5K
pfSM+IEBqUrLKIhXt46HKAFkCRb2UFXChY9MJgZLNBjyYj6VdelTHdylQFyMpPz79eNdWjSxT0Vx
xxtzex4rCQCVi1YfyvimLEgw9M/XhWwagKkoGAMEVDEGLbh6Ex3k3FKiUQvX+Wkg2n7Vf1Vp79Sm
nyT2IYt6R9Ubp2gmbGr7NRaniFQ65viriD9Ly23ffTcXUZd0M6o9/U2c9UfYKppJqiBLXNATDuI9
OrMuftPkjQuQN1YMnMBVxxi9vX4Z7EZ5hYILMDTFQG0RjEbnBtkSYDbLCeSac/4oz+NXQLUI3PTG
y0dsOBpbxwEBpWlyZ2OPRLUMSE01Z/DBCBjoqI1E6Y7ezEAc87AVA+7W4M/PBSeqEcZCaBHeJicj
nQqd4ly1+qJkr+sUXv/7W5rKgk28rKiuXyDeSmq8xhVQD4Fg8GhRwqg3KJm9fyBExc2xwAG1e85/
aaOC1QQJQqIlzGOAuz+Yq0DElnHjjv4jgp8qWUmRghC5xpBT1h7WznCmCqyv7ePwD8D0oAUnkjir
M7SqXRIDh1kOdeux0YPIS3pEtC4Fx3UCaItOQaVHoHyb3+lEKqd7yUBrFWy5aE7YsZuurzXWjomo
lLT1qiEKwQaHTd5R+86NyKrHtLOrFktf43xL08m1JAyOL1FAMuIszSw402ahEfvNuqbBLZsYCT+X
V1R2m9dzio/WA5dIGm7AE+nE6+xaHSLLVA1ojRTVSkCsnSBvEM5zbzkNogF4GTVsolsWp5dz1IJn
XkK2ld8oAUQiq4t2NYO6dkvpxmagGrMj2mXfjOlPpBIulpVAydIn2BEGCQzZ/V6gTb5oDwz5Vsbi
oKiesak5jJiStfEAlMmJk2NSZRVqASG1+iyQ6fi2JsO8kxdr/w+sHCRroJQDePZFriI3Y2FYBc6l
p7QAWR4ZvT5NdK+ziKjCtfXhMEGElqQFmiho67niSADu1ywT1t7qsVMgKarwsl0/jXIZoiCORWSC
fo6JrUNeOaLC7kCMZSDlMIBJ4egHoGTcgrjxttnRWywG7ZJ9dz+paDP8rV2ky892Jp7XErtvUyM3
LBBM3XaNm/3Q9nQnfcrviNd5+af1r+J79iZSzctrRfLBchANVQEFXZ3zay0UZZZHBUlCPvRPq97f
2PmP67fKPsz5M30ugftw8tgtUWQueqiyqni57pfoO0k/z+mvofqaktq7Lm6jEMXkIRiDRoDi5j2E
Oi2FrkouJ3lKwv57TNw61MC5jBuMffth8fKDCIBoY7cb8kDeIINpzQYGHrvhE3nL2MmmlMYIf6xm
N2q9u+hf2vJ+gF9T6xtjtj267qahA7N873byLyrLfh8NodGh5WzeUHj1HiGcZTxpMfZ4sOMLUW6d
iJ6TDSeEDiwIV1SUHkFby8dL6zRLE/Zo4Ppsx8Qqs4ZgJj7I2FI0HPO7GRRPytfr3+LycYFE9H7h
Gyx8Dj6PLkyrBWV4jonZqXHHAnmS1Ls9mFFQtSPF63VhG3EoOqOwTpadYejL5FR5jFs8ly02D7TB
UfL3Te3irT+qz9HAjliEs88AoSThZCJ7iHkNPxXMaXg/jwlGsDU7JLcEb0l1W+4ZITzwggBOIgIm
2TJY8o57iyorAcb7uboZ+WLGaYnejy5NTlq/qcJ4niVF/HFQUgU9j44LAxvkuQRAlZmRPdmm33qz
t4D78R3lZQRQULJXPovnPLbc3qk83oDkqEcVT45CeS2dGgoCXPpWhBj8fi/cqRBTY8kZgwg2Xn7u
3rrJbFVtzBe/9yYfSDwahpSim/7JdDXgkvRQjy5AFwM+YnykXon5WduTd9VdGgzuHFS+jE1wgcJu
XDRby7Z1eCk0OXhPpU8ZuKMoPuUYFJ80EHNHXrnvD4PHhvkwiyGC2N5yjShh6ghl8YAiAeCCn0me
0SKyUVLrQDyAnv16tH3bnYLJk5/FM5+X8TmKdh/S+FboqtcoGsmdFUqKM5a45wxrXtTpZhFY8oYC
KQpjesVQgIF+APdpZ9o2y2ynOFaiOlJ1GNbZkWv/+tfaOg1jIwJJKJDCLpgb+kmdNNTp7TCePicw
gvZoaA9mEV6XsmHdikrQ1iCY87BB/nNue4MCaNBeQQSipsgn5iL+q1v/fG/ThgyLYCMYERNK2ucy
ZnnqpkldSDjFkR8BbiAqAnu8yTLBjW1EUxjSQKAPOCNUYPgmTWOh/KJXqKLOUZn9JRtW+7UeS/m+
lLqocXqNNKVDhqGNQ7CjTi+rNU6i/H1LM2ybtYl0FbEwP56jWs0SSWUShXP6lkneoH4aRJicW88q
qgAfMrg0bWwT9CgbeP/1bgAJirYfj+az/vR7oip3429/rCEqipAmQGRwqRe1+LKJ6DqpJpSdKn4l
y3dWugTXRWwdiaGnIoOQDaJe1L9HZQGDZE8wbvxgMxaeYQfUQRedr9kFBPkjDURt3i3PBHIQnAtx
gqqhjnaukwSVQMls69kvXshO8xAk3rc+cmof66eeaDFzIyxBAspmxMAQzYjvz4Vpsx11UaRjAqUw
H7VOeh3H51UnTmlCRYxOlFWw6gD38ugIt5CGgbMVjVguLrEj8LW1ebb62Q0waX1lr30ydmxGVBJO
xW7e46ksLhQZaG62uYk6LnvlwOHkgXTrnZOn32H5SvCAXViXhZhXA8cM+pZwKZe70UOt6GiIhiT/
RcEvQEZMpIoW3TcqBowu5sONcEeSjMJOC6nVQ9MIpP6Ydc85be7zYdq3QKY0zGNr2Y4lmW6SjcIB
0Y1vhxcRvknD8eCVOeNOlkKzKchrUf9ja4mSk2Jx+PcSnXCybSscADUQ+OCY40fj6VwtFYy2NdIs
L36H6YDsnuEMEa8/RE/QHB8IuO51K7/4emAhsiwDPx6vGoyPK2qNQ9OiSjfCb5H2iyIZPqDEbnu1
866L2TC2MzHcDapLoxOqw1/B7N02/Ysqk1PamHyPdkkmGKAVyeIi19ImVC7lOAqXqgVoX7VL7GcM
TPpyivFAYZy8FRGcXiD3VlOznDJdTqNQp85Su6vtqGD4AGIxWlGK4cympw//5hETLvBs6YqFHPc9
obOwYXKuK2liVbPU2VhffStDLBI42VP5RXcYVqB+Iw7lNo3wVB531gYJfFWWkCfv2HMwAv1q8Nja
fO2K7ID9Kc5dKjaUAWureLYxxHt+NDVueq2gsx1OcMkUDVgiUskN7BDMsGIGAnRDmEq5SNl7swJw
HvIcf3JLUCl0rvQUHytHeloewA79G2iSQaXIdwsWGIwdsvQwCpQD4nLXACKCcrvsRUR0W+YIgAkd
nVrQVV10GkBr3EjpZNth1pOf3doDOqiYtJu1nFr/ukVuSgKnE0r/sg52J+6Ciy6iZb4MmI+O1Fe1
LRwlLl4z7fW6lK3oj82Zg8QBl4xuxvlnxD6wAUTLYfb1XR+WWC7TUD0TzwNvagu6YWgEIRwCdOa5
mEGTkDpqMMKiyp+nFsDT2SzwKhvo3VCXExmc8luTPiUlxqjCZQLn7zA6kwVIGZAF0ai9w6CXW5vg
D2rV1a2reT+mPdBCO2AJ1s3XVH1t8+HTYv2cM8vvV/RwK0x2qMjt9HE4KLNodOHi43JvMvdbWzJo
8qzgTdbsuwkEV1ryVHWCC7kczeCEsB9xWvIi2VQm8Vxj9ybda9+UG8QZgeVPAUC3PYAj/EwOmRAk
+cK5c0L5qC3SoGsZhCK9c+c1CQ3bU9vbLjecZK4FIbDoGrmYTR5BnUQohKl0b2bHQjr0IqpB4S1y
FjKpiZGYFT5VBnD9MgTK9iG7GyRnuR8C+wF4D3vJcJsvordDdI9cEaCkaP+t7B573Zem+yq6l6Ww
QNdljh6vu4AL28SQBKot6DGyPSJU5c7VRM30BlW6tUVhZwmWxjF7W/CZLjMVSzMVbCQYJkJr5GCc
uveZnOdzhBzTvK1e4r2yH/fmM4gYnhnMAfkkGqa8PBE4gkFPh64cYw3lV77Kta9UrOmg+DYhXvo5
9I3gQJd6dy6AC8pAapGldjJj3KNMnLXZyeqNmglkXDa1kWSdnoILyYqG5g2glyNwSzE4yyyQYif/
0sZO7YO8E+sFwO3shVA1oqNxnlqletqUi4EldWzDtyxWwsNbYcsZL9Dw3XxigPbdF2FmeREpcYfl
NGSesxIBBW40D7WgewEw6X59TFELhm3doWTrX9f5ywUZTh67hhPfOFd1rDcUxwRW7huwzc0H1S1R
20s8XDAr8cl30jvdAy76mB/+OHrixJvn4rtoMaqxwfKTXt2X2UMkXCBjf+AsPOMEcEYdp4B1x8ge
PuNeP6hAlvudZVp+3SIkJI7qtYCwXO+vX+ul0zpXWc5XUrvC2uOM+XZZX3blpIcRUjZ3mWwnNscQ
DOui7Ehk6ZyXLLKS2h1AcGCIIF+OfVMSMM0KzIGv46t6meYTCAkwmnSv0mOTj66qCfNXFstd+Vrv
kfCJNtKptNqGwmGxN2a4rTCXI90me3kvWrpjH+CaIN6ntKVMp9SOQmocB2xsL33jSLpD57u6vm9E
xVjR5XG+ZE7jIjfSAone2O+sxl8lsltFLYOLCBaazvJ+xOPw9xfljRpdliydAd8nH/qwA7fxFNiH
Vgh0f9l15uRwHirNiV1UhsY8RtQ6JeAT0z3bDDe96VVx20/EsVB2M9z8YHtCaFj2XfjvdnpIzl1h
LNyq01EFr0XIYARB+I2SkfapQa+HPommDUU3yjknpR07MGPjRpk25kG/79/RIUUt2S3tQFyAoRYE
BCgtcI+oqnfJsqZ43+rkUS49rfjVU/+6P7pMiN8/2ocMTt9XvV06YuOjGU71Mvnj3Qq4S0DM/KCB
6DiXjU1OFqftVlnrKJDPcfAKSR3AVYJqNzoAlyWO8sI6cqLJOtEFcho5VcncJakUhT2sWEnwDytS
ovGtjdiN2dfHFXKqN0lkTWJViYBdx8DQFUwNgioPOYQMuhcxPKdQHqd9kSzRJpLWOEjC/JlidcnG
lioa7zsD+Nb/oK3JfTXuoVz0oYlzA1qYatLOMCoX/90ir3Cva+LWe3x6i9zLKNmF2mgRFLFIXDK1
XmnIjtp8Ve2v1+UIr497EQe1wRKEvESh+dbe1AF9qFzLpSF5bZ2/A10hkIdwG57r5OmaxsWY0aCO
g8ldg/xe7RA9Se7ogqYLQAR/A29gMy5mdLKAA0C7CMNT5xIlArg/u7LwxV6AJMGyCfN+fSSlswTA
dmHow5970VTGpqmdyORuNa1igObX+Hy9IrlzfLSKyl2lp+vfblNHPoTwaYuUrDom4tQobGoMCGMq
OEElbzAem0qw/rPtqk4kca63gafKamDrwaYxXveo7Puj9FLdWDuWzkbuerfsRZGaUCbninWpLuKV
Qib9NQKIQ3fBwhUfGLVR+kzvY7e6K12Rh7zEamTWfXJQzifPMqosq40rbQPlu3KXvkh3uotX+zBa
jnk3omqvBvpNfSvasxN9Ss41W1M7TxmBvswTeBXjr0Uqu0YUYLTouspcdpK4A3LeGewDeh0TEgf6
7eCzven01rqFKfytrentb4iGHEYzMAxh8sZeFFNCMubFgMLNPuIbSw1tv5UB+gOuA2/aa8LG7Wbo
cyKT09UqWfuO5nDQ6m7wGSwj9oIfTEfaAa86EKHTb363E2Gckna2NMlqSaVw7CWvbvZGtkJPb7Va
FPJvC0K/zCAGrpPf1ZK0MslzCW5aXzo/1o7Z+FKqpYft2esKsum4QI32HzmcfmjRbJI+XaOQ0KeV
3k4DsG/86yK2cgqMc/xXBDvqyQugRdjvU40KRymUXWIZXzER5bcjdbUx26n9CkIMEQrzVtp3KpJ7
tInRWgbaHPCUneXoJiaSRe/15r1ZYEPDdiQWUviMTFYHSnUJ99ba07EoTKcb4yfgIQjubrMOAUre
/8rhFC4irdbUC2bvlLvsmdmvxJizju0XPax986kK37cXPOkIcKij+nj9y20E+hjHQceUTf8BV4d7
SVVzMqYpKYAvh929bkd3U8BmmkSR8Yaun4nhHs8lTrSMpjVDQ2mOjVIqTlzI/qCUh7W3hKPjAml8
32SAM5QtKluYnjIPeY0wPH7o9+XevjUOuV/u9E/rz7/x0gju0uLclBFNRdl0TQnW73Rfm8CvAOTb
fsTojKO4qlM8dTexqx7zXfztb2DXbhReTq+YX/hXrKZdxgQcsNFtH+ZB8bPvXCxiyhjPYFuYlQd+
hFuMKE2RK2JN2orHzmRzb6ylLWDuHhcWTCC9R7UwC/R72wdu907zQVn4JBpoEF0197hGMeZKZR0D
edYIcHmtc/IBZoqZnj53DOlnFoGcVRPqlbHh5wDUi1q5jdKyjQn3cz8npyqd0CrDObusuJ/jpLyh
6jQNzjBXVuug9YWu5GrNmYKNjCVWnKqY6XOazqvk26YRHeJZ1u6kNVdrByhFxVuU17kNPCB5VN1Z
WTLsqcip9JrN9qC5Bi2iuwyejjh2AdhOCkwf2bFrUx08Gc8+hi/7ciZBYie9fMyTdfIX1ZpTV6Ka
OqIWhq2N0CBp6nfm0D0M85A+LUDGBI+cmrc6oEAxxuDYmUIrr6npCg47UDLvZdVK66PKlpjNqpAy
l5BcRqc668zSlWpLfTQT3T4O2ITHY1JJwBSaDav2O0sF4uGkzvZPfZGwJWgaXVV9Goq4sJ26UtYH
K7Ll/Sy11s0KnB6sJBdU840sM7SDFJPBTTSzLfyBoBLmrVKmtffV0LbkzpIr49FcOunnXAzmfZKo
5H5NqklGP08xFmfu28HLiC21XqyNaEZXqV7qHqa9oI91Zf2kdqEBt74btM9tTDHTpvSTfasvpOmc
RrO0HRhx16Ocyv8i7bqW49aV7RexigTzK9MMqVHOfmHZss2cM7/+LujU3aIgnoG3j15VNU0A3Y1G
h7WE2zXJVUfA5+b22gzorZUHEdjMhSb4rYB2Q1dOh/AKUsjbOI3yvTZpgTqXADnPzQFw51lDgJXb
1WtxbU4DgNBG0oNQXpuzpzXtO5fIrUSng0Qg3xGz+pUs8wq0XQziLw1KO3VBak/R+sQlGXgUNOTi
f+o5FMiSkyh/EORER64uR6963g7RsxRhQsaqukUKsdyqVzx5Xg24HCIuL2NoFlf51BmAdwgr9bjk
wL8DjSABIKSRoCjXp3kO4vu0u5TSTDvVbQEepShqKq9QRSH3pqaNBGuWknawZkNtfnTGUt/WZdb7
wiA0L0pEMNohG11cW0oly2CBy/IUs9+m5ITC0p+6RcBlNkgksdWpy/H+bEPzIKhod7QUIU/9cmnj
EKP5UvYzMUj9Y9Vz8eX8DbcTKHyyWSZQUAcBnVYNmpYzOUS6LhwNtyrGw3khPMfAXKOqEleCEPfI
tVfJQU6KR0VevSYGjqNceeiacpIl4YR1e5E4ekIxCoYxGwzOvv9/E3StdQQiiqotvfUNlckXSsCD
5uiTDqooildeZtYfsPDQYITJQn4SynjAcU6mqY9Ummotbygie4MZIspcYotWmqEp3Dm/sbunB0AH
zPqgmRLtJp89rtZlYddqgFGrFhuwPHas8Qb8d+/NjQTm7uq0GcAhBYYRkuaHYdj58jOrDBtzZ0vF
m6njiWJuLVLIeT93OaKg9jbRX2NFtkIdpLrq91jllGF2gleMv1MICNnEzcJiMEcY0uuKKgZDovij
qh8q+O/8+/mj4YlgVGER4zleVVz6dQvmtbtUetUaTpZiN5BD748qwwl/bbSrFi1pMRAJJOm2AXIM
XLiRXUz6t1Xg1ad3jwZIncgE0xZGdtrRAL+cUqrQs7U+RqKvKaO3iAAmzZ0mWW7Pb9yuTm9k0W/Z
GG4f1yFRkjoE3cjTPN9Vwt/YzOb3GWekd73RyXkDZ5Q+6i2mnDisE7zvZ4L5SRLyISJ47ZEInCw1
oryM07fCkcCORRaAocmmVQbgkvSU1w6Zn8+fwJ5eSbQtQJUB34JWzs8nMFZtKpoVCK+B/ng9zIVf
SOlzNMsvZq78xWFsRLFvkXAx4qLtcRiF8Bwlj/3wP/4+8+gwzToSp7HSfDCz3xdNdxq0xj+/W7vh
/XYNjBNeyqrNV0kSgMyHVpTWnw6Y0bObl/q38oaWV0B48EjK9nyLBBRD9KWogJBkm8VIvlZ4lWcm
QF6/Sdpl2not4ZR193RsK4L+f2OF1SpqyTrAClEPPZhZElllm3FwxHb1DIAWGIVFW7muMS4ympfU
aKpK8GMRs3TpayYcKzQolW+cA+LJYTyKuCDoFCXIARcfUmQtQMAptVvmCq7oSzEYuGkOgYu1SXWL
DQakzfIYR2OuYh22XWX67Spfx+pltmi2Ngd5G2BO3c612ppUAEzgyi6b/HB+zXtpE20rnLFh8Gjm
6AI3MSZ4nB0w9VroVpGAG1kE44/1lg51nNrYpoVZgrWXvKzaXtUDDU3AScMwKfDH2BsjH5VirUF1
gNGLCnDrsiMdo4MKwQte+fyi2P56N/KYM5bzsVjksRH88lQdewz8qV57El39Ir0Wb3I0w7p6kDwQ
h1xETuXyulV2NWwjnTnqcK57M496ze96b1KuhvE5oUE/b6pqr1r7aVeZU53qRk8rXYy8zk3uKLWt
dEhu0j+b4qaR3Rf1/VgTe8vIUtIBwGsWfEVL7iNMGvaVfBFVyxXaV0/drLh1/YiH4CFOgJGupnY9
Go6iT955Rd7L3wPyBnqkoBsHw76MIxIVKZo01RgxCSLa+SvlmC1OcoDgIwivuOWQvQB+K4163o3b
QxpuWkktj+76tnomarmx03nJg2TXAb+yuvtG2UpjHGASiUXcgDDDpXTa+U2JCe/kUXdn6pE8yDvQ
WhNnP/fuDoxC6Rh3AeLMFxzF1MzE3OyAyiKCfASTzGjR0FEzyAAFI5qWemhgJJnHy0dTxWSVCegc
QLImCoZW2fH8UZjVtV4WdFn9q0TqrtvZymEMMUqzlnQYC6Td2idiy6jbAdy4viJW5kzW35TscA1/
LIuxx3BM1W5CnOfHhThNttKPsyvnkvw6lEntA4szQUlZ0MlqaUiBdUCW0BrizYVcJp6kdOQyHtb+
Xk+y3EtFVdAuomSUK5dz5F8tGZ3rqD8YuonKjcgifolRoUzKvKaH1B8B1onqnhv9AsK1FVrNdX7J
47LaOQTI09Fdiry5DowspuId5mkIPMspOYhB/VDDYHsM3OkHQD5TT4WJYM76vhot5CFNQAebMDnP
EsQWpVLIqZwngXxtXlNc9v5Yu9HDn42mfbWfz8KYI5fDVs8mAmGmcV00p0RyBF7stb+BHwtiXS8Z
4rSo0iIJpiC+oeAGphseaVMihjbAecubANpfEugJMEQFRgaWcHodAL5ngn0skCP0aIWOIj1PLSee
/C9r+hDCRMntGJNKVIQ4yBOrPdGmBMNPn6Vb43o5kaN2N19ztGJX6zGT/v+rov/fuHKk+5qGZFoc
tIj20BHmrkfB1ZF1b3ztYjryWqp3IhCqGB/ymItKlUFvGM2F4q3X0dXqKO4KGpEYtibYjTO7xHml
5Kfxkc5Lck2Ad4T0/5vFdl0Wh8DHVbzud+uXTuqYd+MPil5GXigjS6hbgs8r4XOPlLm+lizuSrVL
kiC8DA+SU15nl9KVYknBApoSsM3ztvhd7z/fIp+3mAnyUlMcaxJLyWFBJ2MWaH4G6gVgJPLneOkv
nZPE3CPZuNZyvUZJEJ+KwsFEHNAjssvltfMWL7sRboG+5wAN7F8/iDCbBgQiGaOMiGnYabg1JpO2
pkoU9FnntHnsZzGoayMbxQX3vHXsrW8riVHWGAQ+ICJL46BroBoYGktVL12ui7qxl/pwXtbX4Bir
MtCJRFEUkFNgPGaSkSJb1iEJ1sZ0YuF70TdXY3IvgS3ovKBdhdxIUpiLRxLEIkyqBf6yJMN10lXa
C+anRTcq2/toNMogIigVNP0gArscsJfz2ACAdUK9dU6X1S6mrjhyPunr3WQqFCDVEAG8h/EOJgHR
kmYoW3GKA/GgJD5F8WkOfe0aXRAfU1cH+5zPkUiP7rPqfpbIOFoStaWg5njtDpjdfJPfVofGlaYt
5G4PfHPxxO/s/HrCn0UyrnYMczNN5CQOiInizozqxk8jKsE1w1vbVzf3WRCjtqFa56Lch9QsMaZa
XEUXuRc7mR2d0snRb+mwTHoADRtnS79eJZ/FMt4VuP6iviCsCdT7LrfKmxKsZebVeoi/R7WVWiCz
5i2Ut6Osay07AdCeOMTatFY8tcCKGLn9UbjS7c6pcwCHobs0dU2HV6zm7TDjYvO5qcy5yZJAH1F5
LccrcyUO3hL/OgH/eUcZ/5pLsdgDJixGm9ljPUVWpNz1EQ8nZn8tCADQ9o5olIVt6vIm1cU4SYM0
uWuT62J6ngHVcV439q3tQwbj3FSTFnwqyFCEk2IAdU/mPTI4q2DR1NoSub6ikBEMDt/b7FacLkTe
MAxPBOOkdKOMhW7R4yADW9RovrbTt5jHubm3UUBUVgAuCy8I0p3PEQrAkHE96DLCseQxHh7ziuP8
99aw/X36/00EpNQLWrnENgoUnRbmLX25jEJuWmvPLrdSGLvUQYkiaH0XBamf/iydrrHUY+yRm/hJ
sosbMAPfp9/SS15csJMEAVoPbUSSTAC0AVL98+LqVMtRsy8qMBIDmRBDHHJk6ZerLaKLUbjhBnb7
e/khjrHOdRLLvk5VcL+dVC++AYWXj2a1A7raUTuN7DTIrnktUPvq8SGSsaMQjMyV2K5xoIhRADSH
g5g0znlT3QkPPu3iewS/URF9appJF4Ty0DulD8KUe8o9uR5MEFjPGZjmufu4d/lLFAcJT2/gkL03
zGwE9gZC5KaAwCnoT7qXgrx6DSYAqv1Jo/nuoW2EMTvYxdoo4oUcB8LszdJzU77Kcczxdvtb+CGE
xcIyzLkWwG6TBEtAp+YSNzvMt4NXAjxfPEaO+nD+yL6OrANvabODbPhUgeukgT8pD/ULeBHHk35R
3heX63sbYIykVfUyOGYgo3dLuUgvARvNB6qj+8bGU9tPoIe8OUT0JbVlUShJMJT9I1rn7nMi3LWV
fDdkk2g1KvBztelikHiw9/vnCVwDQBdRFgr2PNdwAaiyngSK5vXjYI1LINQv5/eXI4PN1OTjOirp
1ODlv6RHOXQyIbeVcuRozdfHBj3Ef1bCzjEB+ToSpBHlKgJLSDCRIN/3/Z0SAiWv/H5+QbtuZCOK
OSypANFrFGHTElkB20FkdTyUxF0JRAZQGyVzwBvqszoImhqDuS1OAzN9LPvIQpsbZ7uod/2icBsJ
jPdtibYU5tQiUyK3q6Xkyq9wGu9VJYnRQGImVl5IF5X071sicEgbqYy6gdMlwchtjogzHy1duWwx
uJ0k3vnj2XnBf5LCBjNTkssiPCKMSX1JtMrSAFVlgDMorO+F4VrtTgqsOvsbLf9YmsGEN5kmp6Op
lqgzmgC4+aUug1UqnEPjqAULsIQOOYzUw+EGRHptwaoJDrjzW7cbeWwWwbyxpMnM9Tjuk6ARb+Xl
1NxW0q9Q/XZeyE6BiZ4PyEp0xGLoj6EOY+PsEuCtp9Mc05RO61dB7BW49/XgT6ofu75nI4oJpaZS
mcAwiSfAgkynFYVPFVLhWfUXSQG6JAxkgDUI0LZssdxU5TISMyRsMUZwp9nShQb8Jte41nBj4anI
z4vtL+xDIFWVzR5m1dALSqsmgYrwsB2fuvpBkDiGtOsjZIQUAIxAUex9FncjQ0rkoiWEPtPa2BnX
+QAATic3gRarTA5pumtFa/4mwP4QyUZPk5DlY5IYEAl038y0BhnIDv2/xnGnFz7IZEz0neDEWDsK
o0QqurhKg3IIdD0whLeKPCnzz6X/xVH1XYNSZLTdIr2NP0bV+1oXxD6pIQmkjU75M7bB9BQ7xoP5
uNrl1Xw1P8bucOSB8PPEMmrfJvTSXeskkOTxepwlq+iUa8mIvi11wkkn7t67mxUyV1VRZmW5xFkc
zGbxqFcVoJKVzLTjetEv1lH0W5AwHTi7SlNsXy6vjUzm8loqVJuKDgFiKaHb2Cu7lxZluHJ0Uw38
YyWd93o0eBnGnUIq1ZqPs2Qur0ovumJNca30L5HgFrqjBbVXHKKDvNgmCBXe0qv2qvB4oOO7lv4h
lsU+mLRS0WIBj39Z8Kb5ISInTfzB2VAasZzZUHbOpkCbVlKYuFi0Ww047lHwplgKkvoUuZ1XRtip
YXzaR5l+zMatVLLYlUsH5VzRqu7S4t18ITm5E772Fm0D/w9wJmRn9/pNect7BHJsQ2buuKWelDjv
ozQo2jsQo3swSHUtgowXYe0/YzYHx7joORvUqAZipl/9pgDCoDcFsolyk6BQclxdFIs93ltw12Fv
JDLeJmqUPEdaIg1m4VbTGqcVAlKd8ohYyjDZecmD1+apJuNmKiIIpE9IFEztqdAvejEHyshvjm5y
jF1mHEzUlwASbpoU4Otpc2wUM+oP0qAnTle3tZulavPSzAu5BKBGFcz6vNzkehcmLuczeGrD+Byw
BIHY7T1DVttT62VXOtRWfNVudFc6SEHZeYAwB/4q767aQb76bC6M24mSvM+KdBT8/iUH7hWIs18z
AOSoV+RhDfKr9k561P3ombNcagVnPAJb5SCtGHeLgisyTqzVMwJ0Vj2a35PKqnwCXPgUuDKc4HY/
/6RL4JLAqPBXeCrSVWWUa3OEGIoiQyZupFih9x/Ui+6ZlyrcjUIpvygeWcDcAmrqZzcUKemaRBrt
qAy038h8B2g5xsRu8sLP0ezZ5VYUozuwytpY5BZRjXEpd05PTkCS7szoaCh+zGN63DNKYG8D4U9C
K/UXPpOqn/O5yDqEooqndgD0uDCJx9EO+phhtQPnBARB8BWhXMr40CKqlGwccRUKQ4MRFkcRS0uX
7LF5M8AVDMC/UfUM8mMOj+cF7z2AtnIZl6oOBOgrFXx3PzcYN03t5v68ALK/MpoDRZMHwHqZZ1w7
a3MC8M4kqF/C2/KhcUcHJQOqjdoNsLd6dPg1JzpKGN1oXuaYNzy85V0zAJTRP1/AXI9yVXbtWuN6
pOziVYDZV3CpULb22o643mV/Qz+EMQepmBgG0sDfG8Th5VL+GLuf5/dzXxk/fp85sGwSqqVDI1JQ
K248Y5rJMWeOTlA7/aqLHyLoJ2zCiRSzgjUxoRNloaTWFL5kNWBmNONmUduHfJZ4r1fekphLrw51
PQJMOoox39rEoq0QhYt8gg3fmFWWeTmcRozEk7vzG8k7KMZbZXWb9kkBrRi11ErRKc91vzwJjJNa
Usz+ZBOV8N7USqGNNN/waaegcCg8ZKC4qr53yWxVnbna4qQYRUnA0ZFvC8hnChclZFd4AqIj4O3K
A7fgyZHHhtJwjF02akYcDEGJ7iBKb18fMRkPDonUzQ+8CVmOprBRtb6qGIIsOnir/ihWtzW6XIl7
Xi125gJAPPLhLdhgupRUgWQRtLFIjwtoXJqAAmFL3xTJMoCFTayFS9BFT+WMwbEBdKEP01yXFRyU
ENlGFKzFq2leGBpmUNFUWrp9/IuzSOryzklkvIiaG3pYAUUVXVYgFQRQ+3hUnNZ9V0tvOZyXxrED
lgl2IYWurxFc4iynOWbIl9YmK+FleHdfkwRDzGAfwGQd2MY/u60EHZ06aVK0yAbik2RJx+qy/6G7
uGMmLz0OpSU48WXBe3zt68tGLOO9dHEhpGoEGvX0eBY8vZu5Ix/Ii5jQzj80HCmcDMHuQ4iSPgEW
DmjNAIL5vFRTbBYwaKArj9zq1/8xu/CkX8oBxWoXHJ6ZU0f1RVs24hhtATf9WmHG2vCTQgX5ZCpd
ZBNq2mseLQelNbtvop50Xq8LC88Y994I24UyZ2pouQbs/QmF21N5mpFEv5EcSp1jOMt1fEW8acRQ
aBpwuXF2g5bNiplDFdtuaUkO123eL24H+yjs5Qa9sO5y5MIZ75rHRhZzEck1Ju4roQG0v9c7I6Y+
Yhsz9L4CqEQ9KJz4lpf/4Alk7iWjHuRiqaGxq5JYElBXjR/nDX7fFEGyiG5isC2iifmzfiY5zThG
MuCIPNkDNIude7gFj6I/27R9uf0m3HBfH1QVvijpRiazqpUsit4TZHWm27iySh8NuFZlkxvS27Nd
W7VVoAf3X8OmI+8J9oJ/Fsrct6aaARRGDlF+mZ5H5Qm47pa2ciYTd23gQwY7bKf2bVmmPdoLl+J+
iIIWAFpItlgCb8JyP07eCGIidQzp5yUmOT6ei4JtnNaAtmfpjs5Z1b7f3EhjonKpkIt5LOBUgKjq
Ezf3fOWGqsfqQuddXjvOrgvbSGM85qJKqjzRTRzU2hLRWWxezRlAPUa7Kn2JF0HvO+iNOMZjlrO8
ELmHiXWucE2bB8OH9ZD4YPiCB5FuePBO3M1k/GRitrpUViF4FBPLfL8RUOHXHOlWBKKygBmK5O/u
vc0SGRcpRHM5aCrsrQndFRyHB91rbMFWr1R3loLqBHqGI29ga9dzYXYSrPIo5WIq4rNfadexmuEr
TTRJVk9EEh+k+eG869r1IhsJjEFXidoiFTbiLRKabtPAnKvU0XmdQbsm/SHlSy4IYCdAxZqRC4pr
O9ZjcAdH9oQKvsqDGnjvMfriFjeiGKMGy1sNwi+0RGuLrb9RgiiMvYDTM/JlFbaGV4Gt+3UQ8Zvb
d+/QjWTGwCcjNee4wFb2poXudg8NV35VWTNkYoLfOX9u+85rI40x8KhXSV9GehRoj70T34Azysuf
s9NwUjG3yIPZ5kpj7HsE6VvexVhbnb9zfFYH/QqAAZeiR07ikSeOo5QKY909SJUmwJElQbVelugE
hrJE+QtnA3efcpsNZOwZPKllO9UL3j0oqdHbExMQ6Y/5tlyQoaxwd0axzRHJMWc2YSjHciiFNLs+
BetLctfZjR060lVjImKndV7h5189IDeLZBxINqpZlMkaUpOzO41OCCQ8nibyDovxIFKWGypKuWlQ
1ZUtNKUdpaqflKv3v20eS1RTLpGZKjk2T74fXPKb8jVh7Pt5eAXRqQkgZwDpdybPyjiLYxntEinV
kjzD4hrA3sCmw9I2HpZr83J00WAIux6O+oP8cH6pPKGMI4niZIy7YUiDSEYY3oYg5z6K3CFd+itn
HKXKOJDBNGcd1WU4kMvSl0/JbZ3aeobRSnplq7I1/VV/Omas//82YxlxQUQI5JkE72IFaKWavR6R
mbyo0e6PPKinRdbfvWoQk1OiOwVj5oyJV3XfVC3tpBQDSu/cX8gHFSO5QNM48t4Y+xEJBkfAJaRg
ioKlkozzykyLFr2vud9dDU8oSWKeUL6t/PkA1nGrPPBWt3unGoomAjoFrHoKY9phLimhpmOsaRr6
p3T9hTb83IqawenDfw9oi6h/I4oxcQPgwKI5o+mqGVYrHhsr6UdrVV+ymAMZwlkTa+O5FK3j0KHZ
Jk0ey9bFQ9yecZOT7+cNbFeMCSgaEDKBpVZlDKwpBjND+RhVzlEWiB1pJt7V8YihH2SA63t51HMO
Bs7+C3EjkrE2PJukHK/7JCAhxvynqqudpBxeRVm5ILMMtkcSvmhSLbqq1lZHo0ejUdR2j8K0vpVV
NaIDjQhWW8c1Z8d3i1gYsZYx4A0WLI0tjgod6B2yEYV7c76XW82Tq7dltHtwlHSKHbUXLapNxlMi
H/+3I2ADikgfCnQkG/6oFQ/L/Gwoq1vGIODjtnrsXbqUh9vAuxXjvux4RdVPkVaXWGAJADtkiFMn
Oyg36Y9pcAdHOJQuomuec93z4DIlyAV1NMGwKuN4xFgwwrrH47WL7TJ8CIEYN/ByYvvr+pDB5Bzm
lUjDUkSYjXPllzAAqpZXP0eoQKqBENAmEvHu/JHxBDIOZzaXHN1c6DA202/FcqMInPCI0C9mbyT0
8oEhFISMIIFk5uIIqWvDpC7UuGzhXzzRTd/M566xKFYwhon84QE8g8fporar1+g2OwxefCwD1Ua9
1dcfzq9290m7/RrmITEmQyuGxQL3MzziGNuT4qaeaY+JL6gXi/NH87F7nQpbmYxj6gENMgHwsMII
fHH1foUEjW8AC4TXE7B7lputZtwRvKwRkQY3ozw9g5/IGqabv9k+GcANoG0CY6lITWRTVOtHIoAr
BiMovWcc0IIfGDeYBlEvF6QEAKzyirnG8xLpJfRFezYCGZtbtdAIwxKPhoHoj6YyPKE07xTtbIVd
cz/HmSubnau04FY4L3dfUTaCGUMMW3TZY3QzCXJlKDBUiBb7VI9ka1AN4DlGku40ZedgyvOiXlPg
gWLIujf8EnC9A142nK/Zu9rgzP/ZdsZIQTTYhVqO5GqvH1YZwJjqfVpVtmhwLrRdD6fAr8LBKbrC
MoGFUzTMZjrSOabs2Ga6UxNy3RcSZzx+XwzqG8ArRNzI1tsiA2CiiY4G0h48fqKuAp01vYtkjpTd
TdvcgYw1EDlHTqJB2JGFEwbLdLuoH1r5to7fOKpC7feLjm4EUbPcGEVizmqzVHiOkVtwYKJ82B/R
5T3btHpYXnKhnXZ3byOOscGxSaVF0jGeaR5VyUpbR7gGealdHYgvJ367YByGHE1+qnPXjW3kMqbY
mEbX1kNYHtIObI0YoJiGQAt/12Vn9cup7wdrii/VXuRcIPuWuJHLKH8SgZpuljB32+Z21+K2p/Rj
xkmq7TmgnAh8QKfdK2sjkYmMtUXqIzBnQD9ha3EHnMGfqVrYeeOFCgeagnOYbA6tq/u2XksdjRAk
sgiAoqqf6S+Ofu7LoLM8IhFB484cnDIDKlgRBdA5LFZ9Wtz1NBwM3/yenbQBtBwgGzv0gvU3TYDg
tf5HKuNAZzKoSqXByMEs6qVxe52mlT0ovJbm3SearImodYOKFi8a5rCyJqkw+4oicNJILkAobXVA
h33Sf+97wS6lp3YA7ky/9pYaaU+V8aMd0pdQ/qXq80/OPlOH8sUPfHwJ69aaSuyB7ImOPGCbH2Ri
UQp24Pu6ykt919t8QuHdc93IY2KZYi7R+VFJiGXyQ0YuVPWiMTzOmnZ920YG/f/Gt2WVJBppjPdo
YdhG8A6Af0XxdICb8geNqrsZyc1hsj0EYgxiSHUYAB4+aahES6lTxjNGggABOAFx1GmX7EexgmtC
WkrLNNDKagqojCU5x+ns3h2bZTMu3VgGOVNFumwpA4L5mh516c1oE8z4RQrnscY7Rvr/zRaXZtKv
UooqrVHldlofRaCX5CXnZn/n3TmnnIwTgIspCl2hrXloKvBSOz9RDurioNsqwJgSW7lWD7NboWjF
6z7mrY9xBIM5jq0MKs5Ab15GtTkBP9IlkclbIE9TmWsiLge5DkVcEwNwb440Ua/bBIsi4JvmL2q3
IrHVVMbtlMaUD+YCzD/gOj7o6OM+NpcU5VmzmofBWQO6l5mj8+ejd6/hD9Vkb4xqaiKhoIJTPzzQ
E4x8ECJj/vWvHPhGEONeqrouuqYo0YUFxHphwHB+ei9PnPtv98myEcL4l1bWiixdkLQBBL61/Ipy
0TrvwTjaxzaZSKWM0hFaQgNBzSiMujMZ5CbPROe8mN1U0EYfWIiBKivKVSsIRiVQjPJ1zwdKhzuL
tggVvJLtwjOdguM4eFcfW1HBDNtUpWA8D8zYMu/DA8XpyGxRssi1hiiwPfBl8raTcSON2I+tkqEZ
e6hugDll6eD8Ke84e8kxZbaiIsZVtuASQKVoQSNleHhvALSbzp3d/k9smbcoxnWIVZ2jvxf7iLpz
91T9Xtzel48hrBmRrnlrYOKFj1vzX05PRvcTppMpxcxnvw+OCbNSowLtT5eYAosfBIti5USP8618
WzyI4PriNensr/NDIuuzJAP4cXjh+WEmPxhTafficqx4yOC70bP2jxR2Vk9Rl3EuJKCvomp6iJr8
2EzmQzSiq719aVBxOa8s+w7kQxrjpUxpHYByBPtujM7uu8RGi9x5CfsPEHBVayomLvBkpR55c0GP
6FNLyhDq0fwGIk54aILq0Ft05qGyaGdCxocA240/MAUL3EQNPQI6c1IRSAKVXBLRkfNSTI6KijfV
Dbwrf84qYNWSG9r4nXgmr52FI5cdkc6X0ejmCWBD5cv4pt3qKI9Nhxh4Q9rPqLKml/IKRfZr8+H8
Du/qJUC6FLQSizqS9583eOk1Fdwt6BwVaG5j9tWEWDOvorlDEWsCpRFgz9hV5BxYb1mCbiU0cY/h
mZ4+tP4c4tGcOyrSV656G97Hd/FxPmRe4uWPvE6JXSXdiGa8phx2miRNoe6HzdVaXDTJ619s4Ob3
mRDLaFajiwoDIAdFas3d7BkaQqCB45d3lWMjhXFY0pKMYlujNTWqSeeYOjFBx000OyLyavdAfX0+
v6p9w9sIZKxAXDt11UkLDCWfYmbnXnsh3YEN3KLNXOoNDzuUcBbIFqokSa0zbcRUwn+AYvvj5Mpo
es9P/+kuprU/6YBU/CWBLfiA5vPjEyaeAVnL65XgKAxboRaUPAbjAe2Wa34QtBzWHIvb/32AJZtw
axIqKJ8tLk9HvTIKFK5mkL40rXzRCdmv86e3a9TmhwhGW5ZcrA38KsY5k5NKvhfTvRxyROwqiIJs
JYqlAMQw2J5sbVbNJBwRoq7Xo2mNGEmj86K+dqo6lwKrxy7vCt2N87YiGVNezFofSzlDGf939pv2
Z9J2seEVsyWRPzkoCh9Te+EY3u6zeCuUOa5RGOphNdE7MAXT794Hy69rPsJJig4BSPN8c/7kuGtk
jk4eF2VOgNAYLIdFtczIodCBUVBeGK07eIUfHwEWzH1v7E40blfJmHvegn0rjNGWAYbTIMar/42y
gdKGK3S/poul32oeKpqyJXEWvKeqG8Hsk2qWUjWpDAiWMToWp6YFTktr0r3z20p3jX2Bb6UwkYpO
crVMphTerCHu2ommlfVvUZ49iIIZzLX8Q07Njhe7EI5Q+v9N7LKS2SjEDFYY+1RZKed1AiZZ2tFv
OgMna8KzR/axpS8YATEU6CnlO0XMAnxEchOdehdwyIfQ5YUre/56u6PUy20W1wDrDai49NyE26Y9
SRFOrjgOyrfzB7fnLLdiqPpsxMRNK4wA906Drvi1hAmy3YfzAnj6x/gUUalnzSzQBBXVT/2YWiZm
ZritLHvZye0qGB/SS4UidCDHC4Sj9PaeIHGU2oooKDEFCF6O+eifXxZv3xg3oqahonQaru95uTKT
W7PiGBTv9xl/0Y5SuKwqVoRzWce3MHTOfz/PD7LxQFZLYpcniIaXILqKrlpg3wnu23NxKp9k+09e
opwVsde+LJSiKIawH2JcZWFsCSmvv4CjamyTTNf2ohor2DPx0J6IKx1BJbgio7vaLV4UcAq+ccfr
fNvNPYIO3AAroypjqIlRBDOM5JyM8HzR78Ve3NoT7sD76U6T1Xkzyjj27JZu+WgAo/4Hz0f8l7vz
QzijJY2mACdAx4pjXwGGBfrTMDsu2XQq/w9I2KgT/+rk/5HGXiVREgsyKIwo4A/thmsO+opKIICU
UR6vubOZ+zb9IY25UjJ9zMYSdJDv0oxfdGiL+PH39I7WdODfec1++w73Qx5zmyhRKs1FiVS1MNyv
mF0aL0WMZkq8vNbusmRVNwAuhMkbNqwLNbkmoQAx0vXs0SaY1RLs6dV8bE6Gtxy5+0hd35dD28hj
/G+NTVzAgI7cXVRPzjRl9WUXI41MmloAYWVu2lIMJFqOd9lTFTR4qaqpmZIKjMbP10oCXLA2NbL+
0IJchDKzVpfRgU5nJR4vat2z+q0oxvfP4DKtzQJYGXryaJJH05ysJVo4t/+ecmyFMFYe6iEIugcC
6ClwWw6lM0mrpyOrO/EwN74CM6KQie4THa5EAYAS25WJJldZG5paPbYvBYoZ1Mx+RZfmFaAhkCPJ
L5qXFUiXsovWxuN024hW8Xz+7L74aeYDmIgAxJ3Sqo4AN1LKn5H6I+blKr6cF/P7jGoo49QTMug6
yKlOyBoUkwe20/NL+Jp+pDJk6pEJYMgkNk1HtDSO8f8skJAvVrwa00vo0XIW41o+rCBmEo+6w+NF
2D+5jVDGYS2pOKxyTLKgQpGmsUkBWpQpGH4Tm0IpGI5GADFtOGpmZae1RWDSA+8H0J4c29vd381n
MH4s1EDoClrZLMim/rE0DUdvyF1q8HKTPDHUz20Cx1zVhrYTIWbUOisDNMVMaYA5UdbXZxNzkFRZ
N1JIOimGWc04yMFa34RrI9CQ14q95Ub+NryUT+VVf8CU5CtHf744aUYsXfxG7CpN8WSOknI0jyLQ
oeiFTqlPtPv/JOl5GZGvb4t3eSrInTEaDVgWxoehSTYhRakDB32wjIBCr+e9VR87vEfTY3sZP/Jm
+3aNXP4QyPqzSgQ3cwFdzcbCSuSLZeTxm/IkMKGJkCh41WsmHaBSrP8j7cqa49S17i+iikFMr0DT
0G7P8ZC8UI5PggAxz/z6b5Gv7jFWuK1zc17dVd5I2tra41pp9yMScd/uKiDB9Cp0nRC0R3w+o2Fe
mx1VOTux+aUsvygyyNaOl/Vgdw0fIniHpxiNqU9V2OJswWU2j0MuCM73D15X11PHFKomcwefQ8Hn
VMItko/1z+QB5Xj0+mrXNbI9wDFIfOFM4K5mbwRyB0/6gUx0wsGjLBPd/2cwXX20QMWBbqN/kHDZ
3USQBymAvdRQDFp/39wlRjELLzE5PbEwDsZrE4S9WGMVjD6eMbe8jZSDiBRrVzUwf2gDUkmFZ86J
jAtGorHX7HDGxqY3SnSXp18uq8b+E2PBJwAjE5g8eTggWim1US0tPdWgxJoPMPGnoXVzl6Cbub+T
QYQjgvb/zQeBkSAGQKJUjE7AP+BWFRnjUploBz1pzWucB4X8xZofaRxcXtje3oH/UgfbPNRS4bOn
bTfBdxvQuxhJL1QLpujF1gQexq4IgNeAeM4AwwEPjgyMibk1tckKG310Y5oebTK8MiaKjvbEgHRJ
RllLgZH4lRHfKF6T9nE1lVJ2IsrXsSyvGJw1tRVy56w35pODjWPRdVR4wPxmIQTk3ttJoeDqMZM+
mOBnVOeVmqh2rR8p4pXe78+RYwTzADKLxLNEAe964rxoA+z2xETFRzX5WrKmTUaat6h5zvedtzZM
oMlO1pzOsQDqhW6AoHoaUu+yfuxp4VYmZ0ByOmWSriAINPLWielL3YcTEI2jwXAuC9o7PgNd9QD0
wj3WeUdYLgq0QacGLFVHD3HqDlXiSYZgC3d3cCNk/YiNjhBrIhElaXZqpFslCe1Z1Lmzlvd+O6KN
AM7btdKxgXYi3JNPKmAjlqsqyMN1Xk00XLX7lGz3i3tKpigu+sVgQ2BdR/dJgPa8Y3dKwrWLFLSD
rqigtKsHm4VxejD0lDWRYmYnU2kCKx5P9ZKFNZuuSqMRqJxwadxTP02sYXaHUxp8xZczAMc0Qev1
Zxtrk5356k9CoM1W8u++MZaaPmhAb1f7pxn1sVrQGLQexQWlIFykMLLI7NM0g9atcYAyeCkMYZ6i
AW/swqRp/X91kwhnoUY5ZcOsJFY4ac8RBTMSfUWTy2UZu+/hds+4eEBr0bqlRjgjdp4R8eeH8qn5
PiA/tLjzuTqxaxGFgeDq8k1JtjaAhM6iUMDkaWZf81nQLyBQcL6knsYwucxgNqbwFbeM4y/APztn
KeYfsmIS2Lrfs7F4RDDJBsRp2zBMuCyf7VBdDmkLZsIMCWxMET3bfnI/fC+C5rC44D95T7zoQWT6
/suJfcjk1AIc2F1VV+hMmN6LMAFvoPHXWDmogoFHA4SST0vqiIoB/+Umf8jktKTDiHw/NUmGpF6c
uDowZ8Bx62WhfcQE2D/oz9xXkg956+8b+56PTJHSOUf3k9Wf4x7jc3IlsE6r8fntMusEuo8aLUrO
3NE1rEzboWZ6kMK/BZkdZrxa9CyKIHx3V7IRw51WR8w+6df0ZGm/qOyNTu7lC7xrkzb/nzuZoWAy
TTESjDmL0mFDdwDaOkB6dM3VNdAJDH0m0vndFaGGhSYI4GNp/KyznVkTWrZgBfVbxV9ZDpPeMx/Y
1eQCmMSZaqeUUUUUSN271aYMTC7wG5s4L+4pGZHDTrCgIRjkmQWDWlGXGEPjtIwBShupt38lz5BX
/2CjgNGaI03sip0kIG+erQyFAr2rSj+TMbnez5loTG5PGz/WB8/3szxLzfshXteX4kq3R/ugYZh7
JW+7rC17Z7cVw2lj03Ysl2M4Z8Cz7tAmg2FYwbX6vbYBk7gVwSkkPJmi1Y0KRZuYvupz6mAUwpGW
5dAbXyLT9uKUHWQqe0b5fbKGn20nxHATLXL9fXN2Zs4WuRiKIYieFOaumJflMRkOE6hVVzRU9SV6
IA+X93X3+BApw5zYYHbhn+pZT2MboyVQT39teR3AQy4du6MIpWd/cxXwrCDpsFIYc9dAjvvMiBQd
xHfB2tC7BPLd4KIZ7xcYnkhZdu+cCiFrMI6yB7ePo5GS0hxmK+xr7GPayU+mItk+kILCNO3Dyzu4
K8xWZfQXgjSWaOvvm0NjGTBfMsCdI/3ZAzT01k4Md65PufR6Wc7u82luBHH+dlcnuNtSm53yn1lx
0BInA2cifG7HeO8Bi3qXLk53NAWr2wuKtkI5r5v2sxxTlvZBlkwwzrdllGFgUiBkV+83K+OUo5aG
kiz6aIVgpvDMojg3VSlIfAlE8B62VVqlSusuO4GM0VPNQwsf69+dD+9k16zCsLtRmGF6ju7JIbkn
01EzHaCvhCugBrBdMxIKKS0FB8Rf4NZsWN4NK0rArIIFpXwhw+yWyiiwv3uvtWnr+jrxhtlZm4tb
K70dZDC/9sEM3krtupQmJ9fOmZWDPUSgDbs+21YWd6NSberKYs0Vg/c0u1lbZp3BGVbs3382U/N7
M+tq+TeL427WBGcqkdVOPXb+Cu+qAJytQM5/TYsDTHLttwHT89qkIAf/M2M3J5q7X2oFaqvCbtmJ
ULN6SG09KZyB9vY31Pln0eTzf9lZmCkd1grmnltoEreFWUa4aGtqNDtIN90VEs3J+RcI3VUmOxhM
EdyKdQG8t7r2Lf5HJLdAaVRkeTbAQyQFnaf5OaAzU+rkT+iBDu3r0WvW3utHC8CMwm6F1WxcEs2Z
FTDTEJ3KGHdvGs1tpZ9SeYMRZneUrobKZVnsZZ3ABuy/Bf9ZLOZDP78F4F6TSDRjsVX+1Zz/Usld
Vny1J5HPtW/MPsRwPtdiRkpSlCp6h5XsxR7UKwyFCVayGyB+nJsqcw7XBDDgfl5zpu0BlOCFEx+S
67W9aUV1yjzJ62/HQFQk2vcS/lYWoCJ83r8mrgxSDTixVSgaWO4nJJUGADzkfgqeAsEa923axzZy
bkI2J2VSDcgotd1bbV1N0A2zdmlxaxr+5Vuwb6Q/JHHWU6oZHaYU68qyx9k8L9aNagjyISIRnNGc
ErVDexhEmJlfaz7ayx3E/4LbfPlGwef5fD6DUel00FDkyJrMmYHM3i3vcmI5FnGH+XXQvoLa8PLO
ic6IMx+aXXWttpDsNNadM/eAOGnOpW0gRfa1ygW+8N7thTlGU5WpyPB6uVNKmjmyaYHbK0eHhIYr
0bB9i2dBsIl7J7UVw51UtTSjmuUoMSeKESrx5OZR/MMoRVgxezu3FcOdVa4VSJIuox3qSGU+FDFY
m4y2/mLIUuVFtDdPk1KL+CF3y+dbodxxgVFUYiYjRrjCFqu1O4T9sX2KvBhJChORheXrxBFzzoq2
lLP0WTtFHRrTjMDOkp8ksTx7tGOHYsjtsjYK5PA9jEbdLWkiD1aYteVRk1OnnYyTXIgI2gSKyHcu
giSyr1J1QKICZAeprPhL+aNNvxb2z8vL2XtHNqfF9y92VaulbQWbYZmerrzJ8/sf/H9lZYkGWoKi
Get2bkIjWV5A3tnpcOQy8wm8Bze2/vWyhN0D2Ujg7lKXDZGp9YsV0g6tLq32uBj2gVJLlC8VyeEu
U7QUcttHkBNniMOb9FAOftsKYhSREO7yNGCeSEgnG2GrBHkfatW50QS2ZzeItFTbAh4e6pS/Fbk0
NM5EdmYjDnpiZ4BE4r1Df4t00K7t2Y2c5W3tVPqDM9qI5LQglpkll10VnyRiHUadXs1FdJxpLqhx
7O7eRgynCsSmUSarcx9Uy+RY9MeoTE47+pfXsutBb/ePUwTA4EWzPCsIVa+0HvApmpf6cIxahyjO
LzD4K2sRnJloYZxaVESJWBfhCSwG4gMb8tD3+k0yjgJvaNcYbPaPs6Gmrkd2ZCp2CGhZME6YoCku
/91KfgvClToe6rw2Qk1C3EiTAy1+KInQdV03hPf7N2fEB+JzThfQ1vdo9QNSkVOoDpqzXfWwolvG
R/1e+wlaoffGSQ/isRvBWfHROKjdibY0wHxKiF92vpGWjq4JSsi7D/vHQfFzIXZUaI1mLnbYaJOn
NdcMnK41A8pF7BDjeFnfRevhXGTSaX3V9LhUQwWWq+SuSL72MzlcFiIySrzjtcSajXaHzgw7v3ye
3lcU2fwY+e1rXTor/4jkCZsoRJvIWYvRbvUWdSE9JPeKn2Ns1VcQ4gC7rnLzM3tDwfyqGx0LdXNR
8CbaUs6C0HSuZYI0GthyA9ocivq9MgUbun78pQvAWQwUiFJ1tGAx8hkvCJEMlDUyh8m6r9Wz4AUW
mA3CmY1qLkZAsNvAWCxu4hK8krWgLCrYL97nAs90zCRtMcKlRLEwasPOAJAyEXLF7CxEQ64YGPK/
0HB5wKGqjuuoyxQjYOfkgX6BQgSWtxy7g1yiN27lUPmTLkxUhMCcDHhajSj80rSsI3Rp0eStHsfD
4hVejs7r1lswT1Hf2neS6PHaWyLGRoDwCcY6tO9weQOgTSSV1GoZ8Iyt44qQsASDU3srZo3sNchx
iSgWRALVzw7gzIyItXVhHhUq3U1d9jZItWBR6vrRnLJr20VxOYPJ7mYiVxIw5X1yRNdxEjA/8kw3
6V39MCOFl7ntK+ZXfXbMr7I3Pf3fJx4t+dMXrLuwcXOjLu9bSUMeoYtuCWZXKQoA8pPARu5cA+Ay
YK5izaQBQZnbSltnZS+pmhnqzortvWoLe4zClCEjA0QUj3QOgLf/d58APNFr2QbuO8qX3OU25VIv
4jRip2xq/Li2Pbn1Lq9r//g+RPA+gZ6r0BKQfYfy0bjHM/b/s+np1+Y2PpgH9R3gnn7lJKHiyl73
UB1FCdi9kHW7Rv5SLD3ydXWd5Svui3lrnHJgpqMtwfoynAwQ06xzXMCG8PS/Li989zw36+bOsyZZ
UnQWitFtStzERo6tNrwsE7Xs7d7AjRjudqSJYUqZ3SIyhisUg6fWEDl1e0k7kN2ohoxuRFBPaZxV
GdoG3lYrsVP3Hl2vvesAizqAIsA+Yt4ANDGX923nbfskjds3SS2UrkoKO6zoMe4woD49mnMMSlzB
s7PnlGi2pv5KBmmqzveljhobu0SegLR1W70PQGj9f/4DFD4IuvJVKIXorH6HwYIh2Yrk3u2mqKTc
bCCSJiAy70JMMU2Iz1IfcIlONPm9Z/i4AddW6YlANdabzFtRtLQbli2jxoNlf7Zho1q005zGiP6m
G1M/xvJXkIxKVuy2speY39n0evkY9/RyK4+zLE0vmZQ0kh7U6OWUJdWx0Sd2WcSuYm5k8C/6ZORF
3I0KPXXeiH5p5k2yUwHgfi1ws9oRwSHvbiFB3++K32+afPsvfuntaZCWYAW8KHy01UNSehJ5DXuG
A9grf4vh/MfCRq8MaYC8YuTk0bZ6Z1C7Bxb/vLx5u+ezkcLpQ9F2i211PWaLEA3qcIFaQ4Aoq4oW
wqlAKrUTVVpzCpTH+DlyjUP8VgK9FqRB2eSYK5LMdJKeu0N1aD2E1gDV6z24KRjFFFYcBavlNcXK
da2ZdGMKVvzX6qz7aGS5YS/6tXFLAwwQp8KXdV85PzaYt5pWNMpTK0Nb1tnW1tGDGOS3WDKGd6XR
EVnNfdOyEceZzaanHUHrthaMrrm6SChvpp5cO1EYHwf0P5W+9LXKHICwCCLIvYwJgIL+1lcehVIf
qLVMSowKJ5xO009XoqHSIWgZX41Z5MYv/0pztfWsN97YAlxrCiATJB3n26J6bHXBgnbUlshgRcDI
Aprv8TJ8/v+Yfh4HdQRRkzx+6+Irltwm9H8eDbbkTzLWR3CzhrRNUmJ3mCRoVKQb6XWc3i0MKXXR
cPDOY/pJDmdLIl3tlVpf9MBOWhdUb27V+Y150CtBymLnfn2Sw1sTayBG1wGIf6xBjlRrjkyCy6e+
vxKLIHZTTeM3/LeaWM3UUYudGv27DRT10n6WAb9Phazcq8PEPZRYyocgzmop41Q3TQz1WmM24mYH
FDeuTddwVB+oHDfCmE0gj58sVRagZeQVErYrbJOM6vl0FZ2JsyBZW5zWmdx/tY+/3PWN5llVbZp2
nkihVvYB+Bu+JKrlzgZ5Gsr8cFnU/kX6eyd/jbduRDWk0OKlgJJbxJ+1q0p/TfLXyyL2jM/2tFTO
/Y0MnSpG12gBoovjCrlLPXg255WMOPcRCoqs3b6if6yJMz7r20x7PYuCsbccHTQmTHcFS1ot9QUF
5O1PO0bgP5n1KVCPqE6CNSA+jv7sx4gBwdvmXZYmOiPOEFXWLNd5CWcjzxNHncLGsg95I5q82b28
CphACIoSumxyEUQkSeqkFLi8NsUMKugjrG5ypkpyjVo0bbbX64MRnw9Z3EOow+dc0MmEDO2z9Ci7
v2alT0tgfa0CcGXcNG/sWfUZmLLUb/H3y5u5F1J8ks1pY9EBEA04O1NAQ8mffEwnPgHlNgCjoENe
dcCa/kH33ieBnDouIxgDzMlKTxGq5z0N5JU8XWQSd3V+s6Pcg9gWKeZWjQ47mmZOmgR2LgjFdpVw
I4BTQosaQD0v4cf3y/Wo343ANZRiUXf4+tT9dq3W8U2C8BJhEKeDYIQqZIsCclbVW9fUb4lZe7L2
gAeRWiJwhz3nj8gbYZwSMkQtAzrSpqCmiq+Sx3IwndGwHVr9YNqjXr3HhV9ljyooqySBgd+JUsjK
NoI9w3VDEvCzawEMiE7WJLSr/idKWSm+/0HD7+67tZHDaUWiZYNSzLYeGNfkuHaGSy7GjcLuV7Iq
8USGavf4NuI4HdEIZoH0uYwCCQ10aXHfKcSponOsXCfp18vXeFcdN6I4p2kAue/EaMZOZlUDG1I9
j21/o07k+CdidMsGZik4PPhZyxgNHLmWoDNwxsS8Gd3XxW1X/7wsY9fwah8yrM/KoKQWq0lBjUAB
Y1BzjKfYlduQmYXo0drfsw9BnNckaYXc2UVrA2c7CcqT8iI9gInp2HprX3t6H8UY/xEN1Qlk8tn1
Ki7lRi1pFGbK1/mtVJ6pCJJi37342D++UQMD6HVMdWVGVLWiWrbHtHCypwwgTKs3OC5CNd+/vX/v
I9+xgdGWvIwIBJLjilyY4eknfnoSNdDvb529Up5h+Ps3dNeZtXZRVAyM40pnOHbBfkilLHtsKUqB
ZogkcfdWkQDaCwpOoDao1CkKoMv012MtyjL/Dpq1BlTIrf1nQdydjQGeNioJdEE+6YmjBcm1/tD2
gX4PQHuncvsrzbGu0fyavaimI6r47b/7G+ncNRtjMBk1A2ZyBnDqmi6QfPzlqriijc+eJ/RTVu4/
AM/aN8AfS+avXJdLyhQbQAnw18ABxXYfVMyHXxj+x1iIdrzrBXyskb9tSYmguFCwRjvuPa2lDsm+
XTZW/+W2/b0i/rZ1mOLPyzGRg/kUoUE7ue+CREJjuOLWPgh8/hI2L+8/Kh8CuWdaryfNmFpjDjqy
ZOgEZPlZb4vyqStp6jZAe721Io2K6DL2dlJRiI1ijmIYyi8OuE1cZHUSQ8Q3GqGhX9HpWatFiGAi
AZw6ohGVNdZAYTbOyZv0vsIHSIco0I4D+zXGL36d9yWu44qAk8DM6fr7ZkmtXFFJXofSyPQtt//S
0j9b0oeA1cxsBExVsgC3WcHUW+Ekz0VY+ekjYF0PReNI1zTonmKwdAjUcc90wSv9e1Gc6YoTaMYM
xp5fvY7yITvkpZtlAFxaNRKFo8Jp3GU4iObg98RuTBlPSpvFtdaoOfyCtGnOg1q4Q0s8UxKNNe37
qJsLzZ2Z1S5UL7MFxeJvqer8P79JdyoAMeX9E2ITkYnWuSMkU2sntEGiY+39NlD0MFzZJa4WSO4Q
O/KtcmrD/hYFpbATxtQCW8mTUVYsncauQ0suCDD126Hx1vLqFETBkh/V1xUY+E9eWPQaAFcFhLgr
9tpnhSWSjnFCE20TQzQc2mU4E1bFjpV2f9Lxt3Y1/C2JO8eFpalWdRMD3LF9m4NRu3Ttg3ltPuEl
AFCDefcHMCifBHIHqVS91KQozZ0qxUvGzoGZpMWL4PLtW5SPVXGXrykL9Hhh9uk0d9K3Nl8cneLN
yRI7YMXijZ12UIoUyANWcWASHqTCPNdy6bJWfiytPxhl/rRizrsgLJnTfnXVWdz+yJreaWpiuL1h
elGUv5HZFvnTezZge6acBdclKRl6gNue1CWMptcWCJWiLrO9isGnRXH+QzVpA0VlHoBG9/XPAUWg
9xVWMT4MgfnUIGHiVGvTyFHo4grWxic88SBiXN9so5BK/pyfSF45NYZxBfqz0zWyXR2f55yVaZqI
mtIVsG/lRJmAkzK+y/4/oRZbT4NPLWxOi0900qYgVI/qKESPciG9d/FDhwXNWeGl2hebqqKHaXVL
LsnjbIs9aHI02yM7lYcJDLE5PL/oPJzWtJYtTBjvemXb1XH2xcwnZmYDmorin9Z1BwpY6tvwJpIE
dB7/5KHYc8q28jjzEsVpI7PRTE7prHj9UDqV7UYLdWUVDYrPAjVZzcilreTMjJSiLK6u5IU6CvIr
nk4Zu9JNcdV6Y+KYpxJIz+q1/UU0CCWwbrwLCDgx8E80MKHRBLCqSPEbwxQtTSSDsyGNDLbBJsK5
IQo5a69ryRpeoA9oeJDsITvOrkVlVtFmchZF1bqBalKKFqZZ96oWJJDImjxjKvu4cs8KTk6gJnxJ
NytampMBPDNrfbU4j4f6IT+BfMVNwhaqeVsCFKk6jrEjetkF+8oXds1eijrFgv3qp29p/ywmxxJc
b42LSmJaZ3Gn4rVplsJNxuts6l2SuVJ5jb56XS8cpVIO7XBXZmeSCor2u17aNjjh0qS06KS2bOFN
pIlTvCrvFShtpivjnIT6dXlebrTjqjuxVwZCCIF1ePL3u/gRF3HrVi14aVKUA14N+cS1PQwDYa80
oKdS4Fzsn+CHIM5+1noXZRUG0gPZfpzVl0X/g2rodg9X+ZtgxchtrS3axAji+n2QMdKW319WftEC
OBOplE1nEDUxQ2Z/l6az0X25/P/3n+iPDeKs4miijz+lpRn0XX4YQFzGgEysZcfLUgA1uHviHxHW
esc3GzXYBmtog4dsnrPorW0y1R8zIo8O1dX2S9v35fe+m9m9RZjWuJbWtIbTMM14NpOlqZ2atpgC
G8exvCrrKFacsbCyc8FSFvvFvNiHkUjSuUxkClhxDbkZiXWN5ZryhMG4IcoNLwWJTe7M4Cw4gmti
kVxFLfWnubPtwLKS5THqpvo4tGbM3GkAM4RDmD2BfQ+ZZ6IUBGhUcwquKRuEXQ4mYEY0ZKvVMbM7
5QuVLON2ygrFcEBnrpfO3A2hrNT9A6GdciVLiYROVRAjvqgkrtGPOGeAx8nKqXxaBlJIbt6X8bNO
a/1c1FQywVQHis2Dju5yPzMT5dbIrAosYQV5Shop6l2zkerHxsiGmzzJ22+Q3Hk2Ay83pgZq7Qn5
mxRvgM7me6ZY8WGhinUwK7mqD6mpTECZKHqdAn+6mY+MWN1TXjStCYrNuNXDUTa7p2Y2229qbBvP
idZUx4YYpPEsUhRPWZ1nw7WEzwpnjWQUVMtk/q4ahR0fp4Yk2JLSIKeK2QuGNWrNNsO466NwUXvb
8GxaT6UHGiojP2VwpNAbJwM4x0crYjF5iyHXiBNZxqYjteQcw6iSbh3lupnfqzmOJkdhjdY5tm51
tzIANDWnnaO5OsjmbP7Ip2R5raUUf43AafhggZQZeKGjXrfOgOblyplZnnTh2E714mS5niZo1Ixy
MHlpTNdQTCupNThaj/FetzTJkhyyImtz1+pkBZhJenQ1orn0+1KapeYYud5q/tgXmkcGIBwc6NR2
PssNaXDiJmEvLYm6xMW3a2hzykvMqydm9aNnkf5XVuvDrVLVUu8uEaDvXAtYNtTvdDL9pJoixc4S
VdXkNFKWfbE0s3zN64reN4Op3EVTIl33Y1L4MhK+gIwae1ynRJ/9nkathj7KRTvSOS3vqsSKUuyv
3LxM8khfpN7AwFs7EPu6qYcqKAoNGFptWdxOy7RITlzVrQ+27vFYjkN+beYlUIaMGbAQ1tTNb2aW
tg8DzXUXoIdJfrCYkoDJhPYLC8tRqfwko9XDZJNsdFie5/7cJeOtHjPjpmpq6QUEWQX1NFMfr0yD
RedEVea71mb0ZzKM2m0O+KQfCUg8B6/uR9lPZioVXlNN/QnhGP7x0kTfoCv201yS8rEaEmBhNwqb
r2eq9O9FSuL7hS3VGQCToDVHkUJ+yzEweWziuUDzqlSmV3FXLQ9WYfRPQwZstigGyvUBjLnj2bJa
X7PaoBhWnrBG9WnZealKQfAJkBHpqM2q+awyz0paT2eF+s3qlTEEdcj83VaaH2Nh6mEExo1D/Ff8
aABwUokbxZNJ/Rohxf8UDe30CjypdymVnstGab1pQo95E48FEJDaGgnIbKnPTInHzAWRUntc1Lac
D6ktTd/6yh6v2qpH/5pBDFR1gKoSu8liksqV0HvpmTbLXpW6wljUEEU+cmfyD7UtehqWy9JflVRP
PWVY9PxgGjQNp9GSrky8Wg/1NEfsfs57dfSiGkkML16S5do0W/JeWRH4MptlttD80HVd5TGpVP8q
+n45KUOlnoDCUoXWaJlBltH8mVSJfAc9Y3f4nPHLVNe15Kd2j5+VOUVvQ6my6yEeYJ/tH5b9ps13
1Brz7NBpaQ0I0DTpEa/BXPmtnStfuqGor/RRAWIemeYqTLSqPqMLSA6qpmHPUjR0tZtNGcNst84m
PUTvufk8dKaCnnpFg+LbMAegcSFRic8aljsD/VGBZCwjDExT35NipHk4NHHj10Y9Yuk2Pt7t8rRJ
XNuIuxAmP+5httW1ayZqEAypc1ve0VRac5GpvASNFmUhmezimMlsuI3KTr/Tx4G9ouHMOCYgknyN
bdzRkugVMohKhJGGocRT5tlpEQfgbZ7ma9Rn2OguDWWwN7a9HEExRU9NuxiW21gJQ+eEPhT3tI67
K7Ni5inLe/T2NmpSmqFUkjp29VIG07WhW9F1C/D6LzNp5hGxlJWZXlPICrgf1TgKMf21hE0xpuDe
rhX0PIM/rDwVc6PcRiYZX0AxVaVuVVSL4vZUxoCnNaDLhqTEq9Hi68HWzVey0sSFQ5opHt1K0+5Y
VzLDRyf5GNRlydJjqzXjizp1U8CmuDyVRW0Yh8xaQOY5MvW01kcTby6KrsPyYKLxcI3DdVXG8N/J
SGNf75L4HDOY07C0h+6+pVL7M8uIYd5EgFg5k0UhhSPLbfuWAE/gSNRJzz2F1NZdlyZJ5lRVuzzo
edxK52Vs1MBUizEc5CnxcJjSz6XX8xsd/WVXlWzmR6Dh9MxVAQlpntVkgI9glD3mS6J29usxVxV3
hrqDoLBoRqeMrS65bgrMpvtmBHVwWlqXisOqnt53ev4oY2zVKTEm9K5LqYIuZQBb+kZV0Ye+paPh
aj2lbzplNlpEsqZ9A0qZ9N7nJj3PraRgmFLSQMJiwydySTLP6jkB1htaSjUUqR3s/PBUAtgAsbgK
X+pmxOClnw6z/QjQugp7nSJn3WhjFsiGWlv3ZkNtf0EHYuuqBiWTS6Ilf+51PBFmPxSGzyw0KFRa
Bp7maSn6s6UDWyWeh7TzGkyqKk4ylAoAQuABHZShjj0Vmy1iXNiPJf92DflC6CBpzMYzpQUYWzli
fxwTpcmltKH4AgSKvQERpIo+RHHhQLdkBR0qpG8ab/KKO6zPiTxgp6701Gv52h1QXZi+XnZ+913s
D6FcjBDp8VilKZrj5Oiu1uHlYAbGFIQJoj3kwoQmx8ivoQwomthvbP4B8KqgG1HCyAQJKdFauHBB
l2Qji3KZIdf2bNNj1MKBFw3o74c8H/vFhQoY0OrT3EBTRj4Qr1M0p6moc/lIfmUefw9AP2RwGROW
WF0xkdoINCcNF191V3w+LdDPS2AfkifjvDZlZu/qSwJ1vBMBOyr7KcsP8Vz6ZOmaQq27CjNfibPi
v6cgZ6QvK9xy8/RnSYy/ZRkckNGYLe089mj/J/mPbHjU43+nEjz8bGEXljSsvZ+1iU6urIGZrBqK
sV+tF4E5C7SPH5xrKyWpmgiakca5208HZSqcqBFcpf3DUcEtrBsIrS2d043IjE15TDFyWx9WUIDy
OOquersSGo9BUnqXNXF3SRthnCbMjEZ9RVEq00gKfBBvLJ6IHVyWsZ/X/RDCq4BeSCpjeH5PcBnR
oVuB8BCZXZf0TovwCqnd6vgHTDJE2Yhcb8Am3pejMZZM+EKnAa+IXF0VmCIjTNBNuNuNsZXC5ZEW
G7AncdLox9FdGyOAkf49wwzEioGWeAwYb6LLtNqe3+zGZlncA1LZJWgPKlRSekn7bs71lTSxzE3t
7qUqI2dAjC2wVMpuqmwjkXs9slLrjUhGAkgZFcegX4z6NEt3llk7JL2LtIdlQsRC7MNlldlN12yk
rmq7OT4KD3ZCQIOsNUUgRMJyqDy9u5mpHrL51NtHsI1elrivpB9vM+GuXZpPRlNFJTJEJ+uoHjAU
5bW/GOl0UNtHrrAbf/1/vx3lRh538+pcVaUZE5Un6SoZPePeAhMHAO283C3fVc0pArCYrywjxvcx
kESKu+rJBeF8i01Tgg5UIwsaDx+Nxpmf18lAsDw9Es1dJ4Cl8A9GzT55Ptx9TMe+zIt5kAAJMt4k
ealel2Yy3y7aUIl6e3iThoF0DNQg0gJJhwr2DE53JmW2NIX+H2lXthy5rSy/iBFcQfKVS5PNVksj
jSRr9MKYTdz3nV9/E5p7RhRENzx2hO0XR6gaYKGqUMjKjMyjdFMmeAc/im6JMe7e0p8bkPeBGPo6
PYkn3p6y35M1y5QmIWmaLjJANUnqn1oOKep7MnqaeghDO+m5XIhsBmetMUWKXsTggBZn3cuBgqT6
giYG1ClbcuTw0ClsPcSaYg6GFM/NsHQt9jPH0GPxMyd/mINYA8xJkFDUZ2IjA++19najP5W5cTAF
3vnm7Bg7HR5DV0yXR0L8Ceeb6k2WJzoKCGf/rzvGzoEnZgoRn0ZBBTl8JeX9yKtQP+QdZsdYbhjc
3NoQI5VUXxI9MJQIuG9j1uqsexQBGH1eP60/LodHNiCzFpnEo5e1gnGlxAA3N5g3gxEQr9jnY1k+
3JBYO0y6WcVazcUSzqaecXjV1jKf2k/LQ34j2OJN+7hobvRFBsyS9yS06+SUyh3kBOCwNhm7WkVi
ac6iIjDKl7m8NtLD5f3b//sQk4Q0gYbQxFQKcyrqeWpi8GDWlEAYU0+LeNXpB57N173T32ww32hR
RvQRo8L8/znQ7hbQClwkFvBxJE5qBRgG9y6vajfUbiwyu2bMaPLUygr4ny7Ya5k/1iQMVjTRL5v5
IE/IrowJ6Ysh9mrZrDrqrPUQRdbgRUBsGleZl9cgEqXDvJlTPxhuf8ZKz6bffOOJr+8egM1SmfAu
ycms1W0Ogrs0fkoE4QV6VgPk5yTyaPaiajWi/AKC65ui6Rde6OI5DxPsy64yB3WeqFTu6CxucurO
4b3kjS4Emg7glLjh5bLXYbZtfcBuOBPzx0ppRsgqmH77nXjaAQqJR0rtZtxTiXvha3FlWOgE+6UL
9lsvRrGrXvPAibxFM1nBnMY+a+O4CDBlUtqdCrmZtuydy571oepjFspChFKlbcU5g1Jv+DA+Udr6
yG39Ego94Y3g/YP4xhbwrD2mDmrRo6y7gWj+ekN13xUfnG9eX1jmNeh6DqPbgiVE/Ebuqj+96LGG
mQBURxDWlAvwr+ijlQtPI7Gl4fbfbKYByVJKcmEaOnNMVUWfpVxHOACSOTmba/3dRICwIW49PFRZ
KHp1kcYumCOupgiTUKlZD3d1LT00ozBYsh7zdO/3XOiVb0OEWADGZ5jWQ9cmeNCI2iJIhzm2+qE4
RQtXuZstpenGKqC7AIAQDWvRYAJDJQzmJMhGBSj5elAcyaecJX0wOFAC8SNH//EvNllRoSsmQwME
JHrMovSukCQt7wrUMeYNLW2NL9FZuu5dGWiJMLV5MX73iCgaJBBUAsUFSPi+v4tFWat2jYye23Ib
nqEgjMHXzO4D85lSqCcHnj3659jQszXHBLs5rUO8+YIDRhFuC8NpC3JIEWVSHtKSuy4mxiFv5W1S
oUrrnyB5S5F78SGz29gWzs2RCkryVraXLRUCVmBIB+p4HaXuurnUjnUmgwZbywNxqH4soYa+NooN
7oTUrhldBKMAlLppSfPezBr2RJo0vfJD7WDMBSYQD6LGG7b5gOl8dfuNFWYxcS1m05Jnht8fxMAI
oIHzWQDBPkhAqXe442Pq40UAsxt3l/1/90xv7DIxJk+ytcWzCiDBsWHFfWiZvLnePQvg6vkdxRh/
X+OsM8Yijo+yeFsOiZWox8tL+ICHf43FGwuMi7dJIWPsWgCHgS11LqUIiZ1Os2lJDU5jPKlw6qf9
ynBjkHH1SlOEQRsjw4MKwiMVNc/cvLQohE3xumPrSWeBC77lbSOTv6FrM4mhjrARlfqjltVf5Yqn
s7Pn6ZsvZTChMFNksawl+IKie0Z2jIuXlAv+o3mRDUdbG0zCHsNoALvQQHwAAdwISmPadeMABf56
ceSNnu5f7N4+FCvIiUdIQslscqpXgfsPRDkPs2+uFp6Gy68ogOzFCl2Rc6R428gEjDAFg+4Mqmtf
FTEKBWKIDuoNhNuy2EuU251kIsa0JqMylxis6b8vNq6tr6UWSDI1DxSZUMNQ7i8fs/1lUTUiiNIb
yMzv4yBeRutpjcLo2BAAauSTEdW2wpuB5hlhvVyDGm2XxfhgIJTve92Gvl7zp2zOv+LF75W89mg3
iUMzJoiY9OjWrZFhSV3yZOLdpi0y//KG0d/60dUNUDrKIoG6LRP4EgLF4LUXyP9PhPb+gonQP+9h
v67GxB0YL6Egv2FZdQRjCHPgt/CHi7l6bhc8P1iiBvC3lYjqcDO3JAfwB8/sT5eXt5vwkXVNFb1B
pEVWcgCYvwjy0ZH+OmKLgRJ39qOHHvwnq0sxyjzs555rbKrPV/qIzVcbdKMUSZ9SHpkqPKfRKA5W
UZnybEF0T/92eXG7VdMmLTLfrqrqFA3BpEB/YXR1ubVn85rEN53AE6HbC+ugNfhdXTC5S1u7rO9M
XMvAXWZlsWrhn8tL4Vlgzu0CesHYyJQomMpT2X3WRl7zm2eAObN91yWm1KBAmiFUNjyLZ1CYO6Ml
BQMkeqBIUjaW9unymj5whTDlEtt9nMAisqLdX4ELpFqs5ZYql+U3ofO9dfNvyUOOXmR7DUjKLb8b
ueuHmA2TRE0mqsSetzIMSaFQvbu4PQrz9x55hYRc6sbdTTWBaCMKAUcXyzFQk3VVihaSYshctJam
EKjr5Yv4eVys5qihLal/ahbn8rbyjDKukqW1EJoRAqMCdJhVLdmxVUcOGfyH91j66UB9Ap5URYVe
FVtlFFFvFt2EozXVs3ZepvU7Gc3pk1iLd7kqOEuVWZDfsFelc1coARndy58vcmufqUDmxgClDS2k
utZwFHVyDJFz4vY8ZGtBfp8pgR5UISkJfU6zTO9kLf6sjMNXvV45AXgvRm3NMHUGBnqH2IglUIRl
UnpIe8Ouqsbtm64LRJ3wWFh2w/3WHHWeTfw15VUlE0FqBoAZPawO8qbrdXdYbfVAmf94s4p7vrg1
Rzd5Y65tgBmUgOQLdDmyQiPH1O7xsiNwV8QE+c7sYrMGDNdP8GYXkKAKIjez8S5bXFXH6lB6lc+x
SCtotiTYLoqN9sJc1KmmgbpcQYd3GkBDX1Q/FBmMyFUvr5iRTtsDvQoCCR2vn8ZElb3LP4FauPQL
mCPex71sFBEeh0YAFCRQx8/Ew6u7FeWDEzecg/DhtZs960xqCGdtMPQSlGxFazWqcG9WYmjFcjcf
8OQSA/89fp/WEKpfYKD2UsPgcabtf2LZoJIa6LXohFkuScJcSw2MY/aOhLHlBFJZ9YlytNG3PXLH
I6/f3d2NOWa98oQ5Bih6FoFU367d5wK8mbI9tAeZB9ziLUxn7mpT11XZWLdY2BPxVicGw0nkqj/i
R9MjByhe8uoUzspYIjApMecOCOo0aJWfrYDCH9D63Neqw9pzEsTuwX/bQ52JnsBk6LM6gPW5qn8s
mIUenMsnYPdSCCDQ/3xCZ+Jm1CzxWIoa+I8AOR9sA13qypMxyxo5CfjnJFf2h7+4apDcL8bEz1Yc
lRDjHRjNCUbAFSm3Q3zTQxU9+TTimZkHSqOuduGgs31NOUxUiCjUukfZpCCw4Wv/SP13fzff0jnL
zrX0QywLFI8m3ooBncOkag2FHXmgEh1deswUHohm10M2JhkPkcsZaHmKfxqExW0HzSU8/blXRuBL
u8f4yKho41BKCJOqIlrG+tABlX7q0zV1505PDhh2udPWpjrjrR3TCXUhW0ZXyHYmtJHfmxIyFuDB
R1NwyXMsHavWkgETVXK017TSF+TVWQr9OerQFdAG4bnWlB8cJ989r5s9YrwNgkixDmIPgsfL0Zke
u+v4Kf4s2NEVRiyNz82RvmHqihU//yky5VfIV/FeAXyvBLW293mb6OmixIuSBqvZu1omnouhPNUF
7za47wO/zXy4wzc6gGTjonshICEJ5AErnrjPbpdPFd9MMIXiMHcNENex4YsBSCeOqi35Ich5USEc
1AoT9pkTOdr95e/GWxbj2pjq6DpMa2XBrD9Mwz2yx+W//zfH9W1RjGPrVa7PYYZ9o8O3KqhR4tIy
QeNMlS3GB+E4nHiBaL8afrPIeOIoYEqrAy9KIOm+2JUW5m8rnsIUb9uYYlGpmlxoTAnbNh/yvrMU
+a/L+7a/CLzXqOAGNPFO9N6rExQokoYBLqCRIK84Y+TOsAXz7rKRv/k4b1aYr1+s09ovBaBWgq+B
7DryBw9zHifpdnnSg+Iw+bwim7cs1huUeRhaFT3EecnsBkg9AQTAysPlZdEa62MsfVsV4wB5tRot
BMaBWM6a8qouieiMxvwiDWvmFWK82ELRfanXgsflyFsc/f+bG4SYEy1rMI0QaCaGDMfHhE5x8Cr6
fc97Wxxzh8BMp6T2jYlE8VwnqKLRY1YhU0GuMK1fv2gBbupnXlubtzAa+zcLW8JZyGMBVfUkL44g
RYdeAPfBPHJiBc8MUzun1ZxOUB5Bwy0S/DjBp1sh2xZal72Dt4FMvhDbJBHbElZM6Wdd+UX89fLf
378l//5AbLshTUYpbmWcXDAqWgKUo8bxcZEeMVzBWQjv9BpMjJiKuTWaSKRT8P1R+xYDeoqqUno2
z+nd6OXnUPGcy2vbrynFt8UxAaOrQmEwGkRz5fOrKoU3+pHXuvSxvHCWE090hreXTLgYKyHHfFtk
+LUk2Eu33K05OUX6+DDL2t3lpXHcwqD/f+PjZd+ORAxxrhYUTWInWSv3KYr+2gtxyWDig4G2SWms
eDYkZ8r7R+tW3S2A8KKEzaAD5Bwnrn8woWLURkWuilfU1eQuiV1DSm2+a10D1G6lq36LPnNN7leB
b/7BRAoz1leMzAvG64AUwA1OfmOkVtRAbCO7UoIIwun1AzQUhHvxD5kUfpWBb5aZ4AERN0qihcwi
QBsMsd0aU47zc8KTwQSOSlCTbpJhQQrPq3kaVHvlwpk4NthLVCPOa4o+G/Ij3lQWS0STiGKf4SaD
nWMA99dTG6WnvOz9PLtMKKkmzFmLKmWAMXprqn8omeSa0380wgSPaTaEKgyBn8CZFixFhFhmIeNN
rOY06zlH2WSixiIPECiK8KGU1pdzaNlyQgUnKrE4kBBPhmkmrXHQ9FeTmdmYlrcM6SHRuZhnTsQw
mYgxi8C0mquaB7BQPeKxw8PA6WrJgxVfS67oa594khn7t/jfx8hkYkai5nlEmwbApUdgau796RD7
rceD6+76mwRaNrw3qDokaN9HW1UZq9Todd3vI0fNHuflqAsvl1161wveTLANK7UtFglDtMjzZeos
WXYtTj1nHnTXETYmmFMTr2vcG2sGDcJajK2lbrxGlz8pgfrt8lI4u8V2qJZRb4ZQwpudkonITRAS
FX1h9v6bEebUjCNIHpock2Ri920aM5ugcWr+vGzjA2fQa5Te7BiTZckcJ2EMHg2kQPWWAlkGz7yj
Xj3ar4A7ZzqsrmzFLo8BeheYjgmW/3kci22cQIkCTD9uhUtZDJ66EtkWVNkVCWYwinFpT+Dyzg6z
MfQnTIGDK2Tu7paisTJhddXORMdnFXMdaiJ427RNs+fx+O0ePEAdII+taapuMvmrBi5qlhR0IbUx
PaxFYRdJ40rycZyJM/eprS2gaFw5jrVfImysMuewSxczbCBaEwjGmWBqKnELr5msYbBMDMK/UAKn
0OUJjO0em99GDZFpJedTqaZ4xE0DTfop6idF9WRMpoxciBsvAjCxTO5EVR8iMEwMQXFdfwHtMYaI
yIBZ7RDvxAlw1+TfFCEbJ2PLHzlVjMrA1KJOFqsY78fp4fIB4kUCxktmuaqEqEHzs1zqz4NQLDf1
2N9XmZlzaHR5e8c4hpE0oWTkPRocKEyhoQ7SCOvyUvbvEm+bxV6U8pF0zSBVgH5BDUq1gScKeqtz
insQ/9j8Mai/sWdgJleWZChnMm7XLqVKJIBTgh7ECt+piF8KGuz4L/CUjK758ueSG7+C3ZtBJj3I
4ElIQBOi+6n5PJSVJZVXHU8e6m/i2psR+X0mleNYnMW8QfvzhuLbyoOcWkMKrgcIn1szdCsVm+qd
DoUVxYfLX3C32AcVwP82lMkYcZUJgxrTYrUC7Y20nvDaFlsjSJDmIrIV+ctlc/v90Y09JnlkwoLJ
/gq1iRiEASE2VBgDcvwlgDTcVJ9LdMq4kvW7wQrE9yDmBQIdOPT3+wuy+FFqqeT6JGqhVaRg8DGT
1DiLyUisQtY4i9w94JATk1SID0sKS0YqCqADGYzE9MbhSY18YXwwq6+cfaQu8eEeurHBuEwfJr2A
HFdgQF0C4n311aP4ebYNi+L4xn/1eLKxxniJuhRyXoRIMWP7pIGYV585VdhuqNoYYNwC4A8zi2Md
03ogKJOl1o+1iPNEuF+3bGzQz7bpDpBs6NYoBVBFfS6PkqP4Mviocwcs3/ZyUwBtnh2oxml24L1u
8BbH5DDApcU1GyBFrSvSX7rcAdwZ+5f9gedyTNKC6LQ0TglG55ROOWkpGOAn2cFBvmxlP/y+vYJq
zGcqlG5OTA2voC1GoIzH8kDVjporCd2P3ksOvFS8v6rfj64sh/jaFjPuF5i5gmiarRrCFUTnvI6U
nGV9YAJ5DfKbZTEfaCD1iOfIVyw4rWc7OwvAuSSeKZF+YldwjdamU72F0/+EHg2vNbvvH2/LZD5e
LFRDrZfoAU4FbiBL6qyqxFniPoBqs0QmBOI2aI5hihMM/c/6OHgpcOc9WHChfMt3+P14+7YgpvAQ
Er3RYwHjIzn6OGL1EtXPEbRARB6+YBfEv3mVZ0ktxHrpMrTkiqB+qq+MQPELb/mUL1Z6TcMgP1Fz
HJLlOVGmcYk7VPLB4qXHcgSLoyU5KYby+iA7ks5dnNyNnI5Tx/GOHct5EouZANoqHDvZmw+yi1GF
m1YEYZFqUa2nJLNjTqzkrZOJ99MwmmolTZgArqFZfO4BRtE41LMcpydMKFnygfQ19ZGlOE1JIBvf
OLGKZ4CucRPul0LVMz3HGwHlBaHKji0uDsf8lEhOjw9FX8bClLNvHMdn0dsDGdolbnE1TgpPhQBA
mp0rRcaZ5o2j8hbHhAyQFpqZISDeF3Vu4w5hqbHL2T/6jT9UGJsbHlP5Vp0wJku0ICW/CJ+L685K
XMHNT8ZgDVdUCZwHu9rdu409+f33qlOjlaQVw5GiIp0qvX4xYnOxOrPHrGQERYDLy9vdwI01xsOL
Wi7SrjZwkUgA1lCGUrOEobYvG9mPTxsrjJPXGpCqagR/CM/04TwKFkoqQjmeam/RLR6fCW9RjMuX
NXRmjQi8qjqEAXNcF2re+8duYMAVSxFBxgZtR8aCFGrSVCUDBoqKCIx3gQqZp6j+N8XgxgiTjmWS
Jb8YscfOtGrJUkFJcfnD7N56NhaY4xPF47g0EwjSiupnLwM7PGf2qExW1jkk48SEfSdQwSSlAUto
GgZjrG0Lo86ntAiA6QOG8fhrxrECwc0r6xJvwpEm1w/ndmOOyfTQSZsSddR1ZKgEGC5y/IXh4mlR
7vraxgyT46N6neQ8Wmhzobaz4i6tfl7+Rrvx4M0A+4wygCS6nBJ58kUxcqbwSsgg7JVVV6QhHG/Y
d+rfH4hFowmGLglmB9aYSLoHlasF1lKh5Xay6L5/+C66KOEOKuP0sM3LUQO7qQiWWG/+rmJYs7vT
/OaBUuL0bnUEpedxQlhtz+W54ZUPu+vbWGbOkzqv4jBr6ANN9uhA1s7KDSvz5sgiYMu2MEGMVKgd
pcS7/AF3D5muEPRrTQVURowjglVZEhag3wJzSt2qH1wgk30C/LKph7bScN8tdx0GvWFNAcMHMdhr
dz+lWqoIGC1SPcyBKd+ju+o6OilOegBFxSk5KsGc+z0Ehy4vc7+lsbHLJC4RlMtIlujeVC/SQbrK
D5Utf6l1MOBBFF0LiL/4wPvFvIel/a/6tlwmg2WrmpJY6/WjTJxivseEMVcbffcLYj7MMDG5omH0
4n1KrnJFCTuqS6PFd4mJqQrVQkXgDkNnmeYPzjbSbfpwPjbG6Ho39VoLhUIyqRhmng/KAdDkMz0b
wjMdFOhOPAzTrq9sjDFHIs8iLdY7cGvoY+cMOkpE8lyXbsIVWNiNxhtDTPCvM71tiI6qJhwBB4SO
GQAeQOqDRd4V7M7RPaqpAjUeO3X/gWggbYde2lPmCCqTWJWigPuRpBBLTw9ddBZaPIssx1pH1G4h
pwax7vbzf/yUTG4ADkMbRwBV/fyKzlitPkb63fg6simAlIcv2Z2CV9+2mB3rMvTMBKuGrvnTLdXQ
pu0wyLkLlpha6r16sziyld8mh7yxeA9Su0dwY5kpkVWVrNVkoIgEV+RR0BQ3JaU/arwe7f79b2OH
iTDqBJrSMUTXW7yVg/mqCMy75ZOKYbnYL5z4VuW8gOz3ozf2mNBiCKUkhFoB3u5HAzLrhaudwLlz
XD0pqFGMW/RxLz/z6CI5Z5JVFYTAsVb1tAc4rMpRQSczbx0BSsoFt21Af/+FY6EyoYZECUSHzAjP
yvXtKxEmbvAI2EJtt0BAwV9iV+LgGfZdhV4FMPgKag3mE7Zzqw2qQq+75TXUzCLQzui8PL+/rDcb
zGdT82VUx8GIjpiOw7CV5Bf2d7A834poXPFHGv/GK9/MMdmh0ec8XEbgZ6fWyr4qh8HDs8V6u9pA
yQ1HCnReOZu4W3MabxaZ7zaBfirBvDLAmWF5FS/i9ZrwlMR4JpjEIOL9diiL1PTSVsE44Q2peIN+
+xZoXQRZclSC7CK6UkgNIkRHpUq8scYQPu8g7aftNwvMGjpFbdWqUDAsadhpUrtajAhYfMskPLM0
PKZH3nKYBDcDKtbWpQjygCuUXH4B5uQRDPLuDNVMIchvp9P4hZNe9s/S2/qYrAaVqajWRNxw+sP6
tLiClQRJYxGHXnSAp/nXdILQXPz91ZiUVglTO0lqEh8lM7ci4brGpeTysvbD328L7HBCW6SaYYgo
tuLojpSdVceHehGsQuDY+Ztz+2aIyVpDPI9G2LxyCeVHikcKncgbA9oU+ydyeZyv9Xo93tR1etwi
2Coq8Ql4i6KnWn1KE84Vm7d1TOBTklApBIJ8JYhOCXWJiVwNU2OVHcfZeXboWdgsRe6jRI+IiPk5
YHjUNrTD9ilsPIxoWf/NF5gY0XUQC9FDFFBGo1gzhc6CIgH6LI3AyRmc0/taCWxWNJNuSeQRSqlm
hCa2cII0jHt5KbzPz8SHVQnNkUC5xB/7+dyGkzeYy1VKDE47eXe4f3NA2TfePh2WUFAInVERX4g3
uZLT3lAmJOkapAKHyZFfi20qHcwb4OQtkYkNc4ubi7iSONDEn0sJ5R4omEgyj2Od86lYIrUkXFcI
UnR5YFSt03cv5cR5U+Z4N3t/VpUVIhmQoQjkqcGEnLXW0hHEPhYaLofLPvEayz4WYL9DECuhSaYy
Eg3AeoACaI8VSkvFq69lK3F4GEVesHslWdw4+KCjHJuQcYPW0XO7PXaIdulfrVvnFmUcSR94yfdv
iue3tTFBQsLIu7yMeCPqvyvfIQfXHseb/NCeypdwgN6WtT7iyQZMTzxE1m7WN0UdTUaiiOBIeB+c
SKoKVY+mGYqj3soWpxofRtHR1fkYwerlD7jri6YqKwqYJgzCSrcPQl9A52vChaRMMZotuUXIa2/s
X+s2NpiKeYK40NBJ6FplL/P38hh/Uu37+8glDm6tnaN41XG5aj3eW/1+t5buIdgERUBbmc+nT5Pc
JQVt2YPEF+hZwQbzOUb7aXIU+Pj+3UO3McdE+qJfTNSbwNHhiQ0Me8f0PvFLDAwmNhpZV7/Y/W65
XGQ0In04fxur9FdtToViJmUrxmDAJOfT/F2/0Z4yH1N9TvkXSvjoCodehirKKXb5Sih7roPBehCh
aIaqoZZ/b7qGN6lTB2B3kWKwNc3sYeREF54FphrowjYBjQiImSWjDAN16Eav6loe2cprOGT3cLsQ
xlGMqqzBBws4CXDd0L4K8uNCWVfqA0YVvy9PgqdarUsg6HQlHigazrhbeJy8e0deE1UNzTkNGnDs
MEoTJWEn0bpnrL5oCeBakMSuOswJd095yUWp0S/zccFv1hinEUEWnxOq0T2AZJNeL9HAOmje4qTg
nuW66N5ldrs2pm4wjWWOR4EgjDo0lycuBm0AxxhAhwVB0oN5/+cRbWuOiZ5qs/ZKDyGHoIbiXSa9
NJ//299naoRQLzphEuEtZvI8dTdC6f2nv8++liiDpk0gcckDPMpY6Xhoucg9zudnX0mSBJpTXWgU
AZAq5Bat2tAWUf82WSbaaSWD2t+E1qKs58NNbyqLu7Tka7aMSYCJHl7+2UXsaNCmkEH3qoPIkznj
0QjNzaGrcMXthkKwumYsnLooZg8jROAqHRXpXBF9PJrDZKh23KvJtwW6nd/ifgJVUJPP4rUyQsUq
jnrteQE0/6dQrwQQ2TopQTHSJZAqKXB7x8N6X0ucWnWvXtz8eIUBsZI6jMVohYCI3PTWUB9k42s0
uJf9YbfE2hphbnmVnGmDrORoPAupo8+xY8jXq4q0OblTciWMtwkOLS9p81bGBHdB6LNkSRLUBVHm
CKnmyZJ4X/EC/A7RAsRGwatqosrBR3h9kdmkL0PPCylszOxI1XkQH+wBgDSMx4GRB+NqlRd5Gfi1
rrpD66/XrbvasS/6odsephPvtXUHff/+tzBRMZGHZEpEQfCjxTLOJcSCVh8irBoiFfmuABb3D9r6
HzMcbEJ0UDZ0lHofcmguhRKU46IUkXhC+wOPJbO9QsVMf4CQzyF+BoiWV0i/apS/j/7vbTInbiUm
9PEa3QRx3wS61AENxtUxbkV3eVivzFOORzbdBv/n3eKQk+SWAcSSHqMfhVN6o2ZznPtjLHr/Y5jc
C6nTKoMODWXZX6D4kzsQEU7sX6xS4R1Pvn2nJnxvjinS5orkUVy3gg/KR+GGVoX0bSpuQOuP/rvL
e9GguebSVrMuFUpim9cEupLtI8jkrDC80aIrTYbiYQ3Jet26vJsfD+371TGZluRx3oElMTsq5fpo
KqKdiImVDeTpshn6qy+tis2w86AMyjQlx7ZxqlbAqvy+eVFC3kzCx6Lo/XKYTDuTFYM5Bqho21lz
ekE56x2OQ4K7bNedwafPWdZO42FrT2UnYcRQUXtUuqDpP2SPg907ot0DYDmeqrNpz7b2IgWzCzD/
PxmHuHwOQBL2vphWOs2EBPEYBykaeZSmtkfNCeJsiHOABI9z6uTLjqKKTHSXSK8nUBHFc7A1uZS1
Zz69EhJBRmz1i9RJY5tKKFL5k/xMCh+EWdBThHCTy6OV3Q+AVJsN92zAM5gDOZopUvQ0JwEBmUEu
K5YANrbL7rqDmKXf9c0GcwoVaRHDWYwT6LssKEBz1PUJSvnqIDjk7rKt3Y3F05BCCDwFz4bvP6M2
AN88zXIcGPrnPr1Pw09xxSHc3DOhQVeFcuHqgCIxO7biVGB4DvhfUvzopx9autq52XA8ZO/ogbcW
l2YV/LUKW4QaEK+uo1AC5X6bHKZ1/WTU0V2hZKD9hwDTMHHavrtrAioBU80qGh+sSB+RljaXgRU7
zmCGVg6kul94ULSdMkrFhVQkKuBuhkxkJmp1eT8bqYROR4pZ2vIAqoQjNCnQqdKOl31gZzzhvSUm
bhWxOkIuMRN8yjo3HhsveugOjVfYqBEd9QB9Fw+oeyv6zEvtO52Wd5bZejSXhF4UNJXqCo2Ohufz
/CaZXPJp+bRi/BryJgCwAORcW+YnhbNqun1sUthsr8IGMNXMcatEh9uMNDwtq9r12As/hSZ2mmU4
dR35q4x54Oa9RLS1yYSxOINAcEPa6Fj3Xpw487c6vpF4vskzwpRLrSHGkKoRwF4UHYzyakY6Sr2F
x726ewLevJMF6KQKafMBjTI/z+0M/edxsOqIq8q3vxYV/J8yqm2TRTWLZAz1cG5qv3LHg4kmJmQW
m8iSfFD1WknsxH52r9n5Lc8x9+3qEGqCWLIJKsb3YbFtW6BZJR0ROFnIYcg6TJiaelRbdRPHdiZB
JJoX9Pc39LdJFksiFCMJw04GDbtXHyGS5+LAg96ze1oDqPwcSGRFB94Z2OlR4/wRSca/+K8h0n3Y
XGfEQp3nYUzSo3EeXB1nXrBz8E2CZtwFzsLjjZvsRmnkTMQ0Q8Ydirl+IgEJqGhHcCUmqh0qp7IK
oMVlm8pBLDjHe6cZjqVtbDHnG4/padqEZoX7mRgUX2dHu2rOhScf12vyvbbSU/swnHiAx92PuDHK
HPA5ItJQl8jchYT5uER6MDT0ROKFA1PeAf5hcYBz6kh5oPR7rQw3363GGHlfF1EclLlNr34YRnUM
B3rFtS15pkdHNnkg+b3CZ2OS/XZSk+Dj9UoC+c3I1pPGnrh0s3R3PoRkoJRVxdQkU2crBWMoO7Ei
cgQ4Y/VI7zqxk9iAxvx6HeahNvcX9GaN8X0pG3Sh0dGmMPKfSvaEOMlJq9TDPizHpDKmdC4fhK7v
D1cB9H09RyD6WG6Jpx+6c3TuX/6hcsTu1m1sMdfSUiomIcwN1HEgB5JdlIxX4EJAQfxKnOhwVkZ/
+aWV0WOwcT9FzQG+SRRQEeFNBM4nQUxktEod7KCzqzy2Hk/4dvdcbZbHfCs1BGhSo6Tw5fRXO3qC
OloVpzW2G5uAxJagXWUSlW0y1mkWD2VPJ6EzOF5dWULZX3cm3vL7yptN8oWzh/tLerPHhIosnlRd
1FHe6THV+hiv6JDGaE3lQTuT75GdY4xs/iJycAT7kcM0RQ3BQ1E/UKcIWbzOYgI0WGla4xOmg8AV
CUQohq5zB6+E1TECBb7ApXfd393fZtnp+TosynVpgHsDFEOBoJOCADLXPxL1nGrW5Z197cB+9M43
W0zkH6MaLPVtW/vjofiaK7Z5U37q7iBhh3n9xFYWyzyLR8HNjpTHAVT4FDFW2rxUsJ9b33aapV3R
py5DXxzPednLAn0pKpylu6uXHH89rfFy6+6XJaIGuRMA0CWNvQLVoHmpzMyMEAJMS7XBofsXrZJ6
1EqtK9zKThwUfy4rpxIUDhArB+wdIu/MuZRrDNNVKba6756gaBUD/Y6e7+XvSf8G+zm3NqhrbYKN
PMS6FBah7oczkh34n6YaZVEY24U6fb5sau9Mbk0xV65VbwmZM0TRsT5H7TMxvC7n3Bz3ss7WBFNZ
zkMv13mJkRyj/DEqDljjOO6/2zLcWGAnU/XVTGpT7osgMmzzqbMaG4hk2pV+osPEyQ0vNnNWxE6m
DoOALkIJH5CNzxmGyyIeI+veTW27ICZSyuJamU1VotgZa29aUuAWAYSKlORuDUufoLtnL0l3uOwK
u911VMUyaIFVGW/yzIeKzLJRWoyWHKnkLajYg/ab+KV2qSY3gAe3amHxMKa7fZ83kzrbzyvIUBeh
kqdHysi4nGn5j7a2P5757H67no4GFrolaDShhfH+UHVJh8czYSiCVfu5hk4jP+rRC2cHeTaY0yQP
UVvHepYepQbd0AMlLWw89WiCjrZx2hfxQNt1fHTwrj8SEVkcfUJwITFm8Zo29HmKx+I4EfwxUiIn
F3Me39JudCcEirCSoomyrDLusRj1EIrqTKPtelhcKJ4cwZvSOZLdWuVtztVi2F/Vb3usZLtJ1lmQ
Z4zdTmLnTmiK6KvH+V579epmSSy0ZsnixUxeE5Y6yrYmrekV/P9H1Wk35jSBJFzP19kKk8X0NH1a
rEFqKgdwo5oTInf3FoQpqMRQoBjw0vfOWTTtBNYKkCJIXfUU4UF17eSv6Go8J0P9bCqV93+kXdmS
3LaS/SJGkOD+yqWKrN7Vq/zCkGQ1933n189Be0bNgnALc2U7/OSIzgKYSCQyT54zRK3bZqWj1BCE
SIcnTS09wI09wYbw0tz972C+sWmps5kvoCudXdktv1ACTAxyOzKAAJmTi4fted94Z49NkspomCMM
N5rHFdi09TaDrrsGezbAxcTJMN4viqzcnAFNcFzieJEjHWRCq6ZXBrrZwO1HfymFO6hud21DmM3w
RsWLiUMfyreQFwgEG8td6M4s+zJqQHJra6CQSWI//UZcw0Xn9KayPSShG5hkqJhJVAk+JzccfZ5Y
nVmrqebJgukrMDZUyHFtv5If6vSbYGW8PHd/hpiVZbFcFLLWZuFHe1A+6CjiTA652943Hw3ZI0by
wGUfH0QFK/51tVsd3fJdlqQaaxOTcrA+7g5Qy/xMNSd6Ai4dfRD5dRyc9vW/n/mG3+xM0g3fmWyK
flinGjPfcoQeKHjfoJx1eTtFn4xNL4e1NVcbgMa0ig+TpPo1sU913QmeftwCuAEGfkj5Ek3W2Tnp
dSuzkQC3dKJTXEnqVNdgfDskh8V0UHS/mb3IaV7oLEt6UASDJfwPt7PNBDsrzmOtyGs7aN5kF+qL
aKfnP3OXFuGmbzLK/aKHCXdTLYw3Q3EAVyRLntmjAE2mIo7DdQC0O1ecpUsds/py+dPxjjjSi/+z
wsYycxwHqVAgmK71o1tVQIeJNGVEFphnXkWWJWrspjwV662cvGgirAf3GtovgQkYqbmagPNAQ4aG
/zQoDjauQNc8KrfmsaWAjtn9gz2z0SdDaIRmNdtVUpo51yEhFQUKAbCt0A/lmgrcjbdpcDZU2GSF
/st4G66YoTbtCtT8ZntaJ7BmmvnXy6vgXyo7G8y1WU5SsUEwqg9B8uOByXC8/UcWuD+kxJk9DJye
pFAVLIzn1buFseVJsKuBEVjX0Y+270Yphjbhl3n6eXllgs1jYeoKSRoT6Uh60husqcxuySqil+fd
H/tlMD6XmHHSJ1E5B5WROSVCkb24snW9oUyxRcT/g/VACtMg0Ac01I8O5C6AV/0KZfQYE8L5uLhr
qwdF3P/JZzFlC3wdhg45TLqlOxP2hLxRH3HpThDkdKVMOsjdaDt6JhJ7557WfSrDWIIeWaypKTGg
SN2/R0cV4iepC7jZDcD2iNsisD3XF3YpDPXH3cKMLJo0ZUHmtBqym4PEwySCFyi93Ni6x35BzOXX
JX1VzBhhOsXNdEXMunR0ozg2Y43qO5CWl12BnsnfjaGX/VE9QiXnfDlLJZMiqTCZZbeZr2b1YVi/
TGYDMM7ozagn97gqYlEXgzrzJaPMCtUmb4elxjTddNDfNH+5MpDvWm/0WRgLVbDpClhjlgxGCKg4
2pZuMcYw5A9qVROTzLH+VuTPUHZ2s8m7vIvcptPeCPOsNrUytTMVTAIJwIGLp0BpGzjz/MZ0E0x9
nGhfbQ3yzUtfBYZ5W7k3zMT1TNaLuqe6HvI0HBv1Pd6O2pi6EP88gIm56K/jyWuHoxL1UF0M/6Vx
JuDradmh1YapT4IusJ4dTEjaNKOj2a9EvTebIFeuE+Wu2xqn1wVPCd4x3K2bLXqWi9nO5ow5+Cpu
c0dd7Nd87P7ETy0ZTKU0UOqYcDk/HGqM+acyiRH3Kfpo+1BCMPBQWUE07aWeaLaf60XoRKj2B2gG
0Jlze3WvFgkYdItT+j79aK712tH8wkvu5HvtEe0wVLBVH0POh+Wr4EPydnNvmFmobjbyCJ1aI5hP
Glr6TnVYrsxbrXEml+bAteKkj5g/vGyVaxTvCKQjEFpF/n2+2qHsh37pjS2AtA+YEuy+LPG6L5Hy
C647XgQAhOCXIWZbVz2357LRapBh+lvce137CK31w+XVcN8SeyvMHs6yndf1bNTghBjQHMMWRpR4
w1UfouvOV/EcI0F6N1/1gWg6mYuSs01VN+GikIRlMXm0527pTW6HdizfaShQqKmbLN3NVhdeY25+
1/dOFmsHozCd1A5aUCQuBgTP3FkP0+ENaA5XmopjQY5G9r2rQ1n35S535cTfjD/IC/Y/ldmlpbLt
sp3w4sqah1G/H7bQrgVfggZ0NuDvTTBPcXOYR7WUzTqoekzHgGFtIzdtf2pESgHcgvveEHXwXSpQ
kQiyHjUeIhjHIbozXDcoodhutBwmv/Lzg6jTwz0wu8/M3NWGlClpoqER0jVT+1UaIvKStbrgsIiM
MNdlC5qyQpsoPAoPRHN0t0U0ZyOywNyVUkascaJzKZ3VVW6sjfdVVD9fPo28tGb/aZhrcdigpjpn
WnKKb+NACawQWngHLRARMXEjC3iYaNFZ13+DC5GyS5M4QzU9W2/z8bssBdtQCB6H3ATX/jTCxslC
73qrUTF4osSAqDnaSfPro+3mmm89UjLVRjyRyPlE6EGDRtoA/hBNceYITQVZzHw2gHFEn/hgvyVu
5hXfNaACx7C/lj1y9QfNpDOL9BftzlLZE1VOOgwT5dLkmoMzjSJJQc4Liz6wgC6xwGD12yObGBWk
rXPIu421Zh5KTX1FNH+Pojh2ZMNqj0ahWaKmO28fgX/Fs5t2S0Faf76qvG2LMTbNOJxd8HRhoixa
8OUGyI0iUwSfjfFFFiX0vLoSgEifNhnX76QSMkZENQIwiXROHGxPBfr88Jdw6A9oBvu2JyyYi9bJ
JIITdHOs2ATmSjv232SoNU5BepS+feh7HfrX6lkUCjkxfr9I9tWP+hLy7RzpX7PUnlq6qp37qXyf
RyLSTl5vDpZ0w7QNNHx0tjdnQAbGqNYShNCHBjyKwLujNpgCL1H5c/AHyvbamTUmVZENySrTGJjp
CsKNSgvUby5AZfPCyZkJ5gaOhjQpai02gugnOQFVCTkqh/y9nRQ3uUKv4VAL+B4+vgVzH58ZZIOJ
sZK5bgGYxjz8j351kqfFMw+QuDbcCJTQRuIkLyC8dpqHCq/A18oVdTv43vn5CZnYAmYks0+UXg6K
cdahfIhaGAYklH5uRQ0sbozZOQtzQ1cbYKJ1ZNkhWMiuiyfi36032R3VD1lc4w05oDc/NUJ0pWh9
zJUNTCXRjFYDH46U/6jyrXOzIs6Pl29UXrZjYvrRwnyHjDF8tmi0FBgZqE0AGGLlQVGv88ErK2ga
tG5X/czIwVw6BzLbZha2msA0d1ctw5BxwQJwwjarVs3KszbJIcxVkYOSaSfI7bjD0kSOEet4jBUv
gqVSj/zNY23QzdoqsFIKO+Q8FpEMnAlQwEkYf/uYyPe3W7AnHekgsO2JyM+4wWxnjvl+3RYDjwj1
sYA0g3UL3p/UnZI2vyMQz3TqLWoFKR4/BOwM0g3fXbZ5pBp1uw4fELT1RIXFgbWH5rL+1/+PnJ2T
jZnKzh5zJdVyl0yNhIycTjSoV/9ofJNAlEPwCtBndphrSJYGwNEj2KFNOM0tT3RqTvKhNFmH0zHJ
HXHrVuAqbB0i2uI1Xqb/NSk5+lXzSHnux4N6Un25d0Vr5J6Fz61k0YrrBqUpYjUQdlBqT6r01zRd
oAg/QAupfloUodQvJ8PdbynLnTBmYwYYfguOwcPWeeNL99QiF6Q8kobtKO/lfeWLAxrPKADOqmYS
WwOGlvmOSWwspakCLq7WT1YL1I2ZuWP6J6dgZ4XFSxWljM5p2kM6K3Ha9/iLjXGr4ip7Vx/kw+DK
Qvf84PFgwwpajei+ESCLUPY4P3ZWqq4RCAdjlAjTWwqf7X8a6PxppylEufBO8sHTfaOcgLIAFLO2
QKXtTEf56g/4RrCxu9/BJBm1vOgj1DYxVEfAzhsHVNEod2vFQ9v6/6FFwv+an8tmEg70TkDJa8vp
qQXqaK2cZHFkIujkimwwOUY9N30px3iIdUXvTY2nFZmn5M7le4EXp/f7xuQRcmSMhtXNYMBXaqcx
0oe8n5xJlr14EjGm8Y45TeFtW8GrwWLno6K8TuN1RB5IQBngzZjYr1oMSFUzyH36yNW0xL28Nt5E
lklQJ0KSC2AYYekN1i7VLWQuKWqP25v5prmtG/vr7ETXvWc5gCU/1CH1DlFA427qzi6zqaadITdT
ZxCOqT/l+M7Qv0ft17YKBcvj5Uj75VEH2l15clWodkKASaN68oaLUbcH6z49UtwWhGSe7VAR0Tpy
XXK3MOZWl5p8kNpGrcBz5lvDXx056frr5VWJTDD3eFR1WWX3cXWa2u551lGVnqNjnYuA1SIzzPWd
FOWEQeaoDuIhQy34oPQ/IvPh8lJ4tW9wagBSDJoeW8MM7PkHiuZlHau4ysIhP0ze5inXuDxx0Zi2
az5HrUeHW6qjtTnbo8Ay/fm/hWXVUjBPIwPVpzLxaUtbzCe1AJuona8/GkcMGEN4IgrXr8UVyKDv
9ONth1nq9CCabub65M4wE7RiW1t7e0FGvejIvkZyS9JS8CLhfrqdCeZ0lWVetzYdRZElP1kyB/VW
JTEFcZGbT6J/+GsH6a/YHa5tqqxCpshjjESbg0s3MQ3ao+VF9c3ky56YM0u0dYy3YE7PAkgX8XFV
tHtIKbwVtkiNRGSCOVx1h7GQGTJkpwWNtAZIp01UHeKGvt22MecKrY6y7Ok0zYZIWwC6j16Pt5r+
4KjHGdxfS/shlvSH+RUGQTAFgr4LOqPn3yvTskLWS3wvzX5cp8BGV9nK3y4fK+7i8PcpUExB9Yux
0SL/KaVoosLoYLBob/r8u0x+GvbhshnuRWkSQHFNnFIMXJ0vBeAtTFaOKATNih3YjdclszNB00pr
H0uoN1w2xiNeMMnOGnNio3iO8iUyzKC6rt4WDO948kvvpn7VuybmSpAOKKcNLbrkpAWFKyp6cT1y
Z53Z0nHq6RSqjiHDBeAQpAGVJqjVcB/5GNaHeAKyfgBEmJO8lJ1t1zZqzcOBKl0uQXwccUVSdgcx
qQx/PZ/GmENcmFobmyOyQjWeDtOWi2mJ+bfKbj3MIU5jox61Ebmn9RcVC23d+jnXvDVz1nsDQDvc
/bmXtY4ZBQJPobn8b5fKzjBztusWVjMVjws61UsBxBvYA7Ur8Sbygy/kLoDkQd8YBZrzEwAiICjj
EmSlGPsAOJuSciR4gRaFYxueDke0hbyP3LO9M8m8zwCAqTVbw4STmeFhtrijbDizfYxEDGbc2+vT
DpsFV8SGtnTaxKFR3Sf9Mdbu40iQd3B9EAqd/yChEULOdw8EaeXQJ1J8kuur3nyWUsGJ4v99G9og
CIEAFTLxSSqBzrAi4KCAsgEV5+Ss+p9c8danBSYm1WO95Ek+Jqdx3JzMrhy7ziC8IFgH91PsrDD7
1ExZM22QeD/NxlWOiS+puc0XWxBfRUaY6DNHlTXZtPpdbJvX6OGSWIdcF1y7XOfdrYSJOtUWobNl
0rdoHaWnCdj7Z6mVltKZ+ug5KUbRGBv/gNrgP0FWSzAqxxzQNaqGItetGHywoLhwexAEI60F0Fc6
QrpPPNtPXeq30LOzx5xOBRJgYCors5Aclbd/SBON6zxU/OIkZhPl7uanMRbuu7WJKtsTsqQVqnBa
tzqG2jsqyBI1EfslP5bb+AdyOwYQzMyH0zt1hmplm3zQM34kS4dRcuzmKD1vbgSFCDlQZmeYHVNU
KuImGTvLzC0idZVibuOKySIIMJrdMdFl8HDfFNqXJRPgI7g1TLKzxXgL5EfbWOlIBQ4gqiFY+mjP
5M+6P4ExwQEGGbLMc9CT4PJ9JVoh4zN6o/az1WCG1FwqVxlnhyT3puVY5rMJ4NFlW9xT/rlCdqKp
m1cTiSGe4lLWH7UY01NmVR5NSxKsieswqkJL+BoAVaDTOY/tfTxqtd4SOejstUZSLZUj1HZrSysP
ZV1FuZtW6ZAclX6VOi/J6rY4GKRXG7cdAZ8/ZmO8JIGSLsYPaTP13FMwvvIeQd3mW1djLkqwLbyT
hGYDKPboPwDpn/9aEA+206iBpbYtr3TzrlW/ZknuRcS7vPsfVUY2POztMLuyNJ25gOAoB0p7O9Dm
xhCoR/sEySPR/vMC0d4Sc2csxSStq475TXKMgxXMJotj9s6GHMWp/Ooo5KblOdbeHnN96Iqkrplp
Jydzuorb69X6lluCdEFkgolBgAlac6NqUE7TDmapAJt9u5TfBV+IHvFLX4gJN21qq0YkIyeFysnk
zd8qAAdsfzu1wA5okPfCg5oyu11JoPS+bFrkg/SX7R7ykxRPY13DB2X7fsuvE/04S39VmwBXyQs2
++/EBJulj5N2k/U8NLu3ZYZTbLkT2aWzpl+a5elfrYgFCkiynUZ0hBJwpusuAs9uBjzu9L1PD5ft
CByDHREgLd6G1YRTNXWK09d+kvUOiY6XjXBTid3OsST2EQQjpaLtoOuYyz+hk4ZBi844WstXQrrE
ieL8ujXGUCpLN+kALcnDGJQLUy1q6dODe8FB2Vqx3G1TJhnI03JVDifchGRTBPspMkH//84T52mI
o0XBSjEuP6v3Ufnvou0HpHL390uymr21LSiMVSrYIZYcjK6oTzRGfLT1+avgu4lWw4SNbSwkFTkt
CYBIrCEU+KZA8ZsKR3eRP75htBxNtEVEoiUyyoQRW+6nIV9RGlHsH3YSX3V/MuQBkJhsyIYKUiek
ZOcfqWln0sU2FQlLbkr5fZv9RBPlQ9yQtLPBBPW8s4yS1FC6AKnHbfkiu4COnLqgfFtOlOYGMlP3
YtoZbh1kvzLmgyml2U9tKlEmRgXj67lvhevdAlJfQp/TXwTuQa/c387Tbo3MlwI3hL5E+iZ/8PDh
hXBcrpTS+bG42oEEmumI1L1Fe8qEeQzsLGk+w/kr5We1/j2bL/3yYlb+5WWJrDBh3oy1rUxnMIUa
Q4n6IpA+UeI0+uivoolAwedCU/fcEfUU8+pmjs8FpuB3ij+LQrSNF5ccCh8jsCIEq9Ae00GVTCuJ
pBXTWtQ91pvlKT3FN+th8/Vvw7MkQGxd3kfCTiFsbbMUW62Cmzc/pXrrqPIxTm5bUcGWm3X8ckLC
Zstlm4JrNWlA6Zdpjjz7o/Ji6J4+pM6gfs21+HDZO7g4xc8jRmQmeEDSOauHBXsIhuPiyTxUd9ur
sqHiHTnqz/QQ+akQQC3aSSaWoI2l1GmLnVTN521Zncn8muZ3G9zyX66N/pDd7aKW89CRNI2C9VQ9
6YfmUHw8+cGS9WIc6FTaHyVuKIGjf0tAyGMzKwMtV2sk1QLq9cEIZ8lwi3xzdQzVi8D19A/9Hqo+
DTErq0EQvuYm6llL9kzGwAAuShHEDX6Ws1sMEw77Klu2GKNFeKHMvlVgGqWEWJh9jN0Ks/Ri4hC+
W3yuiQmHRWq32mSgDzdEuTdYTwqAF7Z8k4la3aK9YwJiQ9ReihSohKjSgxU9dqDih1LAZdfj2kDJ
5Z9eHJpy5543LnO7bisBfQzqMDEJrTJ25VaQwPNmXUxV1SgDCtouxgdodufflVQWiVFAy3Z1V7e6
h+QQ+VmjrtV6Cyoxit+8bH6Ntt/8KnJ0+u1/87+dZfrm3FmuLbuX81XJwxxa87V5u0auKbklCL51
+e3yVnKivA72UcpHYmAKzGTVQdGdGDSlwveSsE6KGohPzXcw2LxUvhSKSIB+z9bOjdEPu1tYMcVG
GmXWEqjLYyJfxyCiu7yc33fu3ABzcqVm7FZpw1ipkoHUJDcCBUjmZao9fRsdsIF6l839fqhgTsN/
ug7QNP47X4++Ft1E84yTFRVvYwrEdG9UjmFDXHUcRP5I79tzr6DGQGxHJaOhz8DUNFQl0pdmXirg
7CdvCgsIcKdH/ZgF3Y3oEPO9YmeLubfyerKhS9NkJ/m4obxK6yf9IX6ij/JUOLzK9QoAiikWDm7I
tidiIx/SSinik7LdF9mjGgeXvxINB8zGUZJpFfxCINC2bWbjIj1Rsa9YjF13pi9NVbCayu1CWleT
S2/rIOvQSD8v2+RED/3MKLOD0HobYr2IolB1umt0/rzyC2iUvkL26sl4bMPhSwd2qORoe/89ccm5
YeaMyUllp9PUWEGpnDQpcYpJAEPjnLGzlTFnbAPxp1ED4xaOav9g5YuTFfXfUA7xJlSqF0skdMjz
xTN7zE3Z1V0/1VOfntZTdq96Cyj/Fnd4oYPU4k4j50SfGWOuFr2WtDn94OJMMAk0WY5d/syjh1qE
1fr9Cjv/Ssw1WWY1YEJ6K4WLtD2vq/pN2tLDUIrEpeif+Y+ub8nsm2GAbHHbZwVwPhrKJUPYS++1
fVeMIMK/MuK/TFnQQSMig8yjAW2SSMrlXoJE+fo+XJsHsJpeTVepa3ybrmW/PrVufszeRw/Douuj
FqyykxwHyLlMt2IIyGXXwfKZizSK18rIl4+QCXme2/ov+kvABuHJibMGojcMpxZPPyplwzUVy0De
f34dyF2qjEoNpccK0mXfVt/GAAhoaJrX6qqC3uOb7BkB0uKvmBUXRJvfH9fnltltJ7jDo3GrwuWQ
3Hf3LYZOkPBToYjCb24K8fAc/zt/LpXZ2XKVYrOaTROvea1z6GsUlPqZ50jfNCe71YAtpuVbM4x6
x3JLgZdxLgzsMwDGNtRxNIMlweuUZdRT2ZoC1f4uF1/kVaSDxXm3YT+hVIjhQKh/aCywZ5AGO2va
DMMR1+Shw0hUebRld3mYTpOvguWAlI6Q5YC3KgJoHnSXZPt3NpE4TUbT2sYslOXj4klO90g5EuNQ
ubVvlsIBT/Txvx/tBG2JYpjAVViqAo89d1hzzPOktuE2ugQaIPXV1G6hsylwzo/EhA1CeyvM/TuN
lTrUij6E+Xt0U0K4s4To3NHwUoz+P5XPUzCc+msVbAPJqcX0RIuZwfz18gHhhdv9T2BuYzMzYnmY
JSuw1mCS/y7z3iUoyF82wg03YIHBjKxio33LjtTUsdkmEshrwxq8QD4dj0+83MUIOuX4hp6Rf9ke
12F25piLuEF5N5KKzgjiHEo8/avwy3HmAj9obX4tiLl6e1vpxiLGMaBkRwRd/fhEQvmgorElYmDn
Xbz7vWMuXjIZia5kKLOW6+YU6uj2ILKLtDBpZu/ytv2Hz4RZR1tB/AA14LnXt5ZtbVWKPrB8VKDK
AZi05hSvOgafoGYWO0CQXjbIdT790x7jfPpmrHihJsmp72KftI6+aY4iPV42wktyyc4I/RG7p9Vm
W0QD5REQMtuNYpzaPKwGXHKQitN8Qr5dNiZaEeN5ekPQQtdw0a3q6Jcg70G/2S2Ut8tWhB+Kcb+u
plMVk5KdqmvlkAdRCAqdO1oiofO9IoJ+0ZoYB0zyBsCmfowCiMba5l+6dtVlf19eEN/HPx2BSfpM
a627TlKq05p0x65H1XGNzasot0/q0ou8nPNcxCXyyxg7tJVVS71mHbxcO5a3dBjAeurfVgxHywEA
5pcXJnA+dmDLwiBTpycUOIWCxWIq92sPivmceEMhOZbiWZPwhhZ8LhYTW6ddtXZTLYX56qyucSqB
xVYbX/lSh7WHKThyTR9YopDLfdZRlBuG6wGlx4TT+THTEju1R3uOgDsarjdvutuu5NmFrtsXCCoD
/0iR4FXhl3dSuIqSeQ6qAeF4Z5w5D1YcTUSNVChi4JP+g7dsQyOoXJF6BNdRd4aYs5D1aYoCBvpR
Sas7TXJrt1emLjtLc7jsNzTy/ZYZ7OwwByKGypSeo9IbtsZwXCTlVCZZcNkEL1Hd7RkLr4zKggyq
gtH2iDRPMm4Zt6yJa0I1yFpQDai1ARw2/akwl+Nlw1wHhdKZhuEmaKmZzNo2OSnnzs7KEIQPHTqi
a4EBj01r0M8Gf/P6fNkafyd/WbOYp4elZFE/JWl12hTi6NroKJrgjFPn+v1bgWXHlMGoDaqxc883
BisFJnK2Q1ww+Rqk0zOB/pIxOZZoLoy/lk9LjPfNk4m3hVJnYPp5NscEiFL/8mbxP82nAebTGHJS
dKsKmvW1ujV1P02vMCZw2QT/BP0ywX6PctFKeShJelKnK2V4y5tDkwDo1i2CryJYisU8/MzUrHQk
+OmpUNF3bIDzBsHxKCJuFFkh599+SOS8T0dcxIWKYDeP3jI9F9vb5S2jn/WCg7FpWZLEjZYP+CqZ
BqL9Qr7Np961MvlLTMdtDABKux+XLfITDPiyokKJDtw2zKmZFDVeDLouOktNqUuq1/6AWQCfytrK
twJr3AXurDHfStkiay3UCW1b3zhqLxM0HF3wD12t99JNG2YBJBdvdeQ245UIy8J9z2Lq7NdCmQ9Y
J1Umy1H70TuG1h1V3LsiqmNBRyf+O3ZTAAxa0cQU9xjvbDJpdtzHWpXktRVgwJkMlTOYomo/1y13
Fugv2OW89WZLqRWh2l+Nx617Her7dBJRzXBtQNeUyvACZckeZFKkibSmOcbsjdpJZjNIZvAySKLC
GacfiLt9Z4dxDnlM7WVb4BwQIwSAGoWjVwwFuu31hzO6s2hd3K+zs8d4hLm2abYuJQbD2yCxiNtJ
otDEd7qdCcYB5CySlrxpkbY/DIephtuNR+s+d+2/kIYexifxnK3QJOMRMJfXfS5HYRkPwSrJ/pxA
LHaa3WrEvGNiBP3UucO0Olk2XyfAlOVFFwAI60S6yP05IOfzL0o9a++dERg91la2wui5fC/C4ukf
5jS78PMCgq6zR8l1JJFAuei7MgnqqIJfQ6/LMVTWxenj3NEX73Ic454IqomjWZiGBHPk+bo0Muco
KmGI2srBKdBCgWIwjuU6CMxwq6kAiQPoYuk6+W1qRdbGrUyWEifiR+dlIZ0wqt3SJSHwtaYJVWpa
3JwDMxUZpn7JXkQgGTRQwSE2eAWZoyGRvK4kAvoJ+1G6y+7pdIHta2C5l05UcCzyL+8n9xZCNxsz
6aZpUOqu8w2dY1nfLBsXXwugDUaCj+atdV1eJ0F3jB/lL5et8fyDlvoscCNoGvb33BjGCxq5MIz4
ZFS3BeYISft62QB/Ob8sYN743MI2KPK2Fr2EY2//mEIQ03kGpCU/cGwoCQu+Fs8bUW6zMH6JEodh
MB8rQ/Vh2qwsDkmfbG5Z1vNDbRZ5YJO+EGCUuOUwPMCAPUG2YIMf6Hxllao2Zr2mNEY3oebiEv2+
PbRheUgelHvBLnLXtbNFv+MuevTbFI19i1ri8nZjA0oJcM1tFSzuhPE+7x3wcmFVnXsF7ZdHf9LO
ZKN3y0ZygKPIw+RRSvj8qPutZx4hDgBGIEPk96IlMoGkHKM53bRNChLi1In7zwGX3MZ0xoP9MLwQ
pzwAAu4KdpZ7vHc7yzxkJL2pICOlb4EUaKjt0yKt4VUBDrhf+LQne9meaJXM6c4lOekjGanXugKv
91JXdzZ5vGyC98ZVVUxdgVUAU0OsXE+Zyj1YUJE7aEfaq8+PlAhSzO3CDR2fZli0A/j629rstexk
tN9jtJdsEZyCe33vFsKK9Ax23BC9Q1cUn+aEEc+7VXIwpyM/Uv1z4kmhFjtzcri8e9wPtFsWE0FU
vV1GG4JHoVI9DXgNZrf58PYHJgDPREtAwdCLxviAXtUVIFGAbqbJXCH/IKCYMO2XcRCJLPB3cGeJ
Ce/J2mxWAeBG2L+XX7q7+CH6W/66PeTXuC7xqlnqA1pXlxfHdYtPk6xbyG1RJIWcwKQ1hlvRPxI5
FkRe7ieCJj0EyZGJA4p9HpnU1Ex0c5uSEPxPUL7F8Buq6GsviAwc7iJdRWUPo/wwhA4u4wlpa0AX
WbbhCXf2YxeagEEbfo/2poun+0MNnmPlIbmleFva18GQRXxPeR9EM0XUG9j8QzMwJYXRahvlI8Zb
pqgEjEXd2lDVv8TSWw5y2oV8n9a7rX0nmH29/Pm49zXNVKkiJ4IH201VpnYzEq3PT8b/yiTTOqZO
g74XiwuovLI0emMEdD9gMrDYAcd6aHVpzCIStmtyOy+GRyNJVCeHEdl5rL7kZeO0WrjOi7vF4eWl
0sjObizkRwj48enInMUcjhyD/7JeV/FptWrrQLRBfez15Qsasv0xLSKgtvTGFLguN43dGWXr8B2U
d7DDANh1b+v7dg3UqrdcaX93voJiMQjsr5rWeRCxQXJIHHR1b5V5TlZ1ZspT0+LxDdzbm4wXpQqx
pvSnEeo+hgpWhxz6EHMF+MR6OHy9vM98l/rcaLY4n8tKKlfr8FFuwHwnaPlvbGQSlN4mPuiCVIl3
XPZLpff9Lm3RywQ8t9GISyO9rrvnVF/CJIqPGSbE7fUbYOWiA8OLRnuDTGqGQYaKarfji/6o37vr
+bi95q3TXC0n+SBPoJGiiquqYJXCPaW/arfMqkIrtsot6CfimNKRxsiLj8bd+iHcJEySRGtkIm7d
r1Y7ThAMJkdd89NgPoLgqXE2KGD666G7JU7lWl9iUQimf/bCCbWZ3IyKtswb1Sluq5dtCIupdMZr
RaS8xb0l91+QibCahBH2pEf/Un00HiiZhBk79ez0b+U1fZZLFLYiCgS8a3Jvkwk+VWdqmWEvdrDV
1VVKpnsrU73L5+7y7gHvdO4iKAY361bFXVjbbkIwqp4ubtlKrmqIFCL5iwEZh4ackwIrzi1BZ6BV
a8OEdpn6pM9AH0zC8QL+Yj5NMN9IbiorM3UjhQeSE5BkEC4Dc9DPn9fXhopcpj4kvugtyX0B4WH3
a1nMN4pHKy3MAqJY2gMwMUilyVcJah/QRVV8DGD9XEVVOP6N9Msgyyxg5GRdpAiH2uo7l5T3IL1x
ug2aYmB6Nh4ue4fgm5nMlbDF8WiTGRRgUfe9sZ6qSXTT0fTo98P7uRgmfTLHrreJlKGAj8a2S0OU
BErZ8U1DwvQnmqH0hvu0xoT9rs1A7t7S4i95b+X3+U/wAPu/T7dzF2+NuOn6Uk3yE5FPkn1o1Mkp
0pd/90mYmK6TFoOu2paGk/08r/eAu1z++9wa5H4R9JDtFhHNZZ23Oa4quXGzJzqViTG/Dymi0ekK
z7oz8E60bjcR5EVweNlmYdSvY7M0aCCD8s5V87+gce+UsuHLs2AH+ffUpxcwUSIaI3WtCC6MzDrW
2ZVm3VmZ4NyIogLbyW1nMKhCngBR4ca8s8C3m3iJ7PyARA5gXcOzCJQnOKdsx8FsbD1PkF6EetMk
PsYL4hMGd0RKAVwkg466mYoHD9JelgWrSzWpAfdQASTD5KnAQRV31lfzOxUWm735enyqfKhzeepX
ReCUHxiJ3+PEp2XGKdtBy8x4zTHo9z54sru+gFgFCaoS5O4EClwnOoyQp8TLIKS6PLTkanrolfnQ
cJ3/LJf7/C3MRaavZCsUBb8FrM1X3TUlrKU8sboPgdjyjYI9u5u88S8fS/4X/jTKOG03kmkh9ElQ
q7I7A6wyk/fLFvjn79MCc5HlqUWatOjABq+/d4B+r9XJkj0hZwz/9P0yw15fk6Sb+VaVEjQCRgxi
HfStcnIhk7dgu9iLa5WnbOnQZwq3uyrs/qacrbY7/1BOVG4xP4xXopLdf3izfa6LucniVq5JboDY
rPejIwqEh/RmiR2Afr5uR/NIAcDtVfu62t7lrybaTuZKk9Sp09Y2QvpZuzJ5tY2rWVitoV/+wuFj
aRGl2CZDPUwo4skPWR1K0jerq53eCJc6deZ5dP6HtCtbjhtXll/ECC7g9sqtm61Wa7Ul+4VhyTb3
fefX34TOnREFc4hzNG+OUESXAaIKhaqszJ7XT+Gtiv59dQfNCDQ1sG7padbim3oqLU1IHwrCBbzR
7HZvZUxYIU3a9Ualq37Z/BxSwSq7s5yjRmMS22we8gyTBiOxWh4rM+90MhGEkBnxQw3po/M6Fn/H
Ke/62U6r3g8jEy1kM9RCvcyEY/h18fAmugkeyQ0tyifofvFguLyPxQSOxcjREZV745gEh3R6FADC
4UpKcT4Ue8FpaGuEVWAAPXqiby869yp7YLayeDcpZzEsOKZZ8koBxQZImKQzGf1l6K1K5l0hnO/P
CjcUsxb2hWZkvgbnEZTjlLe8S4r6/c7JZpExRR4KWTojc/8Pr3OCjoV0T8XTkyOyeXvilBre5lT2
7NElf/DYkuRjqYKbBypvMiVtRQUHrdfi2F6jJ3SIfwIDblP55giq39zaAz3QrHkwp4IeGX1f9NqY
MNiEeiZkU2ugQVP5ICrG8C0ljRXs4Kge0lvdzX1I/Jzke97CN/jBUZpcWWYWvgQ9KqEjsoHge/c6
KVbhQx3UCRzxrQ0hPy4HSsI2/iwOXD6krbO6Ns1EyaSJgkBQzOT0PJ8kr7/QFXdWZj3ph97vkANx
Zzy3Du7aIhMvY62vAl3C2yDQn2vpkcxnolVo6pw69PWX/KwBc13eBBXwZDp6/N9H3ofmLZmJnILQ
5mYTx72vprJ4BiC/e6jFMYNWoi6FvOGsLWM65rk1QAmgDKAy+9uSqjCjTAWdp+LGQNWYt4L5df/6
3tpQdPCh2CljCuyPLoWRyVGgqzHcVPKV9l6cOA/szSUYCsZ10OyWMSzLuCVKOVTECe0JyYrSmz74
CbZre38Nm2VGECz8bYS5bUqh6xZ9AKsDHvG9K53TO8NJILHlLyCGEY+A0nAM0rID6+30AUJUSYJw
N9t+aNW8r+Dwpg9WdD89dUeq0oSeiyU4vMttK7CAaRWPHgq1IGzvIZAaM5LSIfOlpXEFA0irQHOG
OL/rjO42TOMvM4GE7P76tg7F2suY/eyjSZxJF0GYjEDjw3gMSs447iYqAVoGdMLZRIGRbY51+gCu
63lKQBkp2rId2ZCl93MfWSpXwG5zlGttizmCUSFEQo6hjDf1cwH4xeU4PRn4bHpuFVfqgTJUgpga
RX6fyhz31mhD7sDd39JNHPz6f8HsaaLmTTsVaeaHF1qkC5zBGj0NNEL9cd/SlsetDTHZkBLJoOlU
4Axl9RrP/ixO1pQ6+za2nmorG2+LXV22nSHHE7qrwrEFDC0PnzXAnETBXpCr7hvafNWsLTEFwEGS
xSTXDBMCuMpzcatf5akV3YAZ8Vo5tGcVpJvNQVzQD+LY3XSB9wP6FnJWK4SST1yhgIEnx/XoUjQV
eJ+M3qWyu3SSbHnjM+WV7zYD2Xq1TBYxESCgBEhqgS5J8sgboJKAuUM4NAc+wJa3RPr31RITMqJG
jtlxP2mPSYhbNPnUcOF6PcwF1kj1NI81usLGdY7OLCC8zZPuLtCAeiuvfua+XJtjsoMyRIsLYHLp
mAWndBqspsBkXMirE252YtZmmICiFuok6wIwJeNJPs1fxS/RTXElIc0SMBHeXY9XvODBcWm2ua62
Y6koM6RYSHWrNw9NfF2NvANPjxZ7pWmUyALjvARU+szeBZOulsOcvpP4lraJkgWl6qINUB66ezOC
AJX2RkECEWTmZMiV1GXzWM5+Lt0F8yGXH8Twapg4Ew2bG7eywizKLEDMjxnNzJ+hpJBANLfvnsXp
dT9W8Iwwx6FUelOfDVQngslVlB+T6mU9777c9NXVQpjbQy0qgZQzmDmM72+FzyP5Jv6Mz82Rqplh
sOVp4D0RN8vw2sokc4+YeTE24N8OkOOIXyVAR8DcMv+MMigpKHYDWtq3KJgInIjPWSkr/jVNRBsr
Xcv8WIF4s/TUZe4nPpcuyoYmQkEXKMyPYW9IkjnINDCrxPVtnl7y4XngwYC3DreOvJCy60CclAXH
hm2rSEMEGs62uJDwpxHbQYpcQ+YxmG/tFWieaF4IFmUQ7XxcSqcFSShhTBdEfnjYZs9q4O3v1eb1
qxPIF9CYAKVH5my3aZfGYQqcgnjQgS4CzDew5Vv5EdJXng4an/lIckt3ep1zCujvstFobZf5SJ1h
FmIwdoEf6ccMpZZYd7PpqBWvDU+jfct7dQ2QbfA4Qy1aoX9f34J5hzm0ekoh1eRUw1WrxFZV/tjf
xs3vtLLBhCE5GJMWaXvgl/0PcDomg7P/+7w1MF8prZolk2Mp8/vhRWh/h5DM0nl3EG8NzBcRzazR
8VHM4wCSGal86rlIZXnrm692iQk4YR/LMymaEQGn8RVHAlW0VR1bB5gfzxSszyQLqw/Pqnereptp
U4lHziTii1yI+hKlHM4PznchTPKqpiIq40DuHpcouMLg73GumtPQ8IBTnE/DSlkMSaBMckPiUw8p
9eGbpPzLZTBZqRA03aLJYXyqCrxwhasCY7VGyrtwNoPm++dnSd2mxNDLQstSXzZEKzVcQ58t0NmB
5JITWzaz7PWXZ1y+icUZFKhhCt0HZKLAtgUOLtKD7HWHwOXl9LxlMb6/LPPSpW0OTu1ePTd5c0z7
xs2lxDMqHovWZtN3vTAmDoxmosfJgsFK4YjxJURrAfDP5a4Db1HuzEcu9GSzDLL6ZExMUBJJnJIM
B08+BAcwhfnLoaZ60WDR4X20TVdalcKYM2jI49BPUqYfAQoQ81chuBJznpzeph+tbNC/r66COi5K
JFpT4qN2GESKNSm8M75lAbSFwOqaKmg8WM6BVF+MME8xXZbJv8z+Z1F7+xfB5n29NkBj7GoJIyQb
1SFH36rFcCidyFMBPk/c5Gm+Kc+TS79NcIlG29B5lrc+EDQqZSCAQc3zBw65qRQtNEVQUXTOgtGP
xe9lbziGEMgAgjJ+m1IwFav+DJDbwBgs+HFNUA2y6oRmWy0SAcTwmIXRlaiAxEqTJc71velXkGRT
UYJFmVRVGb8Kq3BIygIwuPC3ctP53U3moDM33U+zrR8MT3xJeWQGmzFqbZJxrWXs0D+LwfwDjiN7
ASl58A0PZxTyC9Dv8nCa9GZls621MebmFQyx7qJ+FPzMF93C646NSwe5eBhx3j6yuX1ZtMY8CkmG
eEFOMti35sQhigUAhRNCyqz4UvBoFLfySJQXDZHQcSvzj0w80Yo5LWJEKL21zeC5ryAFnd+O0lOV
f+blArJ1CUdEMoFLZ3yv1Eu5jbsZVejkS0NuapVTSt/s9KwNMDGQCOB6CUsTzBO5C7JuF3o+T+ZF
+xl4op+f89vgJb7RwTHj7AeVLc9em2XCYjn3QIB2oKsvCbEiZXxQ28SqpJA3ar51Ck3wGIEr1NSg
DMPsXz2KEsavUXJDx/BZ/t0adgw4nuF3oE7UntVr6X5+Lh+zo4iDwiMy2wrMa9vM1pa5NNbaBOqD
WTgr42uqcwoRvN9n9lCdcLWEOSZce5APlQuOff/8P38lsL6hzfImEQgyv4+RP9EDicyiTLmSS3uQ
wWDcIkRh7mTfzMZCPphhPlIyxE1njrJxLEFB8CJ0wOqUk8Aju9gCeuFBK2KwFL1NE2/pj6sZa7B2
dEQOoMhNNWcLJ/8Su/VpORp+76EEi3ymjiz0/P6LEb+NrGZtm30YLAFevEmUpyAhksAQDjUISIwe
6jMVVCei/Yn9NDXo+qAIpvyhJx2KrZLIgZT4ERQoRK2xSPE/y9CpGMvBTxOMP4t/cLpkRMHJbtBE
7KprsrgkLKy5Pvzvq1jZYNERuSFOJjTAgDYEi1xZXY8NZxFb1SiEcMyvaiAExUAVm7NH2WIIWSyh
iRNfSs1SX/8z4txndvZ1sTWvhn75iZfhbiTvH6wyyXsVFWTuc6CDSdhemakc2Uo7P0bBPFup+W1/
D7fKyh+MMVmGCNmTlgiYci7O2aPiLFeCLVaWfr3YCxI3SJRcGVyUBk0jmJv/g00mzZhmuSyFAXPP
o5355iMEgiE+5WgQeMbQ+mPvab0134gg4JqPvGxgK5LIGga4MESuQAWCXW4lTqQe0RBrR8UNs/FW
UsP7/S3lmWBWFy2ZkBYmCvXGuFgk+mKYnHO/ldHgSL4vgolTUy7FxRBIVCBk8eJjiiG76qlyDWtx
tWNwMTkpwNsYP/u9VvZYR1PGuZ9DbQG6lqKqnBBIj+UR8lMX6SJ8Fb8RC15wFK+CCwTBtfuysILL
/y6OjR4BtP4ojamk498fQ/OkD2Fcx1l6EjHoUptQAeCNumwkHOApg3QwXhMqusOMrxvQgMPgfJic
oHGRGp5Sz8al7ZVQ95GeQ81w/5BsdWY/mGOcfJqqIJ5M6E7SZr5yTA/TqcUrlg6ZcSxteZtCtdQh
pW5ooE39uHViIORhkqE/1bqKl7sRsCpe+AsozUS0iFP6dAprFK3sGnSOgWnXXKDE1tW2/g8waUgM
+cIpFNFfFCRL8kwvAWjmAvnCye0ASh15VdxN91jbY75k0s1JGzZwwOQcauBSUY6CbZzbV0imoNgC
/h5OpYprkPmWSgcicbkHz4d8Z96ExxxCyRLGpJ7JM1WKz36pj/ufdOuCUKgqJCgjNBBvMP4fCiAM
RN8UTCnzJWonq8j9PDu3BnfglR4N1vFXhtiOu9BoZUmgUuGPp/SeuOWhuCLgSm59Sr4U2Kqzv66t
yLk2x2STZdTW/ViW0CIc8vIO9DTxU08CHiEi3Z29RTGhpJa7Xizq6T+eJx01f/6vOAA2k4f1ahi/
Gw1B7MoMPSXpJkNtmc74VIndnTCuC4YPYGxPym34tL+DnJPxdtuvKjFlLbVaUKJjFyd+migW6G0s
bbwYKU+ecjNavh9BNlqWUKackdShbpq1VtH/akS/+MQQMt5jfx/zt7LTajHpMIIDoBBjX1d+ifMp
b71k+F1roz31I+fkbZWwPthi8oK800GGZEI2e1YtUI4BxtleT4gbk208t87khmDp5kvNcM8IkytI
JIV6SVKmp+o1zKzyK625YHzUGfKr1lkgcEMzoIlLgk5Xs+cCTAAZy6SUlalA4eVADkOPCTRKczYC
dvU0nbqvKhabeuZtcviXHs7yvo/ZmGAUAr3DvrwS0l/t8rJ//rciCHgJVAMveeQK7KjOLEUDgcY2
IqN2X5DvS/q6//tb1RCyNsCEek2u41Bpowz08bNbYBIo8R6Dbw1qV/Q2i2+gMPLLcDkXzFbEWhtl
DmcPqipUAhPaFFc9WimjrCV8mTve5jGHce4Bzaly+EAxPsTiaBn1w/7ubRsw8cQmIri/WUSJYpRK
WSwtlD5G0xJqHdhM3vehwZs92Xh4QoUI5WDQUjHfJ68WNeiWJMXJpiI94E9PreWeljChoHBlcKpH
mwuSVCoxo8pAuNG/ryJUk03QiTKa9KSgbSQGmp0rmbW/Z5shgsgySMQQCg3gPz/aQEUijqYKpCEy
qIa+khP6elcgKrnkZ+V6+Q1xJWh7fKJLSRmvwOslE1RDWFhOHhbzIo6YVlKqO2HwMGnuaqbicla2
+a0AMxZpjVRWROZYZ2E6jhOI/FBtji+yCyK/K+2Bqhw26IiZx31rm59qZYw53ACryyoELgK/CiWg
plQhdYRIWTgHYquEZBCTKJAlQPQBOuLj10rMoU2EBe+UPrKhDp7WdncmQJomnuCKfu80P1LTqmNr
+FE6xcH8ub/Ijbi+ts6ydFZzsZjtEAu+XqrnVpMh5bGoVrrokaUakR9OMWe9G2nAB4NMxiYYStt0
BDwhpTI7vQKCEsUYrSKUeZWYjbPywRD9+8rT4O8xnE2kPBkiKrTqk2DTCq1+0rz5yKMU2zgrH4wx
mRuOallDsw844ea5nJ/ROt3/TLzfp39fLQZwEGOC8tvoN3l0lWn9jWC29/smeB+G/n1lIq71WhOF
MoJExmkwEiuDePgU8eqyWy+fDzvFhFsyLRg4pvM24l13zo8xrURcNW78SB+V5i23QUV3ngnvH+wx
IQMsQIYgTwQInXMKRLOEDE11VWhtSm7ihg6v8sH7UEzQkAsQ6zZKDL2tJsotdCMOrdJzXIi7h0zI
iBMFKAc6NE2PNkaiCCRUOtHunwcoy41H1R955d+tbHe9jWyxWRLjVM1A6QgaNOPU/6ZNWxVNnRgv
k/5xlgFNpzPEvORvq9b4wSwTLQrUKCp5UEwMUgd30hn0PpYJjh0JbkzPCziU7H0v4O0tWzaKJDMZ
mlJNThFGNttz/kPxCuhiVce8+CZ64C9xNI7jbWWIHxbJBI8lUkgfZojB2bN+81bKv7SYzBLs7GmY
scEGdrelwH+Zc5A4h5WFsgQgACWpPmIUPcS+Lt8Uw9nfzY009MPKmJgSgs5/KlPQX0Xkh1o9Zkrj
xPJvJQQ7smKrA0pIqbdvkfv9mPgiZoOiYcKOEgr04NbJcItKl8bVLOLB3z0ebGYr2cISdRx94PLA
9MV8PIgGQANMaSK/dQs/PErWC32N6S5oFg8n2ZqfePXof3DFd4vMXaDNlYp53ILCgipUAsVrklk5
Ki2DDs5p6SB6qh0KDhjceF2G7Vzh3TDzNY2mIJW2qOkJUY0Ev6PoEjVXXeqPpOF54fbl/W6K/YpG
vcSNUuooIy1QJykPykWzDAiDIgfjslZu33zvxpgrIpVHGWLWGk5pbxnGb/LSCLwK0ranvZtgroW+
n8ShHJPiNDaZFRu/m++cY8/bMOZKKALJWEjcRn5nWhTjRMf41e+tA7DYf6GOtO3Xfy+HfWGYcRZq
UlgbuA1omWrA87L1P/W8XPsWC0PSA9PM9AVYnbQt7SSU7+WMN8ZMDxKbHqgYKnwbXZSAufmY9eS1
UWB4LhL8gSweCLJuOyL6cgF4kMhlBaGhYM8W/YarDEtdVH2YcxC3iKf6MsUWFfAjThi5kq2gZ5vZ
+uP+qdg62KqIrg8q+VSgkDkUfV2EUy/U4anuv5jxYw667JkT4Tfj7coGW/DVQdmrLwpAikBy/cZE
L+KtCpEpoO81rzoY4We4vjCN8fei3kb2VrtISGEAW5KkpxwD4VHQHsnL/q5thvS1BeY7yYlagTto
jk7Zc9a65Vc6ixeelPscJCkYnnzWPLQ/LPPffay3jV6tS45BHp3LEqY0BW/o7Db/lhDOfc/9WDRM
rWwocx71RVbrKAth9FxxwlNzBHXgXXGhUSK65oGxOQfwbadX9tquTfo6gT0Z8gHqJenu2+xu/2vx
TDA3BaA49SxKyIWXwbSGSHJq5VxA3OIzVsAToUumZKCv/3HjhFxRW1Wsg6MxOJLgjNFtz/v+25Ho
3QTjrODu7LQ+Al1Z1XedFwxSbwtJgWK8UJaWPs73+yvaN4ce5scV5cYyB3KOuj+Ur4ep9oTAEZTc
FgEi+XeGmA/UB2lPphI6IKqgWIvwMho/ZhX0Cqm7b2f7IPy1fypbG5o1tS3LDA9LU/gepocmeRp4
Jv7Bf/6yQdh7D98oXUDslJwq6HE2sfatH4NHMx8Ua57Ms1Ejsa1q1RXVwhJUTIvFT2joeEQXPufI
7/8R5tpaciKHRBRQoGnPBYYQ6kPxFApWGlvklQpJ/xfqXDQ2/Hl7vZtkomKWpsuQgT/SH7zwWJ/I
r9ClT+npVJ8T9Cyr1OWxKGxNRCPUv5tkcus4BE4XcqGYs5BbWXfyRoQcXjdLPbEaWSL9GU25xrSa
MoJykjZHppOADyeymypVoIXZLvqVPsllb+VLnhnnsDTyuwAT1vcYPo6PcauXZ0nSwcMgYG2WIi2m
5lRBJ8lOUBHjFjLdEq84u39KUff76HZqOKpdm4+gnTAOWX4dVbey4u87wr5nE5Px7LRbAkyFGmBU
kk/9/DjpnjbdViEHKcizwrh1BimMPhtmVLxEbHjtCt3Xvn7UuK15nh0mOW/iPplVHD5wKh0SqFM7
9YUS9uegz0cqPWe2/Jo+UvptLgqC96mYmD/Ct2VNR5JbNhD6hmX41ylwlPvpTkhBENP6mRvfcEmk
eH7G3APDEgBdBipnv62NK13sX8NEPu6fkM2yyrtjYbb14ykUiq6IBHqd1b8xR/b/+Pvljgrhimft
KkZhhTdIy4mdyLk/2pSG3BimHHkb2pYVyOCoNgDI4L4bNxPkaSHd7PzLRTIBK63iYMwoAKidrUV5
61hiLvXR/AGwmHFDewbji85tlG4n+X/FLEDGmGWi09xFkkJ7+NqB8nRCMeBb/qwf0Hc5RNfhy/4q
9w8pstaP5qBurgoamH39SQ5RST+NoFGQon/l6zg4H42kEzC0pIXyTyJ19jKcgvgQ6kDi8Qa49n0d
Ss0f7ahVGDemKkDZWtZ8DNlZckAOdSm4Zjgf9veNY4p9tlRBgn0LAJ4Fw65dhpYWiFfy/ERCXgq8
BYVbXWIgYvm4qMYEncY4QECiiIN6tvK2km9BvVqBO1xZSsmRS0m7BjvSElvC2GvaRUuUsLykTd29
DGMPNWUzKfOniAzijYjb6UeZRfFkRVWmupqSStGt0ZUaHlziEuV2FYSAurV6Q+wO6tO8Eb4tQpQP
q2GcKpfSGPFJo0BM0RbdyA580TcPBbgmuGNi+5FQZV9ERijK0lRgzkm5GRxaugdbzlNTOkhYXYpz
mIB35pEvb9W4VpGRhcM0i5SZ84Kgr8mnMbvI0fe5uTbB1RVxiMB4MZh9G+XGmJuVJmCM4GQ+9F8p
FxcNiPJN9OMNGMANiLztZG7ssCr1qun6yB+XO1k7KjGvt8PzKeaq1oug6HI1K3zIslgd0awuGi1l
JI6a3+977/YTXZJUStekgk+JucD0CcmvqAFMJBSWmFlUPhvomyv5MQLI2gSLZHpTfOH1BjY3cGWU
8WQQLWZLKaDUO7dA3ki/lk8ASiFi8r4qxrlMjA4WqQk91XYB/2UuJFdNQ14EYeDd/5tfamWIuaQg
llh3GqWCqJzMXxwTRD8LAKXEaYHuFA6yA+bP48I78TR8//GCWFll7qpAjWqSTEIIPpLepWOflGV/
OFJekhg8heVZ9kK7OCV30a+J59f/cGKQ6phgwqICwx/DcN3Nab8scLektxsfoFZH81ExXw5paf0H
OE4u7RVvan/7yLxbZZZchlWcp0SaffBn2nqNKeGM9y23d/XdBJPuC3mkj4YI/Rug3Jz8nrLxBLeZ
Fzi63b4S0yqgJ1DZ7ZPgoaf/mQ4SZHf+3lUmpsRRmGuYqIRcQ9o+Aon9K+iJve/rvC1kokoExZ3U
iGQ8AFLf7C5G8bz/+1sjjFQ66O81MNnNkup1LWVp/DaLKjmJtwBzCcwqpaU3HVwyHHu8BTFZjlFl
eSiBlx72lhK85xYtoVNFyhJSfJlF77biUPMeUlvEk+tlslJCaZxkddcSiuBTrPH35MRXypPyxt6E
tOEKYnVO+Dg7wom8RLWlcBPjzZv1fZtZ/Sm9qtK0axUQWCg2bR8XNxFuuwSAchG9ePEK8fomtBNL
uM2f9nd8M0deWWbCahgNUT+B2+LU1L4UO5nxIMfevonNHu7qEKlMeJG0Mk7iGa+bpHUhudagEIM7
KQGxpjlZy2wP7nievRmlmcrmvVTfIEJ/Bta/TzALKhunOIVyaogWjGMcMIXmJTcARn0bbNRkPPkL
bUiGkHg4Di+UBZwyg+XAwPTTuYLACdi02ide1rt9wbz/j5igZNRZSLJMh9YIhKBjjEGJCpJ5x5gf
OPvOcSaVCUB9aXZZVsBQOdsCKPFc2a5uyoPmdGhAoOdLXTjngCs3O7AqysBvtIoKMRmjyRItjYBa
FKb+jLsK0j/36lX83XCiJ/A8Exzvt888Hnlglu2D/G6XCYWhWZuFQsrWn+pvc3rJ5JMq8fx0+zp5
t8FEw6IxupB06FSKp/goHZsjRcrw9e7oz/x5ZN/NMEGwLqRJDJss95P+NMnQAREqTyhvterUllQx
lvOC/Yfr/y97OJgfr38yBRmJRBAVR75xUAbbfCkBsIDS6Wn2wMqde4gL1zw2/u2ax98H5Y+aR6oM
Zqks4HAabfVVdNtDbhO/faUq2A3t9/3c94btEPu+SCbQFX2V9EOOMZYguJ3JRTVri4SHKHnJNc5+
7p/EP6ocqrHUeUQxCP2k+PqQnjIpftVz/VOR+31B1PtX/aPQrGSxakCjq4T3teYs082QHfb3bGus
Cvfiuw0mVGlFnxvqQimcfMqYPRz/IgfhAjfo9v/zmQfl1sfVkK4VKyIBuh+d/1KZmm/VA1WZEhyu
tU0PQ9/3jZBVAuUFY20cG7HTVbyeH4ZnSm6uPNNGJm6om+ol8FA87b6aJ/UXrUrtb+lmTF5ZZtY5
iyEx8kmNfTF5WKQv+uLu//62M68MMHHQaJMWHOckPaUNxHC62AIbBDBawmJFkd06lIYy+zI+8d5/
W8JvBmb9/t5SJjYmQZQvcoLaXgmIbGaNIMDH6Fbg6/d4SdBpysCarovMqv3mbdrJ4Cyct7FM0KQT
6EK44EqtBuJVOnGCgecNm2dUBtJeFzWJTrZ/PDWBEOvQEBRDJKcURhJ5RoxKe+mXHgo85/ATah3Y
0XdzzI7qpp7UuL3B5lgaitO1EarCJDIszoHZ3rh3M+zG1WIc1QXeEKMNrfR+Afd5f4i88BBMnlxa
09fuUNi8KUa6VX+4+/va2BLjqOjTFGFe01+03GlGYJmM/hQ38WOANp0YE29/kZw1snVGDSC0Cdw2
8amOoOgKafaZRyBJ/XZvQcz1IiS6XpYox/rNdEkje4KsTRdZsebvL4R+jD/MQOUcstwQQDfZ6dNu
EhctkCEONZ/o9OlwlN4or3j8w5ufZ2WG7ufqbtGLIS+WckIG0jhDNt+2xE6qyUpawQrSjhMSN7du
ZYwJxr3YqG0dlFRQC++9/DyPKFipP0FG8KmjvrLEBN+xN9Q2F6LypKuD04qx1xSFPYN2c8pMMM8P
hynRroa08rK0OUYAGRRF8U1TI6vpjJfPfEgVEyFQDwfpEVMvG/Kgr8xyqIE2oeNihj96qC0deW3i
7SwLCs1/2WHO5ZRN0QiCZyCCfs+N9ebaDqaSn2t4tlvibuWpytOv9ecJxWg5pcdSdHZkQ8Gs8DxA
je0U5PBk9JeF5GGMeJn4P6zrbzNskbOZZT1RqRZm50jQkEoc8wJVSou2kiA+ZCuP+5+LsyqF+VzT
IIx1LumpL6GVVJCjHjzVgrNvY7vYAsrR/986ljxH7peokSMxwGi55NHGI9SGA6913tpxT58CwK2s
Ma/yqCF4Z2QKSi0QLJ1BUI3Cbc+beebtGxNIhkbQuiFAg73RDglmW5vOqfVPvXNXK2ECSFCM+aAN
+QReEUpE31rxyYCGxWJ/k53Y+c0rKWwHx/fPxESRLAZuZewA2hk10dbaV6EC7/F5Cke71A77R4Jn
iv59FYfzuIGPKQvyVM03xBsA/q8MjDwLusOH4cq8b8XkG4mkt3mioO2HlNghdn3Q/OAbOaGkj5pU
4ZQHclvhvin9+rY5GBf9lDvFL4BLOFF6+zp4314mH0ljvVjyBgHEwBMtHQ0HKvMeOLlspRs4phR6
/HaCFTu50SpEQr9QGXwtzKLyMqsy6jFQ9kuyS7IY0m0HrIzuS1VStI42akLsiHqfo2U+jbHkBf1U
Lg5wg7PiRHoutTdkLCH7W+UpACxyGZ6H1MT7XY5FaExrUicM56mt4mczi5rWKZYCDK/pLETgQOpN
tdBw/cVEzq/bvGiqozlGwsWc23b2ZGOcIqfsMeH3JdOlqAHRe94JVqWWQmi1QsgvSdKLYW9rmIiX
toVSQTEJT6Kzdiq88A6t4NEiAJrTGbGWV77Zfre8OzE7WxJDJbRcqir3g+yN0VNCRY5UVmeJrxJ4
5UCQcMnueK8xzpFnGx+loERLmbSgeyOtFUQPmWZAntL9V07MTpK0hiEnQQmkcdqZr0FX/Jqi1zHo
nE7UbXPgTcNt3yIE9z3SQzobzNz4naDKOtHL8KQ/aKf8ZNx2Vv9Mn18YqPbSp/21bW7gyhhziei1
mJJY6JHGNP4Y69aQH5eWR5zOM8JcIqkg9kmWjJGv34h25evectTdykV5iurwOQ+hx3tMbtYHVsui
/6NV3E0rpa0ksShOUuiM0g0Yhl2MD9SSI6aCM6FevL+L3G/GXCl6Fjcp+n/gsLhZPLo++TaDp0VH
2eKDf7a3U6UztXRynGUNKMSxFkk8CH6N512bHdFatWKe5M3bcMAf8YO8W2HiR1KMCoTD08hHE4c0
Vno/HopHaMS48SE/t57pUlEMExpT8tXoa1cRFyHJWybjByUgtXJrYnLMHMrFNYcMTcZMbb/IkKX1
9r/f5jW9WivjBWhCT52xYK2G5giDbYjXKZpVSXxdc8Mk/am9bWV8ASyOUyUZLa1BzC7yXm8W/A4a
twDIHOhhEUPwOXFq+rydZLxB69RclaMc/KyCaRvTdZT9IjHv2ucZYVxgydNAGzqCARBU3yQ9cILc
bodf+x9q0wi03cA+p0q6xJJ5Ty3Jh7wHYHLOTiO0/5o7RXf/nQnm2BEtjASdZIgWs/6otqFdCXNq
DdL0uG9nM01aLYU5c0mvRGhGiLIvJV+U4FHoWksDZ7w0P+/b2UyRVnaYA5ckiqJk8YyhXeGmUgAu
5oJ9tldiarqmg4PJYPUJ+qjPDEgRhSf5sDzLdn7/VrTEMLILaOAX2mJRsYsHLgZy02tBU/qXXSbf
ndKgFsHsLlBZs9Y1DoQOhl2G3iNOd1IPIfgpg/vgErgBj7Jv8xhCZZAYuIlBkMl8O7kIRbXuGjhx
96MfH9Py28STN9vc1JUJ5rPpdURKKZJ1fyLyMWi0xIqFDFQ/0WNTxt8+cURWtuhyV7dlN8kZVBtH
SFiEUK3PwuRbFebOvo3t+vLKCBMfpkEGv3E2o64dhHfxXFlqHTnNgJpoNXm18Bv3nGP0ylE0o5MZ
TFdzq3spOLyEvjwYRX0aJtXGjOYtIPNWRDTeQ3ezMLf67zEvtaZqsi7MIEEhE6/Uvb4OnD4+itrZ
kBdnWb4HynF/Q3gfmDm9NU5V35p14sdtbCcmhGtup1S2BF482660rFbGvMdM6MdUepILPrkbXcmB
evaX+FyeNY8KZJuOzqFH5PgGyy89D0ZV9wbUShYZktx6ZriDET+Q/vf+9vHMMOlJDIxpnzWp4Cfd
ED5pej7bVdwigBZKyXtmbsMZ37dQY+8EIZGnpqhiv3pOHrvHAuUqCivJvgp30RGv6GtubKO/+Eea
sLLIRJi4RMRekO2AG6CH9FnqpoflQkXIcuhA8Vq5vL1kYk1dkYnMKQq4WgYdN7cl2MXB3/9enOPO
UlGp4dIsrYGQqarhQxKQOykFX0mpuCCO4YUa3nqYUKPVRm8uC56+whFYFWCPI+Am9BAT5D104fuH
5J7Kf/OmbbcfAatvxoSQWlW6BeSOAtg4UPDx+gOYqW47d8EEwH8xssQ7IUz8mIG1nGKzFnxZt4M7
wQJT2km/X6AtcEMHblUOwJG3p2wUyYIWD3xg8dP8IMvX4STZpjrb+4eEY0RngAxqlOh1nP8faV+2
HDeubPtFjCABjq8cqoqUSiXJtiT3C8N2W5znmV9/F9T3bFEQd+G0z6OjHEomkEgkclhrSfzQfF6A
Ld1Ot31B7P+bEM5zABdi1JsYVUC0gvwc89IbAQwDkJ5FIIedmitHmIeiJwxXAY00mNlLAVcgY85x
FTQqiCzO4LwENbJMyo0WRasDYxxOAu2uA/7sPyPX+ipQSOQGeQp4bTRzo0vDBf3x66G8Z8CevW0B
G5mxd9ZOfha9lkT2wH7fBCaqVhPEDAhMKPlN+u+TdE5ERVrR9WhwzmKZ1xa9Lej2mC/pW5MEmv6/
W99WcO71rL/q+br1Cfwgj7jc4DER6VWbBgO8wojcX+RF2omGj9fFCPeKdw/L3KcAlo4D3XDiryum
ylLXdMubEvDZD6wgYdwLp6DYyblm8ZyPQFeEbDQhAfW78tb3iQbIX6szPqFl8CjK8AhMgwdhjhpp
kuUSUc0yx+fUAna7WjszwkrBOrIjdEUnngo+XEd5NQ3TRGepeSQewO/dNnpLozIva7giyFKRXuSj
yQ95uhZ91MOtD4PTw8kOxKHzUaCVSArnOKKq1DJpncAqeJxflOWwusaBPvc/q1+zU/6gq8diQ9EV
InCIJhdmFCsQ0WoFIYCKIn6agL37T86WAZY8YF2qBuVbRZtMLuraBEKqBsKy8WuYH3R6wn18ffF2
1dhI4ZySmVnzYMZTEuiV9aCu3aEpcve6iH3HvpHBOSWpQKnA0Ge8yM70F5smKBygUcVovmSxhCja
3LWGjTQucEmtUB1CSZH8wXyeKgk4MZc2ev0/qsQ5pLRsqsGMiOTXFsrY4Co+GndR72bgm8b4/P0U
/dHJNYE5CKx2osomt0+NhAnedkHEEp6Lu9lnE0iqm9tWi8sqc3MnFh0qdjQ/uYqNQG7TGtCXGOpS
Mnho6WIcEqBqDCBoVMC7FB1Eg9D799ZGGrdpiS43dQY+M78BNpPsZV7yUKA1OMKIS+7FmS2qmu6a
vYmGAICm6+j84fYvDvUpodEYY9QPZEia7FgiBA/2Fz6v37sE7vqoVikLp3kBK/hS2klxM6uw+fxV
rl0jMuy2EUS0/2UF/yOPLx4ujZXK3YJnAmubVeHa2xv1a3f4/wMzj/Lj9RPANuSKenzuclRbMzFn
FMiUtHBM9UtGCEqVp6H18bYUGL9gs/ga0lTQeakiTAUYE71R1vxEDEXgo3adxrs98KU3LerTOJbj
OGhW1AHUY1JHTiIJHgQCk+BLb0ALCSfUUgt/km57+VYhOeYNvHY+a4Un0efrG7Q/57BRifcYuTJF
GCMJT8pg01/p/T9ji/1NpByWS+cuIMiqHxJ3ANSmMM7Ydx7vxsg5j9qShpFkBoLP4+jOLmAADhVY
XjOfFVg6QUGA/bFrpsj5jkwKV1B1wRQ16UdDvqjLs1kFpYiBV3jAOJdBmx794V1s+F0wH9ggUOxa
gKeccY3lwBoUOWCR0XP+I0pXUukYqAqM5iWVvym/r5uH4M/zM0Z5mALwh6CKGauPTfYzEfH87g8x
vZsfP0QUUT1XU31lAMDtbf73eJ9fimN0LCx7wTy6zXIXqT3/Lp38m3qOB1fkf/dL+JsPYDa6eW6B
Ug28GQo6SeUg/htZrihYMMI0QPJwa0I2Zhcehz9C39Q2UrlYVKXrSPQRuDPlS3hmDW4AJUaf+jDZ
xl+gv4HWrD+3l47Xt1NwBvhgsVLCUAEkEqqo5VOKATmSHaPeuCTWw3U5+y+xjX6cV0nnsE1GE2Ai
y0PvFnfMqYQuyj5HlhpiNX1ROCcyVM6VDFaVadTAuFaHSpxl2lSVBdcLO0lX/AfPxWgunTVGWYc2
rYK2wJZBnd3E3Ac1HSlsLlqrPwJ702064Wi0wEvyVILrkihNE8JW1COodw7otCnBSTC5mJi/0f7+
o6ZB01B0lIbRrssfyCGPx4g2aG5u5eTHnDWVD7y+H7KcaoIO2v3Q4F0Qd/AaTQLlddzpvladV1P7
AsO0tbxwFWI61BQxlu9fqu/SuAOXrGWLmiCg+uLafNEndVmdZY1+Vnkm2eO6DI2dUgDEyhUR4ers
xwzvkpnlbhxMK89LLlEsqJQ85v090TxF9Mj8L5f4uwzuuA2tLq3GCjat/lcOBFHisUnF7Khgbi2y
I5/x1qWeAYi72p5ERKj7PuVdNnfyJmREqzJDcb80Z29RvlcpcfMh8kpDEBftPxA3psnd4KRKpbrX
WN89QPuAAA7KjJvqJb5jwM/TjahAsO9R3vXiLnKNjnQsUB8LlnKxU3SdTIIWIZFhcFe3KXVRDjwq
8wT4QwDFv0pKaY+JqE1HIIUvTY1ZrHSSjBpfMg826TOb5KOjR4J3xa4U1v4oo7cTnJ2ckYNyYyhx
fjJMbZ5U+a8EVO395AsuFXZGP3ngjRDOypO8xwBq/ga3CRxgF5gpKNpod8vFAMBBcRmrg/b1ushd
295I5Gy7DKu4bfIBPEHmJQY6RK5k6DrOHNxt3nVJu9a2kcTZ9tJ28tgbcxKUwG8a0dxU/1lX/UYE
Z9DzGOdtuWDYKPZZ93lzVL+Ht/NjgWQEKLprWwSVsHthbuRx9r2WYGtLMdTk0xwOqW9dCT0/1Xqs
Br8NJ6/BIP4gGooXLCPfJqaFoKJUAKIT1I2vgopLFZZFBZb+1kK2cedrHuVmPZagbDvUt2VoZ63T
PaSAvkqc3uu1g1rZbVBcNO2PvN/7cr7BEm0ER1NNE2UZALbhzJWdnBqEyfUCdAFgKCOcEs1E7+up
yuDLoAbj7/x4bTWjajVGX5YgKLhESuQYwCVE2+51q98P/613KZxNFgMeh+kEsNklAJaGdFrBDWf8
rMAfzyKcCNO8huXQIwU4fHsEikEtghHZjUI2H8AZaaSCLU9qwP07WqY3pSBoju28upfQxyt/u67s
/mDquyx+fszqJ9C7VOhVD8fGK4Zb3VAd2lBnWFrP0G9Qezm3kygS/6wgqGkUTaXYRgXdk1yYhaGW
doyqFSgs/uim9+n36VzinjkRP/NXhMqvxE49yaepLSyNfPbXH0Wz3zcWu5C4ndQCYzzGF8rg2t7o
zzzcptJZPeg3kitk4ft8/D9KZL9vJJaRFU41eoWCqbslwewOd90x8jJnNRxVwRgp/Y2WbIHn3glL
PgplJ2kjVDJrUrfTmL9NWJbwq9ZjfbMeJ8yEy6dV5AdE+8ldSZMFgNwxAkDLok9eqMuuPIxHayaO
lcExRL8FNitaUc4NKFqrGqTv40BFP+BhdivbOsCLO+2pxsCgp6HHTXQV7qRQPi4o5xQIKaocoMY5
xqQm4Irkbjg50TnxWUt9dpHuM9HTju3Qx8Dio0DOCfQY1lgNycCkZZnYjeJPym1n/by+ktcXEqyN
H60ki4BJisH0waeYGdV+Dmsm8KUCO6Sf8BjrNlvnZMiD4Q2NiRGjTJhGl11GiyJqlb6+ZOjZ/6hO
DjC/YpnKJLBkN9G+Zs15VE7XV+xz8LXdFcoDL5bFKvcgasj8igHtuxnVgOMjWVMO0lvcSK4VS0rk
XZfJTIu3BAweUkxKW6ZO+OYCq17bsq+SOCi0G/TgNaq7GqdseIxMeK3l23Vhe2u4FcZ5q8WKjEJS
k8mvCyRax9RRqt/S9AeruBXCPmLjnaa1WLplUpIglCabTA9S8oxSJ40EYvbc0lYM55b6pZIbtAkZ
vhF56xrhTf1oyA957g9F5V5ftp3Xrgl+JMtQsUEEFzR3XOO+sMoinCvIckFcniNnDfDmZ3pXvSAg
Mi8MdYycYs+6V/4WiGZm/ck+dF1XTHC9KZTPh8Ib0tLqSQIa5PAIL4FAhXzV37BHh+d/31UIPQ08
qcCUTS1D5+7PyigyfR6yPGhBLRfW1ksrmY6sFEeBUp9bGHDQCGNfAx+fZfHTr9VIuwTI5Ogud0aX
Ie9FQX0ygLmXHP7IbbyL4idgDTygyDCPSbAu92XiTiS2U1XkCPfO1UYffu61a/JybHqSB+D9O8yH
2mcTHBKojfSLeVnc3llOoqzZGx0ebxhbmZw/XKOy0EsJ8ynysXqdPGA2XarKCZ/Q6nsAjtCPHvjC
igNQ/lONLoP4W3iH9B2rrQhbxEXac1ajNla9yH2aB7V1lsfLCp8iCVZYJIJzXFo+V0YcFqvfdsGQ
APOXNN46fRWYpUgK+33jufIJg4NjtuaoozB4MeUUu/Zoa55qo0MOXUrr9+sCd1C3PpwDyvmwSSdo
1eiUHIALmNjSncgdgByAwj2a7IPyJxvONe3hPvR1fz7JfvYNYOlveVhyYm8wACyK3M1uBE2Jrmgo
5qtgNvu4BESOG3MsFSBORKAGqg/omzr3z+WJHrWgDeQbUb17d8nB+oiSh04wh8dZcdUPVqNocxmU
6TdCbuL6Tor866u8H91tZHD2qY9jYkl1bQFPmQTlPchmnpf79SGEE5VPFrVFyGV7VzrZyOOMtZkw
859q6er3zeovk5fR1x48k8XNZE7OEoqsdnfLNuI4q5XUdkxIjS1rvPp2dbMboDcCR2x2qDN9WW5E
DnU/6tvI44y2XedCsWIgRDP8XvJGM5kB4IUxmyWHf08KihOyEca9BrTK1Gg0oWmGRkdg/znG9LWV
nwQGwozskyvdCOGMfuhJE4EliF1Hk8d6fAG654VoUQBXmy9aP7b714RxsYQep1LTr8ror/K9mj/q
puD9LbA+/s2fFHmYmDoSHJrSOEnzA2gxJP5RlOfCeKAirsLdyGizPzxkTG9qaVwgrRyQs/mQ/t37
mZfXbg8i6dkD1eSdetuA6gYke55gzwSO481Kt75aloqULBhQGw8M4gXj+DfgkgL6rHowT0xicxIh
lYocydvvG5lmKaPjo4S7ZsgTDCUVuH3H7sBAAskpP4rqATtI2R+Mn89x62MZ5YsiM7tE9eGmceYb
w2NhkvwsXE/2Grxilm9V641udTXGxhqjQsvYGYGqEZTP/SvLJ4zTn9zl76ftDRpxI0lu2j5XBpy2
RX2pa9Q076juCKxDdAg4t9EvRhtFBWSwBB9x1Cd6ih5Ctz3Nj1rQex1oLlETduPfzR+wWWHTdCS/
UMwEqh2fNS2tDphzE2JBIDsegT1waJzxFB2XA/Wqi/gg7D2DMKlpAFLMUJF24175hFTqZKQQtzZu
2Txrli9NkFLg3Urd66u6L0pFag/0ReA75+7RpsO4aJLMWFSgu/TUzZq/6PyXGeLR+td1SfsnzXwX
xV2h7SAhtWCSODDP+VeG2144KJv2QFokrnxS8K7893Q42LaNRO4WrdTFaApAtwfrZXYZAGoDbOnk
2Hro4kY3kgjZS6ghd4tWVpPldMG+FbldgmEdYzSO6iIte+x8FqSLkobs73063xv9uBNR0GqJwX6D
SUfAEBjVej+N0Zc1B6y0KqJe3D18G1HcdbpMq5G2epH7XVz4Mg2qQbaH6MdMgZXd9kh2i0Ymdu+C
jUDuSp0ygOCPuYmhRzN3WyN3ElkPYD1HgVUK1pCvbFpGMU3DMo8AbUVzptvhBjDd8F73pafsVsYB
x1DS6P0BiQFM00KCCJO/GqCiOPWKfs1TOSejX95mz+mteTTQ1ls/168RmDqJiyEDwUHfD/H+I/FT
6lBv6ko32wXtOn/JQQ2oc5bSHtH5/w+w9EmwrrsR7EYcSxdsboR0CBMZSaMSNRkd4MPGc3rInB55
lfjUOtmXP6hLbhf0UyoxzEw1rONyRQsxo+Rp/ooxaNgigi3uZTtxqaBUvX/WN/pxjjMLgZjTUtzj
eLT+YjhmrHZnnDOfNZrHnghkcjfC3IjjnGdfFlRpWcqjAt6Blf1We8ENLlSIc5ZyGJNxzdckSJ6y
O+Ix96y6EhixZTcDw7xoQIns3jwbjThnGa11ZXZylvnquXt9mm7YlIjizr+UF9mb3uotxjk8xD9I
bTfAAi8961zcA+fBDR3R4u76gM2ncH50msMBRAAaHiTq5DT5GNTlTzXObrJY9PQRnkLOj2ZSWbV5
HhUB/TJ5DAscKdWvFJ3uQAh1RGu8pxeScaA10Ewd6T9O2JhV46ojLRc09d/jktgK8JumNlBlkfHs
CiKKBb5AXSaojn887JoprTGcC7ramr8j44nO3xZy0hKBC9u7EgBh+B8p3DZZMQChjK4dcd05BeaV
aHxqMkE/2e4x2Arh1kwvSFZrOlSxTqwJSrmxHs2v9GF1WGIhP44idpR9gUh6W8ANx+pZnCPBJoXm
WEgJRgPH4a2+CdZ2e3Tkl+EWR+8g8pR7545u5HGeBFmbZh3mFcQJdeKY1f0SAuE/PFF5dgbhKMmu
YWyEcU4FFZZCB8oUMBirx3rI0cWpaTYqyakXK5rIg+3ax0YYZ4XSQIZMbSLwlv9ob9u/6c14M0e2
fMmfsnvkMdzoi45/CoJMkYacUU6ljJAN1XG/pK/S3Nla9Ss3nsPx6fp9uuf/t7vGmeWStZWsNIAM
H6PCrupDKYn66EWKcBEJTfA0Hcc5DZIodqbSAI8e0uqNBGmtaKeuy1L4MmabAK8hiuICuCfhsXTp
T8tLfMubDmBjD3Knho8vj6Lw/Lp5KHxlsyfaSKNoBX9vEx8kzc+GsyqN3vV9EmlGPnpCmkap3Ixx
6I+NG2KPkvQoA7leF5Wvrp9ihS9r5oZR1E2DHmxLexrC+6z7S0fPCfgH7Mo8XFdpNx+0rSBxHmMw
qW7MupQH1GaVHRW1dOmuO48n0CkEA4Y7wF7x2/hufL0ud3cpN4UrzncUbZsaabWOvlkDRhs1mBLP
+xAddMfrcnaXciOHfccmUl3KuaDr0oL1sM1Qnv1Vz9LRSu9o/C3JRY1CO1guH6txnLuIpTzuF9CM
Iixmadbox+hmp+ZsPEZHVCQA6pYCmnY6xCcAovnX9dxpp/8om/Mhrd7gIZKbEZ7DgCT9Tk/JebqX
L9J58IGRg3JS8vx/lMj5lKjNqASCZLw5gMURnTJMivU35YkBvFEHOQe3EUncq0JubJXHQegVtap6
VUGaEl0fspe7/TO5SMf+KE7l7fqTd7sxuBcOCIIybVnzPJDr3lZMOxkHt0hEbnk/PtiI4TwKAUBz
T4BQ63ceBoGc4mHubWCuOuVdimHM8pz8e1JrZibgL5EV3QBNAKfXkta9YdYo38jxczKfSmB4Ncrj
dcvYX7t3GZxS1Vpp4Uz0KMjJrVQHrXzWRdw7IhFcXFVlVqPGM6x9keT7OtbcQTWOSxp71zVhJszn
YLarxTnHMLaWvpARL2JaNmC0nhTAfsVBxNuwA1GLXTHRSIlZIiTreITkbm0oZoDxcGg86xIewwfk
sxzD7Q/qEViXHiO+tc7ScUY2FOy3zCsXrvxsuUQQIL+1pn5SePMh3LpKsmmV5bqMPvhTSxTFMZPz
fUzAtUfBtaC7auOaF1ajlm3r+3JLTpYragnefURt14Jb8yzOV7RAYtI/B4I4+Z1+wVPVloFj7jBk
gTkVbPFOyyVbe4Ng3AdNPZrOOc5VISVorqs8UIhuy/pdORyXKLUt5aGWPTVBT5t602uKfd2ymBaf
F/pdKuc8s5lYId4FGIoGRPWyRE7TCmYH/stC/kcE7y2VcOlXWW+SAO2rjmZ+DeVj3QRm/gMjesr8
U2nujLG24/42agQALLvKoQ8Zjo3qlsWP9PZJl+bJsMTBEhn0DjjE5JJV6tfrK7h7s2+EcF4mH7oE
hJAqYIwruOgpJgdNWz09SjE/Qy5taznX5e36go087mhMpNZTkyKFouWWl+nqpaC1I1vs/U28KU9P
FkENK2p+XhcrWkv2+yaAoUuj5/NiUX+ppoOe6+iuNKrX6zJ2vSm2CcMZimwSnqC8mruoWkJQQ07r
RZZ0e64eaSHAP9sPUCyDdSqZqg5ewI+KyL3SqlZSgozxtqVontBOrEuiA9q0nXxlPS+lI2wvZn/z
0ynbyOT2rDNK0rGcTDC/gM1bA+UlA1CvCww7gX76DwAj4Eo24ri9MmS168zGwOR8M4aelCaK28Xj
5MZrGdt/smXvq8m2dGMWS5EkqhViNc2wAblEhlG1g9ocrwvZDdI3+nDBc00xqiizVrao+I0R7LZ9
nKxvVDT9tn+Q31Vhv29U6WbFSpMOL5A0yV3Mmd92neotfekoWoFhyep0Xan9mGujFefw5YgAcy0F
KPF6GbzhqXsbPA0Pw4t1rMBJLkrJ7C2iKhsmenNArwN2m4/qDUQt0rm2DB+IQ2b29ywfdfWpMAXe
UCSFU6qJSDuS1Rr9OhtttboFUbTSHHIiQlDY26ytNty9tQJctFOWCBM7ctHagORxlSwc7blobmVc
JaX2/fpuXdfL5JMJShJLWqQMyNhJhh12aLAaXq0udHUiigP2nOC7ZiYfGSfWlBZRmv3DCTZ+aY7Z
mfiYt3YVEFTmD5Jv+KJmjD3fvhXJucR4psVoytnsy91txTgjRb35O0TkJqZJ/sf4ENh9NL6wm9Hc
VKor6LS7HwZCy/LQndlkXOxqkT0cQJh4aL99GxebHKrDcmO5IniP3WXFdLypmdg9zAx//IJJntSU
9hoge9DxMdzNpqNlAtiG3atF3cjgnKGZzugBziFjCqYFzXjGocns9KB5CQEbjATIarsGk9V1yxQp
xjnHrNFlmoSkDGIqnZVGOoyK7merCFN3L+zY6sa5jyVbjBWgTlg8qULhOYtTV5dz2Ubtmzplly9O
myuz20/jS6l1/x55EPazWVnOrVBzXcw0lqgvgZ057wDgrq8HTZcEPlm0lpxXgT6gGRm7ODCWxh/U
ZzJVbmXmfxDBbZThA2JtlJpmqcnis44ZBdzX9Ih65VH0mttVBo0d7EWHrkz+QWHJ05jmpqSDOADc
cAm9j+XqLA+de93+dmApsDcbOdyiFY3VSlPJspEYM1zd/n44d7/V1NU8NsxdyagzJ6UQ70igHb+I
gyE3UT9B6prMQSTPtoF5XlI9X1du1+2/68anX5KUrkUss9xS3YJM4vekPNH0RuoFZ1gkhnPAk5En
Xdsmi9/DL5HwUWueOunBzEUk77sxx2av+KGRMu9SFBJyYE+gES07TcfmW/0zQWcwdmm2k4twzI05
dj7y3Qrk3G6h5R0YE43JX4LxrTumckyX3v1DqxY+itKP+1aBuF4zVIsF+B+9/NL0oybPSL8rDZ6y
+U8ZTWi6iIB0f7fehbCP2ASKip7mUTSGZSDJvxgDl9L8JjUmvI3DdeP7L7v1Loh9yEZQtuSaTCqp
xG7F98YJZASpDZQEjEE7LVBmqmdh0mN3u5CUM+E2MCPA39OFBCrppo5XYOQaF/RkBoWjo7eIzSL8
bx4qzG1/so6NOG67olIlMV5GpY+SCRIBjUM76TFEzidJldbu59xWx0mEr7FrIxuh3PbpZOgyoudJ
EGuhPal3Rath7wTvot0cvLqRwu1dOCZhIcelCWrXwpaDFZBRBgah4wvgS+Uv9IG8pKfUAz1e6Ah3
cXdZQW2pGJquo9+Oa+0zJM1E7w/qNup5PuhHDSP0pHLYqPLokF+pbsePDH0/OmQ/Z1HLCnNVn7aU
3TmWBngeFLk/2mwZLno6lnhFNd4/vFaNUzjrHXvTLCdRw/zuSdwI4/xmpleGrkZF6KvKOUd+sC9e
yfAaxaIU1q7JbORw4WufVFUpmWEcSL1T3o63MapT8YHcoyn0bRpAw5yOIlhJZvvXFpI7G1arJDmg
YBD7W0EGonQzElw6+xf3RivuIMzZooFqzTD86DV7apHZBMkJw6n2dFepnbFAX1PPgLjd625t9+m2
EcudDKuKG8VswdcEjBTdHuPoQubxu4GSOiJMmwjxKnYj1408LnJtpjBSm5ms/qz/kspvQ/O0yrd6
cm/UlTNSDP49Xddv/xmwEcgFq6ncyxQn3/TnX9VT+VV/e9hHR+2sX+q7OsiEdEq7x8DQ0d5BkTVT
eKy/Xl6mudC1yi8VVNXn1pXJc1dXh0n9JlBt937YSOKMsg2jMqIhOnmngL4sT6gteug+tXMkxeFQ
JHG3K3NVn04BHmyyhp4L3OmcQCpZaxUVWeq3avMAfgoPiL92FZa3S50VTtHHAKhXjlFcHucKnMjX
1WV//LNwqqoKpbJm8mDQKsp82hyBE0MZZ/U40BTBBJgqvetSdp2L+S6FM5c50tfcXCc2t/5s0dPY
PBmikdd9k9zI4GJ0OemNpZsABGaeZzd25Iih0XtKMNzGEaDBsXFHEVydQC0eAbod0OcxNOjKGcnT
NJ/R82HoX66v3NuY2+cN0rEzVFZVorFv2ARItU71qkOXazBHI4Z3J6r3mLuWwdfnJoMylfYwWvnN
0Grzw4Ax9p/DqGiu2ehS7azrZP4I60KnTriM0sGIO3SGVCEpbGO2pFt5lWPFbVQaybf4T8mpiyf5
MlfS8DvrlFGyoyWhaPS2VvI1z0rpEg+WiU67VQF0jGzJaeEaY7LeaA3VHwG8HZ5meL2znlrGX0NU
yZ7SWsuXaO1FuZb9dX9fE26r5xThvdKPuq/E4WuSdd+0dTmts4ite9fnmP8Rw7c0t2NNw4XWIIOJ
Brubv5aLhGDNWRtRpm9XH0umQAQBIj/GmT/ucY+JzVxr8YKINNlWrcjWTX/MjtctSSSEWzR1NsLC
UqTJn4bMrorvfXMTZQ/XZewWwhAR/o8mPOKPBLK0KKaYFMhvJ4+x0GUOPQPkE3ds5ArTywKV+EAM
/FV5QZZ68aXYprnTATEfnQrjjfVNzZ0K9GYvi1sd8qM1OgI9d93mRk8uKpujtlNjGjMONXqIWpux
sRjecFhf2btlujG+i4ZBd40R/QSqhZoamOi5oLNaI5b/QHymNmA8QKItmU5S+bcZ/nvSCOQ6NoI4
1cKhVNM5axZfI69970yw/euLt7drmgxFqKIaeD9wkSbaIuKeZFYeVH1yWE3TrbL5tAyioY69mGgr
hrtWYet9lyzy/JaCQjXKp8f0JG4oEGnDft/4Z22x6jJRUV1edNcqH8z6XE2CMHn3VG1VYbaxkUHy
uWnSPrL8/iW5e0PuARZ7v9j/vFhF424ijbhgsi7DGWyEU+2XuKSbInHyPvN0Q5Rt3X36b7XivF4p
j4kaJcDCaN3sLgMekYwJYLDVMGoI7R6EtsI5JpFmnAscFJBJNmE+oQUoPPZfprsGL8ZStg2vcycg
EcCxLxhdOV23d4GiGl9YqSMl6wxLMsGRol3Ch+aOnkKkDvvX7Cu8xVFUBRPK41wFGZS5mGIJbfgX
6WK+AkXXG23DmV5WJ4/+F2yge67pfSORr/lonoa5anQi6+yXU+oViIfsJq6dISxftOEPeAngnt4v
ZY07C4NhhFoPvAM/CknvpL3agpiTUK8rMHhXDmHml3VkHDUTDTRhvLZOjGL7MmaK0xaWiIhhBzHt
49dwZyXtQFEaFtmExHB4nJwe+b/YIUHvl5fUjb5N33tPccZjktoA+gtElrVnz9u14E5Q3uWNFrWt
6uezrHqoED60Yz+c4tgUeCCmBh+EbneYc9m0TnW1LjUMwC7fOqrZfX+rxF9m7b4ofMFhYcZ5TRTn
tsemDptFVjG7vPROl46veth+7838ftCXv8pqPEnJYNlxHLqLmd0OeipIGeyqqhioJ8g6Ejw8bn1T
xIMRpsXkD5VnoroVfZF06hlW4+bWq0DXvShCQ/OeiWkFUwHT5seD08VdaOWpafjkXLwyYIvqSB/L
mzF4I9DCk+VP5uu3Arl9jOowHkhUR4Es+2U521X376mtsGgblbjtC6cqltGKhH6k1S+Kn5NU2HMs
xJ5l3/nJSDZSuEsXwBhaXcAV+NqXwTMD5k/jnwDmdzo/98qjKMW/6+A24jifUyOOsNKqmn0p/75U
nlwuroEeChyE6waxaw8aUXQZQ8uYjua8STVUETJWzeynqnKI8/wwrsrT/00E5zJ02ltTnU+lb1A8
MzDDGwueALtrZRCAVOqY8FZ5TKGx67VK1YFGE64DHpBfW0mzLUCFqfXxDzQxLB2D1ThAisltitrG
BQa/x9nv6tWOZX/pdcF27LqCjQRuO6Iw76187SpfCnu7wmTuAvDN/GFZv2ii1sg9T65tRHHbAuZT
Q5UXpJSL/LU3v6bhcytMkOwemo0MLvoZdWR6QFNV+amPIMcefkuYIy1txZFd1owjmuzcNeZ3cRZL
e22CVkuNQG6ypEWgajdz/dwYf9D5qKPui0Y6jRJV5ZaMtpUuq1NO/F6J7Cn6tWTOdQPbjaO2ErgF
kzpp6So5KwAxoRwYHUak2rWH0sIp92rHuBeNQO3G+RuBfFGjVMqZ0Bi5ns5jPKngCzrobnLLKDeH
k/D1vHdSt9K4MDE1sjDJUF/0yQMgbFt/vWXgLgwIgp6z2woAJf2DOOe/d6i2Urk7LwRA+RSrcJ8x
nV29eOrj7yoBd9/wU9VENY09i4d/oDrcqQo2W07DISomVcEAdUAv66FBtA9gulN2Kz38g8IoGkbf
O8RbcZxqs4YhDcwDoJKe5IaHj+rsmdLRHhLR1NKuJE0BCTmjIUcI+vFsKdJaJCV6HhD4obxmEm/J
D0Sv/ugAaAztSiYAsjE5B9gN46DmU7v40aIDCioqDmUxOtFouXO5vOjw6jMQLkyzr+w8nC/zVDka
BjvnUlhy293JzZdwh71ZNdJN65SjtcleHO1FsnO8alIZZMUYKFVPkQvW+uvHf3+N35XnT/865l3D
ED3C5DluglUCKYEQD3j3DL7rxTvJdJYKkmOaLkgKHPmz6qUH8h3QsdN99YIaOIMCd7sbbPJ13fY9
zUYudzIiLRoKq69NfxkwDXkw67J9TOoG6UetnjXQnjbKGh7WJcoiO9PMSbPztpJ+E2pKkUdASD07
oZnWorr17nKwyQzFMhCAf+LDinTQOUkUiEnWc5reNuldKFWOan4XqM/2jo8f9Y0cTv2YUC0cATGC
6abiBwM0MQPmHMaT6gP78yCdJze1MXn9Xb4RlQY/AxdRNnKB6Q4TgZ4F/POPZ3fQ8kmm0QAOwiM9
aDcoRQKy0rT1w3IyRTmWT3cwJ4s7wBFRQ7VODOMkxakDjd20EYn4dEw4EdzJrPA0TGtTxRi05VHa
Okr2xeoKgb1+sgsmRFMwgC9rwN3jMTE1ADDFFukQuGSyV8wGeDNyGwMm/vLve+c/iuLj12Fqhk4i
JPbnS+lLNiqbZ9OtvfRpBLwyy2Jbp+vGuLuA77rxl5SRdOBJm1fMV63nVnttSeFQEgkW8POB59Ti
7iY51Nq5Jv+PtO/qblvXuv1FHIMNIPnKIomyJXenvHA4TsLeO3/9nfA+X0zDvMLZOc/Z20sAV8Mq
czJOkjd4FqA4+/CcNmYWUB//14HwTZipmWCgQCeV71lF/az0KSNaBFp9rx2rhtqk+HH52rZV4l0G
Z0YTmA4X06oxoVSjeGddo/3nDvGdEYkwGbavjproPDOkGcrTNMlG2gaFVeOFcTSP83fWDqYP+SMw
8J3qpN9fPtbnNia7O1PVNXSCdCg8i4SrtLmrmjqx8hQAiTtiz2/QFstBOlsO2Vdn4mDsS1DbeXM4
H5whJ5FLJvpmrsF/ha0slF+dCS8DvDu/4BrVn/S6BWIIPYxfwFMTiLZ8Nr/g6qTMMFYnzUwyqaEG
QN058AjJnEG+C7Fx148C3d80sJUcTlNUpYzGJtWTY2tUdqGhlH3TjKLPti0EDXTNsEyN8CjItW4W
STXhEuNnxuSofCH3821Y2qWvupJvev0xOFuPl3XlUxR7+3B/ZPLNNqUkOZUa4D8m4PfJr7W8t+su
dqZO2YXE6dLAxvPVvizz/6Of70K50DmaBcB62A7fcjMAH6jaRZE9JQ6NbKC4wSTiB61wRMwvQqnq
R10ZO7kKA9lC1ffF3Ge3uge+Da/dDYA6UJz+p5jBTPA9Vc4Ms1EiVjtoAPKklU3JWZJAQUfvBJfJ
guNn03u/TM702qiOOxrABMzv1XUAeKfMLZ9KDExbZ92t3eG3aYfOXLnjlWik/vPj9k15LA2tRENV
sJT58UZp3lS6uaB+a56Cfb+Xztq98TTuMM+MpDP/IgtQ67bv810cd59t1ljWECEkUONsTFcN0Jdy
EQTMp6cldyTuNjG0E8fEVPLjFO1jfbS1GTsspmu1o9daruDTbRqfhfzNQGDA9iWXWhlZVyWSvKg+
A3PIW1t9kU/Wj3CyrTcYYnMXftOeSnS+Ew+j4eUPgfhNzVmJ59IuYynkuJegOeGzVAONeNyXTnrS
b4uDsmegAPOrtFdtIO04Is1ht/hJZ1eS2cWs3HbaLfpSGiEYf2fHClRnFLLACK6WR2lNEmWkWMGU
3zq3eJz4jVed1cO/75MxfXk/CY/PutAqlLBGA6SW5+wR0yqgaMBu2o4Nes2+2KVsm9xKHmdyBINW
KTFkySedM+xYmKgdyckxWfkKtpl9uBOBpG4a3UogZ3TJMiph21d4Nc+HoTrK7THX/f9NEd8890od
iqmmDVbu0GM7yoA0Sfy3uY+r1LFeSlB2vlHd+ciUnH/dpua+Hjv8SjAezlqQBggJLXxJ239XYITx
tLt8vC2XogC+ATuMVDXxYvsoJCNW35gllnJMULoDf0YegTYW3acLtTMiWl3Ysum1ME4/OknKzDjE
55KNa4wDavN1WGB9NzrGfWBHItj4z3A0uMC1OE47mgAvtwUH94uv8bPsdPAhgTvYeIxex75yJgBT
S46BE4pc15ZWruVybrpr87Iwk9ICUBdYpgp/Qt1xsSWnuKpfBy861A8g5hWgLWwmEAog1IH9BJQd
ECt8/JD9mEGstEi+azz8g5qKqrGtPwwe+BGP2Cb/cllxNl8NK4F8ZUfNCpLDNJldmHvNXQ7BjvWC
Q4fhL4sgmbZ88loYp6b1lKdli47IMQ5uK8D7zETEK7lZtliL4JSz0QyakLxG3ba06bHYAbXoMfYn
0MfKB5FpfwaKYKoJQnCQbZi6BkTBj1+LtFIIAIAoA4/ywSCntLvvy/sFHEf1cs6kQ5ft5UjUfNtU
S8xXKUCnIBDJaUjR1VWRzNgoUJVj1TlScduoAm/yeRydnetdBn+uUu0G0Juy5LnxKKBKk52R2z3q
CqPduqwGVABO13ic7y8ro+BofKCLknYyWitefLp8M7TIjhJit42oeCeSwmkIFhXCyNTL9Fg38W7M
VbfrwmsAgYhMmX18PgFZXyLnt4BGPMCy8ujYDAyHbrJyRx4jQApG43wsrfmmzCw8fVJ1sJuiN/1x
smRR4r4ZF1YfkvNh/TRNcmkFwVv2HDnFrrtOD9kuAOTB+Br+BDgGGG+yfz9wzOkP+wSrmKcGhg62
Q0QEDDyqMgA948Qx48a7rC6bicr6hrkXc16EYRJ0IGlgc1KFm+wSxWlBGM3g1d/IKTtR6r4Z+lb3
yWXTEvYJAs3oFT+J6LmPp+cmmhxVr77O/XC/hKodYZ3LFRxz02uuhHI5tJUVSw8+I7aGXlw3oBhh
IPJAOmTs8Dr2Qqq99u2ySNExOR+TDIGuBKqEZR55v5BTnB+W6iEh55F4USKq6zA7uGAnfHlgSIqq
WvKCcVHE5/rMmnvqrX5DjkCutyW4mctn245479fJ50pjF+VmrOE6yYOO9Ta2CebqNvbCjaMK/E1R
IZ0p4aXjce4mzbuado0S+noS2MoU270+ucS8nlvBRQo+Gl8KiIMeG9M5tUDQKKFPGjSHotRcuWtP
ejSinNr1x1DtRMop+npMeVemjpWJJMMYknRoXLzPz/0pQm6mA/Btvm6RIP1VBrH6eJxnQVKmd21D
Yz+KztnyY6lE6abA2N4om1bnoU2y4LlaYmFvKWxTfk6o4MZEAjgXklglkWoK3qxKdYeuBaqtqBIs
ksD5C+yS4slRYVM6BWvmmHqxLpqeerORT0qty0AwQR3RAMDNx6+OcFUEDRpEPv1eueRh9gYfX363
nI1z9GM4NF7tl+hBGH7ppjejLUJx3wzhK/HcCbFbLFtDMI5+HumOBFJEmpb2LAm+1LanWInh3GAR
lr2VTxJ4NOB2gfh9036znpTj5GXeKIY73vxsf6Shl83d6aQVSyHJo6/RHwFqpH37cNnzbQtgZTTs
b7BFqo8CwlbB0sMIFIJkfoiGp0iYDm9/lncB7AesbKcM9EiaWaAaK3Tx3Or6jVkIwCJDbpuax96/
eGID1OnL5YNt56v6u2DOK4zp3KVkKhPwdQxuB5C6BPRpoae7Q2Y3NgMRt1xRsrrp11cyueQjsWjQ
KwVA6UhR2Y2a2eFS3tV0RC3BEvFDvcXAT/ZGgASI7SpFxT79x5sltRX3LZrdvrrXj/RY3aL1/tvY
KVcSEp7iRXZBg3ySd8TRryNPFME2Oy9oav6RzoWwpS/zrjeA8NMAViIEVEF4RyU7dTLQ02mO/Mj2
0bOTCApn+6sSE6Saqg6wf8KJlefcSjMCTxn+Bg/LUbsyDBvl0uqH9BKdK7t0myercxXNFmjTZkhb
yeXsRJE7bZDzMgKKKdvYroEQVgPvB2ObjEtHv5/3lwVuBu6VPM5swFCaRw1BzbmjEQjqSIKJhknN
932wfLHy7JzUhXWcJlO0zrWlwRrg1VWA8OB6+ck0pa9NUkdKckzJ13TyTANAo9Ipy0Vv8i23sJbD
udGeqJGZgsDtGIDdeHot6C6Lny9f4aaurGTwI2lE6/W8lNmreM9G0sihdOL9cDBOxpGx/vX/BePw
ljtdi+RscpCSqCzNUfEN6yktr1tDMBYm+Dy8+hPSwKOg9eiP5a+uPNTFt1kDKZB/+eZYpOY9y/oU
nLKPo1Fhvx1t/bIyIsOWJQXsJLE09/u+JkvrZrmmFzYmQXLBXOSWVigrred8NiF93KY5yKoCfZen
57iBI72/fLatL7QWwbnoylDbKNZQ800o2O1U5Spqut1lEdtv0NUxuEwIeDtGo0xVeuwrGbgg0hRd
tzUpXXVcvodkGe25txpnKOcTJkEbZ0qnLxHY/lzTWvpdNxeyaFNa5E243IhGxOzNsMMPalOvqG6m
4mdY/c5LzdGxIqdMgs+4paUKVQDzApASg1jcZ2yHilaZInU+aTyJ/B7lX3F4NUiiKTeRGO5TGkvZ
hLlsKaB1/lWNkrMEtzoY6afg+fL33FQZitVQjHZRnIa7PUyDaDkJsTCZFj8r4y5TRFWhzeBiKFiT
VrAmDRaIj5HckNRR72MgLGRfpYfxBdvRXgcwWbt3CZ6fAAs4XD7QppkZoAMhuB3r05x7F/RDjfJl
4kfB4PXD7MqKfjL/YmobJR80aVXUXtGpBTXcx3PNub50nYJ3IOPys8Bzlz5RoFYDLN7OvodC2tUt
LV+J48efhiauo2aGaWvDFZ11dzJ2mvljiq19mntz83j5EjczoLW4T74eZMp9EMZo9YWH8g77wqc9
RefbDh/la6ByO9FJOBS3pfJrmVz6o/djX8SdhlZ099RHp1mfHZp+bwA/LDgc+0OfQwCWOTClCyxW
fgyqqqpRA9wrG+fWdpHTgiz2FWU01upDDVaQ7Gy2c0AU+0caZ8l6vYAqvUP5FeCXKrHJV93RDtFO
Lhz0hO9Gt0FdzV68FDll/kVw0i3rXgc7zviCaK6LCh8SpZ/22XzO3MnG08TAzFJ0X3j5g3ErGjF7
q7p8ulxwCcL4GMIt5eyiV1sg9EYFqs0Ajgq+B3vq9CfprKOIx3hfFmInL7OLwXIQB5tOf1U/FI6o
aLJ95+8/gkdoa+mQhYBxio7TjfZQ/l52i0ud1JsOgLSZPNARIbPVD/2V6MI373sllzMbAKkFSzN2
Ct7pqZta2m03pQL/tp35rWRwZhJVXZfngVL4yw0DNgPHkq19of5ylxLwgY0uY7RNJoEWb3lVTQPH
Mr6rjlFPLupZJgXJSTqHfky+dsax6F6a+umysm7e3UoEZyey3qiq2RDA+TaaTbKvliLK/7evToNa
WqaJ/tUnWEKJ9mEQIYNlz2b5WUWfP4lsTKIAT772geXqFqFjCBJOoVTOIhg+YkxA3XM0R9WdLdnO
6ejOYQYQy+GYNobXIe1MktGta3lXdeYOtOF+0z0lqPWYRHDLmw1X7f0OeNNoyqrWhxqPvdoDUChb
Wo/c6kp/BHQI6yzLB6MQjqZsJo1o3ykaeLqQNb2BqawKJWHZRPCDiF76npHQlneAWtu1EjqvC2pL
/UHPBVbCstBPXmglkP37SiDNQhpHlRb6daGbV2pZNHdpZmCyKTBmZXStsJtkQAfRSZTubMZpAjB9
NOgNnJX72KmpWUNlFpFPlibDiLyGBMuLm9zUr/t2rFAgSrDj6hSzgcWILhlp4Xe9niRgbzCh8HOo
jft8iWZ1VxU5tkC1dM6HfaU2pPfUUJ0xspQUJXWsUFOGr39hgYYB/AdAGEIc51kaa1FIGkFR0+Um
1V6N4P5/+/vc02vIO7VoNQwYROSnVaXAWBfsCG+b2uoEXLyjQa5OUm1KYE2n+/4eAEC2Zux0VDLo
rsKzWD9nT+mPy6farJpqK6Gcb8z1SoviZVYwN7HsWLsq9hjs3FtT7ouoNrXpJVfCOC9JzU6JZOTr
PsUFDtTEOoRWvV4+EfvBn4wH/XAKQHJTQ+r+0Xhqw5gNpSUxNjhf++wsJ6WtxD8vy9gO0SshzJBW
Fqq3ZZ0os441RMyNLn7h9vvENX3LyTGZKx9kcL8EV2i6u5flMvv7dLaVY+DEIi7EaZCl8hu1BqMz
GXetL//dDBu2bAlGWjSqYHbh4/GG1liUOG/Z3HF6/meGLdwv+8HD4BB4gUSl6M3ceSWO08GaViQ3
i1jxY/Ub6rMembDkG+8NSTRfuenfVoI4/evyQE3UImh9CiY6VJtbS64Bwtb3zeIkQxxmX/tY6m+L
Po9vlIXQzrn8/bbj10pvOAeL3QZrmSlgZBUkO+BcWnxA6R3UnzmQhWJMajR7eq8IOo0Cg+DxxIxh
yGfLUKWDWgCncHErYHAZ8d+0sdgYyn/MzuSSx2I0S5r3JPeL7rig+GkJbY458E/Kv5LAOXgAZw4q
SQBAAi4XQFbqSInZZERkgE2nBAeqSCs3o/BKHufwLSBmz9ilQKG3ibxwOarRM+Z/HR1N7v7bZb3Y
9IsrUZy9RYZqJhKb4Yzn7xFZ7HgROMXtHAajhhpQmLDZbnKeYwIgplLRODsCsNLXj2QHNlA3OMSP
zTlDyi1yVNtP8JU8TtEB+G8lU4hYRlG+AIpJj0Qt3pejXX4FxBCii4NH1NOS2LkAS377Kv8clJ+Q
WzQSaRVpet9sbiuYeK8eLn+r7YhpmQQwUwrwpvhuqtUwLGhwiQMSED0zDPiabvQ7OiteugNniOA4
2xe5ksZ9OAxvhsWSpSwpmF7zc3ZLMXFBb0GwGgJ7avnNcI3aH6KnoPCQ3PeLU7CaacDCQYV+2Ulo
BTqRaz6yWUPrudkLBymZLX2y7f87JbCMuG6qoTZdPisoLwP81qNOtsud4DHGw4YdD93bR8E33PKJ
eEIhxikqlkL5gtRoNZaMxXjJr9z8Ocud6ZqC7Tf0mqv4WjFcuhuexNF72/uvwg+XmrT4IUOowCjC
SVLcIs9kpyZYxij7ryR/yRXrqJDX2JjOQKvZoRJoF6R5TSV0YJZ/jaPACoCrn8Kp1ai0XTBP2CqX
819z+60TjkGJYjqnQFpqxOGSAhQmfh5gJdkNssrQ1n++Neaw0ZO6IKvQbBGO+ab5v5+L3/WdIizn
GzUK/HHypW4csNLYl1WHXcwnTV0J4OIcHaUsGWcsjfbFL01/yjr4sfCRJrfd/GL1wlrQpmGsxPFB
r5ISsFLnMeA1mkdjlx8jNzxNud150j7xgsoTPvg3Ja7egJxmKFIPAM+ZzL72kPlskCK4bTBDXV7r
O/UwHuIfl+9z84O9i+MtMV6yOClBOezP5KsxvJYiQI/tyLcSwH0wDQ3NYWkp4BwPg0t2Kcj4LI94
0xGNrF1yEgFgbHkWTIP/3xOaZwKs9E6R1SbHuL2F1X7qhcmVgQX4y5e2aVwrIewbrp4fQVC0Udmo
4bECPokEX5nPbg+g5MEUCBKdhn29lSA9bfVplBPs3Kq/2KQ0KvaT9PPyYbbfvZiVYBMLqM/xqSMJ
wW2MYEvwqpm91ga3/a8UuGoYV3ijDHRiFzsSwcv/KJWzrDmqAtQowK7HmiDlS/YTo4zYCor307GN
PFZLypx/zaXDvO7qpNx3k9UWoLZRgTpu8NKBpKJN7on1LDgYU+hPHmolhPtmcTXE6lJhrofeBXty
GA7B4Y2NdCcuVW+qB5UNAObLRAWu2Uf1sMgwNwarjOXFbVjf92FhV+1f7PhpKxnsN6xUUAOGtaSZ
ZuBrJLaVBe+l4CybokFCFo4+XdpKCvcylOHVAZ+AqYemniK7pvmxAnYopYMzEShk0F/3Q/Y8xrGg
Ibud360EczmBhswnrEMzOVqKzTyuspPs7jb24qfoN7aDjgQcC3C8y98dWMeOJvaQ2IjZx2vtK6Np
6xEPAm0pHL2sbuI299pwPkSAXATw+66utUPYgrdToJ6bvou+C+biixqOFSXAWj7S74WvuCkAfes9
0InRd5d95a53k0N1imoUAHaXJYsEcxmJpGaS1Sk1to+AAhootSeZoQNmN3dRBJK2s+f3M/JBDbCq
UxdROT1OePoUu+mgnLtjBgbpApPuunB7etsM/1wpD/Zg9hm2WmY5P857clOeFQAHG5XXyPbgQH3+
eWqVgTt9u3yh2457dUzOhZJGo+jsMtCRwLPwIC8eJM96sVo7wQbWC2PKGA/lj0448sX+7idjfS8j
8ks1QzCBN3TBa6FRUYe2ZMT1NL1KCt2e69HNtQJwjtadOcvPjYRdosEsbROzu4LTb/rZ91/Br92o
EbBILRPLX6PDGHooxvzDa0bXAajAw2VZmx94JYrLYQBUqQMLABsadW4BnLm5mTT1Ohqi18tiNh8o
ug7uEcByAnOAh4PONE3v0gpEb+QGi6TPNV5EmDLzo5fRxbD9TeD8Tba0FshpUNaDrbTp4vCYg5Wy
TZudEc+hPQ+1qLa+VczB1peuUwOvPsXkBFmtnBvLkIPS+ro/9l52Lb0Cew24ZKmDWRsrBTcQC/n0
XnRCFgJ5XcVoCgUSp2rJFt+uXwqaaH2kh8eC3idFYmux6KNtvUjWEpjfWwXIfpDDcqzg1+Ln0pvA
kTE6hc8mVYYrDKvPih3u8W73mr0aOCLU7U2NwViMDFo2sExQ/r1VjsmAcssMDJ3XAAuJ7VPgB9ds
7JqNkiR3RmKLJnm3bGEtkbOFxcwtYDA1mIuuTsl8VVr3swg8ZzMor2Vw2pJFBYhIEhkTyopr9Xb6
Ur7MXupFO8MLe2duveJFczBw4Qrvk/1lXl0M8PWpCpiXqc43OLW2Ncxorth7L79Pr0qscpMTOQZ2
dixOwirdlnIabBrsDRfL5GdKA600zDKJQz+5lh3JJocssrE7OAIvW0GBrizs8AHQa5e9zGdOS2TB
a6lcIM4k1ehDtSb+KN81aWF35KUNDoHsd/qubws3j1THzJ81xGUJIHdRf52G6bVRvsokdjTlJuhu
lwj/J/4rqjpy8fXy79sMa6vfx0+norlZ1u2M15VRAIXhrXb5MJ6wA3vAKjEa3Y8M3cgQUTJtfwtA
B6hAR4QL5hIyKbTUxbAAKx3Ik4Mx364RXfyW5aCj80cCl3lFxqI1gzzi1UjDXx0hVz1tDobwObfl
atdiuM8bRlIeJB3IX8zUtm6Ag+ZaN+EBZcsH3S+vi3PxD+eNuL62eYMq5qLAEkLQ+uOKiLVOAU/e
KyHIpmp76V5KYeLB3mefrBOsfOgvY+TQ4KELFRljjUkNRpb09+AaX/EeRrPUcmr4BJeV0QPnsipu
frGVPO6LZV2zpJG6JMdlSQ7t0u3HuHlKVMHoMvsgn09FMBZroBTxaaKsTmWwnkpRcaws9B4UpS13
5jKEtjoFXltGVyloMJUEsw7aIEiUt1JyPOz/SOZCF+1iSZbBc3hsgIFW/U761iaLP2p/05zCPINB
ZQpOok8DQPosFUMZqcjHQ8/ScluqBY/UzTi4lsCdhATUyBnC97HCcE6junp6YGzlqDSdrLup2KfD
f4PJzzT605cD3J+mYrfcRD8C/74K/cBLjppAwXReoAK2Puz12MkX6SGQC1+P1TsttRy1BeK4FjkG
FQ7HbtrbSjoXJfsJZmLBGvzsWtnJiI85RkYAq4LNCyASDE/W7V+1JQCN8+fAzEBXB87jRVY7s08w
GjftOl+5Svfyw+QsHuPQEg3jbj7j1tLYBaykSTGAOWiZ5cjwGVRvjH6jfMs4Z7F36osaV5u2joUh
ahLEYww0fxTWpTVAUcem9pOJHKwOtDN5n5yqShFt1G9+tndB/AZvO6XA0p6AXIbBrjusut61yo+/
cFsrCZxaZtIABkddRkbfaofFcgoN5KyiNTLBfb1lGauPo5Gpsyozjv3CtJ7VLD10YXWeZJGL2nSO
q7NwGtcjki1Ni40LGU1T5RBj5ILuxOAUm55wJYZTNRByzYMZAjjLCl90gJ9VpLInDNcmiiD72lRq
U8f8P+ZIgD7D3xudQqsndYWGIkN40rB4Fz/VQLq9GTy6i46FCChvswAPJDCoNGC1MW3OaYMyjf+B
2Yz8CLDFL/khPnaH8muJBPN22BenUtAz/azgQIfEmB58vYXVSX5ov9cqqQT5FQqg0/fFBEhkJLjD
TQHgesXLFZv8msaZ6twTOVHqxvAVeugjzQ6GX5cNaEsAcMbBuK4S9P5lLppM6jDrCk2p34RXXXeu
FFGKy+78Y+AA6aEC9wykMbQq+FQpkFO9S5Ar+b2hkcEGnsZ8BAHpfVHTmz4m1MvbdPBkZVKcru4m
v5aUZVcYQyCaOPycLOKHGGAJRL0BCsnX/gEJUWF2MNEQQxasSRqvmAh2sA1W2xZ2JYGpHTPud2yh
ijprnw3uo2AueM2zhOZka6h+Fp5r6V6pnmXrcRQxEX92Uh+lcN6jaqUEJSqsnc7yXT7cNMWvXlRg
2Eg9PsrgXMcQBXKvLrIBxKXqWncip/zVJq52Cm4Ctkx70/5ASeWyfm4eCykwgPhNwA1/ohgxwqle
ZBDfFMW3HFy4KVgm3csiNtwGjoVtdaz1EBm5DfeBjAabK5Wkqz5Gfb0FHMDA5r5Dd8ax9vIjCMvO
fyEPPgrvbhSJ8P7mrrGnoMUwswKgXKciB+Vbva9+lBi1PtJXhk8Cqh/tL94TLNTrBFM5WOuE1I8x
v7K6uElpovrTDohVboVKMaBedsX5nw0DUXVhy62sxXHaqJo1qRWr03xluTW7byoVWPOWTa3/PneF
Y9lmcyDlpl8T8NHSL1afY4ShsJtY8LFEB2H6uYr9YQ2MgzpXTL8zO7urJrcRbZZtafj6KJwHTrJS
XzIlIX4QAfO0tgPTzkSPBvZ6453wWgb34g9DdCOWVDN92XQXvXTqAJsdxF2A0luXvqa5lzVcdCTu
MTlFakiwwWn60gze8AEw+3iJm8KNIZEYLjiOfRmAVgVKxvY7MOWCUR6AogW3HRBwAuz3Qy18YU1J
cJV8wwWMz3XZaaqJweLQA8fSODwsdJdUh6WJnaATqN+mnmPLXUfMAh44TxLTm2XUYMrO8K3CjibV
XmQnm0+pCIl3U8uRycAryWxDhTPXAr8gbNC585fuqHS/pezHZYXYKHPC/awEcPYa10arTh1cbBLb
8u8EdGI/GQFCcaXbUmNrd+Ftd0YPp7OFhUf20z+pPlUpNhwJ+gw6JxkzsF2iyxJD6xs9TbVzbDd1
aPjrpa15wDZ1RZWUN7bTSxI5lxEtFVS/Bre0/L0GCzkmDdCv2iU38Sn5Md/oN83zfA3SbjwjF8H8
7UbGjWteHZbzJX1J62KyAsuXjwxiA4wa0Q4PdX98pLIthu3bjJwgSpINBGY86/norFdg3dCsCBhl
uFxGTF7upwPxWGsqOiZ7UVTZtAYTe0m6aSBR5HPJIQNobZWCRzKYvLz6QeMrcKtJw+Gysm5aOBZ9
wXHw1sXh3IqppTQ1Y/DK9OmXqPpuYSS3MW2jA6pFZ9dE1JbfFgfqbCQ42JTVOd9smABbqILKQl5a
+f3Z+DE/K27uDRUg7nW3dXFU5KXfgTc0H0Tdvs0LxVQivh42dHWN/bZVdCu6Sp9BOk38NrzJ9P2i
nIzBr0RYUJt+eiWFu1AtKLpWanrig2a6JJat9k4Of3b5q226sHchfHtI7XuyRC0Z/RLzxslTJKJK
3FjEgG2tBHCPSzkYlWakHfENQPBgHRXzavleem4BOkq80Mf+hwvezxfxhLPgI/Hpaa+VoVrkFXKp
+rRQpIy/qvQ8lyI93HofgcUdSgDKAzCScTXtrpRpXsYI2pEf7LMEMEM2mDePtHCU+/S6hctqHDNw
ctUpTqJQvqUha9nc3aadMcDDjNTPIiCHm9FN33b+nIoGqkViuCR4JJgTJWps+WZ5Hkv0Zi3PyCfn
siJuNHUoKzPDPRlYUvjEwFiWQa8FAMhCq2vBznv0ylCSX+MYs+gzSFqrfXAvsuPtg72L5OK3GSex
0jam5mvLZJvRIQLAV5QJchGREC6SliaeToB0s/y8f81mJ2vuc1H1fDOAre+O/YaVQ+qjIKrSGnjF
6l660b3wSLwaKMy4tf/iYb5p0uiWo0dPKQaTTE5aNutSUGg9skQMz0QOdrHPxU5SvDHBtge1WW25
QGcJbawnEXg383l8krAWzUVqKVP11CxAfWpExLHISzhdBYpn5t8U7NZL8r4YBK2XTfNenZULMx1p
4ykNUEnKgszusA5hhTf9/EUCbL5IUbYtYCWLCytza8ZZ06Espn/vXs2TfmS8UPG+r12gffVuYBfA
FlV6728MbyWWizMkzSu8rNXBV16Rc3k6EH/SQ7nXfWVv7Itz+7PaC9NLwbV+WgIpJwWszA3LuNJ7
EGx+KZ/iU3U1OAW18QYBB2p0KiM72YvGz7cVCEmXSUHXQfnlwxbDfAAZU0cIjg/KATg22Er+L0Dm
t+KqCZKA/5PDfct0rKcC/wbX/LVzo1uGTzAd4pPsWycV1CrxTtQL2XQzK4HcV4xko8wiraTAGD0O
6eOo36e6wBY289bVofhFtT6bsjYqEgrDlx3Zy1zUweN967J+sX6wvonQHjYrZ2uBXICTpkDqKXaW
ffA+1c+d3+4ZeWX4qO0Z6whw0oQN3c1nyFokF+xkcxinMiU64vnolaENNsYb071PnW/XilO6rY/K
z77/Iqp2XtYXg+/5UKkdwrFfqG/iqbcowzHOCsGI1WUNAWzhxyDRWSVydFYUHwHgne8U60v2F0sl
COJ/tNDg62Vthp2dJh4Mv20GMFrJmWQ6idGiczEuudOGTe+EVp3eV4qGd1U0Y6S072ov65bazvta
w2TZ9FMuI2oXbRw7sVobzwJ3xz7gpxCiYf9M1w08HXjsP9xrP3YBEjbA0R1zL/CrN9/63xX0Nu98
JYzTJpLqg5w18HNV+S2fMcBuuFLciFIn0ZG4PKadhrTLwtr0++OCPu94omBjvKM2Qw0tnkQ93k3f
je6Ggf4HsE95WHGtA95q1SmWHxqto48vqvS7if2lbdyGil7m7Jd/+lgrWdz9Ve1kWQEN/3kpT9ea
W5/AGHAw9oC6OKhX/eGycmy9GcyVOO4iZ0KsRcW/+2XuJfE+7wY7mv3Z+HZZjMCRGjy2sN4GRjrP
meGnABGP7fi+2iUYdER6qPa2ecPQBLrR/h+FcoloEnWqVjChrddd60Dr0WT0cOTQnUvQDWVegLky
0T638KTMQFaZaaWXGhihIzgdoBcw/uHMzQElqNv1NRu1FoX3TXvDaB7RKWaMgL31UVyXhnWbjYiC
eflckQNVY5QeBGHwzRd/UsqVEO5MUZ0NVTh3lq/dzI3dou4Qe3g/aLbhRef8FhnwHYBySrfCxvPy
8/JX3ABAgod9F84jgIRoC7ZREFPYOqPEms/Fo4G8TQNce9oBeHt0dSBojVeZN/xWnMRuTuHNXwUr
cC+zKS7V1PiGMYkMM54xJYHu50sXPyra7vIht7VmJYAz+7jS2s5M8wAdsx77prqHwI9Bnbq0ZTff
hbtGIHDTpa3kcXY/mZqqYVvL8JOh/FpQ43rqeydDidUqGrtOZ/evzofiEfrglHVXP6pp2i7Vgv0w
y2++vkEsoaGa740z26dSr5u96NW0nUexYtV/5HFmQcq6M+W0/aeaK31Nc5uNyvQ7a29AIvB8MSjr
XD7jpivV8JJXCUrIgKj4eEQ5BZfTJOfUJ8p1PD8a9UPanSTjb3KalRTuYIncJSYK6NSvjPxOp6ZD
5PmKFKrgMBs0KLA6TQfJH0GpB2Hv42nKLhu7mT15/+PGsEpAr+Vd4YU3ohxq04WtRHFpGjaJa6Be
4uIWetCm1k6B5In09/LX2daIlRTOwoqok0kHVm5f3qOAuTMANxCeDCB8Mb7THPDDwvo++4ufvOZK
IqcQ+ZIiIVsSBhbXe1jzPObO4IxfA1QpJHE3QXSLnGLoZk7KsoXG63sV/FRNiueX/G3A0qc9eYVX
7ImfBo6QxpM96y4dkgsNOiCUanA9EOyyFtfJYI9O/jsA4wsjztFOwPHPHKtyJq/cxbtaMFWz/XRZ
3TAzyVWsbUDbTMsESqp/T9CsjhztavqBooxe2f0uOgwnxUNRHjCA7RcRO9y2tf9JqvmS0DQkBMhL
LWrVVXzMs9Ifs3RvAGEsJY3IeW5/2ndZ3DGlTpnBFIQEft4bD4plW5a9YEut+xFcyw//j7TrWpIb
V5ZfxAh680rXJNuM0TjphaGVofeeX38Toz3bFEQ19mqfJ2KqARYKhaqszPBD4wPK+acv+msqT0OL
m2QyyqXMjHd2t/DQXX6AAcrva24SaDEoJQ+MQ0qOxK/edF0pVUSY1d4QEgl9ovxUPgEIFgCd5aYv
vIs+kYOaMsuBWDtL1RCgqNGk6ZCDQcuv/eXMg+ghgextY6eX8lFEKsEWoPhNZP1njXQlqExHGeVl
SfXjlpM8SCDX1jqMJ3WWuPOapZhaS8PKTLNqNadea608jFcrWhZmSWp3s0EXAwSyqOgoRf98epJU
07ReQkPpx7SYYGKcxOYQo1AEc/gjq3a/X0Xd2KPifDFpedh3moQIBTCwpXjaq4xpvINsD+DLkUAg
WYH7XrWWI4s3Zz+9kkGQgi6jgbYgSYc2gSKOi4gzuEwGAoAEx8SBfqX+tXsbMYUUBxJI4H2GJ+/G
h41FypPzLI3FukcRfArCB1J4myoX8rEyeHrJ4JMMOazXODND54/SkI1hyqVrThuGpk1lHxOJVoKS
Qhaf+3gyx+FPuqw6FIA1JMTgF6A3FdWbNsujVvGXCWiRCjzmbW73XWJxFTN/JL7xS2DY2KK2s1in
1BhWQKHkQ++Di+W5BpU/Un/JqQ9t6jA+Hrkrb1mj9lAaxUEEsSU5GVA2NslYHndRbURZt3IN/4F5
NHZThevy6PmeFSOGlTQXEgwu3/HmP2SIQe0LCEjB6sp6zOy65sYYdQ6jolfKZOGRb7VOKjld+Tmt
L5iZZWRcu7F1Y4ZKuJaqkgrIiRsEkVfivzeFW7KE5siHuPGhFCrFwsTWVIQcXFBowgMf5W6m6N7E
x4d8iDC71duQ83PCTP3KcBASGm/ZpZKtbhyVsYsFHLLM7fS3pP6iG+DdzD9V/F+Jci9Erj6+3LbJ
WirZ7k0IkyFx3fEhMA0o1vDlvbB+LdFgXtNjJb5o0gcl82/b2/98oHOWcbLx4qW8JIPqrlSWyK0g
xNI1z81w0FJGo/Adh/HrNl5tUC4ixn0oN0Wq+3Vu9eDiSfQXPvqOYWJ9aUwhfyyHU4N5utsL2z/c
V6OUz2hRkRUTj2wKs72h1Jjz9PG2gf2nhnK1QHlHks9DNRSI/elgZS+k5gpE+1n8OgfRffSRCNgo
jI+17xxXi5RzdHCFMVxGtJJ9wkDbHyekv2Dh8v7jyuhMlMs5QR8QhiVzChYr8oogdWUftVfjMB6m
P2DnxCt0s5PUva31QJ2HE5oEkjRZLZe/tqLCQIiSm+OWD1I3C05VPCs8zlWu382qU/eqi3EEKy0d
Qf+YcuV/9D7yJTfHuBqyWFs4lNKmHnyjsWguU8IIvPsZJpD6Co+hTdDpUzbSmEeqEzUyvCHxoJKa
ugYYyiXHwOwu8zb5jbf/zxpAgT+vqKmqSdENiPsQSWTJLoLkYYSsECGJBQv7F87PXhleSE7or5/s
apEKTamy5qIx4mZp31TQ6Q8H4xGY7LfegTrUIX5mDW8wV0iFqTrtjHZNkSgT7owOnBIRakmt19mC
tZwgU+aOf1a6/ucTAgH+86aC5o7Tsz6W0XgUXJIQRMthup/QAywdtTeNe57/I8e8bioVtFajbheo
dku+YtxBr8kUlc+3P9v+hXI1QMWoUksqLskRFUOoe4GDWR+/J4Jz28YufhRPmb9dH0+bn/ctCoW1
TftMA0Q/PJfAwdogRAOAVLf7QHvgHpaTeuzPrC7K/vtiY5aKU3koaLVUAFfTvqEGsqISsb6S3neY
gyg5dZYjq/zA9EkqbAlSBmVgqHaAoQoKlMEP3ojBJTSWOZG99JnTCMTLb506Kqqo2qRmRVn+KAd0
j7kbo4HT2MpBd8VX1oW26yyYPsC4vEEKkFRQWdeKU+emxnh225ud8hSHjjSznkr7m7ixQgUS8HJO
4iwikJARWQjpEN6fDJFLeehOhE1h8li5N2tdVChRaoyIrUku+72Rm5LQm5lw32d/dAqAQoSijgpi
VZrxDcKKGWY3ccl0DqGHHw5hMGRm5IDDDATx67k/F/dpwMoOiJP/4iAbq1TMSjRllqKYpKfGZGZF
0CiKOU6nhVvMitWS2geAbYxR4SoRhyrj1jxE3XF1CXdsMjo1arlkMGbRTFbZff+Eb+yRD7u5t0Mx
q/o2QzF3ABMNwWWkHwDtP3GfCGdf+U1kpcb7jnL9hFQgCwHyHzS+Dv0u9XJQCweau5qx3SlWupjG
J/XL5BPZGKbd3ex4s04qkoFKQG4kzLGi6Acm/afpE1FCRNnaXoEPh6QKERlhxGzWUqlQFmWlloIQ
BC3MHOQW/Ivk6ffRuS/M9GW12ktrJeButlUmW9JuQNsslQpoCTDNoZoBfTYE6oGUaDhL9PU7ArPB
+411JvetGZATA9YdE5SUAxVdNUs96aH29uQop9DnfZSCgCMiwZr1Gfc7turVGuU+9ZiJvESapihs
ntoRKsWdldsrOCjMDFX5wS4fK787xR4pcuoRW6WHHPZfg8H1B1B+NCVyNMs84GA6pMoOBKHJwfol
8QncTT2WZxa09Tcn9GqRcqOEMG3IIk5oehqcBCLl0fOQmhNA2NjmEoKrQukyPHc/4l1NUh5UtjMH
DQl8U0EwjVOPiTkJpaL0Q3EGDO4ICidcJL7oGeBY8hmm98/pP6bpKnIWQzhZLqURlIoT+Or86hB6
qvmRQFEzHFLWvcUyR92UYOCL12XCTTmpx3D2ReU7Yz37QeC6Hupi1LqUSzrMMPnLQ+mrL7lbWSgq
HuLPjU2Ceo0WMVPIm3yeGz5qUBcW6IyHftHw+drc0u5E0A01Dw260sXbhCf6p/qFXCZTgSItxOB9
lsOyVkzdYHGm1H0m4ZVW5p90/RQt4Bt5u72rxOVvLZCKOVWZ1SOfSCh7K3hnfsxjt9Y9rrgA7mdK
3OG2MZaLUCGnlbpiCnUCYRgsDRJcbcl4QOw3EK5BjaY5n4c6LYQIJSnxMHxvvr9LKtupAIaP+b0y
26NgKnrgjmRdxqx9pEJLqa9pJocIZlMwYUhL8nKkAKAPwtUIXsHV0VrANFJ0GtVLxIK6k2279Q2p
GKPH5Qy2BzhpbNyFkLCdrbRBqZO1xNvXk0S/4uVEyqJlImfBnkEdmDnZs+aQbZW9/MB6vbxTef5+
UZAkxqI32VTdVGPa6kBgg0Pa7zz5IT4tFo/ODP+tOKNzba3W4AIcAhIVkNgf0AXEeFMLCZPIZUW2
32SS/4s8Ej2bBvxUJyfDRJLlxUkKU/J6b7ZGp/kqH0uLmQfsfk8N7DggUULyQb9shLGR8kRAoCNd
N0ItkDyok6n62jMRvUd657QyrguZme7s3sgbw9Sey0uVTunQq0hAutyc/RUiVcJoq4AHEILIMrXn
+9sRYTe+bixSMZ3junbWStzIP4hKiDaM7EJMlRF43nlofvGmjR0qjs9ZFNctZvT8+o2/ED8SHeMv
5TV222Ocm7yLVNkXrPydI4e1xv2Kw8Y4FcYNXYy6pSHkf3iI50A9JMckMCz5rjAg+SxYjRt9CDuT
zcO+G283hqngnspalwGTJvvQ/vxufCGAFs6qnerEvymW+i+kfvbhFhuLVITXuGVc2xEe9CNGQP3w
KH+MdXRSq9TkPhnAqMZOwZsNZIABrWTJQLMWTKWUQyrHTSLAvBQr3jTEkMhljVHvT6RslkhF+lYo
RzkTBhzHD7Nd3oN/WMarS3o0zqMjgx0GdDS5NTJZF3aj78YsFeSl7H+JpKjwVtK7YnbOW6eQwZTJ
B50ODTmv1Cqzq+x8+aNb9WqbHojkjGXiOTK4UdtLwElWdQFqG5hV/ZQfFzd+hDZ80Lj/QhV+NwHa
GKYCUlG2qpBLQCytH7IXjrD1Evmc8ohK7vfkCZBgNEqYfXlGTKKHJLXU4NRMJmjS1iR3OUzeF5+q
59BOLGizgBXZ4SGUBdsHQbFYZQTWkqlIxUPwJm0IOl5TvTyDY/UvDdOHd18lm32lIlKo8zWYwxEO
J4TCBWLmrV+TuGRJwXroTiGE78kYCYtJfj8929ilAlKmG1mjVSl4yPCOB8IajSjjIlyIIlLemtpD
5avu4lXHqmdK7DBtU6EpFsNKTDOkhjOOzKVrLCCvreghO8hfV3DNtp9BpmOLXnTHQtGwNpsOSlBq
TvgF+Gspfo71xNTT48g/1WNvlunL7euUdc/R3KjxrGEAFlO5uE/1wPDetTBsweuP62V+xVgS0K1o
wh0jwZw81jpZwV+mQtQk9ImUkgf9ELQJPm7pZgfhUB4NzVQuoSe+iYB/N6GlXv7FjBIJBTdueBof
EU4daKANhIoUvH6is3rrY+GDKh0pNzNBY+RJChWWlkIYx3SCK/Xu6o4Am5D4D3UOizu0h/zMQlAy
bjWFSpLmTjLUBEHJTyNbq15nyCgx3Ia1eVTQaVJVGLooQynRqT5r79TvFcRZVe9foFBZtqjY0w2L
rEXK+7Rh+yR5qj8HEIK10uAPSxL/hBsg839+Q/Ct1lULubc6tbAG/VvLMybdb38Zg+4lyblkZMrY
gFMFo7dKFB3TRWSguRnZo8FT4cNYMl0Wo1z1o8VMcP28kbi1HmM7f+XvjIdUxaBKDbkR5quHtTgq
0RHbsEi7EbuX+/k94cmePc0SEColqw14BBAWynsf7LH5XlQA6SZZjOdm0nytB6/Qy6K9Lp3hRPnT
2lzCpDbF5HVllQzex+9+Hzh+YZWbBj5S+EHH/n42ILYTuZI/fkkuSJYdzgnd6csKFTEDFR/lYcUD
k4c4wO3Td/u5Z9AwmpKfMD2Inr8/SpE5yt6qPiltao6sKb/dEsV1d99fuZsXNQdOSMjbYdZx6GU7
nl1DHSwh9zRASXn+UssNI6rczmQg1/Hz6WuGVhXreca9N0XmvPpa+sKsr7JsUMFkSKcm4eRO8xWQ
1DSeJjzIunv78+y3ADf7RkURcCWNJacjHySViCkCD450yU7t59hLMXsevbJbgCyPIH/ffCm9GGRu
hNa7n3QYuREu0zxaOQghOeRMjMWxNpCKLnrFG1I+w/l6O7mQrjT4CkawXyWWFlvCZ1AL+aEVVfZt
syyrVGgJ+6FqmgRUkV32PUw0U1KOav5w28Z+1QbsyagdGTy41cSfd3EZCoNbVlRtRhcoJKc6t8cI
9QUQ/aJWLLBQO/tZ3tUa5e1xEwLKW+mKL8/KN2nKPsix8DqkiteB5Hhd9QNjdfs5yNUe5fl6Ehpa
xyMHqZzsheRaoa05zdtskW6jYTPHzln2qFPQ6dXQlDqqf8mLZpgYAiUTfqi7BXx6EkFXI/msl9Bv
XtrXJVLHAESKc6KT11/yoj6slYme6rl+FWszjE3jQVrMxUe2/jQz06H9m+9qmDoU0crNYjugc6w+
ZJfMaw6jlx+LCnClH+SUuYWIxvie+0fiapM6ElXcRYoeoRIWPnffS18/AJfiEHnmEIUMi3sgkHBW
O/43GfvVKHXhxmmXYxqVJM0Q2f3A40kUvuB15CSH2uFQXzB1UCwhaU+fG48lxMPYZHq2YJniuo51
5DVZOgWgyfLXRGWEGdb6aKLWelB0EOzjMT26g1PfdxbgFNxflZVZ6Yt6gmKB1VudbnadpfksaYT9
buM1/tDqLYWKMDdLMtgnkgUgNILFrVRt+SC3oupNUV/6qaB+rMoisrM6fpXLqvcGOcKYv9qBqyab
Iue2j+27mCGDoQbzHOgw/xwQDSld8mrGRGc4Y3CkSO2msqvSu23kN2H3aoUKhGMizWU7oGlVv9Wo
KlTfUsRbzP5KeIsB9QHhLobBfUe6GiR/39yWHLeOVdqh8fgOZXEwRPfNuNTA3sku8DlHfFwWHoG1
keTvG4tL1ejTGAOOkI2KgxFyUwBhY86i2flN4nFdGBX/ZoOfRLWvCPogukRAH4xH1Y5OvUOiUHso
D8wgTzzgl1xYh+SPKEjgTnp/i2wWJnFTFgn1O95hgNB36ar30lk6kCsFLDs+48PtbuPGGhVmOUlM
00zg5b8xSLltFKD5QFP3byEXN7uTZDaYZPcBujFLRdpliSAOOeFc8gcBQ55RgBlxwkCTAwCgJIwQ
tJvKbYxREVboW6GLSITVE6/Qj118v3TQxfujQ3c1Q8/iRl0CUYP1vWW0gvQfeMbGJLxTIo6Acc+E
FjC+HE2bMhgNpqc5nPHZTR7zj2RwuvTSFzKkJZqxoz6iwOP8N2+haVQkbTLSiitD3/Dmtx+NXRDK
5X+FXv5ZcpK74Wg8rYz2FOPr0ZwU+TDWXQj0tC8kJ0n8ayifU+PYpU+3l7YbwDYfjwpgWkd0OAZc
/dPiJQYG7CSFlV0Qn75xsEUqYqnR+DcWTq8t7J0df4DQXvhUO6q5uItNECGTt94ntuwxkwzWJlJh
LB4nMTIy4FAAMSAsdkSytETJbDRLr/DjowFAauYyAbe7CflmV6noUuUCrsEYuzo2Ngd42F3iIWEF
5hzI886FuEj7giQS41NsTZ/9O3Bjmwoxoa4qbaclgB4eyaMRhdCzAJGaB9JHBUcLU0uREbdpAoy0
KXIujoUJT1TSJCESeMmBSDdCHu7ISmwYh59uTxuJPohpiRpzpxyj9TAll3phvN32T4QKyS1wm6Pk
RbmMMjdVuAwdGk6QY5LLU1x+uH3kRJYFyjumqZwTjIWRWfjIq4LuTKDKna1/WeziU2zLNoFJ9wfM
hruaDQomdEkmj0lJv1/cA+3a/xZKOYrMS0Ovcbge8tNol1+7AzRio8N6KL/PD5kPwhQ3uivnA+tp
xVo9dSutBgd69wVMB2J0Norz3L3c3t793Pe6Ljq5X7lGlCD7RChuBBfrMnsOzJWas0CHRJowGc6q
Vu475T8bSWf6i9KU+VzheRqGr2noRjEIhCG8xljWfky5WqEy6HisubqXDdJeEa3O7KBUXHxrJitN
LRXQDPJG0yazi/HVWDkn45PpVFptxFKadglo37JosjLjZZhYIiusxZFfsE3+EojqtUNI2gyPlegv
AiZJ6kuuvkrGI2MfCTb/1+vouo/UdSRVYNgVFhQvcp/wH0GL1cd5A4aOhaAjjnzLEBVIBIi4yEBe
qH7IY4Zbt3JMVcvxY5k5qRBgCLQo3hhLu72LAj1vmnXRWhYqCmrrFzWoXTLaJ3jGhXteoS6pWEKw
OqoXPrKUwW/7v0CLWidh2YL5ucHH65BDpI7eHtq+Zvk/2a5ftxNyODKvK1DOpPy/KcWG41d8N+mu
9gsn/1CkR/1EZo7QwMnM7rjep4ckZmNZ93f1apjyfs5Q0nlKcLyXB+Fttg0RZw9yK+o96boJlvIt
fCsdTEK7zMmu/Y29WqZORV424aIZsByf5INxN8qWituVs3IzjJzCTz39OHmsaW+RtdHUAVn5sE8h
N0ka9MshfBDP3Ut5H1vT83rULuvhne0iGCCSPjr9MbPiC5F3ItyPrLDzm1Tmun7qBA2QXRRFBesn
F+VwiB541N9c8Y4Q/UxeN7i3zw9r4cQRNkEoXtVELdGPhMJNaerCaMXpE2SRo/Xlth3WZ6Uu3hqk
Jtw64+ItG8MGj4ZeTk5RMNKY/Xa8ft086p5VVllf5x+UrhjBsvIabOzRcTp059kb8UCLwneh646z
Ms7SL3/WqL7ap4VZC5nDU1dHlpOf8ieCOquPitM7sxNZzR3bbfcrtht75Om9+XpDLRvNFKOPrH3o
Bzw0ukOMqvRyF7/OAXlga/fikYntI2f/RlCiy1rVgvxRrpHotxibILjUFBQlJaDu0A5whyOzSMKy
R8WiNZ3LTpGgjNBB44dUwUk4KI+9Q8okgycw3qAMT9WoAMQpUgwC5NmAbkdkrbIfCt+S5HD7NOzn
awZmgXke0kUQ1/r5w8VVuQKIiVsrPuWYD88CoMtehQcpILh66Z6Vf5LT9csnu5qj08NsAjN3mQMH
xCvHvPYTJXY5NJo6W13dSWXVPVmro5PDRF/loiZ3cm0PjuSW4AU0QNbROoSsg/NVBlJ694ttVkfd
kirYM8RRiDDYMj1ncTD0QasxnIK1gZQPThEYGeQRDTQJNAhrVdqD1FmzUrudATqX5g21PYfhIruR
ebMqyg+rTKr6NK5V1F/CM5nXwRA3Sky+4rS5mdwTNvrBUy9/VILZmCWbvQkpUzEtSoqvh2e8YjZp
bwo4dA2o1P9EWkLfGCLr3xriynrUlBg8p9V9lx+a5JPC0mciW3TL7anLbQinsMo1uH2KISDwnfTT
aN7+SizXo661sKi4KubwNo+kBzn7EhnP7cTsGe8WUDc7RQWLekIfQeVwnBSTt8KAMIYT2DbEvpmC
d/vpx9UWPcQkzWi/Lz3yAfncoSJNJDLqo4ZqbQFAOuu+3H0tbIxR11estH2YhyQsvROhy37hk+4X
syLG8AODChCh0EpKUhI7D3KwvBAwLWdJ58w3DhAsdtiisCyDVLhYOOFv4sm08XrhWZt4ht/toys3
W0dFB0FruXIQ8Dwd3VY055PgFRZq9zYmpS8DIDQSKDWX1/QM1Pdtj2d6CBUgqgiqYL2KrlaLHh8J
7qGfv3Y2Ce2RyxpLub2RBs2bkedcDgmtGqzSHdgW9NnRJuXx9oJumlB5eswmyqpkjfhK9xNwEMuR
s86sj3UzSMAC5eZQxtDBqIlFVGtpTplmqmpijgrjFtxvX/3PJWCG8vKiy9eliVvo3bmpn10gfIyx
mT7ITtp7Q2lgFiaZFik3B/Mp5OImMC5CZhmikmj38mZxbj1IKFzAb/ktDVi68ayPRbl9Vg5q1Y5g
GeeVAgruGKPTmj/BGG62kfJvrl/HzJiglCkI5tjVZqSqrCN082rHl6KuPlEuiAQEvlSxmONb8Zls
HUE5QeIxiKFv5hIi+JwZ3G+GW5ilrkNVmWcuW+Dpg/gxVBozWy6ifFimD1XjLPz9rH//byeLuhzX
ohDjvMbH6gWbM0DooC7WbQusk0XdjAV4/FErEDAbUqf2KPWeWhVeb6wP/8nMO45yk6oMpZFVck4W
Ypht15rKfLdIOWMtt7NmladxibK4xmNMYh00EU8xmgqhj2o/JFdAFwRUNauCuw/WuDr6e6DfrCpc
lmQaW3jhcuhtsL5bhZfG5nhMzt1kinfNCe8rG1UBzNkemZgfxpd734yNcVEFcUO4Ao2SasUZQuNm
q4a2Pq3+7S93+7bCplIBY9BCLRYE0NHFPoeO1ApGAdk2HgiFN5t4aX/Gf7OlVOyQJLmCWhocpbW1
OzDq30tecUjO00ftmTs3vnAen3NLwjhEAb4gVu2VtaVUVGk5ZUnCWQCaN9LNhMusFfLgxqAzohfL
DBVFwiGuZTHB/R+3D/Nq9/kHlQUB3TcB3hUgpSQQhFIXJq/US7VKoJ9uYl9dIysMnyaOmVbvR+Gr
Feq+lKZ87uYFuXsMdgLZ+vSUOIjIz+0xOdUvkx8HocMeKyO78+uT5GqUujLVDIpwqQFwa/82u4sD
lO6RpG7So/BQPaWfuQNhujC+Lo+Mc8BaLHUOQq0SK5HDG7lzZsy4lrY82JyTWJVfP/4gEWnP/4Jw
e//dfF0udSByaUizpUc/AKKBhAU7PIiQ7JnNyMwsDmQMmRm/QEgDakvxc86i7GKtmToQXVvyiUzK
EHl91gWI9F5k6dQoB8bWkk9265NSB6JcozJMczxk5TNpegtHMl41B6TzkIGehVV/Y62KulX7Mora
HJKefqRbo/jYSE6/AvTq3F7VfqJ1/XDUzQoOyHgJjZHEZyloVu0QCSw8EsMEPeWYDMs6pDWIwZL8
IuVON36/vQRGFJGpKJIDzxVzBXxPm45yGJlC6kusaQbGx6BnF+cMPARrh4/RTHaSa5CZdtvxJWoE
VnLAiBsyFTeGehohD1GCIfYO1MiucFouwwGoEk89TW8QSHtSvfocn6Wn/7aHVNhIk4oH3g7DGmPn
JN2nuXQUJpUDyw+oGKFXMieqEdB94SfCm9Jh8BPV3aDAWGRrjt80X2TwS/4mKfjHuVUqMHArBnw4
DtU8bYVU5mD0pjKCZbsOD7KiW3LKOYbUfEYb5q956p+bmg/mWv52e2d/k+5dfwQVNlo+NtZYhRSO
eE4+V1AvDO3wCZR459gDy8GZ1VhinAaVChvzyIf5mKBhOSfPdfSxix2IIzKWxPiSKh00arx95xk8
6vJ5cCbUWRoLKlDSZb0IAalXaanJEoJiLIvuuMRTKXRCh0+p84dBEcyGc0uZBee6fcqh9/tzqTIU
ldUYQnyqNq/MuC6tEhiEfjgJRsm6TEhQ+v1lIimUVyRNiF7wCLBk0ibHdUqeAYC4iNxkzRH42TEz
lI9RMNUQ3lZGc1wr9/YnvL2dkkJ5CS/3aosMj2in9aCLQQ4ZfujHj7eNMM6fpFB+UleqPtYLQYQ+
9HbkgV3Mlp9W3JcATzInKW5HTkkl2IjNS0MXZoCwxxng4f5UZJJZlWd+HuxU9FeDOZLLMkbdOUXD
S/1KHgAEhjZgjiGCNGF14O8NcDGg0ugXRwL9BysNY0tvHz0o3vy8yjhKpIgT8HiEmGVnCmZ+Fzmg
vCB87JDz6Q8JG/DH8BWVupLqpiigS4rpQbxXY6ccAYRDp+cOwryWpkG5XLRzcBwdFUYrhmWWupKS
me87RUEVo5UfgZhw+KUzU54lQ3E7qYMW8M/7WXPqMA9KiZr7XQFlNIK41RwJgMLIKu4mphwCa1FU
hNGrfJ5yDuaS7IPWvBqgZMn+475RkcVoBSNLM7yEwzX1xT61xI53+oKFjdxH+mFY7sfjTaIvmjKe
xGTQcQSEO+2DelicEiR3yXN6p/v6CdxM8fc1gJYHAX8/RRfJfOCPhp283j4PrP2kIswoF+OYT2SE
W4xM2TihJLQWL7dtMG5wib57tFlTjNwgZSFwlRL61bvskPnQr+juSoulXXT7JfWL3pmRJWsDdjs8
ZiLwHVfnLvwqig4Xv6aTvwwHxtKIv924hugevxxmWTxNjYKlxU/px85sIYR7BwrIYEBAUb5BW7lG
rGYlKb+pKP/jPBoVU7qhz4uqwDkg+oDvBJBO+KR8IqIghZvY+uWPcFxXb6W7/UO5KkMriXiPAxJt
cHZSnsso/aOSyXVVVDCpUmXgAOIFnaZ87HgM5+aXuWNcqoybh+65F4teLlIjovqjn9vkUWheo4w3
M+AJElZsZDgHPWhV16rI6WSuCdlQcZEdCFutf8U26EGzk/pGOMH4Y/eXiNYxI4QxLjkakxlKeaVB
9lDz9cg4DJPkdWnO8HzKhC6jxyQakBUn4o3qL9P/Y1WvBaabikALzzWE98qS1UBjWaBSLG5UFrGE
Dp5nRPE3Ts/ftKVhLIKKfn8vQhFVaCNCKI4OTFmHl6I4RHmQJ89l+iQBetkxnGB/FbpqQM1Pk1T6
PVrIUqPxY5gHhn6IwLDXAejJiEFUxPt7FVcT5CdsEjcDMJxpHfg8GL9MRAUqqAVrTa3QDT3jU+VX
GJXWalPw57umN1mRiPLxd+MgnoO0vCKBsJ8uxkvc3MUNP2jezElm3D4V5WzNvYT3BePc7n2rrSEq
cVOiSZWnukiDsgvKFkN7UERthU+MvST/ZRPP35cjYx26pBoYzaaPbCT1YyKKYRIId4SJVfCgHf9p
xewy74UWx/AN+mL8YQ0CVqIGmQEET+rLVUVU1HMOa+q5+Ax0k4NXIF5opzkoL/M5/WY8MZZHBb9f
DFIBtq8iHbmoipeR9YNBirtTXEiD29rlRyaaPirW4rF9dM9NiFTX/1ZK/r7x0X7uhArlnyxoHMJV
GFvdOYGkgwWa1AuhaI7AJTy9Vv/Pef4f65VVGUIwUAWVaUDDKgiqWIdjRLiVpvJVKgm2xWds6t4R
lzdGqLt4DVuJD/kBim9u5UG3B2M1kbNMmCLK/MaXvcieWRflvudsbFKeoy3rumRiFb9/SNEhPbD2
lQzWcQcRrJfG19trZC2R8puCbyK+w0MmGMfXWAabt8A6CrsHb7MgykGaaoqbSaiSgFARy6BJKo/d
RxXPMiLNC4u317MXTLafjJyTjTu2mGlXtKktAnnxwThvh/FzNLOAW8yPRN1gXZO365IvecCBJrT1
JW/0slMNQGYMSPS/mJLd/UqKJAHcrwPWwNP2Zm0uDUzJep1T+5pZu4+R8wUkgI+kTc7GQO1u4sYc
9XaoNQgg8GOZB9H6ie/vGuPrOHfW7Q+1v4dXI3RLOcyaelzjEpBdgFqJxCEQmU7pEVBre1CYE6R7
d6msqJoiQBYOowRUXYJb+ryRMy3GAJLU3jVQTb9LheVrVOnhx4brOyusjdjkjWhlSd/shmY0XnVN
QlPCkKgTPTdZV8YcRjrnhrN1vcYZ+yCXqz8KbtaymCR2l6mi+iGBhAQXN+X/ihEKvRCvEBprFXM2
ZDeSFyseoFkVa2bGJ8+NzgI57HrLxiTlnJk+5qux6FlQx495HXThHaewnGU3iGxsUB65RpOcJ6WR
BzrqqrjYMMzZg8QFsB7MP31kjWDsr0gDMBm3mqTSvgJN7TXRo0n3mmk960Nt1XxxGgrWHbZ7dWrI
HTXBUHVNpxwDHQ2t0FqYwSsdKbAZRZ2pFNBKX0bn9mHbXdDGEvn7JiqGRay1gqZlQadZXQiJ++7E
Syy8LvkGv2RYGyNUoNfCsZpyGX6ARka/KHasl2aTWDq4bjXRzIWAS7/8/5elCAquegM68yAl+3lZ
KZ8IOhdnSSDN33vuNIPjUZPs2zboUu17prE1QiUB/JKkqDyouIZdFRrCzaE+/shr2n8jXLXnE1tr
lE9IRomVKlESyGf5Ybbz+8ITzOqsXBQHzExkvFY+5mdWD4G5SMpB+N7QKkNG1vF3c9yNIc8Veo1P
QCLyI2NL9yLidpGUp1SCMowduMeCFuh4wcZwuI25qsf6qEPn9ROmGjEHO4D+pSoYGR3ZPdpFFREq
E9AixVVAP5+NNOs7dcGbbSyMC6+09w2zp7t31LYmqA/IZwDiK1yKZ6HqKZxdpg9d+HR7/1iroD6W
OCRqrvdxHPATRrzltzRybxtgrYH6PpoCyELIaXkQZp6yVpaiHEelsW8bYa2CuqmyytCbpupnLxMe
suozFzO+9e5J2nxr6lrK9aTKhInLAwUw/jX8mCfnQTtoq3N7Ge/ME7/6lCJreFrixqChOlHc1vVs
YLO6IHnJfXTgaihuEHw190IUN0BE6i6ucACwxZ1eF48FEN5NpBTx+gOoKDjrYog0PsuDIZihOoSX
LTr9j5o12GREz/jKuh33DaIxB1pXBfM7vxCfDqMwdivKEq0NWnOLMLiRWfYRUBpC2s4aTXyvNPyy
wxt7VOqmauD3Hqcy8gHRCyR3OBC1GKLCU7janzjNxhS1l2GHeQ/IXefBGj3yEfRhVzxotb+Sbma4
za73bwxRt0o+ZKncdGIRCIAaru1j0Xu3/ZIuJP+4tzYWyC/Y3PlTKyYJXkAJQrrg3v2VOPwEdWLV
jL3M/tAdWZVJmkrzhz1oLmvk+SXxGnXe9IxPJbk0WuAMf7yIIOsF4ZceIim3V7YbnQyZUOzxGt5E
VOBIhXjiy4wU3jpPUUtQXH0ajD8JThsb1GIaI1EyLSuhJBrxliAtQGdNI2feXsiuD2yMkIRq84Ui
0K/F6iJHPsejm90+CjMD5sHYqXew5sYAhI4rce4x5yZI3f+RdmW9cetI9xcJ0C7qVVJ3q+Vur3Fs
50VInET7vuvXf4fOzLVM82vOZDDzcIEArqZYVaz1HIcYYJKIkuMkEcHH4l/9+0HeXORGjjHoaRXP
SPHVOkME9n3GDstkYvqS7KPoe7VeKcP3ZJxESYHg+7H4PKWpyBI6lLNf7cDnFKD5+kBubeAiKK4U
9K7sixqv/DDJRvprqsAJQTvj442BLtKe51WyfP2g7WdQblJKUfuOlmbSR9F4Mv/23oXRf9981SJt
zSIZiziIMPCgThgaHMN70CLvLmvh/3N773KY1z6ejKFsRzP0yxMJDJ8cc3iJ4hZHEhguu7Lz5iKQ
CMtgNzQM1DEYy7XVaDSNFcUZw1EBvo5YekkBPrK8DC/2Ob2vgAgkneS7SHaEbxZPV7aiGYPW5xTz
HGAzD6QrWshDxeZKflGP/Q7rDW5/tj0hISxfoq6DbEMF3SG7R7ZUSRzH+YRXcr+gJmu6JVCupZ3u
rUHopE77S7RLxtMXU7ZQYFBl1bTYtnOyFlmsS6vtp+n3Kjml+l0dCh4VkQjGY1Fm36kzFdvP1siT
l4M2S2BvE0SfvMBtcw62d1NkpDXQXEuOvXkz10AyPVbDdS9aQOZej6KgZ61YJopCTFAR1ZOh9ktV
BNVy05ezs+iCjgNXgG6DTwdsl5bCZvfyCp+42qCcHI3XRVGcbBQheIokMA5CL/LBLhvUblfyGKrX
RSi4CGqObNxlbk7AOIbBMvISs73SYYpjp5XOPaq163QXVwc0qAXOnKtZtF+ngF0V5NpM4GUWUrek
zRQFfd84mvrdip/Q7BQ8uHwhGKm30AXSbBaTrFBKYJLJGfGVKfZC7BKPzbSvWxF+OvdejHcxzHeb
wjlHhXiNEHlNO8mxfJCcHuyd7kS3DVr46UE4+0S/zqeb2khkHGttJ4lulUuBze/cyYafxdB6dnwd
zeekC6x419R3Vf6olcqhMAQugUWc+OPUN7JZz1qP2LBIIFvywaG8tE5XeHTkJdqZnhK7euIddGf+
TddMs33kiaZCuHf6VgBCAU3GzM3HV5JIAOgzCrSrifKyWDs5PI+6QG2492miZ6hYiDZ1dq3Q0mx9
DkO8HUQHoE7zo2x+Xn6C6W/8dH0bAUwyYJerpbV5afsLuV6Nk9yUTmoXbm//viyH/63eD0IPuoko
JCOJWqQyoM5B8TQb/b7dl5JoDk90GPojNkKmaWjSWMPeSvJVDSKwTxkV2mSudlCwkNuf44DcLyCt
EKLvcW1g8xEZRbCrOJwkfMagBiiHvKOgwuYtpR8B4IKnCeYwuDmwiYI+qqYyOkoWc8rYSJRVTYc4
wCLQvlQWJ5br3aqDjKMD5EqSHaWx9I1iduu12w2q5pj661iW3l9c6OZXMGcm8bxmSq5gD757Nuyr
ur5OREVq4UkZ37LE7dKPZM3RkATHCkBlDpI73XbPb1B/PoinXi6fiRtkbz8t41AKu+naKlyzf7Wy
O3e8snZ0vToHNJ4wMJR5trf5hExIA4YCOYuLWDqEZ1rK6M7aNYWMa8//JXv4Hz9pmSZtKCBXeltG
3NiFuqxFjGWcKLDKmwJEcM3PchaNn3NtgA68GCZmXgg7VtznqaSQTEP1+NAfs5103QNGnBIXqp7s
k1bwZnNLDOa7OHawONSn1LSkGCb3PLwxX/ZPNWgK59+Lh/QLQ76ilIjriek8jILlXRtM4h99Sxz2
ZMqzujvG8bAD+uy9Hg43l9WP5yMtbAbLBlD1VJPdtwf2VKiFPcqGJoqrcgtwy/6qEWFOUaViHf67
EPzXx3OkKokarbfRKklHR5t1tzftXQWg5fm51L426V5JXi8fi2vGlqwr+B9CXtlkzHhKpshcmiJD
0U66kbGClt4UoJYuTtSuyl8iwF7eK2DJFjwjRjRs1IM+nrBRw5GoZhkFplw5le1GKnERSc6izha3
OGgpOvIsDbG2wk792WUb6mk/p0GsuRQjZvaVyMHYWnUsAWthCJwTVzs20hgFTEpVk4cUGWy3npv8
SgufwnF/+aZEIphgoNB7uKQC5a1quAdyhtrcyPLusgiu4W4/GhMI1EZRDGg0UZ8+euOXInHphzNj
Zw2sIL1af0le/Be1KEvVoREaki1Uyj8qRCujFK8DydWXM4wV3LXzj6ESJRFcs9rIYJ7DArq4Vs2U
BHPbeLPuN0OC1u3iZeSHASDEAmPy4a/Ln5KXI22PxZhVGcppMedyd4yUOM+CvlGL76bZqa5V6vXR
VuIQ0JzGqDQi38tz9VvBzCu5Wos+k3ggwOubPUCDogg/+8aOguTFwd+8XVthzCM5GnpdTaUVBaE+
BqoKupbE2texaFKC+/Rv5LyVqjZvZJosdheZdnQET9ArxZ/PDsaOzlpRrCfRgCPfCt7VhZ1wtJOw
mwv6Ipt32r7eN4/9k3Kf/x53oHk8oFyZnoVIboJbe/sAmwNiOb2NZ5lqKFafC4y8qLdD7czu4tF1
AEuEBc97Ly2UKjGCSF9NlpyvSwtSlyHGEAka/0v+o0iFAJ18m3sXwajGGmVSvMyh5FsP2X3lYzrj
GSTUHt0AXsG3utcC/Ieb3bZ30lEYvFFf+Okd1Wj/H5UDTEYxBl/F1RwPc54GE9aoxtN0yA4N6LYf
tACcg8DF618uWztfQTVDNg0MHZoaOyyfW1FXERMfVD30Jyxy7wF6/fvfU6QizDru7QEWGR7TMBUU
EhmXaSObqYmOWTb5UMTgERHt7vItYCOBubxBaUF/Zi2IF3NvfU7udZR+sbJISXaM6Ky4mDAWJuz8
F/sfoagDfzyWPDQtGlMd2tcBheJNH5DpAhNe28V3woozV0E2spgqn2wWXYrOYYqpX+11PA0A8zK9
6VUBNiQlHBW1Krlv90YcEx4sqPkpodEnQUIABZTe1Pp+6f5mxMvSCZFtRbVt1BY/fj9TNmt7Gk2U
W4DwnmVfZ/mLPYVekZWumrhh8yDQeb4avstj1HBqKq0pyw7O/5vx3P6ks1fhKf09VJjhJHv9SbsV
8lfTP/nJrjdHZPQyz8xwBveT5Dc76aGme3Wdk31LHrFggfl300uOlPah/ZVWbpK5otiV+6a/S2cr
95WS5blZoIJRNke1S53GPkTGbY1t11pQKhR8WptRT7QYmwpIaUmQg7G6xJ7kagriBJEERiO1vm6z
dYaEovwll14DJmyBenAj/c3Xoia4edKSAuhheYIkEEBKb+Pf5BiDhrW8MjCdlwahGx/sl/8S6eUt
mcZumaIgT4Nn/FR+ido5L8iYBKlUxvtU6SpXL2fN6+rsL8r4W0nMEzMSY5r1GG2ccN4hzXA60eg+
V9s2R2HMGSiXiZK1qo45mPTQdevoNlpZOt0KeNK1S9yi7QQWzb2xjUTGoJO6WVK96IvALNB+m3cD
NnyKzldyweg3tdJPVryRw1hxVWtaroDH8K0aAfTsN8xGWdhW5B6HNg2wRIJ5Yhb/HJX+Srf7nPjl
fCVJX6r+ZemO6SKqPfDfrY0camobRW/VyIr7SMIQJQYqYlcDxrpxplM9kae9CIyKGyduZDHZUtG1
Vpl0aYaienaNLYCDftt4EwZ6WnCAi0roLIjyH2vaSGN0fFWx6juCXdjPwHDnVt/NQMEAU7zvnapy
EhWcPjQQEIJSig7JaL6iRcasWlkWrK+zZ7r5vnhUb0GW6C4PcSBy6izxxadDMlpfpKOykGmy/PhY
H429cVWdQXUHWN52J6FGvFxNP/KzkGCWevBPNrD5tIwNWP08GY1Gp8OwHEOn3GtAbezoNicIDEX5
r8AS2HpcP0UrZrOQhha5n0ZArJmczNZ2ebq7rJ5cl2UaiD2wK6h8Iu1KCm0pMfONCK76Oi13Fcr7
SnGYQOasCzHhuA/YRhajJNZSmKmsIoKTMdHWOuFd5qf76DzKbnGS7vL7FOxPojCOO6iArvA/B2R0
hYRamgF7OD9mX61nyXaaa5C3O+FPY4dKf/Rl3RVefdavIm8QvaZ8m3iXzOhLqkhyEVemdDDvlL3h
h8fktLpgiccpJ+GKHz/+fz8nOyCUGfVQK1OfYcGJsitUh3w+VRPGP2gBN96tkmMkBxESl+BG2Wkh
WU/npekizCuGT1klOVr1N33ezfWxZWIzDhXwK4dREEsvif6LFMdEPlw2AW6EitQaO7K6SXSdUUvJ
1HLUPusssIZyt6jW3pK1Z0lLb/LYuILFnAe9kASxHNe8NzIZrVTNuBnQeU+Car6RpSdDzpxmwGBB
93T5bNwsZiOH0cEiAyloNJD8OAACRWoe0iF3alFqxtWCdyHsECkZwFtijKhHLys2+e9TW+Cj+Kn6
RgATW+uk7FTNshPoNoBgneGXtEMt6UQALir7mmhDhf/NbDSSiK1jI4GJgocm6trczGxwafsrVgRX
XfaqXFBD/X/O9C6FCUGWCuxNZOlQfjA9M0iuKO2WDYQawMpTexWCuXBPBbp6WcdyhWLrjCZUcaJa
aGoafnySA711YjCC5EDNGwuneY6+dMc8SDBLeln9+OHIu1RWNfq5+VfOop4t51nbwzG5yeN8Zzp0
HyFCICKMgKi5fnqmNyIZZSlTTKJ3dYl0JUME1B7heT31Vte8sXWrZ8rC2x/yg/ElWRy73F8+75uX
vSScvgmbwLIgMUyuRI623A071dWAJ53eal4DFvjq2bxR9xRQILwG7or3H7w4XEPcHJ3RXGmKl2SY
O8OPfiuIw7rr7q77NWLJEMi8uWO45AnIcaIAVySUUWRQHZd2P1aYRi17zyzuk7IQOEt+vLc5F9Xt
zVetFFvpSWSiGO6MXn+cztFdcs5Lv/HkveG2h+gmfTRqpxZ5AtHRmGC6xYYUsVezB/ngs9U/VqJX
gO8ENgdjnh6rSodmMdX4mJ4oWtwK7KjeSa8pI5K448p9czbCmDcH7GOG0qnwAHK/J9HPsLoZhmtV
Ezk20UdjHE2YkqpN+gJnOiZ+vU89YMGNjnEAc3p59x8ovcDe2UiZtDEGNuMVhfHHEvBQq0/DH7qz
Md+VyIH0HZDQaYmpdidHmEhyD2vLMiit0MfGqOZHzZRQHDSjbk4CYKIc6tAYXV21gzr7Hg/WCVtJ
ntyn92mGGVEr8pdSOpZjeyB65a2GIvjw3Ovd/BTmenOjTbIiLiU/7g/SchUVkjM1N62w+8w/MihC
TIvYxGTpV6yh7SQiJxiXuYvumwAO5kf+Y70jN2B826WzYxaOCACJ/4xgGvbfMhmfPoP4okuTBhDs
DyTQnqJv1nV0IPFbqTm7oTQLoWuLOi7caWo6g/tvqYwzH0M7L7Uhjo64/aAKW1Bfd65ZZF472Fdq
gUw+rDAasSKtJ/LD5ZeEf5vvshlXroxlVi85cqVEXvaTAs76xplbzSGh4IkWCaLXvfGtRqaCijRu
sC64+LbqDcszhionUzTOwg2yN9+SceFj0ma5OmCcpR7Q5JQc6ab9qfgteH/rFtcIdEw3uXlLVe5E
oY/ohPTfNyccxwInjGKkEEZtOPlq7CoJZHNK5dhZHwuyPpF1MA6hSPtkyUtJ8osZDG+tFQAeWVBp
5j+Hm2/JWHqVLapUSliimvfhoX1IPdp1MQpHPRrgHW3dDBx6qVOJc2mqdJ+im41gxrXHmAMJEy1L
0WXFrAEm75vUI6c/QkHc1z3J95etgBu0ArlIwbY9xrtlxgpkeUrBTGsR3zI7J+m+JykB34SoMMG/
s3cpjAlUsjHXdTIB96Q7LVitUoaXy8fgCUBLE6uqloYtdHYJ3dJ7W5sjkDzk6ldJzh1lvvvfBDCe
qmrUWTaXFGxU8l2oPlQi1l5uoELosLVu0UF7FvhgWJbRkochBdI33rl9+iC55qlKnLe1xC8icbxr
B4M8Nj5NgrXEt1+zsVjFnsMysU2M5tSJZ5fWOYKimbOwNiSSw6hXnvWLbcppHGD8IbpW3RUMe/mD
mjrLjXpTfMmxXhc9iHFheHOKBHNbBiYIsQH+9tptjmfJ7RLVxND9HITLaNIeWlBZg2xZSGDKPd9G
EOP5Qm1cU0OpyyBuZfUKm8zYQq8zc5/qZPQvayBLwPBWk90einF8td526I/CVNVDeRoRcu26u/ql
mt3iMLrLXh/c5aQ9xnfdTQJS5MvCufa1OSfjEAer0sJ8ipNAQimvOkma4PXihZjbszF+b7DybFYS
nK0D6qrxkNQYS1MxERFfD5aQJpjaKutkN8LYQh6gHm2kcUr61pugZebRV+7p4MVbnVkTvFcCFWEr
eF1SlDma6jABM3SK6NjYuSPcKhQJYdxThn72rNpIybvUL5unqT4nkcDFcuu828/G2PJQD20SVqBZ
IOd131wXFG4JQATx0xOYsX7Tkkr8WIpA+fkH0zG/aqJaRD4Bxymhng3rGPopJsO7b2SJ3TCqd3+j
3e9CmOcpXKpxaYtM9QeyPsxzl3t6lYhQobkqrgIlEKDgdAqeERJNJUC4kMsHoektpeVU87OdXw3Z
Ph1zgbVSa/mk4Crd2zEQWwKT7mM8VnWDBNKNjvhFQ6Sd2Y/qubHg7BXkTG49jtah7DEBX66d7NR6
LKom8sJBQJz9I55xigueSbPuQssvi+nVsFa3J/2pJPaxL0TbtPyP+i6K8YmRFGpTHAHnnmi6U0Ye
AfMMfpdrTM4izLtpDnTpszJOsJuQCJMcUBLpqbi2/OIsHxesTFDNN+8vayQ3HyMoJGJ0ylJUgx2A
NydtkudUDX3lZvTyn4Wfe8Wh98nJvJk8+TQekB2KIBS59wZRWMDUDZmwAxZLifAqb4wIbNx3UTsc
jeW4mN+1VBeoJ9X0T9/RUg0MWBM4FHZqXAopmw/R4aya7BzlcyCVcinwutyz/CMDvKkfTSAx29Ig
Ecr/bfVFVSLXUIK22duDoCTAPQqW8HQCQAtggDKqniSqTDcViK/nh76dnUx/vKwIXFPeCGAUvFvN
YSUy8CpSfZkdZQGPvTWEfqFbIA3BjG7bZ+e1ifZAphXEG9wvuJHMaHve6oM6ZTXwgpRTv3wtl3s5
PhmpIDkWnY/++yZSS6QxT+R8zuiMIBADe7/ddcdWCIPAnegn76dhh2VjM+2SltQ9ANSUPRBH9oU7
vYD40Nxne/NexFXCj+Y34phyylIkkYShqBj9lNlTvBxobbW/gtWg2NueaPRReDjm9TeXbjDVtn5r
+2o3BMBLK4aBUU/tPCT8qMXP0+GyWnKf5c35mFggmps+bqMeGHvFVTz/1NIHJfx9WQTftID1pcuG
pSIn/qgZqhUm8FFAWWqkk97LTm9/vSyAewYKSIv1GKyvsGNR2H+biYUlID/PKkcNv0YjYLh1S+CI
+J58I4ZxERFBs7Pv0YbqsWo3mY7mYfJmBboIXmHw6Dnl7j9BJeRqIEA/dNWysSmsa4xYI8vUIjex
ibYOjhmU++IQK6D6Ng4E0xtAOVd+Xv6a9O+xTn0rj3FUQFON5zTPgVOcnPrpd1bcV/I+jYWQn7xb
28ph3JJWD2Y2rxYGOrGNITmxC9iRfw3FvqHtY9agerp8NJ4mbkUyPkqZijAjKY5Wm4Cmxc6wIVIS
wcdjuY3SWU+XeZjB99AObgykHoN4AyhXjNv/6SQ645aiuSbZ2DXJUQW16IAJcFm00Eqv+YIasKvp
1VrVnR41w3F8ro+rh0WBb4Dy96Z9c0QxQ3FRpwfWSP6oCgImrloAsljVADSCsIm5IznCPstSj1gE
styx/73qD4t6vPzx6J/4dLR3EWwbRLFybcX2SnuUer+Tl+9pFDryFIMQ6HmWZmeWgrDMBH6WO0dn
I7qwMdSOMJAdr20RMjdhktNeD7Xi2e+dwcOKx+E/6PNwvyGgzDEciPAPfumjx+1GySgGu6DDqdIN
ttIBORJ6wx6jnDsATaO9gyFL9/I35VZabQLcZ0Bn65aqMeaMukKm94WeBFa7I+dpFx4wsoRya3JY
MTBIFKymER/Nh91luexRMUiPaqFmo0tvYCCFDQeiMZfiTreLoOlPmbLv5S/yICpUfxoYYoUw1lZE
UBapwbZHfnpj6LyjwF9t6wC8BdzH9kmMRSsUyUQCelRZg94u2Bv/trjZfefQAYSu97Q760AXdZqn
pBc8cKzFs6dkQoHWKuxwsg3LJ8u3Zv4R6vc5cBWM7quV/Lh8aZ8qYH9EWViQxI4OxdD+qKA2mv9m
ERq2b96lGK4o7pQrnA6jnshV7nMUcDQXa8+xE7oiYjPWQb9JRhPKBMa/iXIp85qOU6qOnT0lR9B1
ejmmvsDvhAyzdMfYv3xIrmZiDVRWiUXVkwl72gVpZke0NCikk0R8rf1hiyAaPjmVt9MYmAfXkaYD
/Zb+hk3QXeShZkih8ucNVU4dNoEM4DKhQSRmGqLXv/WarCz2y82VLa0RNDKf9HMfYk140B6xBTW5
BTgl++JXqPdeZqa7CUvscdzsyhgPhyJiqvoUhv35HTpgrghoXc23GHpzZnOliGuzFh7r5wkwmvk+
BAWwrx+Vb/3uDW7joZEdMBP8xW0a71KZ2xwjopGutGwfRD2adFOPnWOnImibT6gi7NmY+8QUq4x4
b5V881yeWjTnsSCxArj2Rn/pgxHOG/u3t8mr9ELuQb8keKLY6IgVzlwwOo6lGc9F6C/N6yp5Uv9X
3xArXdBV4OuA4fWjtiqpaialHKZBY18DKE1KnpJaUH7ma4elWLBuC7go7O7f1Gsl5W+yfcknh/Ln
cl57J2oc477bU6b6MdvpT8OVaICVa+sbqUzQUne1KoHUOD5a5YtdA2e1c+RKcDSBDHY+bIH12yup
bT+cX7TxZ46hLPTWL2s5//MRxA0ADTdsm11gL3sTPn+IsyPBRFhAIT2jXXjUf64H+xsFUUTE5wq7
PNyHZyOUfV6HKWwKPOR+aCzBbESnIpKOthV7doQZpn7aXT4k90NuxDFPazeOJWAiB7CIaHhWMxsw
qY1TVCLqTq45bcQwz2m6ApB8anCSVgfzW/d9FIaUooMw9qRHpoJVGZT5aEKag6PErc69n7g9Ki+A
ng5SPw5EzAnc95OGWqiUWYb8xgK28b6pmYA8OY3LoMoDbTnlVrJPpa+jIRq2/1QKefNGG0H08BtB
Vdco0WBFNhgoKLVH7vUrgq4ZexKGm95FD5UgJuEq4UYe4/2w+laVYaICnXmRg8XOvrUkcucMeLZh
9zQmIhjHT+OP9HwK8OoRHwBiCYI/ng86p4Dkpk7e6ljJ9XzKv2CyOfWw0uXZB/Om+aLtln2NUURw
7D2K2oC8a4QHNjWItuEoGRuQjBJpsKpLx8h2++mXhuGOePZXYxGlBfQPsVGDqoNQ0gY6v45H8uMx
5VSxxjCNi2AKCDigVz8GLhIQvVVv8RewoQuCLp7R0Xo0wgIFTABsRdq2ABBQd1EcVET6AiKAu0kV
6AmbPNJ7e5eAitPHA81AtFkw51gESQZAQ3tfL1erdiPrYKAZfir5w1IJjsS7qq1AxjsmE+bqMZou
+esKjTQ7gEYPgAPW1dklunR/2TdyzW4rjVGMTF4rKzUxlTvfYO+kuK731Vm/VQ4tXpsT5S4RbbPz
nNhWIOMmkwW9SLU32qPeZHCTfTANpVuo8d3lg11WDIx2M9cmLZ0RVsD+ABtoPP4k6uPlv88NxVXA
fGjo0qGNxfaiFTXP81nLKZZ8eCh2AEntnNCnwBSLn4swdD8VBf9o4bs0RimW3rbDqCUY+4A0sG/u
Ia3dgfQT0izvvwYAeBMHdErTVoE7YBLGiruqjg1Sh7SJZd8AYylIDh3mw+kYo3hVnmthG2FMMAUE
89W2lxwfD0BqHXpl0z72xZ0EgRi2IJOCDhMhb2H7JAObBvBSSCsFaRm6/Rh2ADCbrsdZD4xsfb6s
KVx7NoFWauD/wFRgrm5OSGPW4RIdVZJ72npKqshVl4dEP16WwzfljSDGlNN1trKhfwNkVLBNEO1g
x9eUGVb1oKV+9CSQR//eJ1e/kcdYsjHMyoqlVAqvM3urR/ucCQZaaNgd7YWLjfSvXZLGGHQhL2Ft
5YBjj353OwqBlO5bPzw1XnSLxTH/v4WZ/WMBlgkIszesWUYpewKG5tmWokBB5lIssR/WX5oxdATf
kOumgGL7LzFs/J2PU9IrXWP7xoO8OOlPzUt20k47hw/xfehMX2phQ43rfzcSGXXMYkBYZ5SoKjT2
bQee6aRx9FCQWvKCKwrO++9jMaqoyI0cKjHclbnuIsnRo7NhPYTFXk8Fbp6bQSO9NPD+AwsOi/If
/fyq5YNS6CgfN7v8GB4ofaD9/GevNznZBwqBQR5oq788rKIdCK5lb2QznxIMxXGNeQnwbKiqo6z7
qba8uNwlk0hNuHe2EcR8zhmA3GObYpamjlC89pr6SzHsBJrIta+NDMaa01RJRy2p6Xs2e7qb7aLI
tXejS5Elk4fhh6iAzNX8jTzGnrtkNIbFaEPfMF5L/ZyIkDK5l2MbCjbV6HQsCyujDOAmNiRM7RiR
tMuWgIzY/qxv01FE8SUSxHgKs5WwPWYmoNwaUIebX1Zp8kL5XhNS9HBv6J8T6Wwkmkx4qlfKQfgH
BqgDhE28D/fT84xF3cQTpQzcC9qIY7Q7HqIIfLqYRdLHsXHzNqv9wY5EfvZTH+HN0W7EMLrd9YOt
1dYM+B8QUCVOekuheYpD/gRQbNCLD17tIMi5Qu4wicZmuGa1Ec2ovJnVtqQYSxRU5XWRXdvrOVJF
ZsX1hBsZjJpXRJv7PsWlDYsTHmqPrt1pmEAyv+iO+kyxhyhgbBoIvyv9bp/ey41gevhNPq2Dc06y
pjgL5MO6TxBXZYf0KXzQ0UuwjqugPflpxPDPLYJuCHVvDaPcjLIoRZ4YQBq3/QHdcglU6jrau9Wj
dk8b1xRDdT5UN5Gniyqo/Ct8l8toT9gWyItmA5B0+s5UG6fSvMkUvDE8GRptq2EPGqR6bNFd72yy
hAuemBjPpQ4OPbVwl1KQ9fGsbSuEepnNdRkaoCkaArgosN03BExRwjFGrgRUIHASgIKj3/pRQhY2
Q5O1Eq5FPtrxU5UJPhM3R8Er/I8ARtWtfig7Kcbc0QjUN9OtDuGX0qdNHjyJe1NEgckNd7fiGAUv
1LJr9TBNj+Ne2/cPjWseBy/0adUS8f1xfRE8kDTnYQ1qK4+5oRSAWJ1UIY7vdpjh7p9Tt/f0BaBN
lH/W3smDE2Z79ZUOqydPRNCe5z0yW+HUzWzUY84lDTVnkIAk4W0eX6dEdQf5adQbR3BK3iOzFcRk
fpZZkVWlxKzJV2WPcaQr9HOBaEOTiAw8RCJ0Qm5ZDMBvwKwkFC7TYr5qHCZj2BdRDIDHaTe+WjeT
K7thUHqD7iTn9V45pNc6kIqjZ+o/RHV8vk28S2c+q2rPUd4bIMApx6cifl2EnWSe+9ewg4uVDewD
fpqFwlBm2CRGi4X5myZ3gDDwTf4+HLCCuVvvx9/l9/b7LnIr7Af9jTtRVSAIW8iswSD0UV90dD2t
vAK+L54ep2hrtzIEA5TcAgiauf+IYDUlH2u7y8HrI9M3rQSXnnJv3uTXMkCYRbEI37eomKfAcAPm
ythpcgudOlBjIrfVw/KV7o+1cfgwjroblSBSyIpzjUm5svlldMOzrReqU4yJwAQ/27+BJwwoXKqO
FjaAGD9+Uruu4h4N5tC3Im8dHqzya6Lc6JEFqvBztiyCbP7zo0Ol4ahw1hS6hPHWsUUMSVbX2jfC
oEl6N7e9To29y9bOP9K7EMZj92pOtFZHsbZXfqM64o31k1VOQMt3QtUbRenSZ1v4eCTGYauk79ox
V7JjtGCPovUi6ZulfluhoET4Fn027I+yWLeydtWK2jCQ006r5naA7aYwpL1TA9nha3cq71VfZHKc
B+mjTMbmwki1zRi6CCoKx7wLW4rn546+fJMTZFGGC/8puD9O++6jSEYnq0nSzTDFJ02P4J7yZRQF
H5oDRS6kJM1j5JLQEYvl6iaGjQiwrVH7ZC2hk9plyCKQyiz2bWR6mXyFicHLmvn5vcPBNiKYpGox
lGgybAllaRP0Bt3yq2yxUpnLDuZl3f9JFDtRlBgNwLW7pgxG+5BVYPSIfmSrp2DZ8bIczogPzgQP
gmV4Bf1Wth0OBqpogA2niI9Q53Tzh8yVf+oOcd4wDW5zdxBFx3z9AEi+iccVk7LsDv6gqIkMLi2k
jEF+HBMHG+JgvtJWp3mdXcrnZb/EQoYm3t0RTGYRFR0ZypP30VF2Q511IHePgzr51lijMw/7vA+9
ULSezfugKD9its4ysGsPuPePgrBQPFXRohsY05IeIl9DP9k1ImdIAci77nRf7QFj4ooWb3l2DrHE
BAgf9iAArvNRrF3LsRp3XXrMT0vujEcMCPulbz4gndvVmNmWRdfIsTfsHtlYPdJksEMT5oNmSSab
tFMfzFW8H9JbTe/3dWoJ9JPjMsErA9gC8LpawEFlUqkF0PNm17eSn4zydbeAo7ZVBTE0RzPgMNCE
xAKJCfVgHjWJmJWiV0V/bKWbucFbc10W17L5RWBon2NYDDNYNmAnAG9BV0k/XlA1RbMZRzbQynNn
fm6P9T57DE+mk4xvGH/LlSiK5byj4L+ifRIN+SE6vB8Frm1WmmOIXY+yg6uXEQXlpbsO0U5e16CW
RqdHmHD5kLzbMsEwZ1GePktns7lZW6u4G7GYbU7fwO/thESUzvG0biuB/oJNyrGomaEPet4dtZvq
ajnYrxQ837hGwf2sneV9fw9gYVFMKToVEyKERVYkba2iOP2YHyM/C3TJUYFHN7xVSepH+0WY1olE
MspSdHlq1rOMBVmgo8jnGRght93LH2y4ZN+m4HgE3ZPgzaEu4mMuCa3c3B4TKtg2Vt+UTMqCFDXr
4YA1VhDn9shaLyuJ6AqZ8ABAWmGbLvic2uDMyykrXmoAbF+WwbNpDFeCn9xSqFkzaoK9ukVrulmC
t/0e5ce4eTLHvW6+XpbC/2DvUhjFqIakbuUe08YG9kiV+Htk3mLoeacQ18yeB2y1tofLAjkZB72i
d4mMXqgrAHHrLpl9iiSheA36kvkVXQRKA+1W1PPnK+G7MEYfJGMeslKJ0N61OtdSh9doGR7/xwMx
yjAuI2lB1wgmaiBFURKg7I7C11MaILB3+5elie6L/vvGeTS90cS6RjMLO1CIQ4oYyxeGExuTV6m5
00xPKyCAL8vkTBl/uDK2F7R0xTr0Cb6ifGd4kyvd6O4bP9axBe7OQX8Yd3RCqnjq96JmBtcIwHdk
2CayfYw3fDxuAWS5cKlroMO0iMRbzXCkNL7PY9Q75yQVDAZyAxDKrvRvaUyxtSfLPM2SSReTZFd3
QUHrI+QHBwE2hPxwJ0J35XqRjTjmdVM6kEhWA8Y4R/WXiTXd1b6ORStdXAMg6NVgpwsRwluXYKMv
+KilrKJi7aPI5uT9bzIK7Jl7QxsBjIXhqTSLoaHgM9qwIxF5IDKqMKCdwYDN3+j+RhRjaJOiEXXO
Jgn0ucb+bUQbEOHZXmRi3E+GcXoZRFgWbYF+1Ll5LQZLrtGh1uufZZx5+rQIXDunuQqD2ohgfOD/
kXZdS47jyvKLGEFvXmlEUWq1dzMvjHFN7z2//iY0e85QaFxhd8/LvHTElEAUqgqFrMwaTiiN5IFT
uksDYTf/aG/GoHMgPvQIPQ/tAShRP/cSNwTNL485k2uc2rEeknJV3IAZZjoUr8mHdkcEYITv/Xf5
aQS9HZkZA33ZEJggqOVdrJneslk4tYWhUHe6kowRiPvuNSXdZTNuh4pfxpyjzLNDhUmxasNGMIgM
V27c9hWaE6WL4QIPdP/XYyPzDP9ZEB2gpDJryzVEaAzDya5Cc6+hGxnzIgU7Mm3MUJGpsKbOKDuE
iuVAsPow96U+Ykzc14/5Cz8ysSP+xh4VmjRtzXs1wrLkU4rbrSN+LQOiVxK68yN0WaTb6V37SkQ3
lj2aWtc/KXvvdNwxNFHCMDzlI4Y6LCOAS3hgjr+W/buFW3Wo/pjG1+tm2Mf8jxnaRYq0KEwJnZBG
P2bWh8SDJzEzNVoDv5fxad6+W+rCTBUsY+wMVzMfKmmfWm9ZacvSzzR+V5u36+v5f871H4OUj6Av
PejVoKRBi8dQoqWQeGZq50+AnWuO4Wg+ICNO+4IeTPTU7XnwQ0bbmsS0P+ZplzFHdVwlMzoUyxm4
V/mGk08IJ/3faNCxNs8AVROmHwAjwgPAZYy2wlaowwn9F6X3lxiNTt7XJEGQvkhsDNCgtjnFWmIV
PcfSRC/cMO1pWV01Vu0i9qeJU4Qza+KtNWrryg4yOmK4EG0AUnh0TvXSIxQTxJcQxP+mYN1ao3aq
n0N9HbsUskeODvKYjw40wIKTgp+XEP7UPsTOrrsmK0huDSqXu1VmQlO1k4yxP/072uDxglHbhcNQ
x4oaWxvEYzaFTpVFA25k0L0ronJnWhkoVqDjmt1hJp8TnxhPa5q+NUUVCNIQSlPXRSUId/Mb5Qn8
4woEHVaA5sBfT1KobmfOX9PsthXwcijH9y3yJbYrFaOkz2s9CgqtQGvTtPt6d32/WKELrzEAfsnk
hU2hKgQzr8e0BlcIxl4JqCLzFRRaMld5gxmxtnaoSN9BHDSXQyOD5i65OeFp254Og0dEYvt9vRde
oufo3jq0fnyaHq4vkWubiiBGPkqhDKTqPrqNbyzVy2/y+wEd/tEuQ8+8aT8EvzzUL0QfIHd4fS3O
B6an25XGstaVOGuzFHey0vhGCxAOaGj8ZIpvdExrA12dROqX64tmnhEdU5SY8UWfkOZmafV1BkS8
BQeHeaeZ+zQ/gSXQljPuYzeJIJ+iJ7j0MJYKYRVE6EsXzStM0+hJDqr52KnRJoyf1ADUqeUr4ROz
XF7n+MzIf8UezQ+r9s2yNCJK2s5TdspNdqhu6y+Ej3d9XP0V8njRe7JTvhDOT0gBOuEtb0NZDwLg
ptUsMkCKoVi6layZk0Wm0gvoo04eSLAJ1goj291udYabZlc60Y5LcsLMURub1DHtotRKszzFcxEm
qDHlWO4InbuG4fTye3IzA1WO51oy+8sV2GLu78YydXATqR0iWQcipcXBnV1SaoT3BsZsFK994V1Y
mF67MUY5U6kb6YIDE+7nunNjCZyckJhonwXepBQzS/2xQ6d8tS4kaRSQ8gX9pRegQ2w5Jk+8gmeD
SvRaMpujEMaAcyUyLnrDbFtaq9gKl/CMZ4jK8TiZjZDKeEqUUmBqDNkRISAe85j8OB5oUYk9Fkt0
YrQJ17m8iUBDncdubOinOlZ+Wgp4Lduek5kYeDjk3s0mUWleMOOpyjQyHaLZxSvg8TdE+cdUbMNT
/PpVMBzDrzASNRh28c9nOvEcBuCrhqkUBa8tVN4fIqMczVDFZJtb47gRPGXoJn64kw6YYLL7l8it
3esRm5XrwQUBBI8Mwd1PLK4WKLwzZRWxjZJdSnhmF3hvYAwL0HWGqLgMO1AaIqdvU01ocjjD5xfA
hZd0X4fKc5rNwfVFMHzxwgQVp6a+LNQlgQm1UdCtRGLXs10yr5wqkxEnLsxQQamcJslqCNPDHB0V
6UUZXlQQFPeJf301zA8GRlpQm+HlTqbRwq01CV2Zx0OgTG99+8iV3GPd9SF9/ccAFSPkTFDgZ7jH
dZ56lrhMvMIXnMYtgsrNH/6xXoaGxiBQVCLmrUB7jMrg0gMgCZKK2QoKtXEyRssJLTGKXbyYKsch
rVQwuIlNdOrVTqhtoxA6y1PjbH3S9RaIeUBTGzuDjMxPXUpaIJXqsjAcPP1HGufkk92jUvzFr6QC
Wq5UlT4BB3IQa2u1l+JLYdSJ0w2JV61qbLe1IXgir0fAutReWKUCXNSZnWLNwGIJZW3rteyGM5pi
Dd7CK2DSx9gHA87BHHJPyOpbQZY5lxpWH+bCPnHGzeksI7OShUovgOITD3MCqiz5hQh7qG7y3HvR
4GSB5ES4YMeNHfMaMWxP/+MYVLxbjSKzRkE292t/yKBLzbtjs4L5xeqo2NMBBTABCAcUBTCKYKBw
owO6kKld/Io7R/wy7EYPU39Hoflq8T4so4IxoIBqYJQGo3gq/WLeyWosAlkdwTSBRcbneq08/q5g
uJhx5pfcWKO2EQ9Q8xIl5gKi4iRxsv0Kmo3xPIEdP0JM5G8IbzA9V5I0tMtRhAPJQZksZpAzLqb1
+y0DQrlOGACejJkTweWNkJECjD6a4JnCNAjSB9DclJ+Ec9+tctWBOiiU8UATlV6xDAAUtT/GpXZW
fb0BWtPL+vLueiRmBfytXcp9MrkZFkkcQXE+pjvTMNw1Mlw5ggImVzmJtYFbU1QKyyXgssoEwtuQ
+0CR00MKGFDJvZHZbeGJPzqU+NM+5R1AVuLcWqUymiH0U6q3bRxo4CKvGtORLE+vvOtfkbk0gD9F
6MqIpAS4DDFVGuqRbhagmlGg+DDdJCrnrH1eBYi6QPELFAe4ZjBOfmkgHOK4mvI5BM/zW6jdJ9a3
dea0+z8nBzKnDncH2ZkCsg1qDeKS6bM4Q2M4z4EMTNXSjvT5uzlWT2Na/qzSxZNnlVNuMFBSMAqw
HkoAsHTh0keta13zbMQOYWxoftc/rON6zL9PqW29mD+Eg3o0C3vkkv19jlvEKLlVg26AgJcujWZl
08mrpqOneyJAjhI0muV+Pqzosv4NAS+S3i5P9oU1muCtk6x00WecsPUuM+wWkuXpznrUOnv4IeKu
l+w0TqnI6ITCItpOUKa28C9NK1UVrW5CaIJg+SrdNnaVrzyqdts4ZNY2d7h3aNb31PDSB4yRhcbI
+V6/SbCVNNXtAq51eI6jH6pD5eu1bVmOejeT3LMv//ktU5e2BimvqctpjMDNB+G6HGjW8Gen/qjN
1+tHmjH7BSN4Dj13IxTx3PzarKosihWaD6YZJK8GWpKJPd6A1Oql8qNT847HvfRxeF6eyfAyxzDL
YTaGz63TjeGwrUuMsumgxXuZAcYEyeZpxPR+cXNuZbs8d/mcecg6MRUloqeF9VLl2Qy6ZF2qWjEQ
BtVbtTdhLh3TdFtNsctpdkS8MJY81pvP8RI2ZdFQMQEAkBgNhih7ZY2VzsJA0YAXP/WnwGPjZ8XL
rQGqHo9xPGLZSDB6JezK1gubfb5y7jA8E1S8rI2wWLMKoSsv71TLaTLBLlbuKzfbCoo4PKJLJgaY
LmMVMhdQ+CWR+TlPvmrHudr3R8U3wcVS3SV3xpektBveLZ3pgmhe/8cqVfg0YruUa46Y1Xm/i0pU
y0GCecffVMO8SpLpggACS6YhkSk96jwnmjjGiwmAlnhI9gn4HLQzrSD3ZLHd7o8dqgKxukHCbQSB
v99lrxUajKkL6C8oHZobBcp+Avep/pyX6eAPBMR/V0ZVH2ZiDnEtklTjm4fOL/wZIC3Zhkjcv/FG
HF8dMy94Jz1fiDdBYyzTMBtaxPzVOg2W11l3Ew+LznTFjQnaKYSqGeYlbQMJEaKZH1L1JAPEyol+
zD3aWCG/YrOQrhLFoY9If32wMRrxXgYqRHET38psy3DEnUhEw7z/0SjtgFGmG6W0glAMnJqqUx0S
zyCzM/Z6WFzofc8O7obaM8cqM29ulkq5I3Az0IHPzqesDTKveSnw4jV+kOdD6JnzrLHqO2DC/+sh
lCumtSokSyGmQfY6uuR5KLyxTpOLcnyv2hLIU5Z9ta9vwObJS2i8LaXqLR1NtykZwMw/HNadtpP2
VeWQ8UvNl5zeSb/iRZgXUcin+3Tu/iyWzqHpkI0i1MLAd6nZaXsHnv7FckD2oMW8KTriGtcsUZlm
yoQ8a0BuEhjjUaqDPPrSKgeFR4XE2TxaTrnuQa47RsCuRPlHlfkQdOrW1U1Cv6vu+5GHdGaG/83X
o5KOtMqLqBeCiu5Z6Isn6Tge62O3E06Ec68R7eLt+klgRhYNyklE8YA8ll6e+cGamjqRka219r2f
dgpaQQ1nCJyZYvCahskIA3MuFhVWorkrBHlCxYGR3KB7wbXTn4JkxxuFZbr6xgwVSNZylNZ8WvKg
XN6y5QFdSF58ZHr2xgIVNCo5alqzKiZ0s0ZoAEhgaTNLR4ps0MeqNgGeZbvpCELOwhZF5/o+8T4i
FULWWM9HPazBjR5Az3mvQ6iEKDnzchnzSG2WSMWLph1DvZAiSKLXD3q064ugHFwz5HQ+mNckaAD8
5RIK3YQes0UB6KwhRY5ho7tjp7Ed+YY/+4k7HHlidYyWtC6BihpTLDI46FS6R9DnkNpoZCkGMJZs
XO5aBSAO+lkgCpLKO96hYjkKXnnAuwHpOhSJlCtiZj+NFXEEz/X0npYY+VALuMnz0pnuOHOlflmu
gcEc4wz3xBgZtWeCVq36KOFKJvqqr557gcJt/UxKLO223Kcfwi+Eew+6C/qBl2BYwXFjm75N5Kk0
z/WKjYxCT0w7T55Sx5Q/JCl1Qe4ad9zFsuLj1iAV82NjzPMkQio9kz19gJf0kKE4nmSbyERD74Fz
7ljxcWuPumrI0likZm5i4kRrOjCEzmi3pjVoXetkda8fcVYAI5OTYLtXAOKmQ3G9yNU0yzUQU6Nl
p+ZObWpOBGPtFuaQwDmGuzUuNFQQKYvRiowO0OBaH++EsJKCUDDiG3WsFruYU8nuJhmDjuHweH1l
jI+IJzpCiodREBO0jJdJpo8XQ1B6UdiL4pcUPR/0KEYuxpTsBFUNXBih0owxDDF6EwBtaLbY2tou
80jqDEHzJPgQYCg5jsHqn13Yow75UA+duIooB4jCNulQS98x0GX3HmEmxY0m4BVWDP+4MEiln3Dt
jL4tgFqolZ+iej/yJPtYbZcLA5R7CMM8l7hpWCDcg+z87eqWYB2LdxDYfrOgR6g4WmPXjc29AjCS
zoVdKoBlaZJictgMkVd1H+/92h2EZgl/RhhYL/IAQLm8G+7BT8M5cKy8sDVMt3bNWoRakYG8AFJN
VMeNv8y+5o0eHMbF3V59jL5fPwhci1T4MpQ6jsTKTIiIC1EFRRf+O14nD/MHIfMf9tyrB8dpzpl4
c6dTG7lMshbshmQmhOyo1tvNCe/+hMDLbaHW6fJCJu9knD/Cxma4KkqcKVUUKPYCCkBMFHnjdzno
fginxa3c6WhavMPIOfznn7QxmVqzYEhTCBcCvewaIMJ50Ad1SE6IXF49wfymhoyJFHA3YsyYijR6
0bWWKmR4m5J+rWDMtWbOcngGqNBiCubaNAJaF12+nlI8X0ogE7/uicyQDLYKzGNDiBEj+5cheUW0
zyvZEvZLXkA5qxvjIE7m/mERTPX9fzNFHe+xqgxxWBCYwQXld+N+NbO9lvy4boT9yf67Hhr9ZESy
1EcSOcqLcCoi5cnMJvu6Cfbh/fPNaDk9wMfntCmWMiBPF0AWpKD3QZd2198qkHyqT7wxTWZc3Ngj
Tr9xak1ILblHoXFYlV9g/y+MVyk5hUVwfVkcT6BBUE0RjymGyJNDpr4PIAMrb+fSvW6CtxCyeZuF
mOXaAHE3IlUmlV2ADq/pwYokKcck4jzWsW4WwBlZKhrbaMVZNMmAukpCJs3IJTHhNTAQ0wsMD1ga
erYtQIy8p3H2x/tjjsrJadh3INnRULPJN6KyOOPk6crX61+PcZu4WBJ1VOtwThRpMsIgSffV+Kgb
37rOzdZ9xRV3Zu/Tn9VQJ3UdJ+gKRKu1zxNE7u6btWucCD3h+Hv1PjvGQXF0qCgAJcM7Wczw/WfX
6DEkUy3HeFixRAN+odnk5YXMoEb5bnELtz3xMj/rkyLygSsRj5CI5MqlQzZJV1VVLYE5oYeKVe0m
yo949syy92qR09BnfdOtKcr3p07uIr2G1ticPJqzaJtafFxzX4+Gh+tuwky7W0tUWmrbaQAh9SoE
0p3c2qAHOhXOD7ytPqyHIUAFHPAuf6yYuzVIlr451vGUYtaJNHbM5K2blm/SKr1eXxPPAnW82jnO
McnSIBFCgaiLX1TebDBvd6izpcgFxIezRQjKSXFr88va9nYSe+o/FSQGv7MKshXIJegWYQWn9sYU
51GfNLk8DO13pcicTv12/UuxPHprgNoLAxcfuYsFY1+lh3q03FmIvLmCLHtt2joPT8Lalq0xalui
opOVMgyjQ7PuiX7eOH65vhpmGN9aoPZFs6RkjlQdl/vFbgMMNuzkIP4g3DT5wXK50FhW/DHASaMQ
NTg8vlFfb0lqUc41pTx3XaGidwCB6s0AibtiV/5SOP1Q5uK21qjPN6kNmIuWAuCtg4xXN+mof5kf
ihvJk/fGvfV8/VOyMtTWGPUl+xq0+kOJpeG12Rab4yChHtf2142wSiMNro2+BaYmgEijrOQqHtvm
CHi0cdffSOTa6Bpefuw9dUdIF1UO5xrj2KKxpkJnDtqAoNqnEpW4zPoSFxh+FMrOFZWHVvM1Mdyp
/+Ljbe3Qgy41JFFTcTTCfVb8MuTKWaJvS84bN2HsEIwgNEhg/gBTNVXmgU5fFBoD7tCCn7p8z/pA
Gz3O/rBsqOi+Y5PIQ9QZqLkJ1QtaLpgJRClpzrYynKHnmPHwlcKuURqBOgMoTNRHLnewhBEq0NAC
FgZ2iewhhZ5q2rTE2CFyREPI2TEaGD+JX5afzQ8Dl/pil/sFr55l5cELk9QdO+3MRA7DBnwcEEqF
TbS1TgSHI95hoajUMZI+8WDoDCwoadz9WSe1iZGmpqlZKZjYPukHsLU/oIZxAVh5ARmJP3uyK8Z2
DkotnbezpFSh2l74srKBnAIVGVAbXSZhaYjHXG/AaLc8lHhBJTNglrf6yoN2qNzS59aIjERzYY9s
+MaT0KaZB0mby6CXG6dVMjdDt9LE65jlD3jAbB7S6ibLX7LRsK1otxSebr6sqbcmb/q/ODmQ2kV/
3QKaHdj5M4h081tkuS1EudKN/RSasyOPYeOk0bAEWQ7mo+sn6PMBujRF7e9Q6B0E2YwiWCf0++q3
LrpXkp//woYpozELdWTQpFF5oRDEplIF2Aj7KFjVvdHdL6u6u26EgYvASjZWqFAdl2sbZzH4u1vl
sW5cM9ZtTEt6gnKI1Lt2vgs1b+W9oX6O19geSFwYGlGHx45dOo1pjNHazW16aLtDBdLRMWg68Ifz
lkY24fIsXJqh0sIkFKmgGl0Phg0xt+uzuGoWNM8Rhub4bSCWS2wWRXcPdSGZ07AszL1co7lWdvdi
Gh/jnidWzPh2EoSZwJcHFlEw9pG/b5xcn1owbYQ5+FTF0hbR3DbuNW20zYlXlnw+2WBqwjQ65iiI
EBWNXVTLLJn6FRLn8U32mjwSTDnKoH0CqDDkJDN0tgmDMmChGW8k+XOSgGUT6CODBFAIRFwuce3y
PqvRhjh0WWdLmuI1yr84vxcmKA+UJNAPYmpV23fVzxDivnnZOln0bw4Xdkk0wVUDdB2qocuV6OKY
dUmDF5byBpOc4FRMgt8ynFxA1ee4D8AWUGkQDdMJbyQVh7O6tqqaCGqV73N9IhLxZAo+h1ZTCIVI
wsrM63WwdmlrkZyHjSPmYhKhmWxVewmoUgCUf2RJLXPCLMvZtzYoZy/N3BKXEsQdQq8cZcsZrJ99
jkfoaH89CvLWQnlcltdGC+gItOuaCXOMH0nCuY8xivzL/aEcDq+/Q7UUdX6QfdLor/wa40U+cKTu
tF+B7/xxfUGssH7hD1Ts66HZNucT7K1FNtjrstizGFaOkJaenqyLY+T5PhxeBXMGhQav/84KHZtt
o/s3RpVKyrAm4FsxndjEfFMKyefO1eoXVQ3d6ys9A4ioKL9dKT3wJRZD3qGdWByyFjwMtuFaEPo5
yF7jWx4YvcQnIBZc+XnWELFI12/ac184eOulj/ksaaMsYjw1TW+mD9FDWbsDoGCwAZWTHrJg/Aht
2Yb8rMtDrnEcV6PKPa3to6lbzApYoNKeoT47rL+uf1+eJ2nkJ2zO+VJiSm5JJ30/Td/6/gkwJzE5
xBaK6cgf88xep2+hyJ0M4MQzjYoucmyWGXBy+aF/D0+kAUi0tcdD+ERUTPizAbwdpAJNF4cjmtCj
vk9iR5hBx9Z/k7JnJffxWMZxWMaF5CIUaFSwiRulH5ocobr7WD7qZ22HN3bP8MIIGgj17ezXvv7I
2UOem1DRZ5QVjHcMcJPaHbzsFoT9+9HG1F1AxNrI4zTvSHACNz3YERlhmg3Q6QxALGxjtD/IjfHd
zPLTbPJeE3jfkx7rMIH7K60w1PfpzfBhHupd4rXH6j39INjlbNd85+F5eMGc1mpTlmpcsi4E/nsX
3xuoKzVv2p0BX3heTJ3rm8eoK7fxjUYrKeuMMekckDx8Pm0/j8kK5c/RHIO0bUXevjEdBUxVMkTo
DFA+U5flRpOjLm1B5SFGsx3i8V3ilQ3sj7cxQQXLyegx8NMMBOwV+kTkvXJATfCUPvb+tOcSo7AO
Nl5mcYVCoxX8+NSCOq1YtVQxqv3kVJCqIHSWSYYOQIhwokzu6sm2fExc0bB5c4SsI4DRH6IKikl3
yaDOXKsPiS7N4LPohtUek29h+VwJvV1J/6JG2tqhMr28migwJ2xZnWr+rOdgFJ4OS1k/6dLAqyrI
16Jz7cYWzUzSxkMSxjkcXz8R9a8csrTaLUGT8el0WJ64NUVtnIpJ3TFPUENU6rsRvqtv//xUbf97
ygsXgHhVGaxAQap/xNN9Pj5O68/rJsiHv/axqNxcAPGI4ZdR2MeCfK8oky8b030t9g+S1P+olMQF
aY5TC7J/3Szvw5G/b/J1Z025sBb4cAoYxnV5Jxm89zniudcWRuVmvZXlvIx1QLrN3nxEX3Z1lwr3
SL/sUsyrFkvevwitUvsjKEh4Inc841SmjsH3NVVnKhBhdQzBjRdPwWMr6CumJuiLfy7+Bf32P6fY
pJL1KuVlHkHXCfLqYgCW953cl14r8YCMrDC1NUMFCymJlbXXgOcdhu9F8X0muLvilLTHUOG4B88r
6XARAecndiL02jAHI+17gv3/O7ycnPBHIzCEXK91vUfJId3NuzIwcP3Nd/P36EV8Cp+6AHKgvd29
8e7BHOenMRngytYgZtYLe725j+YnizthyapLNxtlUXED/cfIwkUK92wFXFCkvZo56WKvt4QgOQNj
cPJ2/TjzviMVRYY4CzNlRgJb+psyu5uWXR87s/h+3QqjYX3h5xYVNVotic20AL8jyfm9394INnj7
nPEo3y93uDu1ub2+yqAPg7qSc902b4VUOGmmxRi0HHx6Qjuh8D4mFh53+yCfOZ7PeJW6XCMVOgat
nVstkgkvobRT0I5fJntS7N/aY8s+6e2RRynEKt627kLO/SYY94k+920mpYe0a45xPQAQqi5+omqc
bh3P76n4ofetkUwqTpta+JpiAcHVcHaJWbcZmAhEuxajIZ/Ie0qzNdZojvU9QPog+Ydu207D8COC
h5PseEWvzKw0Ntaoc6ZJtdGZDRY0OfIB+M/FUz2Iq3vWY3ESHGicg9K3esZ93q9PxV3p8H4AA/0K
Z9n8AOrcmVOvq0lVhUH0Cpz8oftFOGqlh94jmMVql92Fj6nP06lnBueNUeoUChka2nEr4YXU74Pu
1O+LIMWgD+/VhplDN2aoE5cLE97+xD4/VK1yI6y5M8HxQfn7LRbMU5KYNhL8/+o+1OGrmrCozQw2
W/VMqBoGWmfPj/MhR+Ef7WZeB+GMofhUpWwWSR29OKojUGLjYeM07kKMu+GD+uP3X7LmmEEGDxL8
6J0MFcp2gkEBAW+P8q30xJvp5n1q6mBGXRGDaxXhezUxJTYWUOh60ibVzpc3o3nVsoxzG6A8iMxx
401FkkBdCxEykb4ML004AuMU6/AgopKeQZSPTArz8iwV1z6Zoapzq6jXzFgiPQhn9IF2jXRTDryp
IN5SqBAwzpVZpTKWMjh5QK4boOULGj87LWCl+KY8an7kpLZ2yL1pr0485CC1cZ9WSJ3/uleyqRQF
LSBDQniDP4LeG2+4BP8unIYg9kCFCtN81gHep6ViQI+zaMVFogel9kNSglF+5sKPeCao8z8mkbBk
xEnKBWoAielOlfIwcUW3qRj+1ydUdULFBbFXhfqEwwBS0qXCJ4whX1LvwmD1q0A+Y7B54ZrtK+AA
xVOLrCFyX+bZRpGzVUJahdtjgBcYxd9QE948HM8MdZoBMJXHrJa1YOgf53DXSxOKJcHRxR0Ab04E
GYmRk9jZW/VnYeQXbQoITZ0bta6xsEi4V/SvTfTNnBJOzKALo7826r9G6BlduSirbOpgZNxp7+Sh
b97XnuaDcRMj1/yOFlXwfTJHBQ8JQN0cXGxakLS2ou319b0E2xHAkP+orjybwf+F+SIi+wh27ctP
lxZZNi6lhBMMImNByO2+WPcSLovZ/HjdEvMDAj+Kp2xQXWCmkHa/WopHAXibADN3D4S6NHTbvRh0
rnEgqrY86Ygz18Qmt/21NFw38UiKekykljaHIFIcwAMTLIfR1Xb5LlJt4J0CtLbOgers/vrRtCOn
98Wjdm/dVKItcmBXrNOAV9T//Ar6xbtOJMECoaMGWUE0sXfj/u8RK7PcBWxIeNxEciO0Y5f7qBl9
nWYQ/QzmNXZU8a4JHwvAM6P4y/VdJP/Pp4+6sUMdbl0JJVXOQjVQw8hR+o9adsboJCT+3HA+HN2y
/r1/EjikVFUC99H575tTbUa6UKhNilMthaNor2luro68tuEvozMUzUkyNX3WpqQTwPjY6rflWIqh
DRZvqJmalfZTs5r5tldjLdC7hZf6WNsK+ilIFaBLC3FFKmwvVaqL6M9qQS7/SsLbLPm54FKo4JuM
b7FW2RGPFpS+fJ4/x9YilfLKVs1iQ6m0oPLKBHDvwktdEOeJAThpNPDwErHk3GkFuz7xps1Y8XVr
mkqFKoqMNC9LLZh0txZ3pXWUpn84xP9peVTp2yrjKiw5lmeNuq2F5qnSu8dIQLZIiwCY6W9dKe8y
tT5Bd8lPjfbQlKNt9SYnHrIqmu1SqXO0lorSqTX5GWpqm+pzo4f2ANGlxM2jnSjvr58m1qndWqNO
E2B+WZRp8KIUtHJqfaN19xZQ26HKGYfg2aFCYa53IAdUYEeIv07dd6BO7RCMV3XBm8LieSldWg/t
MrWDAVchBEDdYw42KPDInLTH+RGDApCKjV+koPzVfL/+IZnJZfMl6dcmK60ycWywQv2FPJmAf9wt
HP1mPhAxCv5TKOeD0u9NyxSO0pjATYbQa8TDCmKv1HAKnvYuyxvB/QaYD+SLDdy0L6N6nRdNDVZH
MEc2ezyVuJ3mRl1lV/IraJbn6p/qwP8OuYRNDw8yYO6jIfetSEa0K+xeDVr+V0BPfeGx+xLfxo+z
f+Zie76+bazAIm3sUYc+wdR2U9Swt6albcl3tXkMJe+6DdZWbW1QJ7qOdEweprChgGEU+h4gkE3f
IIu9U5by9bopVlJA+jNAWqMAfEa3cxutM8c0QsKZB7uKg1a5tVDJT+gRqp4pPGcp5/MxkzEwbmCF
ANoN5AmX7oEKH60m4oW1HDtTfj/HXhXuo16zlfjj+tLYpixIdYPwBIB/qhy1jKrr8iVD9hnW5qtu
dl0CJc4mPYZxPIOgXUqiOzPt89y9bpfuqP2VF4jErwWxcEukDJc6uCkUFYbnH6Mb7aU9uENUu7lZ
AXHAwwYvDbHWqUh/zMmXnzRXs2mYe8SR8ibEUOy6z7wzqb/bH3QbsDR/OuJv3OEq1kHYmqV2Uu3W
aExM1DpLlD4N0RxYSX8/lRNnsIoVT7ZmqBoCuALdygd8TEOUXLnfKZhkHlxB/xLmlS3mvDcw1nnY
mqPqhrFEhbS2+JikUyftLQAA8JbMVQtnfjyIAkmqYSkYTaPMKKkYpymGhYJGl+7EOrsH78uD1GSc
ZM3MMUBSiqQehcQTrUDU42QABIwau/+RwzsKtHfFe/kOD8pe5ULB1b/u+ixXJPxy5LwZwJhSnp9F
bViRa1tgxeU3s1xOEmTkrcp0B7lylZLHs8/6iltzlOebXdwPYQtzholJflVwC8h3ZLHFKbCIi326
QJgAG6APoOoafQtcwsRqu6pRg0GCckcy3y6iyvlwzJVsTFBVFXQV5Qz6EWrQGi9pUtwu7RehjjhG
WGkFotzwOcMEKyQNUFJX1RIyZJYASfNQY3A6irQb2fpaNbyLLGs5W0vUcvoYLCeYP1WDOilspfLy
5pfIw2Ew67atEarSqNIe43CKiW2BGg/6iF72EL2Ac2S5/62gAmEcqLgUbzyyBZY7bOzS9WJkzGa8
aLCrDO81KJQUTsTjbNOnQ6SVAJQ2+P/JvXjs30Yxd9T6rivfrx9W5ibpuqpIyFFAMlPfT5PHQmtI
JWNAIE+CMEaxU3OODea3+mPDoOaCSq0csmVFOI3HWPTKRe92dWTwcKnMjCtvzFBxZ2gqrdPJTWxy
pF1zC0JXf4bjQQ+q9xXB5nUlOV/OoOLOOBlDnZMiBjT7+fQrrryuDK5vDtMJNiuismsKFphJy7A5
BQjO8uVjkZ9SDdyFk+VdN8RMEdtvRyVYuQOvcKqTa8jXxQl9ZV/4oy3eLQC+Iahy4eWsBLs1R77t
pkUiC+tS5B0WRhjOmhNGDnxw3h15cDTeFpHvuzGDPqTeJBHMgOdd7MGJkgRJxCMj4hkh6XBjBE0t
pIWerCXxUgzZiZib4M2F0KpR52py+8GoWKqIk2FiWoh028loXe4SmlMtdaKXAs/cZ3q4aZ+9FZCT
Aa88ZMRBfepwfIQ4NJ0BUUT8Zs9HYqe8sU2GcpI7FGGTM3iEBInoRomB4Zfe35g9Y33WrTXKI6ux
rrKOWOt/6P7kqd9I2VIfhZf0dUlsPJweh330xlki2atrS6T8EjjWPLXIbUEabFB/3Csu6OpAXisH
ygmzz7g7hEB6xw/Kvcwp4HnLpVxVHtrJsEpYNjvDVmM83rhCyN1CViQGRwWeD8HIDm5oagvrvu5a
s0w06G6WaOsWYHyCet1xdCa3tau78sST2uQZpHZRkipwuIW4WYa1dtD79FbA3B5n01hRUkE9eabt
B8U9tWmLuObNZNU6WjcLpDnwkPgsjnvDaz31nbTI0QA4SV8Ky71ul7m0jVl6xyojSoe1xSvpkHlE
7dlWLPPndRtMr9jYoGJLuCydoNUVbgja0er3PXC7o7S7boOW3/h9U1VNEwQqmMfSdOr75ZPU18pc
6gEYW26yJXMbeXzPJulLVuiO0lT+JEJTNO/fx0Vz4pr32szM23isVxRRV/DkQVfW4Nlpk87Ah9Se
Bo/clEO33Ot3BLuecAmcudaoSNqoRtPkJqylN3lw5ud9rr3BlbwcUezf5AboLuCsETmJT3oS6Uho
golr5v9H2nUtR44ryy9iBB1oXmm72S2pZUczL4wxu/QetF9/k9pzVhTE09id+6wIVQOsKhQKWZlS
5ptlYxnlFOjQVbn+CXcjYGOGqXwy2g2dJDTABejNa5MUbpIvr7UWer1AOU+WPFNM1dMkTSyjMtWO
ehWfFbxbGLPwWJk6uE50zqr2igRFg8jTyr2loYv48WCd4ypumxRv5TF5QEAb0wGv0JZgfJEWP4XU
JbcK2s3+EEszIAGiwCOZWrgbxIYIUacdI3B4htBtHw9NVjqqcYhFXothN7LfbSlMTTxTIuUDgRvG
2nIQx4dc6u6VkMd9s5ujNlYYxyiV7D+hNWXzuTWh1t7wJjR2v9LGBOMQZhUPU7Zg04jotMOLbDZ2
p1mNRKxFGuxevSvk1rnu7ry9Y06xMp3LOSmodhwx+zXWFkpvQ/6X2OC/suJmXYz3tcWERaVY19j/
mCOI5+i3OuUc+rvBpGMCF4QQOlj5mVyk9mmBWRrYiNP5cSJ953aJAa3FWAd7PehBeS+T68Z8Km8M
cJdhaEE10MT4GFG1DG1KzE0jT9ybluQ0dnLfnopzjZfkzEkeeYAKVmn0rz3c2GP2sOlwaIcm7JnQ
D3Ebl7wKFpiUvcwXfwnPohef0oDn8rtBvLHJnGazOjaZSWGTRk43Pavhn8n4OBo3evl83Qt5htaP
u6n7W0Nocsjca0dJ+dNIX0YD/V3Nxzi/NVJOJtw/tDaLYuoAaiYVXRTYIiE9ZBX4alTJNWKo24vU
NuVXLVtuBlxFZTXpQeo9HQVScnyVBW1++piMsxp1XqXRgnRMrPgJF+zIWmfG22NsdzfGRf41uAug
5pNfPVZOE+M1l3eb47oTk59rYZxlVcAupHhHfqgeVlJuwZW+ta4B/HLh1DZfwXo317zvPNvnGZFn
qjHEqgXqChUGIovv078lG2S39lOzR5+HapRgJD+XGBnUT9Wzfrvcj05oSc+CgLHX667L4l8/GWSS
dl8tIQa7sZOtg8s+wNImiPOiACLE94M7HqFLWVsQGXKvm+XtJZN+jLzPo9rAMpfknIh2BiOd9OO6
jV30hYLnFhC9IcVhMOxjWIrUqGO1BXiRgBAmPoo2eOghSTk9QHP1ForKPk/FZTcPbAwycVEUdScT
vNYd+2k8CzTyQS3ni1QAyY7Q/aBTxEsG66H9KYtvDDJhME2JZI4jDK5Id/lZOpUn3Te8/Fvk9RZn
N68ubqVZ/Libml7HsiS97ebggMnjRnGKoPATEKqTADzc0KvG3AAGCnmGd4/G/y4ShpnKJcvGsFIT
oBgVMC5DnMQWn1NPgHBHcW7dxQ6tygMJ5y/OctcD6fPWQmIL76AytB4YD63DXEzrGVehDERnwF4B
AmDrLgCHFrDwdnqKucfV6h3XLDJHJIimqNDXsAjSGwv0hK6RYUOL/it47KE/odphq3nXV7lXsamS
iqFFSSNEYzmoFH0ppHEtPVcUcYnDuEf/iD/jtxftWzPMXvalWClRBTMQOToWheLP7eSHucTJZSxF
wFsu29phdhDD3V1pzLiRLHfJS/Fdtduvjf2UOoD8gDPAAfO/W//ZO2BlOsR/SJzrEG+R6983RYBO
lwFQPdy8Rul+NM5FCN3j8vv178WzwRQaAi7HnSTCxlz/bFuXYuhaEv68bmMv3LabyGRNIwceul9v
xWZ1k4CUs/6Wl+5U8nDXe+lka4bJla3SZZE0YCnpuXpZIeygjrPrL/pzcgbxB55YMYBkLY88Crnd
825rl0mZcZMoRinD7voYH//SIJeQgekUr1+rtEbm9SfNnX/wODM5H46FUPYD1NFCujpHkTjy1DlT
3bhpV3MOBM6mssxYcTMpEJZDAFT9QyePlj4f5sGP9cPQcmVR1qBl09VmI98K1Y2/Z9MC6cpuQUf9
BZDoQxYUmO9W79aEvL4T8BqWnFT19myxMSeZ0RA36luqWh/iEww8xIfa57Wgdj+UvPYZJECEoZnw
MYqFMexCkomASIsvPZ4K8odBPF4PsN2VbEww2VAAWLmjFHjlAYi5zvTk7M+cxFZvEoeqr3Ebg+uJ
d4bunWZgGvx7WUxmTEkclUCFrMjv9AkPb07h1wfzFqKzUOeun8cT73PtZpGNQSYbTvMi0nbEfXbJ
RKsGUwO4hav5sSG8uwhvZUxKLEGUMGhCj8iyc9mSPAFq06swwyp1qznmtwb3At1e5ftWDkDjC0bI
/smLyN7hvd1gJmsmbVEJyoyPqvqyHdv63dp/bmzhQX7ULADsrdZf6yP8Ave6N/E2msmjyZgbZjvB
YcPyIiw/ewVwLcki8pfrZnhxwaRNHco2RhEOQAsSSIpnRzUFSnfifMzdy+1mFz8RColqJhcUbppZ
k7PuI6YPQQitg+BjPvBy8pue6KcM9u6jLKOQKoSkRaMW8wkvYEjyqJNfwD/jUSv2TFe5784LFGrX
zjMf78PJAYRJM31iZjSugPep6ttGszti9fpFaloHgHdS3knhw/XPt/uqC7Ev3INEQ8eMBBOPoiKI
UQLCd5DYE69/nk7KQ3KWf65yseMB8xnLV47BdQWfN/fdIBOXajFRQZpxPMg3FDfL3k/+MJ/XabxV
eYmnkbLvne/GmOiTu8SsqxBfMus8ZXoRlMoShN8an9nuIRNq3UwkqYaO8VGubW22VVDQTIe5tKFV
Mr+qr4aXPIq877afV95XxsTdRNSii/HaclTuVlaTxBWAY8AtXXezc2FaGm4jBB27RrTQEP+3uiV/
FdR/ew3uXh9Pw7gsu0Jr346N2V75rsgX8IzatVvh2Ggbi9sm3C0qNgaZu56oVR2JSixX9eeXzmoy
K3LJbWKP3ioCX9QOb27zuud8YuFNkrpMQfaLx1ZQgMcGTo/8NDb+9WDY/YiA9WGGZ+UINJlYmEne
U6lG9QcKbYvSyRk70yLzs0mBUY5vlJQ3Hbqf2jYWmYAAr3Vihi1c1XyUPPNJxrO56BYujsTLKj7Z
HJX7yVXWVq/H7SjtNSVAqf33apkwQb+/Vrt8BM5WCsbGS/tLCeWi5hSak0XzRxH9uflEhsG6vsn7
h8fGLhMqutCXujDjU2o3o7te2DPfOGdHxU5dPtp1t+z429gnguNumjMlojgPJ/CUFw+qwAF97XY4
33cRAMqPoVfWPdRKc0RC2blQKwgaX9Xd5lnHmMzyImVrJXGbPfI+3m44gAhdIyY6H+CH+mhVAdNU
GkY4l1rhm9LZifAt/Z2HUFXFU560gvTBMfDRhBarIggLUx3sjqWVqfdZOdi6xnGG3fN1Y4TZPehK
mUUxwBd0czyQVqYWNFHPAx4EfN3MMgc60v1DNXShbY5zwbnb7vrGxjiziUkzzDIkiPHuII044UUp
d+t4zL3r/r7/qYCY1/GGA2A5E2azQPpMFkr5mCRHuXQl8akRONfJ/YW8m2AiqqhoPZqFjsOnS1KX
olPm6ILJ48TZr00gEPeflbBVXzQgapcMdwXlDsyiIdhqDKfG+bbY6YPiZh7vlNndOQg46ZDD0yG0
w6TjRtDVQtCxrBE0rbE/yXd04Ay176K0MFOnYrqOSAQMtx+9fJETOacRbuLp2cRdgJzBpegsx9wz
ju2h87Lj6JDnAaDrGlzdBRi7F047avfbvf8ANszSqTdSoZzwOq89a5NToyS67n/7nw0SUkDbyGRN
VR+XaBpzR5UIMfYXCCxGJwXzSk7j/AUD4+F797/auznG39M0EjMl13GI9ok35a+xBnZngXNS7xqB
ZCGmT0GKJ7LPsFqX9Nm4xPoRUOhgViCl2Rd3FcoCzt6tKeBTdayZgF2hxgLymUkRpdyKBP9ex6tL
jSkU+EW4tr9yaxW+EbjabKtHXzPHtBwoZPao1GV4mNCkQAzzk2KOvkhQQIJNhpM09rfwfWmrY24a
NbGhz0Cc42lnaO/L/HXpz1nP8W2eifXvGxO9UNYRkVRgoaBrrXePUeoSnTdG+SaOcG3TmDSRyhQy
eiY6TuQu9GWXoqmwzswnzxQKsut3CgFMwpXe1niP87un18Y7mMjCaFuNhj1eAiZPAmuodChsak0H
YGPd7Ai5aztxdKfCLxK4hB+7KPp1AMUwMWaMdwEmcWmS0itZiYvi+iQQ2pjW+55f+pvsJv3S/dSs
CvWUdDMfeFybu5/03SxLTSBUIuYuVRSsU5peoriysyS9jAp1rgfebiCgMtVQ4iBxsUcNic2mJcs6
yj6VUFZDy+i7ogLePP553c7ucqB8rSiwBDw9U3+kizF2SY6KPxwgbaWZlpie05xTI+66ycYIk0RC
YkZCIaP1JQbRQTnBUd8YGnl6dLtrAc/MOjIEIgIWFKjHodh1OmgcxPbHMlwqw5cMzkp4JphQi/pQ
xWMwiiUMkNm0doShAPKVk9v3D6zNQpiwCvska7T0rUeneO1jhNc887sUrH3B0BVveWy8vEUxB5aK
FB8JAxY1mcdkuC/VoJmP192MJW3+64K+WRITrUMT0SkhQIWanWTVmdtpp6WonDR0RzjD9A2bmOgc
DUmeUXaII4KOxDhADeSYxa3Vqs9EvZFjl5oXI7+JR6fMnb7/4/pCOXupM/Ekp9lATUkBwkb9OceN
JSz3Xci7NPAchD2VY9J2IGcAvUd8lDzJgR6Uk91QgOrX5oOeWjwW3tXhPp0w719PZ47lZCKRIkQa
MOZL7Zbqq2lkvhbSI55kD8XAe/ri7SFzMGPWZur7BatTc6fLMfN9otHj9c+0W3RuFrT+hM3BnJaR
SZYRl9awxm6Vtkh+XTewxsy1HWMSRQsmLLkQcD9dyM9Y+0Omd2R9GAfHZXO39IfrxriOziSMvK2i
UKtDDCc3oQhuXznrrFwb1Tu6oIET9eZ9040/oF1A7VTPF1+Ix4lDe7D30XBXVgxU2DKYOpifMNQp
lYQY9wgIdvpKvXiGqJy6QeIkkr193ZphclUlt2YG9VntqBn9UdCFY6R1FxJntZXGKOll2U3TnLO9
e2cxkVZNGpD24ArBOIsmtYoaNzi+kuTLQk9mciizY9/9Rjm6tcJ4jNG2aTYlsCLE2WnCZGPUlQ+T
wsPE7fdrNq7P7CDQjfWAAEPnJAJIRffWyxCgwjG15Cfij0fxsNIIckXldmuAjVnmACgGuZ9i7C3o
y/D81b+IAfjt/GUV0l6V0MtT/iLfdb09vUCd/PH/GyHsLbMUzV7OM1TiBQCd6cNYR05sPC7DeawO
suyMxlNa+9ejctdtAD/CBX0dXdWYjUZpoBcKwdWJSH8Mi5eLz0X2Taw4hxzPCrOv4L5WOt3A5ySS
FrRUshdNvc/H2RmT38HCkfcFscfpOJd6H/ajfJw7xVLpXZQaVpn+xpWJgClKAhQOg8vsAdonqYgu
GJGOA7q+Q+Qv0quclZxY2zvPtkaYghTPBXNsdOgIzMVit93tUrUB0cebYhx/amPvXXeEXXzf1hxz
fAqSWDd1jeNTvo8v3UMDHtvwPGDYB70Vu7njYxDetJDY42drkTlCJUOJlSZ9uxIWFibRbNyiIa+u
HGIHyG0HNM6HyB2s7Dw7kY2IR3+neDQv98mP60vfPRU2X5NJneEMbgUBQ7zHoYtiK5bGxs6quXEW
VZjd66Z435TJn3kcJ1URGTgD1YfYBItu9WxgFlQcLMJT59nF5my3lznsFm2uxiFHY858LG41u7qf
DiDdOydolskO+Fg989h6xsP1BfL2ksknrZC2jaaj5SPNUB4pdd+cq9iSdbzqXTe0n1LeQ5BJKei/
ZHIvozhK6ymg8uQSFeOLkSF5FLMR121xFsXmZbR6yjKrEBotMCZLHZAIClGLc93I7ovLtmpg4l1K
QT+sgcUAECC68nl1vnYhrhnbi5u6gsN7OdjF923tMQFP5kac2nhZexPdd+1G8ozMmoP6WEMEq/2i
u3S2wtyG9rEtgrwX+iq8xsz6NvEp/jfVGBP/i9AmxhjlwN8VaNUl1NH1xSmhqJePwq9sBIOSNNmD
OOCFbVw4yXX1w2u2mZgfRHOezByb3SRfivGJGOBVBzaV1i9lczF4I43cvWbivkziTGhDVNrhjfRY
vYBt8zbGsHHsRD6wcq0rew2kazNk2swB7SInt3/yX/RoVLxqQOLMlJFWmS+dNKGA5/wGrKsYTM2f
FOGVTDyI0qcNZWwwHzMrhqJdcoijKgXGXsRvUAazhBEaHu2DZnqz/vV6tHxKpIw55vsJVZ+2ZG4x
gkrmS1tmfqPRGxVadIR+n5Kf143x9o/9erQyjIo2CaSabzI1yMTJMnnTorz9Y7K1PlZAlEHzJ5g1
5Of+ftBSS51ezTa3Se8mPaci4y2JydPTGI9jn2BJY3WbAQg+JJaIMcrr+/YpRzMficnRtIgzMolY
UyLKDq4/XkqpBfErpSSccP6cPD+aYkWGc4JPJJpwv+xldLPDcoh8GhTHNZ7MC8/X5dWZP2SP1Rpk
yAmYvTQR3U/8fXMzB9143GAaSkf9F1t69LPtjtXoricdMMVuG4lBEidulH8pkMzaSwl8YNvYuZRb
zXJu2xelE15CJbfr1m7CyDXMA6jCLKnixP3nmu7td2qiidYpns5YfUOCEhJIujwJCOqrFXGCOWfB
VQEBW6XV1JN5lDnn/+eON2OSCcw6ElDp54pwHGt7Mi1FAlxphQW/3d8kH48y+nNxNu+LS+H9694q
Y5v9LLQDpjuP00Cl3yFtN+R/UJ4QyG7cgEzUAKBVJCr7pNWB+Qe1dwmXXtCyqKypvtXKlhM3n6+/
WAimJEDyB+gAJpyZZNDM4ih0MlTo+0D1s1vZLlzpBJ6zHoM9r9VxlZkub+rUvR6ue169tcrkBF0R
2ymH3n0g4nmzBVqo4sGc93aPKAboC9HMV1X2ctaJYtwXU5oEUvuaJS9CeRqG4/VF7Dogdg5oCOgZ
gyWRWUUtxCouzh0yW+4s3gp7TNzRT4L6R3QcXPq9fXmDVDs81NxusG0NM9lupihZwEAeBXps4aCl
Z8VpGiu5IW4F1RNjBevhMXLkzdPufrX39bKPMOFkaCDlSoVjJXwpNEBZSk5I7340dU11q9d/YvqT
qyqndUtxMkEHDJVanR5GjDJc/2z7q3g3In/MqFWYiEtlrEbCSyM96jyUwt5RhKHYvxfBlEBm0UmZ
PuH/F2pti72K2ebBppC5jhueHAVvv9albg4HiESkklz3aVCT6K4w5scOEmNqSH7jBIeIOLgegUsw
icmYUdNWrwsV0RoVvjA9hulg9Twx6P1de7exLnWzFHmMFHnI6zQQ0JSNs6dMjqy592oetfMaGux5
ul0Lk7iNZsJD99AmQQrO+5UTu/MEcO3wzofPjBxrXt3sGZNXc8MAPRYlrS8G5QXTiy7Ea1zBV0/r
eMx1h96tSLa2mDw0YXpkMEZ8nzGQvFX5RXMGe83d2T+QO9z9UBg5AxRMxIAmy3rQFL2GgdoRx1Lf
27p+V9LTILxKpsirs3bjdGOIeToCKye4zane+phlugXFFPQOnQFvOqJTrMeSP37hgeh4S2MyQy73
4FJPTeMYjd/1PvtqSOc5al5yjYMz28/fm6UxKUKB7MIS1bhSEKsDxb63ylRFN42TnyZbBtWZ/pXr
I+tuffL7jUkmhvOJKjoZEwE4ckw4WAugWj91XwH5PQ+Zu3dfAmc6uCPR5FU1g/HGOFSrCpxniOSh
Vt02TqGqK4eYmFmLViKUpW2UxcyJgd1MuDHKnIg6yaWyb8IYxdKdYniZeEl4GerzK+Ma0u82zLXJ
sElRmj6UoxnrUdA6qzwVIN229DDYi73Snzcn3tPO7pI0qGIaCmBoBluZzY1Z15lUJsFSQiwZg9YT
aO+FiueLPDPM5+q6FDjHRkQle5N8z590qLMWvvpLudHvu6OKSa3IE/6/NpmvJepgy6+MPA0G4GQ0
O/dmcim/DPbgRnbhkcqrQJfMRdZxVsrO8sFf+2YhQxKUIAJPvWW6ExaXk4p3nf/9o7GDfENjFhNQ
TiB2u5Nni57NU/Jtna8bANrGLbuyOgisiNY/oHbjWWaSV5pi7BmU3Z0/2uVbiHc3MRBIsfPTuAut
FLhjqPG41Y/rC97d05UbCcJ6oJ16w2JtYsLQW7GgqhoFcWXVBL1146DoL9dt7B4EQGqb2krcarAo
/GwEp2pYanGQlnd9+JBFzvX/v5v2N/+fOaqrJDTrVjfgjcMp1xKrGAfLwGRPWfMK6M8P02sK2Zhi
gk2Ykxk0tzPk5o7VbeFOB8nPLvg2NveBb/3cbL7XcLND5pBlkCkwlvRcA0xsSNKAIlmtbIOhYpk2
ZqgxJg5VHB4iYu8bbc0xEV1kepwsVAyPGQAECsQIO1763fPvjQU2eoFXHfsBh0mQgJYhB3Fg821S
rX70Ve37dX/4DCDEV9qaYioPdampXklhEgjQ0lsTlAgVF93rb1LM0Mh34mty6Y/gaTzxkE570bQ1
zMRwQidwN0J5NhB72RYkO6MSWjX+9eXtufvWCFN8lETIFzxewEjhjwsozX6a2alpOcgw3udi6o0V
px0lOe7fSXWrabdKghw4BZ0MiBF3vmvX+QjYHoD+xV38rYe2SULdUDdq15ppYEB6bFUie1nbQAYQ
zWSBCKF6xl94iX53Fzc210+5sakVzay2Stj5J+pUVvJgvgEHEhtAT4hN3R34iod7NxdtY3H9RRuL
YlimUlIl1H/nfIgPrf8719eVUwIQezTy8Vz/0Ywu00EYYjMJZFpg+MJtE8npkwd55AkA7raetpaY
FDXPbWYqC1LU4I0gIy2d9LKmxM6jf9KXCuGV+zw+690abmuTyVMyFOtGSYkh1o5XKNkFx76t3Ey2
ZKN9C3HY33kO2Zhjk5ZG81aLR2ym2bpi9msob0uN1/rm7SNbc0QpkauohYZpfl68xRlvG3h/+LSu
an7Cc9o/UAjbTVTvTvJ2I9344lJEUW402EZzkn5kRHjURjEY/z0v75qIIb8EHW6EtsI28abKNJqi
lcJjCPSYVTWFJ+faF0xHcO6a+8H8bodJ+K2od3KmzuFxQMItRMWSIGFI2sTNel7eWLPrp3N5syQm
xZtFUhIJD/O4RAzOjIF+aIMF9NA7hkUfxAOPvHWNoWvm2GQfhplgGoixbAK3n9YeqAqIRfNHuAx2
IoNAFojt68fLfjJ+30sm8fdVaCaZlGRBa960y4M2cI6v/dMZM25oV2NY4ROOaBBqyNP1Quc3rnnX
ovFKC2DtU+g+End8lfCEXDwtbv9Uccnwds+0jWUmeWidWafhgnZbK//RUlcGHbWoaFbWQaJUdK5v
465LvttiXT/LazJIa/+ayLasDZZOX8z6Vk2862Z2e0fgjP3vbrL4IjMqxHQZogz9/zc0+kG91G5x
XMck+COmvEUxzq+ORpIoHdKGPhNHUCngrPONbohW0fLwlzxTjOPX5VRW7RimgbYcpTq1l+WB4I24
CRPOh9rt9G13kHF4SPFW9QyVsmBV0VQcjHvY1F2Bx/wSgGuLqTqiIurzHNqCQSkvDqS4i/yLmd7r
siuI91ICge4fNP5S8h6M/4eTEBOzpRpRAdf+WBOYdCpTozTXu+WqtVrfxSB3GCH7Nt38g0V+Amus
WR9p/7/WmAqkjvOoQJWaBvg1lzEavvR66Ofx7Ca6YZfyHIhC/pzP+U1f/OsBJcY0W5IYQyvMmoCZ
P7yJ16WlQfF84MGl9tPI+/qYNDJWfV9HBlyzhqLceDSiGy256FJAGs5F5jMW5ONy2KfqMimNUE71
zl/uwPh4USHbJ9j5o/BgosfTeYttBsRebmJQSaTcdst+BP69TJU5VKU+jalAUJVXst8mtTUm3+Km
sCL9iZPC1n/06Yx79xeW+kdKq7koSxwIqq8FBLIHndfgOb62+V2W3eN0Y4rJKqE89FWXdlFQzbNf
pT5kedNRsEhmE+NRmnKLs7Tdmn9jj8ktQhIqA8h3o2C0G8OOY7xwFxBZjs7TSXN6HHTq4xLI3los
89nf9ovljXUm2witXlRTKYdHaOf+pWunXYTcXwvLyhGO6gM+J2fBu4XlxiSTacQYuHl1xgnRuVog
WKXTPU9fEr/F9DyaWIfWzhur+MExuu7iJwfCAy4e1PHUbshMwpk6gzYlSG6D+b54mUEbCLpJ9asO
1pP6JflVOXEgP1w3uZsCNhaZPJNJk1mlIjAxaZKd1BQIPE0srDzurLlsbWMK76/b241FA/BhqIWq
msgy5mhSIgidtsbifKd3jmk6Tfrczv51K59xoGu+2ZiRP54TWjRlNFSQ2YSD7Cs/w0A5ZY2lKdZ4
mV9DS/OqR3y/5sSrcndf4reGmbgUWiWvMfYZHgGhh1A8VH6D0a9sNOghkFX4iy96K28or+u1662b
9TLhSWkilmKL4zhXEgtdek34BoaH65u665wbG0wQmlkZTZEMG0r5tRzP6fw79frm/zMR18sToBhJ
jqtcE3ulAGYxkYO+5O0SE16CAgJVY9bjYGwx2iBGXmgc++bx+jbt1yibdTAh1SRp3Gs91qHftcfO
Xg7DYQpm0O+2NtCIh+vWeEtijvBoWgSUQ7jkzOkXhYYWFQ+D8ed1G5wPz9IWD03dj7qQYUEZ1GZF
q+sljmvtZqH3LWM5i5dl1juhBpINStxOL0Y2mA6tyTgJkjfz5GY5O8aqlubCAjk+AW4cAhcjWQJd
rFrgZNXdd9VNGtCYNKAoTSnHM9IcNERNpJ/Sq27Ur/GfI0BG3/GWdRPf0K/Xv9L+IbnZRCYHxGgC
llGDI3pttC9PAL65pis+rlBm41Q+86odTiZnh3qnjsoCmYosaGRwEGXOFCKhErfhsTZw95LJC+DJ
MaIyh4un5+WnDtX53NEfIl+WQMgKdjUv/sabieItjckTaJYZzWLiwbPvizMQXQ8taF6MwbTMMOMk
Pd5JxQ4jtV0U0V6CO6o3sWxhUB4v8O0BmHtoEfSeEqy4t/SP5pR84bjL7uVm4y5M5hCnDvjLAtuK
HpodL4k1V8+U6lbX2UMBxk87Ul8n3oAsJ5WwzYQhLqe8ndMsAIupFQI1TX4H0LeJPLaNIIZdri4x
3FJSOqusDo3Aq4U5yYqd8YU8ZEPkCCWTrJ2q5mFJOysy8bpwEON/O4PxsYphp3snkSaQ2oEf1uZN
2P6c5MFa9AvHD9ZU9KnmfPcDVhml7fISxRIuuWNAz8NxOWV27619A6B2vMgxeA7Ps8eUEUPYGK2u
4TQRff2xPZZeeNGc5RYKrMAkJR6Po3H3orRZHpM91DFOTDOiuLgoulv3gyOLi2jNaniKQbNkLYJo
9ZQHyNx3c+j0SEQESQT7DrS0qhonJT4cBvKg5Ee+4vTkMF3u56h3E8w2NmqxQF5GB4aA1uWtmg2S
pcVx/ywvnWEPiclJF7wVMduIcj40MP4XBUabWfF0NxNOIcMzwORckQJcopaIKsHMfxXGeBJH3tzn
/zgh3/eMrcxiIuKUQmUm3ZG7la68sjEW7Sg+CUSHzxLFWxKTYckInCpJkewaTNjkUPSIveuxu1/K
/L0eFgGXNJOZKV0VBb1Mf4gzxgZJ01vA4HFgMvsx9G6HaaCUut5kYoEzShsnO+2+Dkh5mmip7Wsd
eSTigDx5n0lhLm/D0CTgRCnwHPcT2oDnVSNAesgqEFXGh+oudMnT/28b14y1eUMiWt9qJcVJWNe1
myfg1lLhGjl1r5vh7eLqLhszrVySXkSHOyjNQnXmWfkxV11r9435ZDSCYOsEMI+B9Fxaw/2M+/75
mFQBPqpUx90QZBRH8nPVRBPsn8nRvBdBJww5Tl6C52QmtkeL5K6GYo/aNz+vAxi5p6YWvat8+Wn0
Rky1Vnc5+GoP/3oI+u2wfF8lk0DieaoXZUYCGdrYJSI0vdr2sRcSzlfkeieTRJSuTqNORWshvDFf
6d10SgC8g/zQgdgyHtt5N3vebrJJZOh1hVZwzlyfrWjxoexkaYWXkt+6G/+9fWyHVsFLIU3WxsxA
/bbz5+mx1DiewcmHbB8Wc1EkM3v4YRsXNiQcQwwSXQ8xTkJkG7CGFA+CKuEKlBfL/dzkTp5C5TPv
eD7AWwmTMUYiSEUDOohAuXt7O12nR0/iZQIZOkW9jhEjztfheAE71FRnbTlHFY5fUbjkwjGlxykc
LXPhpF7e/q1/36Sopmtpp0XwbUl6aYXvi/isy7x5mP9xn3v3tHWtGyMt0acJsyro88RWeGP44EA+
GU6McdgLdfVAPpjOzLmP89bF5AaA0kqMGcOkON+ppp02P2Tl+3XX430hJi1ERa9W+tqQ76QhuVnG
oj/EWSEdBkldDipoZziuzrPH5AUxarrIrBFMKmbdMGAYntWmtcREPA0Tb4L/f7S0/v5k7LwNqIDb
UgtJjMms6NA+Vr7SeG/Nd288FKHNk87dfy6CUNZ/6me2SyzHXUuQxrOgcvU7tbPGYOhtLVCcdaau
/yre5bNVnVWQj4Mk4R9gWNfN+3wnerfPVCCS0uvLYCCP9Br9QRsAudrUqurYi8SfoUjdrBEtE2TE
111o9cJrVpmsokpLH04TTrAujTxRii8y6Ryj7A71ND93BU/rlpPECFOPYPoEisg1bsrdJFgGWmGU
h2bhhB3LzxM2WUEzCQuaxtswOUf1cfnXdJsfT33CJJOpxDyvnmOKRo8eisyh5WXiPiZwCjfCZA9R
6sNBwbx1EMW27INtE3wdTgS1EuOX/LRSGkZPEmgc4yB+5hU1PEdksoqkKAIa1ljenMiBlumVNS8m
RrJTN0zkCwWMW8pnFAO84f19KNcmApn0oo9a3xgT0ksT29Ft+VQ9qJgppAdJc1DFDVbposDyec8n
HIdhO83jpIPdQsONSUG5LwmqZaJNm71eDzNO5mSbzVVKxiiqkFw0MahbNxMOBi3dRq+d63Y4bsM2
ms2cymKSwU5f/FpkV4eoszBcpKSxIvmh0HkKt7y9Y7KHQmXSTiMKOK26JLgGglCvTX9dXxLPBpMy
ejJOdJbnNDAjP1Elq1TQmuKlQZ6R9e+b+iBKIlGJSxQhOqZ/tfSH2vtaxfk2/+Od7u8Mz06zp0Jo
Gkr9VsF1L9K5/6PyM7v9U/w6QsNJOyTOeNJu9SMXrcvJ8RqTS3BDEUEyj7jq3NDvIkv066MKVn09
spJziskT9VXzEszv8+YAebvKZJKOLDo1TS08dg2EsKPbeWndoj5e9w/e6piskVMjNIpOiIO6O1ID
eLEI7194BdVLayxjznWCsyK2l1xJkyYvKj6hBP7S8hF9Wasi/vUF7doA9liFxK0sA4r80RdnM2+b
WEHHiOrHnNpa9UR4mKY1Zj6d+hsTzIcRlZDKQwiPKNVfef+sZ+71Jeymu83/Z76JUWezGFc4vQg4
nhrpQAbB0sjPqec0JPchYe+G2Km0GmTA/0fady23jXTdPhGqkBu4RSAAkhIVLdk3KMu2kHPG0/+r
NecM6RaGPZ9nrqbKVdrsxk69w1qTliCfmId9Vj/E6QAXjuWV2O/KCsnF3jBfBvM5mzhOaTtWXQhm
ylML4LHzZEZ2XztGTTmcKJ7PeBCD4pjfhpI1u/K/GCHcfsdciGWSxFoiutkO0D/jZnCNPUVZBtn8
GyUbKt36Rj3wTHh74NQE/hpdccLOKdXWC884rvBnPdDy9vqzEGOna/LCYI6stLeUW4Fg0ZZiSQ8H
6W78UXq8Qvq2KZyFM5lW3M2G0ozQ0wwgc2Xtj8Jk5X/0AL04IWtvyvj/ZgCWVncWcoz62El5aeln
9mGaNF5IYUyuXOSyApYWTOKUP61O5qanHGitFJtIsKc78m21I3t+7t7mm2SX2wVnI4V3k4xF5vU6
KZmUmkHZ+hPqRuGdNv+R3/r7Y7G2mK4ddlBXmMTc+lUcJFFo6yuvEbb9LDzfI4tRDaJAea4UGswW
O3mgdNyzLwcaQFD+lcVte7LzoRiDm6W6a+c6SfZArsvdVQvHh9zUBg/DYQLgsuLm4brn5J6PSamm
rq0BkSeaQfQ+uNOX9hQ68Uv7PruGLzgdRyt41s2CG2hxXkrdBP/Z/6DAgJkb3ee79kV+ioIs0B8B
l4XXdgwC5zvuMgpHIz9xe/XJDLBpmqrux1c8NMsn1U3c+ITAGpg3+itwI2SftxnIE8o4lEmcpZZQ
h6KaL2p91KUXM/vB+YJbMrBeaBJJVnXyiUSjzpt5bBtRCDrQt05O+iRYOQajhS/p4n4AAh1jN3K4
IwtbvfULsSx43lr2wEGIs86j2A6DV4AVl7qUnrsjtZnHgmdCJqaErrfIYvNIHWnUBrNugWatr3lQ
NTY6+XTprPfr9/RWuEcEVneFE+3+ZEWQANEdZHCGaUgGa41mY4R104SBgQnUSfYMc9hJ5OX6B9z8
fsQExK8hyqKs0n+/iHizmi9VPgLMqZd6O8rcvFxtLqQ/TwiriEpIFiy4ozHT1BYJD0aMid307fpJ
aORi0zxycRImssXgBFEyvG2RST635F0w7xr9pptfpMm9Loh3Gia45VVTr3NS4Mqi0RtkYdcOgwXG
JE72vZl1ERP/AdlIAwgH4xyHSTLSJVxijOXEd5ofn8jtGFnmc++GoKsEeuNd8oYV3OuH40plXqCx
kJdZ13SdF35DE6HElFNjF7Z2qz/Gt+13CtoaOTzos60bNSTwrICkBkRJbFVCGWdBMURUJYbFb4Wb
NH9XeO/CzZTkUgaTw8qAAZLKBlucPZxUHxRWWll5sDqd1T0L9mgDR97GMnPyNf0u71IrdnnIlFvB
9fIHMOYsyk1Xgk4WyyPToR0LRxTfm8ZpCh7FNu8yGbVJSvA65kDjx+bNHFuqmntARo+slmgcO9hs
1F2eiFEVSViaJSdKGLQ/wnvk5zt6hwT9GgC3tB4gBnnvEHpFrIlfCqRHv3BWkZ4Kw9RiSn1F4YC2
Nfz0TblBY6P90t7Gex54Be+LMW5LNlOjxRIAitQEPGvq7Sh+jZUnbeL0hD4zASJbvjwW67kWbPYL
ShMBKiBL7PpISWxWX/w6+g3UsjwkAVp51uyVgPF85rU/eerCeLOk0bU1C2dUtVTAIQANPfb7nNO6
4clg8nFJLFVxqDCzHTWKpXRBXlb2wN3Ooop9RTvYckVelyJJqYWXx+YLxSVMHfWrCiwmtNrsZMfL
rjaf4wZgugnow1RZZtFvEkkXxTrGqSqCaxuBzngy8H96se/bR8M4daGHHWSnVL9ed9H0tj6f8yyX
uU3gk0YCdsPQSJ4aSzRRwjOCjux6DMDMnWXKLyavSL4VWg1ZRSYOVh4TrIC/251QxokAllO03lTD
EmbM+Vc3Zf2zj9Fh/vIHhzuL+mhcXZi4XAsTKWQgt4hGQUIgomrjk5lL41GPirex1p+GcsydomlW
V2hyHmDcZskBWyHg4FUV4LqxORfRwKVXArnbq1qrxAClRxmiK688rLfySdvPt7XHg6LajkyKCCRd
UNFhy5XmuhdHbrNxHheVyoQjAxdv9LAeiY/9LTcKGgB8zfv2iw6oKKApnfSd6PPcHHXTn/TpQj4T
GUVSjPkMyMMgK12jw+DAwKUP3HQAFyLY2Keri7Z0H8tNye0aOyqwJ9NTeCwPWC20o8kq97HLgzfY
/pgKPqShoKAjsQnUvKRjiekOuq45Hslu9eXJUgPlWxEo7nIY/DW1eDPb2wc9i2RCommKeY1FYbpV
CKgjqXa6vjpV8tt1I+FJof9+oTFpoqiCQOepou6h7kEtuTMnjsveDu4Xl8cEP1RPaiNZMZLWY3ud
roQVXunjbYA+HJ1a5aKWbXq1C3lMEEznWZhUCaU3gAP1btKsuaPl6iHrlbeyo8NbKsyjb1TTzWKj
COQ1U51MrQS71bR7sweueEW61UoyWXFC/AlAAxe+sNSYmR/LPxgbhkb9rVhMzIS9KEsUYc0Frxpr
iIhVw/cOrWxd/8zbhok3DfVFYA9lPkFdamGiLMg/dPNxzNC/WB/+QIAKzAVRAZMi0Id/16MRXM4g
AkaBoDSelfCo8OqAH6AXn1zLhQBGUc0q0WYpr9FubLDGqKuy3QxhZcuqcqri2Y/C3m2lKrGAT+Cu
S8R5QdH7uSaduT9JBukCcHSTfZ5hINlwo+ppUI5cuKJtU7k4JaO64WRKeN3S58te3bcfeyHiV/2Y
vy87OBq/VJ3/9tkY9RuTpSZEgKkU4/dhPKgd5+9vupeL8zDhvpunwZRDNDQyobvLieQ3SWgPuclR
b552sEMvxdiJvdoi1q8ZuBsLIRBKIbJKMbOFsHkahxLUAeVs6aMRqChhXb9EziHZCZiC9J2aLUB4
UMBxrMuNVUroiMfJf9NBTf7dxGoyjJEpwsT0GOyU5i5WMck2O0nDOc7mu904fzSNefbFk2Lic6H8
MWGGSN/LLmpju+wmPM62YdWrlTmlvfJWG3iXyDiQZMyaAhMUQtD/6Fsn8jM33hEXmyd4Ap700+qi
IHfzR8XUy6MyXkXN0nisCMKfOrtqZpWB7CJfnCz5J56CH8LVXepGu3Z3XWXoaa74E3YUppzNUqsq
1I+L4bvYfJv+BOP38lyMH8nMSRfydgAjQPaojv6Isj9vG4r+iWtHYFxHDXKOpdIxMCS2xE6W76Fw
BMVm2h4UTQz+220xXqRtVz2sSyikupKncsicdCo4IjZ3uy5ujE2dl6QThqiH551lo7Tb5Yumh4bV
zbkjz7k7yJGta/F3YxiBr6a6+Vw8hTGoD5uXfJGdKjddxeDd8GaX4fI3Mel0EmrTUivQTspQ2Ad9
IFmNHQi30S/9KfSrY2iB5guY/qHzJw3ES8mMrylmWvhBFh4M+bsuhjba0o5Sc4xgW4MMSZRlYuA9
xLxWRKlHMwiklnvMmH5VUAXV2tIGmJ0PzJUeTaKOEyU2jQ6QxygOyniUsUl8CW0lMzU6c96p0Y+h
5/iwzSTh4u8zLkyV0bqLqhHDMGIWKACDMkFwXler3fPeI5vO8kIS47akNBmnKUcoMM3cMgRfKSKr
V//jdTE5T9ON1aTSDRzNPJnd95jHULnZsgOBgEw5AT8y098DmpQqmCltAaAVLdbwTssslRd5JrEp
AVTshu51L7LZf7mUxxwo0RKR1BM6Z/nRuI/v+iA55E6EQTkxwORBfJv69W0P5Fp95dzk5uciskQJ
4jEMwGbfoVInmGjGAyjWY2ut/G6YwOTzfP14m9p3IYRx+c1IjHBQkYU0em0ZCQTFyZOqzJaqDw/X
RW0/hy9kMb5fkHOMNtIFBP1G96IHssu+gTfyx7KL7igkXvfGJYOSt6LNhUQmBEwAHBBb0Gfsk3fj
Jn1a3NpZKAh2AdpD0wWMiq3vaj9/W+6GV7JXD5OvRpyvyDs166+EdOgUrQGgkeqZr8YXYLANDhZK
9vGttlfs9RfIqAhHZ+mxPgVZLOxhdAWTMYDh+N1ENFmKzGHojCANEl/xMdO5R0Ky5/UHNz0jMQHN
LlLiUXaLC4XpECG1MQJdEsDxa1gZChrXdYaqxOeTnEUwSWUnkljPFBUZehMsYWj3Xepks7pTqkdt
eq5lToeedyLm4pI8jKWhSMA+ED4mxUOac5Y8NmPXxY1Rk7+om0jyCh6pbkbDQltbSx3BuzYPiz2m
xC61V0MWOWt9nyh9wIRGUDQFkJaGIhQxqYFcCMzTqV9DySRoOk0uAMOcMcjc5F4DGGDk1m+S1wTt
vvTM42TPu9yNfcNPuH1k1sd8/AjwcErI4aAqrCNDozyNTDPM91X7Jo1eOmouILesZOIoC+sw/5Kj
GqqJwGAY7J5zgk1fQuoxBwBhuzOLQCrqHVE4n5AnhPmE0wjCz1yNUS8kga45VRMYsntd6XkimIiz
RrOQGAAm26ep4Utkr4O7GFRT/00I4/gBMNjLS1QW+6RPdhj2rbFjssgS5/X5KVqz34Tx+c3ctLUo
ygV2wQ2P8kXUPl0roXwR/wLOjarzpbv4SxpGCUCKohBZZtR9rGBCYdoVfnzMA8o1WL6BD8Vd3dZe
DrzG1SfP/iFNBlUJui9EIx/lhQvjSkrdnIWhwdn2FCuruhlrd77/C9Ch9qZDd5B5TBWsZ2dFMrl9
u2bxBJSsfC9XiaMW70LlzGB1xwU7aBo4K5hNS++6omx/wotjMpc6K7kCJNukDfryq6L2dtIe1Xbw
s+FnG90Xi62iV1A9dyBR0QbO+2rTc1yIZtw/UYYijPs834eh+b1TASmeAZ4vM7523Fl+7tdkfH8j
JmMLbm0z6NzZqTDraQHZFv3keW96rYWBkQSgvZyr3bT0i/MxzmQNdR3leqL7aaBjvLTyllsKm6c+
EmA6grWVIuryXgHcgzLuRSmzcpxTZfFVT9lNN7OPDl6C/WvN03ftzUcD0fpfByxYvWW8TRdreSkj
AdyPc2bHg7WE4MUUfl6/Tp62ML5GDgtxlUp18rUc0DhxaIFmOlK/KNCb64J4Vkj//cLw1WVNo1xF
ZSFS829DrZtB5XW5bUanfKw0lLomMu31tFW5+MubDu6sMGx3sgAF00RaKOlki3bxMHiZ96MH1898
w++IUIX/5EwvZDG+pg8TrRozFWFb14+yQIJYfr1+j59qhoxasP66K9Ezm+MkDtrXCDuUdP1vpwdD
4smnFWY3PVFWoYWXknOsjsXu6OWkA30LXvRZGlqhbk/k+yD8r7Py7NEY05aSpBWbNEU/FfsfdFJk
BHgind4ubW7rincgxqJ1AMgAuC3JKcJQYs2vya1qSxYYGB3xUYEHuaVdW172/6nrwJ6QsWkMKyIU
Ja3pAwUgt7QdRR0AFeJ79IRHFfDvZk7Ti2PeMmPeqtiBeqwV8n0dYwhg/NkgX500t1B5gxy862TM
m4SrrDbmBPifKNy1Y//WGfETGCd8jvbTH3zFwFgC28poqoLoCfFFT9QsYz/czAf5K8iREUld+WTu
pWcFJMmppzzKDxzZnMtkn4jmrAL7tpFyvMWjW7BeASol3o3EQlE2aL/T9Cx0pdq6LpVqxOcDa0DS
VkWQ9hpMOBfFpjbyXir2c3IclWdMatWTWyYnIX+7LujTaMxfunmWxATzdtLUddGQs0jzjuadlKIh
kpz44d+gwHyan2KlMbY+oiYvkBBhfLKFE8oa9z22YZ7Mt7QEL+m8L54iTC2SHCuVGF0pvT8LrufD
MuafRQTgAW1b7GvjbYXltUGecZLAbZM4i2BsPUliTckEEG1VqT+VzjR5i8IJqvK2DEMDrSvRAMPP
yGgMITb1uTZwi6Idf51AeVK5uqfaoO7+mO0zb8XAoGjQjmLnrrhrH7JdecMbh/koW3zW0vPvYPzM
YAh6Py6kwu8owTI/OxJywciVg9SJn+gOSfas3Qo3xNYtDeBtmInzKMV45f5EPZDCn1Afv068XJEa
x7WfxXilrssVPcpiDK+Bn3X3YbCgiJHuq+PsAiLX4d3Ddvj/+xrYCfdEHVfk/XiFrsJqd2tvg1Lt
upVyPrjBJBhFBzIhTF3k+6b8kpadMxF9x4Xf2/Y552PIuNaLXA0sSEkLSNrFH6L6Pm2Gr92gHCoM
mg/R5OpqW/3H78Q6uSSK9b40Jt3XHge3u5V8cjvvlVvJAy8XmvEDz/r/4X12PiHj62SzldQem5/I
CYF9BmbYFbjUvYURFSc78caY/yHqn6Wxvi5KxEyXYoye2HSHBUOOhqUHIxaCNFsVrWjH46bjno9x
bwa4tjNBUHQ/D8ZgoNSMvUVrCJLb7IqT8HRdKTcDo4JNBGw9mSLG33/Xl7Ad+lSrZ1TdG80X60OD
Bl2IHTXo5nVB9A99sue/BYGo63dBNXoKAuYcFj+86QMg5mASTd31N9znHlXwa3IYK6vnHMsPkVb4
4l7fU9KbHwBlptB/KMBwH7T0R18TxljbUEoiplFisFTv6MjWCNIxSjLJf5zwbo9JJdIabIW51hM8
YtuAArFL3nLkc29/avB+hPaLr8QalxhKjdIn8IKSpd7/tcktuGloJ4IlP1ZBi7mG6DRO4EbmeMfr
imiIjKGtRZsm+kDwZE6f4/Gnbn7XyiMIka9rIfeAjHVpsViEzWJGexkpe/hseLKb7nqsqVeBERAb
5BJOcvqj2HJxq0yoH0yzFqcxQh28GK1u3fcmd+KTp/ZMFMfWor4M64zSUf+cB2TXeKYri18mUPAW
O9P5X+GbWD1h3EYZj3AnGbx+rrQPcrHeatIQaH3uT9PAcRyfGvyMLLbuqMtRnGaGUfnl6/iq7kVb
sCgUMAGHltM52jvGS0EAWdu87WSORn4k3RehNO8rVQAEebE36sQdo2ME3CMQq1umFrscrdxMds4K
8hETLkRl6wwa1wSFXMqdJbqKPx9QFrNWu7pTD/+icMxxJx9R70JemBukSmZM6tKOWQ7AUuU2Tu3E
y4GBGHjV62qHVgW0d9Qi8tQZeRg3m7nWxXEZL1MVqdkqVY+BIvB4p3UPPhCHc6M8EYw7qXOzbHWz
E/wRuWMfW/muXpE/6pa8G2/7m+llOMy87h39m1eiwYfvubjVNG8wDtJVGYi2j4pgD9V9zpsG4Ylg
PInaCIbQCdDJJAM0euvFKpBreMArPCf5YZEXBxmHLFXmGimWeq8Wbh2I34d76lBqXz9p2DsdLdER
Y8BU8QIq73iMW1nNqVDzEJUdMcVAcQr8C+x5R9w266chB8alsHXFqZ/XXm00M4ix1xRP1vKMKZHb
zF5AvDPeiH7vNXd0h4WXvG5rpQbmNUWWkW4x+UK+GLpgyIPpm71dtLFVclHUeBKYRCFLynZOhCrd
i/KTKD8qJqfFul3DVM5HoD/gQjeWqM80dVYqn5z0m9ER3Y8F5B4lHPOm/gLYKEf0TV4lZftUBlZh
ZFMn2idcWEACZ7mAtEQRf60xRsD/Zwy/vzTiLIFJG8VVoZm+pvszMjnM2HyL9qOfoJlGX7jjM5oT
vJ3qbR98lsjoQpYPqroQvLvBq3kskTsmAcAW+QnxZtlNOcthNAKFWVWRhKxAtTQNykB0C4oT7GU3
7UHGLvw0YMegtaeXAjgfPGWht/bZI55lM8qyCqoABu5Z90vsFinaKRzfkvmpkd7NNLPI+CMX/UJ7
rsBcwnH/24n5WTDj/glQOesVW1v7StLsMHvM+6AlOzlEFWXWA0EM6kS1DS4e83YWdhbLZJdTKkvL
EGvFvoHXHLzKS1+io4oqSYmncEE4p9x86198WSYYjOEoNoapxPtCdLURw23607S8yNq3xaw4orZz
ofPBmPSyTUxRaMAt7ufZsriyXhimHTb9TZsJgyVmccTjTtkuMl4cjgkFubF25lJkZiBkO1MxnSjV
nTBZrGJVfKV5zMvOWqGyUfpcDTeZLrqlaXdJbhH5+0SwSqbGktM3gtWbOWd/dDtI/X0XLLCsnE1h
3DSL7tfx93j+2XcPosEbhuPcN4ssa5Cmlte6KvaLebessrM2OkaOFifHwD7HVDhaxELMitimKKdW
gx86Gh4qufGdAl5mOjCTebUbDhZYhbtA95cD963OcevsrKkqgbMzK9BPVO9HjOrkwE3NX3QQfIQW
HuyPkTN+5RyWd6+MQ2rAEJdlBNFrPakepcaVAJazItmWboddFYjH3C29mNMc43hgFvNh0EEqMscq
NsR7TxiAnGHcj31iaRFeLdLrqAnO9VNyIovKeKFhzWo9G3BIWiygPdP2A4X2P38+xv9UYWaUAKnR
ISfyRQyco5ef2NNuRG2sia36eTrwEqh/eAyejY9xRJIQz8kypaVPHkUbeGyu8pr50T4G8Rayt8WZ
b0cPCCi77sBbg+ApK+OQeqEtzEGESWIWxVoBXaCrnI7fpgRVRj9AJiK47JlIDV70OFKXotjrDSrs
4L2Kv11XjO0+0YUERv1bHRBcS5GbgV7cVfkLGXs7S39oQmnV8ncpBKBLN9ttPVjtsHCUcvvLqRrI
hmUV4Boyo5WkKGWxUPGMH2ztVP4gj5irASaPANr3LrXEU3XsghbNhP8d7uIjt7uQzOipooh1k0u4
V3N8SUlqDUJuEx7Q1/bHOx+PUcywNatCmnC8RRstqXkUjFfOx+NJYBSwLppKw8SmgSct2FBjC3uK
mNjpQRqEBO6+9YQ7noVvesvzxbFpN1I39PVHk/imPE7+MBaF15SrsROWKN5nJupL14+4GYou5DFJ
eI8K8dxHIe5wipxGeSLjL9IOOzE+tADEui5rey7oQpj8+0MmluZQmVUt36eKrWF44APfwih3CsDS
QisDaqXo/1Eh8EImY+GpYWa9rumItfPjSr7OEyfScFSEbXOvZrTqgowRvVLorU76IpTu9VvjaQST
Vy9JrHf9jCqtjlkSfbVTgrqw+T3hQiDyTsJ4iynUAEdP8oKSJ7/TYQuM6FtZIHmU/St3BS6ND08g
4ySiIY6IWuI51s8HkvauBkS263fHk8B4CBlDYKnR1HiIKaolS190w78uYPttfqFejIcYgcaRd62I
4vY37RTfxZiKGQ8rVqWRxAGvS3JFP33O3jhSOVbL5sPIqaR6lYCl3oKmDUQY3oy2nOJnnmo1wKvU
AdZVe1ow2NflclSRTZFraRqwGA6xjdB9pQiTttZlD3FvOE0ecQblt9uA55tlk2SjrXMxlfDtAFMp
oDWyN7GfrzriaY7/JTbg5ivjQiLjKspaisMiMitfkY5y+VhK90vH8RbbZbALGVRjL2o5SlEpQ77g
CkFc0GNavrJAgXtngkn4ptu1rgHYq/oejVa/4d0nT2dYP9LqIzIEOMLpfs1tGQPFtKgPLN/SFk9Y
KZXuRexylx5qtLyiBO9iGc9SNwY4NVpR8CfgyRxCuRAdIQPtTwa4Qk6M4YlifMoqplq3KOj4a/Oh
BNPQktl4anGEcNyKyrgVRTFSZdBGwy+VyIrLW4nntz7tjTP5k8q4lSEjwN4U8UKsNfMpEQh2v5QH
SU0PaVaC0pfooT3q42mRk52gLhwl5dwhu7SexBQjdkFIm6v6cQKYQZMm+wh7g9e9Cc8W2P30eUlC
uBTYAsWxjgENXz8pPrar7bq1aNeg98x9gZZIzlvj2K50nK2QXVlvR70WR42+9W0DXOIubvOHZFqL
C8wWBzDaYPgYrH5yhqNm03/llXQ5jpTdZJ8GtUzipS/2U/JianjsC76ad040J7w7pj7rUznw4qSM
v4mroiq1gn7LnWjYqv1Rh7TNZ9JaWA8+DQdevkV1/5pAxs2Esp6Oeo5RMUF7K1obwC3V+FxpTjIq
hyZbnes69AlZiDEUdmFdi5FQkhVLJvoCjoHstnw1B4smltifPGhu+sX4kdjxF6W18lvaSf8XEwky
58SMy4mMrM7UHlcMP2Oe8E4AhDPa2ou9OC2WDg1OEOYFRo3xPropNeYooTKvEps+6CI3dCJPeC6O
xJMR93kDOdvuAE8LUwZCp85muIo2R2Yuo8fWJcFgHMX4uVQer3/G7dh0FsEozTAOkRIrICJUwtCt
MY9nKDt1tNtItgCawbEJnjAmGpXdAihzQDT6K9iwyhZd3+KkD4A2vy97Tnlhe7JIPR+M0Y2hykop
rhTgsxylHcGMtmlHQQGCp8wxHd4yKlcaoxm1tE59M9alHwe00NZhK9+8jYLpSB/5XKzh7Sh4PhsT
o5JRxTpgPRC/22O4WMXkT/wYPtWH7NgcQbIHonkejNd2l/R8nWzeq0/yKla5aICQPXuQ3eGmuQkD
/SkJZpcOJKA5O1u5x5sP4xyUTXv1oiFaY6CzIWq11TSiTRLOhv4/2PTfd8kmu9XchVo9quiA7RYX
0LuANZlSawQrHG3uLcTi6cq2mz4LZHLddiimiIjoakutDnCiVjuIZnovqfqxJ4avk6W0zHLZXTfz
f4i7Z6lMNApJN06KgGPSiF86wBBz0jc6MQa+WGf5GGyNnNmjo+E6D2WBquPnwHSWzfiYJTLCOJTw
Uivn1lrzY0vuUeE360dFv+3H52zhdeJ4Ahk/Q8ReWiMJNeFlL+2k43SDLA6gNTmOTW5Df3zvdQvD
Jv7QW/HN/4oP/1dcPJ+WcTxiKOSaHiMPXpfmUMXps9iM9tL1f9KYuTBIxuPo49SlhZ6hOKFhtqsF
w/WyayefozbbScz5MIynAUtCkS1jbfq9I+9n+LV8F59MV/Mkd37+FxGdE/HYBLhUhpYUGiohH/tr
XrTXHtDra8DSJNkYhA6kn9Wb8vTfDslmw1HSJUaZYrc4f10Wu8ZAGV2vUUYnQ2eN5sIOj5SK49fY
LDif5VwHYWOxhxuoUMwvBR5bI8fLsHkuJqyWdS5TgGiGqK2v+TgE0SySHSEgek8jPbOqti6DGuj7
7vXr5H1CxtMsmtq3UtSYftOBcmqsjk0THwst5KjmZiKvAbVFk6h6shsFkdSVdbRiyQUVus7SsvB9
GfyoFFJbHAfOXvjm57qQxdhaWaYJnDXKZes8O9NwkzR/1ky/EMEY2qAuXTJJ8M+9M7zTicbEIzdA
l8V2c7LjvRQ452HH/0FGKQ1LSJ8mQuW3Jqad/sxxnM/Dzv/nUddI3RpGezV31BhGVe/Cr1JhydmO
rjQYWBPnwzxydIIFWM1SY5TTEN9J9nQPTXKnLK3sV72jG0IJXaXY1b86gZ+PbU5+XByWCenaWo7J
2i00uEq7DDOGgis/aZ66az1F4eTQ23XPC2GMffV1o4JmTZz8zhXfsf20Mxz9aPxcTlWQ+jH22izh
oPCyJJ7GMCHcIIUIsCvEgc6tbpdvaWo19+iZo//ZHWOstEX28vJHr5+LgzJRPMMxu1GZDT8US2tV
T0r7o/9fQUE+gvWFDCZYN5qyrmsHVGWlrq1VOQ0r533F/VyM7xDHSTAXLSuxcTS5/Z2xJ35lozT2
bljNHbYc9wO/b7z5Lr44FeNMZr2M6jROMdiOJSoQlFH9j2ObOpTU5zOlb+fQZ3ksDM6QxIPUGXq+
j4+D2wNXOEanLgrWj3c4f7BwM727EMd0zmSSpEK3olOXfuBAjD4d/G49Lgb3ZiTT0CaWJF0zVZZX
pS/6BZPe6HLOp8ld4E4aO2ss+Wt+EL5FdyUqtsrPnlch27a0s1BG68vYWPI4hw9rO4CDPM4pD/j1
Ez3rXzp/lsDoPACh1FI2dOIv97Fs/UVWU3jVnq4WySlmG8ESD5qC8bZ6LH+Zzh+NFlzcKmMQ8hgv
y2gi+BBUiLVGAbKEcz0D+QebO5+Q0f8F5dtBblcBr/HwRnkF72ZnI/n31BNIZ3PM8xbYqeO967Zr
AH8fTGOXfiIt7QQ1RtskPspYE4TdVZ56l2ECwFtd2eeBl23j/1zIY8xgWMxVG2kTXvzAhZVeCkQe
yqbR/BLc4lW7p9AoImDzOhuUX8F99kjpNXgL6tf1VROpL7poq2j9bBBDhzHW2WhVmEnrRN7npBrx
6f14cVAmvLbq1JpxjO7Q/LpgLQ2llV3mCq7ZWdF9iJ3qHthGzWOK0YDJ5s7gbPvS/69LwFv6/XyD
nrVgFNAxAlDl9jjEdir/apNksON62tXjGIzK4lZCZwmkr60sbLyuTXkdpG2Pd/4RTPgla9ISvUsB
DSOp80EF1aFqhVOBkCJWS+s0yXIU+jJSLVJXlWlnlWTaZBpNV2+a8nvU5GLjiu0ASPswKboJJpeq
Tojxze/dCoZBKx3XxLQUqQBUIccWOfrBTsJUSqcQcaEdKHvdrbFL4VRNW/GaY/oQfaV437y8gSeR
8W9ZX5F8IXjOVW2C8f3oVy+jsXD9WByVZPEKEqMpRXNArV0vupuZPJGovBmqZleinDMAqlLUC44V
XA9GANv6XQ+zUdGbyADAntC6Se60WWnHc2dfP9Z2An3WM+bqpl4fhJKOabeRl6s9HbJdpLtuMTly
ONcnMjEgxXzSNKfp6veCVKNE2pSCl65t65mKiNZ2LsW6VaQxIRYg79u364fk3SQTHUylbYpmFYmv
ZYJyYxqh4gtxHdq5UqS/rova7iaeXZfMyCKlllVTowEGYj8fKZVYgpowRQrh7W9xovqnrQGtF0gm
r3CSw145yXs61jo8o6r5ot/h2SXedQ7aeg/9t9YLbyk3AafmxvmiChOMmkkgQJlH8MsJKsLqO3Be
hNEKpQLLtSMKmhwF4oR4bJj8bg5pKg6rEVMDzB2TBMKJoqLQPNf8lubWugbiDqV+7suZe81MLBIF
rUzmJSRYnRgTTBA0N/pd8do995I9v0m3E2UnAjaupaVOYljhbcytiXPU91NTyKzwqTsNCDdtYkeF
eN8a4n3Rzu/XVZf3QenPuIjrs5GKqdpLJFgA1DAXu4V4Rf5gTO9Gjxdm4l6XxvHZCuPdGm2S1aFA
LhML3xIBbrvhCODcGrtXmQzxMFQVxSmMVRAbB4IMWNJp959O8WmJUtZibAfgHdTOjZ2rgLTkQbr+
w1Prbw/NLk+WmWJGKsUDkU5tBQqZAW8tvCYXiyLhAb+Ni2NGXf6V5OvjB13oQYpBkbmWYdjYGNpp
eCU34/1kzu7cvxFebUPjCaNqcilM0PHc0rtynwF672c3ju0PXRQyYNu36WOZSHNQtxpqcFocz/s4
FbvjqmfxQS6l8vX/SLuy5rZ1ZvmLWMUFIIlXkpIo2fISx0vywnI27vvOX38bPvVFMswI9+TkNVUe
ARwMBjM93XYRGo9RABIyJ22iaj8FdQB8at0fW6IQP9UbJXLB/6EfobUe7iyUNG4RmdW9lvXhPsr6
xTdGLfg5DVax01lcHTGsCWhCVdhNCiopc9kSA6yQFW2iTwmxrdvIrswvRRdOz5BeU3OIDxaa1zep
ta+qMEYbR53ulCZzA3X52nZLe1+zWX1ti3E5QpzUvgsjFao4ZKy72yYixgF6YFPpUcMAk62CnMWj
Cv55YWmZV3FXtTHYZBOGRrOJOZ/Lnis5HoZw8Q9Er7VpxIwsSBbdqVKPbZp59rJIzEjDtnDxkyDP
WrMjEd5InFnf4EpErYMJJYyeccQeuRmvZFeTbG3CHZwNQ8v0FmAXsCXsQGDtzKzbq3YjSdDWQxij
EO0CVtgSGZ+yrjOHeESEQTEEDNxOVs2SpHP9dJwsCKeDGeOojToQF01puGEyOZrlQK5js5TbMn28
7BB/+FInY3xXz45ivERNkLNZwaRMoTvFZ44SyjHxkPxix3nLQKgcbkvJO2f9S51sCrdAEixgYye4
cxZ2jNRvZrtRSkmest7Ipicbgqdrsx1NeqvbfuNZt2BixwC6V2N4zfSWHZAj9d56AuvP8d/KL/xT
dDmZFRw/IBXuhQHpWbI86e3tQkcnlb5V+f58jNUnI4KnK2TK9dJegAvYdNf1L/BvfTF/cl1sPi4y
onfvldu/JBM67agIDQiBJl40s0CT3iSvJMmZ0+T/Vt9S2D4RCDCOrJ+UArAt6Mx6S75trU1kFP4U
PV12e8kOimgAEBnPWR7BA+uxcGjVuQv64UzbBP9WGUBckJBHdiWQDUG6MN9kbNMOt0X2UwWzZaBt
Li9oPY377RKiClM4jYaZq9i4UD3GMVJz1bOqaqvjQsy+Eip57UsOsDj8RZGKTtWC2h64vI9kAPN1
emy7+PnymmRWhDARR1YSjxSRtjWMXY44GIT0esokwUjmCkKgwFQWyVC7t/y+Xxxl/gk0u5um1yVt
JJei5OIQMa1TkFd5N1iWb1dXY5Q4BpOJIcksCHFhNkyzNmPkcHoFbUxrkw6a5GpaKX4SCzJ4oGXm
/6Dg8P66YFHf5mYNEtgIbzHDW/zBCa/zPdRIQMgiBeJ99ID31oQFgWG9bpXBCvzxoB+Ga8Mno6Pt
tJtuMz2VD/2V4agHKerqY5fvnVFxQIj0bFGUIYC8zSH20TP9BIaNB3Wre7P/r/UhIPp5vp3ic3rM
UKKPrF7xGXgGy3nfA0OSNrvL52hlKui9FeERbXaURjmB1Jx9nDzTzbZ24uiVY2Te4lZgNGT7IXEC
WfHn48F6b1UIfaYZq70akhQiH76mlI5iuxAGdzpZjUDiJOJDGSzr8UIWcNwGVePxAiSUUYJQAg1Y
qfC8Xw3/FWd5UkGnFi/lhLPL6ED5xofG58Qaza71JV+L78v72/29JSHsNQptllyNwj1a6lC6MA9k
U4MaKHZNCGHdoNgv1aeX7aAQArWgGK2WpYGvtdTTKQBGU76bI1vih2814EsrE4JHUo2sZcUIjtuv
1gNvSIGH8ZhgsIb30w1QZ2fPy07ZoW62U73khvcxjU216x0pFEjmm0JgKTEdWmvAyCCDaraWgy/6
CjId0KdWm3AAML5EdUf9Jhs9XHnVv/u0YgoVkAHVVgynI56BA/1LvIm8wc33wQsvFY6OjHnm433w
3pxQrKNtQlAprHVf77PxxSwsiKuNhUzYd2UI9r0ZIbxAL6JVqoKhxQ1UCxdmqY+Y9Q0PSw58Ja/P
oQyK1tiAUrPTyGYcJF9SHLevDSNk9RxCyDj8ZKYeLQ66cmCdd/lQynaS///Z6bf6is60hSQrpd/7
/FZNtpf/vuxeFTOqtqeLSnQsgzqD15sOZ9Fmm6Vyo1d+BKZkc9mg5MiL4/QBH0rNlQj2tOtOd+l0
G//7iX3uFjYkQTUkt6oobZ2lS23oiZWCj2i4hgTsW/seIUwWVda/zcmOcJajtJ+WPG8U386gMkvc
YctDy/AQ4h2b3nP6/9YjLxZ1jMPsoRHl1c+cf0zWIP3DJ/z9O0R0xEyVMFZ603zjvg1+FcCig+3s
UO/bh7/hC8bmgsvXUEGvblFTCKX6TCAs0uNKD+ptiFWjIZtkmSTbW2k9v7cibC2Uq0i4hDrzuVdW
dzPICeYb+zD80PxGc60N3WB6daM6WeoQv7wD0/UBHDjy1a4HztNyRVn2fgzzeJ4QYrK98gJY81cT
agdfawwPYeBkh35w9G/1l94yszOLQuyM4bgM9f/4UBk/c/1hBtVP+lmZPgWQw4MmQD9KCharXnxm
TwiiQxvOxtip6aEs7rp2RNFaRtUr3UQhIZv6UVuiGglZuyEcMO1xSmQDmhHapn2IPWmZ4iNf0Tvv
EbV8yiCajAEs/Qctc1NyE1YY4wvuA+2ajS0mTwwnbfdGIJvmXo1sZxvJ//8sVGNQaChjlIv3Q4XZ
s6p8NqbRmw1LcjZkZoQszTSUvi0WFvhAlCluXeMNnKmjZ+Xm4+VIvZ55ni1IyM4WUkG6JoGgFT+E
kK77/2eeq3fpmSUhqExVD76wnDLUzP6Zkui/lkfbq8CCNm3AGAYSEjt0/j1K9b2bCEGGWpAhnxNV
91uI5+bJTd2+XN5ByacSYbCqOoWTPtF0Txs/jP0AM4/5/WUT68H/tHUiDnZGJygN+hYcwN6CVBaT
lt/opvciX/XpnUxDln+HD3n0mTEhVhR5P5eMwMVDso1nr0wfmvFmKDI3zx61QkZiu1IifveBRDbs
cKHhlPVIluktpEgf6q/hhrnZU/BdA6zR5Mhl7y+AqO9tCgkXnazQbAx8s6Tx6EO1x+jTrQ0M2Y36
kDn1Pv2OOSQZ0kri/rYQOVSwgLQZ95PK+sFe7eS6A8q3kGR6/LRe+nZC3JiZZreFDSN2tllS6Kv2
pWOEW4wFopcsE46WhXxbiB2oyeVFRGANdGYO+k3p5FWll82/dOOT2ueugZxhUP1BewkxhzvsJadi
9Sl75qhCQOlMs7BDiizTuOWsitCn8BRMbGLoimzbB8xbyPA60gULwaQYy1A1JoO90TcZVyYezoq7
gCwqhqLJ7LeyS07iM2LSF9mgkpkJv1OH13ncKxmm1UOn0SReIzuDTEhHJh3YmcDEJElGNs31P2TB
NHSWXfI0fbLuIx8tvZtFAgeXxBlReVDXwfIVL7gPjKE5VLHm5fZPRQesOYcQ4VBvLVtWX1zPggjD
+LtmUdsUjn0dm5PVNdhOHcggrSRfQsP+LHHK9VWdbAjHPOgmdJBDHe01UHswADwANoTQueJWV+aD
ceS1Rd2JPWufvVy2zH3v49E/GRaOflvohlbFKvPj8CXNruwB4Gn7NqgObHzVrJdx+MuM72RROP4x
bRqtmrGdAxRUeLXWmNH+KvclapnTF/JJkbkpv3kuLVE48KFpguooxzNWwZOBUw4sPjB5FtpSeBt8
lZXKZBsqHPamNqiZ5ohunPG5BSccxhT2oIPZXf5uK0OV/DL6vY3i60MPNQXkzmDEL14W4K3y1IG8
z/KMEmqXO8sNHwrHQ8zajlfGJtowr5W0WySnwhIOPytTKwg5xUBjmA7RlLs8ySWMFJKtFEl856XF
DGLML4r2ez1RV1GuVO2OmleLvYmy57advMubKluT8BiBtFtuFyr2lLFDHH83K8mevemOfXRFm6BT
yPBGfsvYzt4BzZg1hdrEGM6GpEbrV0BsOPSFR84FIlfDwdyT22BbfDNvk08JVwDwOqney/plf/oN
wiK1yaT2FNH4EIBaL4CuVwLhYAhAOu2MkdQ+9KEcexUuthPHz8kMwJXRVe6MS2QpU8zVVY5i0mua
sP3lvV9PiE8/i3+bs61h2lBQxbbTvVm5k9458zw5caL91Rc+WRHirN6UfREsoAABE7wLJuLP8ywT
EpctRIioda6YjT2g9J9Aywc9jH64yVJZTJMZEYJok7XhqC7DP1iW5I5uC5BCxruJOiM45Xl1rvVl
nJ4rrBs85Jw2TwikFCPUZjejeMYHZLvOnT4nqI9zTZjJ1bfkFswXgFQH4Md1688NpMtlv0DmukJs
rVTMHQzA40PAtuRYsLjY9MFTAMBbPcsAL5IdfgNjnvljFBXNaEBe8mAq1ElMAFDybT1/u+z069f+
7x192/EzIxD3qvKxx44W9jeWb0n+Gs5XOlqXs9+okpv+D+nayZjwQiOxOuZh20PO64Xe1k+80zFd
scUJFfQv+bhndDDAPiAbKvrDTXWyKwQcQJP0uGzT5MCn0Iibbga/P+5h97Hf2o624TKoIMb40oM/
zbm8v/ysXYi3oiKjuZAxTbMJnBQaXhR9vmROmZbzJlHL7jpgYSy7lddzjdNahfhiE3sqRxW5Bqab
jG2BYW7FTRqcj/G6RDNalb0tVjDB786kOOKgs0ItoZANWaE9f82kXK1jsSDYET3RDTBaxdXEedOw
wcqPaXTiaiMVlFm/NU9rFmJRtLS2joYHXo9A0jdx6wxh5l7+jn8oZZxsCKFnakkRKDp8iHflOFNG
Pzq4kd6Y9ow7GfXHeuJxsibEGTZYszXGuKY53y5GroGc5zmcDFgkCTFiU39parvsBmBJOmimK58r
5a4eJK8lybcRe/lBpeS9piPAxJV5bYQg1LPr58vfRrYKIaxUk4rnQwQTSmFAgvdGQ81HH39eNvKH
N/TvTyIiHGeU44omw8VdAm4MAmv7LqOH6aBu0cE7Lg9m6NiTJHjI9o7//1lwzrJ06MAxj88Diid1
ApEGlYULHvouxCdDCBdKZJCyHsf0EDxikG5fgOuw8rsDvediQn8lefYuWohQ94hEqjXyYzRseXQq
d4F6xduhaFls0Z+0ZIqnsi0UQgNGBTJKmjk5cK5eXdmZ2dfLfiEzIMQFw+waNbAQe4yxdu3xc2HJ
BJ9WrxBTsw0bU+a6+QG8n09BGEGsbd+2lttN6TfS0BtofxyT3pI8D9ad/MyW8KZqtKCcSImqeueN
G0gLjLvBNxq0CjWXHbpd4Q7Eu7x/q4f3zKJweFOD5kvTpeE+xJw7iAZp1CDvl2Srqx/pzIiQAFCm
L6Ua4SPV4+LEmF+WTXDIVsF/wNlJBR5vWPoayhuV1d8vrfJJYeCkGaQFr9Xm0dlChONqAng9ZRYy
qLAct5pte3yALCDHxgaxsd9GHA1dychG1u++M6vcQ89W1020jjMTBUt+G+WHfNfHV9ET45AUFyxC
TS95ia0mpWf2hEObRWWLTiPYYdj0oFvXjLSuGe5YDv2J2k1kJHBSpxeOcM66cmIhoG0t5tw50ju4
g3abV19zTH7gqjLQ1GqKdrY84XKvQBDDrBkxd94V1/hqu/Bx2dEdJB/AZi8Vs5b4vviM0Caa6ZMN
+GP4ZN9zFYQWO+lgWpk5ytHcNiCa7EvJoZbZFMKI3TUxKMw13Q/H3pkzw+3Uf41PxT1y2kNRX73W
YhWSIbriV1ldTU5UZt0WrVyIWvQWBGXd2FTI6+VItf58QQiGxrPBAOAQQpWm6iSpaZXs8fZrrpMv
LYaxzbvKN47Rs9072i9eQNRl5Djre2lbmsolkUBN8P7wsaTv9ZYs8UFvLKfKIBUgVVBbdUgL09OU
gfnAFOvLM4vrsJn1dN8vaDbWWbdbhsIJSec2fOy7KnZZRfZhD5GkJL9j2nIkVS/LRFZD6NmPEEKb
agRsKtUa42Mv7S8NsLNwUzybn5NfGOV3a3QptC//HkoNJ2K6BT/SGeb0hTjTlWHMYgbYblzc0Ny1
p7u6+6t3w5kNIbiwblQw3gTERAvCZU48f5W7iwXKZVAV3mqJFF+wto3wTxWkAxT+IrZEFIvpE8bw
oAqWXwUp3Q7BJiUyXP1aSnJuRDgJQxwQjHPgPg3ACtzYjx0IComJHpYMT7D2Djo3JFzc2mzqCgPJ
N95BwSHbcrQUbx5La9lrafC5HX4Iz264pEuUpdeU+I15rUBLIAk88weXc+Ky6pHpmqrMMWQfSvD3
LJ6qsgj4eyJyu2ugLDEy90n9Eo/u98VdNqYffe2vBhlkb4X8mPD49ds/hHCSYYZuaPljiRzzxQcH
GvihOn/Cm30Xx05KQWrE5RDC1pULkK8vmb1B32woSghuU5SLxuU94wNwfddNAxG+gF3l9d9An4l6
MiM4TdcZnaox9HeU/qHXH5bqigayp9naUjDv+L+7wBCO9ayYE+gwQIyh6I5SPQTxts8lWdAf8pKT
DSFPyCwlynOmAz2xDY7N3vCB3HPpkTNW8llX2VzB2qE+W5IIw82SXs0oeiiHFkl+obuKBWUmrXO1
VCZ5tQ7eOe2eONAESDoQQVk6+ktKayfOHgKLk2otA64de+6mpzS3XpNCCd0R8FJnGrUnyV2+duWd
+4hw4HsMsg8EnRAElm5PfoL49O2Ro3q2n9xLwwu/SMRXNvCetmaYBNerCMclAWWVzivy6LbguCdv
lTLeYOVUi3W4mTM8gYvN+P+hp1p7MpzbFla6ZFlfNhqS99AYHDvddelRG7cZhPhygLtjsNcink73
l/d3LWkhBHOgFtHQs7aEKNObaj/NVZ4d6nnThpWXxLokfsosCHc3C0bCyAKG44hAUihKHU2XZCSr
H+1sDcIRj2lhT/lc4+7prc90Aio+Ik6SQoVnNDyQOf/HBQmnvbLnNqnaAc+riL4OenkPmSHnP30V
EfJloBKXznUL4ntt19TfUtlYn2THRLiXQfKaBXhn+1k1HXq13hE19DKtuqFN+aWN68fLy1kLWCDA
1PDotSmSY+EDtV00gsNEAWvkcNX2n9rgRzk9zL2kgLk6J3RuRvgwdqqPi76EGLjD87C6+xzjzDYh
FGpeGzA/a6PzV3iBM4tiWXaayrALyFgcpluuUdrvAq/x+5d/wr4Mq7N6zRCovKoMrTWbii2gQbWz
OqlyXGU+OTRfgBg4lt8hfJZ9gkKeS9BM+3L5u61okyEHObMo5AFs6iDNaeDsmjn6eODG9Owf2ehx
asy0cGTRd+2qPrcmpANzlha0MOfioKp7tXo09ackTiUnS7okIcqWVpGU3Zwm6KuPG44hVj51B7bj
GoOy9i536w+Xydnu8fWe56phnKpI/TFxPHl9/UAyH/oGTtm9FL2XTZJiBXfuS8aEQK7buVZZdp7g
nox94Nsx3mVuq520SsErApfsCOGcYjLdnseuQOFxQI0C+wdeTTTmym3/TTYAJHMIIW5UoM6JQ5tA
7b3eDlpmOFrq2Mk8SHxiPTzZKgFnBTjJxFd1TBU2MgNVLNt2W+VHng4uTTca/ZuhFQINwf/ZEfwB
ddOhrkqQovSJGTkscKyoPaZVK7kO193uZEbwhDLK1CyHUtehUDtQu9wilHhzcJsDkR83nlltLgeJ
1Y9kaZbNdB36iKZQQhqbgFhJBvG5ON+Nw21o4YZXfvw3G0IcUqe4MK1ADw9hUW8U8hKoyIYUWQlg
9VY8W4kQf7I4VRoa1pWfDsl+WaAGmrfOrLdQlYTG7fh0eU3r19WZOSESWb1Wkz4CJhLPci8Bc0Xr
Rlt6M1YOgxAzQFmzD/q7y0ZXXf3MpuCCgzbUOVvwsZKGbbNgT9uflOK6GiVOsf56PTMkOOFEY/AR
jiVkrDpISXHWK+25uE08cqfdj8CVR5/47Ev2U4bGly1QCE/tkip6PiUAKVZPivHa05vW+taWf/Vy
PVueEJlGFlSVTTAb0k1QfVS6/im20FjMCJXM1ayGdYvyWXVVsy2R17GZxk5veorHTnOswdZF7S+G
slGrwhnAZjwxAGqUv1vcyabgJC1G35KaF6JHVNsWbwYUgdQPf+OIJxuCfyBg5PWATpqfM5s/tazM
V5W+cZeY2NtxKmWtEX6YPlxbqBy+AXMt1RQiSNwGgYLBJ8DpxsyZKj+aZaxQqxZsijtE43KxTHAJ
E/iRFtP+YCs3vo/BDZsnybtjNa7bNjNR0kb51RS2jCVaYA2hGkM//bPdYih1cK3iZgJxXnGlt63k
Ulx9+oNM2CaaSojNxBrQECoKZ5RHmTdSNpYO3igQ5Ad4v+WG6ihRUDl5PH43SHRLU1Pi9at3yplt
MRKXek6LagJBh5IBbL/0k6dmsc/QebzshjJDQgxuAWq2zEVJOS7dHI4tA3OLpBuxZgJ8syiiMaZT
U5Q4iHDrTyVdoBVRd48g4PTmDtOONikl7rF6n5wbEtZClnFYptxY/KqE2I66ad3yWHQO3fVQ26lc
xcN0oyTVWH2SnNsUQoVia3Yxj1oDCDP7zpmEU5cPjWqujX4VLErWuHZDn5sTjsBS9gP40RoQzBZP
ZqagCc2q61DRD2FCdC8vY0lSvf7tTA3+j2qQKjLlDeVsan0bx4cELfX5Koi+DqmkP7YWNqjKfZ0B
64u48f6RkCVD3CPfAE9i9dSkoVPKCEHWbsQzA2Itock0GuY6kMo9qV/SKok9OkJ4LXulvQRhsdp3
o5rxD2RZtcQgmw49WZYQ2QUnWDe21lX6dbpSNpVv7VJM1xb3sXxkZvUTndkUQkXVzEpshkg0ZnoV
UM9qrm3iXw4Sq23183UJJysvKT7RmIE6YxffcNUL5i73+T50k03vywi6V7/X2YKEI1WaeaB2FUsP
yvwE3KGjLV9n87jklST0SVclHCZWKmprUbwTOjO4s2j3kJlo25gTxmTGLdWUz0lcbrpa25t2te+Y
6hpL4v3VzkIdxbRti2kmr4mePZEXomfWaIAxenRVFz1vCJJFXrC1dgVwybJyzepR007GhJdK0ULO
prYC3CrzDYmeQON5eTXrX+7094UcI+/6vAKRM6olteWkSuoaycNge8n4+b/ZEVw+gqiams9wx4EN
3lgNezqaR4zverkybC6bWks/6dmWCZ6vVpNRYq4wO8wk7B08He6nZApd20r2qVJcj9bnyJw+NeMi
63H8wTtPmykcA6Ot+gTEGKBD7J1kbx7G3eLbngUgMvhDq52s1PCH2HWyJ5wGsPwn5WSPnBZ/PsAX
c7fwwo21ya/bF3avesSPH2QDQDKHFB4rWkKsVo+RGsT26AEO7A0/L38+6S4KSemcVIWFGTjwDx+D
+26voTPVOUsDEeEO17NsE2UHQLjLTJZWlW5O2aGKeq9KtsTOHL38MvTe5WWt7xtDxcE2NYtYwqpG
3rUwwnry6RJ+m8r81m5CSaaxmv5SJPK6bRsUo3yCP8w1aIX1DnVCYl2B8HELrbs+/hm0W12HMHON
kanxvs3+5ul1blXwiK4sY7sMA4jJhKNbGmA4mJ7ZIGsvrOLsz80IG6hVkVraI3KCDCijjR25JvLF
FE0upG8Pphf4IKdWtyF4b6wD8WVuz4+u+BY7ty64CUb0QXgSYJHKMHfuMAelkxRNvGurTkYBIjEl
jr6F8ZA3dhTFh4WmEM55UsbFnRLJ8Nl6FqwDkPNGFwN4zvtbLMKcsFZhROiQ4m35ps9Yu4EXqQ7x
eB2nmBzZFq6bNAzTMC2Q/zIqhEermSpU5mtAnPbdtbGN3PQw+B1Ukaen/laeeK8HkjN7wnEowg7y
UVzHz4qc4aXag+AHLOZ67Q3oBUABefMXJ5yoVOUlDws12fc7CmIKEqITmxyy6HEuXidze/nvr/qF
RWwoUGC2DsSC7/8+NFAjwKmBPKjrp9K6Loz7tpa9jfh1/8HNbcQnDkKDOI9wliu6KINqjP+0a2ro
1tBNdKO5FHxS4VZWfeB/7JIx4USrtIW0V2WZ/sBul/BmrrutWd+XpeaFROLufG8umRKOL4S/k7TC
dXkYDLfVt7b6c6wOqiV5eq0/Z0/bJ8IhqzJSUgMcQX50vXzngPfSVdy+wgCSdW8A71n7Mgbm9RzA
BjUyjhUxPygpZVag9dOQp2/w2eFBe1ZuyBcokADMZG5BKw6Ogcmh+8uu+IeFnqwKvhi2haKMYcs7
UsU+uuNzzsxtIBfDfSXbyIWp1j/gyaDgmFahVvNSAagYlE9FEHoMhVhIf/66vC7ucR/d5GRF8Ehj
sNtpyXDHsAIEVtAWb6GmHKibGjBWto1b2XzTCmUywcz9yaDgl3pNkkGZAe0O0CWa3WOwo5CKgvxO
v9W+Jq9kqzrJJvpZ+5fXuZqM/Db7QU8pDcy66EugcQJTvSdxdVu1j39jAakO0hGMhYmglCSDVKtW
d5hKZ5isbRxFr2VvQb43Hz/WyYRwg3WlMuWRYYPmDOMEJqr1ZrkN79vH6YFLGGm7EdK7s46KPYSa
DAXK95IfsBqPIZBJbF491cXZNDsAez+kQOODjTPW/Qy+MWgiXt7F9dN9ZkNwexYpdFJ7gGeH7+2v
l+AAMBiemmAQsUDa2LmHSsrttn60z0wKZ2CcANSKdfgGJFshLglg6R4APqUAJ9E/MCL2OZFNba+e
7jObwjEAC1IXFmox+oR0P/OxuWmH7ibozA0LFUntSralIv6BTFpBBwWhq/MmD2NPzZ6Lxwyzazoz
1MuA91b26a1MOWk9+WEUR4E/AKhYM0uWViUmIHcHeju/KTURzAHksTNsuLx960v5NvmL+sPxOBn8
UENbmB4ZXf6mK/kafeHauzxITy5pvP4u2si6WOvpFn/gqDplAEgKvjrM4WioFtSZwUlZOqEP6pkt
eMRnhw9oypVW/+CoJ3uCo2ZhOKP7YoT74GuNwdfX6nPrcrgpmLMsD10gDH3Jasdrfmqi4klNHtYM
8X6fgH/upwZLNKZtrdxk87e0oY4ilRhei8/ndoSqjxo1Slg2ESRHS/QuGowRy4Z91oLnuQWeCJ4V
sfKUhotixzhxO/vAmSJbNDi7nUw7aX0hvMuu2RpFefW9GTU1e7VMEL/sxQ07dQt1yd3lELkWhYEu
+m1B8LpaSdmopJC1LqevrRq6CnhQAyoDlXJfEg/TuRXB11jW07zg67BoixJB5es6MExJ7k5G7AWz
ehXUTBKoZCaFmEhqitHjRUv3eQPpo1DfmkW1rawOstPg0qjoVaIGsgk9/tUvLFOMGQqIa3PNhE0e
G4svhs/5XdgOxbNn+fts/TD9/nIioK+wKjtSgFL32/b7kNWebl6DRh8VhE52i66FQmQiaIdo6HVi
EOW9F2ZdpLS5paIF81UFC3D+VjTIrtrvHAKEd83+skuuZnVn9sQKsar2JCstcHgCknEd3xjb8VPi
BR7xlKPmFhtlRx8VT3bDrG7naZEipgVkeKZFCguM41njTVBSzI9Dnxx69uXy6mR2hMgx9Uu8NAPo
viZruS376Qn1QLcOrNthkT5HJR/O5P9/FqWoEek9mYDp13fjZvHGXbxJj8EW3CZuewuQuuT9xmPF
B/c/20IhoywUiBSVnAFv6nbot7N0qwVeMryapuQ5unp3nXsIj2pnC7OTXNf0EKOw6JJsOdIkPGTT
9QAug9BFpxpIocLVZLzNq8H4bHlCMJ7mMdDzgkA+Pu88mhiHTir6vBqNz0wI0XhOqZIoOqYddaNE
xo3MHMruoWwhMitCNM7KMCWhCrCHZe+i/H4Jj/by6bKXr+8V5qH5XJxmi21BI5h7vUPz5VDbYC8K
MCsgZQpb97aTCcG5Fz2Z5oiCmv1lPCSfq218b96lu8avX4JbXuuG0O2O/Qi/XV7YaiJqIoj/b2WC
k6dVmKbGCCeHnMQDMMcY0cl3ZgXecGtXeqUthciuJobnFgVnHzpjMIgK7TZyjF/NQ79TNslz9mvZ
AMD6KEtDZR9OcPI8CRpIFBvZYaA/QtA6jX+DHTxfjeDi0TBkPUStMc8IJqcAE9/Zo9T7ZK4hOvis
QYcjwEmNtV2GApx6UNNHpl1bMkqw9WB+cgbhZqyqgaaLBni2Mf2woueo3E3kjpiSK2P9vP62Ila0
U3XUxxJ6nfu4vZ6pV2tPEJC+7NarvNlnn0UkbMvKoCvyBMSJwzb8pKA4xLuzumuhtG18n66rPdtq
V0ic3G7ehBhl36he9zhfaRJAv2RDRVK3IoCWQ6RhqcF8O3b2ji2vbX6tZ5Esx+BPgI931WlPheiR
VlE51SWQmEmPJ2yxHb5l6dH6qm5rcOItMlCJLGqIxNJDQ6KRRCi2cHKsdLNcBT/AncZnGDkmsoWe
raw6LHMaIWpkxpirlgXkcbE8WJHutJUXtpILn7v3pU0UgkWTQ5EqTjHPqjfpxp53ocK29uAM/eJU
8XebbAIi44eVLUsIH1qqx1XIUGLs6tlV6KdhCLZq83D5NEg/lxBAbGvucpthLosj3jkpVQhSKAdJ
2puWJZ55QfckMbm+l4wCTY0JUDz2hJSmQcMnZ/B8VFZ0PMGg8NHfpKgehY/2dfWsHGev3hpucwg7
XGyyNu7qtuoYtNbxyMScCf91ZwkVApkFPmt8SSP5SspuW6mu1cmMrN4tJyNi6agt+ilsOov5QR07
tfFEQ9mpllkQHv5Zo9NM4Vqq/WHaQtb4GHnWDXsEUfFBd1QnvE2fJZ+Nx4kPR0AHUMxG58oEZvL9
xsWRvcxcXBU4oQxlGhBGKGi3N7+MA5fbBfu4e9ng+oc62ROeD2Nd1c3M6ZELTONE/a9yfphY41w2
sv4C0xk6ZeBNAK+N4A6BZuV1k7agRL1VbvObrPXAILhF9etAd+q2X4D0w7tdKmm/Gv1PZsWLLkOy
ONN8QHlgdkOlwezHQ2lsLPbz8vJkZoRvRkoznjGOkRy04aCG3/PKK81vVi2bIv/ojBSdRhMNTY2h
960Km1gTE3yhUYpPRU0nKECQggnTyyuRmHhDNJwd24hacZHlWrS3p6+B9oNNu8t//+NOvVvCBzCk
oakzpGSVfdJDfsSADGXp5hTPq+DXfzMkuHWkgIO3o2pyqCCFRerEafv7MgWcddheNvTx/LxfkXDv
U6p2eli2zF8C8JsmzdYon7VqkKRTHxPQ91b4dzv7LkPIAqWODHNv1t+G2Mv0x8gYHAsEh0QCwJR5
AF/vmSUQkBi21VnBXkmvVfJ9Nm4v75dsJdxDzv9+bU5g71O7PetQFcahH03XCj4NdezqqPVfNrb+
cVD75vo7qileEBMg+3obo33ediApBX+pWvc3JY3u/8IMQQUaSjS6zUTYfhNAtmGx+vRQZxj2SXa2
/nMikqXww/3+XsAUIGhoMHZgIKKJpZdyChStozVOzniljNdJ9K0cn1k0Ol3wVKs7NqoSgys1EQpY
lKqplGIw68O4g07iOK6AoONwDQr9AQ7XGK5YuVF+1tcGx60+Z7LG09oHszHbBnuoUENF9b13zJZW
2YmC+AAmQae0rmpI8tmytGElG+N9n5MVwcfNKakrVpZIno/dC4cFlsd0RzwybY1DuR39QqY5veb0
5wYFpx/TrE1mpUgPC+SMK1u/Cqa5cBpSAzcF+dqm+v7vHRJJF+eP09H4YcICa8i6jiSewUNDryDR
4pS0dTij1n+zIqyqSywomBOGUGE/2rG16ZP/I+3LlhvXkW2/iBGch1eSokTK8qyyXS+MGlyc55lf
fxfc92xTMFo4u07vh36oCKdAJBKJzJVrTbYlvVw3wt4sTQPFjShiLkajUudhKtcEsw8At08uwGwq
tADLp+Q82nXr9YuNtut+FTgrYwVBU7MknDTDkJCvXLrhoPRCqcV5HGTaUV4IB/W/fpbCA3WMcpgW
cPXQV700MPbmYHVtFwXFNE5OIb331s9KUx6kTHnjfD+ZETi2pihfaPN4gRZqb/kgawYfLoR3/QTQ
ENkj48rL/ro15ofbrIv6cNBvSyS1DUO/G85r9qrxBDWZQQlASlEEF7sKRRCy2s31oTdWU8jQ6MHR
tZ66D1bhYl8eNP0DJVfjJbU+XV8SK/Cih2p95OPyl3dUVFXg5Swx51gUu1a6zWbTrhCfxEOsvyzr
rQBOgOsGmR5vIUDpIKoig1pUnldUdVJl4O0Ba4++l26ACqlt/XfnLZ7qtfvpZea5O3OJmgQ3lA0R
WFjqo1YSrp7MKkM8FUmbONt3EBGAGBEniWE5B+SZ/zFDpUpzUawEch4esiJpXvpeXQTE3DiNXc4H
ZLn81hB1uoDTbIt4RD4+lEeCmJgPM+Yqj+Wf8c942+7/PSUthBFIIwtvGxUwX+qlHRdTNggLsosC
OHMZLILDoUCGfn1R7I/3aYR6Y4Rq2/WpgpC+jBCuALGyEA676yYYheHLhVB+UGJEWumKBY92gHcC
gheYUlA6q3ZyT/hqCl5oZ+/T55oohwCwCy1CcwZ99Y3w9FE0O4r+9EvYpzvBjXk9HhLo6Axqu02U
V4zQEEzLcbDg5aPf6c4c2ymUEcksceTkD6Y3n6M7iTciQyLeNatU+F1qyB2h8YK8LTnX828zPInt
UdK861sn8xZHBd5VkqJVHlpSYGpv2sKZ/ihe5GIG/I5wToYfGqsLep4gYB/etIfQlu0Bci8ALPH6
ngx2DOJFJniAZAnoGpG6sDGwLYpZHgv+gt6u4s6H5Mba/0degpeBMOoKl7aoUFkuXV/kJZZtHcDR
s1p2DY6z+Rg+Y0LhYXqNQL/3Ic6lPl7/3v/lqPyzSPqhXM3xiIdMQ1RepA9kqQAlSMCHZK9wIZzD
iWjMw69rOAwY2QV1C+W6Wt8oNfTtw0NY/e5BRF1wgAbMv298zIdLiqHTdRJBMZautbCasHsckttU
5/x+5iEwZfwnKqA4M6ltShtlKqtiAjHzetKyR6M/6/2rYH67vinEsb4ctU8rtBBVsgpGngPs7mtG
7xRW6XSZ5OV175il6WNw+1WVSl5YZp67jU0qLCfWEMd5VceYnzpWBWBPja+mGif2M7Mea2OFCsya
IM+yvuaWv+zHX+RGa97FCZMBcDjVK7zkLj3zRgiZLoG8EZVBiMfgXXuZaIVjH+cWEDbB1J/rwR6L
9+ubxf77yG/wXJZRzqIuzWZYOyVe8LrUgWXB9IbOo4FmxwYy6v7/LVBbU2qVslZzggL4jWbZ2S3R
LM/vxqPsC2frIX3ErJub3fEiA9vVP61S363TTFlYYiMNKtXr9TtVbGwxv1tizt3J9HULYweapemG
SY8vKeUYmqaA+T0pFvdV3N1WhXCnpQnan51rSQXeFM2P6zv2US2hzhegyfifgRRO1Wl5i3WcB7Uy
C80vsoOgLLYp+hL4wpPBsOdotddhF8l3RbOX+t/R6us5IiEI1Jb0+2qitCxJdii8a2VrF9ovzRht
dZ6cujqb3Ws1vITxea7LQxVprrp60LPfXf/xjBT34reTc7x5N6C6YdS1qAkoq5MUF0TnAOzyZeQZ
Xn1hhrqG5So0ynVoG1+amzdVvIu75s/1hbBuHoyvkzIQMnU8gajrFfJIQyrlOJiYJ09Dm8zoJw/i
W1ndk9cBBDB/XjfI/HIoNiu4elDbojUdzKIZqjKRAAsr/oQQGGprUPj3mlMZvlHHtlkD+8MFBRtf
Q7kGIDfoBFGlAS8QdXY7o+kQxMcoGM1980NyyUhv/YKB6Rjk9GBi260OYaYKnenh+moZM3so2W4s
U+e3B4JXLdIF0u2dZav1fYX5K+g/tKLTKd/W8dAMe0XmQAtZL74Lo1QirIfabGUVuImGYh/uwYGA
MRWl2qk2htla6BsJvvb7+joZ99aFReLIm/MQDkktxyQtXQUvHt6t2YGayl+YgPIlJiokEM8o1KWP
qkORQ+gz9mV1fGq60JFXyDby2djIjnwJS592aCrTCFojctnNWaCBqHsBFB+4avMGjPkO4CaZx81v
mWeccJpYQC7qJo2hNQVTTY18yQIEudJXd2A+vO8EO4dqx2txj4H+oHTmt+vfknkINzbJedlsl5GJ
INNRxOVDIkY59geiWC0feWtjLg1UrVCLEwnjOnXs5HwFblZJEt9I4Hu97FjV+fpCGJp0OF8bE9T5
MsBKPpTlIGAlKEcFyaG/wWvMSe+S/aPs608o8jmFJ+0yF9JUhwmU/Nd/AON+Bu5ZAyKejOWiPX35
Jde8y6A8h7yjAn276M+Jl5dg6Yo4GTXrFXRhh/qURVaVKhis4mAqdinmrySn6rxSuTHnYOxu1f41
1E/V+DenerM4+uMaNfCEAhlVlX63emdPceWtKQekwQwdSAEUDSwdhvhFCzmTzGVRBugkQtEPOsFx
BBK/+HB9m1gpL77fpxUqQJkoD+XamgsH4Th7xWOxEypXulVtotyJnNcVXG7VlzHSrIFhVFFQkwVj
EQhtL30Dl24t6Yli+uI+Ads/Ks25V5xzaJTutZ2x73zUJXzRXsEeAOd5vL5i1tnbGqcWLJZdJIUj
woo09w4yFbfj6UGyLtWtBSoHErKpw0Rsp0BxfsghhQxIRmTcp7MRO4bQAd9q8nSzGVnqxQel0iFL
7LS4TysU4jroygjvfbkHC75kPZVQCm05J5t5i2LvJEI1hX4B/UqOyqrv16XDTOKpv5GBicoc5KN+
bWPQfpc7PKoO1gMDU/3kuKkKmmT0gI2Qj6YplUoWiA/Jo7hbTpNqzz8zR/iWPZPpUsCG64eci6hk
fdStWSoBVK18LKxCGnx9PcRFthfnzKnqQw2KtRyESTWvecWKmJiQwgy1DBC0SiNSoKewRuICXfek
POoZoERAuKEQ6YEnz75+BFiRZWuJCl/pJCx6JEFdTi1Bht/Za3xYZP+6DdYhQGHKwn9IZ2WZukn7
VgHEzOzw7hRewuxYWHdDvVsNV+AldczFbAxR26Q0vRQppAenZ3/mARw8xd7g3ddMl0e7BewSeKHj
7qSOdFeZIYYsanSeNZS+1F3sCZb7S77rECUxIu4W3NkNsgd0trW1SB1pVVutVY/x/PgPkq2Duri1
Cw+yB8FB/9+z7aDxh1FOXDN4cio0iLQX4yTPjBWXNVRe8CSwlWx33R2Yzr2xQLkcwGvTqmoaLPSG
Myp+mZT2XCWHcObQ0bHC+3Yp1N2iW8OAUFLMYAsAB5QsvNVFxbmYeWuhbhApVJs1BjA0kFA9z71R
fyhBsVt6178YKxXdLoRyOXTfQOQ3A9m3BDqZVDvOAS7GgDfS/pGIfXG0zc5Qjja0vS5N5IWi3bV+
Z+euDuUMySV6ntJeCrST9UBElMpz81Nw/6awfOF5VJgAU2CkWgp6Veq+9cenbt/exaaNTMCfd819
5a6n4mmC/NDfRMDNoqmg0Y4CtAoQWJGd7tT5JIJxxEp4kFfmG3e7hWSLN6+JRjRBVzhbaVBkLznY
GZPsVht+QOE2i1xZKdwwPCUDp+PNmPO9OMv0LBtqQIOGyFv6QxA/60j8yXSotes882lIoMtKahc8
Nga2E+GZhvhhasYXQs2xxwRWKWYgQkOzJ4Ec+7A397JD3Cl0DScBygnCWNlzfPiAc7orb9Ukzf/i
xYSWT7fwWPxCuDkKwiIt4xoeSDMExn3j1PgE7Jg7Ayf/YeUFeFih5WIpGKqj39tqP+gh5phMPxXL
5yyEpk0cndF8w2CkVn2bm94t5JpXuWBeB59G6ce31FppZKwh1OJORC+u288H1TWfyOR24vHebsza
FyhyTGBaNBFT/tTjrTOqaImKGLUvv/Z1p9mvqVPv8lui3bamNi/DYwbUjTnqDdfWWiWUyZr6g/Ya
QbUtfl7ifcFLy9mX+MYMdQepUlt0S4KhDzxERzc5YCx8Jz6BcSKQXXIq/r0SFoHT4IWv6qhhWDoV
wSNDGsosBBhXKiJnLHMP8gNOb+acq5V5423MUAEcqAJTkutU9YcWnEamFvrZunKe2TwbVJhOa7kb
Wug1BHMGSEiS3k+GwTlWzJfo9nNRMRlVBDXS0kz1u920Sw6A0Ktuf2wxNtoDjAFAxtF8vH7Fsj2C
aHqJGs4ygIWXAborDSGRJIgG5jeSh5fMwbpdIzt+IR4BUJJoow77fzRJ3Qlzr+elKEDvTn1QECgD
HdKIsdtjpEQGtVZkA1rjXjdJ3OxLaPxcJB06mrFE6zZu0WFKD5X1rdeOi/l23cR/2bt/PiStPRRF
htyK1hAFUzDKdvWNRCjdDyVb/lX50g46OW7FC4kkk7u2Luo4N5raZSGkW4MahB3LH8nN3dgLb4Rz
+wOoyYCHqmFWmsBwpZiyhqoFPObSWfRutpJpiCxEqdquLV9vEyfvjmJz22avsuXpeOCU0cNScBlf
SLilV7qxTANfwrCeljZcFzRV9ECykXKirTLd8JFDzIzFIAUnYHiBtKH7ASI6uIag5LMvInEYzsQx
Cz89ZE88RgmWU24NUZunN9qAiA8AWwJ8dT0JJ1R67TnkaXEzHXNrh3oO5GEN9y9AnBrFzhSsHila
Y+ize9NOSkBmjhOP15lk3p6GKqOdghejLH38+ybtUwUxsQwlxYFzjNwhstba43o7uNlv2QbDGOed
wF7ixhy1xA7VmGINx85XJDd+/lC28SES/zA70p/8EYLT3KydlQFtF0g9gMZSMCetT2NfF9CPrEYM
i+WT5a/FD0sxoTi2fpO18C+iGPRtwO9MXqkqDZ1Q+6gDO0heBYBoVKJdKaDPtpU2MWM7C8WWx0DE
8E/QhKA2jwEhZJMadeEV8jQ3qWwJfiI9S8njGk523HB2jnGpXtigbh9hmda1bmNoztR/krp6FMTp
fD0uk19JBQ5dJEATGZhe+COVxzW9kRSgrRH9PnI7Y3bCEHyYVWSX3b2aWbyrjfnNNtaoNA51z7AD
wTgQsL0TniQPzfJgPpo3hu4SMr3Wlo/5iUc68aGkdG2NVCQpJLONJwGZMZ4e5Q2B0xWoItfH2U9d
wdHd5CY8iK+4WUUIKxvu+Cb9vv6RWRfDxVemDiB4zHLNaAitdSm+m8Ozooe22c+jq0fI0qcCOlr5
Tm1VP25B8R5z8eGM9PnCPnUcLa0EHiitBz/PvzezaCvGm9jcxWXEOYKMY39hh+z/Jq5Vs1gLqwnK
vVyGPmP3VPV7gH/kyESv+jYR/z0fqHZhjsprdaWI+kbVEr8M172k9+LHHFaj1z85+8e4XnU0ItCJ
AAodxPHUOaxS8EWVkSL4XRO62rCfDa+wnGV51TA8ACa1wXyreZMDJFn44rVAsaqkCUIY6S6/ZbbM
qZ6IJXqYjZ/Kt/IwQsHmJIrfkvi+D38nCu9rsuoCWOWnRWqVyxKXcxjmGqgLydGc9sO7mQLbNECN
VXb7fXvCYCKvusQIcRq0jzFEJ2KsQKd7WAYac1Y4oNkCCsqkdOXp5freMULOxd+nXH+WtW6ey07w
deRkkvkzA+3BpPrXjTAbEIYOWQF8QPCDalRgqxSlSIUhLvDpRAcDVEg1vewdrUbtNP7pfMz1Rk4Y
2cJRfORYJsGLchOs79MyFdy6UFwnXYmgponx82KH0rbhJTfozWF6JgsdlLuvG2R+TwPTgQASGEC9
UDmumdVtOZG3QpyOtqAcZL2EPPWv60YY8Qo1on+M0PjBUBHmyTBRTF+tIGs8dfDn9S6NDtetMF1v
Y4XetFkb1mlFk9Fcvk/RYeLNK3wc0S97szFA7U1vtJU263h/mIajYripOWOCwK9x2ehPyolQMmce
Er5dyWPi52ySRd03iZ6NkjUCnDoXHgbS7QnBYpz21z8fK15c7BJ1tPouK9Y6xGzO+gTGevQ85oOo
3DaTPTumreyWA9aVrdzckrdt1CXTV5pcrxEiRtvUdhX90nlnihF5L9ZFXSuyOZViWNZJYAmVM2u7
RJnsqNolxrc2eYB6q1y8Xv+SvBVRob4cUzVqdLQIQlC0RdFBt87XDXC3igrtEGgahEJbIALlzO7q
do5yDAUAAu3RcglVBdmtpvSbyuUYJmfo2hGgwkWY1ULVmqB+rqzUSeRDL92sTQuMaeWFzYMqJc4E
Xh/1Ls853vnRPvzvloEFvLw/ITk0rKOSZMHgDLv0HozoP2QndsKHFf2LJDB28l19HIPVkXb9vvCJ
ymcMxskWdM7N3xQiPuMZRFMvf4s0rIWBCUFSiJBVj7QHMcBpY5xNB1/vg+rJR97r+bpLAaZ4aRH+
bQxqSXo2zavRv1v/nrQfs6j/hDaUgC///hyqa6nkNfAE01mJX7g8P+wn8sYAWeAmldSkaSSvZBA9
ok+guFFQh071SjAngj8D1sUZhmZFTMyWgZAXrWgDA22X5qLQwGhjWJLXHJqnue5kEXCGneRcPw+s
bdmaoY6DKlixNRZ6SXre0JKyBx4zAWcdNNdIYlmlVCj4bM08O20iuYZ4yEfeAA/ZXeps6bj+RTy2
8f8aDUlfoixVShU609KdGJBKXuFEJwUS6Ri6QDVBu7/+1VhV2It3MBWRtUyKpkleJL/FTA2wcB7K
iPdgXgCeJLsr/4KsAu+KTSJM7dIo60MShyp6VdXDpLyl0jlS3yXehCYrPdiaoXsoUQWmUZRFE0wX
zl6Jgb/6HnQ0AagFbhK/8KtnncCIT/Lj9a9JXPnL5n2ujhYeTuakh8ZSD/J/886wBDBAOzJmGNLs
HuywM4RnrptjeOTFKqlIpKpRMUxjIvlV9lJaiVOMp6KTOEZ4a6LCkTgXETqpDZSHjKdouAHru6N3
vj49h9YpWXmzr+wl4S0IDTjMhtI58BiKS1JaeuQr1VuZPo/JSeZxqZEr/+sm/WPiSwbcVp0ijjl6
+0Z2iLUCQ+MnESKzkvhm1pyPx6oPYos+jVHXEwJS1WZlHwfhmRxnsAeiAFS5EZwQJRm7Pafnmjdb
y1sg5RYyADm5oIalXwm7eLyv+rM4BVIOJDtPaZF1lVwsj3KOeBxaI4ZSJJTERbzMgNJvgB+AmI03
7oV7XteB4xwWuQI2F1dX6mW7RJDNKaWbNnxTVl+s/OtHipXOXayI/IaNDTOXutHSiwgrIqSt1V65
Lfb1geh3kIp1edZveY8ZxpPswiQVgpNYzUAAgGM8iXs5ypy5ezJ702nU8/W1MT+fDhA5Tpdiott3
uTR9Ah/eoLaxX+Tqr1hvHUMR7+OG16Jn+zz4sCy8nlHTMamcW246ozSqNcGLXQ6qx+lE5HLA9PjQ
+Ai7QJWKHEwQq0ago8Dxj0UqxVDLyMAtJpFNkxdbBnfCbGfO4KGuc+pcYV94xlt54vX22N6/MUtf
ZhlIrMTVSHxxcZRX0gML/fUxw6zITRksRx5tFtNPPs3RgaufoyHJ1ByMwuE9pty9fC7tcLytLcu7
7ijEEb5EyI0hKmgpXVgsitRovtC8pegM8SRLeH+fClB6JhmDUSwgGJAQDTEsxaVgYro6Cu+ou4N+
WVWoU5xYXRWPKcA/iTyWtg6hl0SfnyRL3l3/UmSHv3ypjR3q6I4ZJq6WXgEyzBjdZXBNs3Za+dzm
lmMNflVHzsCT0WAuDZm0ROhUDbRjLk9xXIDMoxnxohQkG1SFzpIclTjirIudFloYjIRSCBo/dHO+
B/FKA72vBM358GH210N7iPzBXZ30kO4iT+fYY2GYQE2MARoNE+oy5gcvV4We77qMWhoFqeBVfyYI
BUyB9bS6MTr0pqs+SUGMaedHA6NDGBUCC/O/fz3AvqIZkqKCjYKGi3RLocxzl5t+Z6o/xGWoglqY
Rs7DmZmWbq3Q7tJJObQDoglU55I3e8IvcTfdonPu6jeFjybNY/6I2bM9T9mU5TJbs1RAzvtFH6tc
KjAxYWvG4xA/5vPh+kFgBv2tDSoEtyKmCvQmwesBFe4VoRASt2eSCkyuDthsudeer1tkLkrBWwL8
NeSaoYIUpu/zUGrQwAvLW6l4leZdK3y7boIVpyAw+o8JyilLuewjIUPPJUJVdpfNIV7IucKTsiOb
TseQrRUqh5KBZ0skvY0CeRHsVBucSv+VZ7ehwnlaMlfzgbbBmBo0RMm/bzIbtCLzPLOGxB/Sp672
mvnl+tdibsjm75N/3/z9sqqFyFoJrS/YW6IjBDFtgYfqZH6rjQ3qAFUxKAP1CdLedfuA0Tt7Gvyw
OGf56/WlMLuK0sYOdWJKzayUto7hzdlLqt3n1lnV3LY9rPlJa8A7234ri71QceDTvNVRZyitrXTu
wPIcDPmfFjzMUbCYe0N4+qvFIQeUkJupXwjjai1HwhSO80dHhWjJRkF5IDI7icfDRzB9ToduHJTk
4eMf18zGJxZjMTMzmstg1f0RQNTqB2ct5HB8OTwbA5RTa3WEy1/OQH3wNLpk6LlwMqfzCnC3/W+u
CWbKh4v3nwVRTq5W1my2OkjOoh8ExdiAuLTzkmdCW8oXq2A+RrbWKHef1i6cixavYdL7suzY6QAj
SO2Q3BYP444gQrPRS35e/6hMNwQNBxh1Fag5W1TYa4RIm+e+AYeMcZ7mH11cu1L/U5lqzp3LDBgb
O1TgI7IfUquAoS5rviVAHIa9XSa8+hbPCOUgZoRejaYmGlglCHYX6nj7VrTN58bNHys38xLPcnse
0JD3BSkviSZRjLoaD9VBfVbDR1hXW7/JOQGdtzTKO+JoaYxBMyI/ltudpqbHSWgf28h0r7sD+2rf
7BMVDMM+nqSujeDz37JbUpLMTvmLNYO8f0Lzut7H54GnX88ElmB2SUbHVzQtQ6WeVsa8Sl2+4FJM
ffGxf109UqvGGDLkQjEuEN7nRx0jiobT71SvAjMI7wf8l0X/8wPoaq82GK1RjijlJbGjgRhSRl8h
vpMVOwGhw5/BjY/ioeCVpth+82mUymkGZehVdbSSQMzftexmKH8uaMTNPCpPZna/+boadcKlpoTO
U9iT+aYIO2q+53fCDmQRD+tuKm3xwGuZMD3VNE3wAYIaDUQol6lBrhWRmgyACeXt4oTTKa8zW+WV
UT6oOb7cBRsrVDxBe0GyeugyBe2v0ZM8dZdlNgmcyYGAUy2nA62CRhTX3kYnv1W98FifQkf5zTku
zCtp8zOoiANC8kFMQpLPPdQ3hNsaFfy9gZ604lSe4PI4bNiXBIb8wCaKh5Pykcts7tjRUmfMRAAe
Pmi2CsDOh+aa7men+VF9CtuD6BKgJfeAMPcUJR7I+VrASNDkLHOjh+akyih0BAQxPuy7s+mXh3ZH
mMb0l+Qp5NJ4M/0WLIUAIGLShHRJLv1Iy6e004smC2bLbglD0Gk8Gh3g2/qv+IBx6fuWV0tlXvhb
k9SRLBYr0lsDRTMNYwvtvQZ1KjxEHfGmBqya9wrlLpA6KFmKWGgNqgUYfrjvMPth3JrPkb94pIuc
7vXV5jgrK+Jsl0edmVwaMfqhiFEQfjcA3L6PMa9kusPbGETPQu6KAFFkrnFf8x493JVSp0TRy34I
Q2XEpBSRzJDfV1twpL0WhJgnTrhfllWowWAvGH5B8ILiBZVaN5NlKpMlreDFw3RDkOwJt0Tm8aTn
mJXIrR3q3oIQhwy1aYhHgSYL023YQfTg38cDeKzP4q/k3vQEH9gN3mOY7aaf66NJoAc5z7KyWyCb
+YvkpdKB5KXiK2gmQCLAO/usoy9LuqKiPgSaezriiErTKYkE1a8+dielsUUMUyw6byaFZ4U6C3FU
SssgyIuvyY4g72brvuLO6zHdf7MSyv2n2IwBbiwTP65sKLa4qWI3TqGieCwO9gCptshRj5AlL9+5
xWPe8qgDMCp1I1fqPPjyw7BToMfVOFEgOEQsM3yNHIAloBVw/bSzD8HnvpGftLkpZktPzSgsEyRV
xEVaEKyQ4at4f90M8/W89Q8qMS3GPlHHGj1lMleqHWMAMlRbQumQz0XF/IogC5cw/ygq+gcTy2ZJ
Ta7MmdiZyCwyTzfu86KzpY4DYGA6CYT8NDTlQYhD190zQO5DEEcJftWrbhN5IMY5xeGt1Fi76x+O
aQgzLig5kXkoumoNYWE1r0UduNTyTQdZUf2SFF5dc6oM7FixMUNtjwLmNrkH177f7BaEXowYOpWT
H8klg2Se4wzMrEwGrQJYTlGuhoTppdMVtZqVsgprdQXibNf4BZq6xxGXN2KkI96DgB9gvRhcqPkO
I0vDqxS0t4S1mYsUIvGCTg+3P4Q+cF2ydMUKZYmhmO1afCyFIO9fRrmwx/ZemN4a41Gy3oXk1E+c
AT72gdh8A+rgjVOTrYI+YPL+BmDIk+lPXuVDlsYpHR4DLPNAbExRm1uXuYBTPkV4vGPguOgdXEZO
NHjXPfW/+NDnrlJvQqFUIwU0lNJHWlTeVwE55BbGfqu7v9HZgfbtZk3U5W1MhTllETr2wKyOwl1d
HGeB00LkfTbq3lYERW+aBoyGivUj698UzYtTDlSN+NcV/6NHAY0wl8PJALx36Q17WGe7jzjxnWkB
83EkdAA+TA9HY7frJCthIYpjRxFb1yx1jgnmd/o0QS+iTpVRzkEc4CeaN873YXyrq1z6DfY6DM1A
bd9EE5q6+ZemqKVlaglAbXSJ8lf41oJyBjNVTuSUeNQdJZ/jz8zQi0eMKaNlK6s0AWC/5IleJ1EF
GJTkLavdPFTva2xHO6Bq/PWHXNrlQ/59eeGmAST8ffGKjWFqrZEoQJIxRkERhDPCE5mgwQhx7yrf
Ef8xP5afJx5fEXMLNxapgFyH46SuktH5TVT7JpByjSbfxzxfZMe8jRkq3AqF2Y9yXEWBuK/9+Sn3
AEb52f8Z/Hbf8kDZTIfZ2CJL3mQBSlMmaGMKmOtdTqkZCPIbxz2Yd8fGAB1VowrKZqDk962n4jY6
rkfhG9I0G0Uge+ES1DGDqwJaJZxkwnFAt7ZCPZ8nywIGBapmN6B6PvTAfQ83KRHjAqfC9bWxvt3W
GOWArV7oKWRBs6DL+vtqNO7KebSvm2B53NYE5XGKEuO50MSx30jjIerSMxSRdpDLPFw3w0pvt2Yo
j+ukuCrbHlVXwvAvHQh/IIixIXN/3QxrNQAV6CAQBJk0wsWls4V1nLZth+hkmX6yvgrr99p6vG6C
+Tre2qCqDlFaZWteAkIQnkHkfkPUS6XHzluDyh/3kWfxUkJWFNrao5wAGvNCp5QyEJInENyiZgV7
t2Og2zFydsvlUZYwPXxrj/KIcKzlpREA2BFR1jWAObVAcWHsiawjv6rC8vCtMcov1qWGtmLfCpAI
bLBp6w2Qwq9/s2F4f6igmjAJcvHSKcS4gQ7hmAIIF1R/CHCM0L6oz/ITqLIPgstNZplOuLFH5SvG
uk55JYKwFhMoi71WdgLqBNRuMBn1k9yTYmgbP/7uuQV1tv9ZJl2AUwSpmVNg1AKpadzhe4KJlLHm
tGw4S6P5sFZsFQm3oIDI1lM7T/tJQs1W+/5/2zFaD0TP+zmdFQNUAufFqf1hH3v1ARzOC3g5IW/h
yH/Rrdl+OsrlLWtSYqEpDL9vD6Xyw7SCOefOGTLP8WZ/KFfHlGHaCbK8HCZndOt78R2iCB8zQ+Pt
fC4dXkGBZPl08oKhPN1ETRYI/49q2ObeLfq8mpIMXhhBK3Up3CpPbS2Z7AkyRgUPmslK0bbGqCeH
aS1JEq6QQVjD78vwKCSelmSuyeuqMaPFZk3USTakxIyiNLcOU30/Z6eq/Bs/QIIJsTYgMSWDOrla
K/Zd0q7zYVG9KD+Oq5/xBj9ZFyFAK/9jgp48r+JBkQdIjB3EoPelQ7Jvd/EhDXhdHeaXUnUN1VSU
pb9QQ0aD1nRirwn+KASrNr6Paf9+/ZAy/WtjgdqLphLrZZp7aKeIMXB1uyprT31R2EvszlwKSGYj
RcUwBOBEaFNB5u4yhusC+PmmNEMtHDTtJxnMqA0oqufHqj6Zd0RMpHbyPW+EnlkxRq8dyYQugytI
p9wa+IwuyucYPf4H3BwPtU9wpMItJpiW2QOG1i1R+lfuVd44C3u5G8PUx1WHZplVswWl0F78o5pO
BjRD/bK8rbcktZ3uIuj8vPAK5MzgvjFKeX+RSpLQW3Ppy+XRkn5U4u1kcd7ZHBP0HTWsmrRISkU4
KQOpO+bVUZo5BR2eCSo96xJDidYwiXw53FnTnwHkpMmcudedn50kfX4r+oaKG6OTtKEH0fGd8FTd
Koeyt61zfGsFoPTxJM61ywwaG2vU/VRFfRfLw1CiQ6J5RB9r8v434gHMKL4xQx0ysBhNuriQoIGp
99XV5JsiGx15Xv7izbE5VgbZws3VNOamUidagtChPiqdG4f3Cg8YwVsK9SiEQEFWjxkZJAm7+1UR
SyfrV3uSs5t0yf5qkkSFFg/guKiM4M69XFCP4KQ3rRz5+Y3oiLvSSx6i99HObopn/bgch4PyfN3/
2E7+aZA6qiLYRKophx7PpE5y6C6SCl2lbpRNxY6FsOScWibgYrM++tiCkSGcximPgEkgEn65m0WO
cKv7/W7G7Kj6M1ZtbuxlLhGRVxahsKRDePHym3ZDIkeg1YBk6n4pdv2rua+JHtjkgIhsdKy9elN2
tsyFQ7BP9sYu9dxKkqgfGnEtgeuadv09iDfBKWXaaDa98AmDvlZi0EsACbwBcg30zQ06jnRik/Ti
kpbQDhgxoVy6SRDtSZqb3fFSgq8P1w9bIAqC3yAhpOmpw6oOW4twkZknNOgPqUdYrHTbfE1t4Ma5
A+tfvySxZ+pgrzVEtIHoU6E1pl5PA9bW7SSP0Lll1UcLTfqYPRZ5Ce+XI0+Zo87EIqjK0EFDyq9S
AGWWpruxJgA9ZM0154RTBCCR8CK5vrRFH4jFaIR1ahPM5Arf0x7Unjz6+S/ZFWWA8v6o0SZQ/o2G
r4yNA9W4m1TTBSfEZRaFfYdEfuas6GvKQVmk/L7Twrkcq0EH9/zozhgWX84G6KROxq66IQmWMKBb
zaMhk788iiir1M3WN0LdLiLkNP/j/+pO30OY605DYTl2k33jCqcxiCXHADZo3uW7VQYu4N+XPKhf
QV18fZrNldwmmL4CsiV+XxtTgzR4m4BYOrWEcgc50NWPUfbDfKUojYYzZIVeOCB7b76naZi/p1Un
8+YuWP4MHDCA+3g0YlyG2pA1wyDOEKI0MtXVz0L4prXFrracqeJlTCxn3hqi9qBQRogp5MCZ6DmE
lvU33bSv31Y8A9TnrapiaeM+E/x4egqVW0k8XP/7zC+lSnhV4YKDXC512YNnFOTZpqD7lvRbM4IO
mk7mWeo5rWbWkbQ2VqjHwGpGUqelMgQYislL4saOw8qv5ZclgaTtNLrX18T8ZhtrVErRRlI5Kis2
RVa6XZIMrsXNYXkLogImlE/VuCggjqDc6YF2ULzSJcVF8Mz+P9K+bMltHFj2ixjBfXnlJlFSq3fb
7RfGtD3Nfd/59SfRvmdMQbhC2GdePdElgIVCoSorc0fAeAQSJx75CJXrVxVO22YjadZGsa1SM7XE
EJEmvOsIFkfzwUws2HJASLXrc+XKR/H9j2vDlFkqpIqtkSuFBgS/1jyCG6Ls/Snj1A+YVyzE3k0Q
yyETBO3yZdLShplUqhVqp6Of6ZDGykAOk35tWyAswLfxGvnZ+203YYZtaPUCDi5DjA16eZcWrWnI
BrUTgEs4QWzzpUXolh3jiNnYpyF3Zq9yk2duY4zpnBZAA7qJmVUM4VwanfNwaDDhCE3RYPFiB1vq
d07s625X2dlb5oZP3BDNM0m9GaCI1S41ajbBkLsA+wWWHz/3+9DvWzt6QFXQLnfchInsHX3LAz/5
3zKpuGJmYHmyogHLg1z1AQRTnlXYwkqUloqX9rHERDAnUl5n2sRJNyapIBPLkEAyJLSJhb25q56w
q1CIBXnx/QLkJrCiXNwRM3ZuDFJxxlSbGhTdMCgLuO0wRyhBYAP8ZzNXKoK3m3S4UcXOiErkTACb
tCd4zA6vlQqcJo7+oz2UkLlxb58NztLoZhDgQmve6lhaUyBDk5pjOJEB7hqEtLvblq7eKpDsAYub
gdQa2uC4sS/Pw2CUeluDBTeoo+OgPGSlY3YcEARjMRcmqCOX6/Iiiy3IChSLiHwem/BDlD+Gksep
y1wKCmzQPsLgOyLZ5VLqrplMJYYESp/51nSUh8dQ827vFitmWWScFGESOEWMhl/akLMatEgJKAKG
+l+58FNr1w+ONvpr6AiqN3U/FvV5lUoXmhV2Fn/R9K/mEPNOGiPzxKscynDA3ElIG6gNFbFMvTFQ
UfzfNy2JXwm8kQiaooQT3F40WRMVS/CoFLGzFt5CV6XEcGqkpFqHHJUvkP+n8y5tZL+ecNKiFalE
h7HaufZXSeVkLazbFth62IbeGPxToT5oYTVqua7ofv2C2yeeEIELHaKZLq7bHQE6pY8pXreGnfJa
/6zr8MI2Fc2yVmuFcFyR3T8nZ1LuBs7g6zLYxk4BigzRk3dNsE7JdrFUNDOKKowLEYUYMzF9rQCD
srravdX7A4/fhRWpQWkka0RKDjgA+qqP9SIN0yhNsK9tYqc/Sz8tAZMO/dmJz9pHfUhc0eA4LSNj
g/foFhrbeBQAhHB5cOpyqWXFhCqlZQgGBLTAm9AoAIlY00ukZfdRwR3RYm3o1iJ17S5rEkVqNf6C
pWJU47kEWU8F2iPxuak+GdSy59XweKeFvbublVJemxVdqxidpgX9D+UbtA3dGHTGuAi1Q3GaXNKL
br7ePqBMZ90ulXLWOAZFbBgOIfD9BB2uHPXRI4hfEOrsa8dKPR5Um7e3lLNi0GaWo3hEX3rSA3P1
5FpD4+mLkexur4x4BR16tgujwi3oGIVM7ccpsJbWbvRXgVdsZd0ZGwM0o1M8R2rYgxQ6mOLQWyzL
SaKHkieMyjNCpe9t0tWhGaPiPkIVryydJP0ey537f9oqGrK81o2oxYIuBmP22qRnVXi5/ffJJ736
FCrA0ODJRzmdZhDTMR8tDqkSBZKc2Jm8+FVeuiLKp0l+XyT3cfh82x5z06BbBTloFPw0jTq+Rdal
8QoFgiBug3Y4t+W5st5um2CV+cAH9dsGdVQHecLBqWeoeUg2wciRIZW1sKMTKGXwfNSfbtvjLYk6
plZVFxZ0RaJDVp0nxbcwyt5I3v/NBnUyQScnhgPRCJ2Wuxy4gwHzjT2np8NbB3UqSzDxmCNZRw8W
jai3zfGcl6+318F2t/8+Df3SjhsJ128or8EqPsjZsRw6O+o9I7eT+1ponNvG2AH0tyPo1Am1MlGo
wOyWHqTBXj7IvBIROUqcKvcR3DDn9hcV363n0W/fTlL1NCty5DH6Pta/9+Y5zV2ZVxm9nndFdr9x
cJ3K7jUrr/KplGS8dme3s+PAPOAO3A2vFebZVdu0F3dGzUSDbALKpC5PKZl9F272lbr1QWEWRt00
DAHqk+d+dIC5xa6uzvyl1EEFCAFZ54+5AT6XbCBTtaDsZ17RU3dgj19WJTl0QrvYYaaI9qzxJurY
J+C3EWpdoSQImC9ehb2iV+KhEo3BM/Ni2Ed6/fO2a5K/dBV2ofpLBBct5GyUZ3bWqoor1BgOEaq2
TWLa0t8ctI0B8vbddDSToZTw+4HsD3NvnJ7FCa8abXJX7BkEC+3Iv70e5s4RsRXw4cio+VA7l2IK
s2+bAQj/MTvGmC5P5gig8oQ3K8+MHxs75HdsljUaerbUVSYFTfg1UQ9r8S0REhuIaLtC5013b6/q
Wv6WeN3GHHWTIIOoRn3ICaVCe2pzCOCWqPJEr5mjPJL5q8myDQ+jMBicCwt75tULmAcN8i46WCKx
tVcNMgMCHcrUyHiuSHY1uYSwFuKSzpKBs6I7YZwePBLcsgi5r2jfJDQ56HGCgRWNwMs9Riu3wRsZ
XN/TY1F4ZEJYOsZ+S2Zn8ZbQUPpRHAVQ2dDhDtCy3EgBHhIkvKgAXWUHYW5p9VArYaBATCp6aMt/
9YFTtuCZoD6pIIIFc5ZAQpilz6W11+Xz2HAuUlYP1VI+5dgwdUy05y53sEiUuFMyfLYqxP7hmx3i
d2lxRrSm/0Z9HU66tUadvbkxx1VD2gYnlfwxyLziF7Hi7DSB0+/yxuYBSpl7uFkfdQqjQWokpTVB
o7yc1Wq1xfU8Se+cs0ci1JUbboxQH0oaxkmXxSY6SM84fRgBCwOCo/8sIPMl7MknubKmgzoCfS2i
pUclWF1RKPWgIyDHJ/2RYJrDh2wHVTNvcdunZc8bdCM//socJBgh9wHYPko+lx4y9RCcG4oF0Jzi
Q7EGJ51lV4ue64U3WcGq8ijADmKCD8RsmBC4NDQMg7VYnQXq+1JAhp9b0LwSgEnehTLo9BqjTp0Q
YJGjmsyyPc3mC+crioyFQngRlxw4pBUI3F3az5u2gGZtjxMQyA7og/btUdup/l+wRuAUQHYak4PY
TsgOUTvaL4IANgewYWD80s5R8GirXTOF9u31sL4bMDX4cCo0h7Cvl8vpxtlcpTFHAT56XUY3BAWG
qNuJwLl4eGaoxdRNXZizNJh7xcpsJUy8VMFZexlwlm+vh3x+2g9xXSPOI9ADlkk+3+Y+napWxDrl
PBgxla2E32IebQ/zMWZhnsZATQrShxrlgEujjO2EmnewRmApqP3I04P4vY0dsKIAZjrxahisFVno
5qEehZOs6NTWha0h1kYvWftOyHerVL9PZv34p5umQqQJA6qg/oPwGr1pRWwpST2g0Db3867Ps11d
8jS0GNsGG4DlYsgMrX3kIJcfJk2jZGpL8PWPPhkQiDwUuGoMRk+u6QOBxMN3Xu8azBH1SRlIHPQK
qV0ry6bv0yKKESbOdb+fMeh1e8+uPRoHBgwAYHWxUGWn40AHvlV0PwpjPzTTeUyGU1JJthkbdi6E
HLwlo5oPW5i/VhByII1Hxzy5yWu1kPoQI8uDR1ghK90pwCk7AhxWgseJ9KzKH7fXd30lwqYO3npw
yiH60Lz1qK8Mcgc164MF2vD5sS2CXnu+bYKRDV7aoB7oxdT1Ut5LoP7FRZ+hVr2P3QKjMGQmOves
g3zkzQezt/L3smhXh+zaAgn6EfNerQ3kLyI45M0z23TTD/HH5BKNYuOBy9B7fRmThYKa1JAQOK5R
7/0imUIF5haiLyq5CXrWmI9xdZsIjMavXFIcjj0aAi+ovWKq4QIsq/3LYVJw8xqebmPu2luOBQe9
yDoLmNSTQa2MoHt1VVV5o0Rdt5h7o2ntSn+vVKd7H43M4fjLdSKvikC1GkhnoE8PJqXLGNJlUQrM
vRoGhIrrfkZmGHlgCUg9447wU6NEcVAme2k5dlmxZGuWiiVpIy2LpelpIGjvFXijIaXGWZh8dWuR
hZEmmQbZP4Wuf0ia0JidEIeoPzRfDB9I9OP6aOxEZNclF3P/WWK9vCMvrVGh2ECTGG9pKQzCRu8h
37P4Zib5iHa+EQPwWTW+YOm+oed2qwnHJMzvc0XdG/h/JnNwZCVzGrHdge3SXZPyHK/rXZZ1ka2n
5Z3U/PGgEu4l1YJKLma68Rynm0BlO4piLqHk9Ut7ejx2xql7M0DdEXt66pTpLvrK+Rqs0AdgCawC
bIxKJ1X/HDqjwHjqjNrkwdwN5wYIAVxVwj/Cq7ErPXTXUxuNNR4Y7bOGf/VZQHAkY/Abgok0iU3S
Spll1mKKaDh4I7izlNZFLob45LV7krcDm+dJrZ08rP+kx2XPfSezogbQd3A/pDW6TIvRGckoj8YS
pURVCu+TQ3wPudLmR4Xe277wE9SZ/xhkTSxtLFIXQIp3a1u0Un4QjMyuJTuEWvVcv97+nqzPuTFC
905qMYkWC1wz+xkyznnQQJVR57SAWRFia4KqMCAhVbJSEEHNPziqbuH9yAP0X5MnX24V3TcpVjUv
KxOTA4Nj2KKjOtrX/ji8KeEJyBmf8ByJkd2mNqh8tMG7vYOMujP5Tkh5LVS6VaAKLgNvlo4GZkgN
az/6zT/k+Q+Upi36BuqxNZh6Bl48ZO/nb3vUCazMVJnr5BMhXgbraBdeDih1suvcyV0C8VTdD3vO
ElkheLtE6l0XS2HVhpFgBUryDwRYd+qwz4r9avhZ8m6A56E56MNH0byMVstbLfvc/V4tdQpkoBCr
ai3zYHn8fySdqHovkt2D4pRUpXgtfPbnJAS/YJdAyk9jq0M1HQY17VP0YdvT4hnHXzP245fISUFF
w3vBXD/Z4T2k6oh5cRCZ0DiQLgoVJOiYiFR3hHiJsI/pPp9rh5UdoCQg45IgJTea5GxYQ7OeE0x/
qqvhNGXtDoKfy0cpHr1QfOe4y3UZAGsCusXCaAHycnpMV86TSs2mqYRadfmg7IkqdvOCS9HnnQVW
brU1RPx286CVWmHWE80qDr30pWoGWwp1t1zvzKnhvDKYXwmgUewd1GdAfHtpSJQXiIKSFf26aLOd
Ao44mXvLsNfznxmaQmWu1llfLR2ZWqE4UvuoLCjiDAYqzz9ufyKWOwAqDtCYTqR0aCdvBlkphxw0
EmV5n4u+tGBYLdZB93GPcrt72xYDAgQIo2RKBKypi8anuPnmK8nLWM+SCR3e8PVXwp2787vxVAl2
corPpm3607HHuAuPzYR5lJEL46mLUUnQWVORue2ETpO6CZCKw+AR/E/hKGeg56GsmmPihFcoZT7j
t/aoyCxmqjLqBSQME8w4Q8l13tdHzUPHs4VolsqfFWJ55dYeFZbVbl0m0GpN+2WXnmJjD5nl3fSl
fChdTPs7hpcE/eQK0EW4RwOU66zMF+rWPHUohmQcwklIqmA5zCcw4qjgUd0lj/1nPiblnqDaUMLj
eBMrYdkYpT0XSJI6JrJxwaK2vqo9NGpkW0nHuXZYVvCwhwKwieYEysSX5z2Z40IOIUB8ENQfhfAR
zmcM8XBsMPdva4RKjKIQfFxNXAsgKCdEqatbY3BPeVLu0i/RAyFcG3gALuYLf2uSCpgQ+REqtUPd
tAs9qJJ4oIZQUFcQ31SAJ2wJQ82H1klcHokIK2UBcszCy8AELp3ulEcrVKI1Adn7GLnriiJn+oUT
Y1hHAYOPmDhHDUEFy8blB1umLoljAdq1HdZlufJZhMz3TvMhNuHoL3XuajvkSM4CKAAYHP4iBQSy
UgEGHrhVVCIpdxEroKbVMkyD9EQYWSJv3JunPP6kpSICF2bFscjYUIJ7J8xnqJoAxXq5XBCXL1k3
1XlQjrFvhuVD1ylPnC0l0YN6coEmAOVvXYHiILKTSxtguDETqVjBn1hhOLA69yeMl7a2eVBAdKvd
JYk9t/4kYzRRtKc9V/KYFU0xlggualSsgXCknWbtZi2a9RRil4fV13xprwaDD9FUgO8SbhrGuHlh
zIT7SIZsgd/+crF5DiBPaIG9ZIyfwodUOFVod/YCL678fxb12w75sJu7UIkKBYNVwPST8U5Ugpxx
r0ML1tpVAP3yYBSMKCZJFrpBIqC/ukaTRgL+bIb4Lw6W8KFeT3H/pC2cxIhtAmOWOqoPBA5wuR4g
QmNt0LPkAHi4HeaB0j/MI0/ag2UEc7j4udCugktSH6eYACKurCI9WFX7usrZY7Za9jrVNsfjGW8N
bNRvO9THiesmGkxjBkfU+ZNrAYoRC1hfUYqM9/VOm2wuzpSEePqMyRIGaCQ8HjVI3V9un7lIwAsb
QoayhmETodz/nb8VuU1IVuzHKcZhxlgsQDUWFSJH6F6tiQpmd8JjpyBFUAy7AJYW875k1kr+KgQr
Bi/eOJvKClVbs1RSlMQggBlG5OgCpiBeSIE+O6iCjVbXVIGnv/KXd0AtXm9bZVwHF2ulMqOq0sdR
H1HFEw+geL83vCJI93/T2FUvzFAZ0FKnOaCWGPEYuqdVdiIQ9aXaW8+TMrm9hZjDuPSSOUmjtR5l
cJsbqz1PdyFvuoOVKW8WgumISwtxasRLp45kFg+CG5/aJb3dfRs9AnaZjjzkHDMM/naKq7CRaoW+
zvIMrN6zeAh3w45g2cCrLPtEmoU7MMY8Zv+5PtiAL5dnFXKTFVEjIFMl5P8g2LmvAlgCoxgvP+V9
KyqGiLPSLhhmhuS8dU6kE9BEtz2b9Zq6+FQkWG5ukKpe1FE2QHwDGnHhXhrt0l2B27ZHUAGujrHY
wkFp7BZE6bxtZCUE249GBZB4NEBTJXWYQK1+9IOXz7taeDWt2FYUzZHrP1ZtxmAMpAsM08KIjojh
kcuFzsoQRWUH3bdqgmO0SEJmXsBnfiykbUQcAYNAtBwltC7M2Mqg1927v7pdlTMeox1uY7e+4z0P
mbfYxhgVk9JGAw4kL8OgnL9m3X1n7iuu8DvzBkOAVyXSdUUX/nLP1hxFmbaBhvJyaOPPbmjzap1H
Z2gxv9c+8lkdWHkTsrP/DFI+UUVZrNbqhHwm/xfz6prxkssHa9pznJ5EuKt7EhByGR0HHRc05QtJ
toCKUkF86qB//hi1svG1kTPRrvWk9cKsWr256eY7XQPjXQhUAOYk5ZYLEGS5CyrZmHRFIwKaVdQX
nAthCqMcnUrxkShKEfkONB8KlDFI72PZd3t0PzgrZ3nN1iZ1xchpvaZyYoTotwy5nX0hOkX9Ufy5
PioHyZFdfT8d/1hMFydvY5POSvpl1I1GT9AyTMBkET+WXevE3N1k+SpQIkCcoLSMvj21stDq20qX
gIpSwWwVfpBWTn1MoF8V/cSAjT//3Vb+Nki3t6M8mSBuA4NAfaEyjxyPiPiGp+Sk39c5+B3An8kt
1zN9ZmOUulmbuQvrIsIrSjNedaDti2eOg/AMUBl4kcjz1KtieshaO/tH9HJkduqDckY175Q+9Tu+
UDvTIuqgZHiRZP7UkvJ+7fJoWjJwbi+2UtgZ+m63F8V0+o0Fak01ElXTBNvIwWi+FaIzyD9lwfm/
mSDeublG59pa1KXrkOsvXj8/LOLDou9um/jsCdJRC0LHEG3CqwVBklpGK9WRUPemvhe/rz/KGCFD
soMUtIudH46QisoSIHwkFHoiv+ep07ACMyZoQeCBUR9Cf3O5Pi0es2FVoUwQrrlxGOqhOpZa1dra
FJ8jcP5wvhirmIXwDNyBAa8guJhLe82sxZBQhWLb+gwdp08Qk1miBknetvERkhX3POAIo4Z9YZG4
6eYLqmURJzVqaEHY/kzzu3HUPDm0tc60y5xbSmZtJzCHkAxGJoJWH5WCR6WhJUJTxng8RU/koVY+
V2AA7A9kllSGFA5G9Nz14bYDsQ4a6S3K2M/PxsPlCpUIFEaKnuAYVOXOSopAKVbed2Pt4tYG9d2S
PM7L1AAtxRI70xcFFBwoB06OHjRQ9F3cAonQ+gXipgHvYcja0a1h6vNF/Vys0poVgZildm1Ue6Gp
fyadESwpD/fICie40ZB7qag9inSHNsfcf9nLMTAL4otofsuy1FG4dCbMj4Xypm6C71RUaQxfDHqt
ec5xu7Q/tPv0J2q5nhmYpyl3usSGuPmdcJo5/sF8RqmozOGcQ7Ydhi8dJANHUDRm1i/sG4jf3BkN
xPHQBLk37XmUaMxd3BijPKWoTfC5CqCjn6WfhRhoqwq2Hue2xzO9cWODcop+nTVptMA4Dkdw+rlD
pfhbuRw09ThMfzwaAHqbjSmy3E34aIQij2aIMR56DE73hvQQRe9zuHCsML1iY4UKw3m4ok+6VEhq
mi96idnslEfSzv4smBrBWCdBmFHrWPQ6K3OCfVj1xZZwhIHAMnkTiczwDhQbGI6A6sbGUR+mM1HC
iXrc+ZMjH8o3rbIJ+XzjRpD2iB3Zr9xy1wuc4MQMERuj1NIEVKvENi3mQALpxKru5+4s9E9G9Bc1
zO3aqG80QNNb7QEJDIz1wZCcucnsJuSgAJlfCdghBQ1Q9JM06vBkolin9QyU6tgElnDsBN9YOOkG
zwT1iaoiqY2lgN6RPILiIHTXsLF73pOZ+Uk266A+SSRMaoNsFwh/zL1GeC5XXoG1yBrn07ND28YQ
9VEmpVUmPZfiQ7KYD+U6YQpJj3drZUINw2zsMFYmO62SU1m2g61Zmm8CZW61Jsc3mOUWvDmBZCAQ
Y12kfoegTB3aBcjfw1fzMX6bzqVb7KK7cA/mvX9MBHZxLwDy9nQ7DrJKLQCDkEwDmvdXLfNMVEst
7kForWjrPtMWH7nk+1Cnbm79tObBLuSIx/NP7go6WVWBUQV8XzIhYEA9bkdzzPVSw4ZPh9FF4wyi
HPmxOJHOseVavAc9y482T0x6WxfJiHIJNCyH+T45d9jUyJORBhwtA/qbwoGMuimB9Lxw9pV1v2zN
kn/fBH0dOYYxF6IZ6Ooxbb0Go8nmYz4adsR7X7AWCJggWiJICVCOofxGnZdqHVMTpSVNm0GY2MR2
GNUYLsVIn8gLlEwvRWVfVj6d5qpDYi2NJcfSWGKAYPCa83Qn2eSd0dutl55RxJX39SsXEskKOFD5
kzBCgBYGakCXmxmvS5RNY5cBmDuAizqYAcuU7MTD8ODdbDrKR+QUPg+LxjNKBSCMiJUL+LmTQ1Mf
07HxIJbUhLJ7+/gxo892adTXAzdGWhhymx9qqXC12o3ALG4ZUHcX/dwMJKPwRPPVko9hczf/zXVE
hFM/tYbwIygfNcdxDeNWFAJVmMA/pNj63Dg5V0eZBZpElfC3HerAAwWfL1rXxEH1Ub4orrKfv+o/
u7fhG8n7ZRu6a0H6Krzw9ChZR9DAsI6G7rWpYbTm0msmwYzLqq+VQF/fph6j+iV6GvW5WzRbnDhB
jeUsCKKEfYL4Jw31L40+1PRuyAJB1X9YhbivQuE9WgReNCOlKjp2bu1QFREoD/SE5whKTZI7tWAf
IJMTqW9548ECoG/8WgICBzogFOzwUOQRp5Nzdss6ieyboBamlbHWSgfNTQCFYxRkBF6Xlxlf0H7F
UB/meTDRQ/mKqjVyrY6Quh0gHpE8SSftk79Xd0f4CrqHb4R5gEuAx1wYpoMBw4SbXs0pqauw5CU0
HAPj2brvvgDBdTQDzYM2hvgt3vd3w5HXMWc2wgxQVZmYWYBmMg1dxBkXu7EecPh2xbnw1mPmZNOn
RCXq5471NvOazkwX3RikPp6Uz5VS1TGeIeq/K4YloyfoDXKiGav9BQ4WZGE4dAQAeukgHcREozSa
MO+lVLNdzClWVOavatQle2upa8w1NPO5jszaBl0L2LhCYAExi778TViFIAQRwgGm5Ap2CCSvNY4I
rqAXJEJMkIvfRadf4YZPz8H8lhZoZ8AiRxC2NCZISOJUlVsF/arRNe4tiOA0O/0hCvf552AdsLC8
YRjWx0Rgw1QdeBQBHaM+ppDVRpdVkDCIh3lXpoI7zlBobrId54OS40afeOwhqkJg58XEOfVB9ViD
Am4OpymJGLTxQ3IzQI7Wp0bA0D5IOXzxpUN/EwF8V/FiHYnPV7ZNjH+grgipbbrmUFepGsn1TIjR
oUXnF4QoGSzNky/7OXogf9OLIA8mpN7AVl3N4Pa9pJQapCtB1v8jVDQwFY02oMz27R1lZWtbK9R9
n7RCrzXLlAVy3oz2Ggl3qdXWTttr+0HPX28bY2UXKNmoEqiC0XgEPOfyPM5a36TNUMdoO46u6hRe
9yo4iaMcSk/+2nFenowgKkN2Gk6J5wvwy5RPgqWmqBZkaggwpJxyJ2acS5ZpAB8GwBkDUrt0viIU
Y1LFSteADWQyAoALaxSZQ+ORs2kMv0PjDeykiByQlaGBn+aaWQCwQwHXvCtwFZDmW29nFWCLq0eA
+Ty+XsYZw9g3tDLxFgIqiLYHX2vWqVwTcKxnh9ic3sN1fKzC6KCW826Yi71QdRnHDVn3LOmm4vYx
8XC4yv1SsSoyK4e3699nN35LT4MnO53d3elB+TF/KDnQdu2OJwrECFsXVqnbPRVjoxQGyL0sYOBe
o1OFcouqc8iJWW6CcWAwLmDwGCAkKkcy0QabdRl4iGr+bo6PmcpxQ+YiNn+f8nNLTdswXLQlqPtd
k+9q6WDw4i7LJSBppKMPAFgwXPHy3IJDc+wwyRQdmkzvnpLRypyyL8BnWVRvS4srpra0H4bWcsq8
jOCEm/t/zV7BfyLTrNJVb/DkKdxS8grTlUHIy1M9Y34fFEokycDlhRbO5eIiA/r0WmIWgZpAlGGw
bI3Hx8n8QhsLVJCNZLkyhw50CkuV2mF5yuWXiTtKzzNCvZ6mrMoUbQAXbvtNu18+mnN2VL6Oe/Wl
QGd5/aKPNhrOnCIvqzqKL/R776gDZAIoOogShgNBPda7UWdn+9xPXkcgA5TFyR56Ah7kgqiYS4XW
JN785Cq2KKtdI1q5KSYlJpUUf35JDv2++GY+m5hIrO8Md3rMd7xpJaaTmLBlIfcAWJY6AZDnCZNa
gRJLDfXx7iG2vtyO8swT9vvv0222CuiVRIWkTCDlKB4YZ300wTas2bJ6P5vH5q9i0sYcFZPySUoW
zYC0b6h23gyMIAQObi+IeddraM4QcmbMYnyiMjePM3EdwEg5mEgDHwdPPwy70M2/Asd86p16xy3J
kCBHJWfowf62Rh2xdSxMrUlbUGE6BNAk2dEj4Ygj8BS+bDrL/9BiRpESOagB9O9lxJDRQWlDrbLQ
Yn5sR0dZ3qvSv719n21qekEbGzRmI1mzfqmbZgmAEYssVwGhoH42xFEOT3W1qOJjgnHt0O9aKVSc
sMYLNQe3heKYlaGGXivN2Xex1jGJsvZ58lhaMihI1rYMLduCqNXb1IjVvdl0TecrRrKkJ7GWAUbU
LbAES+YgvVVFq6feALIbb2611fIWGVJLwe1Vkq9CLxLvM3w4UATpeDtcbqRe6gYUJJDOV+q3pHhu
IsOR1wdr+mOxXQwKbO2Q073xRQkaNWY7JflB6yy7iH/q8r8Lj4eAFSHI5YhcEM5+pZRn6pXS1k2q
BXlWABT43Ry+3t4stgHkD2TmFzcVFfWWpl7LboV4tDxC7W/eieE/tw0wozmejP9ZoPxaE6F7YSEs
4BDVpxkJeuNUTn8kZLySkx7bXbO/bZH1/YHHBpcIlB8RjqjvUvTROCSk14FiHEZt7RZEQ/OPgVcN
Yz2IQc2ka4TSCGINn/+++f6Gta5GMlhC0HzUQe0Xrya0EjGsvILhbdljbJ8H0WBGv61FamVWV0+a
OjUxPC6bEWXrBgjVorTBoHtC0v04CO1jrDeYDM3l2G7NqHYNvZGcJsOY/e1NZkUrzCAZMqoPeKqo
VKyfpXqVC3mFfE8y+1r/3ieZl04cIyyQvYwnEOYcUWZRxSs6vVSTavA1CEF5CnfSaXidj/Lb/FgE
i9sTffrwrD7xilbslf22SWW++jypZR0CxSrXD5FxmstdxePR+3zEXYYo8vpGrR9YPVK8oU7dgJGC
fo5AF7scZCiHZgddQXdBt6HGBlk04ww+8CWFMNoKfUgCnp1qz/qpgGBFdsvvkc9jVGM4liaaYDhD
zxvFOogGXoayBcLheioMIOh2my+y1+yMpzmCnK3wSAbnRo33Xa8v1gt7NCSy6tD7TlPIMI2g/HVk
L4EsdWPZwh1RVml3I6+jcx0SLu1R3irHXY3xp3UNJCm2pxhgiMRd5A8tLDkruw6nl4Yo5xGjRYaM
VK8HgvC9Nh7VhVN+YJyISwPK5ZfqzbbQ8TZTgh74zkABv0+IKpWrn4rT6PXnJkCr4WC93D7sn3Az
2l83/vEZ4zehTitXQY16bQ1aSAbKTgnJlg4ScCp4BUPfvC8/gFpY3Mqf9upd+qLYyoPA1TbhbS05
t5vfYJRTk46hYgaheZwlrzG/314k7+8TH9r8/TTPoTdXAIozFR9NcT8k7u2/z2C2JJ8OqBJQ7H2q
i1wa6GRpCkdVWAOwL2BYDbKpkGwgvaHM53FPXXeFLk1R8aUMkyKOVUA7Krh86vdhbjfle520dtz+
y1kW+VtXvgHOKQDBTFDn0OW3akjCLhWwrPW+PanwjfAj8WJ0a4i8reREAB8T0v2Yq4p8HaixyI1h
6lB3AHID3AZVwG65F5pDGh7X4gtnccxAtbFBnWcjzzUlrbC4X7VFgqoGp4T3CQnjtksY3NSXK6IO
dzRXnQIIJtTpTrMv+ZZfZHbU2Jajdfbg/wIQktIc6Lfd3Kn2+Z3EKY6wT/pmweSUbE7BUjZrOXb4
CY1n7nRH2yfgHEzv5YcutZc3+T49DwgxmIZ50M/R+/JofhePvMkYBtKX7IMhgk5PNsHjQR3FOAxL
sVuNNdDvwscWVd0xGF6zf9OvmGkiDJjtLr+roRCFm/CPy2qwjIYDgQACSU9fzHncpsvQQgtL6yRb
MQR7znnVDeZdhA4qQZiRRwq1OD2a9ElWRtITMw8RBNMclF+d1BW8/mBBDgvMS5CsuecRp7Fvjo1d
qpRjzBHEJjHrFBixXRLl4efwsO4FvGelxSOzD7E37LlWySG8ig4bq1QkGpa6aKMJSXLvkyQ59st9
FaR2hlmxP6cvwbcDuzmZKMHLTKQWmDVAamX1ZAWjPkOt/jjVb7LYOwW3Z8MMChtD1JrkXi+VZYjC
ANL1UHHE3AMhlm6Lz0mnZc97zzAD7MYclZyptVUL0hKLgdn56AwAkz16UvwtFN0lv0fmfzvkMaPq
b2t0ajZrc260cyYGTQqhptSRuyDN3m/bYDydLj4VndcnVq6my4glGfdkeLbaYcSiQ75p7Rq4frUH
xdtti5w9/EyAN2FtmMC6rGdIAJMW7cpCt8cQdMjAdmqFYKvmq8AjPiIf5drv/3NG+nFYx3re5hPE
fZbqoWoKb9YN2yq8RTD24/rUiodx4IQuxkP7clOp0K3lkywlHcYyQXjeBqi77MwA4vbG50NbcyCb
1nGvLKa3oFKL5gqYPdA/vbwupGzqQB6MClnceWl7yOKn2uQ4JPtxsrFBrWvpIOFSqzhu5A5eT58c
FMF6iPftZ0v2tqOwd3Fjjax44ynZGGtz30diMBz6E9FWLgHdk1+k3eBCbwW4XN7x5m0hdR8kJXh1
Sr0TggJwYLWxzeUh7lWO/zMvnc2qqNhYa2ImRg0Iwduwt43kH2lI7LoBwnng0NMxD9rGEBUbhdhI
C7WGEBt0Nu5Ts/WkxghUOQsKObOFunJC4c8F28ETYhFhcfAIKqjGUIvL5tCC20MKW96ZOwU82dZZ
/1l7qMMAIJQ8m2fx6baTsBa5NUgtMi1juYeExxCUA9r1q3FQzMxZq9oTagBdZMsFDSAnMWOGTOi+
gbMT1VE0oKmTluhJYoo94vKQrCmguTDYyc6kohnSm24+Cj/7StkhcToOCZrHcvTWdSgNxSj53148
95fQ5zGWaqHKTPBAgZLFsnsJ2gqKGx1QN4ZYhk8Sib/ALpEim4bEDEQtlv7Z6d2eyv8h7TqaI8eZ
5S9iBL250jbbyJuRLozRGHrv+etfQvu9ERviNna1l7lMhKpBFAqFqqxM3PfCyJe8H5zIfRu/cncR
BrRxKGd78PgO7aCKVTTYULA4N0r5VS1CLlRbEt7PjvCra6g5XGMqxCVIG87pEVlP0j69gXQ9SjJf
SWagtof95jVMHhuUbXnWhVTVZxndAAyNzt6S/eqGO61jXRrk79D31NoO5cpdbhRTFBa8Hz8J7nIk
80qqnTxpKD0JHiHMRp5tLdesIttWPDIw/U5w4GjFfoK9SBhGl0SgMgftsRiCnZbvVP2tj5rdZWfd
Cq4GriY8JTBHBzXp82iuS/kgRJW6YCzKsEKltkF9GGe3l41svlfWVqgQHiiJ0Cw6SgfND+5eJQW9
A24pzMKijbMfffW6PfJ28g840shR+7R7YKIhKHNULFUqNRzldK5FCHxCgeypNcAaY11eGePv06iN
LiobccllzQ/KH9nwtIje5b+/eduC3P7/F0ADBOMlF9CUgh8I11X8nrVwTpjY0y052InJPyeP/54I
Fqd6ZVI8d4moiiRjVHDfttN1DXou6afGmhbdTFnQ0+DJaDsmRmmyJwBxR+gCjzJ6yZMt2JltBBZp
eHBe7mal9e8RJ1gS+nqoLYElHgMj50uK6zgJ1BBi5qN4aJJ7RTjkEeNe316SoZPDigY5GADPbcwB
X/HzIIvIwgiveOYmPICcYDlDvVa5YWEANh1vZY26Y2KFK3Uxigw/y8GsExzKtP2Ka68sUJEh0DQp
VlGD94WoP+UAdHGKyJqUZK2CigslzwGgGXO6r4EXsrmXIv/y8WH9ffqSGJY+nOtc8DPjMTaeYpGR
52xG6dU3oi6HQaljY5bSwVdkJ51KE/TnSrZTln+P2gVBLK8QcCnhYKMVsOa5Cuoe80L+1JavAUaG
952Yt/cQPeAZ98GWG5+ZorY9XWZkp/XMA0BABqsLhGnxJTwanr5jz3hu7M+ZMWr/hVYocWJmza/F
0mz539IX0vozA5QDDKHUc6LacL4u8qZeCzcVNxwafdhlYv/tsq9tpX1ntihniJewLJOkUfEwIlSA
wqE5hL+K5n/yv1plDi+XLbK+HnW5Vb085AZ4qH1RD4XvWl8rjjQN/3VddP06F8W4LCB84weTGV8J
QHmgFmdVsy3flz6hG0xYieVGzrX+kjR2r8Hg7wJeFON9xrTldzxkQ3VjcubKBnbBvvwVNzKgM2PU
dddApF1IygrKGs1xkew6fpxZLwKWCepqGLNUn+Qcbek+M7xQGO9S6M33XO38t5UQf1m9AXhQBut9
LKCjofppOJtqdauLGet1s70YHbMKGM4gCP9zK20TqSNkGEBdSBJ9S3pe3tJfuMjt1sfd/ZjrpuE3
7uWVbXo6GvRguwS5BCC55zbLGIIWnGz0vmGkfq9GTgoB4csmtnJUkGp+2KBiUV8nMuA7PG7UI2Hb
qR3eIg+ZUDYniE+f5GtSVude+l3xq3xm2N64R85sU2FKCpVFCHvAmYtvgPTpnugkdmSPL9qd5tTf
Ur/1xV1wpT38R7NUxKoSWevjQicRS7tvweQrPsbOcNAftNfmqT1KTvA2HphWWZtJhS2paUD/OWTZ
HpIoIEc7tpjhSz1Qd9zrmbU4/TW7QszaXJrpOoaOiREZuNUID+Z7U/hmeRt2/IvkEaEoItuTWfKV
9MJiMdjqKmBrMQ6CsQkwi9LaooqStFrK4ezLuZc86L8byDh4Deaz2iNwN2gLE8q72GapjW7f4yu7
VDAQF45Ly6JWseLB5h0yKNntFIdE7JnJ1bBtDVMThKMHUCyZcuAqxwxD34JsrHOFH+TY5CDYGzCa
BhjKPyDYIzGGetaBGOXDHOW4US8mSwPGLGjqDGi1E2LTyNaPsys42S0Lmb99sa+sUQ5bp2mmILNH
WAOT5RCY86n01Icag4vLU+GgZJey4gFjfTQMEWifjG8GEe/lb9CB2wsH5U62CY94tY8c1gW49cZc
f01aL3ZWw2AQOwH0IafkZvJjKN4HruChiWKpbgqi2C9UdM8MUleIIOshj4q57nfGSah2OpJ/Fvxq
Y7QBKfPHptEMCK2aliDCgo3BJboKg1/uMfS2a93y2B8FhzebU3DF0o3ZvBtXRqlDhyFeLdUG+GWd
/da0u3iS7DxjVaRItnDB+RXqMgQlXIc3aGyA/bn/LbntO5llA7EnDM+jMeqyiB424/VqUdTFKPJV
HCgxkvRMTUxo/NpDxCqjbN5/KxNU+EhiIc1zzHLgfWO4TV5YITTipiV95kuDARBimaJCBzfPSScn
AIwK4fcZ7fJcEAAPfOaG/7pNVNTQtYxPuCzR/Cg2jetwJx1AxbiT743bHolSf2DlSKwwRcuf963Q
dHENLOAI1tHlSKSSqp0A1j4yw8OmZSO//5MbguiLsI1BT4Sud5ToVxSxGKBC6ZIe0LDrXaKgxoq+
ZOsvmaGOFLAG9diFZeD3mG3MMR4vqtBEms2Kt4qY4Rubx3e1JOpk1Zw8Q6A76/0sks1C9YB8N/uc
4RgsI9Rx4kMhUwIxFrCgHLrLaDjdq8WOkdltoAoEfrUS6kBJrdiMi56g1e/qkJXGe9d8Ho9EwIZR
2t08TitD1HESRyNXpAqVtVzvXHSu0F81wW1usvkbN8PQyhJ9nqIO4EF+AjOllUWYBO1Ric/e5Jeu
wQBqaA2/QhtvbMZ33Iy1H0bp+m4fqkPajBxPVO6+Zz9BmO10B70wm9/8cfC4GxaQkPE56XIv8G/Z
FKqR7idR8mDEhtsqzYMGrY1RZKmqM86vRl3CshwgjjfoGkc+2lO7/DS6/ZF9frdQfXBFYKDB8YLB
2k/UKypANU0CuiNCejtgbEi8QVHU0t3mkRUrttP8lS3K7TMln0D/DWqCfh9ejXhb5E7/qOxKhMLe
jW+G3wuRJnweD6yMZjsBXlmmzsEciFJYDeA/FCZ3GcHlH7lp9aTlr4H4yyistkfPb3Kq4E7M/32d
9uz7UueiMiJN6wVATzVQFcypuaBMwzgF20fvzxbSkJdCjPRQ4xGDMx9ME2Zdm/mJs/Jvra2bRB8h
LEwmBHozTMrQNxcggkeA9LgXVsWMNlWLeVIDTPsUV5n8qibHmkVDzjJB7VkeGCpowbGsSgrJgKDc
fYtZrNKbB3q1DGp32poIIiUa53OCCtAC14K2wwIRQveaao3cO4UoR1+4xdAE1jA0Cvjcp8nluBsB
oQuM2S9AnKbrT6US3zZKx+K33VqZAMUOnGjs0Ccy67FrFMHI0eNXpN4TgheIxNtj9bB8gXEOQ6Ir
Q9Q2tcuU61KLWQB13hkRtC6v+8RlePiWK4DdEwLfsqKCpYb8/8rbqkLTGiXMeLxf29lMfAIPmnaD
OZjgOJGvgx8S6GlY1DTbQePDOeiqRNYZKT9C4AW3NOR+JBCrG1bs5w+E+wO3mc1Y5OYxhjQs+l8g
1YMy/PkilWquRymYF78CTqjzswdMU0CvZh4BLBttDMSIBxYuYeu7EkEX0ImiR/+JeqALeEkJRaP1
x+zHYNzH/N3Cs/aOXFSfMkS0dsEihhbIJy0VjSurUmuCxTfuyyvlCEFED0qqkZX7KkodLWsOdvMr
rsyR/1+5SpY284xSOwDA2f3Q3Cessamtc4XxfwjQAmAL+lCqWFwm44RmNkY/WsXU459p+L0Ch0/2
neEMLDPUMiqQDRj8gpY8tE2SAYM1glmehAMHlJoJEtEe5VzRLCwMEvMsWSiWaeqwYTqjrDHKtPiT
cIyy6wH8gXH1PMQ7xhI3nW/1JcnvWO1U14dSmS4xjyazCl0O4TDsQm/xOkf/9hfAVrdYw3wsk9St
pQNdq8gl5goE/XpYDlXbmeW/p3pDZWO1LCoeNvyUcVIJoYICI0h8WHzDHNtT0kV3ihHZ//ETUteX
zmEyaE6AdidChJkd78dT7mEsw5ksHdwQ+lsQmvnzZaPvamefDjTonwBYw0CnQoM2hk5Jmz4VMUxT
mrMDqsVTetWazXV23x2WO/mH5rQ2+ihgmZPfmtpkxSyWfTrpn4xYLIwc/tnu6ydjp596vDodIH/c
wOVOKmRKOkc9cq+cB1k/porSZnz5WD39BFCEKUjrAaNmUQaeU+FQcKPD+MAsE1TqXytqP7UiDsZo
xVfJDcGnTffxvnmWf44ooQJF/dTbMqgm9auMM2cT2FjA0VmBdLs0vlopFemqWh/CIJcWH1xsI2gE
cRlNEKgKjulxaUzBah8SBzwoLNak7ULJyi4V+qI5QJGOw/5mR2Bqqp+koWk46TEDpAvcLlBqZEWi
zef4yiId8QZZj8QAQDnSfsDNC+LkZkeq1fk9y3uZq6Oi3rTMggz9ct7ndovLE7cFA0Btdw7pXyGr
eLjsTJu+BC0ujBPI+FehfGnIY7C7qxUPgPO3pXvsRPfy398auAEj24cBykvAQcnpmQFnHdzMl09d
CeEqDETe5eC8CGz+Z9WYZNw1t41bUq0OEBYMNHMu/4otqOPZr6B8Jo6KJdc1oEtxWWVo2TwRtgOU
2CKzewa5/nKrotcRHVJoP08njjm6sXWvrHJ6mt6zSpHQNSoGfrRRsaWyvO+Vxpl0FkSeZYa6vtB0
L5KSR6nXiF5z4Vs9gW+PKbSzmfauF0NdYFMg9VMmINmu7MUVndRJT8IV8U9Ur5n+Sf4YfZmsjVE3
mAbJ3lSb4D7VNB+TSLSbqrPqsLqdjcQJYvVZmVkaGRssEnixrF4T1BEUUQsT5AWt5NHSb9sGEuGL
rYKgsUEDLsHcmoCp1MhePPJ6JsyXs92A2F9BmZYlFUksfVq9RKbvwS0lKQr1S/Sq7sd+qkQ/l1Cc
bVHR5MGSwJsFi6to03NWhijPgbJpIediIvltp+zLFPoBHG+2w2AzzuFWsg/gwZ8FUb4zc8jMQ4xa
vkdS0vdL7g2IPpT+4FUnZvOW/OpLn49ynrnrIgMIZw2NKnNCmTt3gJ3PzebA/RqsyelQ+8i85bHw
WEp9jH2ja/lCORZqVBgKZh7uJ+6QJd/qweokRqbF2DRaWUWdNZlLoH/kF9x1Mb8N2WEZGYTWm8fv
Y79oOriA0xYA42AiCI41P1kZyCCj2FYXHXz7KLKzGH02rz8AfVUybgOOOBoqIpQCWBhD9L1lb3bA
qLkDuNBRrwl19rzT7JjxCTc9ZGWOOmBJNy9LBR6YfcqFXtXdirkfgASqTRxV7RyG82/u18oY+TGr
B01cj6LO5QjP0XG2ZuAY0tvpQKQzBqf1gwPRBGHOJ24euJVN6sBlYZ/EY4znKLhCEKxLzBLY4r2G
ObRxBxoCFoXHduxc2aOOXBYLcl8WwH7NngwKIx7XQ3DTevUJo2kO5vht3Pfh8Z0axRweDXv2Mqt2
s1fl5ivN3JUn0dWZDlCkcmhnJG2paM7l4zI+qikje2K5K00TIvN1MU65RLoaRJI5dUj5wrAyyNiA
LeCZRWTB8CAavMUvkCkDoSD6GfmvXrG5+o1nTRuxTFD5GmcsfS0qqugPUmeK5fUIZS2ZyVy4lXau
N4fKx3jM7wuQdARIPbIqFOtyD/Q8S7HnUlOH+jnITzy9sWTJYxxB8us/3Qgf7knT1unJoI6lsvCY
vOb3CprvATiJFy/1JQsK5Ex5R9bHpMJLGUaqNAyYcuFQ8+xiHoVWxLRRY81cs5ZFRZZFG7UxnqEX
AfjZIDvNcYSqtGEFjQMQTw0k2LxTWTYZkUWmIotQy1OVktYh75E0EAoAC8Rve1vFSE1mxW+Mndu8
UlEd1HjMwkkYxTwPnq0WjdPMYZIin61xX6DEy2d4SkC/zI0tUyyu/xID/dKJ0yElDC0HjH++Uxqs
YvZgGE2WDJXiJ83trDyHy00asGahtjPqlRFqbUlaaiI3pByAfPJeRJKi+oIH/SYrcdB72jG+5Kaz
QKEC5M5YF1hez7+kmmud2kxoLhv3Csi4r8j7OfWip7yxjb24A/OBw7C4eQxWFqnT3nBtHMuGDEqA
V3W0q8VV0YjV7W6fYxrrh5SDE5wHI7h6x7C79W4Ht9iflZLftdq8XsuzbEmLAWw1nVmAjUAFpZJy
VcNj6z2X32iaYmXSaIYyS4N6+2JYmaZOPl90/0uopXvlWkUPH7RHjvLaQf2LDNn+ex1ZPFlW5qgA
oCezEqg9OqcN54Lq2Z4EFpcjc0XUeZ+iXEtAp9f5Um+2v+X9iIIaf6OcJhBlA5Vo+Cwu5807YrUm
KpVIlnxquBp+2oI0NUy8lOkfDAt0pXAIsiwdZfglVP0yX7TIgyR4SZ5Hw4yHdxVvw2ZlSO/d1k9X
0Mey6AJhooUD2PHRNSL8GD04zQWPQK/ZI5Z/E1b+uD8NEZhbSC/OQg0OI9C4f39vEXj6wywgOSkc
7oXlIcTHLi2Miitg38gaocHCqrg4hXrg1eXglnFgJv33Ifx5+WyzjFEhJRkkZNIzGrNaIFsDSEWU
uypERp1WVj3/uGyL+SGpOMLJeV5xBLInXS/u4C87zZE8SPmhzwcdA4thjREtNSp09EEWJile+sBz
gg/Ahos8Bkf1qLwSxu9xlz+rj6xbbhNDuoofGhU/4kVSOCEHKRx3MO4DD2x/nn4MndQKBLDfk7cX
cyiKFVBolQhMvQRSAkD/+1MvPYynyIWkQAtmeMlprB4YE0bKwjruVEDpehk0GSFAHoOigtAztjTB
vbx3DAu0gkjXckk8i3q6z+QQ9DouX7PGFDctGCCDJ9MbQL1TawBBWFYvPFRlKihqZWb1QMqYgS2D
8DuOUPQXD+2BJSxJ/uang/3HJkRYzq/RsEtnZcxyECN5RKoTWSaYYGToF1/+eJt+vzJD9bc1OZ1y
uUdCaURoX0a7qldtgyW+wjJCpVq9LqLsGvOAM6WPaX+ty86YvFxex7ZjrxZCBcJmhvZYBSYUX7kn
oygkndOs0CcAcEI9zyxzkd98aX+oWNgGeSzUEcLT8CODTgZGe3aVE4omj6p65rGyOdYXJP+/Sqp4
ZSyCoQeyJ0MdFAwFy43OxD+yPI4KgUo2QFavTgQ0DFSvvepPia2FJiaj3gxHOxm3ghUdqn3hxZCs
+sVqwVw+Yp/oNvg5IRoIJWjBBGlfl7mr1l9QXke+tnIRKpkSw2nMh1ZDZbK3OKCL030OSQftpHkC
dLD+AYyP5SNU3JhwM8vtoqIteVQ9yZV2mEM/Sh4g52h5MImlGT5CI856nR8HQUHqNnvpk66Y8m+C
Vcm9bl/31jID8Qlueo91izE2jmZdmgJdwNQFIKYRYQsI2djfzaTjY9fe84SV62stN5fViPfEAtLB
JQzueUByzK5rH0Nd26mD+t+iPQaIz8+aPMgNUJ6QhZMEU74F0z5Ripp2izdDJ7aEBnlnRQ6r6cDa
PCqcjMYUIdgDxKrVO3580OerIGWAqDd7xyv/f///1ZfMulyKuqoCx4qj3052ittyp1wBrCXdRleS
VTggVXzWmfLFjFNA06wYTS5hRhAeQqiWyChs6HAWUd3KXXZcJkHqc1jWAIMwCP8DrXSStpmAIkkc
7TP9Ou5ne+GdYTiKbDHtzWculB//3xAVTLIu6mJAqzRfCm0duVsISsOgQ4Mj26Hu43zpdvuwRkWS
IhCyuQ1nnLIYhL3v/FF31Rv3PbiPdqmrJab2879ZpCeYK2EcMkHFfdrvKz8C0om7iq3GUfagFkWr
mPWW3vb/PwukcXZiMDcLVLZB6SfHZpnaKQcSQ95kLGrbFT+skP9fnYBiWmIZl4wOFMP4hDlKoBVR
FUfw/yfUgX+TknxYowJJFsV93Yy40wi7BYnFWWU3hwatS9w2vyBJyiK4YFqkoghSVFWoR0SR2glO
s6Nay5v4EoM+nPNKO4FmLiN73A7+Hysku7r6nk3AZ6gbImUY27devQlUhhey/j6VktRBJQ5ShbSn
Te+hgW7WsnfZI7bCBV47SOuJRBfI8M8XIHf5VGqJYviasc/jUxz8XqLbhIXH2NwX6BPh8aADhgi2
9XMzbaBPg6IVAIGhDvC/px4mWeLY1K8Jfcu4ExnPrq3ztLZIvS3rUkzFOEPKXVZPI3hvZsR5+/K3
27xP1jaoEBgrfFRHNWy0zpyZJRRiJcFqrgnraP+SXKUv3WvNWWnHOMVbTrE2S8XCpgu1ssfYu1+3
b3mUWFoQ/TcLdCYVhU3ThgPcTopfQzAPp+7lL7e5OeBbwywU7g9I3p+7wxCHuSDliK0Y5Czau2Y4
cS1rc0hwoS9CcWWDOpppr0F4ZpyhFWypt5ILBmVftpUr+b1JFt6z2II2N2VljvLwMkzbUpQbMPno
6k09DC+81DCWxPpqlEtz6aC3HF+LfsW9zpLXDwboTxg7z7JBuXQjZHkjEvCCorwlYBIAZ+hkfLu8
+5vFyPXWUA6MF4Gw9BNqTUQBpr8CxaBf+iIY+Vm5OWM19B2utQIncTGuO02ezaF+G5fI5HvWaWFZ
oUoIstG2AT/gPPbFz7pyi+Q+VRj3zNYbYPXFJOrejoehGGYeI2Wc8d1orZTbi8kbL1p8/MDYm80L
4cOPaZ2XVBgFacrxZFNVO7wjtenQ0e6azOZ+QbycEIg1SBaix6BjxITN4ev1GskJW92l0I4y2iVC
kUl8na3mSFKuCC0izEVVjuJVVwkIskOXNTbPWi/Z3JVVcZgzdSrg8Fw9mGo52iApSTvV7QsGqGVz
pm29PipCiG2dGrU0h/ul3o3yYQwzy4BwOg/lqOQukHMzi7yIPzRgK728p4zQRE9FjX2tQis6lX3A
/2TxRQhZs14sA1TQWKq2CWseJf8kDCwwTdql+KU7j8hTYWIDuj00G6mYZ73c8WjEDtVtMd2EEmsN
f7M9HxaoRaCi32VqhBnvgXN1j+TGmqNPLu8SWaovvWegvP5nPVQIjApuqIYkh4giak1VZRa2llhc
C3USiDFbgooSf/612P7HJn2rlz2o8MMFvIbT1MaaWVey4nMjLz7OdZSH9mWn+5vj/GGNioroas+5
GCwo7u+CE2H30G+awGo5s3uHLUK6u7DKt95izphtJ5sf35YumGRCMJXqVEb78KnPTEhIgQceBARW
AGUNgDxil9k82c41PtZKPXRQ/lH0XkEQGb6VC5jnhR0R/tRkVwFTDL9LThOLuJYE/M/ZzYdFKlhq
Qlrn2hADIXAs/L+aQ8aJcPO+V9asy3u5fb4/jFExsp6K0ZhFaEJMwbVQXCUsHOh2DP74+1RklCup
0qekT/dadRvX4U06HjBiHJYaqwC0VbNYnTqByqDysR8gw0AgD8CD7Uh7vB1N40ReIOgkP1/+apuD
xWtrVEQpE+Q4GQZkfeFeu15sTDo6nNlCqUu3o94NgOUXbX7HHbWOCf3ezhc+vigVXtBumsspbgNf
QqmwiXrI1mMyHNQ6tT/UjJcW67y9j8asrtBhboUKs8yE3Jtw2GWu+iLdCVezSzQe9avp5fJ3ZXgj
DY7RCqONohiNhyBzAtK7m1l6Q9sJ3Z+vRxONpgW0hmS9xZRqyFv1eFoAgB7EkHGqGF5Ps7xrpLDb
D6CB7Uq+4x1x0ePM7NpluZnVmm9NTmu64kupwMfKqLDBh32ViNOY7mMZY1JzYyqyfXl3NlclQltM
ILSpoF07z6f4ps7maJTSfaBepcGON9w69EpWmrrpAysr1DqGQAwVLm8gj5Nfc0UbW1XdKYxvtekF
KxtU1Gurqp/jSUFjS90Jih8Lx2W6vfyxtisIKxtU5GsTjNxqGYqo855Uq6RDpJs6JP12E5SfRLvz
0srWc5OFFGctjYqDKBt30cADpQqMNV7IVXuThL8vL421Q1Twi9MiSiOQUfhzf+SFY5Yyog7Lz6gI
Z/RckeYEItepxl6pWncMFW9IMJQls1pzl01BU/7cpcdYSfu+wSYZ1WmZoR2Xun3vAMLNcLhtb5Ch
hK4R2QccoXNDxpT2wFN1hIkiehCMR4JvDOzWjf3ymKaPf1VpmaRvm3fFyipJNVbhW0RLJEwqvMYj
fylN7n7C3OJfncH2R+rzLukfT94/oBDb9MKVYSpUYJi4HbNC63wlMuMneS8BVSkCd//A/dJul+9g
kQY4L2LKH5L1fEqdVmap2BEKShD2wQQBBa9dLM3FGwzQ6b4BHjB1sxNzYpEs45I9Ko4oVT5LBnBK
/vJDzzHI13rdDprww2wW35Nd5Izml2qfqxVSUWXRgSiVOZA6Rbgak+VHNGpWOT5dPuCb6B2AHP94
KxVEqqCV817BCedvFcMcnwTwHriJq9uNk0B/8Xvtzgf+jmGUhI1LH5MKK4HQR+B51bX30hHpS+LA
30XX5W1yrRdW8BCDlABJsGskh15wGMY3AwHmi3VDgdScRFdhsrLhAsyhB75YPgmRHVnKMwCWVsLv
xhso4ICJzEqueFvcsSLQ9kn5MEydFCHtyzTjwJSYBrkboP2U4KWosHiPNxFnkB79sz7qZAgNmIGH
BWa4neBqLkicfRVArAYNL/Z04uYFsTJGHQu54qVJq9BlTrPQFQ3QBmYMjRuWBeoYCPO49Eulw0F7
cBNE8bFKOlavfDuYfHwy6hAUsaJJmZ6pflaaAaTdkLHluhN69bF+WF4xaD6xaPBZq6JOwJjVkSD0
iuo3KMsVvznOZ3j55pJAvQHtl3cSUmpjMlXBvMCMIyYJWFLvxZi4ehZmi1RCwLJ60FuTYXHzXK0s
UhsViSHXQhFEQx9lRBaU2ekpvY3sALSLs61gNjd0pRuREUre3wmfQsnKKrV1YcVrpRaDi074QYQ3
+dFBe/K9BCNAILa4BePpzfjMQ3m4MQsHfYQ31rHerpGsfgK1l3kRBc0kxaI/Xf81Kbg8d4Hd7TRL
uc2uRr+9hvDMrmK9bzYHk8WVXSp5aopG4KolRcHuGNwau9kiCtK9p7+koLpobTIq1frDaURrnYW3
205yPmzTHcdOEtRIUXIVo9m8FezzXVubg2CRgUwelGyKaqF4mHglK3hvxtCVXSq5iss6VntUpEDI
SvBx4N6/VUcz/hU9T3vxm47Laknsknn7b2ZXK7PktK2yqy6rZ70Jm8CPRzuCGOD35nqCTHdtL1b+
AO7i0oDiDYh0UAmomXWpzTVrEO7D6CugmzTY1eiR2nF9TwbFyDgxuS07sG+flhCqwKQLn7oLZ8Ys
oNnmedYwA6pJaPhiqPJ8zVXW6kuk4J5Mwu857shYNPX2N6e4l+PG9uo+zFCfVkbfPUuKEGWp4iWO
dm35ErOU4lkroS7eTFNaIe+xklTH9t1Iz0kuOCFL+/C93/kpFK0+GHXxjkXM97MQ6yAPMXoE3crl
7tJjfdLt3jDlG8UR9q1reOph3BEaJtFKzfYNzNMPX/igRA0KmtWYk3sPGytfjdNJ6uJyBI5HPYgl
RuOGY9oz3m3bScaHEbpaNEE0TZ7nGEAX1MMQ7F39BsMx7yNc/E5ghbpNH4F+GbrMRMtMp4I8Jy8j
VwA4Ct3x1FRrOLuanyI9ZdCnvVcOP+3gyg4dyZeRTySQPUBKS71dYlO7D3c95vzeeUlAp5rsmicJ
EMt+95UtUyFtLmpAcNAz36BFqKIpzQSf1ywd+A1Uulno7+1P+GGCOs1jVwHGGae6HxbVFTfH0Imu
rHlgUcOxzFCnuS67peC1RfZV3hP12hb7whryhpXdbMZjYHJEQVQgJET3N9siBA5FCSAzep8bdu+k
V++kHF4U2NUBJDZXuUzUlf+Bkup2nXRlmjrlZZKPSl1hXrL58ZfgWuAPoVl/K4+AnWN6kUkVR5zu
k1OuDJJPvjrPbT9KvNajxjO4Eqbf+l9KbHLPeDFBhWxw5hhYbfmg7ypLTSzmxbf57F0Zp5K6Kkor
aOMOBPUY3IJ7xZGHXWwRoeH2+t2i9PPyUdiOLIYmAFDCQ+lYob6voUyFEcwl5yf+gFlUMOY/E+Iu
MC7ti0fhKx0YOJAONJMs6bjhzz+uxHVLKtbI3ZLjEJuy0z5qmgnC9R+EkoRf7JoRYrYcd22PijBx
latcJKCrNY2As1WTqYc9RFZ7s+icqtNNxsfc2r61OSpF5LkwVxqxAoEiZpZJ+y4+NSBCnyzZlXec
z2qIbp3+D3MYtz3/mlUvxVAJKKK9IUTWYJSWFMU36jw8X17W1n2+NkPHslpP8Xrio73QZK7SReZS
etqsuT2LkG/TGdeWqHDWx6kqCjyn+vrjApWIfQ4WhOoghnbp88j1vgKfXpujEhUxUEZZV2LZ1zHS
XgqSNWaPXc/IDzYj2NoKdcI4aYg4raoiaIIuUBhuPXW0lCsC6BTNrjbDaxZRFPEyOoIBHqbilEGo
EnoY524xT0lUlRF5oxmvpfYtDiWzWH6okhPLu7h4TYveu+wg2/u2skgtUS4brR1jBOnWITEzcVFC
61AE0d34OrMa1q3HtEfFaFGpB72qKhlhUg+cwJN2ww5vAowrLE5JZBS+EkZW66PC8oiB8ybvsT4O
Y8nVFJh6ecK8Uwbwe3N/+VtunumVKSpC1pUhlxy3IIS036NEBsyltWdWT5flIVRY5HJ5xH7Vsp9M
hbU0hzi4z9PFKsNvgggmkBr8ewari7bxbgd3LYh+UaMHahY8SeduGbRGE8gQj/Tbykp/h1eihXHk
k3EXnzBdPruEEg5H3DIYyd5GR/ncLuUsxVCPbaohqPBefCVbAN3vCjt0+AS0CwTYKD3lbnVK9pzN
dNTPm3lumvKbpTQQN3kI3Q+abEVgf1VEK0lYDfrPt865FcplEMKUKJSwwAaPAyLxWHrDQfYbp7qS
wdA2sxTMmTtJuU8Flcys494NTnbzMIkmh9HG/JS8Rc/aCWPzbpBYdWGyyiCsz0ldr3OYRwXERwns
zNa1I2HAr0UWZ+rns3H2NWkFS75ETSAm7kKIOJUD2g7INEWUtS6f840Ydm6HulXLqgZfmoLF8F7v
YKzMUTlTupI8EDscjJvl5QvmACEHcS94UcHyTX07XugUPk9UFQ2rv4BaUA2ySj98p3Ng1lC2XHJl
jWb0maUA6EBSb51vwXrb+OWtfqMf29CZXcJ22b6x8A2bp3xtkfqcYVTqoB0JUVPGXKV24BW7l82o
MKGft8MIsVftm1/GS1qYoWiF4C5kfF5yxs7vXDCAf3xemvMklupa4kNUATJfcYtr6bkFP/yBC02C
oRpt7jeqks9gCOFNJkKNxM1LpslerB4sBZ8FXJxrqi81/jiHVi1JrLyWHOhLJqjQHS9zWLQKR4BT
InruhYul3TUgMpXu4iNhhBsPVWhxNyGTlmfzmKw+rE7ta9z2EOHRCmjiHBsfelCnWTKXWx6MnvNO
v1v+fenjbB91KgPVIxn8kyOE2oLMy5p9mBxH9d9nS+c2qA1L2owXpQy91DmbfYUbT2NVPhelZhma
fiMUvdn0ynWkQGxbnx7Dut7HmvR42V+3gtz6q1Ib2vPykvc5mgeGAe1yOTKl9nqJajvGNtY1KAWP
SfDtssnPr4jzVVPXMD8NYaWUreobUmtWCSq4447LnZalA7B1SayXRt25Yx1wQ6zBjl7/JioNKub7
ke0wDvzmoUNyDQp7QcbTmdpDdWjrPilwswe8Lwjf84WZ47IsULf6Mgl9X3WwoJ9mS7QMN7qHeILh
KKfZVd3kVhhNFgXd5qcTNNSedQJDoqEU/dJCq2TJgMnnnXk4SIoNmonLXrC9qg8TlOOFadKD7CjC
d8v2YfhdUhnty+14sVoDdc8JXaAG2A0NDAgTqPcLO7EHU3olJG/hNWuSbTPq/x9r39Xktq50+4tY
xQCmVwZR1EiaPGP7hWV728w589ffhfE5FgfmFs43vi9+8FSpCaDR3eiw1kXYW9lmZXplQ83argCj
aZOh/QPtyNFsl0VlSeUPEn++vnOcw3kLylayskDF1HQ7YueKF0m+C/pXmdcgu2kVVsth904gndGo
CH0S3zhI+24/wlt/pDAPS3ARwyazdW3MMlWGZmvjZHeq15WZXfHmzDiKxjY8JiByHrs21P0wOpVm
ZEnBz+vnsRkFm0geG7KKejVh2eHmIG+zNMUyGkfzpNLK7lQ87+sT+G2PyUv8FO3JvuMzrHPlMgZO
ENEGr1G50q14MLwJmHy0VZtYHVDWbsEl6FZgn+KBIW2q+mW1LBTZBIq1ZCLQDU23o9oP03MVfQ3R
P9hIvJauTU1fiWJsBPKGxiRGODoxcNP4sVUiayq/ck5vez06xiKQ+ySqzOh6nJfmXMpw9NpJ/pl9
Jm4GHtjgSJN1Eoba66ca4Hhg/uP4jY1sEJQf5Bn/kctOV+VpWmj1gGgN44/obE7dEpH/XY+Llu+S
H9lkCRyLuL2bF4H07yu7kUbFrOrUqBviU1WczPwfhTxe30yeCEYjwzjR83A0AYUngSYBAAHyvW68
/JUMFg4yidtSainUR1HcRskuas+ixnlI08/8I8q9HA1hljHqWWKSCIC2hXmKgHHeDcib3aZaz9OB
Tdt0EaQyrn1Ko74jQUof7EVsUWzL3AYEZG/Z1duoBa9bkSePea+nvRH3uqBoflnOltDlllj610+H
J4G5TSowRBIdpD9+Ej9rxVdB2l///W23ftkytmRXzqoW9jNiZuOkfqJQteYD6pIN6hQ5gAw+wpjw
7pqyMPBqq02kpJkbGZl8w5tf0AawE9Fk/BMSnfnGuClsHm0QR/80Ri2CWTInMYfMgiSWqbpxpVrA
tBF4SNH/4kF+mwSN0YcRJExqjoFo8Ff2rrSLsDThnN8HzneJEglToHQ8VHnZG46OsGQjSxBJYyVh
eRjZy1vQJAMV9LqWcCSwIIGxVJllQQ9NBPdb3bZ28eO6gI0+nHdqwSICIgGgiYTuHLmnreepG6U2
+kLM5/oYWKDuwKRsbrVc0juOgWXhARsgH0aTgIWpwF0BLACcrt9MvFnLTf3TVFCMgfYGNKPMU9sM
klKTZ8Tm0TEaLPM7AfRn5AyJnfzUrOqrBg8VO8mJ2566ubqVXObNrefTXImwH36M7t6jtCNu6IbP
cbkrv8dg6MrcuLAiFGY42kK1/A9zvxLLPOGCBB2/PUHGKEV+pn0KAZIiqb1dqIBC1NyMN+OxqZwr
cfTvKz+sVks7RUYMI7w06DcY/SXlYSbzRNCNXokI0YI7Bz36KkmKOv3PLOXlLOmWXNsyxkOWkpll
GklpI/HgDE+9J7g6cEJ0T9vJVrzjARdvxmirLWMMIjAA50rAWKIvovksv6Ew1yZm6w0C3AiVl/d9
e3ZcWxxjFaUAxWLkuIAAvR8ceruzCOyLCmDfCdoZo/3gVlZz+Ck480PlfQCHC5ZltVbGg8pNF0Rt
gIxpZYJpXbYVB+KHb8kruUVxd3JlZ94DQ41X/+fceTZRi6zevAhihDUa+aEeUbZbWkvNil1Fhh3H
ePJkMfYlpwQPYwdZjTM58V6hRHxw3c58V7mU1GU6Dc/ViedVOdaFzcwuxRigFgqTLQevPUi0Zv1b
FPzgLI2aqCu6w5ZcSadraU2fLPRiCBYKW3buhQAeLdx413Kqkdte6KIrhDElXYI5xSpDLp+ciIc2
XMCOFjfkDRWGEpsoPkcgbwsZuxIrYtuZBEA0UvNpKCovRTc9wOc5UjZmI95dATb+Jo2+BEWJl8ps
55ayq+8n6xbDCUea70p39av5dP3UeMtizEuq56IGnGk4cyW3C+Vr2SDe6jir4glhrAqMPtpnDXiZ
Kn7O5G/D/EVuP/L8WqkDYzqSzigVRcRzIpUOYgjCPWIvOucVyTHFbAMySfu2HzLsVVkDgSrs7R6V
cCN9NqWdEk+cBxLHj+mMfk9ynZJ+gS2Uu69d9yMUnesHTzfkym3VGX0OIhIYo5agm7qtrRQjl+pO
LV9KQF0tWQys1qdO4c1FbnSPv1NuFio4z7qwmXrcWeWxOGY5SEUiu9jFh24v+3ply4+905wzFKEj
b/zGaxTazjr8VhH0X72PDCIyp0Zsjrqfzlb/gokjx0isTIfnno+5EwNHwfo7u6uzhZsmrg1J6VC4
kWfbzJ/a4EAIL4lz/XKha/r9snpDC9W5KilHkXwwZmsC4RsicnLXOulTWlnaDdBPHk3OXdh+P612
k4kcoyhs0bVaQ+xBuwdMgwTe6+JVtxd7Aaud7MQ73mZe11id7Z2YKiFNRoVKBDbni6R5gomSAKZs
0+9t7vU8NMvrFxAIZO/3FWFxYoRRDaQL8lxFJ0nhWCzuDjKBZKGAOBkD4khmP6dfkydBsc1PdHDT
cCoX+C76jI45+QazeN7f3Hy8gN8vLJPMOJ4M7OOALhBlD6Cctww3L5rj7R9j9PNYrYKigJiYHMTq
ZKq8QPy6OdYNxuSn5qJncYFIvwWDiAHQQ3CFewNMCTyAUzozRlJBmYlqd2bzPMF2pf2i/WyDRDMm
QyNGJVIxz6q1gA8Cliw8JN+EHF330/1ii870jNnXe/2OW2anN+vfLbduMiEkSdpEAFSngdHvGmas
RuKMWLHfHn8BvPOuHce+mIx9SQ2xiA0T89ISSDmb3BrDrzMeIX+lk+zwfxstLVgGYMRow0mx+1V1
aTzu3BRv7xivGgsSibUgRhIBuZcHxVFfk8IaP4eAESvvZKs0LOHp+squB/x/cH1nJCfFLEJLk4SO
7r4K2qGfajvVObd6A4Zo7Vx1kzEn0twGOpgxAe6nSzeGWZylfCbOMI61U+gtcRYzb9xgVvSbMsMU
k3BE7ca+vtatb0AtCJVnUdWAIGsy29vqAv7XAJ5TTnmSctAPKuc3AgewFfkfABLX3kljLLTWxNGY
5x0lPgTP6ZN0U91M8D/NQ2UXNlfahuq8k8bsbzQ39RzVNRA139KFtT0BrSeG8Zzc/i458N79G4Mh
71fHmGk9FtEcpSXot4ys4MvwnRyIW3vhD2jrcUBtJviOdAOdNuAc4obCvlsnY7fDvEljDLnjYbXc
Cs1om+pu7H8GKifTtuEeNNHE0LCmEvQzs/GnJi8kHHLkNYbxsUieah5R+8bvr3IJOttlP+q9GQCP
xfAN6RBHqVUMnznKvqEQ7yQwGyUtUigaBoK7X9x/yS59rvYdkKJCuzkZD8Luujzeghh3R4IE2AMN
7neVP+fqP3XGqfxslxd++zQMWr2PC5JMFnOVNv0lR/CInqW94WiRpXoUxsH8zHVj19djsI0WtQhE
4Yw2UKqPvWsYNm2ZNt3lAL+dP9FEssCvaPBkMr7MCOaqKwKUaBpH/Cm6yg0sJBpKOiv1o31znzq6
YFW8uevrDhScYO/3FVkDQ5gN5EXS8CTElZVnhRXoHO2gysYEBYD9ENFVLGEGQmah+oK86JTEzEy/
mB+jBnm7ZL+M9zp6mIqDUfMw7zaW9E4ao/rjXKpK3hiKr6DJdrqX1W9cFptNEbIuSwro00Cxyqi7
Mg6pstSN6ZNusXIQn3f/RDzq3C2V11AL+a8QNozTh4CMcgKbLnv5WQFPdmp3AOoO7cqGYeXEOJwV
sXGbZAAh1QgExZ/JfQfqb/F2GO//zzbi3XoY/R57Tc3UIkBYSsDvW3VWlu+vS1A2V6Gg2d/EtKeo
viWwVvl1sy2VdiHYMvUtRYuwd6+B+7RwotsceOcEHKi6mzi5HYkA7BtcCiw376U7QLVUtk6NiZXu
unskc62GS6mw9cZHZ/3l6+jXr74uMhRNHuI3oP6ZAofvpBIknh3mTHIHLwHl7gPtYu8EMlGBolew
J6IIWtTFr4CMXp20kONoNh3yak1MINBGSZVFHUpDKeAyHVIUxMLT0RYF48sUDpzz5QljbnZHxgH3
2iQ+yX4IbWOV2WJFxiupX6/r0QaIAsKb1aqY+x2PsjTpQxb4BlgUbvXb+GE4hjeZM+wH0VYwGkRr
zKot3KOVB3g+6HfnWMyt9/f6C9gWLEGuw6VTMWC/YHL69BauAjW2DfYKeO+ofqZO/y1oLW6ifMML
vRPMPOBmoqYTJpeIP+LtuJNf5hNqz3aPlrl7VOEO9WNSW7yeG7qdf/iHy3azyHQDGVskiXJM1qM1
HMlyxK2C9z88sDjmgcWmy5RoRFYIL4Am3ckHfRe73b54FStLBn776RcSSPr6gcYs7KiuyiJqzzqe
GO+vfVLkmUKyFnY8/6cXzlpZWE2sApXXsOr253XN/Re9uQhjNJdUaZZoJp4d4v0A9ItiF4x0aAEl
o1PpJxZI1j7rTvAj/nZd7vbO/hbLpi8LdOASY0GzVoN28+gwT+dx5iX1NkLa9T6y+UohV8NOygDv
geqsR/mBQXjpY4gNEAKUcoQ3CrutlJclMe7KSOclDUUcW7l8qYTP4fQpGd0W5JeNAYDB6VEx3et7
uIGXQK3ORSITi8mLmXZ1A4mjLe3KB4pRLZzBnYgqvwldpS1I/a72+yecoj8/jD6wxB55CbitIs+7
r6AGYuWl5DiKRDCHg5nsNsU0Fnhd7g3QXBu3gaXa6LjjszjyDpbxi2VUkLBVoLP5S/Nk7n7Rd8RP
ra++TazzOEnoffvT2ly2mXqZ9QJ7JGqrqcEkSPSQLTdBeZRJtJPr2o77HOzWHKe1lY57t6GMi4xC
DegQAq3MuNOuOxJwKcznFuXHHpzht8mZ7NLPmZvVFqrHPAZqnj0wGONTd/owR0aDnBIIZpZj8CLd
pN40O/1nFT0B0SEQbRVgsVwCS55BYOxQGmOL5VQZgeq/C5QboUI14yMJs9XOInp6f5J902RxpaOu
ZpwkcEmOz9O32Kvc4JE2nWXo7OVldbed439VR2F7bJc6rrI+rpHG+oliBlIezxhYRxUjssZPZGcA
9q6W7JRjW7cTV0QEPJtJu5jZ2FzuDWGayh6WaOwtYLiiFNSDtnkB+M2wADUfVSKztlrJtMd5ssxJ
5Ty+qYL+cWFW8pltbkz0f7c9LkwunQzlRh0RJacPenrWePPlm1dzJYmxgEus6aGxwBJgmN0uWjAX
6lYCLMP6VW3Obc8JsnjSGEsHIO9yAJey6vdBbmtVYUndsWiOGK6tlINBODmlbcO6Whxj5pY80hVN
wuLqBiFd59eHDL0VcGCfwif1AFu3412QzUu4kshYOl01kyIa4VAyIXDLEqS8dennXcOzcJsG/Lcc
TWGOTQhm1SgU3MOEztY55XPwz3zXHWaQj2IGzHR475ptq4a5eVMGRp1isu+8AWOmGcEAAUiwMx+N
7nc6gvP8NKDR7xQ+FWf52AGieeFcf7pdf94DFDENw5CB9M7oSzOZ6ThquIchumNSlPcmN40wVRf4
1wOBrVI0uhQvghhNqcAFXyGdAmoDa8S8Pq5Cajd+taMQW7lvAL1fdtLHehe5mc0rCWy/fVbCGaUp
hJTU0VTRKMRAD6VJAK9V2qIfWmnmLq+6S7k3+8IigtOd8gIPEX42Yjv3sfoIxmeCzctUoxpBSHAy
PMUJDyIwGyX7V0DAzfZt6+9lvxknWQW63CUVSv/jgTY3IgBJ7Pg0HBQkW/KdmliJYHGOmCeS8Y+6
1phArUYiW7VmOwY2AoA0TBs4JJ/y70OJBA+vw4CjvOxYg7Yo5dxGiEJqvYwsdAO4Qj/vMH/3HESK
w1kd9QhXbgrbqFpgIi9qahge7TQpNmiK0L4s+wqgRQ+lw7dz2+UIFVAqGKXXRM1gdLaTy5ioM97r
+c/C175Gn2nsPIB2ovk5udKpPuK+gCSTV0XevisruYyaZnmLUZIqAFwz8MsoqwzmHlLb8CncYP8p
+6rYJR1ScSonPL8oFhHtj2z06gMYzV3yQE9qGqyPSG/l+/BQ7WN/3kk2JbPkkcps38qVNEZpwzEH
k1KItpwR0IoLxTF4Jv5g00p2cSIP19e2GWtdhLHpz6KWjbJK4S5l6bOonGOeld10jr9/H2nW98Gj
CVTtJtdQISmD0NZAcUpApsaliNuMnVSCtLchmybSue+lqFoxdVqBm0ALc9n35Db38Eh2AZN4BwZS
YHI19rhvc0vn+JDt1V3kMophGmKG8X7IFZvj0rmKfjYIR/m2Dwg9QsCxUXSF7e0JKzNJlhh0Z0Gd
WpHyhfBmVrYjJk1SkTTRdVVXmSOKgqUslzBBLuqQnzG21J6GfYgGzgMmrynM460qWNy53k1DiQQX
AZ+AKgPf4f2JhTowouQlx2QZmufS2k76W7HZS3n+IRewEsQckZxWRWXOSLnTZHV7VvfghQJk94Dk
YmOLe55GbEcVK3nM7R1qOW9i01SgisE9YDOtbCePsFjxjXYoQHRq2oDd6o9kD5ivPLV5KCibGnkR
z2Y020Zr9DEt0arR6I5QZ4c0xdTnYibudbuxnWZfCWK0pi9UfcAgGg1gmtKK9xRtvgutGDRflMV7
/MZzA7yVUW+4SigAAa9RVcxr+Ev4kDd22InWOMUcddm8beiHUuHkNETujFrKRRY2clOoftbPidX2
iLxqPCQ4e0c/9Q/HvZLC6GRQt4OemNg7HM0bYOdZ/Fw76j2dMg7s/zsOFu0ikCXD0GRRNQ0aJK02
LmuEfFAlSCPeLwD5zv1fxpm37chKDt3blRypoH8LIYfi70R4vaIGFDkx8FVGJ/48PAvcaGvT7K8k
UpVZSVyyQWjaChK16nulzFY4epWC6d/2Sal5hoTe2z/ObCWLCX5MbY7VJAfWFh0Kp0BbbxA1XLR2
7i4yGgjOy9bMhLd6JH2TVLeAH0UfJ3Vi2qvgBzYX3HhTGxHRyUQ18dpjnWfR9kKcJagLGHgF/EJu
nzBpAUYDB6j4HHe2Hd1c+oPY1sNE1IQqzxrim/tlp+6kvXL+tTqMjTm8ksf2E3YljblpcVZptRKj
liXd0pEqyuY1Ac0ouhXQaly90MAgSR3eiN+mqVpJZXxA2XdTnsyj6ceBm8TeXD3lNcf+ckSwcVsV
CVozyxijSk3DSnvpIa4rS03DL9dN1aY9vKyETYrNS1+3lSIPvp6KlhjdDSIPBJ8ngWrn6g43jSkU
8CQmtK/wp2OxG/bEXx4W4N6Kx8bLvODr9SVtDTi9625i7CFmRqS2r9BWkB3bzJrAqt4/ZHj8Fq8E
WH2gEgWJnvwJLcyY/wxcXi/lph1ZNT0xdqTADH6QmhgSn+fa7cYF+WnNnjLZkafGlc3JTtXWUhKZ
c+82t/kilu2laHszliQyIyrGNK0BtPKx5mTeNjUSvPEKojmwx7MgIF1RBuYYIG+Tmq9Due/MV73c
XT+67aBjJYPZPL3NoC4wkH63q47I7XmC3VkUjza0Ab7m8M5qa8IIHWqXNTHGOBSKBf1QyF2qt4Yn
upR/LfdSu/1Ecf1lC1Pkd7wwZ4PgFu56JZMxWZ2odxIwWWmaj1LVA/jWl3edBzKWD6nEZXGslQKV
e9NqSLMbzW4a7kSRU0rkKAQbilY9GeZax2GV+c8w/bbIB7AsXVcIet5/OOXLXrGvy1JaArWjxkND
YiDzzfZnjOxkO3B2atuNrOQwRqqfulJvcpiM0SZeMljGoQL/XyFawRNSdr6Bfj9yE6Fwub++Pt4W
MqZqADZlJSR4PXdhZY8Yq67HwTYW3huTt41M5CZMgdaMNObAP1aSJPtZc2uS2Tmv2rvt/S8byU5U
KHOb5CJS9H7t0uFSZLFPlFZb9wYPc7MP13fvX6QBnMYghqmbbDvj1KuTnMhIbvSHZRfvAejlxnaJ
JvkUsz7cyGb7sC7SmBdRUAumAEoXmt+knSQLXpp4Q0hfVHQ6lbvCE3bNJ/0DIDGwFhehjGYOSa2Y
kwnNFJDMrADoXP6TdTlP/7e9x0UKo4djMUl6raIpIMxQVFE+UcCWyDHdDOwmP4HDBMRSY7E4p0d/
9M/LfRHKaGWgYFbcLNGcQ8H+JYcO4euYs+4dsmuQ7eOVO3jHR/++CkQy8LCqJAuIX8lHvTp0xqum
8h4RvH1k/FcztGVUVWiN6TpPzL8GE8fkcjWecVixHoCTWkJNQ38cMFss3by9U87GI6WSnbj5dd6e
Mb5qzEW5GksYjsSfX4wXKAX6d9udhi6GxJJfi/vC43mt7fjpohWM19JImWhiTotS3nDsMewT+yPi
RF4eh375FeVj+Y4HYIxNnYGHQ75kjqo5o7hrFL9KEmvIv6LM/ne6/lacXimfkghp1rV4g1Fdb/6p
7cgBwaKn4GL9L67/X4KM37v4pkcreWIqtEkvoKGwzN1KxqUOUP6qFqdqj6J+q7e1lQezpWkGJ0jc
jKgkUTZEQjS0ErATfFWvlcmYwSTT9qLGVwqLNr61zohM4+C1vnbDr3NttvyshTJXW+uVudNprgpz
FDO4bDBv/1je6ztqxMKT6oY+YIeQL9YPOebgGm/el50lfuNi3W5d//V3MNdfVYe2mQgWH/mVrxzz
QwLxuh37fWn1fnQAaAp3TI06AFaR1zIZixARDRgRJjoNe4DcUB8YPFH+INqTO97wLif3eBmDkJh5
HY4iDAIt1ZQL3ER9EuwYCVfdU3+GdnKgdT6ee9oyQ+s1MjZhQc5Vb3vUZ2avA6aC5NR2+AUITMCc
1TKkMgb6jDR5Urf800oq+wQXhDKYgwGnmYEIK97HB1oKa53k/GsIjxtfcE6SfYtPRZsKvYbyW3aM
/jF34YE4sBA/aZPq/wA4u2UA16ujX7OyEBg1WfKMrk7t37q8hVfKQi29Bo7qCl96Z3YKNzkoP8Id
r4a6aZzWounGr0QbepdhrgxKNB8oqkOJF9fbcAbXyPPUlR1WC2tNz3qCEKNsLGHalS+AJ7dR/3cD
VBgPRWZRlGZkZHlumqOwJmOQFqKQSWxQbAPGys6YbQwEernXAlLgNveVgwwus+jAQ+/ffD2v95Ux
P6VSl2o00yNFw4MeW9Uu92KbPAJyHjx5GJD6SGfMWiBje3K1rDAsQDRfaE0rnvaTHtgdNwjZvhdI
X4JLRScq2y7WJYoY5ImMzOzxVzNueDDQ8IMB3GPn8V5km09BSbxIY6LSVtCFqgkQcLcutTQxOgok
MHnGnuJVFga/PmGCyOfB0/yLol6kMgpjtOD2NRJYuOWx/EkiwCbg6eRhrCHZk9veUdwUWN688bZt
d2VqAMGVMOjBNnLPoy4ZeUc74oxz1QNwiFd6pOf/p2+6CGD2sjeLMkonRCF9rpfPddV1D3otBeCV
U4vHOSHGsemT5icn1tq0bJIiSbJiqJLCQlDU8xgQJcbUWfcd7CrFsULPT3wP+oXQ6jHJqbjyLvcp
/Ftl87Rn896vRDMXApQQhh4XM1IuEwbAemcCCCHhQa1sRcg4r9/rY3ywliVyMIBi3e9Mr9G+JBNu
gvB9bh1RzOyw3Zv57Fzf0s1zvEhkc/oLGQHhnWO8rQ3cAQw1nZepboG8FQ+qhnN0bJ9t202pGM1I
ngqNawiGZZLeCgfgdP+IJAyrfru+rM2NxDjBf/WfuXRZlIGtrCYYhMFE+q+BCRod8qzk5qNNWslh
7LKRZ7UutB0AN4+jK2PCVz93h+LlrXHYXh6vL4orjdFBMQM2dDbDlBAPLUNOdqvnlupSbq3kAPwT
3pFtqvxqcYw2CkE2ZlI4AEm+exi1u1r9vgg//nJJTPwn530rYSaNPkOBIhra+ln6MoN7vLExKNXe
fGTUZHVebJNXmsEWVzSML4rP5iS7gbCfyrtRRnI4Ki3O2jbv1mX/2CavVI+ktKxamIxT8oT5qDOF
ZMu/RI8VYKnboxxbyU11z4da4cll4j9ZkPMuSNB0NcmyZRq7tnOj9qYSTwIPEZBzzdi+VimMEgF5
Hlqfptfsv8APPNvL8WYK42yiaY6VLpyQDFz2sojKXzhzzoq3EMZe5HIadzLNxf0qtMfgj/v/YS8U
xl50aWDmQw+/bNYObVg1Plc3wR4Vs58lilf563UNvH6BJTbHHolVIRUpcE7aosU41bM2orDzkcTY
5UpJ7GxaOIOhXETLil+lOz24HTEReH0Vm3X1tQTmUTEA5qxHcKL7Ogbab4ej8p/RpqCwNKv0s31z
4hn2TY2jnhiQvwif2MaLuBAXEADCLeoKrtDcWdH8xFkVHcj/I4JaiWCUGoNw2TzDgfmxOO9UobGW
yXyeeuNnmyuOrIDAEHAt2Zi/yMnwgT5taSWa0XYRaNptq2J1y/SI8o4xeHKyb3kT09vx9iW2YHll
22QYxJiOzqOfyhvRn0BzYxJa0L/qX3K/cAvPPE6jHXO0fvvsfgdRbPGqV6ZUlRNgRSvGVzM91Q1n
2mPbDV/WxV4rDLhoVZvhbVR9D8+0CSh0sSoVvGpw/JUXipwLwAmd2Bs2z1kRqR3AC6tUALBU0dlF
IduYKACWKDmESN4KNa/STisef2rnZROZO5cWIekDqp3iocYs1vKqOMYhbWwJiFMdwuzsrL7oh+p+
Pg7IubU35v769eAcIutZRNIjZwIyRb/I7DqKbUPnqeemcbycIutUMrGNk3nBCrNmrws3bXVfCQ/X
F8ETwdyzKZRHIQ5zTD8PjxEYntPqacl4kNE8IYxLGU1Ioc2s/mA8hyomgh60xbm+Ds5hsKjUWivK
rQo4G19QvpLWb2teYMvRNhaUWsVTck5rFM5jad4FSMoNizW1uYO2laXaLWVidYoXLueAN8jO2TwW
llojQgAECRQ1NZT3VMmdFgA18/oCeELYu9R2MpkApQO85MEaeydAGboknAvDE0LPcJV565ekD2sT
9eai8bVoH+v7tvpLEfQTViLEqJ6mgeAJ3Gp4XzeZV4rJXqn1DxUaLjfzj4aXco66UMArmCJD0aGB
aCcBTvXcj8jULG4DfI/6dZJ5DOWcHWSTwtq8TMWAiAAxYDFY9DE3dk5xE/rI66FHJX7U4LqeuEAG
8nVLy+aGzTQTSEOAjN58KlHNgTsJ0OYcNkjTdnbM53njLZN+z+oU42EpNaCkAyM9tszHyhdddR+f
RH9CwOvSEf8ReB/cHsztDOblUFmMuL4IQ1LOEIsgjqZtEuft8do6pocCpzXvuZBfmzH9SiJzI7TY
kKu+QfgRvpCD4hSFlduVO+XgXIifKMYgOpEdcIHbgDDa87wLx2SyaeJIKkBoBwohX04DqwUPRyZy
rglPAmP3G2FU5iFSYPerwJuE0i8m77rZ39YUIHwZCqU9ZUGak6KZ50VEjm8uzwPIrrt6Fxu7v5NB
37IrbWwzrTAFTLH6i+JqoIFODt3IMVt0I/4MZX4vg+UHHyWl6Uk5IbWLXGv6U0u+5TEBjpPk/NVS
WDYl0yQUxY+aR0DwNmK2FxH3puVHpMgabfpFJRYjee83zFTqKhOlENEtUnXalwglloqjWZsD+ZgV
+y2DcVjBAG7iIgZ6cXakDD/l/XCTp5Z5Tu0Y4MJHmGDg0lYn9Y6cG149ffO0VrKp2q8UQm+ashEM
BNfos8hDwHJ0rdWbX+K0tq4f13ZifiWJcWeZMeVpUGCVzfdfZRzAfwqinXdO444okeW3hS2COiLh
nODmnMl6e5mbqzbirIbD27uo8SWruB2xyRiNc5qb/IdyTkureEnQ9KEWdo3WXd6DfXNc/iIffMXM
FlekF5YWoUJyzM+gqjgsDwNCelqN5PVxbZqQ33tsvGna6jQ7QREmc4KouLozgpdBvYnlj+UHVkKY
HGInAFopAB8g6uRxZimfgBxFpxc8gAHkR3k34YHCBQHZfL1fZLKPzG6K/zMcF/mBl2MidvHeCPqc
zL6uplTf/7BeK0FMa1otBJKWjAAOBDCWHU6N1XIbO7YcpWaKCpAT0GsnycZ7fZDJPCp9AS7t7pOw
p0yNrQhElcCPvd6hrdxijzyLhEnN4tSdZC4X81YAtBbPHF9cpkU3qGjxUG4B2ICxq8TpXjOILB7k
PS+VuBmHrKSxGeBwDOthlIsAk7fVkQJfR8537XF4wxgTnA/wVmlraczp5YJclmWOrZ3IcyN7S/KB
TM769xlvoC8C4owWs+hp7g7FvVo4A5AZeHQNWzq4lsL4A61r21wwUPPWAbdYEdFKuo/MEmDEFKiz
OhBFQaD5XgcB/2/kYZ/S2ixVgtTNHjFwh4a02s9c06+eP/IoWwtkTiYwB6EkRWf4dfsQid9i1S6z
p+tXd9OPrmUwpxPFcaeZZWTAjyaBJR0pXHfsAbReya0KMAFArfSmxMmeK4+i5l+XvnVoiDA1AhwE
WRdZXpSmjrqFBIBQ7aX7vH+qZs7vb6Zl1wLoB6xte1UuYlMiog9Owi0lNAvd6ka8kzzaUw3o88+8
iH7LmehAeFGAFEYMiTBHNteSGpEcWQItfRyXg15/D0dOOLoZFKxlMIuS5bLTjBHxaOeI9hBY/X3t
GU6R2MqXBPxRyO619ijZvAYPztJURlPCtAzaUkO6S21HSxYQ8vR3Ja9XnCeEucaJ1sVaM9ESdvqo
lT3kZPaStu51vdvsAVptocqGNyWwJ5sWeoEqTaR7Ve0XkrUAEyevrHTYDeVZ5aHx81bGRDSDlDZZ
QF9bkeGFOnwkqOfEZ866ti/Ub/VTGTcp9bPRNyOElACkAIyC7Er74JgLnuQttoZuI/WOV67cxG3A
pLWpQ99lBfnW93cMyONzVdQIbYzn4EQO6o5gjgWhcPAEK0JBAGVA7SZfoh+8bMjWjq4FMzsqa5mS
JkEOgOfqqR33hfka1ZwN3drPtQhmP9NZj4Wso3l66aWfRZdk2gdip5UEdiR41DJTk0MQaeeJH6fp
To14E5h0/9nobC2BWUOki3GShDEUT0PfdPfUpOi1AQSe0Tx+QPvWkpgoSQaSQE9EYOwrj+jYxoMB
MW5koVvqoD2KnyiOUMVrz9rUATp5DLhYg4jsxIcG7rKlGWNQdsx7YXoxki+afs9ZFrU5f2zgSgaj
4CGGV8aqj2lTMaVxTBF2Cq7s0/JrvgvO8sNfymP0GoDzuhB3kelPO0DMPsfusK/2IeRF6NbOJe6k
1max6G18+z+byGhIGgtzPGWIAWANtUMOJ2k4xpGCTUo4Mx6d92bIYZjgHYGuoCWJRZJGM4XeKgTg
DKNNMQyoU4694rb+UX1rdyMgWcUbbd+KyGbyWHq3XhFrycxCCYrylWqExEci1SIDOTSZM6VnvX/I
kckfm70c8SZotjd3tVrmUkiVghqjjtXSufU3xMtHxIzOWxbzlRcxbtqrizA2oDKGvE3KErDZBsEY
WXSWuYXFzQu3ksAEOMTsFmRdsJzWXXZ14VJ6kOAf1QVw8Hw772b0mSuFzb0TvIUxwYeYlUYZg1LK
T61xdGhDKzxMcSu4NXr7O6Be3Ajc8e5Nwwn2AIkQyYRnpt+0Ch4xtJ6p+lgqvqA9yNMhGG+G+CDy
cNW3N9Q0VaCQAzdUZSKeYpLbuQsTw5fIj5rcJfW5KTkNwTwRzEJaMVBiTYeRnFq/6H+0gWXyIIe3
b9ZlFfQTVnsVt7GYzw1QqsUD7bKBPcaoQ3bg9TxsrQQnQdtFNdlU2JR1WxMpjiXargSEpOxuyG+0
j9BdaWsZjLnX+jE1aw2VxOp7cTS/V0AzRc/cQ3ZTO8pBP6BfCd3MnHr9lnpfZAKF7/32hTXMxKIA
nbE1zuHyaeHB0m6mFFYC/hg4mpZqkmS4ZjoZKaMNPdvlp9ijOZPJE294KYytq2PKOlGQTgMIj8mu
Z5H/H2lX1hwn0mx/ERHFDq9AQ0NLam2WbL0QtucT+77z6+8pOcZCJaZrxvdZEcquoiozK/PkOVrb
iNjD3FwwMFvbcvp1FZ4HtC85wXL3RPy2pLJDmGQVY1GcMTvYYMToanhSj8J9CJEM4lxNPzEZ+S9k
wnZd+vvqwArz8WtV67Qq0LoBw+W5BB99ejZQjpWhCQUuX+6U+O7RAELakAgKD0hyPhqbiTkVaoJs
oKqf1hgannriXN7D3S3cWKB/39xdRY3WzEwwELEqB6EJZvVEeOrDPBPMnVJLyZSkPjL9sXHq8nok
34eWJxmx+9hHA+P3TjF5Uy8Wa5bJ1Ig7OvSxH7v6PeXjowPuyVnnVs520UNbi0w+IetxVYgqoJra
F2C9a3/yqC5BBh5b2sETPOXU3hTucCxU6/Ino0thU9KtYeZ+6WJI5PTNow+yEwpJIFWCHY/z1axj
iHVU/ru8pgbyFk00CISrZZbDKzKKUAFAANVrMHelU3ge28hd49m/vKp/+ILvdpgoH8bxGmpI4KCN
bZ5pHImMg4ZEdHAmYHgSx8D0PXe8i97Wz3v5bpQJwFkSD2GTktFvXfpgXo/ivQjOyPTAH3uin+WS
KeYu60UXhjXNfKkwXknnY0C+8C8KyPs+431JzI3WV3jmJQplePvSx9ilu0T+eFIPPWapC9cYUSXn
ZZ773w65EubgqW4H2zwn4Rrq2YgyAAURPVFuCVqdXz3lLHjNLZ8vcjfEbOwxe5kYA2iulE7xjTSY
oIx920wPIreAuNdDAdvI71UxO5kTXSvAj4edbC04rtAg1jARS6fTB1D76GNLzGMblSTOBeetjnGY
Mwg+xzqB2s5oXitobJbdTVG8tBGPkWy30bddIOM087ohy1gCr98dQKtlV0F3Y9Ds2uutrrKks2HR
eUMM4EfW9My7e7thYbO7jP+UpoRURC1A3lzX1+2gOlUk3KGsw2vY/sMqFVMC5xq1x6zSIFKvl8jr
UDI1vGqBMp8ORCSeEGIIyhWqh5kBbtHgLmaxFRncUbXdN6+pvv8AZqViYwojmXQZMwS1Pz9iDDBx
hYMCokDixECZLkfUyI7QBHDiL3/iVDemmVjR6W3VLyVS89TPb2nfsbKhBeLG96ElgYMot3nc/Jzd
/pSTNWpo6nGIjk98Fep2ozt0EiQ69M/ho/k98aNb9VW4+2XddLjWaZD45GR/r/dTdpaPctmkGUrw
C0aSyaHACJ1+H0JgAhOlLyovZO0Vh94/rEqYkDUv0JPP45SeLAoEA9PTbCdgjqXs9fFsoYFtX/6e
+3fm75OEVyOWv8nWIlVNobKyAhLQ+L16rsKgXXjgCt6iGN+q9AO4dTQJ0tAvmgcN+R/LZOsQzble
QFpNjitEl2SOw9stI283kvG06agl0zzgkTqowHyVvllZdDtn1L7o+8GrroyvKqJycubNEHEup0oY
Z9uCKtTIdYSu7qAExist8InPhrN68QqyY1q3TG1yl9vLiVcL431Mxi/lwjhLLZ7nfigeW/B1auU5
MeXD5RPDvY+M8wnNqMxWA262W2zgOptXeh9jN/LGIL0ZXAwGx6/6XQS+4drLbS5cZrdhZWoifb5I
ErAcjAcq87mWgAhCh9ltfXJdvIRgRMB4IuhWZnsBvQYJbW4+susG3o2yajYVUUSlH3sFymu1H9v6
c3gLZtZXMxivI3fmSfDtvwk35pg3oZ7nGJ8vUaBSrR60yp0lWnTSewJ9fn/Ne17/gzVVQsvZ1DTQ
ZX90AkrSxqjmY1h/sld3dTS7fChs3VY9ydGeeWQlu7mI9m6MWZo2RWRcKM15EzX3hRofwNhnp216
VQ0hzwvsep6NLcadojKy6jPlijKuMUTurkcTBJ8zJsgplyK/xLf7jsJTXhI1Q5cVFtiqFEkmtCbG
FqYEDZhXc3DN6i91POslpwS3fwc3lpiFAcQl9mIoqIiJU2sB/wz4SuzUz+G37Bp9x8TWICad/ey/
RO74zeDghne/4G/jKmF8awOaesAZ0DEGkTQGJOr8q9xfCeN/j4UmCj4oY0LhRMf1Yg7KpLRqq4ex
imfH6opOEVQeqMUDNFcDAaCjivMq3enifrTH7OmSLFIVh3McUJWz1s+C/jS58VE58m4AdZAfU4qP
hpiYmwr9ADnkGfVMLbOI5CaYr+7Xe0lv7GnV7HXg6hx/DgwfLTIROF9WLa0HIQ6AOS395EjlGwAL
FltbvdYsil5Ig+HE3dHP1++jWeagLLmklpra4EVll371Jlg5opLRP4G3ErUtHvRopyz50R4TeWmi
SKRhKILukNzMYACBmttJflNxI6fI5eVONNBc+o5MuK2zDOxAUSShSk25YekIZXys+SPXn+/bx2Ux
AXeRQW3SG0uKd77oYsoB00nVdewIT+1BtNen1paegWD/63KY5x0ZJsoWCwjGKvBKB715DsdrYfVV
7nOYcxFUJu7IKWDQqjxiENqSAkogvDS4CGBhHhzpW/uL+PlUPCgp2CJ4EZ2zqWwRCjDvZFaTKfWn
7odJruT0MSezrRWlfXkfd9IV+vWg42MqsigpbLoi9DrMFBkUt69zyGEGvU8T0f4oPYC0EEVY0O0l
Lg8Ktb+630bZdIU0mkBTqNTX0/LZDIdHKABawmg4A7e2sH8L3k0xblongxFOSpkFKWC85jS4rYoC
0QDm+GAQAKVWU3vlaSjwlse46qwrq1HoiySY0uMEyHRkNLY2Y3DGvON8vV1LMgrlKroCksaOSw3g
46/jvE0D40vzKn5NQEHzNp4D2t+7vgATQXnTBhjrfOTYpR75k2/Z2GVihLGQVjUaBccTuhrj7Zxh
kBQUUVDr1r+PXuaggH+8bJJnkf598xJcWkjehSqiUlH9NY132sKJr7s7qUCNBQPGoqmwL8216uVa
Ij0YwufWzQ3dUsrmQe7bh3wMY+vyWnZK6bh0G2PMYspIN6Kxg7HYp21y85lqvyiQzR7cXyWo5QRy
cs4K9+OPLiFfIUCbywpzLOVxmQqhwmOaBKMPhcb7FMDRZ/Wl8qn2SvVDTDzOOul//HRMoINhENPQ
MBvBRFix0BOiDbGAYzKhOkEh9YXdB7Q6UXr//XmJTd0Yo194c0LWdijCkuRx0Cb3onpdhF9G3gDO
rjPZmGBCaifNK959M/A+ZWIVa2HNxXWX3GThl75yJ+F7xZvw2yk0f1wUE1ybXIUS69iDuwsgOgBW
XjXgzYQD8ZWH9rV4VO3+euDctJ331kebTGzVDNBqGk1TvHEv6CeUDu3iSkXHj5LYr7eXz8huIH/f
UnbIr5gXE8qWc+gP8Z3Z366ipyq8yRLOZ2MfPmmcJVUBdfLfZBKyR2lWef163saZzAWDfI2ZDa1A
E8oFfhEyqMF4/IlpRRjjvop3HeJm4xgXLC0NHh+VlAciQKPQAKtjawRTV2H1lvlCe8FG6Ji3PLo1
3lYynqtKZj0pKuRE4FoL3glGeFvJM8M4jrScV0GmHF16F8gQq4zmo5TcRkpiaflVln5LMg4m4R+c
429XZTLeoytTSMguCxSdr/LH6TuV41L8zikKG+fe5XfHeJ+PcSV48piSDKTUsel6S00aayq/Xr5Z
uxFtc0AY15EsWpelfaYfa8Oblsar0yAEhWOSi7xwxrvDjMOQ2nRKBTBfw82DqfKmdOjAiHgSbIS0
RzrWCWVTXoJ82abBQiGmfBrUWizjoK+vRy0Yu/uw5QXM/fBlol4CHWxZZBkJzApo/XRoFzwAKAMw
BI09/aBByYlWSXkJzn4mjqLh39aYM5+ombqWMbSoMQRc2MlJPFKFI+JPP03VovpoGEoo/4Q/kXr7
d7PMwU/Fqq6LDpKQyh2Udd3cTf4n+Y1TXf3iaxT9xOW+hGnS/TkveLfJHP5qVLSiWY3Uj4Wxd6K+
A1lvniW2hKdAaUrVVTzNldNBascmEppUUx5+E8wx5xF57O+5qcmmBrEzxVSYPR8Hbcy1qc6CHIom
dU2H/h6QHz3ImJlord7uPVPhglx2ndvGKLPjygCVOHGZ0iD1Q8jf9MfMN4PW+4NuDb7sxg6zy91a
Q4s07sATi6lyxS6C9dgjyyxGyGJTnlMe2ejuldzYYxxOO4BRfxJ7YCLBsA9ElF3N0jEnIadhQ/8N
e3hMomGCBt1NQmQmyqppkgrJoqCsvuRB3EQn8PIe9abxkkT/qzIw2LNGiXvZl/5DeHg/sczajEXM
xILkWbDc/aKYofOMy63sSRjQX05ctYzd2tTmVjIudTJJ2GcJZG9GV/1KBT5Nu3MXF5wY+HR8suHd
T/du7hOUVi1Mc9J78LQKrpg4UnJaE85n2w9Hv3eQrZdWRiaGXZ7nPpEDIb8u69tcOq1cLbXdy7VZ
CXM6WhG88EvTp76E8YzFm9EwAEU11fgFGxp4S+rTaOsQEge2YTr99yGND75UYXKyNc16rYpxSmLh
umwOenUblv7lk0gvLXv6N+6a5QCYx3JVCkHM/Lo8D+bXCsly0RA7NO9aSThctrX7yQwJHQoMeYmg
g/34ooqztF2qKM79ZvxeKNKVqFxHWh/kPFqenQFo7NvGEOOpjCqqJV2AR4z96vvkhbc96rAA5F8L
XGmJNzKoTxu4scXc5DjJSnAcGsZxjgCPkEHDPH3prtfQ1h51dJQgZnFfvyzn/kBzaNoizHnts91P
aGAYAGJQKN2waUUSx71exHgVN+HtgA7I4tfTYUpuqoKT1O7e6o0h+vfNi7hM5XUF6Vfmj1FpEXO2
Mh0DdJjfv3xM9ssZGzvMOQGJL7iQx0xESzm9jU6l0/uild1l3uBC7f1beWhf+KSK+y55Y5U5NDr6
EgkUgiOEUfMnxc+BLgCUPt7YWuKh9cTxwKuo798HU5UUA1BflIk+7qcqLVIGmg9UGCJMUoAogHyD
qHac8+Z8/mFpvw2xw7dhO2eThPnbQJfQmgDo1lW+DSW6ZnToW3P53Cx7MRXH8e+VfWJQ6/qsjyRk
8GMv2nESO2V2KMWXpGosXb5pzXvOidl9/WzsMV46EeJyNdox9+uvQ4vkWrHVEzLQxwkRdbgy3Paa
Nw3D+XYsAfM0h8IYQSjcN+cblMCq8WhOX0JeEs+zwjyPG9JG/TxrxjGZXkh9KiEeAmomfpTbTQ82
+8fc7FiNoWVUoxmYvS42eaUl+/EYHiWTnhBgrLj5CG9h9O9bVzIkQ5gveCWkyJLlGPIxWn+9dvOh
KFa7TJPbChWxtaFRdZLPWau/ZHl2ilUVJF7hA7jKHEMOf3BO0e4ubBJOJtwKsomLmiPBTa808J2K
R+UWaZJT+cShgFbeuPP+tdzYY74u2JINzVyyDAMZ8wEUb0ctNnM4VP1ZzeuTmadPeKI8pwVUMPTx
Nm/7YzOvj9U8PF1e+N7t2WbAzLrHvlHCGNpSfm0sVkq+JQMn8O8Fjq0BZqEZqRM8jJCrRe1tJ7yq
mZ/N3Kix9/UwpUFr0dAtxpzLxyNVDFM55VUhHHsXis+AdVSecBChYNX4dRC5PMWQ3cC/tcf4HEEe
isaEArQfjk7+VTwXuUUnHBs7dLrSNlIL6XwQP42H5koPaAQJbZMHjKA22ORj+xuYL9fMZlKGapYE
xvXo0Me2Gbu9NduU21af+PZ4e8x8SF2Nx1UX9CQoXocDRWFTxWbpPIGbXUU9gecmds/N5pMybslM
Vmko8jkL1sUdoATTuKLycPns80wwjqjox0zWwzL2lzqz1vahH76oEqfws3u/NstgMotIXDCNP60o
8y+HzgARbMqjyOGtgklCSdUsUjErcTB14Fa8C8HYMHmXN2rvIbQ9akyyUnfJOE84b0HuU6nizFsD
KlzFq0Pv7hXY/8EAJRERevEfb/FSzVHWjG3sG53hJMborJV9eSE7YEkMv21MMJcG3ExDD5BmivTy
lyCNph/ic6U49XFwqV5lehC+NT/m0i7HA8c2b3nMBZpFRRIrMTQBrMtaK3kiYONpH1CN9usFLwSq
cMq7RLthZrte5hbpcxwPYgV0HR2cqILyHClW4s02RdkOPwiG2Xmr3D2Omx1mLhXJwUs9GEYS0BEK
UbIoFo0+lJWvfUBcFd1B6CVy+5E8q8w1S4g6J6GQFkH71TzrbvEi3K+RJT0CJulIFu7c9NydeGvl
GWVunlmYayKNaxHo42mFwtACjFPy7fKp2cumtx+QuXpFO+hk0cc4UBbia2jbSZLqJUN1miV0MNKy
fiQtyB4vG+WcVHboUVG6SRxSkgXa+jJXmfUninv0HoJgG8rnCiRMGDxMNxd6uMYEXWszs/oFOfR/
LxGBHMfUDdRjNSoM89GXmHkFTb+hF3wQEllz4/WKp2VuGXKi8M5OKQCTghkdpQ0wKTBmhgjZ2go6
Hl9BJSoJ8f1NzrfYOWSg+NF1w8QQBlRRmPukr+iFA5af+kUiWdVyl67Xafu/y997r9sIhXEojesq
4B8qC0+qTb0Lm9CE2JoB0C8lvTZtAFuQbQf0CcBrye2tCcOtKrgTQMKOcdaPH0dqp6Yte8STMToQ
82AY54SntrLn+RBGDAyuSKqm4wt9tBGFmjJoaSS8efr1qv+LVsepoN2aQGNNcHg8Wntr2tpjIou2
zGPYVKnoz+q9Fj9oxO0k7jgO/SdMzvdhUUwIyTFa35oDFpX66S3IZP0EGF/i0pEQEMhxYX+7a4Ia
j6aLIKPEhOjHPQR7Ww8ohJwEiabaav0gQGpAnDgxmWeE+VAaGHITdekGv5YRMDBOWMjSragIHEe6
d1M1gHXRfAPFFCg0Pq6lJ1lp1nkBuHL7VBeniYef4v1/uszNqzZS4yIq6x4dksW40uX1ppx5NaPd
a7pdA3tvKj1U11WntU0DiABap0JftDXQV6Ygb560HY0t7GkDLNkgmEWXkf8xWwb5myiLIQwZEEAW
6dSlCCVIvnbXrhkQ0egAgUGinI02AFEpfZxgFhdvRCwpAxE0JYjhXdBdMzKAQzKEvHWd9XFNvkDv
ZpVpqwxqNG96JvExc3lJ7O5HAiAL71CUZeHlmEvTr6bciSaAPbM7HWi/wLyhBB8UJSLfiv5lz713
ebbGmMsDYVkpXDJEat0MxCmx4vi66zkg+L2TbRjQjtfR18RAJ5NbjbqYh1msIjgoP9Ee19Ivl9ew
l5SjuPJugMmjxqUqu7muYsjHz27orSjh5Q4VkZeo+KcH74bZqYWbvu11bGEXiYgMDk4ZPHofr6wq
RGk6SkoW1F9LX8Dgyfqch85SW9HjakuOAmqUjFgNb0RV2juJKImoiEogLhHfftfGVayd3ClGsmCs
6GB4kgfthcP63J8pu0R2R1/VjZOh+Exu6TSccjJ9cp84sUUZBesv+i3PrdDvx17z7c9hvEpbzvGs
RHkSxAmxMvVWV77UxJNKiJ9qnKxs77hSLIoqEwLuTPYOStlULQQ1YV8hd2p1DPvHpHu4fJp2EmYM
ToJ9RgKVoCayTM1SVU6xGQOgUsaGFedXEMkboDHRgF9e72xDPl42t5dnfLDH7F5fFNDUBd1wIJyy
p/lr6w/efMJrMqJCGnhM8h4d9P8xX0vFf0SpCyI16PgwcWZtFgiAzlEagCPcEVtPmbwxBiayOVxe
2M4h/WCHWRe8aJmkaoQUg3IyrKfCuBKm0mqS+1I4EsUWivs/Mahjs8BJBtIOJoGqu3jR0zmhPZjR
RwfeU9FarT3e/u3V7rCwdztMVCurpNKKak6D7rX/2TzVt3iMjz9blJwxRhEdBNsA9RqaMuCaWvTj
gsjKr4HvuFQME6FrB3CwAUfAxAiASOI4jHr9KLa1dCBVWjjFkgmc4LDXTPtghokO0qKvRqRisiEe
7Gi1IzR9nF9jzPqMxNvSW+sXNXTkRM+Xv+a+bQ3ZKqWLRNbFOPUVUwJ5W4LCPnsyz/3jAIaP9tm4
VQ/KWX6dwe4BQekTb5Rjd191zKmb6KpRHM5Hjy6qUZamYNDx9WIEz0bsr4LB29SdHFwl7zbYp2sZ
VWj/tAkSPZHCaGuf8r6Z9hI5kH8RPMB8nIJTRNzfzI1N5rz0kYI4lYvA5l9rQfyNgp8N2QL6+To8
Li4lGmgVC6E/si5/Rc5+sviYFHXFsStI4o/LzTR+y0xOPNh1Zpt1MXc+DKsxqUqSBk25WOZoCVFt
CbJqL3Jr//9Wwtx6dNKKpi6KLBC04U4aldgKs5mTKO3MKiKkbZbD+OYJ7LZpR9IsUMQAvSxyF15D
bUR0RAtKtLYi4vU52gNY2dHVwTcrbV7Gvofx/vALGK/dy3mWdj1u/OKZD2/yxddEPyCTQPecZrum
6Ir/HXX9wSSTHgLvZ+SqBl1mUHAZkjtVj+3EuXM7acMHE4wvkYRYnEKCZ2/R3/f9TTM/hx3v21Ff
+Cmubr4d4zrCikht0WHniEZuhRRDZx1GtEzRI9noCFkJBFp8tcqyPRSdt8TGjYgU//IZ5SyTRU7J
2VApSlVlQRLdmVAMzL5Eg/snJkAdCcyBCeUP5oSWoNIl4oyP1bS5RdaXMoXnIs5lI/te490Icwj1
epRKLRuioKweiWkLDa/lsZvjobT39yqYI6cISq+RKUdNLHtWUzSRx8kql6dO8Kb20agUzqbtzcvi
/L3bY84f6cAzOFSNDpTNZJnxoY0aVxFeCpSVhMOQnDv1r0j576zp1Jm8G2UOZJMLUtO18Pm67pW+
7KzHBcSwlvDSTUA0SW7lAonD46reT2ffrbIzFKOuJ6hq400ELMXwShWLCo+gQQFpEJrPRi5v1IZr
kYltZiSH+TCgl7oEGGC6im31R+yY92OAjsEdKvfrt8unc/+W/d7XT5MV8dLUowb+ozUPgyTVrVmO
gjYlnMu897rcfj+W1wk5rjKHs7L44YvwU7wSLfE0nhRHs5LH/nuDJq3p8L4eb2lMkCvLoRmzYoH+
YnaVYYBvkDHKwStCcm43SyVZtAZk6UY4ynk+Jc1Lxut4/EMMe/9AjPtYpKlJ8xw1jdQHJoHypLbP
emeRs3C9HiQoFVm5nfEiJ2/rGJcSJ2bcYVgJbasC86OaEJKzXNSCIw/9ykmquCeDcSe1lIlml8MJ
rz+lu+S1xuVOHcGeCWg29Lv4mB6QGXOiNO+rMd4kamtVaccBtQ7pydCu9Pz4B7cKvQNFRq+CgNLu
Y+YN0UpzlRtj9sEq7U99dtQ11R1b/XDZzP7rDchfEdUoRfvUcEnJsnQxoYfjSsJ0g/qgeLPT4nkR
HVB3v5rBOxN3lnHGuw2SN8jJOXnk/sczVVXFbAWtJTJFozweTV1ua0jDvPQQTLqRj6Ef6Ved+6vV
mDkEIcnjfb7d47mxyjjJpI2mJdWAapXxuBEy7WBqY0AqzqNt95BsrDDvRXVNuiZXUMNWyv+Z5JvB
Y2egh+BTjgUdGuj1YHZU15h031QSYVajFtlHjzxxsHThuRtuUy4kcDeX29hh/GBONVXVCiwv2vVw
oMXewqb4+vVQOKXHG0DfK/iqqMT8XhX9dptyHslyUMGtHW3KzFeQagG+vj+sdmjRygGP8Hb/ILwb
Y+7ZKicyadtZOMYZGS1SxvNdjD60PQ+mxnt10s9x6XMxPhGTZI05rznm+V/0sxaoxxCDCumr6lHd
FhCucSDG/3C13tfG+MVWMfIoFQdgYp3sKR8tucLbKTkgxXK1wYobu77JD7mn3F/2KbwtZVzjAIVS
QwzXDNoPljSNN3rrFlHDeV/Q335hL9laM2BwjWDoXRygCWt3813dv+axZkXRScW0UMoTjqWf5pI5
xl9UpZZ2o4T+eiHclkltzSX2VLnqJ1uQG+fy/vG+G8scoMlSGwOvFfvzAA3v/ko9zsf2CIr4Mrbp
PagcwTevYh60eW+NIkINtDMoYIgds5RXZW3kHnrrYmn2Vhq2r7GYPMR6bZs14D1J63LWufcNtwaZ
+7AYSVcKo4wB6oMAlp6b2o1dyZ+t+jwfGxV8S8SdHo0fkLrgF+nfcNrsF90aZy5HXKii0ADMHZjH
yRZdDS2Swp6+6cfUHY/S7Xoz2xWdDj5l4iEOeFXT/aXjvQhRDWgOsTqLfdTVvZJpqDoj/erT8xx6
RHhZ0toelxl9gsOfbLWoiRoUo1DDZyPFMKXmKuXoSUy24RVPBsQVUsq89mUFeGlxKmC1ULu0Ekfh
lbz2YpS4sczEDgOAjlQZa+Se02CPAN9YeTg5dS/exw13KnQv4AKziukzRZPRAWUCbpSAIbUJIaHX
OhSOBtmPc39UnBm1GumIhu7hD/qF6tYgE4HVITbDCl8TQg7LkYhqcaNqc2Un0tQ9cT4hb23MRs6p
aQoYx48DYbDKR8FavjSQoreAxjkkqPSB2UP6UfQWx+ruQZWgOiAqqDB/Usbq9KQpJiKizhdb2Y1g
yU73xZhs9V635WA5Q6AZFFB5kLgqeiZc9cXdw7OxzrhdwazkOUHJHd8zuxFdzK48pk4IllTVG5+E
wHCRkrrcy7LrCDdWmVM09lFCDILcHgEs6sD+WDrrc/pD9NrXyRl8WmqPPVpu5PW69yKnCPiWSEtJ
ClACHzOfJYqyddJRooglAP3qM4rvdtbzHtL053/yfBsr9Fds8is5mWWzSsBw8rcQSHhbHxWcoPww
nXhP6N1gtl0T/cQba1Gj1shQsCYcoORmBfNCdy19M7/HT5R6FTALCKMu95dPLc0wLq2QCSzJlCvK
1LYdMkjZreHPE58CNHlsbLv16e3amBhCmrGCLqo++8RDOndFGVQSe3yVJku8WYP5kFPVmtQe7B5Y
kj8Qw6Z8ye+nhcmzhHSSySqHMeihVlc6yKf2x5Baa6C5/XV4s/Ac+e6teDfHVrLKVl0jYw71Y1yI
aCuM6DxD8HUuzNdSKpOffbq0D3Iq9d7lb7lbz9osk8V/kGiVgZZAp4GqHkmYtyps6S8F1HO/eEJ4
Z4d3YNl6lhmmJGx0Q8BHBX7qLDzQol12rR/q1pK9/LuBGS+Jc2B5e8uEkXZUaxPoeTx41Da2hAbN
KFXqnhs5rqxEHTNbL2bCywmo87xwS0zG20gkm9q1po0GYLf7W/lI5YAgw3HTconodv04AghUZQCL
VCXGo4ImOO9JlAtH3cD4KHGrNHND+aqceS/i3ccjDVV/W2J2MpLEuSFNnOC0zMC9ZKBSovFf8Fov
cnhVBK41ZguVbuhWKGQl2MLpQN9Wsm61EP14Q/P/4J0SrjnGc/daWSfLMjZvnE1UBpnyDZVHE55b
8Hnv8P1g9L6TjOPO00acwwwAvyYH/5zQuSr4L0i53v3J/VYBK5bf8LhvFapNgGjWtShlYRD8BPNy
lK5/Pi6yJUNrAc/TIPwXNMC0pPTp4G8sMqdRaJpFEwiS77mS7bG/yZMvSnNbCqoVRl5HTkn4cxZ4
boz+00tGmYNZpnMnJiqJ3m4bBWRRsbHOpX0HwVE4r+PdALhZIXMuh1ybs9WknS/0o2QQpam1lUxH
KXwp1Rsz+jJpnOXRf/h5dboMULWkg9ueiUWNOC1KZkjhsZEqS9XxbhX/pH+DKuXfJlhiwkHO0Lds
8hKDEC0YQSjZVuiQW8XSPTqTkJx5qcvuBaC6cMC3wqWwnGyT0uhCpGSKP+SdVRSnTnQVkUvyuHsY
AULVRVEHUyALf1DaLDbSIpx9PKKsIjSsBCiSRT2k4amDgKV+B2yEnfeqzbl2uyFnY5dJras0VVso
7s7++FUJlFc6bDeC10YAWK67MoDeQWsAk5ru8P81zNw+2WzCOQWG59g7g+50T3JiUVYiatiw9GAM
VpCB153Fj0K7nRCI/P7ea+YOzmhIk06XKVAwfRQe6Fiq4YTHMTDOqGW6wi1vXmg37m0MMvcwNQVT
l1Lw3gmrG6FAu8z/a54FweF8y13fYgB7iYlN9KHfeOU3LjRtlkJQIjl+I0Nq7hvAWSBQ56dHKAvz
uXJ3rWGcFtoqIkR42IZVtYQ5utGozxqYHEZuRDOyjpZrRgiRu8up+HF5ebubuLHHBKKoCQezWdso
mCYzt4GhO8xA5/Zh+KKG0tNlW3t+DDM0kE/AKAWGHBhb4AiJi0lckiASfaO6nlNO22g3hEsEIFkD
fkUEcA6OdPOpmnYZRIwXxsgujTvK/SvgybB8XTAVLTiDdXk1uw+UrTUmYQCZBqmK5S3FE876g+Eh
8IAHOAn0g3Sun9IjsQQg8/7NvOleCNqaZnay7+a1U8w0CYa+NlzoXCa2EE6VJY2F+G0x89ouq/Av
zYxRAq9IyIlHe76bzhAZ1KMqGFn6uM05AXAol5YowGiXF4W9PZb/IzzmoX0jGoS+QHgkg2ycMZLm
RizVUxRIovwMQXZLUCDAVvScM7O7kwrg/CgTwjkp1JNvjkzZKv2vQWFTvo/A4CS24InqbNTVLDk9
qXFrmQJPDXgPQ47m47tR5mkrhUquxh34EtscdInkUCMty74of1GGHtGTAzoiQ47DaeA9M/dviA6k
hoY6NHaOsWzWSYSSmyr47Vc6h01nMtLn6SvN4HOv4wDmdj/hxhiTt5AUz6xcgRBrTkzH0Marts2c
vlo4ZvaCLfDwf6+JRSKlRO27IlcEXwNmNBE6KvA6u41WPA9VeCc0qXq4fPN3/djGIBPd87ytq5CQ
N4RXpz/F9X+f00Oy8r4gGiM2Z7IwmxbKuZAhzapbIaysgktjvFd4pMTJEtWWALaXWUGdCy1YT/AM
r0HACyGLKdA8cgBXFESDIBSSDDaqnuuBSkKBDNu5vH27V25jnFleFOWzKa9jgQISpfOnIzTioec+
i/e/0vsamXykbpVMUnt0oYfVn+KfqsrxHG9vJzYt324i46EKECtUUjxmgYx+owIBouhIgcOmvQbt
sQaNkwmBOWIBOHmgBLLjt8vbuLs+QySmIlHyZtZzhWVtjP2sEj/rnqT4fuaRAewmdBBy+W2A8RXl
YNakAQgPbwLpWgV2WMazyrzvXPmORrV/Qf62ezI2FhmHYY6kCKdSJOAi7cGlRBmARKv6ot1CMMcT
UXszPchneenLdOI9yGnM+vQx302zwx7pWMxlZNAsry8P+TzZbd95U1afw0HiPcp5tpjbl8H5GyuN
3jWcsGBFJ9FK7mYkK/J1/Zo80paY7g86L1+hB/7SEpl7JzSabow6Cre/WnLJQfoGgDtqfXRyIfXk
x8vnc7e2KBkKxmcw16pqLMdkFsYk76okD+YzSrTe4FWe5uiH2TY9AvqAkOOVd6PNxhyTlWSNlFWT
aRK/6RM3HTqngWBHWq6caLPH2aZul8VkDGo6NlMhIXgrOVZFC+DTLai30OeDCi2vlclbFHMHWzUT
RKOPoqBKHxrxqFMgLG94Zj8p2Owcc+3Uek1zOVJNMKGmIILDWGN76r42UEXAZON05JHB7Duu3+eC
vWpVERslCpZoxPSiNcovRudzTt7+BXu3wFywUVy1KV/00s+v1viQPU2H5DhdY7gRA6hd7AxXUmIJ
AX84dDcTed9IlblhUCUcM50IvT8s/oSUtRadsnHm7l4XeHNwuxF8Y4qJbkXeJGWs9WWgAcegSGBw
NQQHiAJRukujv6r1J2dL953H+5Yywa6aZmMtMJWMLU1u6NPKPISuZmFOx4Zm6/+RdmXLcePK8osY
wX15Jdkkm+pubbYl+YUx3rjvO7/+JuQzIwrCadzxmYd5cYSqQRQKhaqsTO4w93+5fN7skYOxy4GK
VuiGytDxDv66eGlQQEex94ovqztAoYbLTMtzGCp26EvfYRICq0NozF4U5VbuPjUjj3WXbQUaQjrS
LpTaqD1boqHSBNHA83R4SKL7ybjNtV9aykvyeWaorapQyxDzXMiOUtGF0ra9ACfng+8hKKeIVzck
Hv3xTnlbErVNqp7NIBVBjtC5pL5MSq8gDr8jE8Tl7Z90cGVwgP79/ahdWuPVKs0sQZU3eqowL7ne
JoZz3c95344K7kq6aYmiZ2Cyn7+m8a0obV7f2Jn6B0QZuETelkLFdTWGjkib1kUIHcAZLU2wi4oz
78yyL483I1RcL+O0i/Q8rY4VkvgT9EqO5b1wyZ5ywQM3P1LTvLKFTxXHLDu8/8cqhulITXZ3ckdI
mffVBg5H04rva0G/X4TKv75LTBMW6VuCHAFniXKEQVzKpFGRrMXWU5ZK9rhyXmDML7czQLmB1oJl
fZyi4Vgnpbu1BwkzBUb+4/oqmLfFzgjlAwZizlxudRoOxeQMbWPPaNxNqDg0xiXnEQqwHFsR0dIG
v4ysgX31/a5IkiAJS6FsxynVMEWj9oMTF6YGceNa83Rt4km9sLYIJT6UTPG8RO+J/PvOC/Itx6ic
0WA0o0zsRX3OOV7GzC7BjoGyDVB1mC6m7tramuZKjAkLzLMcqo7lpfeAstpDYc/H/w+/BMsl0F/V
iRgjxu/phoXQLZ1goCF/7KWgLV+63G9mXmrJiqZohUDz3ZSIagyVt7RampSZIpfhBDYGCawCtQNB
KkhrD+ivyg/X3Y/pETtj1Afsp7RaWqWAxjUI5Uz1Uz51x6TzIJ3ASceYrqDpOl6pEkTDaXLotcRs
7ZJpZbj23/UKWCbOJcTcmd3fp1ytrcasiBYAtVPhpJsHUfleTBy0L88E+fedN+NFoYlJhZlnSCsu
g2xL5WHrvl7fD7ZH79ZBRbUpXtauinCXbkr3NKq6G/XpqbYi4ECMk1kJzprHP/rIsJUo+lL1zUuE
DmvfQt7rf/whVPTTUxGs8upcHzuvOZFcz7gMGWjYZ5egQqCqym31K/h+dBqh7JZORadOjqthFmrh
uD0unky0vM65X9wMB6gf/z/oGpkwFHRXNA2DHRBpohGiqdTNZmG1KDD4BtSOwWUhBfVP+WV7wFj0
dkBs1P3K53UMWF6Eo01gGmCoAUXJey8aNBDJJm2Gx5y+nXT9RhhWr6o35/r2sY7b3gr1Lec4aget
Qd0rsu422cmaH9f/PtNP9waotEJsoQ+yjECHr2FzSoMNCosRQGCzC4p+z3L/BAW6M0fPsDRbKWQL
pOXCsgLXgYmuJojJ89a/virWZYyCuAX1GUmBtgKVtXSVsRkVhCqPSzq6ShOUyffCuIzyl4onXc7c
n50lKshrU9PBRdo4XKvLmH9TkuD6Sphetvv7VFzvhFzNt21ASq4FU3WpzJOVHq6bYNZAMB9uoIuH
Fr5hUp7cKqD1Aq9JfKxOQMfhvKah+EKS/vaRhwOkrikTfCUiDoyFfokJciWa1kvcxHYWCywnMb7P
S1iPll0S7qDB5ayJZ4j6biUoSoQ6jhOC3DRcMyQcUriuipv/CBOfk9zWjvEj7yVP+cN/Foh+DEh2
wPVkUsdpS9SxG8ykCIflSTIat9BXTkSgCzy0CRpd2Appng+TAep/5JeufMDrHQqz6DUVwBeLAU+A
hfLAD+YoD58nvTXzHCCEOoo/TUPuT1MZDjl3GJf55VT9NbMAF6BJbpX9rWyUeKM3Rhku6x2ESt0W
YoxV7YqAcP8Sn1G8wigHb7fo6Pd7cTuj5EftjGaDLk99V8QBNCChkW03Xu0bjnmb3+leC8lQHsqB
vXkaWpMiyA5lnaYJyVQjl/uqFHzNng/1Q3WbeJCQt2c3f0lCHiyHONvuIv69ujdjNGAGmtxj3IBj
HUxPcaAF5nH2rBD0ZpwYRe6ga2YoDzH1ROvlCKXhrr1X9FtM32eQz4Kax/RlqjgHm+mNuyVR5zrL
m6yXIi0ORcOppAddP6rzT07soPKX359Nh9g82jCgKjDIb9g5RVzreqf24B5UfcUrIZdVfOtf5Ecy
TwTcd7BUHscgc1E7g1SuuCIwq/liYhZc8AgH5mYLTj2DZAXI6Pu/+dt4hVu2K+6sUmE/LrN5xlyP
ERDyu5wMubiDLZwlR7YhzcDpr/GWSOUxmYYybpNvZhBHPWB2vWeJnVuAbeJ//JRU/M3SUttmcbXQ
jmyObVjgPOtuftL8+VSCThRiKQeL4/6v2cQH/3/7kDTcDt0DU8bAYnYcwwEsXIBlPuVn80cl2uAB
Mw6zR+qc1X33eb7pv9UDP+EmB4z+AQDyEqojTAAjnL132Ggruy5CBSXMwD7mZptytsQFil9bXfnS
UmZ2tgpkcF28NO1kQBVjKV3FEmTOzcQKN/ufQTnUWvcACqVrEk4myCLsNkyWX0sCBpoI2qJelfMm
Demy8utB3RuknEprIAZrjuBDUv3sTjxLkOmyF+j0oZBNiInIFY+pHx6fD50vfTBL+Zgo1MVQKmCN
bBDz+sW0N+nXuqm3cwT9SnN7qtTHaE7cuQfmeFEizoOO6W4q2sS4JIkGLp2uzSBOMbsCVU2iVG55
hWueAbc8tH7itm57Ilx95Wl1Ywe8rC6PP5cZNfbWqW9ed3qz6FOyBATzjz75WXURoZzOJvgo3v3M
yuLgzqBrBpMyRrepnKDucrmd5wSjq43iQY1jqzqnVWXbSnnTW0zfJTSg0Ei0QKdMJQJjoqhR3K4F
mB9+M4HOHumXcT8f2w7KnJpmovhEszaLci3J06LHRyFQ/e3RvM/uMA1z19uAdR4UCM6njrQewCOg
e0lYPnGiI/N7Gm/Wqe85a5m8pmtThtHn6riBHKp4bJ6i2e9fKqQgMmaMxsFuZmfgYXfJ0f8QoXaG
qc9bS6WyFqBRCqx08iLrYbECC62uFTXrWOXEY/K3rtmiru+k0qVG1oAk3bYO4cCwB+lfjqf/jgC7
5VAB14pUrcxUSKOTeSIDAhjx5+SbfgIf2qHxUVLhKbIx81Swtkgi+CslEJdTp67qoY6egOEbUtsY
Sj20KKjEvvy4vsooJWceGoXpJ2AwR4UZI6Io/L6/UIrYGjpzQ0PDLHw5fjKy86oldt9w/JGVFKg7
M1TiuKLE3Rp9m4Yr7s4WlELVraLxmjNMd9gZoTLGOi5iPS8sKxhX3ZfN5WAUqnv9XPE+F3Wsqjkv
NWUZkiOkfBwDLYx6eRn6X2u3edcNsW+83WKoc7SC2kI0J1QVKwsQHrxWnCmIz0Nst64B6mIxSD7/
W4GD386+s0mdJzM2t0RYxAIqTZtXP1hgxWmeSP1QdEuvPpI6ES9M8hyDOl+DpWM6uUSTU0cDxSjv
8/pl3L5c/5bMkLRbFvn3XZa/qmm9LkouBOOYuiMmWsRcsY0RQO3NsvOJt3O8JVEnGLqUS9VbZoYU
cThtxyKB4KFtXZqbFMwxJOeWnxLNtX5cXyTL+QnlKNpqhiqadL1lE9IMhJ9QaKlSpN26dahK7uQx
zwZ1wBog81ShAhA8ym3lWbCXY/EobLb6OP2KIeOV3ReOyOuK06DbV6cEiylIuxUV3N30FI0ugGgX
yjAdMI/uUDig3ETlqiS1kIsqO3PhCF/x7MWUfh9wdX+J99EXzM42ne9r8aJWmjzhvetNroLxmsyN
oUrofDd800vB/CPbfOECplFwD1maImP8RafcNSmGRBKnGX0X80mIL5Ml2GXVOxuPwYblp9rODuWn
KYgtjLyFOuA0tselhFozZFRbRJjrjsnMYvd2qCQaeE7dGi0zD5fvI2Ffc3s/AhE2iAimQPjcnkR8
RXBgAT3XOfMNj3OLeaHuzNOkKFk3KxMamiDCepShO0HAkOZRfNHO6V3rVT7vAidf7YPLvH1VmnUX
aV+ZWi3KkQZuiLIMYxWzZf5o5U5XPkYqr2vA2USa3GHTB6mu4846plswYdAyq2+a6l82QH4fQcxl
oDEM4iZoXbwPoMpYTIWa4dwPubfmN0t118285zy5OT9+tzcb5FTsgrTeN2UtJQuaLLN0izq4CNri
Lr7Re321awxDgLtYye16S3S3wo3hd2kUuUopafcZ5I68OZ94p5/9ad9+EXUOo6TSMNMDlodE+tUZ
Yd6cxX+JXv3wYakjKEsYXJUmFMnT9bbSStvcTCerH/KcO7rAXgxErwxZB/KYxjDVoBsBkWCMV8+J
iMgWj8vNVtrfF4fMeMWPgicHvKud7tb9Z3VvNqkUJkHcVgZQTPrGowR91YvlZW61uaar2vHdeDTC
7p7/kGRd9hpYIv5eKOWrk1BOAu4LiBUYDx3UoaP2WVjD1ISEXM3pLrMD9ZspymUnS1+kOltQGagG
V+5Mu5jSg46qT2tyYijTEnpDaHBBQke3KFec8yyNtGozgra5Wc3WxZi6s2bPGBPgGGK6yc4Q5ZCJ
aNaZMXRpqBW9G5mxra4dIIre9SuBuUc7K9SNIEAFyIw3qAo2sQydLggm6bI+v+gF2IsTfX1qW2l8
vG6Smbr8Y9Kg0U2oWXdDPo5GIAxOsUS21fCCJPui2Zmg3jh1CSnBpIOcPEhfDnFsgzM/UEdUqCDw
fsZo/4E3p8NbE5WOyXO9LD2o5kMiLdjGqIGN7vWvxnyFaLs1Ue+dGaTgS7zgDT997wt7OIkH6VMa
KqU92NNBEwPMnLi8AjKrcLK3SYWNaaszATUaEFyjl0GkWkiBhj/4yvt6VKAQczD0N0WO/l3sl0SK
eeBhqa4fJkOk4sOAmYip0QYzEPRvonw2YpTOuLw8zHsTQC0onUGSVFSosxRXXbKkBloYq795ZDKs
F2zIItuzV3+S0UgTeUVR9vb8Y5Ae29LHpBxbUg9d4wQc1VO4GImtQHXdNrLyWK7RIbK6YIsXXmxi
R403w9T5SgvByFdjMAJ5ckcFAioTBFymRz3XMCIe8TyfvXlv1qjD1bTaCCAmCiNNUjpmk/nAM5zN
aXSadh7RyhbPllAGfVPfYpu9IQblU9Y6W41B/LIORinlXDb/Jby8/SDqKKZSlm9QncfsaCh2Nmk+
mMfmRjvXUH8lTIk6hy6BWf9F6/Jvz1Kpc2jmePpgDoPweBDWkMJN8YyFFBhwNv78xBMrZn9vE5pJ
uOYgl0N9b7WYC6QLoxXkauUuxjlZNnuu/yVW63dKgoL631aoj9i3nSXGnR6hKFsd8wCIvafqRvFN
O7Lb2/mJ1+p+Ven+kNUCIaUCcoHhaVqBfdXUVdispET50LwX/b601/vo/jcrkvxI5Ieqm/a5PpV3
W2iiqU8QkLzSOvsBplhAfEhodH6YGqyitBQiKwcbmuE2R+k7ysFu/fWVlukwhPmxPILXwLXuyeBg
yu8jMJOXnXlqZ628aXMdNAMh4sT46kpH5SZyLdK+0UHUVhxStzubHPdlhvedVWqnKyXS20FZscNS
YnfKSRZ4Ty/mS09DZiKDqgv4Uioe5YMkJfqCgSJtehqUwY7lL7X21Fi6mzQP69jyUKbM+LezR31H
bYXmfSYCUNAf1LA6oSfj6MC/5SAZkH4RhT7SCeMLtDEPJigZQT6rgUGQ7pfkViNoYot4LwIqNJi2
uDwK5V/X8wzmZunA9AEQjA44rTcUt3Uup42Vhlv3bCZ3f4QlAEzxn79P3cRivBa6vKGOU2x3Snpo
kMuYBS9Ak1L5h7Nu6KaBXo8KTBAVL+u8TjHWPwp+cpShuosXyGVG1V7mShgzd2RniPz77qk8NVNq
Sj12RIW+kHSbbnc6r9P9yo5xbTHUF6uUrV/VuCfIiPhhQvVLQzEYAw/aBcpF+ak9QcUY9DLJT1Cq
cUncmH1XYDz/+ZTUeydS6yaZliIOi1wRn2t9NSS7gTpCao+CbtwBdbV9yzN1/FJ1coeR1mLNFEdp
kX9fhqZFP3wqph+N1bX6XWHFCabHBgEs/yKeAYVTZYVxMEAaCYkDSPg0tiRlbe+hyxM/DkqyHkql
GY5q1PaFMy6VmNiECQdcQYY+W65qZjJKni1Itex56LZQTLPyRpat/miWhvnYtsaKVKgV59lpR8u4
A7cL5tvNcYm/4BGihNmqGUe1lOqbrEzHb4A19qUzJLripVrff1by2DwXva5mKFMXmp+DWC4EXwq4
7KZpzh0h6Qwc86pt7w11ap3e0sB5gKcNRgHGploLd9vGSnXqugSwBKraVepYyZy7hjAIeVCkWhod
jARasM7U9qbhxL2RRfaqJFLQrOL6Al4FzZfVOArXtPiU13nrAVq0fUlGJclcuVTM3utVRXzQwPn7
VE2tqgHxrC1fk2lNvW3S18TWVcRFN8Lvl+0C2tCrPWBL7yoLjZm5AHWWUM+YFp4mzUv7sjz2RaO5
paSOEMQrVUwyZml2bsUMmva10H4V8lG4V8dVqB/FDt1ju4nG2VW2PClPoJyXTotuShg0i6Ihs+U2
m4/SIA/1c59gzHppR0iZ2ZkxP1jgX5YXSx+86+GLnSrt/JV6NsuStpSmCR4KDC5i6k0J8rNy0e77
YxWONxsHYMMMljtjVMYPJAQ8zuyy0JoeJ/HzEDvXV8O8r9/+Pl0wBcREjhe0IEMh8qz0VlEPWQoO
vj+4n3UIPWJuAhRPMl3l1uR6RkprxOGgyj+1obuNrOrX9YWwPtTeBLUr1ZppZmcVUZAXd6L52fiT
WwucepA1BCEDpJOpvz9KVYG0FQ+SrH7ZxMJGqLq+ANZO6KTvgRc4WEdotE+sS2Vbjkj5TdBdVSZu
euVLXUMpTuDtOfN1gfk8HHvJEEEoRl1ejR4pZoQ6ExLV32z2ghN5mz++tv4slxvimXujQ0FRBFOM
DJnm93cYaDgizcqq5FU5OfoFzKmTO8m37mD5tSeKdswHZDK/5s4k+ffdtQlOsVUScmDvZkd00IUg
XGlH0peT/BzFSEIg3pZ/1tAHsOWflVJ3WZmtjWqkphBo9uRGYQnxze8YdnKTYDgDtcM5vKzcYG+N
8slyEzap7jf1mPanRbuNkwfukB0z2u1tUAEoHsq1AjfyghUVwJYIdnqoMTxq+DLyeB7klJale32y
wflFE3AdcCeplLU2qZFwlcBZk3JQfki86SgRlaI5s5cQtwCS3myxtdkGqez148eqdOws0wPv4yQv
ySQIeWhO9SHTToo42GJ3HnDVNV6TnK3scN0g+8u+rZUeJFNFSGGXGhgmSAkR0zROfNCPDc5EcbDu
eAMNzPOAQRoMYyLI4H/vz0NuyHkPoqY0lEHUROYzhhsLfPqR4l9fFfOoA26lmahOESjbezvQlrfU
JMNnLI12O/bLoNpZsfGeRzwrdEBppUQZTLUM+2z20sV4BAOp978thPpgaVlk07iikdkVXifUUBbh
VQyZWwK0mAXpVeBf6GFFaczGzpISSBVGhzqJbblr7RFU2xpvtID5tTB8iY3XQehGQ/DFwRyqcUnA
GxkVfqdv3+u45KQpzEi0M0FteyQNZWFpOLd69WMxIrcWMYL3cn1HWDYM6PQADCvDvV47ULuQLkVS
keqNVYTKkjtZdisXkPBIfl03wtqUvRFq24dFSeYZ5KjHar2Ycec0W9BX9yVPAZtnhronDHFJBBx+
cDst7TnG6D8kq+2pwxWV15zci/fZqEsC8zqmsQ3aBgkvT44We22OAm/WiLccKmwXgD4u+ij0x63u
a0ysg6ZayVDuMWpUi5dM5MRqzpJoHJsuF5aRRHJ81CDntWTK7TDGR1koOIUK9qqgBKLpwI8qOvXl
QE/TW9UIlE3ZyCYkQBrdSQUAYaB/mavWH5wgIkD1tzHqE0p1m8n1CBKZVfSTLkyBweUVKGnVwdfb
dWeDTvbXPlJbdRJwghLrEivCSy6YThf3kGuYQcG7Rcc1s142q3fEPv9+/WAxu0uGDClmiXDqGSpV
QdPMJJkn1RCCAaAeyYVC+Y1wiE6oZwFlvH0ufIPDD8DevjeDVAmtUlYUvMseMoCD4RTm4uqjassA
ymdq7F5fHNsh30wp72+9fJAbdVYSKCOUvrKlaAr/aHiSpczcaP8BqRjbD8OQR5EaAyy6eeth9suw
9oeggl5vfQTlvVN9znxe7s5cGap0loGyNvhOKaOzUVutECvxcdU8ESdB+dmlX65/PPIn6OqToYJr
EUQB5I6iHGNUQMKuA1mP0fNTOdw2y+H632d/uJ0ByhG6ZexKYQAkkMhpNV51a9beioIWBrTICEf7
WN6izFCKNi/p4lqm/GJBY6wV8zgDV5pl+iBL8+KfS2lvF7DpARsoqTbBQ/HVwGna098nfbdkatuG
rBUXRZdz1CjUkAge5tDcNN3lSVfs2J8OorucG2cOpMweM4e3bubJ21knTrW7qedVqZZRq6xAGfwU
7Edxaufbk7mkNmdniWtccx3yQ3aGokxVUR3UknDwwOx6WIIIR4HI9FUO733A9lJTJ90k1Bk0Kj6v
hiBZY6+pQbaJ50RpoICuf7q+HOZZU/8xQQ9RS9qYalWFN+uEgb71nK6nfnWvm2BfATsb9GGT86SS
khzFq+N2Iv127R68olBy4TX2mUUGY2eJOnXCXHSyNrZRgMR5Np0BLJLCRblI97qtPtcvnc9jT2Hf
MDuL1GnLpkyL41EeguxUyHZ03x2VIHGbAFSI8Im7wclvedRvJE/74IDAL4AxA9UtUI68d0C9zkag
jWaM1qMuK8WnVW9dsF2iWByMCg9JwzxWO2NUPtLVuRUV+QS5rupSNzeGeZ9LJ1D88k4Vzw7l6oIm
zZtqNWT+SjXQCyCTyI1ma37slG5hS5jCAmOmr/247pscs/RYq7wZ3aRHjRl0sTuZoThGjrZljiQc
/zc71BFQp0Ir4jKxjsqiuHIEMlC1cyGx4kW5wGkTycyooUHeR1PB4Yqm7Hv/6KS6k7Yp2jCvLnmF
YotnSFfnPlFbbr3txnS/a74GtsXV1QMUN/zxKX8SKocLVyKH7aOfvv0O8jt3gVKoB9lq1pIo5RCe
vdZP/fw0ggyCNBF5WEr2Rr4Zo8L/2EEkR2xEDUyIZ0sbbak45NpZi7zr+0jc/dqayM/YrSkx43Xe
oh4t2eaTGQe6ntsy5OrGw/wj3WrnujFmbN5tJHXQ+0HtwM2ZW4GZ9TeC2U12N0GjAxMh/5sd6oxD
ZQRasLMch3l8vxTnTQoTXibOWwp1vCVl2rRVK60gBby9Tn6huRSJj9eXwYSDovzzt+PTbAaNHCdR
DQXHsA/LVz1iDOwKtny33hpff48+izWXhYQdjd+MUicbGtxDPYx9FKADbIv6UzH0dmXWdpMDwTYG
nCWyWsCGDrVICYQXGOKi/C8amxKI5CoK0Fd0sh/ZLago/MhXY2ebVHdaPl23xwwlO3OUByZDp2bL
2udH3bx0yudFvb/+95mnVocgo6GYmm7SvPyW0CrySJiSZTDRZU0gA2O4Zp9HLtiKuUs7Q1R40CSj
E/vFEoLorIYSBgSIwBRorTHRLfmyBTWT/KX0Cl/jfECm3+/sUvsFJrdhUEFPGMSl3/aVLQrn6Y/e
nDsb1CbpySRrqLMivRJSJzG+TAUE5UDTPbYxz/3I1fEh/O1MUZEiSupe0Nd+AF9IWkGTmLB9Zl/E
Z/O7dCAUPzXPIPMO2Rmk4sZcJaBNrTCASerVgp1gPobIzxt+dYgfuYwa7NP1jzu+JrK76J6ts7w0
aGWHhbk9xEpr60UJfON8WLrZtqziYprQgjXVe0nn9VzZiSTGky0FdVloVFC7KFZ6I5mgkQuk2+yT
6sx+cVs73c3mV7/mU/sYuxoP7shsBhg7k9RuLqUgtybkrMM5TC8rWN4zDyMC6an78jq3wpvuYh/2
txVSewl1TkWZK6ywVFS7Sm6qbXPqQXESFAivhxX2O8CQCeUG/oOS0PtrWrKA8a10vDj6AxC+zvhz
EG392B2IHuEqOf3TH73UdgbpW0Cb5SwfRDOYtksUPyoa54pmDqlhSvifFZGD8s410yhtJFB2buDM
JtjMsnbU2Y5+KBfVHkmvz1+/jd/ab/zUnHkqDJTQQNhtSB/YdKJCkrdS6YSjalxaYA/iF1G/qMh6
zDBWftSRN4OYgbOBzHO/s0nljtCTK+J+bTH5cGiOUZgfum/mKX/Vk+yxlYfr5phRGsSkokRo7RVa
9aBIhTwZpi0KtrVJ8MyAJOvPGTojeKPWEhf+QI7VhyC6s0ZtZSJqEOtWFUxuSfdaexil+7FzyiXM
UwA0s+bPPuXb4qjnQDHr8ZwsrXBcX7VvepTv9McF7yn0o7lpODnD19ZG7VvRFF3c5eAkmIhsbDAE
BKDW/Wu1+t+1pt03pO7zEcxvStSiwUBa7YSmD/dCYBxELwvWgIccZuJbjZ016hZfyrIUJUMtj+lq
g3pE1YCOni9E8Mm49F5lvIr5FHYTLA54Cf054I1xMfOw3Q+gLgfJWnqhl/Hs2ObOHgATV0r3+hF4
FYO8tnPUZVDKc9ckoAY41gewSXhxkKJmCFR2esjPqdO7KiglQdJPgs3qlmC0V2Z75V0R7Ftwt1Dq
jui0RltmAwpC6j1BiSiBcJHvhnBx8jtg0Nz+SXy4vm52ufTNIn3n61s/lOLSCMf53vw6fykDwMpQ
mXroDuIzRMoKuzqsNyKmNz5fN8yJOfQ4tTXEYJfIO/1oxJdMeoFWjJVy9pSZ9Jqkho5+G+C1lNcU
sbAN84qCrJCeWvE53Y7p+NKLl0j8dn0t7ExiZ4lynl4wBKtUowi0mdCV96MjWgRAvYAHBHoOIAHh
mGMdB/T6yYWEqXt0E99fhuNSCMKmblYAycP6L2BhD4BQuMJP3U4eFEc6Cy6PuY5tEYQIFq5AA+zF
7y1uRSFCLgvoJUkXWlvOsxXITf3f8dW+BjVTfDNCLWtIpqSfWxxByTimWWa31l9q29nXPx5zJRKE
P0G5S6YgqFhmCkrRRYOZYmJR9Abxc5FbvO1hvRKA8oINUNkDmEod4gHE7+tYT4QHVA37B8L8vt6l
R5hz6ke8sThuzl7R3+YUevJOgrBTXpmrGWjtuR5v5z+ZwsRTW4XSn4RyGt3BXJrM2syxz8O1lgJt
lcNq0lw9jm4ACj3+weZopo7jaoCpiA5Gy6bFTTH3UGk0s87RG6ML6tyQDtetsEIPbIg6QOSvPJ3v
nVleKzmaAWcJLf3YZ+epBVfb9nzdBjOSmzoosXWQiRlA4L030mudBjZbAzrHoXFLgkJ5Fhz9Nj2h
FI+MIHZ5z2Bm+WdvkSx7lyILQgJ6p2kygtkx/ekEwb0DNPCszSYkXkKIszs7OWgO7jgrZb1r9nap
EzVWGzTkAGhFrjqCfACy9YGcucW3+PQKHzvIN9lPiPZsP67bZaVaJtg4AEwxQN5OR/fGzFW16jBy
UOm4GpfDut3mM6Rm0GWUrdgWt8vS88aEeTapOK9IUVJmOqgOCFSOdHJGj3CE8SB5TAdFJU9ECdtU
MVTxfieVZkxI4zYOt+nRUKHV86MXeEGKBFM63yG8Z3/boCO6JbX6WJdEh5vMq2de8yTfte7mENGj
jSf8yoxRO2tUaC9FXaxUyPsFgxHZDWB+Kbf3xTNBovI794+lSJfgD/1hRakEbd/Qugw20XECf9t9
7MkP1x2Q+cref0LqiKfxWukDgPggSDTvScMXyQz620oILgW38nmvNOY5M4ElI9KSeKlR56xTmg4c
xrrgC5AH6uJLh2nQRjxYPe8xz8qbTDKMJKukg0KD5NJGljCZHgFQGz+MxbGaYhvqq44YgWVM57VJ
yJH54Ic7Y9S2tUm7SWuC4rsqbfJoI5gu41HW4+XSCkOLzBvd/NiFvMl4I69mtvjXN5HlNRZSAXAo
I4Z9EIurBmtK2hJYf2Nd7HZZMGTGuW2YyeHeBBU0FtAl6H2MEcUFJIOkyAQWkehTfCJFvPxxTrzr
K2IFDyKRi30DczJoIt+fA6nTiqUBy0A4lV6Cq81CX378dN0G89WwN0K5frGoTVMqCuRg8P4EyZ4D
kb/P2bf6e/us/RbGds2LmQbXzfKWRv59d8STTgS3oEKWVn/aJAUd30M2ctqHPBvUKRvRZor60TRA
Ed407tw3i43Udz7MiF+cVJRpSgalFHIRYFLpyfI2nduoF/MSXLXleWwmP9pAQq1yRnKZHv5mhR4n
XzrgNXoZPGeq4kX1/Rb9ur4pzEwH1L6vJN0AahiUL+T60GLCCTXq7Kg9y8BUj2c8gNC6JrIIw1fI
PHLuLuZ3A6gZKtCQrZMN6kCl84RyowrkV1OUzoyx0846tTLH19jHVsNLwQL2FW87yhGEaBDiAWx3
SKciP3HwqgOtpHwcXTKeLRp/4gtECcQyVUhB040tCapeZtXIWagIXwv5gKdPxWunsg/tzgb1Hu61
qtEwEZKE0dfysp0Sokn1eQiiYPiV3nV27aWP2t3KCbBs99hZpXaraIdWWQcF9Tepj3JoyxclkN1b
VRp3htH0z3qySE/zpDSXshP6Jx1fPZy6NekdGexZJ8GI5W96OY2xX2mxyv0oJBxS9w+Ef/BSw06j
vkyPAI2KVuHwpIYP9jpUXHrfvBsC9dMMzv7OVzJb+PcISZRYMasO5WZwo5rU57C6XIxLQgDTxA9z
+ThUR+D6bZX3xmFkqu/MkH/fhUrDiGdpqTUQH4GdC9SdwJxF0WXJDFcZW4CEGzcbFVBjyxvncLLC
zT55oKKBpXR1b25rFtYAHywSZkcxFH894rDO/94E+ffd2lBkHcpl0NHw0w75fB8bEHD7ed0EcxVo
1Zh4+AKFSb+pwb68JY2MCeBUuc9l9DOerv99Ejwor0Mt5e3vU9l3halXqW2S+FiarS8JGFcCn1mb
Hvrlj6oDO0tU5h2JEGXuyNxZMhw3s3E1oThcXwtzOyyoZqsQb8FlRiUcW6yYs0ma5Jrc+HWyPCRA
giXpygnIPDOUYwnakE5zKkBcXfb75V6JDqL07fpKmBGSzBnqr8U1zG2896xWbjFGO1c5yveKt54B
LECMTFzpkp7m5+ov5YAyqWEvvBc0y9sAZZNxo+ETgkvvvdm8mCVMGkPlB/R986siLNgbnByQr8ce
ra0O+AabB0wnwZ72wL1Nyi8sDYOPmKVPwzbJXpZcOheD8jQPhGWlnFB6G3iLZARaQj7wzyIpN7Fa
dCXlGuLd+hn0KtOp8vLPqa/aA6avpr9Kj6ePwv6owL3LhFUPlQLqo5b6iOAeJcfWVJ6GCOiQLuLk
ikwTu8cDcdldIGoRITCcLePmiMXHrpSLuxUUVX8wS7J/PlA+mabx3CVzilH9obXL9dnsglx0rzv+
x4WgqotXJXhNMeQD6u73C8nMrIRse6YHlQ7dndk2eMPIH6+jdwZons9Zy5esasHWiKHkm6U9VELY
6SiPm3Zq/jU3blI8Xl/RxwD73uD/kfZlS27ryrJfxAhO4PDKSaJa3erJbtsvDLttk+A8T19/E73u
2ZYgbuF4nRe/OKJLAAuFQlVWJnekeiKtc2RpQPhpvoFWY5zurOJ1rkRTCBuN6UtDvJvJC5EqC1sn
H8YQQh33ZciknyRX2VknZbe6stedoFst+GIbxYdLu9xx6kaimkXWlIeefuphme6t5UtTfp2U+yzS
vKH3JRPku+ROh0pjL3D8j0LsZfS4tM4c6szzx2nsqiVN80NsrPKdKjXvwB2vdxj+eGtMrcnd3s61
/axZ2uOUS4YHoq5CxBwu8inu9EWjqSStZVZ7FqyZUFn9aLjNbr5r9yxJJ5BFr+9zP/Ftz3i+7V0i
09yZ1EkfDV0D08YEEiWElsUn5ES0F2X6LZW/SSJC3W+0YC83nMvd60KvskmLrf0/XFGdrwSsA5ug
JRmH2mE8VGG+B5zWBcRQ2NUWOhuXtI66UmdSlpWwDkjtEbZ3M3idFjBXZ1/EoxSb28vQFng2ICvn
YXG01yaiGdhe1k4rISSu7MBAvP/7GwJ7emaGc6BCyaZYLitwRzXv6/xN7dzbXnJ9xV7+fc5LSqp0
i4Qny76IJXeOvGXSMEP9DlqzQykJsqON1OXSGOcgZJgXoi1atWf96+wBGD/oIIxvtj9Cg6l4hOST
Z4ei5FK0Qs4vzDUbVgilFgeigMkSPC4m3vxkZ4GkGlAuwXaKvIL9/1nMmS2qJXKOO6Q89pgyoKAt
ZLAfIasq+9FXse2PW/BNKNRf0y5ZdWO/HKyd7GeQA4m+QoFm6j2cdIzxpD7NXCt2jBj6M21w22k2
r+Iz69zFpQ7tkMUaav+K9h7RH5NoAlrkKB91j7NtBMkhBkRkUuEsj14GyfLlF7JNn1Inf9AwmEVB
pNkjkNxe1nX2fuGefFUSlRroILBaV2+d5u4p1Spn6QU2BA7yUYk4W5k5UDrpFWq5dQelHHLStJ+j
HkZk9Kj8vAIFXYmK15tZBrHZMx4lZGjuXrqkGtuLnA9ooqhj5Jn27Jr64nWdV+MGvr1/G2UUtoF/
THHBZLXMYp1TAz2hl+i+DQsfxzv6qb7Yu4MVSGHk37a3/b3+mOPCSU2rNW9L2wRbYNCkvxf5cw91
nv+bDS56AOBtgoF6tPZq+WvuH5bolDX/x2VwMSMrp6hAHSQ/VEg1ZR3tBcPps//bOngaC7ujcj8l
iIIKmCy73I9AiFeLoOLbceE/H4RnrjC1JR2WDHozZUccG3V98un21xD4MuES2XUy5qRLG7Qpprdq
KXyrfE2T0ctN0UNQtBLt8tCA3rStixnb1X5JMScAwvh5r9dOvjjGCTyJ+9jzzNfba9vojV+cHl7X
VoIotlqzXFG9T0CG/456rosmsR4q36IX+mjgjQ1BGEGWLNpRdsbO4lFpmmWjlYm119W8eRgNbXQJ
WTUnGYrFsdVpFTj79m38x0W4EIHZP9CB50ySCPR75uhO9qEGcizC/JMg0rJffn1F/rHERYdendPe
TLGdrX2fR4FRnCB5evuTiRbDBQfJIujksxxQa+6NErDsibgWEKJN/wQ6/v1tYyKX5MJEXJNaGkcD
7jH7DVGcOfl124AofPNzpsYctWqZRUC2BMoXRvUH/fIBuRlGkr1lj/qO+vwvKAYvnN7gUom4aDoy
rfC/ydUP+m8mJ5L5xT0qMKG2yx9iF9TMz7KzvIkmNAXbaXChRO90tYgkXB6SFGRT6sq6ELu/fdf/
xwP5oiO+mN7VNdxjAlAyeZwOo7d6hgstmLJ3WrhLCC5D2cPdsp/epKPw8cmWcOME8FyUuLgqRVst
vAAxUEP39DA6IDz4/g9DqKghL/QeLpJkvVENatmDazWQfxcPnTPdox50N3jp7AHygmxNRH2+0f66
dB4umCjNZIKPkN03ikcqp3M66CP1yOvRKHqVPXkvqmh8zO3e2lIuqKikabNMS4tDcqSAnYb5cfZU
Nw6W3UIcxXYW33DjQ3lXUId8i056EPsoklaO9K04SrteiMIRbgEXgkYlnQywJucH9Ykxfyso6uhe
/MomcsVNze039p8Ez+BikELHFI0qXIsz4s+XNoE/l14UxseiPBWh5i/7SuRXgnPK44ymzOi6OGZX
vpydSr17SsSk/SIbXBCq6wFgywqvNu1l8LNnRgpXgIlOflkPEli3xLTaIoNc8CkBXslXmz0TbbRV
UHurBQVZQegxufylzDC8UKulgepED1xfvycfcmGid6gge+Db6nYzgW5awmtGwbiZXTlWFQ6g1RPJ
6Qiu8iuFXkrT2pSAd8gl3dVU8qLMszvo9dfbF6DgOje5cNJodruUHdBZLc2H1TEy6S6aJzUw1vpp
WWleO2TsRCRcm1uInoqlg0ECnSkuogxSpNspWHbBhhH5S/OtA7dDY+cYChdpy2/wkCNcnpniYsU6
t9SOl9reryd9B/hl2JdO8mK45WnaGYfSo77lgTbt1fycxlCroC/10/+CCXzrYwKijfE54Kh1nXC7
XAwQVK0xI3vo32uKIQ2muCx/xXXYeWqQMyC/U7uiNHeDTBhjUWdWuW1eWrVuDAlWa1QGh12x64Im
ZJqpYqr1DZKVS1vcPttFJCdxCQl1prQM/MKOPtFfdGcdJ7Bzd4/tr9xVQvNU41IUXVBb5/58mVyA
rhsJfME5U28Hn8CkyTvQPvngFfXGbtwbNf1BosErsqoRJNub99CZYT53bMlc6zrtolDeIY/z173u
MS6b2M0gkCYqaWw+lc6tcQG7w9mPGtqkgKtp+Jr1SwR4rTug1EvwSZc9UzMSSSEItpZPGLuYJvI4
dLgkehfsURBZfldK6syxq+t3GTkih7wdjgQHhU8f7cpaR+iWWftBgsRouYI+unG09PNtK6Jlsavq
7AE4qnI3KDqUujGs9ZKtyPKJMe2aWncjK68cphiQQ3BI75an24a37sDzb8jli/HaWrXeYF6qKjFj
WpN9Ken+bRObOem5DS7WzPNo60MNYrOCOClYmc0AMS5M3uKjcWL0Novzb27Ec4tcnKnbRbKtBriP
rvi5EISXWnLlEVLNoqEo0fZxQQbDblosj3DHEaLXeflz/XV770R/n4skKiRo6zTBbICe2E/19Ntc
6ufbFkRfh0/tujVZoTOKU9yDBAUcej54J6SH9u19deuHfgfuLVl0pkRxilfmY0j9QqmRwU7uWDn/
dEFBzfPOEmbqiSrKGwz6F1cB3+CvlXaqI/Cq7ovfxg4NOCxz/QEBFd9wIuRk5IAR3b0UimYRRdcd
n//JXVPJ1gD50TTEzR7Me+XJ3jFGsVxI6iVwFD4HbCs7iktQVB86nbhd+oOa77f9RBAH+exPS4g2
FBEiVNn7o+IS+22q326bELoFFyjWqJCWeMa7Tt1pX1RcXwV0SdrcIWA0EmcI7K/xr8izIGFyQSIC
08ai52BFLRJ3zp+W5FOZ7WgneAOI9o2LENrUzOjIopxjG3tLgthsjnZbOQhirOjzc3FCSktNM3rD
3A/152wOdQhH3/42gmXwsAwF1AMJeibWPgGN/FMeK1DBLrr8wZRpJzAlcgOLyysgA9lEUVbHICRf
/OGb9obP4pKd5sbvNMDVeHtlojSGV4cf2lLBhQFGgspfkciUQRTmQeHGu/nAyC/ZQIioyry9m3Aw
vDYA4uIbh1XBMC41Yi7wZc4g66dRll2MNAq8YjMA2ZjEY7NP4KfgD+1oUWkeqpaRgoyokCSoioCZ
bKf5NBDNfW7dI5j2lE2wykEaWOUL52sVZUq6NikGzWcve9Y8Ahi027MpaNVhFvVISPu3cYRhExw/
oCQn0ONRubQpWqNYmoYU5JSqu3ZeGy2+HDkjFRzi/7I44DvBz4xZUJ4waekrYkezCpRn7lSISeEA
RUHiy6fyd3PUPxQ7RYXDDR/B4CExmZI01KL42RpTrzVTyxHRDURAA5bBY9SKQM0sxnExUAV4QiZY
FthteUzzSKmMxhrQOSaU1RIwoJHW0dPJic2vGRGoJm1+rDNbXLyt1lEe8wK2irF0VvJLLof9BPlh
Oy73t4+0aFVczF1kAPkiO03DOtql1uDomEmq1h+FlTtdrYe3jW2k7hdbyIVeE90ia9FoiolusCgi
sWUaif8LCVfBovg8LVdGfYklWrAsekBX6B26lmUAjtmD4TQjwJFVDkU49ngffggTto37BYu0AUMH
0TIchQvJdhwnRhaPDL7hrO91WH+UVKFF8jQF0Un2xJqQ28v9Y5E72qaGsU2SQ3q7mktHau5tXQos
CG600uCpknf7G26h1DBZAxZpQ1MwCMX3TIk9ZoYhJRAYXmdnBqF81D3H9acCbcdC89UKZGVB8fck
9piPtw3D1BGfDZ0nLTWaRo2rSishWvuwZq9jI4hamx/tz9/nqwHLWFM9habPQc/RNTIctZsEd+dW
jAK7JoZPFRkzcTz/8FJAxmNJkUKZDQYNgUnOOi8XCSZvxQ0weELvDN6A0X/OE/JKGdEHbZKDXvwq
FUfXHtvooa0CgQuwP8OHQtxb4DiG+IqMkcbLuwTTXGYmZ1qG+2vyGZFOElg/a1BBVkGK0VBBWWGr
iA8pGRWT8kSG3DPhYhTtBpUoBcy1HmtelF5tObZf+yv4ZuZPy1sjAkGyUWB+fbgowfCtweEIL5ET
mT2N1dHOwniSnL4tQBp6jKofEyTKtSls20cptQJDE4RiUEht2DWglAzNRcKGr7mwP6srJNISNgDY
KJVPMAu7k+RoMVx1hVaztEICzFEGqfWtlNbvJjSn3nNJru9x4YM/figzu9kXUcvg7mNkNodhbMeH
Ka2qL1WZqWSXx22LlgSU3t16iJQWBRpF8RMbRWTH1Ns1cYo5Mn8Pq7n+NGt5yNweHHeP41zkn7R+
VqBkvqhR5HQmye4gMDinzjRERekNeWR7I2h/FT817D7x5rzJlEO7FFrntPaw/tILi37BQHvcOUpa
ZUFXKOOnUUuH504BW5/T1y3oFevFHDyr7yvVWey2CGxon4E4tSbZ4smzkf8quqz/0i1R86tuI6Pe
EZQPO2fG6drRBAKuSQFhMWeqV7NyckzqfG9LCwlVG7XHTouzVyPN22Ni5ZiG1UfApbS4nd6miBS5
q0d9lTlJXg5g1M5icqw1tQTT4zhak5NJVPYHgEWR00TtOjgqjjPY5kdouLltO84/i2IhoHvtehud
PdtMnXbNyZcs64y3pBzNB5JV8msV12kJ/TaIhQ0DGpBOS60SXEOkmU82ksK3tcegrpW1tulq+jx4
fd+N30AAb6wOhDzo7MYUNP6oXc6PdpyvgbzazYs5J33k0QxAH4KTubiNqlnUQ3E5QW1RzRmH8Lws
r0qbg5O/mOdo1xTreAeIf+opndT4mT3MkAIw7tK4aE8yFOTvbTVNfiAxmH6kuQw1tWhqJZCNF8Wn
qoyth8jIAJlZilwODRpHb61RNI92XzRBsmjNMwYMlWOtatPsmVEL/ucShCvYVh0lBXnRXmUodZ0g
+0l3alGshltAcv07BTPkl7qRlad6mNuDuQ7Qt5vy2NPSBuMaRUUmD7wSGLsaI3v5ZVl98Tw0ivTb
GGYdJZjeaIHRlqv11cIQuT81o/1etqZUebHWyJ8HWR4OBU3awLDnwo9HqZ0hsDZgQmRJivtWIsW+
UG1zp2tm0blRKldHS6bsd1cR2GBSsAk71hQtnpKsSufqOTEKpIDL4HWtGQ0AhXR1udN7Gi5Lq8Q+
maL4KzLGPmhTO+u93G6Hu9ZG7cHFLJQWqBkBXAFvEvu7bdPoK5lzrXKbsqA/onwpClfLAXFJ5sz2
ShBikCBtEuVVW0pzcqjRklBWrEjex1KUhTYraBQpbkjQrkpfomWgIJKytSmH40RG65pgpj9a1Qg1
vUId4s91NhPEkah9kuUJ9DAxg9W4I62mfWNA8sYx2raEnkG7pOjTtqbSO3mexF8zfTZCCyTiQdHb
8w79NNxn9rCsxxxtp7u2m+ywB8FZmHTy9JhPFX1t17KE7JC6vOAUxTsCWZ19Tlr1p9IzJQq69nuz
HMZTH8/9/SBl9mc0ARJw+NXRFGZJJ1HHmu0hqJa6+IEbInk1i4T+MpdWuqusLHqZoHYagAKHgt4k
JzqogM0cj7cSltxSSiBS23WZD3YkK6SVsoLHQrfboJHaZFfpRvSMmRNwMq3JMGUOdJEVb476GvM6
c6QhBllyV4Pxw54zZx5szFlisKf8vepKct/F1riTpboqnbhKdcORSFR1Lsm00Z9L2oTQqNC+Y3Jc
Wxw8/8ldZc8LtASHNQ4ae9KCYu2ih0aZafJar1BW9MFTZR1qA7IVgW0PMbJwyUoe22Ftjjahys6M
O9I7c6NEX025K96pnlmy20A9sQpLYhXfdEMHuVyWqesu0nKIKY6GJX3S43jym75Ujtpk0mM2T/Lg
5EmBLmukLqgrl8VMXYTjQnJaDAEszgrypyeZLAmG3buk2CkY270vZVrW/hQ1bWCjOffZ0rMZHfVY
nV7lbAVsYmztL/0yZyetNYa9SSsJ9a9xkRenLaPpFNWtuYtiZdpBZIIGcQcct61MkQu3sZKHZpTm
h5yM0bOl9el9Ykc1OVVmV+z1to+h+pNZipMqJvjf6lb2ozFPPJJAssLT07XVfLJQ+JgCoRanJHl5
SHs7C2KrG3zNGqnqDmD9DHoDIURAsrT56D2/ubkUJev0scpJD2TMDrvgFH4Y+0yHrnZUNAfFJP5b
lRj13CD3lNJr1EqbHKmC+u2u/cLwfvFBfnyMAFD70J1PPv39jK15bpEva5lUjiqIixeHQYPDqV/H
Kf48jW6TJ4JX4lYujsFHpLCokBg2X/G247afp86gB63U3HoEqQ8RoCVFFrj8NZctBWKtwBmN45dC
/0nt19sJ8lYajoDM2KpQBYGaymV+vNBYa8d+ABJMpU5sA0uVW0GCNq4mqshtrgSzHJYCog2MObJM
9qwZVlq9tEoV+kUSQt1klq4hmmLbelwCnW9CrApDnKD3urRg03GuV6MwQDacTjudSKXk1WoWh9mi
yt9KlIWPcW2TQpT0X+XCKpaDVwzBVDdKzzyJfmZaNWQKgG1IwmhXB/Od8ZPcLwGD7ChfRTRPV9sI
Yygv4ouB4QNUnez/z7aRRmVngrYHqlWT7helAZmPXnq+7RQsBPCPirON5OljDZoZFE8N/Px2OqEI
+ZRQ6Ufb19+7or9Hc/ggr4roobb98aDTAFlilMD4eq28ttC8nWdjb3zLv9DvqwdOS9RrU9MxP6mn
wTOCf5pI68vttW7NQ2BEVAZ4H1O/cBxuQ9lIrqn2ZY52jhY038mxcSWfuuo7ioCAXcl746HxRZSa
G6sFlkZBVQIvYNCqcUZL6I6U/QJl07j4lU9fWnkX032dhrYiopTcOOBwPgMSsJap4G3KhXu7ts0I
U5/qnmZWQOrRL1tUb/twln4KNpJVizivAYmJCSonxt2mydqlZ862OZtGDu5KViqGxPAnqC47VbiE
8l40vMy258qUieqpzAjcrpgd45QgFq+QrbBWgJWK0yB9v72YzV07M8Dt2gB8Z28PCOyJmkAkMNCk
u2YeXXAmObcNXa2EKduCVA/RV1dANMFtGtYhVXkmm2EfrV6KEvc6m2+3TVythTPB+RpQKU2nLMTY
101YD2/gafYnPMfyTnCEr3ya2VFUnCXUBGSdv0qKFITaCdhED6BvLLLHMTum1HZk671rjb/eNbBa
Q6pUMUHcxEhgLl3NMuMxT6s+2kfx5A7190IXlaeuamAqLGACBf6lq5gT5kqjdZWmVd0BO91k0++o
i3frWBwrUgr2jF1JF47MzFiAaiH6MJU47tuA5qQtknhGb+poHNB9uJsPHRh0hboJzI1u2WHLPbs1
NLuWow7NpJBRnTP4eeTJ4frEwmqGyXtRl+M65+PWxXzyzJ49ttkMCD9aVIZn3KuQw1Le0It4tWdH
e4pewBLs0kBI1X3tgdhNFLMxigX1tCtKQKKUS0y1kh56Yx9pr1HaO8bwGmfHqay824fq+tyi9aqC
IQ3lAVu/Kl8OANTM0FBLD0WfO2zecRSB6K9riR83Pfj/NALRaFCVXu7h0ta9qVQzPdhgpoFaA5AG
9nO8yz7AzvFJEWSaG5v3IR77P+a4SKRm9TCmdp+DJrJ14uFZGx7KtHQzY/Y6+i+278IY5/elthp4
kg9ZiOkOfXzSx78tkrO9MywwqOuQkYQvXO5diYpJJVclJNzpp656XUSCGtcx9fLvc98G0j5EymQd
nKioRxbdNyrfzfQpE2Xn12PfbB0mBNAhVasoEEa4XEeeZLlR1Fl+IKc67Fxtr0C/SLsf99FjdOwP
SxA5hZeiFODK3/LGqUTl5c11ntnnzvFA9WmJFZtNHS6HGUrUTF3bCKev87P5Tbqf/SqY9qaI6fCj
8XQZrkC5YyoKSm+MfMvill1F8dhbjJxS//YPCjEJdGlnPkudY7yuLmN0zLzpTX/oYhA0xafkXhY4
0HX8v/wF3MJNUx7TucdrBfhkgmwX2qClJvm3g4jICDuSZ1ESr5KsS3os0yjudNKgJvFI06fbNq7f
+4hR53vJpzISyleZXmCKAUI5mkcPkE0YoDw/+opf77ofg6s/3zZ5HRuZRdxoGu5nRSVcJCFJVUO+
Byy+FAKMRkRMSAZTEXTlv6zrjxUuhODJVbZVCzrMPsipE+0Y8Nj2+4OKaQnGsGsLGXavD8Plujiv
1Cx7iZt4oBCaARw2B8tn8RVDq/L0+fb+bdyel4Y456ODKZtrAm6e9t16Mg6Fzwa0q95L3sgOozdO
+QkaktmbwCqLiVeHzlL0j7wHPHTc8znJU1lFXS8Jl0O8H0Buy1Ae0o5Bxv+a4Jb55B9TfP6GFHIw
EtnIDkP5aCh3aG348SIah9w8XWdG+DtAJyMte0XfNzMI3lzMB1ipL+klZmcNqkuVoBYkMsddCVNN
rTkZIV4+2C+p/VQ270SEJ75+q2LfcA0g4wBTILIc7hOBxUZRitFm8vWyG9/ZL6NnBuu+Qe/nJf8s
gQTFraDiNIuAaNeQo0vDfNMZdVKSTXqegXtBC+oAsHugEpoQ/Qbvr1k5PkzZ8AHMt8h4kl8GxR6K
yYCTzOmhsx+T5q0tvdt+fp3nsD388/e5eDjpazp3qQQJsfi7OT0W0nMpEUeu0Wi0/s1BPrfFfa9i
QluLriD7U3d52B7L1/iOHqKjfNLxMEKBqN6B1VYQfa9xsZcbyBN+2voy2UqpZmFajwDO2yje9N5M
4jaIdK1/7PQ0OU6xPTqTrEU/83SCak+x6olf0CjJd2iNLGGla10gk7X6RtO2eU9sqw9qmi7dHRNR
J6Ka9PXzBI9fzL5BoRo08yDs4r45RO3iTluyQ+NPvurngeRaxxpAXvY86e6Ek7EbN9SFPe6sRnjU
GZMUgR3qpASyX5+qT0xqqgjRW2Flu+ZuEJU/Ny6PC5PcpWjlKzQAJRAyQubmYOQ5NNQbx47QtBFS
wWx4+IUp7mZc0eYbMZ6aH4xvZha0R93FROF+0Zz8zniJRwfIaGhQsqlR4cZuBEEFpXcAR/B2ZnXl
yw+pzFIhZyCmPjSLG69hGao+9QtXf63BNpo7BaY4P9yeCA61yC73QceSSHTIQC9iybsVuAuIVPTV
p9uBQ2SD+4L2hCaPlOPJZ87qdytqAnkAaDBrR8FFvOGcEGKCPoVqmtBBMLgAZeZlPKOVq+/X6W5N
bQzGVc5fr+TCAheWrKLuG5LW8b6cmnsrmb+qRfc85aLBJcFCeGxbjyZNDSQR+AhAQ1ak0glyLH//
3bESVnlHgRNkvVymREjesiE/kL5T1E7dxjrJIgXga+Ayi6dnNrgLaTFAi9H3EiRW7hlDrLLPe0fZ
KYflKO8jN/5XX//PirivX0CxhADwkhxm81T0o1PUq2DPNgoLWBCIGE2dtcmA/rs8pGNntih629Ju
2RlPrLCQBOAUPC6Biho7tGME9pg38Xmlxh4DmsykGjRuRbOsNlpOV4AVIJqg7LMP3iaxJtbG8URD
XZdxjeD1gfNzuaq+NKts0Kz8gK74N+RPO8qky9a8ebl9eNju8MtB3QcVdawFrxzODsm6LDUZL3Q1
9PuqK+8S6e9R13C5cxtcOEuhkNZhrWySxoCO8T8caK07PUr34Bd6NN7Knahnqm3uH0i1cYrYSeLz
LlUHEKueE2i6A/H6Of0EDqidHaRBv48P8S712jfdmbwGJNgQdvXtQ+RlEDuYvNaBTNwny2/AO7b4
KEWkrhBWt7HnAIMDMQ20Ozhm+Q6bXFil0sZm9jE7IPvF59nDT3sxXTWG5pnqJaDfc29/5q1ToqD6
gvIsumzQkWb7dfY4b1RSK/2C76y9fGDDMUHgxfeoJQb0UfayQDTdtrH/F/a4UKa18louMvLepLG9
JqvuyuazQk3BsrZ28nxVXDADazqgQBYuSmm0nWlytHoRXC7Xo9AqkrmzjePOO+piYwkjBqhOysqB
9LYD4jTMrTK1uBAE92EUQgnnJe78Ag+I1rUfix9qK1jn5m7qrDarmog9/JAWBDBTuqoZRJFoCWDK
c20hE7Z/3/aRzc08M8L+/8xFRsiHFrUNgTE1gm60oufK3TIp328bEa2E80N9NK28K01Mzpdfo8QE
WO/epKbgo22VHIBh+7NfnPdN8rqSVF8zlBxmxdPeZabpcE93K2g2Xumj6shO7IkA6Nv7BywzZjw0
PPa4/TMrO891ICYPKwB6GUjbVBGM/7+s648JbveQp0oa1QsTc/m15pajowOUmwSGZ6ku8FFdhXdY
iTGWXBLsKDtI3DWBDf1jmNvQnrSY3KtwHWU1CgHPlpJ6Ma3dGnDKTigIx/7YlTECNSvIjqEdysfH
NZ20GVBY3H21Cyx/AsZ3kIcwpo3pa/UFsirLu3UyguVOxB6x+QX/PNxU7qxPYzUPch9lh743f9Yt
KLXM6Pm2/4tMcMnqQscsszVELFqmoFyE4Hwk+FQCC/zu4dGy0H42Uui/N7GrVEZ3VKWh+Tvif2hU
oWLDBHXQtkTaxddupCLX02qRSTjRt9H+1M7vhtE5tWj2h09XeTt8qSbCNqGwspJQe9EPHxKSUJ8j
u8hZQjEngtAalw1B9bdT5GHGqlCRsiFQDQYmNt9JX9k7WtQP4etQV4tTLyOu3sTEyCMsTi8/S83r
jFMclZ8N9YnQyLENdxictQPzhQh1IzSsXRoel9a0ST+ydU6+DvY4xszThLlfIou+7fBcwL9aIxcV
q5RWwC4yR7Fqh9JjCdqjQTC1JfxuXFyMs0bPYsCQkVHNUDnFXMTJRL3FBiWP/VUU53mS7KslccEQ
A3zdOqsQ+5ShwVu+EsggITjdG2EUZGEVyscqyE65sMzMhcUrs1yyk4xRtPSLQsI5w3Gg6lML/u/C
kgJkQd7tjybcUC4SynlZWaM6oDfmGjtG3ZRC9nF9YreL5ImSddHCuJiYQgtBtdTGCBWQc9V7Wu7W
Pna6QjQJxF+f/A7yT/ikNq0W8pJmOA/I4mavx4xY/9aCYrvz6CsaSN/EWYHIW3hU5bImRQw+PhJi
JM6fQMKreDk8Bk3IZ8Nhw7uZNz4AtiD6hOwMn92iV4vlggvIvvSiH2B32Q1MNx0NJet1CGaXsVKS
R1GXk7t2rsxxIQV4OoAIWsQyqD7FKnEqXZjVMRzM1YoIZqyAYtMxbcWZGG07WWyKU57STzFxSP81
UjEYs9fssMtnd8ZASqcL8lWex+2fdZ0Z5eJXLSW9MsYLCUtgWhSvDBrwg2QP+fGfYWX6hOz/OPrQ
xf6cvLGxZTDzsn/3Q+qKGtibB+Xst3BhrqmGCQB/xNK+fi1yr6cAmcdPDTQiBcefHe9bO81HOACs
0kSBocpf3Do0AF6U/Op+fKO72sf4UvtMIQloudppFh7STb89WyQX5hqrU5VYrgyAiJbcUY70qX1b
vnbvxrsC+GJMAym4vdrNxbLBL4jm4WnMpzL9YkKpKpeNcJ7Vxam7/iCZzxDqc1U18TqlfbYsSdCP
346vf2zyaU1sRCOuRQx0dKAPUKCiB4WFh3+Y1wB+EFljacvV58RMLOA9mH8EBgf/f/ayy6ABEw9q
Z4TGk+qCVwRs441n7irwHoqKPdxD4Z/jcmaK8xzFmKWoyNnX058TOfKjrnM79ftau3mhCVKLzeNw
ZovzFBThUm3FsGQ4mH0wDZlvWg5kpN7S8e+ob68Wxd2GLeaypAQQwbCFap5Z3Pf9d630016gbbeZ
Kp2th7sH4YKSbixwChncuqYCmioVN9O8hLf9XbBtPMFzNValnWgmCdt41y+q0+WuXb6powCBJTLD
5dJlVyRTPJTIioBR1zvIo1SneQ7t5cvt5Qh2jZ+JbdfZSlp71UNtUsMmVr9HGN5pBqFoxX85s/85
RTwQpJWLtAGROIIi6KSBjE9PTEHPvG8/L0cxyHHzPv3jDDxVRQa2ZQUgZBJSDXzsX1P6+/a2CZfD
BYUUgW7IV9ymk9seqwfdB/XPA8iGHPuz5P27bORsOcxbzkLQlC9qOYKMGAwEjL4EU38/1Nqp/dG3
gnIHAIglqpl9yFtdRT2QKjFBStRjLC5dKDGhgQ6xwRIv9VAZTg3SFIqSveUtP8muOtZ7AIdcdqmw
1mF+LN2Xbj9/ApGhK9jqTRc9+yVcDtFNptYsEjwnPZotmP5Y8RVKJ8cq8YYKAtogoQv0B++21c3z
d2aU+76xng7KTAoEfcyQZdAzi/wkq70+ikXZAsskb200922XllC9yQgJ7X19xA7fSS49NscYbdm/
ZkT6JxafLYsL+qmstGlG8fiiaZIE0jRHAVVB9GqVmYxpgOEvS8xX9rjYn9ZUBUGWqoR4iT9j+Nap
eiqIYB8UMNcbCHA25CpMhXx48tnhMMzO1OtmMiDUVkJDz12/KNRB3XIfQaMDDD8PTDdNv/s6Jq52
iByGNs5+3PaWzXBjArvNZv2BluLuHr01lErXkSLU6nHMnupccFfz2M//v4//YwBNrcsAQNsmL5o1
N0IVau42YD7xfX6HkoB2b+4I8I8lpE+Wfep2vuG3Qomj7WjHmLQwz6ECbM8FgxqDtGtn4wjipIf5
o7I3H5RdAokQRtor6hFubuaZsf9H2nV1yclr2V/EWoCIr6TK1cEdbL+w7LYtASIHAb9+Nvad6zJm
WnPv9+zlPiVxkk7Ye2XvTZqaNqZLrEPp+JMBKMZMRtIgk7AybiXmhmIqBNDn5Eedfu5lNM/L5/5L
I29OsDLpqjAy1VVgZY3+vUdgcAO39+vm89jpPtcjVsrmmLZLUjcSV3adqc3Yixh31vYWcEedULj6
gWGNNsuZRzRYeJ9iUiwvA2Oq70eWyjo963G0Xxp68wvWlq65Smn9qnnox6Uo5hz7S3IB8MA5xuhO
56dHJZDNxcs+5MrumGPxis4oSZSs8dT8Tu327xv2Zuz5far1cCL23+08tZCQl4O1K6jq2ZlzHIAe
8L4YyTncVbZHM3PQSY3P5ypiR5os1KiQJJQSnVxvELToSgnWIGFh6CEDFHhPdgz4rbLOpcxVuCtX
0XJdFFW6RJi+8zBbdU/izOuT5iBSw7dncrEwMuH2RUR0u/biMgmyUk5stEh5xwLXYw2VZqM4XOMJ
ruwrQP38XJioTgM2+TCmDm8pzdA2H4k3irJyKcM8ZgPv4CGboA/noAUOGwcOW4GasBR0UqaUK/cC
xAy91xg+ZdICA4ON+8IEAoiaXLKChnWVqlh9/0rc9tsgylew0QTDbPo6QE4sani86yUBWKZZK9+j
ELeYpgrKu7AeavsGeJtsL38by069cjC1YGPHRGsfFBNowOQzSKKT+vV9O9zM+m6+4sqfpHqdFLxJ
4Litvc4Dxz5TcUrS6H0pEhvBYOuf0dwBxUgJbbGQWy9UFa0P+qag2LuoKSgH2X7kejj+l2d20X/E
SuGywbpyLkDZ4kierOWpAswWeGYyoGBCFQ+Q+JjYSE/AXWokyyLLN//L/m5kLknvTU6mJnww3Rk6
QSdvGg9OW/npCIhPFsSGbGB0M4G+kbXyOHlcVbQu8NGW28Tz6Ge13bws1XZxkhVq1xO1f93mOjsB
RwI3Vfg3+645dJF7txSHuxOGsw7WueLewj5BwbrId7KH0GaQuDnnysVwRsYZz05IBl60aT1pMgSD
7Uz6RsLKsdRFC6SKHBKaoH1B+y5gn+bDvCePPKDhUqfVwgxg6npQPMQnFtJIk8TBTftzTYBmqUB9
BIrCn2ozknGoGmNCjdq9zP1Rz04FBVyhDNN5u6vwW866lVEAgHTMZqgMBVywGrYPydEJzAves755
6UISAsYk6KQ0xOs5on8pz7/Pt+5mqE1P9Smv4LkB+IjOkB1lR8UnF7xj+8Py3pMVFCUXusZFVoDI
JAoTnSgGnOdspzTnyglaN3jfoW265pvrXFmga7ZN45oDXifx1aw/tNMpkVm57CBrs7OcnNkFHnm9
6D02nh09GrG8nhqSaq9MzsrISJHzwqSQA0ClCshC1bR3RO0ZmcRrLdHqbwf5WxOW33HjINsOC50q
NoEPlemEgLKy1SdHF15MH5saC6TSpd/NIO26xMIwJyY+1VWQNoFUnSUt6on5D/euO7hR7dOwVTyb
evF58BeSXKAgntIHemcfEsnz+P9wLL+lr2L3lLts7AdIVx+GyuvO9l57VSjwuTtvQcMD2IyHrWqs
MxpefWbgaXIeAYbzvpJuem57WdHFFqiNAcLVp9VJgbn7FjmhABA6wDm+iZBhKn2ZQ3UCbKcvy2LF
Y4YBmT2RJN+bhn8re/W5Y5OPcwPktINzUd5A23Cyww7AEtmT6TNEKVk6uhUqAL6gLxvQ2IpfUxo0
ijX13EKQcrUOqLn8Zai1x/evU5fJWFlk3gNvS68hA5TnP+cGtL17raIloUF/9sENRZQfYq8I2cNC
lJpFPTiJpcnNVqJ/e9LVR+0wGy+sGi9AdqZXuif77HnwlJfyrAOhFeuo394/9WYT/Fbe6kMSjM2p
tQZ5DbjbBi3ozij9nuhOReadeHO4UJ3IcZO2HOyt1JX1ZtXk5Nijtw5G9WLoEQXDrgv7kZxN9kXX
VoqRP9MqIGWIJsB2ECSm9Q6NPd99QEIPfHbZcugalPVnPMSQGqahXA14nOuRfZCld87YwNsaYMnh
dwm2bpaKsisvIusb/vZW0uoGmWOklAPqDM9fZ7cAz2d+Fdq7pcpK5XQE21r5+1yrm3RqwwEZsv2v
kuTslUewwIcGnJ06eORZkUrcyrdvj7dKnOYB3t3tEOcxR+YzoP6p+7YGASm75rJ1921d/PfZ1itl
Rd+PWjNBVA1QxP7ecnatKekYbj5Zbo5jrJ4shdEP2GpCL88FsRa2wPw4Q1avhCqgl1O+B+farpQO
SMgOtqjQbUheysiZQPIp/EX90VcOyl12zP0Es+1TMDyyoyuZA9yOCwtbMOCiCAB5VmpppnZidAoM
YMH8yEPI8+nhF/7aQugjq5dJ5a0UU0k1bCgw08JYC/3SgDkbrRTfvohoDJe6+H8Vh26Ot1LLBjNX
hTmgt2E1bwpgKHU7et9nber9bwHr+hzT+onkKG8cypYerK49j1rtg/I0rIU4OEIG0bLpIW/ErfTS
VXVGWY9WttCeCuVj7UqOsx1ebgSsdLBzCbcGDfoAWOolSVnW9ZIwPhjBdKe/zWEeiZNsgEymFOuS
XZViDwAwoib8/hLLF6anbj99a5ET8pBfZEq4lYouC8v/0vl1bS7R6qxSYrwWrP6ZFRdBXM/Rv7f0
Tc0vaioi4HO/ryTSA66SBM7VKtYmNLjbsDnYr6XvBPGeHn61L+2DFHtmsaJ1cn97wlWSMFekoXmJ
6kdmundlN9YA4u2/OPr42isgItSbotpRrheh5Jzb6onVWYx92ypWd/70YB0B05NSoUskfAcADxZG
ORePUoXmbgo6Xz9Zj/9Q4uqkNvqyTSNQH2+xrEvOGdAJAPIDTB8D1M1lKO8GL3/w76v9fcSVw6Sq
k3fjnCL/UtXxnnDSHAAse667XN+5TZxJrlQmbuUvK0pSsAqhdka0c9mfrXRHlRwgLzIV3fxyOuby
TADAAYFt9YIWAJxusoHZh9biH6faPVtTfXj/W226yhsRy0+4CW9uWuggS9ZwFFSLx+mUdldFB7vx
nVL/eF/SZjfKvhG10sOxnKGhQNtGVFtAEAfYmrtbRjXlFHWyU60UkDmKQZsEQbvqd0DhsI3HQpy1
+a62ZVPSmzndzaFWmqdpzUinDl5S+Ong/VpMX0aWqb+w4WWRzE1udtRub3Gley4mgAqLlzqqjDnK
RY1HIiNsL/Y1jtDRvqogjTvWgNz5T3Hkf2XlNyddRe20BKARL1ClSjHxQU4LdJ+5S/cAiNm/ryiL
HvxlzL8FrZctYLRNNiUZtsDUhxLo7lzd55Os2bvZO7+5xzWggFpg6lW3McnSBcVhvC/OC00O2c/7
ha2VYT1h14VLK4yik13spNRkS8h+75CrkD5oEyeC1vpBcecdo6bfUyUajemzCRjgvOFBMQ4nhl7Y
AJg5D3jioLKTBECJdyEr7wKs5KQAKj9M3/3SgSnCTiVuUmKFZOVbVJvNVqxCwEwESmavpvm5NYAo
zE4ZkejMovXvXefKtxRDbiqmjoyP21+56tv0saeRYN8M62tSPvwz/Vw5l06JGSNDihIH89riazkc
9Xr3z0SsvApYE3OtK3FzRvmChSPHzjyg978vY7P8dmsBa0/S8BGkAPDHLbDjhrsazEb8NT6wiF4G
zMQQcPIJPKpotAxz2Wc3mB7f/wXbGdiNpa9cSmmU6TAuc0cm6t7Zo9iB1Qb9p+qLDggj+XNYduL1
I5XOwIrKUXJY5mXQLInanQLOPK85sYh/TdDJaA8LcXd6WR7/xUd2kWcqEkVdv2FL3PgEmGgoahMS
837Cogswrq2zZT52QqKomyn17+tdM0kNbsFzq0R9dWHCRR0OtbcF9krmr2WBfb1DoAmAdxUjypgV
SbyJfx3ENVMOVfplzgtfdw6FNfg0uyRlLVFhSaQwVg4m1+q6qlpY/Ti8pmpA+yc7+2eWuB7zrqiT
6GJA0g4/7U/jQw1vPOqyyobsS61cSir6ESU2KGYZZi/LMn9+AZhEwD4M2NkJFiJf47XA8hMaUPf/
1Wv8RktWviad00YMPQJhod5P5dl2JE1fmZUbKz/D0mJI5gn+sgtQW0f/MP3QnWx/AZPQwb4JZMz3
3YpMK1ZepTDdpLAbrD6Z8XFOQp49GN3r+yJkKr+e9+4HZyhzE54L2xrAoa790tfvQY0YsWMsiaLb
r//fH2gNJ9GaMZuMZUYaAEvnQfdAKQ+21nzX/HysAqMj9v5xEmbqf74LbKFmVVzioxlY/zdr4Rdz
qCmZL7nHzW8F1I+FEBFsUj/bCTfPj7oq+56VUHy0PnXMHUD1k+fMzxIsXbcRyLLv66jayXLZTSd8
I3X5VTdS00ovmFZjjLfhkRjQbEMiPV4r+zQiLCQyOJA1VuWvzPlG3Mq6SxQtHbf5mWqqfuF68zf0
uiJsz++KE+qXvn433XU/etj5MrTJjjIL3/QuBEOw7tItAGLxn8fVMQthW/a/MncsYiPB/QXq+/7H
3Mwnb8SsjlkTh+mApTcOnFuYQsW6msif3hex7UtuZKydVTLXrpOhW5cmHnsCWuWeBdWpj1Cz/wm5
Ie2Qbr7vbgSunFeMef7EmlDKWGZcRWj5GGU6jXvb14583zxLB+WWS/orkb2Rt3JeZeLOXCcwdoKx
leVJkoRZ7Tmoxzp3dfBzemU/5Z4sVZCIXVdMMXUEXgTgCh1Ed86GoB0+GBRUCBJX9n9Ywr81cT10
VLpJXgPff2m2JlcRJtf8ugyF0s+Zv3Sbqd8uXxLdlylaoEcdSRt/29v8Fr9yajrVbIVkiAxJm3km
OZhAzuGycLeo4F9fcAEZwvIbMGHW4S5G/76fBaxN3alHjM+j0EGWHuiePLjHPFiGZfq99kFm5Jtn
uxG7UhzARZVV3S29ZHt6I8zggZUKVNvc0QokRrhc0zsnXAe/sawqjHO6WLFPu8CqPyuF6hno5hbh
1OzB9qpM+6JuvXgIE/ftfdmbnvv3KdexEIDbFRdtjqUkrGqq17ieAsDVOUiTMj3oTFmY33RpN+JW
CsPi6l+NBH230NcvoOi/QJUX/+kG7V4Gjyf5iut9qJLTuO0QKw9THPbzs2PvbBnYv0zEcuab4NdP
uTHFPSp+DMSytrHrwY9EDO/977TpT7D0oBIg/P1N0ItVVNBN2ciPdP3YZU/UeGxUP5WvyWwam2kv
dMqYZAQS05+HoQD4bacR7nLalaiZAEwQ8NeKp97Pu2KfHPJD8glrEH4cymbS1hhGv4K6he0S7JYQ
MMqsot1MGr0Tyywj6fF4rV+UKL6UYXeujzQcvMR3L5k/77hn7/S75NC8LB1sJnk3bN7yzW9YRUNW
K6mpJviUav7DKX3Q33okBiTU7v2PuXnJN2JWl8yZm9AU7+bDzIFzlRbGExk6z7GHB87TM49NSf9z
08hv5K1cWZbEdWxM+KiV/sKGISjUA9DuaHmlrleNksNtpxS/pa1D31xzhYopsZcPuaDo9zBy11fv
nLspKAOg10rcp+Q21zFwBETIzOmSwhBvVj5rc+bN+W6ER+GS979EPdbD/QQbnPokEO7AHuwnI9kV
fV1i+t4InSqrJBa/3Z2/ucdVOdE26jh3l93H+FIdnKN7WiBFAbftKZd0BohXEhiyl972pMiNzJUv
K0Uyc47HK4bMx/OvloKyq46FL/toUi1ZvOqN1xSW2ZWNA4fWBXOE4Wyvfe72HcZ7x516ogBK/Ucm
5668C3pBI2HLC6XL5h+g7OujXNgvCpiRvZGDMZHmyrB/X+R2Z+HmMhfFvTkiy5yKmQwebYiwTolX
+rg3QQkZ9EEMNP30wXrsffUkm9XaDEc3UlfORbXqvrQHmF8VH+v02sagWpe4yc0oDgp3wwbalquu
W8uYf6yqclkFLMvvWqt7Ymplyr9taqDpIQaQ1wFQ/OfdIRZURlVhcLP42AXO0TguNQH6XcWY1BTo
gQiApystvG2f67fQlcV1sSncykbLfOJZULMXPZFRQ22+HJHG/u+xVvZF9Mps6xrHaqy3VifYaX8R
5IObHsfqOe6OdGpk3nhZcvgrt7yRuLKzslfA0YbNyYPanLsktHgdTsTvnLCY70Cnq7XADf4mUXyZ
zJWxdaA6zK0BGbtj+2XzTB0/I9FkvDlYTUsfJiPkVGJrW1/OAbUXCLfwHAA96p/qYmMvppozZhwc
7Nba7feq+PD+mTbbW6Amchf8DaDnrbFOTdEUBYDGCPqSybX9ol6UzmN38+PgNz/Sx6Xryi+d8Niy
Kf3/CHKbBwT8KU6I/VBVX4XwsVGUlAGtc3mnc2MOxywP3z/hlt9wFmZFFVRwWApYKYrqJgnoWxQ8
4rhfu8nOBf8wNSVCtjIR11yqJiqYKuw14mlS8VwBEQA50DFox2OCIewCNLlK/g3jxOCLl+Ehb9b6
bgWuvOHQlpnhjtRATya7An9wjx2LB/uanzWMQ3fPxl6+Lbnlum5Frj5VrAAtd2qgi2lzYPwRyopR
wY+87mU+chmDWpv2jaB194VPWjZaOs7WBcvGURHMe0A97IDNepQtOGwpx62o5afchLLCYpjPmCHK
pGGRfGrbkIlP7+vfZr5zK2Pl8qvJNbqyTQxsiwzBFBZBexn32cW81If0lEdyvAeJMq7bLBaWXmK9
xIdioGPFyFebXafqEs9f8xn767FMF2V3uPb9WLDuUoI7NMrEAzX5WQOUbtWqkkxnM7O6vceVIaeZ
AlbsReWHSD8u90iP8RMKsp7mx6dCWvuVylt5+6QG9L2+yEsP1uRl+3pnXjEl6A0vepDd/T+mKxdF
+EvvQcUJbmUVq/LOShmbJutB3hwvrlj1f+71Fd7gwR0/1gtMh0QvtzyveyNtpZaajq26SofLcrvj
bH+oTMnSwqa7uPn7q9BFdKEzVcHfT6d7A4VQtIvZF1daB5UdY6V9mUg0OnJcWhsCGRgja+S84GVN
9z1SqfmZf5a9pTfV3bKJ5aJUhk2zlRrmajsJzkrjoFqVx91j57zW9EXiMzZUQccklw4KC0gAC+2f
fgl87wPI7C2CBvSCdzzu1Q+LnndY9+C+DINr40v9IWwVS4q5GweAH5FDzBN/6niQ9XvG8lDhj5Jj
bUpamEOXNg72eVYhhIwOtXKE0J8vhzxsnyvNVz8tNjwFqaee+leXeFi7CCRyN6/zt9z1wh6rE0UX
BuQq+/hhKc8lKLYIPFfyAMVjiaMCdvvfhqyD6xHKj8wNLmul+mkTm9YIXPSDaCaFv+X2mNpnLR1F
hU0wIDt8mCej+6GO1Er2OXhk85A3Ao81KJ1hRaMFGoIi4ErNteGRmFWnVOfRcVh9lxVYg931dTUf
azXOUFvRFOvTWOZT+j12+zmJai0nyVkQvEIvVU1z4OyIMTF901gY4Oecqeo97SySf0fnTkv8vOpn
0yto2zW+ltpk+BpTB68ES3OHaed2WbzvmRA8UhW1tkI2gy0ehK9xYh+rlFLluRE9tU9Z6zj3qCvn
5n2X2gPbDbFlwnthl+prWlk2j3Q+pWPA+4Q3vqP2ehnYTa5g91WpqPvsTEKM0ZCpeuE3ZeX0Pss7
pmGTjcTWboSbEoFotUwc2xj7aV7K3N6NSl0vfgxW078Ybq7+yIdyKjxrGBm4Bl3eEy+OrYR6bM6M
eyBaxMOFtFU2RV1GmQgnhorkoettmn206sZJraAj7VyFPWNlcmb1RN2gqgsD2I15bc2hORQlfpPJ
sa1/Vi3Y/3lIE604tRpW5SOCv5e8VUNjD37bl/ElVXr3m9bpauKJFgj82Uz1VyGGYu/Eeo6OjZIX
8X5szXmMHMrUKOurMaQgzPmsaoPiBGATyj7oeuPGXzs1rR6zLrPbt7rTkqbwaiK63glnuwdvgJs5
JMh4O5gfu6ItMF2RFNC2iXTNF9UCHMpDr2GsMmpsUBhqc25kAQoihRmy3gI6kWrMKuaK0y6OSFIY
+1F3WOmLiveKhzSzBTmgNTT3qVrkNqY00ok/FiroMb00IaPm9RYFxzEoTquoVUYj89WMVB80QZce
pt5bwqvd1My+zSCG/JZm8+QLrVXH72OXNlj+Gk1yRoW4n/flPGGcmxdj/KawaoyK2iKP7uTWA/qu
NQN0eO0kRTBicW2f2spw0lJd7Etk3t8srCW8tFnutrvEqjBi6RTYRvLwnyfXn6csrzyRVs2xGXr+
1vWZHfHKZqZnz1D+5zjNrfzcCgPikwx+CrXEST2LwbK/D71CzmB1Ti9dqReOV3HNzvZdXzhpUM0u
w9SF1TXfWdNPvjFq1B+MwQp7s8PN6BgBMwOdKs4QOQrpynt9mMpuN4+x64I2quh/aL3poCUhTCdS
FDrvTXAiX5UY0xa7vrQw8OcWfWd5bWuZgz8kWtx6SUyS2O8VtX/CurXB/GlwZ1SXs4I8THmr4v2t
VPrHquKO7c3t3JBo6OJJiXLgpEex7nZFREUePzm8IQJshGqWBmY/Zyib8iw7kVpMyo63U3FIB3OM
WELyOeA8tsPMdsEt3TRpHFllru4JkGL3GYrL8WmIhwloMbNrfBmhSS8t4HFDrWr67htX7elJp7EK
Mp05pUmy05K4B6L0KAqQIttmZkRWQ7v51ekYJ4cCkPvAxst1nXoTsHdf56zQ90QYVgE4inKq9vMc
57Y3xBxoMVkzfdcszAd4lchHx+szovywuw7kB/PAi1jztCqxX0TKivRcTY1460Wed9/gQcUD0IS1
ys8LpZ/2Y8MwJ5th2SbEHm/NXnuKWZc6MSm7OJnmnFWzUoMh15OXouTuG5m1ElscozJiprsHGWKX
tWp2x6zaaE96ge92APezctDBQXYViV2AUwhcApesAaiCbznmtFf0QeVRYllm7TGnFJ+wgttVnmIM
bueXuSEemnyi+n2eJhZ6BTW1dyznzh3unX1rSTOVwTSOSbXX0O/Sd6JjoJUYzdL0qGaAeSpFML7P
9UIPQLcMTqN+MLCtalqi3I8TtXZxTglib2vnudeaVY+OcaL2n3Mjj9OoGGYeoF3omqGhT3EcueOk
C79E/nPWRjZrh7rN7cfELNLYA8NyjNlmMIW5Hm2rQQnxp4tHxCrxOR7M6UtZF3T2htyucy9WTbbr
XF58FKi3ub6TzOqHplW0O6PUB8CXgf/5xXEVNQNrDcMmGh2mK5RVC4cOo1s1n7ognzX7Q+YY7qe4
TQFAaaozBxZtJq4EPvGTgkbQaaxd9xG4KsNRReTbWS63QGOFuej7Cq7smWmAUK0aZQrsTNQnNsE3
F2ZTfan12oSJlGg8azUGLVD2x6Zf6hqvFIGsjWiXpEaQjlNyyEajtz92VlJ1p9GGOXWmA/7UKSm5
HrTp7JDQ0XsHE0Y9MYNaVd3A6dRSOSq1Vj/0c5x+akip7hQs3J5LwL5/NseJKD5rnCmYE5PvqWmP
jZenqVEHmTaohZdMOrsf7ZpqHmdmWwTCBRSbOZLuIzrXTnFfMVEqPs/YFPBp6DIPD92xDfK4qGnr
pY2bzQes2JT7hsTaXVJVddQTfAOfxGMeWbyhoKsv+xrDNrGuAKPCpNa9xmxi7KukYeQjLgR7AJw2
qh6SYpie3JrVs2cwOmBOsmiVHz2Zx9ccFMq71umNCMWT5ELySkEHo0nDQjPme11NY8PLEGJBfJzX
iuE3uJnA0Kn9oAMNKohxt2eExzoYAUPwZI3cihw9cz9xq0axtK+xFlzy5BWRLL7vm4x8malVnufO
Nj9hy6L7ked1LLw5trkbqk5mArRORysYBZku8RSb011iqPEJ2o75/z4xJ68RqtJ7VQ9mu160KQbq
ioLNnjO57ZtTgqEZLS4wWWjtjFttR2w+hQb2FY4zT3IdTpSQYGqnLvdgNfGlnagRMVqAa6Alc37I
K1pmPgHtCQKUxdLDLEhrhiLu0PqgPI6PQ2a9lroBMstEGD43mnqXD71+BOIeCYgVz7aPvGICJQpI
fXKvmer8OoxOn3q04cU3o4/LUBENv2tHNoJTLOmVp8Qa7IsST/klnydQ7KR2GiV93LzFFXIWb2h5
jHU3kIOxUMW0QuQ0CdBrXMRET6VjboD6aOpKb7JT5XlWsXnklUgNQhdI0ZHdGlVQkCE/2C4RR3uI
AQ3T064YfEeZ0tjnszaWHjXsGQwulA3HuKjyY1sa3feOuGAJSbI+8Qrwhu10wDTux1KPn/skrc7G
RNsfolKzD5PL0u/Q6Oky2nZ3rasJllR201dj6qeH2VKASlPFtAtzVQVqMlXd0QcfJCJCAo8+eSr+
5rnjMMUmGQBOark5ZkzHui7BJJObRjA46bzrEpa+Jo3dgKBk5vFenRL2NLIyDWkqNGAf0Xr42A6F
e8Wld2ZQUaUHI02eZ5izmzrQS47u1PpKrqn3pBGm7lMu1AaZ1tg9FOlg762+Yv0LSjN94ttp32W+
6RZY/BY1y59hJSZ6AGU3PBGAbd0ZMxKciXfKGCDaAXRK0/mdqubNF4xJIvi1Yq5cf4w1seAiCoCu
jI2W+7le438orphppBS50Dy3FPYrJ+Ch8PN20K81IUT1mmom34yOAepGKY2PPKHJXWcmM+AkBnrp
9YHhz46pek5GMTh+O6vKWbXR3/LGSkPBfTAz62zoM3gS8nF2gZ2jFuRjA2bUN0yW6We3Mgty6K3a
Tnckad1TY1VZ5jtOqp/mIjF36EyJ2NcVRJ2AKMoQNGZeTvgKrnu1a8f9ARxqtpuLORmCZGrJYbQp
dmqdGtPQVNOfUyE67LYIw/bnIc0eeuS9yKFFY4jQdK1yCqdiqPZKo1egn+0G1h2UMcVAkd2wJtBz
Nf7MRla/cbshRqi5JoUVWzy7KPrM569DS5MDbD2tkYHx4WJyXQsay0UZGeyl+ZvoLUR8HfiXHxNt
TKMBnlIEVlI6V3yMNvPHxu0Mr+hYNXspXiMBi4XyVCqGYiO+981TPenpzu7K+Moc07p0umUgstV9
2BYqEhgqnMyvu5660WDnbTDpE+CjZ01/xeMhFnciw7Snz5wxBpi+lhbXRnc6WJ2uY7l5qgl77QyH
XfJJq8Ex3GX9sc/Ru4uUUulZwN0y22P7KaZwSor6WXFENnsaOjX0oarGKt2l2lQ7u6m12BBOIPis
Qlqliu9myYzfkTvkyeAm1pcEnduwr9vY8QpccnIq3QqvEW3CqkVAtUaMcIulipe+KNshSt0GIzjc
HTkWN5kzH1lfOt/NOi6NCJBr/OPY2eM5K3L63Uob9ayoprbLNQKQeZTj7DlIydhd+tjqP2W10wA4
3BAXkOcUb6CC58FoWRUecvkgkGUoyuskWN14WF9TPqpVnuFJVM2ppwwwtt3sCLv1Z2BWJn5d8+Q0
ao62y2JGMR6h2KmfIxPuPd1xnScQqVknEOGNr3OrGpGTO82PvB+ri4MYHZgZzR51NoD+1dGGfqcR
hTuAq3bK1rma+B2tjwBiKz/eL2xs1KJQaACTmQUSLGyAr4pfOrdaxpbmDTDN/aIv99QxMEslwzDf
EoP5FYSlxf0DE+TPahQwlZQ60WNUQqcIJoP3BxT6vyl53QpZ1SPLWgWB2rwIOdDHpeRlnQmYxYH8
GPZ7GQ6X7ESrCg3vOuhP4aBEjoo/ux+qb62x/8+/DT6ObakqnAJZLwQg2s51XbuAxkZl0tAw5Hod
VNkM4VZB7VbI8u83/QuF9hmqUDYu7cwPY2ABcQOFapA1YTDlrT1PB3Dbn6QIglvltFupq+okpk5H
h3McTQDoYHxaZsxdMLDxfflBzuGx/al+3+OqOml3Bh/1Gp8qGTClSHt/bF2/7Mfw/c+1Beql3x5q
VZvU7RR05jkOtWwf1I8AfQy0/TKtrzzWgfvQeLpHM7/EKpdEUbZ2BG4lr8ckkYq2mrJIbpF+Jm6Q
o7mB6TBSe8Leq+Q68munANvTOUiOLNGe9ZBkCZ7bQh9xtW04RwAmPbivyiMCl+94KFTsgWOG8qi0
GCuTujL0phJcq0HRiFE8Y9e+zAm2YdudHSVH1xcRnH1z5QCHk4JlSBRpPTKponKPlyuueYgEaB/A
DP0IrMuFmR7uzMvu+q/tvonev2KZzJWDtp0OHWMKmU5x1cWhKV9r8f19EVtwkH+oz/IbbnyArQ5d
q8XwAT/bRud2l+0ytIGhsHs5iuDWatwf0lYeJ65NFHlbfL0FJCDznHBZCjSxDrvgjpvX8vtkeErY
BgBK/aZdjL39aej+m3K+YRjYUgDwJFK5VTzqR8MaSwVhb6EJtfzkSB6740IDU+3icPjP+2Row/wW
tlJXwnSgYDkuOVjZh4QRr6LMe/8LLkqw6vvpIH91DNBloGuwBtAgA3oJicOMg9YOxDPp/D+kXceS
47gS/CJGEPS80kgiJbU3M31h9Dh67/n1L9ETb5uN5ghr5rKHjegSwEKhUJWVGd8PyN85lHFbrgiV
XoVSBOhAQzBuEtKqQpjHiKMLegIg3yHgKOXN6fCMMN6BsknadR2MKEmLd8eh1jCNNnDhfDTmf9ox
DAKBi84gkMBjYvUYJMgUaEs9Ki0JSogelQTtjiJ6SJUV7BowVqCQjnZZigqww4P0bi0ScH00akF8
quMd+fHARWUw131QSN6k/OinfW14AY8CfIttTlrbYAIHQDlGqIcGnTonu9ydToVT4lrPdsNzapO9
6udvEssQdOPGyS13BMOdhqMlAwhnMA4fjVWVTgGmQROvO8VHUBjVVnzurMYNrseTdCj2IY8UagvO
IqHeiW4n5JQJFAY+bmlhBEBnj2guULmIGreRYOWYRBVsxdIjW3QAPeKyC23e+GDV0zRDBpuMymLC
0facliEGGUjtTrv2iXK/pn58Gzh0xET+tTxRLCpaoTzo2pb/YJ5agnqjCagQiwiPohl1ox4wslGI
E6s0xJcx7x7A+uWOzUsUvcp97ZQjCgnS5CkNAD1hckOWct8I4MsHU/nl6LMF55TWP4fJ5jQ1AcMv
EYHHfWlOxY9msAonduO9CgLXu+hAKVuDY8wlk9qSCPlgl/nmC4oEYztH1M/GXwty18QZjjGU2QS7
vMrd9MXw0PBwMeJ96DBgDfVYzPghnDzL8n/dAiaekGiu+ioB8FM76ydK8aa45WOnW1oCWGsN6K5w
05z7Aw/pRHeWDWOrnWcR5Xk+zcFMiU9F/X7K7SG156WyjMCf4p+cj0wP7SdTMvpieGIZ+Eehjask
QdbnGs0k4IR7e4D4HkWdgkz5lHsyKMa5Ge2mh6+sMRc0TbODhEK8sxOVhCRWrTrTofr2XbEA1rHq
e3HY8XAZmzFEXxll4pYxVCioxSnmVSDG61aQF8x/Ns/GKfbmGMo6ohU7pjdxsoPN7AuHGJOpogl3
Zqe48G4xoxliyqDmrDwd0hqmLe9lP8SAJp8UYAvHLq2tMY4qoAIpgQxV94K+7B9z1exdCGjnP9Um
Kr8EYxd8V3p0De1aVosr0ajqQ4Tq1mxf9qat63f1K9gHCzx2NKMFM7+6GnloApLkWxjc4yc46FG6
hsgLUZ/cScdkEMiNRBH7C9l2xnkLrSmjvogDAA/Q0x8OA2r6wuBeXtTnK5exwjit2goaWr3z6CZe
sI++qIc2Ba96Z4072af8V9C/KzBAPT1iTIizoZ+eRIxpxnUHlfRAFdWB15bqcSjQP5t2mvwrjTne
St3jQxRg7DCZi57rwzRocB95SQH9QJG890xFtSvtps+P7biP/qHksq4wFpk8BhCXcaxafLpGfiLJ
/TB6l7/apxDK/H3qOqu41tWzEhAiQkJ3pjJEmMIZbqCkbiVj5Qg8Oq9PmRFjjMluZXTStCrQTS9H
Hzsvf6XhzHHC7Q+kABolQcccI2MflzNKYUuiRoIu8N7w6UtO3gv7xOeh5rYX8m6GWYihBBlKtILp
NaloqelZ0r5f/iyfaxpvWwUeOaCuNJQoGU/TYn3KCzQXvfhpBpdD7MePCIy+5EjPvMV8DoqMLcbH
dHT3m7pWA8+oY1dJr1pQHYxODGJsqbRQNp6Xm7jm8HnRD/H5JL2vj/lQTTIvBQKd6QlzeF/l4zEV
IE0o87Bk2x/q3QzzoVD0nQh0JQPPBNuVVYz6qReTfzr1QrcPz088pYBpBB3dR59bJA060WFtelLa
WkTZdzXPGehf+LRZKwtMhhlNWgYsKD7Q6KN9VD4NJ42qAzjfMfu/+GAiE53Mj7nSxpvfaGWWSTCb
vNGKTEHsCZRjOIEjvHXKnFOB5dmgB3oVf5QikZMJ7FX4QCMt3gEA7abD7vJp4hhhk7c2BfE/Sc3A
K0yP5NAkVxxV5NjY9LT3zWLBx2IkG2GvI5CayYs4nCfl4fIaPidKH92MfVYKzdCaRo+dmvcaqn01
KJUAWcAQf+7wheo+g7ffrKmo3BAQhSLh/PhdwOc4LI2G5YzEr58od0C0M34YhVX8UtFLt/hDVps3
EVgziCaCjVpkpxb0rJkGcPQG3tJErkEOgzpYuvRYVT8KmeN026tb2WJSlYQ+XCNhoC/X0RXdbAd9
DXCSdlDYaEBBxysJfMr36GauzDHpiV7GSULyOfCSBGIzGA3tDcVOgNxqizOZr9KCE5F4W8lcHlJp
aN2UTPDF4Silbg0ei6o55kkB/SwOSn37olqtjXGUdskSUQkJzhYmC/XWQkZUm/c5XqPg+KoKS1Jb
Kx0mayKcA7d9IFaWmSvElOM+EYcs8MQZnzF1RTztq1i0NNkXlHNMe7TKQ6+nFkBoFoaJLp/HzUxj
ZZ3G7FXgAgS2SusFF3RlnuXqUCi7pPeK7m6QjiR3hn88yMa4EHMFzI2Qjuj/Iw8Ux2d9rh6amZdE
c08FE++VJUw60uMEGmcAEW5w5CH0GXskw1Qq6Om4rOmbYXm1hUzsF4cq1ZZSMr1gAa7kWi+AEL69
/JV4TsI+tVIVyrdDhDXJ95RTnBzkEA8S2EMEy/a8gsT2G+h9SWxHKE5SEVx78IrgMbyTr2f3RT0Y
KII8pF50J98uNtj+KD3BwjmGnBPPskjJi1JBjQ8nPsP44Si+9O11rbVWM5wWbrGHRo9P2chqjUx0
qY1xagrAGT3SW2QHmQJph57XrbgTT8NZfIYGjXP5I3L8hFUT7kZgeqqcfkOwN0cVnpFfAVG4bIPr
KEw0ScJ5mOcyx/W6eJXX70sb1aTa0UKHltAivxptjkXePjIRpAqCupxKHRZvezeGjFWEx3Loqfvf
Iqk8/SreLjIRRCKROUYDkkgxU2wVbkGAyP/HgIqPYYotCSuYpNcFKQ48rbgSBBvoc2BkL+/b9jpU
6FWIKLDLbBtyHoF0zEZ4w6QmFqC+GYjtA95m/eFae7fCXGsqXvp6JCq4sj1gXUEtRPuc1VViVbbu
XV4Q/VOfz9O7KcbzZGEoFCEKkGrNcLY0tIj076LguwnG1eQRIwckX3RPAQBzCYgjBTiycmwPhVP8
JNFOvhKvu+oXoJyX1/aHY/VumfE6AbPXLYUxespsx4fUpwUh4MV7hxL7hI7+cNne9q38bo65wvK5
MaYuXOB/wBvGI0gclC9Rux8WzHv0u6B+ECTOCnnuyFxichMo41Qi8ibLTRQeOzyZQ55iIcdDNKZ+
JwZTGTcTNrExHkE/o1Y/Lu/aH25+wLAMEQKFUCz6mMwAIj5rgK6ZGE0+jK5gDffTkVxROb2X5gms
ANwKN/2Dn3we1V4goohMybs+GtSCshoVjLR7S/GgR8KOYG5EISmakfeXl7bpEAZqvsQEhIiwUkyF
JnWJOSemN45oiY3nRo6sYHRLaXHq2hnm61L7N5WNlUV2aWkQiNEkY2ktZp0gKBLejfHd5VVt5xmm
jK8FZCNacMyLomz6Phs7cIHNeJ1NO5raqEfo6kAKqXMDCzhdzUJZEuI6Ge/a2txRExwfGKsxIZvC
OGMnhoFSCvHogqryDTIFuSLXeKLaA8vV4Pa72pMfxQN6f1yyli2vkVGvQdtPUmkT5KPX9AUg/5ht
Nz0zkK1WdFWpcQxZs6bW4GT3n3ubuMjWpphAUs+DKHZxT1cJhZ0r9ZgVVuRoD7WTA5Z4nh0Ia7mI
X47C01TZvHrWppmIAvBrDCKVEg9TP/Apq515NqzmDY3CzVfpQ5c9hytbbHqcqNoyRz1q9hT7EqJ7
mIIYWt/L7nzkXXO8dbG5cRmkii7M2vDmOMh3KJWrl3qCLx54XDebJc31upjzAYhNEixx8nsPoUqG
OrCyK3y+AAJ3VTTLW70Dlyio+zSdaMVZyqx+jxasvdj5DyCiQFvHOfZbZ2+9LCa2qHoEJGmDZSUn
YGavya6/g5LzMxzTSU+Ta0CZYIDAcn3PrwjxTDNZSjhIfR7I6A52TbTLS4wC1XY9gNTE8NXlkKQo
NBBOqNk2KWsqMLMmUJhMpCEdprHKPqRbS6XlukMKeTJ+4Wk7qkDvikAxjwIoPn7BCUiCultmaJoU
sj2gxJWZgy1KNlCTvKhC3e7zcXs3xRztsChCYSiRgwsH87vkUkaExSc2FR/l85/94RD8ZY093EqC
BDpXiQmYFyXSiv3mQHxjh6G5HccvaeD9tC5cshjpNzHiqTGBOa6kOuwLpF2yFb6Wr5pfX7XgVKn3
uluDMMmV7RKvw78h0kFP1yXDzLcLusbsqxJv0flW2QeNRWGJANPaAwgnHkSn2fOaJfSEXTLIfEHI
7ahSnaPcVYK9oBweMA5+eS83nf59K1mnT0ljYlZGDncSJIT6fb5vcaF2e1403kpbIfH+/y/GSuFS
Pb5SlLFxIfGjaYcZSMD0C46/89bCRuG+SrMlF8MdkFAeRtUPlBdfOvC+yeZaqPQjAbG1COgVvtkq
BDdTOcTGiLdaODyGZWspAWZhQk4w2owSsg7SMRX8zoDzfDRSqrmgGwMqO4n6Xd7JByW/jkT38rff
dK6VDeYYYfDIzCoRL0FVCZ6VGEBJCWN2l21sHtWVDWazkpRUi7Lg+ZyINz2E2kCzrwKfkzs6F1zP
Ww5zVuRyhFxbBhJi7TyB6Y5q+Yk3mW5NkOwpAJvpMWazv7y6z2Asmre9L+8tJq58YVAhXy2n9HxG
mPZ1hPs3HpgdtH3JFdljKDpZQP6duKbDDYL0OvoUGlammaZCLVe10FcwTXvP9LrCU9um/s5LAziu
+PbmXq0RI6NRDKJU+Hv9bagc0DdQ7dPpvzn825txZQVcFqkUi1iOEWO+uNyPE8oG/b7i1vE3Y/hq
35ikJhTzcRFmuIlwpJR+tA6W2p0/2dDb+xuMaZtBaWWOSWRkFcQawYTOFoWpQABiH3pUNJ73kbZv
35UdJmBUlak3Zo39E/3l9DuNp3YyrsQRb0FM1IBmu6r1DfkdZckx3avIdZt/d2Os1sMEjhm7JoMw
HYiE9DmpHL28mf6VyykE15sCyh50Hj/GWJIEUzMr2LK5uIKsUForViLdpmCS5EQJevF8OqqQ99ZN
0PKogAd8NJRlepJgohuaGHvM5VY38htSFvyHso3RCS4T7WYVTF7ZY/auG8nSThCeAp4vfwV18kEF
PyCC4B2kt7kDIpthd2WMCbtLDqk0I4kFj/IhWHWW3OmCdri8g5sh6N0G26wdgUxp2xjOAKpoGxhu
rbbJolii8PWync3bamWHiammXNS9QWNqhL5GSBwT9RQ1sIhpBzKvo7dZBVt9pU8yPm3YLLIiIDtv
wIWVAxKf26Ns6bZy3Z7QA7jlPVM/0/TT22q1PBoaVzFWmLppBleAAFl4xc9s8BSbFlRHXXQVj51r
4iSDF+IrhY6Lu+wgcoXKeZ+ROXBND4KaHvU3b0iL/RLuQUNk1Wi/yzzZg80UbbVQJuhKnamMRIMh
rTWccbjVFTDZi85lZ+EZYSJu2AoNOBCwm3P/GkJbYbz/d22i9RdjIkdRRUqUG0BhGC/0sip2gWOc
hLO5p9RivMR2M7Kvdo0JGwDGAFRNE9s2Ghxdv1r6fTz5dawAOHDQy6Mp7C/v4B8ClQHiJgWzC1Do
+uiQNRnnXqAOoZ0xNI4HnGCrbn0SnQoPVG6TZfPmxyDI/60xH6wpSi3TO8zZNw7V4KBjbCCYwPwc
8qYT/+22GUzojASITEGZ/1bKWZ22vjSDKGt0yGdhbk0aqusUY6UC8UkGksx84IRInjXm8VOkRVTF
QyZ4STCD2qt/itNiZ9RtD/IW4uS56V7+dtQZPt1pq9UxsWQhRQseDdgbq+hLH+ZurKQAF6MFIpfW
IH9vIt7I5+ZFs7LIRA+M5sVt2MGiWHeWFL30iv3flsR4I2XFALlEj276GKW6q3RJeCj1JYEgJvCf
bquBxMieE6m/VfJx4oBoeKtjnFPJ434mIGPy0sSbU2yj+OXy6rYPm4YCjCqLGsacmeUN6VySpqTv
1tnS3uTHdfBW7vE8OnV70+HqdW2uaGWPWVEIeqtkicZwFwMQFMVeZnJ6YW8J2icfXFlgoiNQsXNR
ZfAIOtSYY6gxPIcnWpOkQyggszjw3nt0iy4ZZCNkALJbyGfDQ+oeVBiJPWsBaAl4MNLPsxH0ojYx
YiWL6D2glfQxLs6KHpnZjK0bdh0ETHO3u4ldEAT9Gp3ooB3zaxPqpZfdYzP4o6BGlZxAp84WggZ1
jI0EPGBeMTZuK+1T83kIjyboT0AQpRg/TaXkpMX0+7ObqaAIKismQexn9avByldqfYKkDjR+1qze
gF/LygVnijnqQJvdq7UhxhEjQ4r1qG2AILmOa7t/1fbhneTGLgVANL+qxtKuVR+47aN44ElmbznM
2jTjoW0cBmhHG5jjmUUHtIMHQLcDfeHs5GZitzbD+KWSzpEyzVihAB46CJClaQ2Wt7EFk0nRpYIV
qN14XqR4PozdkD4krTF8V6e+HKxWKpPWaTI1fZTiPn7UlzECEbaR5U4HHZI9GJ6kUxNTKmJQqSfi
IxHU7HkyQNBz2f82fZ5qvUgoqKDLyErGgRVOAfngYnph9T1ONJi7l5McFFOhZSoDWI86/NdJClce
ngfBAsOk9mV+5vyIrVsNRT2MieLaBria2chSqOYglKByqd7P4PD6NYKMyFbs/lG4021QJmRWfZJv
Bagz2xJ30nArYKKsKCoSJhw1TWdOfdsqipguNfxUe2zVq2x5uby67cW9/33mAkijqtT1kiI/gPoI
cE23GMaWIitJsJulmyXfLtvbjM/rBTEHTwhAXGrmAdSCXlQLEnyiC00wFyxKboMd9Gl3hZfDbr6q
1jaZE9ehBt0bjWl6s995qZv/VG7w5WB7R2uAImjzeOPNm3Fs9dkYnxkMHUxOaSl4oMd86vIHMKpe
CaR0E0nlnHPuhjJvbVAaDUmRI1+OfwUvdIx6Ogo2uVX3Mp4EhRvveMOvm/HrfW0slF0XGzADSngQ
kwbkQJUtF0+GovGWxbPCPLvHPs+aVsRLGNQrfucM3xsPJRKcezv20P+mej3JLbditvUcWHkKi3DX
xTLpJ3mAp+ynXYzxZZJb4R58sgALJb5w4oEmN4vFa4NMyjwJbQ1+USxz+A69JbSPqGgqdA4P0teZ
OPOJ1oLaw9+oDXICi8EEFjnQtcAs4TbkvnOyGzpNGjg4hC7VQmrwkuSRhmwlE+uVMpEmLskUNrRB
l3Wm1Q5fZcU2I9TEya0Rf63IzyDlhLbN5HZtkQk1oambAjguQd65j69wufvkqoU8y28kMdd1Nh1W
Ro8YCCYTM/dMkMlJOWWKEkNF9ZZ8Gbz6LCZucNLug2tqcHwWKovccCv+m4FmZZUJNFWaJ0TsscYp
hCQaZp736l17Lu3+a+fGN+BNLb3MBahK5byLtjdXoWJoADaJIovXilIIkimSTKEUlHimuY5QqlIs
6LredfwITjfvU16IWimmpUQROComGpRRrHVR1FCQyOg2Xvfg4fq1NWeyiZ0cEks7NHv+TOf2Ildm
pY85d6kJaa/0wDgleEJbFJyCsZ29/Cs6SBYfW7R5JHUDoCZFkSVUJD5aA69fUUvZInqibMhfhipv
HnMQRDv/5gZemWEOYq5ibhEM2zplcL+CHS/2w8fqoN52T9UVMhjMz1+2yFsXcw5RqZ1E0P2hNW/k
Vw2IkOGwHBPbV/xqUczpS6Cxs4DvEC0VpDBPqKgbfo9KDjRGA5fKxfKzik2XXFlkTl4ajbmSGbA4
VAaApWV1O5t4L3fG8NBJi+ylPVk4h+4zcw/egOt8mDkGTTNMQhSmplc54ZN4p7yY98uO6o4u3+Kz
4pB9eQILsxU9L77ul06x55Gube/zKiNnToQ5CGWegXIQ0wWi3wCkDq5FW7oXztIuB7OD8PAvXGdl
jrke0zI1wbSJ9LeISxCYx36b8ybht+I2VItQBAfbv4gG/sdTl2QxBkCMEXs67ZTgqpgdkYeV3HKV
tQnmAGAMCorys4JZ3Y5YVXU9Ti9l8CsCcSr0dy9v2GbPD8UcUEFDi0nXNHoYVxVG04BknIbhfi/z
grfx4x6ABwo745VOt0712hCzbzM2s1ogYeB1U2FnBJyFMy8H3Lrc1iaYfcsFMnah8obzlHwqkJxR
fhegPBWnPGm7/L7b8+F020YB9wIwxQCSiIF8DVO5NGOOsWAi/Vz6o0AA8AR3syR3B86nos7LXmqq
TjA/AFUIA6iOj5+qKws5H0MU3+Kn35XuHK+g8gvVQ6YjgBMH1rPp6CtzzG6GGejPyxrQ1Yw4Yemm
5rnkSrptOoUOflIIIisgemBslH3eaqGB89qBoST7SgBYbQ6tA0J3r3SoOqvsXd7Eza+1MsjE/UIl
UZ6PmuLl6AIG0UEQOyslkxVnD5cNbeYC6soSE++FCtzTOsiW3jjaJEyjJteCTZGqf0e1nrcs5lEH
uuVGziIMjesAEi319UyehDx1FN4h5thh8XkQdqh6eUQ/okNSlY6Wln3Nwa2q8IYiNu+N1e6xyFuR
VEov0OdGnFmKT3CK05862iwQuQzfQOI8XDHHE9lxtEgStDHqChjU0IooLIHbqOLtHXM3zYa5BHMG
GFP1ZQBDzgzmRyDMfhcQUbL3pF1z1+wN97If8tZF//8qvsta0mUqqrWenL5k+S9V5/x96safghJo
BCh3mAFuNMbzxGYpQJyOB6lZPpTpN3GxBf3eUP0Mms48vpbNiPRui60kmEmU6alSoJNpiHaWXeeR
vuunhHONbO6YCQ4LyPiYqJ6z36lZSmMIcjw849dl6i2h5dDybYeGlQXmm4zhMLUSFNsQGtDzvaJI
m34noPgiWvxHCW85dFNXDjAbU1UMMYwVCljQ9ddQcC57GHc51PFXFgJTCcVqQIEanQav9iOHcrgF
1xEGKgpb4lTiN/1ttXdMAA+aWpOHEkgyiCJACaeB4k0jOmanR9ZUjrs2qL1FHDkusXl0V0aZWD7m
xShnAaCnRecm/S9Besjh4TGnF7WV9lEmAbA7KyYyMsbxmjJI+rwPVFCQ43raa8IvSTKtmXyL5ca+
/M22nGJtivFAkg1dIfZIJTJxskzxtV84a/ksMoqnBzqaYMkE9gAkZExa1MXzTGQdyAbj3HiAApzA
wR/sZSdED6poMNCMp9Z+8ReXzicCCMZZ4Fao0MDNramSCXWxNya6lU+CITWTIROOkUvtEOcHqfnS
8wgbN00g5QM9lQYKFbaiURLwo/cGSBNFM7RVyQlEyQJl3+UPtdnS0FHCkCAdjAeHysTXaFRisZPx
paTATW76fejirogt2tE4tyeqHN9b4hWv57TlHyur7Phe3aW5uGigqdMC4zgPgS0s+f3llW2bUNGl
0AkkTiTmIMdF0tQkzDQvFqvWqpfGWhQ442Ujm3mELr5bYU4ueNSnPl1KDWVhzadc2fqV8gNTdK6M
SvcyWjzejM1VSSqd9sJcgcYmSBAV0YyuBnezHN0lw5OpcsIf7+8zL3qpVcY5qZHo1RIgNfVL23+5
vGNbXo0f/9cCpI/BXBQmDZcFhmaG6jw1X9UcbR6DM2/IWwQT6GIxSYslpATX471h3gW8ZwXv79P/
vz78aqNNGgRpvEqClsBjFXF+/9YdpFMyTwVPZiJrzIWHh5GWRiH63GP5PRtGS8mObe2MuWhBxC8y
Oe+wrctHB5u8JsoqcEdshtXPaR2VswIMUOsrS+r2w0vaGwdl+XH5y2+flXdDbHpVFXKloCtr4h6v
PAIJXsODxowCSDgNM8Ydl0iRxi42d9QxwYRupQLMAJvkSwPmRBdRAd7IC5Dc34yuvKt2yU53hUfh
VYNh2Vb30u7vPNu3Ltu1bcbPa6UCtQBenyAYXPzUmA5l8NWUqmMiFLWVphrnPtpsu2EUQ1PoLChq
R0wc14thAL8N+Ndq19hT/h5jcNPH4OH3fImWQB/P5nXeNjOzlVF28NVo+8qMmgG4WsjtxFYOjlXa
O00h43xHVee5ndNNX31fJVt3T0htaLPR0xbKsptfMzAYA/4KdaBdTeGoPpQ1XkYuJnRz9HW9TuZj
BssA1G2wCHRsbLc4dJXxGWjYnWn3OwNMoPV1cts/85KMTf8F7lOHNKZMPmGyZ4iMgit8pGahlwXq
Pvox8x2vVbTpqiszzB2mGe2cG0UC0Br0nlRM83bFnaACVGzX1aBrzpiEwc+wGhdOkXwzjK7sMi4b
SiDwWugbPBPjDrPuHSSe0ydO0KF54KcY8G6EhWXX4hJDOWWiMaDx6GwDHR5TDoXN+1ibF9vKEHNz
imOVELnIcRaACKmyXyZkBLl8RNv+/5dHsHhsqNGP3ZhIFE1GdpE9nss7grGawa9PI/Jd1CCd+L4R
OFkOzypzn6pIUpcyFeGHFbhES8WKJOm6DIZHyEVysjbeLjJXa5pCQ1pJ0Jsp9Oa5qfM7pe39ZRR5
aS/9yZfcgv6O1RVuqLGiyzk2UnuBREblqYfuuQR5yiF66k/TWU8sHrJ9+/pbOQjd5ZVJoYACUhTP
wO1YqKGdhvsEQz0GCINw/eXOfIi/XXZ9zvFiqQHKaVk6WexBqUt+jQKF0HDgoDy3YOJGBSbEAorc
WFCfuHN5l8dXgQpqM0h2Xl7JtlNgylACFE8EreTHnYt1s5ZiVYeh4YhKsdr9MHlo/O1Q+26COb15
i4x1kSsT0MLha4CjO/QOUae7OL7rQAEA0Uglevhvq2IuldwEbqUpVNxlpLQWwRGWR0nhhFjezjEn
V8c4a1vR50KbOXl1XMqnsnYvL2Ozw6NDfPv/X4c5sk09z2ZHm4CDlO2AOvCbXLH67Fs2Lb5GfjZy
cYi7M5i4OF7xh5Tn3TBzhkk7CmZrgi1KeWndOAYGjsoGidfmmfgxeqwp96b8wxl+N8mc4VwTwq7v
8M1AbfDL3IX+sp935hnKJA6VUecVozZPGIVvGASyFKrMnLAJHqiBHFjwikiBBGZvKdNXUpS2of7g
fETqbJ/i4coScxfHeOPiqsTCxH3lQeT02IFG1dyXmHIIuTje7S/3bo29lElhLI1SIjFX9tGNvOv3
GAn0GndwCaApkZ+deZczZyNZubFg7A29A9+Nl/SJM2YtlP5ERwIdPyYtOZWpzbC7WhtzrFMzb5qJ
4JulOcgvYreLnzjfansx4CClc4EaOBo+hkOpC6VEalEtbByo0z7VmpX9QPsHZdF2J1R28do+VL54
lDnvxE0Er44W5P/tMhUVCH3r45QjmECT86S9LF9o16m4N7zQHazaocU2/IDzYoOS+cCn29je2Hfz
zGHoi7bVwwy3QKPGFsmPc8BLCjZzxdUCmUNQ6SCUGmocAjmdr4qhPOlq7MhDbREtOwIr0hkQ4Esy
sFREhcf5qJzVvdU7V9lBqPVqoCmaAB4M/RqFzMNwiPfSjwnkxt6wHw/N95kHCt0kall90LcPvrJp
jpDRhQA2PYblFSVWGOzOrcG8UdlcKYXNhOt9b9+gJCtbqSYtcasR7K3Vu7975+Ft/tawhLt8474U
Ny90gKMlYMEg+8GCl8CDPmtRKWOODyOsaNOTb+gb/Ez9aCdd1552jG8wUIKZrvrwN2RgNk+oSdB1
FjWJEq9/PKFRa4SqOdBx9Ca7S4LqFoPCB5Kph2ZWvxc6al6QC4fm/HBNosqVKsmCWrXdtInVm9lt
VJYu6Jycyx62mQqgZEjL1XhPsgXzQISKUpP3OopKNwm5q7Ufvci5kbdNGATCFYDgYYr447LrecmH
UEOPs0oSRwYodrhthcX+5+ugQkn4h/42EelBWjuS3ECyXQCDRgb0excBX2R4i84bb9l6E6+tMLnF
CAGbLqYXvRRithDy0rKdK+qChnT4ra9qiH5mNSeus7sHQRzAt1CCg8Ni1JtFwKLLQVqzbSI/KENX
mpPnXIQUU9VwsnY20LBmmJU1UjqlCSaE/CkqrkJxuS7lkvOJPtWFWBvMDZUDw6+GRZ37QBGnB/ru
RjQ7pYZHRS/4UF7ekpiLqZ+KWluqMPcT8itUrvTu7rLLfUr72PUwjm0WQlpQWWy/j2whdKgQDJIw
p8FM/pfiqtyZHi6KyzbZEMKaZO4iCHCGcmJIxmFJX5bUtDTjRUoPS7e7bIazdWxUyGqxnMjQ5n5c
zJb0MwV13H8zwDysBhRBozYk+mFRJSsCwXeTuZct8L6OyUTbvpqUtNLazG9dyvoXu8OxOuLQWugQ
71VP4bRIOF+G1aEYEmRk8DfjgDaqMEpuCkrvvkhspf7HRV3GCUz69VaxrtIhhCynTe6Hv1QoyFO3
O5M7I7LI7YyGfgO4Wf7M2U1OGDKZ+KDMRSi1eZ342u3oYnX+BCaI7BmpwSvIxO3xQG5aTsrMM8mE
C02vp6UwscwhOCvlaxWeo/jH5WXRE7p+37A7yYSIJI+13EygEp+bkPNLzku9eLV4rNPeEWR1ZyQP
l+3xlsREDDKggCAbQ+Sh5SG+LnWWhRbqWt9w2vT/eMKYSCFU/WKk4oClZYut1Wjb6Zz490lX7ePu
QTTpox8OkT4pkWoC7uoKx/ypQbnMvErAca1Y8y48S/fdwThR7LsKjSo8VSHNtRP3t3wiD87Ngsvy
4y9J1SrIgUbLfOVs3HYP+W38E+CF5bbH0Kl0bOXD5c/IiS0AzX60N+vKWLRgzfUr4lACDDriit54
/WWxZ0eClq3Kewiwj5Dfe43eHzr+lIiFOX9BqGapKObgBEsKyDZpcplMltFUUrwf5TQ8NnOE0Tg9
6/LMrsB5imEDCeryJxHa6ot7efnboe6v38ISS9cjprRnoYNrDYs15ldL+LUsAIvijdlu30Lvdpg4
l9daZWbSlPul8Jy1dz23RsW+BphNZUkclE4vqp6UodfDhUXb8Ktd6iuPBC3IwW5RfrsaIdmrHaRv
ZmKZnNjDWx0T3sDZKJSDEcOH6i8t4rlVK8G3yx/qE4yDXSAT36p8qNphbqvDaDcn+Z42O3734oRH
DBa+1af8gOMdvHUxMS4NzH4Zc8RUJZSsJoeYaL2/vKztKPruF0xo01rMaRiTUB5UMCYqNUS0zdd0
bDkB9FMFk9k8Fo0y6XWqh3NVHTKQ8qV+d6B0G9pOPPAON2fHZMYTyibJWl2An3cAp+eZaPUdZy1/
CNV/bZnMOALI+uRWLMwQfk52+o4cel8BVr1w1B2xKH0PJTAZ7OBaPoc/ZDS/mxfza7TvwUXwn74d
W7tstD7HTIoY+wNyY7BOOdnwGhOVU5T6Q4B+Xy/jInI0Z3JBmswvSZG4CxgRXdEcv7Sp2j9McZnv
8zicAOqVwh9xvwjWaDQnvQo73+il1pbNfHy9vO4/XFF//SK2uKnHsQlS5j73dfR2Skux69vkOjuq
jTW9Vv7fuBPZ0grjvmxxU2zAuJ7WQ4YsUbmll9R0jJ6nW+OeNotNhwdB4m0524Ss6y4qFCMSDt33
+HU40bmmYBd64EancSbe/VOIMbs+uv5VFrwsWTCUo4nnHV4nsRRbpcyJZJw4o9Bzu7LQyCV00OQl
9NPo3MdHPTz3CufZzd01+htWNjDYIeZmP2X+mDn0M8lOssMTcrbbL7/JQP7rtjHBRsBIpDnpuLxT
PbCXwq+gHsVxdU5+wLYYq7LQ0jCdIpC4DU70A0tCgJHvKOl567WneheDbL3iAah5X4u5d2pNC6AB
CQ4aed6N+miJILCvVR6rOydlUJjAQmR5FtUOaXUG9q9SyJyhtWNtvkmh1158FYVzaewubydnXSy2
b8lTuQ0wtevn07U+fpETjKeoHBucG4iFRGUz5tihMoBLTtYQkPL+Z1Nqj5fXwfEKdtRBjkJdXcwE
O1dlxMqaxnwwuhDcN00OUY28+nrZHC/30Zg3Qbs0JEja/5F2Zctx48ryixjBncQr92a3pNZq2S8M
S7a57zu//ibleywK4jTm+Dx4XiZC1QALhUJVVmYc+eS+5A/ttWCEdnMMD3Jmxg/jKfNkL7JZb1bG
Imm5gaoceA4CbbkvlUDnhgoCk12H3+W/e0j+uU1otYayhyCOANy2zzd3FX9S48ektBkbyHAKekYv
bOolTQIdaclzeB16UPp5DH6M5/KkG4I9PPYvrL4mKxiq61HYBMMoJeKQtIhNxXP81J1Q13D58+LG
hxqQYzafOeNk0YBKOGMqSBXMDZ3o6tyXQapOBYsO+RNKjLqnaMrvea75ZOhGzuN9UDUY5dV41T2g
MecQ8DVk10vrrDS7gQ0udcYHXD38c3Xj3UmoiAilxWQMReRaen7ussGcQN+zDPdFLBhgIJOLxyl9
CjGJTOKUcQWwdpaKkh2YrRbQ3uANsDSOnLykaW5GGmN9DP+keZ84LS31NMIZKKqrTj6NOesiY6yC
pv6uGk0BMBURa54ap8wmK4ik26ZisTHup4Yq1NLBngMuwTcWqI3bQzyJDBJBNaF47qzArZzI0mEL
eROUSZisp7ur2lijvk2liDWworhPoqD0QjWy+PY5mq3Lvrf+kU+u926E7luSAejFVsHDkweXjYCe
5eis1CQsto5Pvcq3w7WxQwV5nY/arspQqI7AUbyqT+E0+eCKBTyB5dO77rYxJX4MTnoMkZMsR7Wf
k+90AeTpMosJZDdj31igMto4gFpNQlYLx8kJwIyNmZVj5wNyZCd2YbIq1qwFrf9/43ZCGC56jpvf
J8TlujPHou1j/f3VETd/Xx+DWC41FAL62V6iL7nEGGhbw9clH1vv4s3fl2q56xYJb7w+XzpjEklp
aCXn63V6t8RA0CmLeArjpWeEHZZZ6ik9lfyYjdp69RbQAZjT5EeZt3YeDrzV5aHZJsU5aDoG9v8T
Aw/t6FQsX2Z1rMQZm/nGHBF7/aN2nfROBXSMZApXkb985SBXoTO6GoxgQePH0T5pRyXvkMoH6f3S
BLdqMX3Pcv32crjYv/nfXZ+GjA+FpPLzKOlvfIgF3kDRvXqG89tvBN2jkb5cNribp23sUXEj4Kei
6mLkaWIWG1zvTtpt1EpGWjG+G+MMSFTQkJqcj3vQpfixVhldGhnh6FxeCeMLSVTQIMM0iHLFxf7U
tYWxtPJ10GjfF1IyVsL8RHS46PRVowLRqbYXR7SBHPwpnmP0bnXUE3pvYOTvrJ2joofCxR1o1IXM
VyEU1w/3emT/bxtHhQ+t7GvQ2jaxLzanIP6hQylL6nhGsPjE4EidW7rwpoopybQc2V8/m+BGnc1V
ZmHxUju7j10QHiq38is4e8zstj+yam2fiFjejGMiUgT7kagp9GN1gKxIPipz5gPYHHhjG0OFaxIi
Vw3kHwEprrNYRw1sJKA+6LjHhU8gmdd0jRHidBg6lKEe6r67lvQSRDVtVjm6HIAPWOd5A6+5G60G
pWHbZ5ORt2DFu/x1dgMekTGXyoMZHUyplLuhBQ3imjJCS2eypdc3cQoLhAmJq57WAZ3OnL36nDqs
jGIvum/NUm6n65MoVgHgFnM6OuESWqLWGHoFCbPSm2cgswPr8kL3zu/WIOWGraCWkzQVua9m0IRO
ziXEp/EdLhtZ7yTqqgT4Bm0ZEF6g7yNQOV+ygA5PkfPIj2Q7ryGUVli9AtCCdASY5r9f0NYWnfrV
Wir1ZTYCsJLcV0pkcGFqceHPywvaz5nfXZuuivBlFKVj2iX+4AQucRaPh8Ap2vsj2m+zJ7LyWaY9
6sJQozSbomiOfGgInn7PE4/n9DQiN5u9ijVasRv8Nqujro1EmwGOqOLUx8gflMGh7MVXGKa6vIcs
I9TNkUQYZO6mEu01DXRzeNzLLPmIHbfT9M0y1l+wydBS0va13ga6JyVoCUd+juQlUb6K00lkKQLt
HaOtKercJlVSD8IQoyfZAEeXcPlzWE9GC6zU5U3bfdhslkQd176YFmiVZKkvAVICtTz0PWdLTQpr
6E7aeAjUv3rlbgxS6aZUz/8PMprkMjZICVhJJbH01li7R2WXmVJzTVrDFbpFNQP5rKNbn7LarevW
UEHogzdQQajrwyrpYxQFRK1XjDwdzYjPbvN+rgw1SrzL34l1YOnuXZVxda+WbeLL7myvTU8+MZZb
zV3Dg24vFeMw7Zd5NAJkJwYRFUJf9FFc1NIUBaEPD1gEA3TNs41E1iJg/bX61+ZJcHlnJZH5F/IA
+5/v3Tb1+cpM6TldRasnIUayMpEiQPnSdUas6Kk8CeYqnsJGz+9XWDdLpj4oqbuBwxtv8dYYDLSq
5mAmxmytEHIckt2fgIr2WQjef8hp/qyV7qOFlRyXaR7G/sqxKJtr97LjjcwJb6vOwPy4v1yvspyV
C+FuBQ8H0L0B28Psdq0R+LMzv/8M6j4gYVQudVhHftrFdjmlkK4F4D5ND0u1HDJcF9YgSud55Rco
0ystJeZUk7vLPr5/oN5/w/obN+FVHPupyWY+OsjcKWtdTfuahLfj8nLZCsuzZeqe0Dhem+VyQZnU
6TVrsZQTBBKPGfoE5vr4BC78UbC7f6HLyPzW1P2RdH2rqhmaLbUdXjdWdYqfuNeVAzZyNJO70k+C
q9+0r71F/ASqMLMrM3aYcbBk6lZR5yxLyipE3hQGJtGMup1NAP8ZG7yL7Xk/RzQdmRAW4hTPIfH+
Iz8Zupq75hWsyWzWcqi7RAj5VqgmAA1abnCDrnYjUl6reW4xFrQ6/6XDQcWjlkRpkgcAhq2Kx+tA
NArPb3P1a67EYsnZfSmA8vw/kZd+5WQClzeliGKmfpUdZhvM4D65JvbinhVfPc5HL3P/28Gh3w+r
Pybp7JPIE2BY+oKySJn2JgZ8j1EwOt3CBZY0tq+M7Vy368J20t25IBKSOpD6wGvt7EEF83JzXo7F
C2axgK3LUCIBzas1HvkjK9juv/nft5bu2QGsGEDxPEGt+CT7IJN3Qx/qUkhDXAWA7fbIIu58u5U/
LRXMstDLBs4eT8mPIS3iE0UKU6nwU8x/SYeuvV2CwtC013awVQWthGuwbRsV72bVjS4oBpj8DGmx
RuU17xuzXx5G4lf9y1R0YOpqDQUP2vkwDabOYyDA6NTAjEoPzY9QdFr0h6fpQRJ+aZylSfdRdJWh
aUfiK4gG2GPcmhP5qk055Jce5cqqFEDAIKg1uQHgykt7M0i3E7lSuMJctEd1dFLRUyt/4M5DdiDV
X9SG8aoCsws4zyCAQlN+81ydi2mt5n5lZSfJye3IAd+UZqrGKnpKzup/X/iDxD0IHyFvQUQQ/X78
EJ2ShWqQjIU/qPYi3ZDwvikYqfRONPpggrpX8i5v5XAYCuDzn4b5FAEZkDiXj87uydm4E3VLt2Gr
aUGAzoqe97Kj9PyPEsrGBk/aI+p/j4Cgu5LOCg77NZ+NVWrv6jLtxIAgzCIVBIslb8Z3HBjTJ0+4
XnB/fAk8/abIDBGNP0wZ/bi85N0318Y4tatpj5J+MCI/ysdvQXYfcaae20V0kwasSdud7wcW8fez
St3Osr6Qogs5IJomJ5/ddj6r9f3lxexn8Rsb1AXcd7JYSQp4ZwZHclRzOQZWdazBbr1yw4x/hZne
WKMedwpHcqXj8eHAP2Q2Q2/EzGfC7tW4MUFdwXocVFMlCytmWsD8We0WL+LNWrSoXJ0lrrKbH25s
UdewNGlZkIfoGYAcwknlxI1HvElCsTCGXni6/KVYzkC9BYpETiM1j2NfU1/F8raQ3CqxL5vYb/a9
r4eeSlF48Dd1fMd5otYOHp+QonRC0Hi4qcLnN2XepLexQlpM4ow61H9GRfsSLNWkGWgH1UxO+53Y
8iF8Ue7PAY+tKRl2d01yONH4PWu7uPyrctXZqlOBHLdzGpNj61PtFCF0HpU5CSx36jpT9zE4D4ss
5nwgKl4p84eyKE5EqU015a2+Dk+x1J+ECYRj7cBouO09+D7YpZZcFA0qohMa4l0YFadoBh8G5imh
uKgVfjBPEgaFgqOsBr2tVsljVks1kHlJnZqCnghXY1ODNnGIeLPPoy+XfWNvRwRci5IKuQTcWVSc
CEi6ZCDqbA41EsBMtLrSbZVzP56H7lcrWvGUu5cN7mWdusATESJXiqQqNJA1SwpO7Vp+HTmQgRuP
HOEkeMTOT+SRXP0+0Fph5oyZmE8z8sg8P5ilztkUqLOqzTA7muRGfoow4B1fSS7x8fK08RRzFxaU
dv2oVEq2tUg/uAd1jAnmVHT3TarMXo7cdecFzu/WXHscj+Th8tbuhJIPBqlLu9PX9Q1BeJiH2Y3S
hzkCLXjBuFlYRqg7ulBztevmIPeX5HFuUO1Cjlizmhi7RgQUhHT4CZR6qfsk1ECFoq5QC9I8i71s
DOp0F6WsVG0vS9eFjRnqTglEFdSxooaexVtJJEVumJvhQTXWWbB/gfRd9+aTR2zsUfcK/B7AW+nN
9Xt7paDqvM7vbN5aVahZI7f7e6gKb+Skkkgoh8+LMJDavkv9IDgJis2NuL0GBgp3/6JEzQ5vSHA0
fAKCTRJocSFP5Mtc+SgmUPAOvgII1rEKNuuHoDZOgyvoq4ghuLvoWV4x6PhY5/QULcfuSVZCizTx
eRwFS4vF45CPjKO7u6yNuXVrN/UhNQ6ruAnFBfPlAZ+ay7gMV0pc1TcimeufCVGQCl8+uruxQvjP
x5LoibAgU6QyldFwbDF0ViIDqOLXyxb2A+DGBBUdmj4lSiYuqV/+WhzFAf+ZbJSDXXm9NVuFnYGS
p7QURkhirYuKFm1akjYLitjHP2OMjyLPeG7tXq3CZlnUlV42Wb6kSpv6xWt2Ss7AAOVG9kVaDOl2
leZpzPAeCmAh49rcv8U2ZteFb1ykrISWV9Qa7Yx76WYqjTdCuUdQAl1Xv7JrwDzd2ApMgeGY/xCx
3v2E8kxukupM0AMNc0kT9GwLK7wNDuvcIHEHt3hkRUjWuaPicJ3xfJ30eoS6V9ijA1Ud+SBIzG7u
72UektFlzCLRYB09KiQLHHrFUofZIWGAp3JOlXv8ctdWLDT/TnT8EFGoUMwPyViOmGfxhdAO9MkI
ibFoT4wjtxPvPxihQnAX1GhIDur6tXRQDmaA56TuStCZHP8FmSPDGp3l9wXXLWUJa93zbIZe6qvn
8LDOVWJugNnu339gvsdIQoWTMq8EYdGbxOfB4QisNuhO1qnmyVynxGMWFQbDLeiZdKFS+nnO2wj0
nyBwXXT0pDRgTpJZv8+LicHytXe4t9+NHklv1FzpoxnVj+S0YOirdlMzcJbE5O8B9kDpUPbIWf5W
dBbDX3bfuJs9pYKKOnF82kcBWFVqBZCG2Bwn7dSQ6Sw3tU9koK0yLF5Tvmlzbms8i8VvJ1hj2ZDh
FBVtfSRRZ0+epTRdImBCqyKPMWeiEiOKWAecZYQ6eMIs11EHkmkPJLmYLyAnudYZNb/9s/2+DurY
ySOXj7qEGFKBSalerKC2irpgfKx9j/xjhM7u41ie5YIr8KbmH8IaZH2xyQFwFYdMPgbGjtHzaMrQ
jELWgrpCRPP3e+oVN6Wp2bOz3K5dpPiZTQDyBjX5nG+9L466tvW2aUldIDqGT6qLEVhr/AUgkaG8
dF5svsYHUGOedCgGlPfxDavXst82e3dDum0mYCApC8IGiYnfPxUYhf2x9irX2S4rPZHbtXHGHcrI
KB45xsFn7fT6/zeX+rxg/ruucQCAv/CkbqWnYdU4930TYss6UGXqJ1GgegxKIa/Qcc41Ef0jZVxa
zeDKaTK7qWOtZ8cY3jfv2cLqw5v1BFWetEpXxT5XQIYe+tUA3Do9YZyEnV37YIUKG2UVqUUiyG8z
UAaGyaBaYTAC43piKX/8YIIKGrKeail0vzU8pQUnO01WZErHVjbyK9XKD68qSsKJkX0rviWPLKGZ
/T0kis4DJQPme+ooaOIy1OLCQcyry+xRwD6WP5iqLPtb+G6ESmLBa10pwaJkvsQ3k9GMI6RCITV+
eRf3k7l316O8Ic7FTOzXCeI+d4UA4iLYxqWzOgmKy5zCcIqdL4b2lwRGPUWEogRNdZDKwzKHHFCI
I9TyjArPjqnGJGOC6peY3wwkggZIchi5gPXM2fleHwyvW73x+bpok34cgDLvngNXtPnGqK8FL7Ki
L/GheuLmN3J0gdWS2fmAH6yuv2pjtefCuA5EYHzDzGs0aBDnnX356+3dN+ibrlrtIPvXaXK5KAH0
GpJslTfNDrSJjFA+NdydGDuXzezmdVs7lL8nQQGRegKwkT6hiC93CbjUxsLkeajWivXXbsK8cCd4
aSaanaZANWERnYzZud3/iu+rpQ4EWpn5CBYiQOx+qbOp+gUm2oovE4QY3f45P6NjeE0OrBohyyjl
OlGo1JMWg6qni9EglUxVfExYyvT7jgLpOVXWBEGgBb8TwulxpIuRP/DnafrWCazvt2tAAGM9VEZl
otCd52gpUOnkkUPGT7JPntfieufNgqEK0MNeMVzqncrql+zVFjSyMUp9ri4UxGL+PbWkOGJpRpZq
ifeYvzFLC5Bj1NJUFkB892NtTFIfSwtD8P+gaedPgiFiNraNzYH8ZByG3UMn8iKBUKAIgBp174CT
r2p5DTwnNQrT/qo5GpyBAHfkGwHsnJnNWfILJAoZgXp3aSJUA8EsCI5KuqqmpVEySeqM+R95wHD0
swq1CrVnrY1lhbq2STfo0tCD2QJc1qrLf5efWrN0xcoYX6HyuxiNORv9CwvkvOuem7VRO9pxQqGW
WZ75gvx9mL2mkxm5AmtZdPLfiKVCemxeulR+H2oGNNmdcmBxaO++EaFc+p+PRA9REnDGAtSPPr/+
bUKLFdhZ5Th50jVJDfVmJW5Qv1RX/ZFZAdq7xQkA6UD3C7IgEeqz5W0xN2ERRJh1C75xNzI4Y4Fo
+DqFkLC0ZEMwG3w5DrTGpvDj8mnY3dmNZerTCYokCR1KPr6U33Qthh2qb8NYMXx/r8KlbddHfb+g
U8JIVpcGAqcCJDDsyVPsyQcuEpMLKKndscrku0f8z6pkuvLaJknKyzP2U0GvVwkru2t/Fcs3SUis
y9u324WFlAjUnUWgriB19TFHEIZch2Y5JiTWftBKD5ua2mN+KAC5rPO/OQUbW+uqN/kIRNfAaqwh
W+ii+SSI0UkTuGsicYzZpv3Ne18S5Yw8YHB9oII6gp8xxLc4ajHaenQnsoLVvuu926Fcb+rGBUPF
QFJy4/2gutBeNjiV8fjbz3w2gzNURSurVa5TIylEXzo6r5IvSg6cEHe10r4Aw8SqQO5Gwo05KtEi
XbOE6RiB8UD1SowT8SKr68yyQN3K+dBJMfRdcn9E4QCExCv4k/xmd5vRcopSQ7Pmu8te/vlLyRqa
yTwPiSCQakrU8Y0h41THchIcSsEd+5sMGtUz40N9joAfTNCVl3zKSRsA0+BzcIMkfZDzm748FItd
jYfLi9kJ8h9NUS7RqCWeNiQMvMYC+/hvdp7BU65lq7XifKWsA4AwZDL0rO788bn70SzlGr0eFl0Z
54DvdvlNDQ3IpnKkqP8aVJwZR6M9JS+Mha6ucMki5SpCxM0BIC+or6Jd/RS4MsCS+kH61maO6Oge
e5ietcTVdzcBqiGBNnFJR7xkLp9LNTQHpTqPvHiaoe6rVOOtNosMv2G4Jo1JhnS2Is4LuFpS6TZp
v1T6c5YyulEsE1TYrap5rKoeAmYiKGey54BcBTHjVH8+1B99gwq5YRATMevTzF/AklulRlQzqqc7
HbWPFqhgK2ltofAJmu8Q+Qq/g9ZGsFYKmOJF+cZdoSac3IF51mYhxtfA8NkDkWjrQK9CNpvyeWFs
56rMSYro20FnFxNCgKqxuyT7X+jdDOXogPhloaJOxOPL0CjSryLGxGRW/3jnKsEWYh2aDP0wWaBB
pxEHVLVeQ/5kbdON10DH6ocYJHiSCTGX6kr6evn47i5qY45aVD62YGtTEabC1B/VczDeVwmj87jr
dhsT1HnNua6YEAhjf+G+ZfqD3jMyiZ287+OWrWvcBIQskudhSOHXyn1xelNaLgww+infUOhe/aC3
ShYkaHWpTy63WRN9WpMp1kcZawqftJvf4s7StXaV3IUm9PPsy9+ItYH0ua17qZ1TTE3H3OxLi37u
FRbhFXMPqZObRhFXjxqCajsD8L7OewRWvGoi1bExW+CSs1jPuZ1i/cfPRt33DUCzcwjd2zcFLakw
4ms8J2dzOq01e85sQqOMrNAEhhZjx97/tKV0w1Ou2op0M1ymel0KYOViybhsgLWhdJOzWaALwi1o
coq31UkBx2nwIP4QbtfhVXjINYpjlw0ynIRuczYySAm0aGoPYVyIXgYo40FvRlZtlhWe6P5mkPBk
6fNO8xq8qsDmld/1mU2g4DJeJaDeWqB7xt0pFQge9P++WfDBX2gK7hgTgGPOARCSiT+k8GvLouN/
m8i+cKhpvu1xxmB9uPCcl53IDaiwHuI79Y0zqsOIc3G9mPVzj5pUbv2FSAaG7bdhn4at8XqlFnqe
AQtidye8IAJDtCHLaQWKORiD2VvtgbcqP7XmF/lFYyWr+86jShAy1lRR4anTz3UVpwX5TLziWXn9
Pe6Vu8s1pk74Z84FnaXFurP/4Xy8m6ROf9aNQRrJUuqHfGFpUX2IAtluwMI666HZY7J8XgpLz2Zv
6BswtKaCsSjhIa8L1u3xuXO+7vyfH/JGSbu5Pci0KIOWF+gomJgaQIs0x47nh8RrrliBfP+yfTdF
vQkABpvFgUNpuoGMmTcmBSYUCyG0tC5i8TjvvnQ2q6JyongiY1n0XOK3wymZnoS3TXX4DHFdZuzg
55f8xw2kUwgZAB+MuKHgnrtdeoPSkx1rj13LsrP/pNqsiUokopxg/LNrI8zjTE59PeNdGtrEXvWO
2tPa2+2uxiOLKPgfrqn3j0ZlF6kiVJU8zyH8Q7upMIUF/Btnvs6vgz09Lb9ktA95A5VcRjxnfUAq
wyBlIvfqvIqDKKlBIu3nEum+HC9eRb5gMO318u2xQ7z88SNSOcYs8wW4o2riNVFlKrKaWnJIzv2c
WZkMGhVFqoBzyr/0XGe3XM5IcFjBgGZjk1KtBawe6VQTWsVBtAVvOIpf+8qAFIbkFzbUwkaTsWJG
zKP5OTRNn8aojNCdxRSrCRS7X5tg6UiN5Gkt3DSudhAYcZZx/mmajkqXFbDnKWh3dxom5cqmQJWe
l3rOKbJsYCZY++YgYAP2eh6weeq8xOKo8XmBQZ7wCfU1v75L7XU2vrElv3zgME74V9iu1Y/ebVKn
BYx6mliWS+Zjkqc6yDCI7Opu8FcSAHYpgLVC6pC0JTrvkjyjY4USy9yaumBlYcPylDVWfs4L/kQA
un8aTERYpBqewt8uTnkHTIRZ2U1mSOCQRPC2LjvmevFdskZF7qhWSzFRcTGC+ccs09DmWhVsP7f9
iEycP/Hh94nll/9w/t6/GnUxDTXf5xMH3Rb52/Squ+tnwx3IGfLKI31mP6WZBqlFjhNfgOp0iv3Z
VW9XjbXJSE3uUYW95l/IEu0H0/f1UVdUxSVz3yfASEdhEhviTO54Ybpa9CvMZtuRzppB+Ieb6t0e
FU35BiS7QgjGkuQQesKD4AWnWsJu6ob9XTS88IZIRv5y2W9YZ4HK4Qjk6bVoBPIQcH1T6iEDXl7P
HePhyzJCZW1aJ6WJEkjxoauuqsZeyLmtGenE+js/+/+fvaNp6XpwyKd4FYaHtstMIbzrwm+thCdh
DMGiEvrew98U3t4jlkT5vhrmfKXUqJiKrW6NkIdXh8hq+ty5/HlYy6I8Xu6jAnIAoGjiOqQqDWfO
46ug92ZQ1VdF2ZtNlDLqLvt52ftGUk4fjBEJ+Axt7iz+NnI/m+ml4s6lwHrpMlxCom4ZXmtSFdLh
BAp76Pui1h2AF76IZ+Py/jGOsLT+jE2aLswNr/cywAlh9lOAAKNIfg3xl7w7SAWLCWoHk/DhEqPF
IdSZ1CE356EnGbypPeu++BhZqVtbo1V+5fzOZQ39sxZHxYtOFialmpfwoGOaTRuMUD/L2ozBvWcy
eJf3cb9Gu/F3Kk4Mcjxr7RJHB7w5RL+8i8z250p+q9grFo77pTupw1rffq717opU2JgW8DE3/YT5
qCE34vaGZ9YA919xfyzQnZ24DkHIl+Wcm5wCVzuu7Pdr1TQ9y17L2EHGuaJBtVMa6Xk8qaBlCHw9
tUKCQtVgykwOmPV8XgiENHwwkiMuG3pIIazIxZVhY63IpafZWStIgTneMhyD8ZFo8Gw0ASc5revS
H9cyquSlP/nC5L439ko+zntqYuIVcNkoI3jQcg9aDwKsTJ9SXxFNjb+Tl3PCKj/vP+AUCaV0SQQW
h54AA0kTxgQr1I1Gc3ECPCisxesTI39WZm9Ej6pzM7dRPYygHVmA5N3lbUxTQavGI24Khiw4gJzF
WshXvVYMUWblp7uOsrFCZcFllDT1GJL20D2j5RJ6hYP3aTRaa9FoBVCxJrN2M9SNPSpaBaE8hr2O
15qMyRT0xNz0EHk8kzln1x83ZqhAVQ0aBC0aYOqi9FvHPzSp+xe+t/n7VFBKwzlchZN0TwZJNupL
fXUVdCw6PsZe0YVmzLqA4k9A55BoXpC1tr6cW8EMGluTz4J+KIF4u7yq/dT6fVl04blLSNLyXaWh
kshDiL01w1tIayH5hIa4E99wD/+jPTqxCcc87hZ8poYYb/qimKo06sSInninsEePe5BZMlGMY0UX
oRXIZoxaOXNeLGGqBXpRiSkWReBMYcvSXWOZWp10k3YkgchB5wa7GSyHClAwbXFFmeGIDEen686x
wg2loANrH5RnVXolMSNpZ/kgFR/CEsJMob7gsQU1hHVyeHTAX4SAx/CE9Ut/urA2nkfFBTWP1J7M
iAvqtwy3cOXkrvxDuSJuBhRAzVgUa9Oo6DBFzZCnazO7rF/z4Z6IDmM1jKhKD0EL8zREldoHb+0p
FWJd6kFB7eT3XRiYEyNb3++s/Nm9T3O8ecQL1UzGlcBrAONbYUHFzVyuFT+zQ4e1ezuIMqS4G2vU
q0cTIhA6gGTAx4COrTiZFRyWW8Cx7dhhNUsvHyGJFm6U+LhrRGhWevF0kwROKd+VAiONuOwMAL9+
PKVBB9kZCbqMflSmB0xguylXMb7P6rz/7NwSLXYN7lvIsqglutjjnD4JfRWYM1QZ7/pG1Z0mnCOz
4AOWHgxrXXT+ABx72M1YU5Wd5OGBn1l8tEw/oGKDrI3NBHZizlWvRluwahMzrQ+KizoTs+e67wcq
GOBBcgt2VSo8EGg5zIIaJ36aH7Wm46yE428rDD8wTi7LDhUZVDAK1Voux34pl1DkbA1BtyvZYoSH
/WD3vhoqewjkWSyEWEeZ7rGz1ntPP2fHyVyB8uz30z/ksH+s0ZBhjh+CsWk1MM73xhpZIUveoedq
NEfxobFHdCVB+JwYJW8IX1kD66sLfPb8d9tUqOiWWJDyCYdrElSzj+KfSfraKCCji+Tn/21TNSqX
4MeZG6EgjwrrUXgt0d/Rz9xT94tzcye01LvL1nb9RFVXdL6A/yiU64M7SYhB8QGwEvkiQEmW5/yS
RQe/u3cbG5TPT5IsdGOWAAUQOmOCIrWOgTpHrdzLS9mNExszlMvnGM7jarFK/b6M3DIGznBpGRA4
cXe7NA0jWYLM4/zyH2MsxwG0Hqu64nXOqu4tm8V9dx9ivGY5pqZi86/ia+HxztqHy35KiikBy4F/
R1Z9fP+iJDzRQAWlCqJI7WnRRMLcLhiYUoS3hDO64UwuBTNqfYDI4oHVANxd98Yctbd8JXKYqQaA
GJz5ptp/LarSDDlGNrNblSGgGVIwC6YAU055fgbo+gyQVIYcDRg2ROHWTazmuLjJ02LyFngWXzDt
edlr3hpA9MkmIsD3mga4GeGpnexJpEScFE8gQV1fje1P3dJsEFEc05+VJ57XevVKMMOdlQPCi9Ue
xTvyo3y5/Cv2l775FdQGA88X6ETXMz8l6SPR6xAKtuNo1WKyXA0RUpQlKH9N44BhYl0t7IQ0qZlF
eWmHwfxrkfnFEJPhIS9TxktqXf2n3YGPQV9QUXRw+FMODybDqdcBFi6Dezk/xXJtFPUTqR6D9tfl
LdiLEkTXBCRkmAtS3pRkN4+MUS2qUG0QiSapMbX5wDtxb8wjYSxoz5MJSmREEoHxwBH+uCBZGcsa
1Oagas3MIn1YSsD9Xi+vZPdwbm1QQXWpirbrBAxvdsgrwe2Aea7wMX7jdsidlMXtsFup3ZqjPFir
VyWNkcfY9X19jcGdn2AqfNXABbZeiNnP/KX7yljg3mNqa5HyVsQeKdEqPOhXuIhoggzMSa9IZwxH
+ayeOhtgOXBMru+r+kso2Azrq8998snNJ6Syjh764mKVdyu9RPl9pZeIXf6QH4jfgfOOJazI8Bea
GJavknGUhjDza6k0muyWqxKjml3Gkvburs2G6lR6URfVIodQ03En5zh+b93B64zeSs+iwXtWYf73
kmKytjVHnepZl0M8fSQQeHexGRPIijEeCvtHAABesGDIOjRgqIuyVFsxSyQuAGBkTakzSwOfrfWb
3aR+YSLy1j/3ySUg1yIrKlgBeJ46cbXO143WIcUAzakVe4snH2ZnJWNn1b33AzUYPgRNlSVVowvS
eBMF1ZzjbIdPFfhwe8BgZMkoNVu60tzGyK3iqsF4A+ua2o2O4MUSlVWTRqdnGoN4qHuu4nA1gqkp
Ue1agM3Dooisw7V7tDeGqGCyhEIRF0G2Foq5G/IqnDK8wVVLhoCPkx+yu9IZ0RFSbzsHSdaXy8dg
DRufvuLGNhVWli6vy75AjSYpWquqVSftMmPpwlMdEaPgBy+Xml+XTe4evI1JKpaMejyjMK4A+dK+
SNOPrv1x+e/v4ilXQrP//3D0QSC9NGUJJ0AFyWxOSDCszKn9CNDezADAbh3wHdzyJraOLOzUvqcC
sAGuTvgL0ambTtL1SNU5hMkAj7PBmSzOkDDIn5oT6u8rBbB1/1dpKdnYpM7hkJJZGxJ4T/BtsND1
99YOVPNrzYfZNCv7F9/GGuWrkPjLi5lATI2/Fec3CrHA0h+kKwniBz7UJzCtnbMO4m6xYLtEyknT
VhAyXQ11LzkUwTpgeVQfVMDDSW3EDotzYvf22ayQcs9kmCShngPEtcnmZckMgO3jWDneLu5tsyS6
Pq9nPQjIF6ReyYFAIF44yof0IKHbxUKc718L/0falTXHbTPbX8QqgjtfuQ05Gu2ybPmFZXnhvu/8
9fdA/m6GgphB4qSSvKhKLRCNRqP79Dnn9Xyoy6thFMemGQbKoQ8aNF1nX7d74AdFv/u8vnDO3m7Q
3FhjrrlEFySopuI9kQbCl87qDomrBDOAWJ2z2gaIctVguBr/BISO8VR69xmSqLA3hKglhdpNpemH
yed4jKyVV7ekbv0hTG4MMIW+Tk+bVgnRSO6TB3mVrDBxkvjGVBenE3mdlF0H3Nii8XOTleMhLMbx
CDU8s4W2zOgUEegOeWL0u3fOxggTqfS6rE25Rje+MQFyUfLyZYDem5ZIj5HSnIwJQpOYdRdiw7ns
ILwPyUSrVKsKo61005fJYixWHhNRv5aTalJckoWpYBkjKZ/LYin/vWrU+wSM2cJwXooypshkKCQr
yk1SPa09Z9Bttwe2TfKYrYPmkTmqcWv4cVB8S/zmWrBNu3dndzlF/wD1uHt5n7Ny9rqJjKqeszUD
x7ypv0xr6S2L2EHpLZ7tVQU7YCgVFirgnC3cjyjnB+qHioyS16NJ597oW0tGomn8SDApENOZy8Dk
1H/oJ/tw8jbGmDRdmEUBA2+5GcTdl0b42nScx+luwNr8fiZgGVGaNVKVdUE3dfP1Eidepgq6o7Zy
b3fjwpty5y2H8cJRUYxlGrP4qI2rNeuPvehfPmD7N/RmQawPFiDyGQvM7DeQ7fwlHSU3cQsbJBkE
cfEBb7bc4sur7yIPzY1VJp5AXZJMUMoNffFQnhZ4BWAc11IgPWoWsSMAVutDes3Dj/L2jgkmpFuN
iIBO9djKz0LtrNJorfldMXFccDdmbdbG5Dyxnva9NIEPKkklS4B8WSF/1YSfWmc8zGT+zNm/3XfV
xhqT7IwdBo5qAXRrv+dCgHYAdx0FMfPeVTxXZBIdUBe0VVzgngmz1Q61BqTBPF+kh/PC4WWF2bLF
JIW4NtBdPcR3NQiRgF9+TsH2wZ9b2M+ozt9NYwJF0+ZlKnVpHKRq72QgXS7N2kumBgpdim+MuhXp
4vUoZjdhOv7g7Bk9tR/WuQnEjCMOTa5q8QiQoKhaadAGIN2BdgW5L7+hjglVMl6Ount7b+wxHjlJ
YidnIkWdAecLKfQrygrfHgbO/u16yMYM44piBGgvWIrioA0LRzFnJ1MPl78c/UMvfTjGB0mdwfFW
PO0z80svZta03gnpIeuDoeaCozk1rA8pN1j/+kwDUJnqx1OWFulO+DZ8p/CUySeyc3ll9NtcWBmb
ds8Sqp6tMoEYNTutWh2Eyw2ZAyHECLfyvdO+Xra2fyeft4odwyRr3oU5TQXk22Gx5hPI5Pz1HmNX
q4selsdrEO9G3o055hpbNW3V5RkEiuv4WBl3xTBai+ZK5JWzLN5XpB66zYVBfzBIPYEdUGapFkhn
ykD1aHW3QZULczpXYCEZ3iBGxkNx+yeDc5t8jkXItPGqGKIEcgSYL9bDugSCyinb8b4kEzqMpCFJ
1ADog9Z0ME/LaYFCp2sqRmTVucz5nrtPi822MXFDHYt+7cAZ5pdFew/98MfehHhJNLqcbeMdNSZw
QKJcHJse8EqaISp25lbXyQE7BWBWcssrF+9oML3L7FnEzFB3WjF0WRi03uCujuz0J8VNvvZ+6SeJ
NR9FD1Ot4DCANuTKe3nul3z++qTQw37voRmJIV6dlMIBz+vTXFm/x/RGmxxx7m3h0NvtNRfxdPm+
gVjYe6Pgu+gqvcQ7Q7mWv9MWGrgpXdWVD/kN5gKP/+0YwOPfm+vb0VykGWWtPjnJ5Rdluup5af5l
z8Q1zphYygh3dQxArinZkuzScaqo9C/7Jc8IE03EKI8kUcNxVsq7OH6RI8kacx6Kf+fShBdg7M0k
pkGbqu9XMs5KvXQZQlamemH/sgoPlxfB+/3MInq8j/vBNDH3UARqdRP2/34u5d3fTz/iJuQO7VpN
YjVA/Tr92k2BkOPZwBPh2MOVvDPCRr2wW8IyXMEaAMY+V/1ChyCzn8JqYYwD3H54Myyn+VPk9ZPF
K9LuBNx3ppkYmIVF2LQ19keYvbW4r9vXPPzZJvblXdp7hr0zw4TAqRCVMs2B8u2dOlhPpvebXcK0
1cMUJF8gQ+hctriTSr0zyKRSUh2twyhicFcfTGspMQbZQq6yeRbnByJydUx3jtLWGpvZS0TO26xF
zF0HSzpoR6q6LLjhaJufINiGEvuC+Qf07S6vce+Z+c4sE/jWPg5judQyzCbUDhzH83LoE+jubE9O
aLnADEDCgmOTHlgmk3tnk4l+UGmKe1AYofN6P8V21kHerzmMV0tqLZ2b3JXucsXryuzk9+9MMjFE
q/UlXZHOHVs1tgpTcPLGyaRTAVVe01ebT5XOOxWcqKIxUaVLsxTvpzlHp2v0jLQGoT7vNbh/8NDB
QyMPEkksDm80w2buzBoq3eFd2rZWPT+Uog84PGfD9g/C2Q5z8sIxMlVTyU1/qvCuHdxBueoT4qmy
FWX3HN/Y/2xnW8yhq0vSl2ohd4F62zX2/ASMg7t8V139kF5RtlWUUDnFCM5XZJtbK6SGNLWcwA+t
gEt/6Y+g2veEOZAIj1uYZ4k5a6mhTeB+L4CfrdYfuHDcNAYtdqtB/poXuzifkcXfdQA1moZCe1jG
Z8X81eocl9jL0nCg/tonnTlQbbpqRhUC5EyLKhTkjI+nuwaxTMDEgS6wwwfpQeMJLuxlpu/MMqcq
yRXU8DU8b8vvxr3qlR41TlVOTNRLV5ccY3+EltY/qMfRBX0MWucFM7d4lI9q00rAUAzH+E6wcme+
6q3Oy28iAFQibtNs7/35bqXUmTZZQ6RPkyYlwODXzmIvLiVyqmz5hg6NZR434+etjrnD+zlKK4Py
wiuH7tuAYIyOp7vSOqPVX0NBjuc+H+2pmgYJRkknGjxRZfZxxBPUIEkSw31+Qytovq0DXSQBbwNp
L84Zf5vsf797sIe03jQJgYAYO+rX1jGJkYIlgHKsXvMNiICAIh9zRx6xlYBK+/K92lpdEF/JipX6
fEKFjzfQ+7+AufRyQ1blXlMFdA2NI/F7Xz1QbgpeDfJjjHlvhn74jdsM61CCejbHARkf1fEgakBn
N14t8/KVj+nKezvMBgoglpWrYk4Ccf7aNae17q2CK/jKM8KcOWk0S6AOSsOv0vB6UQSXzOOXxmy+
Xb50eGaYozZplR6V4grmZlCmkMm8QpoJxWuJ4/QfY/L7T8acsTpfDLmYQMUqNEDMV1Yt/Li8Dt7e
M/d0hE5fN7fK7Mexk2pI/GcvnU5SzhH8462DuaLxXMokIUenPZYsuSjtueK9+DgbwvbD4iZaSShE
6TENj0CFivqnbnUufyueCeYuJkOcF/pspIEaHpPsYJL7NuI8jndQFu82XGWOfC+NsQb22NkvT81N
+9hDe3m16wcqNMprp+/cx+9tMee+b0uQqJb0k52IcaAF89ihEiJe6y4DqiYlqpbAXfzHr0hdZRNt
xmVckxBydMEwfZUxkzvex6AZvLxTHHdj1WnNNm07KcbU77wuNVUR+SkQXtTkBGd2giCSkziatSUM
tKV0FtFvzfvEUOy+eZykU2q6I59ZhDrYxxtJF/U35V0Aed9/ugxty3lMGiFYjgsqesRPridP8xSf
39zY/4JnU4xvYIAnVaG8Eh1Jc90nTzWPn2L/LJ1/P+MFYdVlIPDR4qPeBkJ/V61eGXG4RHgm6M83
jhZHGlHJDOw+ida7QlzuVkCVAPV2Lvva3xyj81KYqyBKFBDcV52AIsPqiastfUvcGMDB9Aa60M/j
DURauTJ6u9tjyuCjBeaT5tTv19blhZbJRh4dV+1ViZ9HXmuB9/uZ7VHavGp6Y0iOvQZhoaE3vqaa
xPtwu3ePCaQskBF4WbDdGTVf4koNkQ+kJ5SMY4dWbalQmDRYo6t4KnDNNWQ4eYXUnboX4t7GLnOM
KKNqushDibRK9ozrGptlE6vBkLQ9eeKXorCh7WxTFC0XI7UbNDammX3rp0UrjCYMA9qgRHf+MHhd
8A+mcenv+RApNnaY/dMziUzJOpeB9mn2Ih+VeBcVmk/Af7nzge+OOyWh95+UOWs9kP+KkhbA690j
U5EHSznKDoLHQ95axqOugtqJvnn4cYrnQ8zha5Y+ldJJEgI19VayHjMhA23mtVKX/x5W9H6JTCoW
Lb1qNuNUYutUdBj8MOgtcmycKqACE9Ejr+RFM69LW8hkZkopammkVZq/gHFa0HV7ar51xW1WXLfE
lyBxyglj+0f+fBqZFE2eFFkYAbvBc2fEgehsHIgMUy+hTalvNK/9RIDOf7ls9bJRENW9j2MjKfRc
TxdQKatfsvDHzKN52AEkbHdNZZs0gtHWDTSohKCUY7sX7Km7G81PXeznsnQdAja4CndS96+r9++N
MgFmlIoyjPKiCvTeVhuQnMp2HfLKNTvF7fdWmFii5wRjz6uKUYN74x6Sm3Z3nV2XeJSO7lu/2ZE5
XVLeZjFBJZ6Feo5WFbLnU6UcGlSfvVAcIvuyS+zfp3/FLlVkYsmc5G2pK0N5hDz8gGHD2C6OlNJn
elEgDZX643XkKZwd4y2NCSNFkcixmKrQwE11RzCqoJbDp/+4LiaA9GWqovA6Q+LCVR/RpKyfOgtN
dK/2Kfdd9tQ8ST4PPLL/nth8TCaKmKSXO10C8HgAz6UEShCUEa4oBQTAwYfLC9zLtyAeaxDIh2FC
hKXaUapZN1OwGB+BZR17DQyXvh5yMdv0K7FhcWuF8Q6jlQZNk5GYxqflqFvaUfc6K3GNQLmDRqUD
nkQKwok88eFPVocBGDQVIejIPsz0Giqt69yEgVCCmjy2ZNElymRdNrK7Xbp4tsKc6VrOIAFXrvSS
oeNlzTWdI1joWDkXVrHn8ltTzGluTCHSy0nXfbU9qoU36K+X17LvDkA3a6ZIZHyx96G9N9dIQffE
9Ec03aTvZuga/efLJnZLdEi8/7LBHNs2LtVRK/C5Zm88lcFwU4J2REaJd73q/daNfcOanjJHvBoC
DCgdNPey/d20h8rxSZj4UjFHzpwuLUaOrIOcECXQxS3c2OsmW5ssdKWmu9murTfEYHOIeivifN2d
Wi/eYBvTzHWNvUsbvS30/zGUpJ4EKmIMf+GivpbvJE79ZgdU/c4cS8wI7G9ZmHlO3oqhIErSvdXH
JK5VSJbmVc4/GHKR9g76eYEsNeMikSUJhTVG8fy3UDhlqSuC0ErdxOGpee1eppvPKdO/ZvNYNKVh
qRYCdl7wbSj5nbwWD9mcH+KsuElTxQUZjFeMV3qEibDQawSM6GqhcJNXE8eldsPbZtVMACBVipkq
M9UgxaDbSV1YhXFryARcmD9Bt89x3716wnbRTAiI9DxppVELg/Cazr9AEc5RAnSOXZSEOJcD14GY
cDApgrxAO6U8qrca4NDEF9zhRbxdbYpYD2+4Ly36+z7cE5sPyYYGQWyXQq4Ev+wgK9GgJjhbYs7p
EXBXRbdz4zaCDt4jaYCT5l/yk3GYwEkuvQgmgEeAdB3MgPA483aj9mZZTMTR08JU1GacfbO5zqrS
MkhucbyCutjHL6fQsXfQAmDi8/2ahllapKxto6B1FlezcyBb1RsdvTKqq6MUFi+K7i/pbI85eu1i
FqPWgFynqJ9TYKl4DcD9I4W5X8VAnNZYmsFJhdTA1HcJsEC11chHIr7OxmzPpi2GvCr039wIZ2OM
m0O4O1XBUWH45Da5mU8xGnDmTfra585vDH7mxD/FwlofL2/a/jc8m2W8PapMcHbEkumvELprHvuZ
E5Z4v5/x81gD3VYzDiQg4NiYfqnr+Gded14B49jaYohzWYV9IKHhhuJmdY/XZmGRJAhvQ4tCWSLe
C3v3caiTs03mDm3LsggXE/EvBRgZHUz/++BIKKfySsX06388UX/ZYXsTfdVRNv8Ks/QkBK0XoIpB
J5e5Eye55PbZ3PDO8G7wk+j4q64D/MYCg4Cug2qBkSZHdbT7+nOh+g1vHmPf0zc2mDARd+icrrXe
B8bodCDACnQvwpiEdlf7HZQZvmoWnW4seogFXvZ16gkfvubGMBMvmtmYRoFyswEVZ5NatsvIkcan
xTzoY+vl5etlc/teov7mZlHRCGbspShsyQ2ByLo696WzrvWNXBFfNGPBzvT2szqVr2Y5IU0fu5/T
MPJSk93lAnAJkiIRUEY285onKVTyFIgdVcssOf/aVD+aJIOYduPl8Y/u37OWItGj5Vgw2iCjlZlz
iP4WGYYhNIOQtIkFhGB7EIdpcISl58mU7HopJUnAf6quvXnY5vKsksgAek2B3Ir5TYqOuvFYxj5n
83aP3sYGE7hILpC1CxG1oufZK4PwFxW2FmxQVKpfw8hRj40X3kgPeKNwDPMWx3zHutfrKm7qPFCt
0cFcj3pqbMHurd5VjwDqU6LliC9Ntm8VDwNFMgGwYt/gHUSnIKWzCMH6qH2Vv8/gEoztGQz0Rmyp
9/EDnYThRbfdu8E426R/02Yb0w7TAWsKj9Hj0iLEjZRfnG+5m5FsLDC3Wz+3kEdKtBQT/QKxiKe4
YQCynPloPP6W1Bq5D/HdReHhqooSRCRQzni/qNjsKjTb9PQo38ZPJSo1CUVW+vp1d6JEiQuX8HbX
UTcGGX9JQQ3VtpIeH9Olt40saFenEqAhsIw252vyLDG3HiirZaTGJAV7wOhM38zvdDgxdiCaN7xM
3uIkXwxMC3I1bfafWOcVsqC5etbqcVBgt/3SPatgEKEyc/pqDd9n2zxKfviQ8CiC6Ef7cFVsTDJ3
lJIJkdYoGH2bKuQs33PphYBRGwCB/F7kCcvzbDHXRDHr0qB0EOqrJ9mp295OzZulcUl/kkYv4nGe
7x50U1bBTKUAyPlG2LY5dIWWqFOcQQV4Tb8OlZ2U4DyauEjf/VNwtsIcvBWkb5E65dCsgpYnjl2E
LlLXO2lqU3owsEA4kMEUF84Fv1/b2CyOOXyzTuSs0vIKeZnwpfZmPwrSG9S0UWaAX3LOA+9LMgeP
hHmp61hpIA6nBuR50LLnMTfRE/XRDXVRwj/AkrGUxXOjtW0dLvkb+wPt+lGN0h5z2n90ss926HZu
nEJYVnUlC8gvE3Ko3+YfNWcSLNAbgn1Qs5onqvGeoFPFnbfYzwbNs2nmEiCmGptZPmLwM+iDhDqK
WxxMu/iSYrbAARYd431440+8U7e/e2e7jIdOZiuUs5oPwSSKThUF0Ci0FoHT+6P+xu4fBVaqBjFR
3H6r2m6+a6oNJKrA5Bh0mBcf1s4vs/60TlDmkQtHVSrefPpehN7aY0JJSaZ0MaUK3dTkM7Qx2w4N
wAYs1/5lf9mLWFsz9NrdLKvsilbJRfCK9mPSW3Ktvham5lREP9C6vWEAnrfylDx2uztbo4yP6oZe
N2spDmhIKG8jC/Jr7IioXd71LrF7O4st4YUnj7MbUbZWGfeMyhrqmKqaHqHu+CWBQkQMOQVAt3Nr
PPyDq24vYdmaY7yyqwaR6PoYYxQ5+R6L1UlfyJdOmjH+H1nm8Ah8z2EU2qCHeCZRB3tNc7+aVw4A
Zi96b/8KJowK47jKaaLEx66KoTT2EDe88hd1xEsHg4mdyTiCa4OEWOcRNNJe9ml5WQ90UB5KN0/k
x2V33S22bdfDJC64XvWCCmW+catRIG7kgrPS1iyoVIImm0dssBdaNuZYwTalVuQwAaE+SsJHM/Gm
8apQOYFlB5uuAmL8V2R5a3BsjmAqD1CFrCC/HH5SOozVUqBG+zpcU+qx9RDfoPHzgyLjI4dHhbeb
jm1NM0HGjKeGCI1uBI2Leguq3m6FgD04c+GsOd4nxa3g8B6XHI+UmIiTNk1BSimOArN6isXcmrkz
bZyTx8regbOhmyKQmx81zZkdylOHWoQNLdP21+xKf4jEMkTA0kW8uTSJnZlUcl0NdYMIftvFriqJ
VtjeX/b7fT88W2AiZm7gfWUk0KlYzdDJpfvciB3NdC8b2d+ZsxEmQE5CMoITRe0D0jylRLGE9PWy
gR1COOrqZwtMTJRTJWzLUZ2D3oPq270CwGnphU6Ijp3hZKfqZFgR9LMbjw9P4i2OCYSoLKJh09dp
kCTV9x4vAivTmqfL69u1AZ4kUGUTTQEmj7lM5SrBm2qh0aK+U7viqut4hfL9ALixwTxnCrkGBGNE
D7pzlWPmU95+Lajd9Sgc2oPxwOPI3k3qjI09JkRIYHVpV2g5+3lljfh3hHwO8c2b7iVLrPimf17d
0gXV6if1P35MJk6oajnLQlZA3wHgMUW3u4pHRLGb+2yWRrdzE3gVzOArcicYAeiDS2+ejNg210yF
dDzewbM59nYRKald58LoXXaU3eO8scyctMgIiywVZSGYO2IJyW0tTFZWc67+/dO2scKctgwj1XNP
0uJNpqe8ra4hx3En3PwmiRId7Wp5hSCMF9r1d5mzebwFMqetJ4AeFiBwPq79VRYBwLA8qBWHaoNn
g0k8oIppxF1jCEFMerdPvbhXnOnfawkgYm2+IZNvlNLSFEiiMF473ywLZsUMR25L67I7cOLGW/V5
44hCUVR5U3coaC1lQFZQk9Rq93DZxv7XUiRREtHQA4LkvbMPhiBXoazkgakFchVE5m35B4op9GOd
bTAfi8xJYkDRNoaCSQ7BITc6RtfrPdpsrualrvrCK4v/TXD6n0HAoJmAu6qV0A0GioLrraJamMi4
wjgmsnqwwYOqzzG8yYlsvnopPTgfUt7/XyfMMjF4iMyZDEkRBsQwuqt4HJU7cTHzYFSN3tHm5Nvl
reMuk4nBZbYs6Piq6FDNlvq4fpFsyNI72acZvMJP5tf0hqAuUl6Tl/9olwnB4wB9k2WdUbO4H08j
BXw0AGcboNOQj4ZXXlcnzYtdHkxg/zScN5UJy6RrYy0FE24QQSJ5RP9P44Vf3v4x4VfuVq2IMhzq
rrbj/EkiJxlqozxNhv3r5bwONvwOaai3qgHph+6hih/nuHJ65D1mZenVoed9tb9JDM7mmJDbRGIo
zyroUoFNhpxPdW3eRNe1mzzRl1h6aLhksLyvyESUIs1lbRZAxak+loFxzK6gvgOG3RWVrfYZejI+
ZR7gDSXsP1k2Z4+JMVlMUEiLSsCtrvXv9V12hEzB4/BlcqhQQeLktvrj8il4e5BcOO1sdO5TUG8v
EvYRtYrr1futqJZ8goJg6o2+gm6O9FQE9UNtl3bng1DzTjyIvMnXi+Eb7wwm5KxTna9CgeJWObSv
IKo+6avWW+DidS+vlnrJpcUyoWZqBi0kcRdDZTW2MgEtgeZ7XD2YmddzZ8F332nnrXzz6M21V0bT
nNQDXoKdS0eZZL+67q9qv8fcR3+IFYv38nx7rV9aHBNZajX/X0Nnmt03lfnXVrSqr4X9fQC/t+ik
rvZYIboBa4Cht5ZXSt8/MLomGyImiWV2D/UFnNTTCNcVxUYcHczARflNOeTiU6+Z02hppJp5qcXf
nJezUWZDR3WtVz1fzCB57sNvlKKIqohivCZ6mus7qpJQ2lxQxX4IPxtlLg6iRWnf6TJGPU+0FgxO
/8rXXshN5+ABbimiVQ6Ozjmn+yfkbJPd3E6IY81EUA+FxTWazFmT8iTFMi+rpiftoxOd7TCXh5jO
pli3KNfITeeUyZVpAO/ZQmiqBOeK4Evis75+DVHn7nPO2eStkLlQFMzXdLOoQ+B7FGNX7EfTizul
8FNh5U6C7NqSFHCqINaABYpxm7YZIk3TxCgQ79Mn3PtH2h5s/eLLeuxOFaDIw2ceocZ+WXhjk/Ga
vFuULm8MoItue9CFOdDcs/ses6jrsX+mzGHF7XDFe1DvuurGKOM2hWBISmnAqCaWVihOVqrxZt53
Y6qkI0UDYwFOPpOlGqoxa1rSpcdSHU6aaFytTegrRfsKpo0vkjI+Xw7h+1t3NsdcFU1atOFaRPGR
qLPT6i8hWvItD6NKeItiHCSMU1IsUo+pned6tOIfzU3pUH7b8qo5odQ2IuUvnioU2yBJdnl9XNOM
n/S5Liy4/lJovhCPOJ2duOZD+orRtgjcE+C+t2K3eo1eK9O5bHk3gG82kvEVLU30sNag05nHhjV3
TjrE1lz8+qPBWAB6ZbSaQJCDUPP+rSaF64yeaxwGuQ6aFAwIQnDc5H3G3Q3cGGEXk4RqP1PqOhFA
mFX8LLeHvqrstL7Sp/xPPhykGICzkzEIy+qpN3qvq7qx5v4oa26ak2NkQNNa66603uCh1Hfdf2OL
rnuTVQjS2sXdCrQPCFfADw9MX+yVVygxnoYX9UCh8d0VTyFvP3RtjDK5sJkJc1OrAloePuY2Xiiy
2fxkyfcakPHtQXsYuMnMfjsLLPuqDN0uaHUy+yfVhNQtSixYp3aQIBcGIs7SJ0fiUsY4iyfiuf8I
3dij333zXQdiLHkkRiayNap7pLjl7dpbySfNiW8wcYO6rSW+Nq8zD+28v5/ndTK3Hu3HNuGAKXFx
WKHmeKXWuiVNPy+fbPqxPlzqm8UxTkOWVGnGRYiOtSY+TaXsz3LhXjaxGzw2JhgXycBwICVmYfh6
f+h0j0y/uvppKO4vW9mRdEMNZmOGeR8NYdILALUidrxND5WPqWHpNwMc8JFCz0Y0QMqj+NpfJ46K
rdSO0VXTW9ktb5puP7z8tW0s/BTNzsootdnwizYD9/3s1OK3uf3RF4k1ARhzedWc7WMpp8tMJM0w
g4YoTKUHfUputYmn480zwdx3RShmkpEBDKaKvxbj18JN1Dn+wQb9aGwikK/kBsRyzNs+qD39s4GW
eEkbVzT9qRzRV6FaD/ggD+nGWxv9+eZoV3ouV0Me440AjklQTtxKKq8PzTnFGv35xkQokFbXNUyC
KeWVNl1L5FnIX/+bEzCBoi2nfJ1FdfJ7qBMU38Laufz7dz0aGbGkgncKWSGzhAiJnd4LoGFrBsMZ
GjmQ+9ZpKu1JzTVrFcw/685uDDILmqBTFjahYgY5xhxrCYy2pSe4vSV8VUCWjbIOt/S264Mbi0wY
FKahqzq5SIMlAdoRtCmi1Lq98KPWY87H5FlioqGYZ2la9FIBtQen1kov0U9dCLjjunJCw/49qSDx
huwwwPBsvzmcdJIoEE5+Y5yjA5XlrQaJn9THy/fAq8LtL+tsjDlJspGFGEg0UQTCyFZbWK2a+00f
qFnBeYbunqfNqlhnHNpCzhUA4AlS0UqMv3fFaImr8XzZ5/fLBxs7dMGbcyuAZMQAkwT9enlAIZuJ
GzrqQ3SggK4p6D+pnAHz/VN2/oKMC5LanDsIzQGZ2r5K82mUEf20xNGqr6L0nbM4mkd/uPWBcKdK
spIC3aL3i0Ohay2RZkdAwVIJ5+5AIReYt6OEOhBl8nlEjvtp4sYgs7ioksawEQmVYchuVsdEnTaG
atd6pOXL8QCmZY9HYbfrKBuTzEGb00qKSZFChaS2G+m2QWtTlx4vf8h9Gyo4bhDDkeAzOUddLWMp
FBD2LjCjYDVr6Jip1DrFkH+6bIgen48b9pchhXlJd92azwP+F6iyZCXtV72OeI/LXZ9AlBBVXVIw
yc6YGECoWzcCBX0PVvOL8unGXnToj1kF4TiqmxW6l9e0H6A2Fpn3etwYZGwEwFXixFIWuw4KQNsh
6tm5UEQAjy4XIspbIpPKGKQUAFaBDGx8osQwqM5d4USfFjACAEJww8sEd71DU3WFgHDHUFieonoS
pikLASBWl7uhOhXNvRF7l7/hbtDYmGDC7hAN5RC2Y4gE6RQ231ZktJ3q5/Oh4jFe7i5G10TF1Igp
a6z29FCXRV1mDdyjuB4lXx9fepnngrtevrHBHFlSyIoWNj3lZIuAj4faOwbaTWDB1DdaD8mviM1T
p9sdozc2RpkzHC7KKM5tY/ijJ6OpZzrRM+XvST3dVW7NQ3OA2DyEiyjmWwJPqlnaPHYFuqwPh/v8
F7BDTlVeyYbSoaLUw46qXk+ir6h3YphYpFcsMQwu+8x+w2xjjz13qlxps64WwfilDjD/cBTAJNo4
+kG2Cy8+cs85x3XYkuqQNFIXr8ASTjYEXPziRnYayNOY7nwvelPQAfQacG8cepYvfVQaCzb3d7PW
YWtoCeXpDg+lUx20u/CkOLQ8t/gGD4nN8VyZOYea3IhxLqE2bpJfc55YasU56LxvSH++Wc4UVpqa
qFAnKMCprkzVE6keK03+j1aYvKAdC2jUdfhoaLlZuXIrN68NT3DnrdtzaWeYXECJlSpLJCwFAqVv
XEvzVelXQYV94VXzeV+NCSjrKhf11CAHqMsXPPEcVXpqVy5nD/0qlxbERJBlmNduyqb4WJ6Mo+Kq
V8VXM782MSZClX1EYreZU8QWCBUOnJPMcTs2LYglxP5Wo27nr55w+1t7tb5S3QUEciVVQr66bJGz
VJYWeNRFrahNtITNJnUFc7BmOqZcPswJD6O2e7OdgxQrqDlFpSZPCbr6TZnbcVrbOVgo8uVW0x60
5fvlVXECMHtRt0MXFXGFDZwnaBZqP2OItDRT7JD4Zzb4TeVfNvdW9b3gMOxQvo5REoWOtvrpMkCC
cpLa1RWWIvTAdjYnvhQOguYUwFRWh6GdosLSUx31Y5MkhmApYYq+W25+UtrQ+KbEqWRXfV87oyqL
d4kIgUlHyLPsas5C8iOLV7FxjMkY70g9Gp+LUe5KCwqpQ2iRSVFaKruGnpPYYTwMfGGpiLJ70/8Q
KgEzhjIGf69mrQx1IOjHObXLechCCw2jhlj5GqLaevnL7LsXuApUFaKf6Bu9j3KhtBZNXOEuDttT
O90k87GsnsH0xTGz/7hDo+j/7TBxrq/jJkYvUcOdHx7A8nAL6QhbdYH8PSg+BBxueLSL+x52NsjE
vBokls0sp9mRDJPVpk9m8TPHMOdo2vnitML0Z1f82R4T+Bq5WJVeqUH/+UgFiUqkM/WrdEup3iEg
6CgPl/ftb1KKsz0mBLZDryyTATy9dDDuqRS74GL43hU9pBQAp/Dwb5zPyXIKZKNckkFR0EzUb1Y5
sjTMeAjmy4qbd+hku+NVyfd7AGeHYWlBssEUmr7NIK93KJ5HStYJFnQT2RqWWT/T3n51G7q83HR3
+t7YmKVJzubWn8u+yeUYmdPYu0t2p8h3o+BE5KqdFEs1j3JmLRInOO2/ygxNVnVVEQ3Elfc2Vei4
KV08CaiRg6UTjkPVTeR7OkCA0gBv2ms/G9iYY05GTEo5aekSVehUQaSmOuSfc+CRcXMKjsZhutuN
LxtjzLEAqX2tVjWMNRDq1Ep3Sm/McLLEinP+eHaY4yCmqAl0OlqMWU4OrTo6pMSSlv8j7bqWG9e1
7Behijm8MkmUnN2OLyx3Ys6ZXz8LnjstGmYLd9ynzltXaRvgTthhLfkihMc9b3ocUWwKIEMzBylB
nMyXfYD1zeT7ohwC9StVt9PFsXG/M1IpB90O4O2qaacDBaLPCysiEecw2x3ulRxG4btuXALMkmJ2
xlEwz0cx++JDczTe4UYF5NUY2zGd6IIHq7FtaSvBzHMhLtomUfoes25jb5HwqMwgWH1WG9VCe7gU
I0tX4mtJ41zrdiBaiWXeDQaQZfS5MqJD94PWGMX9PLjZU2tahaU818iIW92aVN4t01v8lH+spDJh
FsvoQIQeEf7ke7qJ0u5ymLh2DyqJr+4IrYQx/mTsw7kIarjOIrqTmzszcc4bwGYOvPp9xoH00kTC
vsfvL5j0j38EOa+vzrstxmksfVsPxZSBfQlUGIJbOAEaVe/Jfbdr4Ic5voN3HsZ3iCGILfUZs8d1
3h2GIrushZjjBnlqx8ZPySxlUauBt7BcB6+Vr+4VYk0hJT77XxJt0ykeZm6FkXMyNoguWRUSrU6J
L16rz/Nja1PCruKINp94SPbNg3HHS7t4wYwFrozCUJi6pcxRdxY9ukyfXlbH4UCrAMj2C45hbT43
T6rIEu+Vmp6ZZIYT6ZdLEu1E80kNOdqxnWmtZNBLXqUE6hAIXa1Ahl5YA4DrDjRkKjf4dGn/HjVD
T+bJ3HyLUZxyoOIousACq0SAQF9ECTGm8xK/ugh2EuDyygfTjX0FZaPGKrDQT/dpzlv2dtdgJZfx
U1pWZLOkgtJnVC3ltXfHR6yd08xrACOUFfe78ptq5/e8XhZXLuOyWkPNjDBHtp72F338k0T9ziyx
iRo95vW9pl5ouq+SnRCJVkncKP6RAffe5Ly0/2Kjp0tn/FrWlEmYzajHD54w0w20cC/vc0wygDMq
upreJCv9ErI+Rv7+fGjG1aWhMi06KKz9TkkA8vrQmrvzn5SnSYxzy9NC0ZIGBSaVvIJktpq/T61F
yG5evPOC/hLQ/xyF5VouE3MSijlGpUIJX2LQUQDU5nrqyr2ZjL+nRrNjI9xryvhkkOQnR/a2HzjJ
ZgqsC5o0vdJPFBkVe76Cqx/bX2FtYavZ7i+iY3OQnozc4j2KtjPBk1QmdypmoTKI2IUH8MsACtiO
lSsANHozl3KO/vmf04eTICZXCg01ndALoEla/UiR7sFye/N1hPuVQpqMtxNTrepijT6AlB+VaMn6
/ZTuB15xdXth8KT3n1iWx3ypVLpCot4DY+l9dM7Rr+QrpbK6g47qeIvCsYz5yvQ+Fe3gjaMv9MLO
XSjjbwDbGEwqbVVOHgWdLDE1juboAEZJGWBLxeByZ9o4dmgyzkWuhCHADnxyIMc5sht03kI3viye
CvC4CxTS9p1+gs9YwHOt7DYeVo8bAG+ixRMbNpB0k58tQLnDh8HWd/23kpK1wWKdidNb346aJiZ4
UKIwMDjI2EZozkElZqiHoJhI+w/hwbTjy8FuMouOzVY2D3t80wWsBDI2Eoj1CPA1pNgkvljm2KrV
u6V95ejNpsWvhDDWATSIsFFqNfOBjWda5Fr11It2N+0V7EXPHnoEj/116n0tqTIxBa8q6N4CW/Nj
ClLmyD9SA9ljJDoU+bDeab45WTEAmAHZ4PH6R+9wTqx5mBjHB8gAGo9gv/sob0yGcEl7RKX5kL7l
RxJZlD5QuyUoeuPNBGimxDOc6VCp1nI7/8ifM+wFlvd8aJOtj7r+Q5joVXajWHVp2PspuUgnNwNX
WLU//03pT/z9rFix/HjWWejkIRnw2CBzYwWjK0WxbUSvevi7bNEpu864pFtbzud0KGxYfZQo69mi
RGVAfBmlQtoUp7AEjds7MgBp/gsy2y2lXctjTFFdiKxlgOvCc2pwdAyCJKmtVVaMbhD2ZSUnvw6d
gVhGawE5/Pzlnv9+MgtXEeZtL+YGso+kfR6nHRKC8EsQ/evjMTbZaESNxpQk4PVZnkPNoqlyEVmJ
o7t46BihixVkSoCJfpDNw0XnnY/+++ptACyvSehVvA1C4yrM9zWmJgfN/rc7ZGJVJ2W6kJAwxfzV
fJHEpmPG5q0klRwxW3VBA2Pzsq4YMp3yZtWEGFEeg2Xz0D0vXrpProtjBGp50M18Jev9IIrx1fVY
V5jfAAVXHAY/iW6A98nkmPVWYeuDDFYtOoJLI4WJjeJn0UM2Pz9GdJX5UvCLzCp989DfR9Zs8Zz1
RqD/IJdRiSjoumI2sJkeLLeG8FrLtTXkozdKD8DO5ZgX95sxuhEJYRnKXQIkXNBwiy1YMMTfKblp
psWOI8GW9cZaUErLFbvXX/7favnhnExCgwGzLhkB2OoPrS8q/tzus5TzItuwrg8imDAkhWAeHqKY
MiDdYssCs19eB0j88+egesD4fwMjthLIqQ0K2c3oojr03dCCzxF4u8cZIUBIeOUs+gvnJDCa2EWy
WIl9DiCpW9r9ojM2WrDvvdqnyab5s+ENWW84/A9HYlRwJHKML1Oafj1LGAwdjEetNKxsDLBc27v/
dn2MBqaa0gG1pc9BRn0t6LuIh4fM+zyMmmmRlIIJaMwOzXhUlKsm88///dsmtPr+jJKlrViF4YSt
fOFAwGokHtNdB/dAgYEijiZsngWgTVA2il2oMXe1BEuh6B00mRjAqdAlT11izufY/PQrEcx1EUyn
pUULfCg5rIAp48nYJB8ihyQcOZtebiWHuTUK/BgqMUh8y/Q+D2erSPclqBy0o1JyKva8S2NSwIKA
9QSr/4XfPEtxY9cDrwWyfWWqAvNHpU1jJ4mkQDSKFrhyvlReTfp1Lh7LJLdSHp3r9o2dxDBGGSmx
0EUoMR3U7EXMBWtQ0GvR92m91wvvvE7Tn/rkcPBW+L8TMXrWimk7JkqaHYL2Ql7uxuEpT3g+hn7g
czIYRRt1KTDUAVh1RMmdMiMY08vuzKJwQUrvSOpkKVPDozvgnYtRujSZFnkaBAAzS6WVqL4WeEX7
eP7uthrPBrynphoyhnIVtgBSBGY+5i1R/Pw3nUqkiNbLnrKNA6vO1WIrAagp/6GzqeUrqYx2gJYO
kyhBi3a3nupWjt0trH08nz/a5vWtZDBq0XdortUxeAGCCIsll4Z6HXQczdsq/3+4PUYtwr5RAOdA
gRYO9G2DbYuHwKM8kKAUvuT1EDeebh+EMfowA54jigh4B6T0iaB7maPbm1hafwgbrxmwM8jx3/SC
Pun86gIZVzSkkg66EnykAMCsen+bJ5eNktvqyCtPbdT7Vgf7xFOIaNQJZaoRPxVnp1Bjp9Pz22UU
f1Wa9jAqsR32mduIhp1kqSNqgNs9rymbxv3noJ9oDM0Ig456DJSoxthl0bEXWqcF6DlGnIGdX8j3
56VtFd4/HJd5ebQ9mA60VhOB5hvfKXblpcBzao5gOEetqL1WvvNSsnemrM9fUhPAaIvdZ0NjNMeQ
BkNImh74BliiVewUvH+UlBUInxfmlXgHvhuAy5R+69FeS2OPR+Eu/X2f7OdjZn8BwAynP/0tjFYl
QZ/FqJSZfqHnDgbAnBacpkaV3J6/5W3l/SOGxUOX0w6D1wl4b6LSCuSjXO06zesVHsToZrJ7Oo3O
FDfUkIxzV+To5DyiluJiLsnuPXVnvA8ShM4XwGrWl6czqhOlIYhLxx5+M5EsoXzQwjdz/Hb+5rZg
Uz8IYZ4IbTemC54QNKlypd8UChZMpX3ntE590ToVCA5nIAIlk51cEo9wpPO+G40cqxLDMgrqJNOC
vLZcduaton5X06PGGzf5iw2e1IMJQGoi93kLeA4/eKVPlOUYAetWvqUMaJ0NvjWfN5PJOxf999W5
SJBgJ6qsiE9r4tU+Uy9J8bNWueNO21HvdDAmIi1KMdeYZEXj9JIS/RTXJmC+ZMtcrGKv71Q7cbHC
UXZWMdoctdnM+AywUwrg69Mldi9ZyOVQEk2Ei+VaOuj3y0t00VxQJruudIbQmp+DH1jZtzEcz5NM
tf6zeztJZowQ6BFoTeW42wYD3xS2IvDDXQuyodILPd6H5B2TMcGsQbIZVHF2SLHSa0rd3szdYZqt
oPVLSeK8Brafa6tLZWxxwlrDIEjv3jK1hvk46K9DngLH+64W7+rGiUDVadgqVkg4X5PWgc/dKWOH
SD2jYMzrHgwrowvQeZAPUfrD1ONNfNMfOieIsURANyXDMhQx4BmPte7n8cv5k/B+nzE8s5gDLawJ
RvKI6abFRYC56/MS/uJMTvrH2FxhxH2fJSbebJTHAQG9/RV5mg/Uol3hNg/VA2+EZ9uZnAQy8Twv
jVhPJBT7aqFwhDyyjZG48WQ6qkjcfzwcE6/NQcsGiUjYm3+mRF7VS3w7LY72niwkR3F0hT2vpviX
R8mf87HBO5XzSNMWMvjmvroovsVHsPu45Yg3Ce2RAqEJQ8bVjjdkzLFsNpbPabEsnZybflIMlqld
o2mgaYD+AA8HiFTOX+u2mz6dkPEica62c0giPE7CS4BiZMu1Hn+lnHhyHTrjOtpFN7Bqh+GWhnjG
YLok/710X0C2Rq5wOgfjJroxBDeFrgNcFXj7iWrpM4+7btN+TQntQEkTsWvOHEOugmDB3lrpG624
H9RuP+aTd/5jbDWNcYiTDOYUS14YYyDjqajs6BAMyM8Qp24kbOcVrnlTAmnD0l++lMuthDKOzwwn
ozZCzN8E3UNguF33Vpr/ejDG+ckC0dRGEfJD5stecpPuCyffCTf6w2SXvmwPl7pq86x3U7VX52K8
oTnQye8FXIOTeYilZwOMBcVXkvuVCMb/ZVIWzyLW4fwQsbc/JuKbUl6bIjcI8o7C+L68EBMxFgu6
SVb5+rXoaWBLzx/m6y6zZsxOCMdxzwNr4+g7S4xQJaB8mCkdVyRnGETD4Mi+miYebtSmrzvdIEuN
AL7JuFcFkNmo4k8FuxR67FbLXkffELn+eeviXKLEuLo2FCMErKb3F7OzsvI2MDMrNe7OC9kawFib
MNvXSPJhIWWOImDxPNvaofCw/u8U+/wC7DgYOuaNDvIOxXgMIRfnikRxeOgWdAwFOyWoa3IRNrZ1
QVPAbSRjqORTBX2QFRF4unDhTvnWUc4hP/o+X1OEiM6WOst0Zt498kQy1lsoYqDIHWYhjAcN2MTY
z3Cie0PGmJJ5G1jqw7wHwer5b7eZzZinUzLWPNWDpsjRkB6UJLtqQt0dMuXebOtdPdUch0gN9lOy
uRLFGLQgJH0cqyjjUkdfYPOk98hO4lKSbtcFT3LYBGaM9S6J+iE7jAdjp2NdKQQBw4yshYKC8gLJ
dv65ksa8f4DipaKMilZ24udXxGpvl+/zTTZbAC4J8eCb98A1AsvR+a+23XFeSZVw16sXbQjirUWZ
0d6pG0sFGaLo5AdQztn5Re23GPGY7AVTu+Oehyu57br+qAub15C4AL1mqkBDF8VRlsxpOsmuo5dM
rGx0gjin5NiDzhh6BcrRojNxt+VsLd7wTXwaLBWP6QjJqHoABrqd/QpL57xUqvGsmoKMVAKygyEL
Ousy0QaWQxH8EIdFctRKQbvJFnPM7UlgGlJfJx68PE8ck2IJZdlG6ZCafhcB3D38oQwXSvgzS566
4j6UM/v84TbVdX065kqbLB9GWQO8tVlYnRNhUdQBWgvYtp0qsoFiJgGkOCv52Ln0GOdulfr0lcKa
SYitvglwB8VF+0YJeUJKFXcA/qkDmg3+8jRPHpN8adgUbGsVMaLPselG4U6afXdQrgswe9DKBG+M
fsuPru+Vcd1jKtVDjM1c3ygeRfFqJKYTTF6Q8tByN73bWhDjsGNNnSshR1okXy/e5NOip2Jlb9QY
CpvX9diKtGthjMsepMwozAiP62H2mihxsuZ+FjVOXNiy8pUQFiFjaDFxLMYA5x6r1IGC+unImzLk
nENmnDQBy4puqqgUV21tNUJpd4Xb84opW/FtfQ7GJ7ckQwEVdOIHYZ5sdfBUY5f3uV1Xl0X8Swmu
E16yz7s4xnVE9UCwUae1vjSUbldZpIs5n4anbWzD2qgHo89E5I/ZRfoW78W94Yi76Tdd/CXcAvtW
cDFFcHJKInjDdJOx2V4PyrDUgWmWyY8LeHFMc4dVS7szLiRQ2p93hFuo6cZaGGOwmqkUka7VETZh
g514H3+XEWIa3/SwE2tPt+Zb9IiqqdW8Zw3mt/PSN7/c6qSMEY/xVAJ4EQzwDcmXg6boqYvZRd7C
/abWr6Qw1juJ+RhW+RQfyux3qjyZ6lGp3fMHOS8CpGsf3fqoEC1q+yI7yMpdhWbh0L/NYP07L2Tz
fXH6VgY7xaoRnQyVgVRcucUoNN1pDPC8AG7Qb8kDRchOdc4L3HTmfy4OKGofTyXqYibG6ozP0y5+
UIKdNTK9ViY3eZA9nhe1qfMY08E6tipJgGH8KKqZxHSITAy3xKAF0VMMr+eDPRRvfbcvgcN8Xtjm
11oJYxzG0qSToBEAIeogwiSKY7RAJWo5l7ep2ysh9N9Xkb6O80SdC7AFh9PrAuJeQdudP8W2OoC/
HZO46HSYAj3mSkIfqcBgE9LQp6BOAIr3NAxK6FZsC9gwEI6DiAHy8yK3L+4kkfFMYz0XvTxHoj8u
6m0yyVckbRxNrbzzYrZWVVAKO8lhnJJqRkkcpn3oV6VlTJaxKx8lGwjkB8NXBZu8FsfZ0y/pA1T5
br7waCG3k8OVeMYttcts9IAbwaDNfgS5ukOs8tbwg715iVWKxaVUlLwHxba2nE7M+KhE7WTAhTSR
L5PFJljgmLiY7pvWfDoVC1QvtOCNwq5U/O7pJaBlVBZlKsbA9gSNke2pcBo7Omi6xVMbnqa+d5hW
mqqHjV4FIVi6hV3vYrsYhRHlRsELjey6HcaF7zj6Q73Fpyx7dVTGmwRF3WVtIOvgERWxPVFgBLkC
l8t7M+6eB1C0fa+6LKkm/pN0RlvUWBDKehgwOdL2C2DwhuGqTuqbWNTyVz1V5a/UsiDmjzxGVTTg
gAZJC+yKqDTASVFaTZFYvfzAuUP6Z3++wz9iWKhE0SCRuqho8yu76UK6Hd0YaxO0oKVYi53fiGCB
lfGwD512f17ytimcBDNJahiaRBnFJT5QosryZuqd87+/WTRYXaDBaIeeq4IWJboIvwmelsDC9RX3
6e7HYict3mERaAZkeyys0OFlqn8xhNPZmMgj9OUQFiUJsDjRu5RQN3KKJwwmOxScMdtJPEPg3SX9
95XhTQqZMB7SUEQ1a/AmjNbp+7K2Unuw5dkVXbpdy3Wf29Z3OiQTl0RBIrEatA1akcpBcFusACBd
vqKgxuTlS0+zkzUYTEhKkZoIijKjEoNpFMlwBcQLzCt+JfChCgJYSGxraCxeDGiOIl2cRsHXlQVr
p49Bq1ql8nZeMTej60oIE/VIFrRTTZNIxWjtuQ1sPbwNem7NbNNfrcQw/ioXylmOUjCwaanV/DDA
LgDtv9R8MlmA0dKsyS2deT+8LFxEKmq5n1zKSjLjuVLSq1JTd4Gfl8dCewymn4USWkt+Gfcvo2HL
kmGNfQM2e+6ZN53ZSTILIJPimSGrdbqACnn5gWTJDV+BBrEcyR2xJ6ygNpb80F2Sm+QXD41n++m4
Es24M4EUqqE3uO4WLMzFTQFOa82fbmsfaAL3PHzl7dRlJY3xbVmczmKIEgwQIUWvvyrAYZY8LcBz
puNSM+h2bJ1HEb6ttgosg7KZiCw+cCkKPenEPPPnW2DlafN7KW04Cqgxqdg5dShHRmbr384by1/u
9Y9Y9pMmTToPAqiS/MhHgWGPhVAn9wFf+j4rzLP/TT+KRsd/zshCA9WCWpRlaILDM3gYdJtwedY5
l8giAfa6UYLALJV8/T4vdnQrQhVQjIztBrt0SmzJv0UUsnkLvNtmcToWE46yROqUuMJaJECBfo1T
eiHloNIe9ONUSncpBl8j3bDOfzfeQZmIZDaGlNW5Hvtd+tpJrkoA6csZWOKJoP++Cnq9YAbo9akm
FqRSAGh8i4xno/7CYIO5Uggm7BRqO6rCMIq+El4S1JAD+TGef/zbVTHxQAJyXk/mDkUF+dEU8bAb
bBLxnDLvsphoEBNpQk5SJ76JaoKIIXW0Uv7xezBuX5gls6qkIvFlSbOi7DZsRcskXB+/NS22+iTs
xnZvxNFUF4rgS3N5GSvdTgynw0hSyarb4gYk189mVVgF5sgrjTcMxfNGLOzPe97QzqjZNR7d1868
VnE6AA0Bav6ovyw35zWDK45x84ocRAZWqEdf7wFhayODTUAV3h2060ECrHjk5t/PS+SoCYv6I0pV
jUqJTNFDxQtVrG2xU3/Fmej8mxjGOzSzHhRNqQdYPn9Kw8RCkX1WOSsF3Mtj/IMR1S0xZQQsDIh6
dLM/K53KHR0RWLKY3+Dlw9v51h8nqzKuYin7XAymcfRTY3Syfq92j7L0ojc8vCvqDj5nVyc5jLuo
VT3MJVKlIPe04rfyqvhGKfYCZ34xLprGEjEeilYsQCRNR/x5/rNtv2tO7lBlvEhqqFOflBhe6hus
W1KgjdQuM3uR/PTCxBsfna2e9xmpLpw7L+NWqmSMzErTZyQA76sE++BFBNs5tjy1Z9kl/tI5Mu+c
nG/JzhcnU1n1coMwrSgeFlfpg0p26LBWh4e/3f1uaFsNu/09J2puzuCunBvLgSSDhSapNYTNqZlt
U1JeDCW/BIHzzyU1vHIYMjsRSkdTKMZuYWvTl5pTpw+sMQ6nmwtDigus0gnLvqruc65RclIRliBp
jCMzqEahQMkm+tY8T44B0K/iWn7KL1Mb8CKHaXJoj5T42h1HeenffkaRNMbpjKqiZtMiYiweS5WA
+mgfNEx7/qCjxngHhV8bNll/TMYBNaAik7IMVYBIeszNyCtbtxicceE1d/7yGvjjEtjZnUTIsJyK
VZz3AersZ+HlIHTTb6NHLCm6BYZX+a9L3mUyXkgOM0OrQpB1qdYA62jhgkCj7JR+AZP8UultpZWM
28FkqYjBagxc6WIZeP0wzM96N2S+Gc0S9CjJksU9rywcp6MxTidXymRpYxkwMIPiCGZ2n/TKv6WW
7NwOWYxY0lIM91e1P6JwIl0TboGd85XYMWN1DEJ1RkH4PQTSfibFXKsBkY0SML+hydNDdmWIxNI4
iCnKUNFF+ag/U357KlDPHHVHK1+mI3Giw+Z3AmeXZmIwWAK2xsc3QKBEwJWbk+RQyZIVlg/JwPMa
m+nmSgIT1mtxUiKi4v2Z+BR1Md8tuxr4/l/bt8LL2sQcjgJoJ/ZbRUMdxXWFMe0FMCvG41Q/GIVz
Xqs3h93XMqi+rJ5Mg6FPpNZzIDL0aP/qXn9Z2nIOpCF5lz0CoQv0j+F9jbFniyOYvjA/+d7V4ZgX
aAc+XklRwvAgDQ42djyasBSJTR7bZ4CRYWysGjki6Zc/J5Hx9maCemEsocoGgIjWivQgRc9xyJxp
6YMvKeHpyzFKGC4KljKaFDhgFPtnSZwm+coTcXV9jBIuoijV8oAljEAINVdTxcfWTCVPbJMHzofa
zHxUERxQhgjYDtbxqXIr5GqJZbUBy00LIItTN36QrzKrwv9v4FWn68a2fsOrvGx+rpNc1hvKfSAb
U2PGPpFsWXgS596Set5zinM41sSGsSF9v9CGX2TRVqNmi0/KC3qpyW8654qa0mvsBDY4Cc7f6qaX
Wh2OMTsDaA/xjMzuUHaGM7S6ncrueQm862Psy5gFo8lEjA62pSvErygsxxFv/3SzrLs6BWNRStcu
FVDWY3hCBHxL/R44qS0fZBeopRyL2n5orGTR864d1Qho3TpD3QV7y3sTc9W24aiXtZ976X143x95
iTfv/hgDU6bc7JZsCf0guAAqlBVHj+bII9bhqR+TM5l6hNkLWviPWidS/MDILDl+1CPeC5Gnbky6
VBjFLCVTPSMdnG36qeqH4Wkk1niDXh587QhEPW5ZhurwJ3+7+mJMxiTTTKMDlzbGkLsLmhBG1+NN
59KR+Oigcix58xVxEsY2LY1yHps2QtNSTYAdEd5ogldjkMm4TlOUhnkFum1pIL6WdVMAigljXLVE
hkjoAgxgqJqVtY1VtTfa0lhZ9ljk10XPM7Tt73eSxxhaG5E8b3SJ7IOH5Qed5kwftJtc9OTd5BrH
DgvSYDbmhEueTMbgqnrAFntOl8QG4BqFLyb5mlaeTsWY2IgVeRkEgyhzXk9A/shf81+Kv+zMV6qU
1S4Wuev/269p0Lz+34djDE5oTB3oXWLkj8DwKkOfjMeguUqH25qkoIg8RMEvs7yRKvcrzvgklrG/
xlySrkxU4NFEub2A2VP6OYa869z2WCchjL1NiaklYwb2IlG0dNEaR2cGnDsyO1e9bfJd8khJk4od
r8rFEctWXyVDLTD1AHIUfQBQtlZYWipYXcKx77/4/z+nY+uss1nlCTHq7L2/lR5TN0KZdfwB+imr
u+z3vFNtJ8YnTWER+tIFC0pzVUeH5jkGp2dz0+/kJzAquv1zOljjRellr9ElbwOGfqPPPvN0Ssax
kF4P5VFDXyZvbGW6rfTn5DadXfNav5m4MwnbDvokjPEqepsUWlmBtrQgr3PlmWpsteVDVb4Q+bkd
7ITMbpt9A8yVbfScpy61s3PnZJzLJAL0h8AQ/b5+bLuHKrgKml3a74pld97yuHrDOJm6y8OhTToR
kGPFjb4H/jFmEkYv2ne7GhwsX1nNMldqwziYoR4TIw4JMHmkb3n4LZHBrKj+Yzhgi66mFsyqvASR
32COBaXIC9Gqd/od5liGNyTjOx61KM/EGc8Cgvs07UyEgqTAc8Y4jlNnp8G381+Ko/oafXavEzxM
TM5FAuCPxEeEO9DtKPOQe7yzcMIaW0/V1aLRBNkkflG+tNNVm3jnj7HdZDhpAFswNdt3PnnsJyAt
oGte0x6gJTej975Y8sADhODdGuMwRICyZPkEtwi4Rl/em27jKp6055EGcOyVrZTqwD2qCglVaL28
lWqgapduKT1O0e9Y0f8t72Ap5cdxmmVz1Ik/hG+qVNkyF3GJpwKMSyiUtK9ajEv4snKRKJ443XJU
gCeAcQJxVinGXOoqKEjLfef0AEOlxVAVhFbPGEV0wmveY5nn5liQJYwJV1LaAf8Eaxezt0gWKABc
yuNSPCqY8NSshkuKvrm4vvJ1bGUAVZREzYpU8NPfS2lhWyw9Zl68y45Yo9JQUcRkuuEg5/HPXy/H
G7GFAYnkzaIseDTVwstsXHTtd6T450XwrpOtC5AFjrzBIDdIL8M7BchKgzXYy0Hw6DrEvP/SLNvJ
Z7Bl0nlciNlhCe7QomktpFjHzywl5YUNqtdngi67uyjUlTYYUYQvYtUZgFWyG8o2Eh6ALp45+Gaj
E2KtJTrMpnP+Ojneg11jTMdGriUBPnfpNWy1SAv61oiLBqktcK/4lckD/+RlbzqTXyTgPCYkp1Ma
u+pbZLc7YCw7JWAVKMqZ5hVuNln/xS7s5g2j2CZhQwKM4uxie15neUBGdfbT2cLKpgKa8cRT0JZz
ameYQZiKdBXFsuyS1w/ZjjoryTTXW0fPWDCLAMx2oAKibdjIy8HnhEldsMBBWzMeOuTmF12JY8KO
rphmokZYZZbKx0q71dtn9C2wHhpbUSd8yRhXwqi7XZ2tLPNk0oYOrA3O6MpO7OaX1RPI2zHGKu0l
3eIRE0qb/nslkNEePYylDuwAIbQn3OeWeQFmek/eU762DFpkgjAQMK+YHzSs/IYyTjZ3IKPdnzca
ddPPrf4KJkyVsWxEQhMAyjiYUnKs+04sHUkjfeKCkXn4HUpLo+3AcjphBbrPe9Wq9Foc7SoDpZYS
l+21MKsD4NjVVrkO47G4mLC9DLg9HO9pCCTBT/KxN21KgoDM39AzjzIKoz6eFGSwBSHWH4qunN/E
ucAy2hJjFc6VslQEUV3WRpcKqOyuy0HDsl8XxVO/B8bfUgCrsVAqR69HjewFUW/noy4E5a8gSdo7
WW3J71qT+vShLwlwUsupWixJ6bUrsCHlflskqZeWw6JaolyPu6iZ630Vl7VpifqY3okkqQ7tEJuz
Xepjq6C2PqBy2yktJrHipBt5K/vb3wBEqrpmqJgAZjJfoc+HZDFhVtMk2mMJRuAQGIUKR8M5UtiJ
Rl2f9KYj4B9sUUoFApz6XOkuR5u2fD/O8J+DsHOMoVbH81yJ+cHsXDOurVi91lrOG33b+51kMD4o
A4aN3Ch4vMZ96Q55bWFV1or6C+7K+HYZZ3Uaxv1MST5NsZQUGK0Fqz04VsiVekkTbPOGN++3Wepb
iWKcT51lGPhrxuIQaE5ViEhz9gTjmdnlsNjzzBmp3czmddE0ZU01DUFmEkclnjsp7cUWj9V4Lx8r
bDsle2HPy6C2o8VKDlOPAntLKSiLGWLmYnSJJTvtA23Lqqi7KU+8F9f211pJY4xIa/IhmEQ8H8ne
2MVHAOg70rOKOPhfRGDODbKmFBliQOIRN9gANEcdkHdHTrqT/MFdXMBfXHY2rRmpduyEjtZy7Hgz
bhgqFgVUFVxyJnNQEs6GXCRteNDJa5vdKVz6DfoG/pTB/RHwCas2TAqAexRL9h4JhcsJyB4myhiY
G+Yo4qbWYz1Yl1XJMNGO+hhy4zwYVEGCR5pz5fvSadeNGFrVIl1mSWqRNnZ0kccNs8VpZmCNCguN
+GlDYguJpFvktjPk/FDNk0XAKkTyvdjeZ+Vkie33jKhOGuxMmVM23TzpSiozpV+QFIXZugKSYfzQ
xsd4caGsdq7uS5CbSbl93g1v28JKHHOxrbTUXdlARcierheCeu9qOGCBfZ/tUo42blv5KoFgvQmm
HcN0jDU/McJjqdl0IoJID2JoWjrwL2LNGmNPix7D2MC8JUeDtmPaKRVmXMxUy7HZoGxwEKbSNdvu
EM25q8vFjnOh1NV/MomTf5YYmyvNdu4UgUZocCXR+UN03JPvikV5vua9fNPy6hOcKMeiNYTJNCVz
2RfAZLGF+iLFPPNYvDR56Jw/2fYF/ommMqOYehctS6FhxMkEDHX40yi/GfG38yK2F+JOlycz2qjI
S6KnXUbQVFWBb2EFj9X1JFjBT9XNsA5keMbTVFvRZPXfRU6ywDseE8LLJRbKOIXoTPWFCd9MRKbK
+1bbJYrVAZnorQmhPAQyovfklW+LI1rqU4qXJ6Z+a9/Y64cSy/MTr7nPOxr999V7JZWCppDA2OAb
nddmbyK2maPH81+OJ4J5G2h6MyFNwHBEIsXWXP02JcFq07t/E8L4DwCflEs7Q9P7AkLQZAcC0DS+
/JsQxk9U6dKHRY5Urpb/h7Qr241cR5ZfJEAUtb5qq1JV2eV96Reh7e7Wvu/6+hvyufdapjXFmZ6H
AxygAWeRSiaTmZERyXPfEiubhNwEJoNznDaioQp4LC5mBTzkuiwyW5b2PZjWFTmDMhcApdCtWhBH
vosBaDTAeU/IDeDbV2vM3k1pVAtShXx7EPT7th8OilgdRV+ytRlKxF1wZ6STa4yqR/T0WRnIDgwL
ezkEoeqYcHZ4iYBfI+TXn8LsME2EWAYAABMKzXhIE/Q8xt6N/LPStWYriQ7NGpMMPObMjRLaV7NM
YI6EOE91pY7ByDyCV6TZ9XvoIEJ5DULc/4a46/d7/Is5dshdz9QGo9GV4hnGVTU3lpLf+kNsAfhg
pVnlBHrOu16/XwRfLTIB2vCzuStkMGrjS/q73PVBQ2oNqDDJXvTQ4UrPreY4n3kc5YvnXPicH36+
ii6+T6JJUcv4kNAHsX6v8MaK+t04I45x7tbvQebrApkQrctT06cFEL2FrOMdd12OnVnrnDyB992Y
CG0YY0xyUQm9WX3Pun2AObQmuRE6yVYxpdlxzsJG/rWsCXkmAd8IZH+Y2KzTFHTMRSfi5fMPSnnR
dy28JVfgMTtsJLRfbTERZ5D0KqmVEm267EzLV61tTF0VbEl2ssLzMWduJHuxGjl+uf3VPlfIRB6R
VigMybXotdVDX0umMj6Q6K8849MGE1LEHoJvVQ/SCkVGr8n3baVun0SDh3tZvv03V1dAFAoVUI3o
H0F25erQxexFAx2uw9RGVlwcKMb6Lt8+m4dJVZdyLaT4FLaXgD5WUFUFCOv9aC90Bz8BmV8Fvoj4
McF3u2xrOyKujDEBg5QNDZIQYMPuoGL4euGSWqgwdLRKlvEGXk9oc/dW5qSvaYgekqhu62nh6X4g
2luccKcMNl1tZYEJEAQqhmHeY76vfQ8qixbmUh+FSJ0GIh8zOWmYk7mud4FNedgk7lYyUaMXJL0s
RT/2ElSdJ7O6hk6MXe6bF+02vqvc5My90Jfd+uaLGhVlyOxKeBQzhzlT+6goRshCT2KvaXaQjgB+
N7GmnrLWjx9pV9e5WXWTccwA4r8aglCrTCoP4nCNXGB+rNJCnlyOR219YiorBC90jYIzjDmHgiEA
3kZz8OSfAQQ4dZCEM+Nn2V4IgmtTfcsfecRdGxm1igmWT5PMta43jS6C3Dvz6BnFeLc6VFeZRe/8
fYI7D5PtdnzF0zfmrJItDHQD5PVGDQo9ExRHZ1yyHbnjbOT3VyRWpUiiJgJ5q30T/U1K0k/RrHfe
cCieFj3OxKrszhZuFzVTweaJRmwdHND6gG5EMWSVsHzBY6NAt2mIYk+FzBU9ip1DePQDW5FtbYI5
IUqv06hIJs2LCBQjR5GKZuIrbWfqER7+7Rhq+0HQkvvLG7m1MJwNTdcI0XRdZBzSr0qlVQRUF2rl
vcnfMuNRUjltzMXBvh3ElQnGASn0i/ze0NFMlP0bWfjVTDkoOdLi6JMU8mEkceKsg+Kfz7kqNpem
gYrOIAZ4QBTGrjHMEvg7F2Ga/nlK3yrdi3jYkY9ixbe1fdpgMTCCr9dCWoQCRAuD+Vqsl6YO9Cyl
zgIWLc4sFKNj3dIjnbzLkIx6QQdSxsfUOsFpqibajVUd+WYiawHQ2OUErus6mLOT2gXot4ojzQ1T
yvsmc+egLhV7uSJAkD6FyqNQN9pD01az6hItBF22kOWSOcoNhOUwhULe6k7rUDgNdZXHN7u5sZ8f
lM3ci6HVW3ReoOuL3iV6OlN7KKPIuuyYWzFk5ZgfeeEqlagkv887gyArmozQrJOU7MoYUjiXrfCW
wly5U9tHudTNGZaCPhbVXDEpMFog/E36tdox5t5VpEk0MPiWHqZOsjTkeH3xm7Scc7Yc1W++uDLC
BBANb3KlVjvilUFmCj7GzaubLAY99j5IrqKCg+/ffEytrC07u/o+ndQbPWBlySEVHhN6HUmhFaS3
evL78gfaAAYgJ1/ZYa7xSIHOg6ACeNg4k9P+oscArdwWxFbE6s4hCHDEPR8UuF17WFldgvVqdXGU
Gp0UzcuM62gP190VmhJoHxPLP7ZX3MYx58MxMThWw0LSWijS9qkbSz/z0dF4Dri9oI8uFa4w3GNM
MBTmNB3kEVcygMa1l7uFlVjSA92BdNtCw9e+/NU2XfHTGhshomhWC6WBNoraorMcOslwBayTFbUv
xXAj+JxDvCFBBh9ZmWPy9HzI807DsMlBT4CSoW6BdO8OXUYTvfPZTI8J6NQb39RfWuS2vLmT7Vfj
yjoTQ/ouyaR6WJ4kvR0btwK9iTCZnNGdVt2M/tOUPGpcOMfmnQqZXHReqAGNPsY/DRoawQyNPi+r
LClILXTzAeMu7Z5Asb7rTblsnTnQODF5K0WRVlYZRzXmqinrNoIYLOag0md/2kn670bfKxGPCHbb
gT7Xx7irPgm6roiAjPn6da7+yMnDID9L9KYWbop05vgPx5jBAFkFWoYVncvO07XBVkHqVZ7k8Knt
S5s2T4rBi2iLN36L05+7aDDeKreVLmTKBMSxUrtDUe3TUrSgALCrlPqaGINT+8oOAuUOKZr9IPG6
u5tX3so8466hUIU90F2SFxpXoC+DhEdpAc/xF8kXFUUFjxzAqlDG/RpANYEkSpAS32tkt0odvXzQ
co43bt1AaxPszSDQOOqFhnrhcKTKWQxvJtWbSs7VzbPCnLQhEXM1SrveC+q3ZP5JwQ87Ab6IPh1n
x3iGmMOVZJ1WDzP435OuACsxwJnyb0UP7Ylybu7tFyHihoqRa7yf2Jw/zpJwEGLJ98SdeisQe7kP
sl2mWMqVHti9I9nlbvItg1M43LyD6Mouc6ibOhvzQR3Cw4J88krUX7UGSiEU+peqWyKV5OzoZk1/
ZZC9hnro7bX1MoKyjCCC3DA0IdAlvsoAu4b7+NBhwq0CWOzy3be9TPAMAlMnokIlMR7TadCno1Ul
AIw2pOYiaUjuyK0IYEh6SHcZZzBjs0BKV+YYvymzSY3mEWqtIySbMmfcC4+z5ZuZHdnyHWdpWxfA
2hbzBYcID46c6C3AGi2GlVQLGj1laPZHGWyEky3a/a69ysBb4/Eyiu1v+blMtosbi8CzFzm4RqX8
6O9QOLGVu06xwtQEM+2PEVS/+S55u7zerVt2tVy2oxuMDUpDcw6eKnKrdC90ui4m0ZyVyY66a7V8
pbyhyK1Hz9qg9DVqjuJci9NM4TphBarDsQMTZ13onPtuM9IQTSMipLzBi8C8RlQ9nrJJxmskl+8E
yYkGSJIDLlj+vLx7PDPMe0SYakLmCmb8+tQr51IBvl09ZiRwL9vZutDoajnMVRNOTZ7EUyd4gVH8
nmuMlOYiDcx66HnyLtvu/7lxy4pXrwKp6+kYNwtLACYslelEoRsqh46ev4gxjzt40xUklHrQDFdB
rMAc66oo47mgBZQTyW3a3gwCJ0Xf3LXV32eOchmLvdEKRXAA6LrwwlF4T0qlehxAlsH5PtsB8dMU
Ww40tKTv5iINMFdMXjQX6sdW6YCMYBk4CFweFf7mi5Ei49AlqOEgArNfSSpU2a8xj1LbIl5vIfgP
qt/1UXgSMH0egB8jvyKvXIGj7f38tMpEfWpkRDLypgMDP175UF/NoAAU/ud8+Ch7rtbGeIUmGGNP
ZzzjOhDJSZSYoCHg8aUs+8Pmp2sbjGdk+RimsoHPlZa3rXA118fMQHeAixL/jo37sha2dpY2EjVy
Q+/xmpD3ftHbVTw/+0F7TUlhzX34MgZoA1d6bVMtdv4iZnzuIztUhpnzgoDgFi5J9Juyla9JNOyI
wNO+4TgFi8oLhrQAxl+HIqDm1cGprN1C+ZtgvloJE8xnAUjNusK9GNWR3UhHVQRWGKK1acODwm1G
v5UlJp7ndU2boIQ4R4eKewYqwzQyy95us2OtcTB+vH1b/n0VaJPcD2irDNEBs60A5BiRpfCKBpsm
Vm0RZjWBTANFIoARpjR4TXP/rEbTddpNzmVH2062V3aYpYDYyPDjpA0O5cucWuRl4VWIMYuAcfb0
jwa5ZDsHnEXmKcZ+9MW/neKVXSYK+gnUDeWELltoyrW5zLSdcvzvn2W0LXCinXoSX5KbGgQT7wvA
I3ReF9LB8MBtxG3Gk9UvYSJj4yNhRDE8PYi3wR2AScuMpZCZyaN0M1qjU7n1dY+uIy+X2t55RTdk
SVF12Gfe2WOW95qv4bkhX40v6UN0h2an2x/D56IAAAMvgHrXvPHGOz86Qd/2fWWVSeEG0ldqsLw5
FrzCwg5MWjP7nfyODtlVv8er+3qRIoJgWYUnT/P2i74qD5ddbvHcS7+AiQhqEMRinYPCaw7VwCZl
FVnAn3Ae35up8WqZzPEpY4rpktmfvLpTfDsVDRAtDmV0BFLDOLclagp1N/p2IKb3BQZROadq06VW
1plD1WeyGCtBgzcPRjSb8qbSn5RxBNvi/eWtXP7Opa1kDtEAiFIzhAoEDnxgixsRMW+/tI0vW9kM
rCqmdnSgLySdnbar8ghQtwg9uHKqLDF6yhovmXe6cRWI75ctbZ+JlSlm4wKkKJLSRKEn3yrUopiR
yiz1l05t+b44LXQT074pnZZXzttOAVd2mY2EKn0YRTGWuHANNh9k5/IZXEDQWjW4qlzbb8WVNSbi
tD20l+YJHGn5i74jdgXuIcPRbxIMhKqu/BzYPFTKpj+uDDJpWSg2otp1fnzQKXRnulEE9j7VnCqe
nLT6wfmGm+dbVYCuUQha0TKzukoeaz2p2iW/XdhUG2t+S8FAnpupahbusE9M/Yc02Zetbvvop1F2
hTpQC1qRZV6s9raSe1n2DDYKuxmf86HgnIfNU7daIJOASn2mQkVcHj1Rja0k+j3oI/jYOAviGGEf
JWEpJ428LEiK76fWlSKos/hPlzdtE/WCzvP/fSqFuYIEZdKmUsVcYounyHLzY2rBXeQPlyGQ4J7X
SOJ4BkuBEiziejrIXQ6N1u8TqJuGEjef2bShA+ElU12hosp4X9BTQ+6mcaF1Sa5H8D4sBJHSA2ar
UPyZjuKeN8+1vYkri4zrpULekkGBllr1J7wZvX8U/Yzb8E4B1MOwee/HTcfQoSEsUgWgQ3YgqU4C
KaNJaXgpfY864agNmFIjE68Iu/n6WZlhXCPSdeizUrwX5V3rleelv6jshEPN7S5uxqaVISYhCeR+
mvQAiaBRXBXpfthFjRP6nItyuwq5DB6plEqG/tGiW2XsVSUXFBPxUC8NrY968hW5A7+WsMsQkXhJ
1rYPfhpjAgRCg66r/ZB4tfSr0v9IDSe5+Rcu9/8GPqQYV6sJm6qLAhnMTMNBOwcfakr1PsFM2oh2
aQQlHk6cWL7Btzzjc/fYMfSpzYQ5VuBz4kGygInZ1/vMQx1+HzrcdJxybDH+EJUkzn0f10dPzMbR
/5RuA1y97KH0rxwku77i0RZtfi0DeDcUZNB8ZhU5BzEeilCaUfYpIZiGuYdK4t2/W2dWFqkKwSIU
fSQWFdo1che2eTl4sXDlB/t6PtOAI42wlfDKgJvJwJtJBMvAtq5cIiiMvAMqFe/Fua53gFK5apvK
UMD5XaQYW8yp4glBcxyEmRMpttf2aXjZ3pVhX4zpWIxYTwiMZqcnlgYFiPHlsgfyjCz/vjIS55E2
yDqM+O2jUO2oeJuOvEO15QfrHWRyQEzAR+BPpMDBR564MLKD8eQgv7alBdcjh38UWnn0Tpu5oAyI
IKQXDU0h7D0vFRKwSijZg3tePVA7vfe98rncD256B04kt3km5V+kL2uLTGTXCuDjVRrknl7fVcpg
iv5oaoXEixmb27laGHOOZ2mMBBp80LCLVuvJDjibIQTb2LMlneRn0Mz/1QdcWWSOQAiFsrnxq/yD
o3wZyMnP8Rmhw1xYK7L78MDLZzaBHeutZHxfzAKKwWfd96bDlJrkIbqVX+kVvcteyp8L5bt0rdx0
z83e4GKxt27NtWXmQIQietepgrJNrb6pw74y7nrplvu+XFIXNu6vrTBHwphp44+L4tSEIUgfWls9
mqCgHbQCKT6KOjEnUdv/xUlffUQmfxup4McBdN+8YHSM/kfSmdDw5JwA7qFjUjYAVqVAjUVh32OQ
SHNHKPQFFpZY2aOjWMM9tEAFk1f32MxB0HZVEaHxNNJlZjfHcZQaKe+gi+NUTzKIXABLe1gYcgKb
d2NvugewDZj5JwbuA8YxR2qg6xpBBDfGiN1UCabYnMMmsvI+c//ie+G9Y1AAxiXpWwm5gixZ/HFd
S79GSTrqRWUNACFctrKZ8cgayCYwY7PI1DJnWyYxrSc9jQ5xne3VNrPyOr5G//NPJxemGmpWmCi3
MwUwJcbDsytMVJ1dMTNeL/+OzaC2+hnMvtKAqg2d8XIh9BRnf4jI6ZZv/30MV+IGhxShxriI3qZQ
684g9Vv30JGByFCq8KioNq9S7dMEc8AMY6BxKQ6xFySzExjhUYbMx0g0Tj6yHRtXdpgz1ur1oDVG
Fxzad/GACq+v4UJNbcGZd7S0QF600MpJqC8rVr3j5XTbJ1xXRY2qoiiDZ/xrwlBlMZDVeYK2xkt9
Qg/ZUQsXxc2n/AkU45iNMR5K7kDo4oPfouXKJrNiLS2h65pUyaH4I1pLVi44rVk7+vkfLQRu6rDc
oJfsMc+MLKMZndQp/6CmKF9TKI8uynXUqUcz4Co2Lzt2wRqbw1YgeaG0BOQtn38H3XlIwNAGThFp
MFXek3qDLwlq8Z87ybKlgbis7wsVfJTybXLd36Tn9qhZwKpAGcF/FazGxUtHBYREsFMrO/aufovB
TC4V4mZVcP0zmBRGjsZoFpt++RmkMJcBK5TorvUzcZozGCvsy7Hl4xV1aYeZGIf7vPbjTMOA633y
p3+XDqNNQE4FPUJQ70Ev9wHT2df6veQmDzOIqhpO7Nm+n1a7zgS3rom6LIVgLob3W68AjBnKS6dw
X6LpwqN/3GyCr7eWzV90FSpTUp2jvBDtp99JYvoP+X547x0fsovim2bTe4wY8GjNNl9JqyUy8VXN
5ZEMQgO9nGw6ge/p2A61S1oMLFeq/AOoRDvNpNeYCrV1+eNuXsgrw0w88oF5RmwvwoNQJMdWl3Wr
QY4D/OybnkAp7LKxzVtkZYwJRFST5m6IUe5NuvZUSxNefTyoLddZmOATqMKsqhWCXdlZigvFP3s6
01vZlfeRy5tu2o7mGJLRCXqeBqAaX6P5EOXx3GVoUgO00Dn+rnSjwkKSof0AW/pdjyExKCzzPtlm
M0JeWWWOvzBUmpr6GUYITv6tcD/dSrvaKw7jMT1OsiO/IKzzSdo2oiww0xLKEKqBWS7WZqTNaekD
v1xLgK71PwNlJzW/L7vHli9iUkxF61GmsswSohYUwl61NCYHyAOZOlTbMedkivQU6Vzs+ZYnrk0x
561J+7YXU5Be6z/U2+QOxwy1HM0ZXAJAlyOZkcu9FXmrY05aSyNB8QeYFH+EoA3dffQgduPRP4V/
GsOku3862j13hJS3VubUjU1R9lqo9R5KjKO+kw+lGxzi5yq16sFe2GOGo7znPUF5RpljSEY9UDsN
N6UEos9MP8sKBy4qLR7H3kqrT8je+21EQzWMMD5g7FPI480nZR+7C+GJBo0z1x9MDdItkHFxUVrH
zIsFSj/uKj8Kmpd+BBMAIt2viqwG8LBNLR3ZIrgh9ckibm5XO+jMdlYFJiKrCmykWyZxxL16zSVw
520EczSDbg4KXc2jj74WhDntpV2uolXS7vgl5K0sfb3rTC6gaHXZ+kYcHag4mnp3JZADsq3LcWBx
yEubuvjWqqgW6G3Z5iJ8Jxje5mnY+8iWldc2jaxBfMzi28vWNriBENE+ww5LoRpNmRDroPc9dJaI
ifXOmYF9ax6Va3qFZzCK14tGQ7jjDftuphpru0wMksVxrjGqhxlIYtKXpX5dXQlW4OkPcCI4i7zv
d6HjO5eXy/uATBjSxmwy6gZDU/Oo7EjzR+zQwB4FjhVOsNOYmBOiUJLWZCZengtOkoJgtKOHiuQn
8PLalxfEM8VEGkPLh4pUiuilwmE2bpPomKh3s16bl81wAhqruzIpieCrNA8PRD30mDGGAAQnFdt6
yKz8QWdiiT+NLQlHqIT4ww8xek8FeZeLo5MYsKn5nGcwxw10JmhEdTXMsYTxwBq9R+0kVbfq/HZ5
xzZrI+sFMbFiFCZa5yPAC8K++rM0twJHs7RHAQSWC+pccDn2tpLotT0mbpBUTecuhoCXeFD/jL+U
o+SgRfNq4IVGQWbamN2puKmtwC1tozS55pctuxC29GXLV2GLpmA0AnwiOeBV5uJp/wHXrU4oI4CE
kfco47kjEzxUv5KCoRxnL9LVqzmf3aaXnzj7yTlZ7LBcXGvZYJAMopbeIqYEybD9eCxFU7nrD4mn
oek17UfN4U1m8MwysSPJCzmsBTk6DHSyU3Wn+S8g3DVFmXPN8I4AEzhErZKh+Ix7U86vNfrYi7s+
vL+8hZylsBNyXVV3fTsWgpfgJUfJe0R+D1Vp6mXLiR28s8YOx/UYGVD7GcJXrds5wR5if2/RleaM
VuVVZ8Mjr5cXRjhnzWDih6L1hSKLGGNGkSMxR3fJZitLwMRv4Pin7ESs2SkPpbkwYPGusM1n1+qg
G2xgUUE1kamC4Ek76Udrg6cZFTxXcIYbiVoLKPPfaDXzPiUTXKQEfbISY3uYbK5PrZ0+LI9LSNpZ
KkSnpXdg8t1FQO/yNnMyIYMJKQZtmqosMQ88pcYuAFdAMYCPt2sP2jy5kRFaWkLf/zuTyz6soliX
YW5H6xHF5sjJm8rMhqsoOiWi7fdHX+GM3m+WliBmpqiEGoQQVr7XIDMI5AzMdKo/1F02m6FvorR0
KN/80NTv5fsOwpwLkTxkv5zAGh8DN3m+vN7tk7P6CUxCJALlIfkdgDkpFBAgz7lDLxCjbqCwdxJo
nWoP/6U9JrypodqOog/SxMpZyJGw2GdUDHprsJc8M951PG7IzTi3WiAT54SCJlUX9PlhiLOXIYzq
XSaA8rVtVOJy1sYxxb7JhsoAo1Ab5V7hTNbkICQkZn4P1PQHB0Dy0v/mMyFvHszP5bE1WQz7Ss2g
5ajnG4JmqmL22taoHQw5dQXjbwC0K39l9Svmauj1LARDfzzkHvFjc5AUT1VmW0E7/vJmfr/hDYwA
q+jLAU+FoRw24EioUEiRERxUqEdoSWhGvEvj+9eCBRR0MCcF9KzK9iKEoq470qoAo3U/ywH67rkz
KxLPJ5Zg/DUt+mqF8fdwDIcOUjeF1wDWdK8ecjd062N/UM/pNVoC/BYLzyDj770GPUtFbUbcDpNz
pf6uHv1TZ8/OOJqoAfIqtxvVuC/rY32eSKqO/2AueJKAQoJ2LHoBvqveqyaI2gGVCM68PsT3y/er
SealoLZBiTmfsUBBfNHA8L3Ik1Dg5BbDN13w00FYb1fqoJZTCAFgJ2dXdHDFalAVm+9aSC/Vu1w2
m2PhXPZ63tKWj7u6fsaoACA4wIBR2CqmD6jn3Fut39lyd4C6tkOq6yrkAU+4n5A5akMwlkpXtsVC
stbbPfpy5RnSAeVbFZvjYbJbi3ZATHIjM29/lwO6Wuxy/sCaKOCuxTywlk4m5TH0flSgL5w+tnEb
+xMKqnmTHWobBTDUGMheviGHFGT7vJOwGU7ANCmKAFfjMmd2UdXnJO9BWOXltH+lefZQ1rmrJhUn
Lm5kf/D+lR1m17BprU7mfvTUq86J9qnr/zoN6LxBnxky66XNqQ99v1++mlv+ffWR5rhqxmoAVVWa
6WCGbxwt3dPopuvfL3s+b/uYPKSbE5IWgRJCfyFxi0CyhKK1Mynlbd/3nPLreph4jHpsr6IS7X+U
C0cPSrx4LEA0KNlpV/790jsQT7EDGO9O4kynbZ8zMCeg921AM5wtOuRhkStiNExe+aJBCVVyMif6
McRQ9GtATxweqWo1rWn8uryxXLNMTEm1vJeNBhLiynmaTOJiBM+OfsgeBv7/SK7uZmfN46GhN4/2
aqnMYTA6GXR0Ua55vnFdyDfzwEE3bsxL4TOuDDCnYKaYmMJm1l7vUncMTc1sXXkX3oD+xAwc3fNv
lLul/h0fxwoyEPkhO/vXBa81+73m8fVXMIdjmEOjHwcKgq5bGU2o5W7P9+HTZAPLwK15bKTqizVg
IYHDAuseO/nalC2EsVMBSMTUgiCQo7wFo6kEpuh14FAAr3p25glsbVT4v9pk7tpMjYeExJgcVu7T
0M6uWy9c0CKggQoxhWPFb9kJmbs1XpUWMPWeyDszm8d1tWbmod0ZcZuMseqDsFE+GOjcoCgiKRa5
K17oTtgtgyvhLgIz6L4A0/d//nb4unrm6MyCmspTBaWbTr9WsisiPaSJffl4bsbX1QKZkyIDPqUW
bah5AuSltJ2au8l0NHiyQBvV9q8rYc5LpY3KlGUF9YLUVFGgK13hrt43j4VFNDM49U/SCfMKAnjf
zcvr276vVgtkzogYqVkUyugRkbPyXj4kexA32u1euYp/jk/A1x54Pvsv1gpyTx2APhX6bF+vrKhQ
MCwH+LOnnZUXMLjssqt2L9v1H3rQTR2pGya5nnnDBZv318Io+r9Gme8YBUqezYmueHoEXAjSNlVS
TaH9z2Fiy3f8NMN8x1ADFHpctJdk8TZsrbj7SXgjTv8iznzaYL6YLI1FY+gyhjIqDZNUUnwOa+ln
1IJapIofSJm6YLy+kdTqGjSVv+fmMSTgfCci76pevtO35E0X0Q4HWlIGyPDrdxynIJrqxXPSU3Q3
oFdc4eDfzshIFxpvGSwNnHrM5jdcGWRykLLvKVFpXXhju5uVkzi9QJiUcx42A9rKBpN/qGNT1XmE
IA7+FFLamXBD4getf5zqw9g5nLO3GVx0Ger1C7U2vtnXHSynSVQMNZ9Q4y0SNyXVc6Z0g9v22gj5
tQQkQ2n9pnVQX5XL4FmC7NpNb9DOraImd6coqdy+CF5UKVROk086ThNmA8gFEKyCoQgFiAdwSjHB
HXIQVRb2M+gUIE+1jCQamO9GRRHaqa72yusZSFtbvzbHxAUlIzpkov0UUt+zu3SK1aVm6wyvxAQs
HXlgaDeAGUPBVz0uXEiSWVrxDpQf6F9b4HPPOK6w5W7r38N8naSJawE8sEA95WeZnMvmlCR3lz1g
+RPsEZIAb9SIjKgB0q6vDmAMXRLUHbJd1L0OHbgU+4SHr9x8sq58jIlIhpyNck3g0JLUOHIIjaFg
+kWicodDjUHubKeriTXMAQcAsR2lVnaZ6KC0AqQPS2QG2j156T1yrI+VDeHiner2u3zHy2iXs8/u
JMDh/3+UmNjQKMWklRiE9sR8vtI7w8lVwdX00lYG+S1qeC/XLd9Ym2PCxCwDQh7HGSZdxsYhaX6V
RsO1rs/2Zf/gmWGKRUYzNKJuBJo3axQdGkeqD1PN6x1vpwCfe8f2gVpMRvooa2joTC7UBv9Qqr3S
60Wevd6BTw3Zj3t5YVuOv9q/bw2hKUPck5BWadFJh3RkwaOn5uwc2wFqBrFfGCoKj9C7abxqhRet
+vnfrYGJV0k2j5VA8CTWs2tdAQcMD77PWwMTgJoiGbqi9nVvkApA2s9xigdTxJuy2/4UGkCCmOYj
mEb4GoP6Ou5juY6QsvjPXXFLp93lbdq8Roj+aYDZp0jtsBJZWZjzjJcSnIRkV52oFSN85zveONP2
nn0aY/asakStnkfsmVY7oXao/Zuk5Tx6Nk0YRAL5viwaKou1mPNGBDe5ApyocaMPmaOHoikSrsjg
su/fItrKDPu0qynazHUJqjCHuIuMuPoL2tcfiDHfEjkX0WYmsjLGOEEKNuY8H3zDo1TbVUX8WBm9
rQ0YN1MIpzawFakxymOga0BV0OIxkRrYxnH2VUn3jAFFS6Uy+0Cw0uIaSIwh5GSMm2+NtTEmTje+
QnyxKSdPf9TO6S8M4Zr6jfTa2OUTgQfWO/nf4JnechBJRECFVgpaGCxBZVb7mpwHKvqixVME8aMo
ORl+YF4+VlvH9jM7UQ1mG3Pdl/w0iSG4oV8HbWFq5eNlA5s3+NoCs3daP/SxYiA5mc/yQTmlAMhE
VhRhnkCyQyd+5B3dzUCxNsjedmHUk6AMBC9LTYwjfnSwu1dwQc7QCi93LU89e8vpP+1pIpN9yX4/
d9DGmrwRz+oEvU3/ZzH91iLn8kZuusMqjWYOcp5J2gSdbsGrNJRAnnxA9csfl01s+/kqkWRsDGJE
MKaPt9gEyHV0nd01ULTs0B+4m2/TpyVXrh+RQsw3HLvbOftnAsvEjSL0czQd0YMhnelfDQAngg3D
iRuLPi9c5BhFyIEc/lDviM2Ul9tugCOXF8qneeZq0bVc1yK9AUsRFML7xMosTGUt/gLdFcCa/Oul
S+47OPw2Z+HLwtjovLbM3DNaP/ZZlOqLBKwEUPYJsHAbuhedCwp7VPoDYl02uO1Enytd/n1V5x8K
oZW1TqSeOFlh/Syre7H7c9nEdkT5NLEcl5WJkFSzEhpg3AzDu1q77UT38t/fPt8A0MsU7CkUM5Zf
DQwqJgOi3MBT5HZ2oz3Za458nq0FQ8En+9/csJUxxjM7AAvmtkH0GqvijDahGenjC21lTo158zZb
mWE8UBpaqcfxTg8ztYZp1013BXmRMeXVQ6H38v7xVsS4HMlyAwqyCI9U/kXL+zTdJ7J32cTmU0Ba
LYdxs4qqdZQK8+jlL53Tet1u4YFpISJVnSbwevKRgpvtj7VFxuvKtNTisE/jg7QbZaeESWjHevNO
PguhpSNwiabA5ZLibSVzeWapkrRdjRs6alLTr6y2eyIiJ/f40HL/FiJWe8ncn20rlGpEgaDWtFw9
KIlcoBegZ9MzqZN2FycDeRarSLcLIpaPkyJQu52HYTKLcGigdRTrEWb+ZaXM7ZIEw0lS5nRngEz4
cdamcNcXpfDUU/Bogul+eKGAu+lmJKbBLpVb4uhdGDzOpa9lZoY6kwcYCvEKgdZ2BmVPxRSMQk7M
Nu58t2lkBQSqsdSes1lBZ3keMyhgDp3Ym2KWYyqgGqf9MBbyCRox1NGKqHzh+N1mOIUaqESlBfGh
MR9EyYK2DMQww9jr7H6ogj7Gz2VtkkPlTkeVx6O4HYpW9phvU0SZjkF2fQReTjosl1aFuwNdCygQ
hre8sdrNwIqaNiT0RJ2it8jEPX+Qhf8h7bt25GaSZp+IAL25pWk22dPjjaQbYkaG3ns+/Yma/fcb
Tk1t11ktJAECGujscllZmZERuQykKgrqIPOcnYinWMQ+tx8m6DeJOERi2YwGGBOu1DAKe3Cjma7k
b2EdaA7qpS4PCcEcE9iiFEnS0C9Mx7ha36+tPsPvxZuHdmW7n/8mwFVQrBfRkK9g8ijHkC16l+Tp
WoTS2LpDjX4g/eXyrmMFL3sL1KaLp1wXSlFNQg3sZ7IMhYhDk+vOJFa2soRWz7v/yF1AO4S9PWrT
bUhKmHmKIE25qQLZ204y2H6D9hvYypAwl3FFvV0eINO5QitPVyyipvYFpVWIkzKn7apCE2ByO9mu
zGOMe5dwlc2jk8i+EYJu68Db8MzjtbdLXSOW2jSbNRqgR3WNG+VQHQzDnsEL2gedX7R8cDtrN+7t
UXulR5eMZrbx9q9r60oBOWDiVm/ZS/JMhIXF08h9rJCv/LKYwAtqKk61Doaiz4d62mQ1q/MkAfDn
0AQKOo6HU5u58611rq5ll9xa6rUQ8DC3DIIACxRmkMo0QSEOBB4VBazztNaKlkBQ4ln9M6GxsnCH
l+ix/raF1StI83Ha12PyW7n9m+rL3jC1psWy5qD5WYWgaYY/Y7w5A6gCIWvKIyRmTuxugPRaWkMj
QUmlCOXx3lqvtCq2ixwqYd7ls8EKAfbDoQ7/IKmNkOoI4GN5sjcznKfKGf97EP/nxaJPfKNJg2QJ
C9CFii00oSLMUJvljIQ3YdT1kqizLgx6B7w5ug23g5Sfh+Z25vW5M4+YrohAtitg/KIztmNU1K06
DlFQrbcDzrCxccpNZMK/HKidAepAVZqMOLDMklA2Hio8VbXU7WYP4lKS9ecvln5niYrZM61a1GkC
y23ZIW0SDtJjYT5fNsG8kJHe+me6qGM6E5EW0+igxnK3/TRD5QhY6TG/2q6JE8zC6szDtzGxdKA+
AXIJsqiSRufVVqNKJjQoR4BdpsfxnPrw8a7kNXhb8aCXzB23M0Vt62IqJqGWQCvTCAcpRu6pv1ZB
hG1wakjMI2oiJsQsSpCKpvIz26Bp9dzhiOrSWVHOMnoYlr8yoeg6BCWJtAA1EjHPIB2OGkugCHea
eZwl2Ua98/JeYIJ0FCQ7/22EOqBxo3ZKnYobgs3Zk9zCLf3mRUdy5mXNCMMrpOg7D7gZO3d1/Bft
GxlX9IR9JX/8CLrIM4+9nKxFYQbCqQryY3xn9bbwe0GmpPKK88pDB7BOswxNDU2CzB9ojqi1qyPM
RmqCOVIbIHaZ/sYNarfK78E8SQJXEYgVWO2NUYkF0FKZQKoawMk9kPai3odQiHm1gI0ObIvARrnR
78tLSrYF7av2BilfhdxGYUB2HrwU+lMpOlnc2OIM8Er9YxZfqjg6XDbH3EF7e5THKmczXps6yZBt
inz9WbITd1ZsyRccA70Ls2uijVxz9bsI6S7BXb5fNs86h3vrlC/LQcItr4bYB2M8Hpauulqi7lBx
+Td4Zsjnu/zTNhdRk3fABVX6asfL3TZD7DLn5Gt4K0dc285Iu4lKImTo2RYSo/ujWQL64hOoREwg
FNHsMlGt56mz0LPVa4OZ2pcnkhz0S9uGijmsTS67QcO2kSQ7028iubKXFnvoMekVuxKuNSk5XrbI
DBf3a0c5uGruUjFTMandz+UQhQWY/aqjcG05+tV40CHWgo7TB/EYOfHLZcu81aScnmnOVVzraxxu
5qs8AZtcXwvI6182wrqIdqOjWX2NNFIBx4eoSSX3Ng5iqjws9WobmnPZDrsW8uHO3nM9u22TxXE3
GMayvjOdQ+rATW6q2jUc8RCRBNVt2XiXLXKmj2Y0Qc/4rKZ5VoYNWr3Ee82A9PCvyyaYV4L8kQSh
29uyrUw3NUXSBVwG94pbPZR+d4LXVA/lAfUq9S/qpntz1O43OiNv1D61gkX63WenGQ/emvssY14F
uzFR+71Nx7qQxyYPIU2Fa24DA9bk5QDBkneu5XYcz8xcpp05apcvSTKUWotrbi1/gwbKTrXUzur7
ywvFCr13E0f38LSjhKT5mJpBU37PUeoTO/9/M0Ddn3UcG0kGQHjYrQdt/tllz5e/n6zsF7/3MUt0
p85QD1PbC3C6U/1oFJmzQRwbYQG0prPt7rIpzoIY1E3ZSKKKqmhchrlUj84ioPFNj4XUTdWxcy+b
4i0L+XznE5q0nUpxsdZALFM76vpjkvGybLzRkM93JmZNas05gX8zypu2/zFEL83MmTDeKKgLUTWa
BfQi0EcV5sabet0deHUL1uoDPggWZxW8UKCi/DwINHLmihCPEalbACqTxZqjyKVjFr0z8hKhrNHs
bVE+pl7yYTa1zAwmBQShjeWVFk/XgxmM7W1QLiaRVqEsN4Tzmo2+s8JGBqQ5mBmo2MRAfSDN5eph
ecKd8Fb5JKbnSb2S+aJPExJ6qKCpsoKXEbXvhMQspEE0t6BuTVfR73W5tQspP2gCLwXLfsVaSFmr
+KcoFjXUZagipR9McAB7RVBeo//4bF3P3+NgPRAeSqFytODyoWLetBA//sck5VF1yWpUdcpNpCzT
5/H/iDksJzNABqU50BP1LhtkHbEPe+oXEECTdqa+dWsgrz904be8PDTl22UTzDGhL8SQoHeAhkuN
WjE9hnZI3YJXlnTDDDdg8wL9463llFeCLx/n3ikHTmBEFobeI2D2VogAPdFbphxHrJaR2kqwmLaJ
PRfXMrrzhbi1x/GQGjdzyVk11iTuzVFHfBrHfhylBTjWLtiaULNuVfPxLyYRPHaSCDkd6ILTe3EY
ZEOSYuhAtohQQsLngPYa1R2/kaJN9xRzi4Rkp9FzCDpZyyCMstiP1KrJVlpthimiM6IxHQsXu9w9
WcZJiU5Gd1cBu2RmR84YWfO4N0ktWzRP26BLyBppkg0dtuFKciF3fkKaQLAc+QbkEUfzPq9snkvh
2aXWb5mHYpVKE61vox8td0X0sGUcqAjTBBEL0AjQ3VQoVzIV0aJUabxCHThcirt2gHIFJ5lDFuTL
ggFILUuygULie4Zsd1vKCRDUmQqt5SaJnDEWHfOFsz48CzJ+wc7CXEERY1UBagb5+/RTBfP8cjK8
dfR6MMgSAjXllkegxpw3EF+D1xO8IVDH+mxyaMrRXCId85Y8Cdmh7KFtPP/V2fowQieHkjUrZaUC
Zcl6lwUdEXF2F8M2ALYnUh/pg8BZKVZIoO3sUQHnMFbJmHd1Fi71XVQ1574vQFwi1g50pg8KcvMu
Z+F4BqmF0+RxkGI0S+AiW1zFJe0MyjG6bV6qo3a3gttCPmbn9IZbxGS+vzXV1NDfgRSmRWdlh1QU
p2zUEJCAM324mq5KsN9ML8NRDKKHFcio6QwcxyE789pZWVHC3jB13hpRlSUza7ZgzXRA/r9DbMez
6sWReVLqzDOhQT4DoFdkOWlN+MKKcjDqlyY6Zp7aZERsF3Ne38wjsLNAeac4W2Z5VK08zJL70vLU
Nih4g2BWSrWdDSpwlA1tHUA5ZqLvmLTgNoft1IFK9ARAV/eu5ohYrnM2HsSbwVSESG5nl14mY5PW
qkEDZ3FVPE6BCVKIA9FynI5DaQP6SDYJfsANYGxO9jddDHvjlG9Z5SQRol7FoIfEHTfocRoSICba
4W9O38cgabUOcPrl0rIYhI6JcI+Vd6Nqg51kOEq+eKi89qHwV39rQb/Nq4pwtg4t1ZVvWzGMOYpK
enRV9W4qPUe8UItngnItRSsLIPscMqQAEjsSNVvKw37ipQ6ZxxneXwRzAeROdMpjThUkqqsYkXhd
nwa1c7TlfuqetI131tin+cMONZrKlKAfvcFf9alsS0l7qw8Vx/n/h7P2YYN6o3dL2xdaMmpB+ie9
lh0DeoV4PmUv6s3oArIfiqfC4REpMYO53fyRce9u7mgYzRa9oVVYXXUBlHuPiv/e3MKL4Mj8fIlB
DB0qHqIkQuCB8lWpKihaB64z+HsEqWAhr9CrZtpgWoEoNjfbRVb9qzULioGIqTRZpw5wISHmaTV1
RWUJCBYiGng0r6AuDzgJr2OHvWrGP7boLJRqdZlqTT1QTIfiqkFwGhBhgumoXyH9IX4jScPC57Xt
cq1S+94QQW4xoQkD/nGrYXP0c4Rex/kW+unXi9+0tvwWObxuMuYp2I2VOgVWp6sCuNbXYIpf5fko
Abl32SWynIahSiKB5SA6oBv/4jlO+rFFWj4zbywo9Jbfi9m7bII1hr0JauaKes5V0ZTRYtVVvgJm
563Qg8smeKOgpqlLIFGdjQ1QdOqhLmNXjPyk5eVbmIVtQ0W1HETyANzQR6rpRrQZC+i3Uf36XWMU
Kqq24gDV6/CYt5lzBoAyHswq/lqUl1DNrigWROFQ+Xjo41/d5l+eMOZ1j25fFaESFh/CaZ/d0Fzl
VTMRjHXzDdlicIDZECg/Rq78uADvYq8juiti4KGzs3Kbv2wPHPPEs9L+AkYRqskadt6X7Kg2V0uX
mXrQ/smvVQdvyxfVzYP8UT9kXuzqf7EF9+ao6dSiGA2nmZ6FTfQqVUdd4EBsmfmpvQGyQXdevcyt
phMAFwLKorrKXyOfoIeLt6IDPd8EbV8Cq+MR3LM2/d4mtYR5lWvbpMto/Sz/5Nl1BLmshIMYYLZz
7G1Q0WijQPkuKybwsyz29hPBhAiu2NgrffFX1dltbUtAzdfg/+M2PTOLQnvTVEA6JfI6J7kIyBJe
SpI7n4mghQ75jMIT3Prt8oZkRTV7Y9T9ZYrWlIK4CMgI9GQlv3rrJtGvk4V36thLZhkkLYA2R7pM
OAhtPEzoAwigUw4OR+UgPjWJXQKICGG12V1eEzS2/6z4XSJksr6etw/DlA+OZLiTFuQeeFWYd9o7
EnIS7eyhe1sVu3cJGaj4tjytx+pJ+XV5apm9MZjAfwZNOedJSpJCjWtS3SP9g/OTYUGdT3E33NhT
dwAG3LQBrn4RSxs99BzjvBmnQrzSaOOyF6oynKED+IMkSrJDepYflbvkFaAMtH7GLs95/wdv8DFi
yt0YfdTJUr5F791AvT8dje603S+O5JDwC8lqdXU1rioa26d+WKV80NhCRtasBDNQfyygLSg9Itbw
MwaQyPv/6WthJpP360r5H1XXpyRKoKM8uBNobQsX5FgOOmmgylp4ha/8xR1voi0YqD+SeTWplVyl
fIpGqW5AxYVANjmrW+dNMccIWZkv52RnhFo5wcz6SKkxps44VvMvo33i7EfmQQT3m4JEGsGTU45m
ato+nlWpBq1pEaTXkQ+HinMYNWiBcNYb/QaPgbOV2ejh1m55U8hesg/rtP+Zl6mA/nCHdyFaeUtI
2Fn3xcvmT0AniUeQfa/3nOGS++HLfO4MUn5nEMTUXNF2EKy+Zs+e7BmH4gC07iDa8RlBxuBBJt7L
7hRQ/fxNUsHc2ab8TjTl3VYmaFPK5cdmPqx1Y+vZ4/84QGpXlsA6LoUxlpjR1SM3VfQ8+q1f+sVJ
8FqIZaK7V7Obc8577bOdzG541FZtdUGHGhLc6vYAOQ3REez1XP/WH02QnN3NV+gnvuXhr2SyXF+X
UweI//3FQFOdj0NjQFMHy6n6hBqq9lEQGJA+SXMvB2TDeL/FRDc/6JEDWBbaMbInHnqDeUTxwvz3
b6DigkHpIfYLWutgtK4V8Ulf/yYrYO4MUEe0l2NxHARTChKQHVw1QenFXvOmusaP9JE0sFZO5Wyc
ogSTp25nlE5862m7dD2UYFBtROvZfebWzoj92tjgkPeJYIvm57cEzV88WVeRp54tV77XOd6JGQV9
jPwLtFoBMnWIAM3cluuiCdTetNf1YeMC7NhO8J8lpDkxNsFSYwVEnkEWvU7xbaOfpf6qFh4j7Uqe
ufciQXhe2LQ0DXqzRau59KAkX8E7qyIzkZ4h6eHxlaiZsQbUuZAWk0EVrFEbZ5gT2VrBYBDIydEE
jDe7TkVOBMms+ZsfNuj3+roNSjm0PS55Xzlo395uClfFRZ8c1KDzhlBBDWFwxGN+owg2L8vDPHkg
2TJ1S7csCDNionePnKVIjEFJVKSIJ9SbFtFNeOkO5sbYWaCui7wRlHHVhzWI5dYTpQnsWpnkpGCa
mVohBJyicGZJ45w95lvY3FmlLopFiiR5IiSUKs4eevD8/KyhVShyURr5pfh9oB4hXO5bt2ts6xws
GuvIoV4BVVQFTWzG+wNsN6cCcAAaOmyARWuWgzB9qyQ05clBOXHsMJ9Te0PUS85slFrK9VpHtEaK
TuBmvCe6B+Be9ucTL9DgjYry0egQhnZOKUuBKZ7jTfRlgPn07Hub5JzzwLwF98OizpxsTS20sHuC
uC4CBTHNAIrg+yEcPMmJHfWtOPPuH57J9yO6WzKjUrKu2zoDIZwcil7uCfcI38jdF9maIx+N2ebV
Xllh1G6U7/fyzmQhqk2hxOkWZEllr8WzIb02mug0yUMkqLwnE2fx6IayaKzrpu2QLMmC9dk4gIbx
pnuLrrRzdGOE+kG0G1+7Lbn9ZKznC0ApGuTzoFmt0gXKEn0JSUkIhMU742d+bM8lmgPz1Cacpbnb
nHnMCcw53dmj9qgixUIuZOgwt6Qrq7BCWd/8cpYO2eSOWe1ejhNZrnM/OHqbKlGtWITBDsZUBL+y
/HrZADO031mgS1vx1Mn1OCYbVGjQeoV0CbrX3fh3f6iu64OQ2TwsEXOXfEwfXdAyavAxapsCx9UG
m/YL8ZjR/ox4QgKcedMo11ytaO8tUnAPDROkCpAg4LOas/cdYDzgAALhJx159VqupGsCQovyT/0c
+ajGB9p1/6147gP5hMTW/d8slApPr0sm6WGjnundtMa1jH74QD0TQUrCBaz/0n5IOForlPf+plvS
0pC2RpJf15Dk/3xpG1UVbYkGcKg0HAvze1Gckox3tzD3ws4GNaTVHIetliskk3E/hxAhwvWJbICF
Z7oNUZSgen5Xm3G5DK7MtdsZJj9s5xeNrDXLxcoH0kCXvy7ueA3YEOiGxxXkjCBe4Ra6mE5jZ5B8
vjPYSEmcAgAgBPUK8lY/Btfp3H3rIWtT83qXmVt/Z4ryT/2mCGZc1egaKr+X9dUQcVaNuBw6LLZ0
KIjqJJ2CrrPPQ6lQfLDqxNLfk1TK0YKqJ5Er+JsWvb0ZaonqeZ30NtONoC4lv998RJZOOSXIfxm8
i4u5OKBswKMfjaFfkF16gXqDkKtFmF1NLl7jTnlH2JtIdNwf0kcJier6O1/ziLlQ6KJEoAYHjOD/
80SSpyIeM2Ucymtjz+YdepM4LoN4OWqpUMUlyB24C/yltkKcJWaTm6DyX0M9NE5RMNiab/hEajnx
eJAoxisGCGnAW2GH4DYph1HE4tKUi5aGxgS5VdGw89Gz5AfOkJhW8E5SIX8FmQJaxa8Ytk2IpcJA
dr98BcfqAW2I+q3kd8fBm69q3PhKBikX3hZhrBVwmx9myUzvzm8bm406jxmUMg/NVXxUjmnsgJnk
X1nLya8bdzzxnk2sBDiMKhgk6CMgZ0/NqCR1o5A1ahZKN5M7BNJRD2rdsa6FVyKLpePQlW/jW6Ha
PBfCnmSgUQ0FZUuVLvIBsa+MpmlGQbvIbl9XLgrA4PziJUwYXhh3C0DZQMNqyGtSk5osRt9D8tHC
0wJNIdqBDLA/tK6JzPPkr0de5MZcxJ098nt2i2iqQtJtBTq6mvZRmjJbyn5e3p3MedsZoBYs26RR
agSpC7LsSoyBCNm8obr/CxsGIL2KZOFFTfelTiBa7kytysJyQD1tQX2iseuCtzTMkeysUA/qOhX6
GJ0hRORHOhBuCMGRg+ZFBTNZCY1HIsWm8rpgmcuzs0lvh6GwpDlK87DTPHH4Xopvl2eO9QCT0Pev
gqjY1MFkQ10pYjvF7QogCmhix1fVycPyTMQrZ1dNbcLwVjm8oI18I+2A4YENBGwEPU/HiBbYqLph
RoCTjBY6hn5I8o2WgLFn5bWosNYLvkKWRQut8xrt6eWmlVsZ/cpBnix2rFl2nV8tG49bnG3FRAcM
zquCS+vzAZqibGnWyQCjTTfb4H22ZT3Cs1KyOQvFCDEgcIOxEJw8uuepVw/EU/t5lEiFqHWrQMVD
MnoUno0cKt5xGD9BLMhXPDwcHqdDfJB4o2Ttw511umu/FFJg5sXEDOZ5s8V8Qg8vZ4DMefwYH43z
LiEuutStUIRV9GNuRtJHJmmcMI03Cuo0pVtfg5ILnE1ldFuNv2eDU+Jnj8FEiAZtM5CEUBHtMkGW
ZDHAU1ta17KIfPP6I9Z5DObMQcgyLj+cINyBVADTZqrWGxkIjvLxSUa1wuBW1ll3kLSzQG21aJL6
OjU3oh6xHQi1UOSaV+CdchCau/OxPXK2Npn2Lx7hwx69ufqyykRRBteJftY1O7sd/fQJJZ/V6a8m
v/B5Yq/sCbSAGzAAsJMU8vnuytO1tBtTFcVPQwZ1gR0hWuIMiDmBii4h8YIXAaLZzxZmYc2lqBVj
KGARRcLCtTLw7ZGadWfLJ+s7L0XIgpYAQqoTtKBuaGhr+WxQKXKhBmQmRpqpuk2voZvmJpARcGNf
8Tev8tQXRETgQnUuD5TpyjVFeW9iQKcONU6z6ftOmNGbkSZOWh4tGcWrp7TmnCrmekHASZER94EE
mtqO3WKVKtRo4GHXBy15rBpOuod5aj++n85BFvkQTb2J7+/Xm2r6PQ9e33CGwJwoPGoQryI5jrTc
5/VZml4CoQ/4nVYA9lPUMAHxMTRQFI3uf78igNORHDghp7WoucokOIYib8Bcqb8aiOiWe8hu2+g1
/V/MwBV9Hg+UPfURxHgCik6DLUxhm73F+r2QP182w1qZj9FAkeSzGSSSzNnQkYdrBPG8zJurLuZv
axR555Xx2AV2TlfxfQq8tk5+x84j9GOhalUeW3hAqeGPMiXoZbc4JMh+aP7wXNwbr/nhbyLvvVEq
cJilSvyX5nSMcxsZy/XUrJzd8H4Aac+6t0FdSDUw+rO+dqDdQgtCb0OIL5gPhHa55/lw1g7fW6Ju
pUUpU1lv0WyEG2mUfALaK33rFTxCvfUOYhHcxNdPAh8gxLo9QNqLmg9UgNAfRlnWI1EU0lZMwuUw
XBGdtcQ13fZbG5SH7In3CmTGy0iI4AyDXAj9aNSqlUDpiNagoLsCeiaElWaxu6OGVjHD/xdYuuGs
IfMMmIaCZhVLtQDz/Lw3s0mJNjEWgPQF/6whOJ36LeM2yrDmEKSPENqAiiLUX6k5HOdOiSwTAHfQ
ifjaKfYsyzWeCGo1d8eXlZeEYY0JJPGIyhUCk6ZLMOYSZ7OeK0g1aoc8CXT9qOW3l10Haz/uTVDT
JuiCBIwiqjzI9thC52+J4q7Cj6bMD5cN8cZCYoGd75DnvDU6q9yCHHQvU3az5ABqFD8vG/mKmFdU
TJWEqiaiSzycyB25s6JIsxWtZUZa3dRQ9lo//Z2esxcCiiGiC2hS0b43vDiGfOkn7wGjoOJGrywu
LiQ2qV0RNQVGtwEU2xTivShuN3Ej/be7mzJB3Ve52SDsj1orkMXHflZtvTIdqeX6wS8O/rMZ+v5V
iwbMjlObhtto442uWPbqQTbgGP/OIqfxoKeX2uCl9TIvO/MQjJxZpIs78lKh8WdAi4XZpU4nowOz
CC7vji9bkBodtdc3VWy1GHnGoO3fshnE5RE44nLOFuQNg9rnbTsU2qipVdjNL1H6Bknvy4P4WlSn
RkF+wG6LD6PVNeIEko/ZkVB0y73lFPsTiuqARN/wGAm+oq/erSH+R2UNzcV0KcdKk7GqMhkh+mH0
Sv1dotN0WlATwKUD1TI5dQBq5O/1tz5xCaKv5aUyydb+crok0C6iYoDbhC4Nx7ESx2YupuhiE52h
GZzE7LwO1M/VeDdaqzNK3RucC8cvymyz0LKVEB0icqNCtwRVEn3slCkQjqM3e9rhrEAxo/ALsJvj
tVKHta/exlfN6V46lo78QLoy9GMCCADq8afxeHnVmVuXKOv+36+hIrxGjswhnaCTmuuzW8eHuUWc
sHiXjbC31s4KdUCSVGvycsXW0jBG2YEE7B2J7QxkTMoH3tZiHhQZEiFgGADxNZ12mkSzGxow4gdy
Ma9O05iyLS8mrwuDPSZ8vaUgHw15UioQqWsouxj6mobQYEVPWu3nTuvWQewQbkieD2NbI2S8eFuQ
Ry01g/GmbZ0aw8XMjugoB6hJudMJMD6/8pI7Xn/n1/o7OZxgJgFRNIg1kGz/7AryShKRSSkWAPjk
kDANo0fitgHCBlS4/shF2DBXbGeO2oSxNo5NpHZJ2Cq1rQq2zs8IfAlHqBFR8zdk3aZ0uZaH6XMT
LIH2Mj2mXn7ergvkWlMcMYhyeqDn2irn8t5nHjBsRMDcUJhE+vDzVDZTHWW50aDPSnd7qHMOr2b8
/bKJrzExGZxKvhzZXNGiEyrQLVSyvEuhkftTQtEayOT2jnS1gOqPgKKacPrNe28wl4yQDaAgI+l4
t1HDkpocGd25CEuxftvGOQSbQnB5WMyZA7QA+DxTNEwaI9+otTpOc1yHlbU5OZqb8er1csBwL5th
jmRnhny+u/ZqkBgMeSekYTFZT3qi+YKou5dNsE4vPD1q09ACs0DtTs3WZAiLOWVrDTwLenMRPaJF
5oAuJ7uEZDLvXuNao7acBIkro8gnEI9ZNnpz9LAkPU63sgSyn9rl14x5Bul0W5XoG8jJjTnoeq8D
xHg6Rgfrh3Fn+cQc1zuRs0pd3JhNPMaA7gVljUK5i36ZFiU2KxwmKxlfK3mUN69YlBRxf9zXnjUn
K+KJeujCtCTkgpZmXS2lKZ2bsu1yp26KWuHccAz3oiI9RhjLAZVFWvPzJurEdgEXbC0Hs/UiomFk
fTPF67rlhGiMKPqTFWphWzmNMr2uxEAYRM+sb631fo0K25re8lTg7NnLIzLpMAXsR5k8x00aZnVy
aISzJUGRoEQZR+A4yK+5UwVCqEhhGiDegoTNO5p8dwCnDDJOuZyIUFnYvum4StsfjYn6+RDO37Lr
5Fi7U+0Q4i/OoWT4l092qYMvxcamZEY6BzEE4m9MH8KwR6RMeqDU26v3JjI7hbr3ZavkS+m9q2io
HqH2RlLF1D1ktv2YJXEOJr3+XutfWx7DJe/7qVfCJFfInExWHE7mW5feTAangsMKDdT9AKhZa3NI
PDfRHKEVf/0D6jK4MjVYnMXrrjsQifFA1EzfsrdHVnG3O9A7lWLzTAVeJYv7riniC96/Ap/1xKNj
51qjgjpB6K2oGssyVB7INdr/Hl4AwHLbIDolIQ98y9yAyBLLuBjwh84VL7Mpr/04G4Cg+53yo0gg
rMgJ75ke4x8T6HP5PHs6UhYQWwe6QO/uJXm1rTGxq+Z32XxbivvLO5vlMPZemdrZwlhva5224ILQ
vDa/TSEj3Ob2Jk48f8EaEwJTCz3r0AFCOPx5TLMUTUIlAQQo+6ftMIFXaWxtSFN6oyv40lk+rcfY
PXJvVTJV9Ml9V9LRNcQiX1j7WrFJG0NaoIVrRtfyij5o9Wfc/NkUEdkf47ik8x9z+jFWPM7vr900
8I+IwwmgE2hi+MrP453EYhynrJsQ+pN3eeolD8ML2mwrFyLNdnfqPGg3H5MfERrfwBbh3Gl4UB4u
Ly5rqxLKOzAR6ThuMlmT3SkEx/KsqXoKFen1to2DervVe8668kxQVyjmXBA0GWKZUXVdlJ0nTFeC
yVXlJbuQXkUJrHNQGUWDgkaDHwpFqbPK2NJwTZzViULplPrG03pQnOiUgg3o8rR9RUuRtTORqDbw
DtV1eq/KmVkZI94eEKfRgY8dkOtQQMySqrYaWE8t1M0gJiAek9qRfnFMk21BjxSvYLSWYblMjX4U
tHFi1EtZ5YQWe9ZswgmDbvcQBYgB/EBEbJJH+sjyAMjIo4RjASCBCvznTWKUMhpcBglvAqv1i3IW
HEFWHFkGbrZQuC9i5vh21qgtKcRChOAQtN+keahy26f8XLwMaL/eQDumZw7PWzPXcj88aoOmbVZN
xlirQfpMJBm3RzOEWeAx9Vv5YZrd7H7yszsUFrl8Z+SbvyzlbqhU3LfiClmtUa6DLZXOEB46dbFq
y6Pl94vuIAn/oG4m557nmKSlr+bUNMqxq1DH3PohdqomWRrQokL6u10nyFCWqjmBurFRrlKphdDT
5c1LXDg9YGRWLACiZEQb9NMPBUK1aIV6CdL8ASAiexk5HBcsZ7M3QN0hkKrr8wndgWEn/9aG34N+
iHiMFv8hlvgYBPkNO58pr1lVrzGENhLkF9DM867g2R9mt7qvD1bAo4b/D5HZhz3q+IkjZOqiMoaC
8nN2W0L3Cm2sqJ/eda/oTQzTA5e7iOVL95NIn8CuzQVNR1avnCGgMPrTKQedZgYqAg1odZ534e0J
6vhBPrldtLUSjvkq2KBhtYf44fKuYxV5sNs+ZpA6Z9FWTclgjhVJsq323DrrswW9XJzwxlZtcfSH
++EO7+dfHLssV7azS19KtSz3SkckWVrP1IA57RHi1ug4PkDFxCsP6xvvFcLbK3RzrKIIyyDIVoqo
GgQv8GO1M8Gr2NKf2CkPQhC/XR4iZ/HoJtmqz2qllDHCSDvJSLMpy+NlA6wc2H7t6MbYQkMrg9AI
BIMd+fDL5+WU+9Fh8EgfW3fOnrZbjkWSZrjgpOi7fdm6UqrNtAyXn6unO7UvZ/aEnHbtZj94jQdM
Z7K7fGiIudlYczVISLFEZ9ETbOkUP82Nbd6s7uRbQcWVZmBFu3t7VDSvFPUEXsoYLQdS7dbZXZ3q
bqF8n6U/9fawCX5q/IxHHh0fc1vKYKlGzRMZHgBYPrvMsZsbIbIgZiD6uk+A9BEQVNDUcAmrXOHw
9Nm/8ogiPNvbIwdz56I3Ndk2tcpnHPjZE/3B1UAkDeaPc4nil+6qD3WwkiTdfBx5DR6sV8zeNDkx
O9PSXCdg4FKKkOiGLsiUKaZTgXu50t1q/XZ5qzJtQThdMS3yj66+6mWsd2olV2HePivojFHuK/12
KX1D4jwT2NsUsaaqmwqaIeiqXltKVp9FZvXvoOxM+hHwgCbqXBnk8y6Pi+lVIAkP6CKKSxZdH9fq
tmv1DCz7bfNsJS8RL9/GHA705g2AkggyiY5ozSVfVrXLLQAjR49oKwvOEJYB0VZOD6ZzeTRsF7az
Rt2ndSRZ3dZCC3AGqxFJduBm9WNf+1E8k/0fOTwgJnd81J0q6tlSi3ItBsXowGseQPITtK4UahCw
5JPCf0VDYWPsp5O6X2uzXuYOCtJBs2ZHTSqOWz/djJHqIYf7Pd7qg5wtmdssgj0YXDF3ZrTyMbt0
RKvmHRZy0ZMQTdZ3mSXYefzcqcWxWOrZgTuz0MZjF8AERjPakhPFgboGp4OBGXXufgKVuLbSaB3q
BSKMUdHbhvpUDYZdSZzDzttGJu1EixlvvwxgujWEkoIHPNahQamwd7WwPlRAnvEQUsxjKKOfCzkK
WQKP/GdXpsW1GUtmjlbTTAyHVPneaNHz5bPBnLkPE3SDiTmh8V7VchE0Jr2rJ0loVcWtYIjHy2ZI
iPzlSt+ZoRZog2y2JIgWkK5Z2TsCKpIbeCT1bQBWpeEVnnjGqHVSE6uo1xFjUhIw+I4gE7P+H2nX
sRw3km2/CBHwZgtbKEOyqmgkbRASJcF7j69/J9kzTTCJrnyj3nQvFMFbmbgurzmntgxxdrG05tw+
1/YXem9PUJ4lQt3diDLsSExTcmlr4wm5knlbxOYXes+dDfLvq3hmSD03yg0e/4KSmlFsF0ltiQnj
2bYZsNeZMrnTlZQIw6hKw3UL9psRykoz2JMStG5jTEXC1kz20tqDo7rdCbBzj7cPuO0sVyekLlEv
usgYBOR7qmZVqDpGrnIn+gaQBIAjsGONlG9+spU0yjXLdR9wvdYDC4K/oETMT6zhss1ka32XlNkK
Yt8Kcx9E2DAlwa33SkCs8Q9kiKF2o2//7kCfAFf4atAWeYY4qfhaKz9KJqjtpoP/+8ZUelg5A1nQ
rBYpSnv9CGrbIjN8I0oDM86DYgd2g8BWBcFwll7/Wc0td8ySOnBrcUb6FXUKwxy2Uq73y0Vf8KOi
csvQicGgRXu+ec6mqyye0nmf6k899yeJ5FoSlcPqkRYscllLvo5eaG6VstnrmVnH9hwzrG/TYa0u
mKjsyvhGKYj1PhIrP0pBaRVV013LBzH24rlrlsQ2w9xuOxS0SChpeVmNUpjEoII2hddFNCMgq5LR
YkBJBUDFdQ2Es3E3fL0tl/XhKA8zhI2qBxMo4jJQammgfA9PfPG9kiUP7JuMM27aOOrpaBhjQw4Z
88cj8lrQ8FoMiKoBgTrqTBWbCbdPs3mJKwnUacZFVVMh1cP9JGChyzXind4zKoXETXyKmWjEkGOg
XPfmZlZaUY9zoA8FLkz0Ol/aNbu/Vu9ZAyfb7nclh9K+Skz5sAkhh8D9kTZIdxD9GPwgjdceSgah
5fa9vR+K/jILHwd4SGV7zdiF2hOffdEkxqfZrCeDvvbvi6O+TZSMYS6MmFMDjXxpksWro7oH5INf
HZZzXprGuX4EVBNeGqym6uYn07HiDzAmDaGfPP5Xn2xeerWe+EpDK+Ap7WowTvkdnp4gTbBxwZbU
AcOVu9zWxO02/0oolVvlQ6XmU9uWIPgS94KrP6cAg+MB9DXtozuyN9525oFZpCF+9pN2rqSSf18d
tQyMVOFnZD4NkKKI1gRfVVvyCAELWIGZTcLNSt5KHOWMozFvsYI6Jft+r8c+YbCPrrkVW2jD/NVz
+aPCEJhx//6WlFmUIXorco/ZrwjiKnfaYYfKJNissW3YzCfqZggg8+jY9Qa6Ee2xwHash1mtTH76
O/GrY6qaCwaFgRwvoB9hNr8J33JzKk7KI0N7Nl3lSjBlLOhJ1m2hzaofPqffi58E7lO3Q4x4Wuor
wTPrdyy4z00XsJJIpXsg11DSqFcnX+Vq1ILdGdvSExPya6vOBsf594VSaZ4x8g0gByawi4dKoztK
GIkvaR0qj7mUzddA6Lkjdpnb0uyXoZmcUSwN2Qrg1jnv9g2zjktlg9nUlZVsFJIfNEd9elJT3uxY
fochgx4rzUKlbzsRLjzgTxwvmUiP4pilKVsqik01QH5gHxIjrJQJasqSzNJUC37mh7v+NNy3v+TR
BD229K3D06C8ZjXKC056ZUaoLeNfS6ZMMe6Ecc6SAtgpHkGtylyymlTsepssJgEzhvFY3WxXrOVR
QSqVxVLNWzxIskS8FoKK+kkdi7uo7q9GVPKeVgqhI05G7Pb5pH1phqW3Go67Tl12EYoSboKXanMW
546xnbgZq9e/jLLWQVS6Tq/y4K1uhmll4BhhrkrChhYweU6sYL0ZSdfiKFNNs64t5mkoMFIv71GJ
/xb+mkLzVTUJfmRs9zvM9juGzUoVt3zSWixluxPXplUoG5o/oz/Eg/DT7AYm4PhWAJMx942VUlLo
1KiwmQno9+rqXPj6KfC6hwTbdR04ykt/QCeKZaDbJ3oXRkXLkS91PmwzyV8GFD35TJzOwRyIDPXY
ttB3KZSF5iXPp0UhYfUjdFr5MQh+dgCOX/LLbY+2+cBdXx1lj7mOWnTSwN0QHhf5uXBB/2TOX0ZQ
PzWAvZVZBZ0t97aWR9ljyU0ApS/xqQbx16Tte+nSzOfbZ2KJoAwraesyqtpK9+v8UKKwLkRmIzBy
380yLWANgLCGUSfCa/ExZ5oijDCPA2YUi7Awk+SiJpIZ9yeh/FnohjkGvzTu2Ax/Mv+zkkqX+Po5
4bVsmDXfCJ103kXFgxT+vn1724r398HoweG+DYDSVGLOrlvu5NHRi6dWcYKBBdK7bUXvYigrEvJo
NriuFfyk3Svyt2VmhOrNCi/2RMFSi4qrbhiUvyuXKIn7FqhWnc1bZCay0E3OqRz8F/sgxa/+wEr8
No+0kki5Og34NcYkjoUvAJYGkLZ669/+NCwBlM4JctQI5YJYNlblT4wWnQG0Zd4Wse0P/nsIDOBS
zx69ruJpNESQMh+mVwL5nf7CorI9Kbg2tFcufxagBRmZCMoXmACjBMaVNASlwM2+fCaPj9oDnisY
IMWf84O0D63EUTVTB0/i4+2Dks9Pv3kwdYalE4C4geGS8q9BV3P8GMrgOYkSX9X42oxm7pBnhik0
mtnO3eDcFrj5tltLJF939crSMZsRzjNRSFf2RhQTuZfQ6d7WsstH3s4cHuCTrD2ATV8IukVCxCvJ
2H35KFRI5iLWlSzfg/EynZwqqE2etVqz6TFWMihT1sVsiCYCTQFowZm7E41fo3wRk5GhmptfDEAL
mM0GKgpwRD4eJZtjuZEnbNPEwM9KSwddAVPjSzOq3VJjhJBtM1gJo8KUHAlhq6ohmeCOHkmTPT+J
D/J1AcF244GqgQUvwzocFbN6BVPVUlQvPo+12ByxZEx6MwpPUbRrmQOXmx+MsNQSkFCyDvXxJoO+
m+VZA7og2UQhoyC5U0Qmd2dY6nX4LWCaJrxvX+QLwwA23ZcEjCt0OPXPFFBCMyH/01s0F0FImjrL
wVD2Q4gJHkLLQtgLQJkQyh5D6qYFrKRSajOOwCKSlLeSin7uHkEHY4dP8r3k5Y/Eu3A2d2T6NKLx
n5zLSialPcGiVKNgoMIRYTqDgEzUGGWtbRUvDfAog+zDYDRNt7/o+9VS6iM3E/BnK9ChxflvNXxJ
udxMQJTXMztY22GVLOkBtwVYonTeA7jmYojToMSwrvAlPIBYE3wQ+lXwelvBdRoPrHLRpta8C6RT
nlTvFCnQkKCKtWaiM2zX6SNDRTZvbyWCcpKdOtU85jj/gtgHju197pnof+zIxDOIdBJTv9OOzNnc
TcVcSaXcZtRFQT81yCD7ff59sVWrBoWdN+ylPZl2TqwGiAns9/emaq6kUnEvbQwl79Jy8fv9X9Ma
BbABdROgWW5ss9BjWNpCz1dLOWb2i6oG/fzrbIW72CT0slVmE+w+jE/Mu461SrqdmK8OSNneoCQL
xrGgL4kvWgQ+odnlvmhXHiu0kmzrk5GvBFE2l8zywMdY2d6LVezo6pe4/aZ0T2PtjMbPZnjqA4aa
bhsCJuSBgAK4Vo2EkFX+IE8D1uJLWfXz7JmvTgLKEgw7IHr++UTvEqgENk21rihDoIcq94Qsd0Fd
JrgnnIDs/cvNhQ2ATP19GiqX5aZMB4poHu05LURRG5V2QTSVPlNeMcag7CsxaQ6RwMWHUhzG89w3
c3U3N9r8NEoi1rnVZTxjEqw2tVIVToMYybsgqfBa1gO+ApqP1JQmV+YcvFI3gbkzlAHbIbT6c5YK
Aqutv50tqMDaIRAB4qeh/iDj1UyaMacWk4ovljuje85Sj8s5fCiceSc8MD7UZhFNR3EZeJjYCRQp
HQdQw9TIIma6gm/pHRmFza3Bir4P4FbK7RAQn7flke/+SS9W4ihN7zOgPDS8Hu8nKbnUsnYo9cgp
K87KF9TujcipcPO3RW46x5VIStnV2eBzKQbEcj+eE/5rLFq8wdT3bYvCeizQcgGWTk/QA9lb4trR
mAAhOLnJQ0V4qtTRVC7Y4neiA1kD+7V8vX2wf3CJ70LJj1qZcYUEb5j5JduXDv8GGxC5c2dnmlmh
x27NtrzLPL1laMzmFwTkLHaksASvvCnwSqgc90JfdFBQjjOsXj9owUHsvmSqFdWZJbJyrk3PuDIH
Sj0XPojKMgIs94i0Mh53nfHaNIdi7C1O/zJwZ54F1bRtgO/ehJ5bCwq9mYeEh0FgOJTgjrrRPeBR
chQBizus8rywSJ1Zn5GeeuzFJs4SBcPa+im+LL5wQP28T0yAt2LDTAYlyYPKfitv2j1Wuv+jsHQI
SJDT1YUaEM6oySUcmf3T8KK15ugCr9hTRut/x9uHZcgriVRICPhZzJa2Bo3FbkAyBPKC3FvujG/6
/eRkDntvfdPuV/KosDAHXJZoQ1X66uSAdMWswnMnXhkmuKmf70JobSEYVkUrpdV/xuATt3hoLxnG
+7FvdiqeAf4MENHU3hl2bti3ZW++81aiqVSzHo0kmEdkJ43+FMuJVQqFadRO3Ch3TJqjTaNfyaIS
zDjv4sXogSeVdxMMUe/rBEsFYmWcpbGVj3HMcd8yva8kcMen88LIJj47V7wQyMYunKuIyQ3Kz7Xj
nCZKOSDAy6BzN1y1YL0MNqz+owjKz9T50M9ZhTXr1gl3xgsmX9zsRfDGIzZRdnA7zDjPOhMVCIeq
FwKlmTEN5vcoBSBDSi2ABwJIwcp/Zs64Kx1WlrnRt/l4SCoShqKWdUZEqEXPuiccU6xIpZZ0yp+E
C1ANzjyGHxClRpM19886K2X5vBDLVd/icuX+mM93XMIYiWF+PcrUA60XMdsB/FkZc+MEpLA7CN8a
BwSKDhmrFk+3Le+z0X+4RxpAdShSUc7iWvSLqWvQq0axUZg8PuB2c2A8Zyi5JFz12KfR0225nx+X
kEu2WlHzEEmv9WO8HxdtHgNknSg0TmfQETgpt9z3oOGtyv+5CABJGmBmMO0PXhsa00kYamxmFYkO
3awdOfipCqqJYWNu9G6f6LNfIXKQdQKaGEUOGuo2yPm4HEVAlgdcp1gTH0i2WoaCW0ygnu2ndjAL
TjOcuJ8C97bkTZ18l0x/Q4BP5k01a5pfGRmS/N+C+i8FUO55GtuMQ38yBJxO6vBZYVUjI7HdVIfV
ESinPAh5pksj+I0AoNNEh7R0u+CqMdtTnzOFD9+ILm9HwjK1ZdkR1xh47Tl2FM0U7hRvRp25KEGB
zGIK3Wi0f5RI+fucS5JFS3nCqRfugFitfjWcwO1tkg+VbrLPvHrHXPrdeO1DKrpIOh5dmoRJLcq6
dGCCLlVlvElVDpE9mG+Mup7EyKC3z7eSRPlDTkzCtBp1gMsDXAz9JLI6KpsGKF8lL7nDM+8AOuvp
D6SCxQOwBgR7DhBq1K2C92KoonqQ/PK3+FvBq+uSI+o0B9lvcbPScz8QsLHdbTPbSG6xl7SSSgXW
spoaDfQlut/u88wEZfFiNlfkgCAvWXJb+N7sK+8PakUfhRLLWb1RxmXuRiHUMca9R8HdLn/lJw39
OmHf+qQTjYUX5rb6hpXIvAbYdvRU0Z6je08R6Mw0qQRhAO9l/uCTVTrxYfE6J9rlrn7Hmu7eCnkf
5FHuRRUTpea6kNzrXyGP58ziMOwVDwvPTuGlrJf753Qad7o6IOVtkmYQGjkKRD+sUGOpvhaJajU5
Q0lZQsgtrz5cXJIZecwT+SFYA5UrH/+QYtbW44bb/HAQyg5mbtD0dBolP1muDe/p6V3dnKrkf6cL
Iht5mgr8WsCI6NjW+XgWZagxQosxMli5uJ+O5XnZAUnH1MAJWtr5Pbu28vlBAIFoQ2I1D6Uc4P1/
FBjIHZYc84DzayVAi3oXoKzXT50VhA9qzXj4bH6olSzKhcWpqMuVLom+XD3P8zlQHan6wXAdG8nB
h/NQWV3TVKPSpDOogdzEz+/474EHHXeHw/i1t9HGBU456GrR6WR137cc9Foy3ShYpIlLe6mRQErE
W+1ddy8alrAjzWsePGfTHc/9P2DdGJ+PnpYYYiOdMx3YQe2ym2zlMDQquC7wBZmbKMRUPxbhPiiK
RJlyI4V9FtR6j+VmMtpNMDWKg3bufRCr2yIrOd/IlolPJAkr+MdEOmsttU6M56yT/OzIg0I5APYK
hCYu5wyAY1Es3uRmEFklTrQPHNaE1baevgun3OTMd70kLVjoARxkLx3iad+w0hWWCOo2NQUAHTOh
cBuBSq3NF1U8BoPLsIXtT/Z+Dsox8oFecumIrRMyjY/Go1ssWNUmo46Np2JjnDWTtOkkVx+NcpLC
FLVTIkIeSVHiXeYmqdW9yL50N7szWFEi4KQf6gPrpbhlA0DNQnqCwgkZwPvowhZQxMOVaoqf1z85
9Vsiu0H3Jaj3osjYrSG/nzaBtSDqPrm5rseuFwEgmL3w7b3BPd/+YFtKsf771P2lbZW1ddOpPhAS
IrG0ePEZVmfdFvKZfBohZi2F/IpVuIziSVSBOGagg0ogcrQdWhP5rsBUuugvXurXfv84efILf0ie
jMfbwlknpMJbE2H/yygw9aIKeyn6WsCcVUY2wPpIVEAz5CkX0Inh/KC9aF1olvn59hlYAqgoFkly
FYsa/HzL30fSvRh/vf33N7O09QeiQlhlTLJYNAJBycCjFmar+uODjBoP6SImnvrEkLflJlby6CwU
77QCiNoKKArfJtUyTCjofuXwLkkJa4aTYNweDfSegmqI61ND9Af+mgepKf/vNA0f9ZtGbywWYRSV
MEeSi20dX/dkZ9oFR6Gy/gJWZU2UM1RaoZzCOOudLGeoCQgCHtSFE+QWSAIYRssSQm51ZbMF6kbF
IHOiP+nAv9QxzlENnpzWjIjB+jjkZ6zEGGU7hWUTS/7QYBJ7yg9Votv/UtsoF9DGicQPWiATRE/y
cRJXCE3+uuzJAD6b/Zh1c5Q7AK8L32MISfQb6fcsunnwnTcYt8YSQTmEVOKKrgOOqK+pviJrJhb4
+k41GfdG7uVG8FEor9AYRY19N2REpPdCwrlwiNzmIHizWwE9J3cry7CZL0aGRqj8R42IwGUQxBhg
9KNjPNrke8XnRrCCx2Anf1lii98hVHm3j8o4qUqlX0OU9WnQI6fNQW1m9CZfnZfFm5lLKIy8gYZr
LzDNGhfiYmAra3IHm3dwuP0EXuLaxoOY4I2Tvb52x0L02KBVQARWVRFgL0DnRn/i46XymhIPqlZG
e/WUfze+tGZmK7nZOMY+M3X4+8CudoSSrLHmH9xDcmL9gC2FFQl0D0gtAeJDz1AVeMgmpREF/jRH
ppTZUvZqsBBAtxRnJYN+DWEIHixeA0jao+jCZ1+B13VbSTZQBkAJ8X4I+uWDidp5SLUFA7RPxTH/
Xt+pYDUKsa6IrqvkSfveXRAw9R/ViTlIuBUw16KphHNssHbcpS1YkWGIohM7BQ/W8d4mnFH9gfVU
2FjUIScFnwD652BBoeNzUyYTsFdarLAEDlkfDHztLrbGL28q2nka62Y3Px0ZcMWzi2w9UzYvzWjS
zy02T4UrGQwz3OzKWdMlAMvFfEQL32bWNkmMpH0bQLl5AMhj5kKigbMysLzFYo3Bn8YWvuBC982h
dVtbeGvFGD4rmr7RZN6SR33AudAaQKG3eH0BUkqwBTN9GvYGKpmhy3wUbRUkREkGoJMOewd350dj
bxQMwk6xGO3nswx00d4zUGdBMSw0K/SaAL1phvfg5LVnE7suLIDRzU+5Ek65Ui6fQmHUBpROjfta
ugAX87YVsg5HXWTdlVJUDKrsl73SSU4S87G8F1KVA0JPV0l7BehdlzoYguV+nKeJIX37O+oqGL9A
/ARmXsqRqlORx10r635SnebJ6lv0l2EVoXE/68fW8GLRkXVvYg0HbVvkSi6VJ5VjIPZY8iG1eKI/
mZ3+Uu0Ow7UdNhRYMXjTW6+EUQmTFHa9ukxod80ToAYDu014kzmTvRVzRWypiCqBMcb/P2qpXuf6
3E2x6texIDh6W0XmLCvSj3gU5LtgXiLGI2qzxL82CyptFmcpTxUNnIukQTSeIlf3S81ZgHpLFr/m
F3SUwXd8W1u3vxt2ILCiB4owgIV9PGUhVynKOovol1N86LXgWy0Uz1OpOKnSXXMdXEqa6Cnt4IF9
YM+B3q0RY+f2b9i8aFCQkgapqINL+uNP0AyM6clKI/o66vuFL4YXOT9wHEPKxrIHYsZKjPFRzDAv
i5i0gohmRvLzcbomNocRveBedHl731jNU2GxxiE29fRd5FurbPV4KKY5mEG/gDdKcR9Knrg0JlZn
bt/etgwd3Wxw+WDxjfJnQT5qUguYGOx7PxSYOgocrWZ0sVkiKEuImywCsBm5ueJ3VZ4MNJ4U1pAw
Swal/IGGxSAQVfR+28NN7bMZDWzn9k39gwa8XxXlG5Vaz/tcGw2/xpwferAXSTfzfewYjuRhtqkE
4W0KEmzWIslmGRxMk2hqgeAZ5Thy9pUaNNjmlItOFnxjl/gSxrwXV3OFg25jvrB3Z5dggbAIJ4k2
f4rnK5mUi8xGbMTOBlSviBW/GMRr2zR+FeV22Yx2psaHqZUdLmH10rfveCWXelzGoqAkhoQRErJS
1RzTg/QSP0mzvaDgSSAp+V1ximOXFRE2fchKLOVDptjIRiNrSQ3lOHOCpaqnWOgQcV2GDm29kBAN
JBDEg+EH4I0fv+Ui9lWlFZLhJ7FZHQU3PAhmYmt44jqNo75OjuAUZ+C82UzY4s2McCWZ0qJsTAHL
jsc0XrsC9Cdxy8Sb73ksRIA++arfpSzvtVkWXZ+V0qFBjEcOk05oTnndYI7fBZuQpAq5Kd9n33Uz
xFM3OoXghf3/jKNvW83qvJQmgVc0VVBEItMLkqvtimtybTos7ZAuu2jmADtsLTLBwPjAxJl9MpyV
WEqT0lzJW8BvKaB1Efedj3aVj/lc8vTFHDcbPHPT7wFnHwxp2HkCCuFHfUoBMJyWHQBCeAVwUdFj
8jOyyEaG3FnamRttMvXI2coj45SbaqypiPugwpIUOgVP67xQlBDNW5JrRFZzTXekfRXYqZX7w3f0
A834GlxYze+t0TlZXMmlolXS47mTReDtxFSwdq/us5+qlbnGHe/z93xmZd+5s2jPO+6IvJVx5E0X
sRJN3XRXiuWc8SiCil7vEBrPgrN0P7YWi/ilyJHdDtsv+QtDLDnRJ31apZFUYJNyQ8uDiSDA4DkD
SqvQCVGrtINX1FKYYyKb2rQSRnmnbMziBNBMui/UO6M71PxvKU4ZF7l1j8CUFbBhD/AvJI4fNVYG
WEilcQbnT/UXwKghZltiq9nDzMrY3nYm6Ksjjhb4EQr2gd88xDpudvUiDGGIqlfjYnlEB98RUHtK
S31oXw2v2UsWYGYXk9yp7GPwx+vvNewnYxuU8arautb1D6Ec4Zi2OVdHGLkuuWMV+GP7dWatErFE
UN6u7HSeyyp0HJSYd0Zds9W+cNp8sW+r41ZasD4J5d2WKQknsJMJ/pRx50oIPJ3rgAPSmwC29psl
AfZlaC9dwRC7+bZZy6WS77Zp87rl0MAZXBCJ2M21Th3dlrFz1pjxa1qY2S9WBkR0/Yb20C6uVjgl
Biyx4OfCeY4Hk+sfb9/l9ifD3CVsALvc9HCnllWFUhsBym2i6qcplvH7xg0l7XJbzOYTTcJiMIID
8JwNlfIgcVIU08TjfUTwQAhsAhn7IjyzpY1mFCP+bVr3Shi51ZXNpXPRa02kcb44W3x56bTCVGqL
U2aLcaqtdGZ9KnK7K0FNlsaYfoFGJMA7qs/JNRtczSG4950FjB9ttPDevS3zrfjxWSXeb5Ky40QZ
w6TlcJOkYdC8ht8b0D00bgG8MzBjn8ITqARqmzsL3nRp7b84bnqTFXy39eb9V1CmnoCrViq5JdxX
2uIpsmFJg2EtHM+yuW1bf5dD2XrYhZmhkmfHAKbXwtId9dQcSXcJdBdXHtWF8KiapEDzh00SUM+D
w0fACBWKtB+/bpGUY2ZUgOVS7nmrNmszc0tL/Kpeaz9x9spXVna8lc+s5VF5RSwpQc5xZGxQuM/Q
cNKXS9r4JaZbReYzclNzV2ejAmATNUAF0HLJNwoz/K4QTvDCRgUaI07Y3zJ7X0ZafFtzNxvgkgQQ
EMBGYK5WpL9lHPEy8DEM5GvJ4+zkiIKEwG7Ywwu48wurg7vpBVbiKHdtzBwvLh2ZJ2/ccjqVMP8l
SUypLhgmyToYXX/ieCVOo2SR/DgzF5cQUrQnztKsVMQCdOlyzAXozbDwfjS6SdI3lapixQHaP99X
9UvPGojfDnUrAZR6tEOh1YYIAfNe30uH5YeBRhYwRbgTaYYAaSCqTeHhtn6wDkWFiD4RYzkKK6gk
kJWK+FEOvdsCmN+JigtCALokdcREqXoiAHWthznZ4FE6Gedkx++A+8FCKdsOe6t7pAJEPFeKpA8t
wRn9i+QS0/mO5oVWin1a5lt304GspFGhoZe7QIj4NwOT91D17CGyYic+adboiqjQlPh2wzlymDPW
m9FgJZiKBlNYNTwmWzD/cyqf4wu2d3WULYAX3DjlYOrkbT2a2VP5419+UMqj9GLf40GKF2B2LHwy
mRZdoaWn8hjt5EP5gwnAQf7ep9i7OiflUtowHNshRrbU2UA1s1Knay0lxEuocpQIPJzyrj/0e+k+
NQ2/YUV+xiXT4Sieg7IHzInuK+puTH6KwzUHUxLjRhlGKFMxqMMqU9wQKh9uhyo2WnZRtZfuWpcg
u1ceVyCfYoIJbdbbVoGBrh+MqaRweYHnpdabla/tYjBoE+pPySrt3g5M0awwqZ+xsjfWWSmHM2Zi
D3o3XCigCz3eQvXgZDjZYQRNGI+3dGgrDA/Hcqsy5YAqvZ0KAAlghsnRXsk7ELjoj9OZnLGzqidI
fPyX35NyQJWahmUUkNWAt6EzrPQ/pROmEQZLQJMyFszCU1joyqx7pdxQGPNGArw3vClkl9caM+J+
M061mb2826FM+Rswq04poFs1FMF1D98NGJfBY+Xkb4jU5Q/We4IVOGiym1xcMgMM8HDjqKblu79G
9ySvMKNd5S2cyexks66QcjRY91NjoZwwFXSerc5vvWEXe9VO8FSIzPbtQfAZV0oi+g3XRk8jFMC6
Cw20JFFZKoBmtOzU4wQdISDYBbOwv1kXXVk8PS5YB7oC6AdkTBnKz/EuBMw8lqxCr9vLr/3DcMqv
hq8xOkCsr0hPEMY8+JnFASynxHuT71ha4GHCLhAZicTz/Q/woVEPfVdTeoYQ805gVwYxAiaRyKNl
2WnWsic1Z1JrZgH/MMIDTf8kC5oRcx2HkS5dfGjysfyOF3JqdujyMualGWmGQvmUKMjVSuZi1AtG
0U7Cp6zGfqZkp5zbqVeGWjKSeIXyJah1dh22vTEKcOyfxWfSp4ifZD9w9St3bu5SlxDHVqyNbIb5
KZR/QYgfh3ZCIpVnL3Hl5vzL7WOxbpDKWxS1iQY5hGIATrK1Z0lb9sMixabWqYAKEcTICmstc24L
3cDG+aiOlFOJjRh7WjOpl+8zn7xSAvC8RShdF4lJVjCIdlbPtZ9joaW+NhcMr7CpnBlqSk8eSiMg
BSfyyP3vjEUe+hOcW+++GcYpTC2+tVjk4iypVFrToApcyBwJScJZW37U4rEcWEGJ4UHpuUMUIg2F
G/BRSYmLA2VG/YuAmGle7ab3rGouy5nRBbVUVxe+FpGo8ft4Fzv5Uyvb9Wvuh1ZlZae09pjJLyPo
qsRoVsUuPcFO2RjAKGRvOEZWul/gsjHxhAkrPN87k/V+ZwUJlfIzE5cogtAjd5G99A5IZr9AouEo
J4ypYpQkdscrx4QkYribT3t6Qt8vZaPpPhgENHVfzkD1W44VF1m3bZGlj5SDkYtmKORxRPHDMENu
Msfc6v8AC/eDvauUl+miLq+DDBGBj1/kdjAj1qIrw42plEMJk3CQkDWguVhydgS2xrT6NtUHcTjI
0u5fXZhG1eJKpJSGEsFtDL0ZpK9qdVIxEXZbBsPr03DfHGak+CpEwagaPZ0/9CPLQzCejxrxICsL
WsY+RBrZgdLwKTt2xwrlRP0hCyzwzU6XaU8KmagYAeOnRRfz++3DMTROI9a9kl3wQablQqX4/ezM
yUPCPZQs1gaG8Wi0gxgA1AAEUNUXOk8ubEDzYmfRH7Ift0/yD68oWUE7B2gR2J3/eJRUQgmnIUME
DZgTz4DYuUfscvh78bU+yi4QP7+yFJ0pkrLXRpUGKUWFw6++aPeBB/ji02TYihP7AHMErkg3Wizs
zX9wf+/HpMx37v67uK6Ygw0CeRNka4kZe62b+tjRdzi/fAlfbt/ttgm8y6QsGtzEBVfp6ODlwFWM
8P3ynGFk//DY/1sEPU/WxYES9wlmE5rM6h3JTZ3mQUACYHyrX0nnJNs1VgCcUYbH/YdS3LtcKgWY
Wn2BYKxzjNg55TCbH13hfi3CRgPgXVY2/g/x+V0cZethFvXKBGRFVFArn5SKIhvYJcfOIXjX/eGP
egfSuzjKvJdBTeVRg4Iq9Zdo8IAX7lVGZarpozqwikTbruRdFmXnbRvIxTLjJmPFxQSrKbcgEE3t
25r4D99L5yUeDAyyQC/GtJ0WFUnTk8Gdylct4cA53PNIBnU85YFVe/4HA/9bGp2W9jywCDFmEu6V
q4xREgCSgTYj92cA+vJudACKqVtNHuOI5KN8fnO/C6VUslLlzFAKsuVNZjm+TC+x1bo1ihiJU1jB
Hcd4AG9/t3dxtEoGQZwooJTwg9JLovva2NUsQMDtEPAuglLDOoDzaCeISA1kBHhXaOnD3AUmFz7f
vjvWWSgdlAMwmo+dCGtuL+n8KAedWcgMZ7gpAx1rFRSCvAhw1I9xpu4E4HKNyD+NLrIn0B1l1XPO
Pd4+yOawu7SSQl3ZBPgXQRXxKtPuJZc/JYCa6czFCr+KOyYAC/nFnxRuJYu6taoNElUh9WsClT0+
EZx42U796I7EsJrlcslfuyWN3O8q5QBydDPkYQMvK/3q54e0tm9fHev7UHlA3WO0XZSArxzJxzKf
7RR42ErGyJtYh6Aif5Al2RDn6Blp3D5Tz0rCUOTtQLH6JlSYr4SwHvoCp5hRW+xPhLNMflROJK9o
nqSvy8/bl8bUNyrE8yPGx+oR2RN5gHNmaybX0NM8CYCyrFc362x0rJ/4pBowKEdWkMlOembnYH0Y
rNrvMIho+KylnE3v836Vb0dfKVyvK9MQAwver5NdIj/VoVN3u5j5EGbo3VvkWokJMFyijKSYkAAM
WDClVzLPUnoVcOaiZwMUe8jiY5e1Y785drhyFG+XvRJbJko8jhlOR2ZJJ58/5WdAKl+Mp2VPuJYw
QIsJpCf1woLNYFjAW+hcyU1mRSoVrZf9vn6QjEMwsSyA4ZXeEuGVAEDljnk+o7pOEt36QriCZJOk
8ihE2awpBNZpKKfRVH0TBinMLe+OXPyIGWuGfW0G9ZUSUg4j5tU6myqU7kmVub2Atx5D1TMYU1Gz
sLHYYN+WR8z1hpN926dcXV6fSUs0RmRXKgQBrehJ1WSmgBpOD3L83C5uwyyjs26QciDxFM2NnCBg
kc81KA5B9EYXa198Lx+qfYR3CWtzmOVH6DG4OK0KmccQ6lsXK7Kqe7L30u1Jn47MjzH7ygwLf9v0
XV2qWFedMRXADOvgt2QLq7TSLjwJl/w4/h9pX7Yct45s+0WMAGfylWQNpEoqjbbkF4ZlyxzAeSa/
/i5o3z6iIHbhHO/ofuhoRTgLYCKBzFy5lsfUHczRkVVH1t3L33L7FfrhOzwsNQ+tuChz2GXdOgO9
+8V6x5OhD+PEd1bkSL//rre1ssm9PyIoFqtKh9PXwF9NiDsARMYAxVmLvivzWCFTieCE8ON9oVxm
U2sCxKyey2+suZW80dGxQJhzgF6A10MorBHsrOCU8MzmmZXMMvjGUXBXy5vSgM57GT1nY+/IBSbE
R/KoxYMbSf2r4IMKQpvCRRvJIkONQRLr/48UL8ehQoeZTZEojnQLKcTL9t4d80I04Gm/NCCDujlB
CeYfsqoWbGP5DXgl2PB555BftV8E784EzJWB3qUoxRDcwDzEa5RoEaYDGtwSBu+QAijqqQ9Nd7Df
Li9UdBnys+5QElNRGkZEYFhcEOPvF/lJ+f2LtSyZ4GB09urXfDqJ5J0EfsQjvVqrymKJooXIyATB
/39QD/FROQo7h4IjwgO89KYIqSEjxna/Oo8tEDOMT7aLWdhT6SlXotlwQbzjScB6vanjYkF1NZ1/
j8mPMYYsl4g5QGSDizPFkGP2fsSSJO3XEO7N5l6LBQkuu1oveD9PwLBIhiZFFB2KJv5pS1D82ikR
RHFoEGaCFqhoMezvqwsikpe8MOwS1VRylw2aq6e+PFbOZSffLBd/RGaVCx5LU0O7NiwBKyQL2REQ
mD8ZWfUjywriWUlYea2sflfMXGRXtDj+BROD1zI2II0+D4mrVmCei/0kfrm8ONFdp3J5DxzcRNEH
r2jpiOKpc8245xbHwPfC9E5zXx3+io5g9YBWuYdLFVd01mrcdGNgHeqgvS5de0d8xuVf7mPNEdXk
RKkWj9jSimSsUUZDx4yBODIQPsV/Jkh9FUFx+JfJNg/cmnQ6kNhk9f3+NdHuZSrALgmcgsdolWO+
6GOPsu3QPE/DmzZdQUPssktsPix1zHHZELnUQVHx+VA1TZGpmcXE0UDDnCC2jqLi87YFDN3rlmVr
oKT4bCFWl3oxRmXxR/shy5/iqBO8M0QG2N9XcaErlibJs0H3VZ36SiwdaScg2tp+C0Pg5j9r4EIP
zaw4aTtK/OUXlLIAYg3f+xDgyNYgAha6Qs5G0Zq4MNSara3bFAbj0/QOegxHhwKMZDj0sfXTADWK
h8uOsPmKYBI+qmERWbE4i/mkzqE1m6qvhgHBPE9KAy07l7YoBLHP/eW+gNwYWHuYnKfNbaWizMoC
TiK8zrzwroG+R3kYHMxgNSBeqv4XEJ3NnVzZ49aV1WmCNibsKcn3qvo+KwLv2zyjNrD1UMFD/4sf
5klDc5zqnEg+5JBbE8g+6wSVSu/yx9m6leB7YJWQMUGH8vxnFx9LOptpNBN/Ku/yJXPyRnbK7Iwi
lmcvZ1KIyi1bzrC2xxXJaQdpBFTg4mAiN0uiu12LBNAaXFvE5L+1e5oho6UoEw1MTuwtvzq7/TJm
Rb4kkq9SHbPCk9dki2tEyu7y/onMMKdcmZkkxL4qSyV/znahfurHPdUFZPBbfrZeCfv7ykQxxXFC
pgjwpaVwVFThS0vwNNnszqxNsFWuTOR9q8RTCZXxfyp7dCfdhPvMAXhoj3xcFPO20qi1Ne7gyJDm
tm0jA+387GR+5xdn1PXcaHCWnXEU49nf6wl8YFjb419ADZRw7QE+V3mgGkQ4SJx2Qcsw3WPs6pz7
eqB4xY8GGuftiXhpIEzKt16ymKaWMcVhglmZh9i1iTaqJIFup/UD9L97zI0z5JuFWn12QzG0j0lu
6sU/oPQiekds3i9r0/xeR4TWJFJADnBafv2jzJOkXvatPrGhZvVWNCOxfR4s3PdEZ5NW3K1v151e
5zAajPZ323KG5r4wBCFr860JahFMHoK+gmBbP3trY3dKtyxU9YvMJcGUu8ou23dHA1XTc3wjNU69
H4+y6B29GblWVjkvMqq8j1Nw9fqSjoEAI9u3Ldgq59ILI8EB2dzDlSXuLQ1ahXoyu1j3F7qvotto
eiiyw+WwtX3iVza479QUahNrQPuAKDq/qUArq3njPr5XHLrP3Er0xQR7x1f8upnYi6VKoW9oVxOb
TmMs0Xjp/DCf+ud6dJRH1iDJzyLQmWAn3wssq7gG6n5o08h08COrfGrL5nqImkOi5YLd3IzQH5vJ
F/qWOEsn/Adoa4J+PQiv3DodHi9/sW0bugbWebwJcMA+O71itWRKOkX3J+iGD4kHxVPBLbC9Wf9j
gW+aT7HMhKCh6W63PrgHHSV8tFTBTv0Xv7MwfwnJJ8xicr4tz5bdVra8QE3btYC8ST1QWTAqRw0D
KSCz8/9i1yxQWDHiacZR/nnXQhCS5XOl0WCWA6n/Rk3B3bwdi1YGuPuf5HLZhEWKLBTgJfOXvkeH
wNWc8vTO+8eaBKIWwaYjrCyyv698egkVGc8YCUVBUru0eLFrAa37e1nxy325ssAcZWWhUtVU0kjC
KDczf/Fi1/TaXTY4g+IAF36XgqLousUI2lw4NGV5iiMByLlAlhBjL1CNEV5imw+G1Q/iAv5QS0ZR
twrkD/BYBLditEsOy90SMK7geCea0hd+Uy7S10qUSEo9s3mUEZpT5jHG7RKC6pC1CwbQD8ov/85L
uUNhaYs9hNCA8lP1dwzGVu1vTvZq/7jYUS6aXReYsPHr/E9n5k7fHK3ox+U1/Jdd002TkTWoiFGf
vUatSaHHIKoBzZJ9Vlz5MfU64oCrzlMDdddN7ngUdpK2HePDJrewtMmisJpZZ2e/7Bcv34W+fM9o
N8q9fSuythkfgZZ7X6BGCJcqLZ3Vt3EDt8gjw2nG2Qnn/Rh6gm1kzvX18H1Y4RKkrFfHvqwNC7NC
8juc33ppqQeVmxtG+96fpkMdO/GPunN6IR/NVgatrVbIRcu8AwJYC5s4iP0BdWqor4NzB2LTUGA/
VG/pQdSLvuwz2FIuempqRQp030M/fGPUO2BNfVHQiTvMz7IbucoVtBVf/+X+cuGzaeoRNSsdbBLg
3CmPfWAEqsdY9RkVLbRAABDrXLoXBhWR93BBtay6sqr6IvTp7NJvDCpp7qFq9zuxHYlCWxup8AHE
2qJvyk7dJXfiQicpir4sDbsDu9Hk1iB1UL/X9rOpJK7V1Z6lPv3V9iICoKKgKyrfIosWtUtQcCbo
ebJXXrLDPeVgdOJYHTsQkTUHVGYrZB5/NUEBhnDQ2YFNj/Hwfg4/4zwYctKjOqvcjX/QKjrSQ5RA
Kze7WQDAkzxRUsdCy5eNXdnjLokU6x+HKO/9ArOfRgyI9GNcvyX9tyz7XsXUUdRMEMU3L/6VRS7A
EglvnAL8b35sHqn0m1h3gm8nMsBH0z42ollSyXufPLkCphbotdYzd0yMJN/3V0Ig9maw+1gSP6a4
KHpp9zajh4bGQAwkL2Sq3WiXX8+3jDK9foweIYOCaeF/bZkLs9Y4qVk8x4y9YjgZB0ybn7Mejhp7
OBnn+Kp9SIOJOvOVKBAI/IYfW5QNU8a8K1CieozgOh9U87UbIqdtayevvUxn/6eIH2uzdbE6HPzo
YjG2kT7ETD9qNkdfzbrlZ9aZZ7TJexezf4PX12PskV5/mqMUiJMmnB1Vg/qlwMM2LxioZlkaBGBs
YnEe1ldFl6gKvneLlxWLDthuIOD/EbsJdyIK9U3QvfZhjyfJLmU71fR8hFAXRIJP0wnMbowF+IU8
mBA5hJS8ATp+41+u0uZ8S7azKqlQCvLNBwMzeUx4HVDgZwNP5XRnCwfu2c3xNRL9z6byrMDKHC/g
aULkU0EU1L+BG4l2gpRgO22zEdEJ2EJNjS8TZ3IylFGNkksNcj4TI9M6niPqwXLkHTlaIlXgrbCg
EzBYIZoR3eKbiXKmIRdFV9aPbZRaqsnLsthJKUUb+3tR/vwLp1xb45yyxNxT3hQ6A7BI5+UkO9FO
clsvBzu2k+4ScTqzVQ1ZGeQbicgXqzbKw45NPw3PSKwY4hCcr26DRj11yDOYXzETJxbs2vKUtWHO
MftRSk1txhuky1xT8srhYWgEacDWHbI2wT0hG1mS0IcxFr8u+8ekDF8W0PJd/mAiE9yj0Wxm2S5H
5u/RPV0qpw7vLhvYfJauF8F+wSoB7qwyy4saN61xR3Lwm2GAF4y89r30hKGueMcmakORz4u+Dfv7
ymaI20jWRry9E/p9rH+OS+HG9jfBwrbi73ph3CNJb62snCs4gHouMKB/7A/SrjjS3i1P0kE72r5o
7Gn7W6EZB4ZNTYOWxudVlcWQkTQEFKXNJ4zQSkV8ksN4+S5Yl8gM53VyCsHMwpxDoK6jYxlMr7Lp
9ChNeANGkBqX4AnaOaWwLrG9nR+r4zyRylXaxjby6uK0lI6yk4+Gb3gtpATBzn5F96LSz9ZjXofk
6n92k/PLkgy0VCN0HCu93U9a7oDWaQ8ErEfyPmjsdtelpivY2u1g9WGT80tD75mwBR6FY9CcbK/b
swLMcMWGGsDpeZDuGNmvqG77X07gh1XOUbVynIiakdC3ruNbe5/cISKnTnhkLDK5V7xhxFKknbh9
AD9Mcg/6RJWXlvbD4OvNdYQHvNVej8bj5d0U+Sn3hA81Y+gKKYmCpXer7s8U/b7872/qraw9hLvL
DCDm20KBAetaCeLbAXBM/O9b65GVy1hObQDfVlyrL6K+7iaEb2WZv9SmsKtHaMxCrSMYTs0tpHld
PXfiAgUEfScfxhJEGekOaFAZA/Wib7fZ5lpb5+JMYyQWoSmIUKdz+KQho0/3uRvu5R+MRIbuhYg+
wan4gp+JElDuTbjaOttpA2unOoVv7streq3e2D/lQ/XN2OcPIkpx0bHQuIBjKDGghHEd+jE6hj81
t3Wn44RdjvfyHdnrqFvIkpObgsRTuLtc3Knn3F5msF+D32Xw8vseIBX0B5YDQz8hLySOqNT2XxYK
sVsLet2KzmP/tLjrQswpQKU+iL5JD/9MV2Mu+CmUndJXIXn3VwUE9BLho6DDR4TlAp3c12lYWkBC
aNfTnuGYMdsC/kTo27BOqfkoCbp8m6Oza4NcjIuHNiRS2HaMZ5C45FvmIQckTyGIcyaXPlJAmN0C
Qj7ApguiBLsO+YxBh06RBiQGuu18Dlra2RIP8UKgytThFcBAR5pnPLD6fbL/u1tyZY1z2lZtAZpO
kGrPAYE6WaAeO1Af2XfTHwUuK9YI3wzkK3uct0JCeZBn8Df79WigsDD5i7zc1FXzfwaN2gYIoJGi
yOBmV/lRDcapCEnGBgEvREuTND15W0L1waR1I8q+vuZDzJQNrk1ZU2GNi24RUHZ0JiFont9V5WWn
vaZvxZVmHhJf2Zf7/jjdRparps4swtixC+Ozq8A0I7uWZZkdDe5CCTEaQowwSwJGTCIfwceH2TIK
vbXLLrm5wg8zPCFEp9Vx05s0DlTM5lpPEr0zaeQsU9Bm/3dQ36cV8bwQuWKkVtTUNGiM1zyiDkah
Lq9FsGU8L8SYmHE/D0OKyS7m7ODGYeNCaG5eNrNx47KF6ACIEZRSwEj++W0dxkkmmbGaIUZqB9Nh
5/itwv0aQcFjfMF3Yoz5Z4yNt6Ij/fUZwyxDk04lBhrShAuV3UAVmhtz7Zu15drNVRmGohD19RB/
NsEFx3DocqnpVRThpD0b2ikeoh15CY+x6ZW+zgZodpDmeby8pSKj3BMQvHCQWR3rOKDq8wxhUq3y
6v73ZRubng6GbhWsuYZs8+My2DYbkFKAkcrulZI7pQfu23DC1h+G3WVLm6t5H3dGeLIM/kLTysUu
5DlMg1ZOzmWlveVt7SH7erhsZnNBKzPcl1qgiJeMcS35+tBJjkpiemyjMNsVSdrvtLhJPGksW++y
0a/vL7jHyij3pdqZ9tU09aGvDF4cnUhbOkO0j6f/O+jnsx3uwT6SOJ40q0v9huZuOt+H8c823Uey
KMsSfSsuzCZhbI5FWyRoZGKCaVft27f4TA+dwxLY/oygeBYJJG4e4o8ttLh2Zl1YkzxUHfUtyEBg
HD6mwnejYFW8EJRqyHmZY4QoYPNLi8cqa9BLKV7DfXIie/asWnT3L4Ban76ZxcXFrjHKKpF0jCUr
gAeAD3A4pOXvRCSPsDGd9dkO967p08jWmmVOg+K5B2U7yOldzS3vUFe5Dvf0ZD02O5ZxMcbo+DAf
hWXmzYMHyR+ZWLquQh73c/xvIJsQVrFpHdUH9i5n+1u7YeoZqqMAUvhDhvBEvY8KZ9C8qBMFaIF1
vnXTDfM8VgZKLvax302e8m16qBCjJbfaDaCzIVdy5jR3wCmJjsrXIgi2/WPZPNlkJduLJqOaBG4P
JtYYQRRd32f7/JqlJEHxLXENp34cDtY9fb0cdDbyIJg2VKgrME4MAIo+7ziZY3VeqioK0pP9q7pt
3djL3eVQZMDOs5csEXVvNw/QyiAXW1VjnnttwVtlwXB6T70WXzMSkdtsO7IBNRNAzQ0LvZnPy2qM
qVLwZMZFgV5YAbLQ5sqkDtQ9UfY0oDb/rjF+zYAvE5rzD50nTKfZkfzyylz9As6V57ZRWm2OaZCd
Rkwg1wcCZvfrAQI46C7cE9F7mp3MC+Z4383AI6/SvEgxbtgHM/hh0C2+bo4ygwDnOK5/MToExwEC
jRjIFwDS50KSMhdqHy9YH0RVvL7NnbEKT0ndPFcmGL016jU9RCnj+jC35m/o8wlQapuhfmWei1RN
FpZho5Q0iOTn2nZUNMYvn4xNP10ZYD9gVbyOYmQoUp3jKRpRT4M2DoXEW2boh8tmtmKOSmTdtHQZ
4ox8G7O3zCJKJk06dtrvav7VYCiHjI7aFs4YP/47U9yKwqJsF5DIpLAAQhLVqQe3qtq9lqhuGKne
ZWPsH+P9cb0uLq4MTU1AwlriAI4/8u4FU46X//2t19L63+fCSKSzInUspYHdxDvMIO4y606KMR9u
pLvLlkRfiP195QiDXjaqlhQUZNHtLi7aUzqpf9DL8ztt3LdEvb9sbqPBC/GZlUdwoatMuhxaxYN9
zJfJnUvYGEY3Tb3pueudHvSrw1kiuepYBrqwGDtB9RFBbukfiuT35Z8i+oZcCBuWIsc83YCVkzu9
/an1+8v//ma6pyLP00GgpdgKzwhcTBiGnIuxAVEDQyUyJGR/yPFENBC1FAc6mzvGrG4ItnhzXTL0
jxUN+lrY6s9fdFLNprUBujmCnNQeEqfTvwsWtumdKwucdzZV0mHGHZcc/aYF4bXKUG9epCGLnXYF
CGwVp4Fgr1D3besSUFdmOVdtoUNcURlmjSfrOpxdJpnChGhKqM/cWXs2HCFYKCvTfDnmK4ucs8ZT
1nZRTikKYYrLKFfZ12PqBtCYF1xxoq/GeaOVW9koxchbCA2dtgcAIXkVrEbw2XhMv5oP2SC1Dcax
r6N7sqM7+ybasVLifNbO9De4DRn3A+RuLtvdumpQbMM4nGppGt5in/2RqEln6lSlvhxnnj29mTV0
fFRRcWV7cR9WuP0j0kB7o8ONWfW61xUAdBvAx8j1FaBegpC5MZ6EGPaxIj4Rm7oKtHEdhOpZvai7
1Y81dGc8cOS95m4FopLsivEgzKfGNdAJexDW2rcPwv+slc/SpGSa8cxMKbAd8h4iEaBfGCWwljG8
SnNINUcEy9m8JFYLVj5/wrIrrcICQ9Cx0icv6l8l2rk1MdyRyYz8uewu7EN9OXMYRMJ8MKYcTb4B
XUAxW8pDmvll4fVUuoK/6vSbRZ+77KiFkjMMx8sGN0/eyiC3uGpI+tagWeYPCsWr4a7scu+yhXee
ra9rwjQDJqAUWeZ1J7KYxmZvzSnazij6XdODfR0fiQPAgID9aHstH4b42J+1g6JQHe2mdnRqFRQy
wjRy8zgjnfvPWrjgP2XA2mfGkqKEyYgxliPadqgya0DEGvs4CN38SlRr3miS4sCtbHKRv8lqSFLG
eo6yxFA64Z8BIk+qB9ihC8xAgnHA8dw+syR2FkObRFvKhS87r5qp0TRMQmHJ5c+UCJ76G12lz4vj
ItcwA+JTFC3cHLOVVqC5C1SdQciOPpZ6ABjCYVpF04vAJTdjyMeW8hlV36YNUYowQS1kho616pUH
zZdvzGtc4btkL3JMgdfwNYBSJeXc6LHkJ8Yed7hjVk+ZdLi8JvYlLpwyvkkGXiyjMW3kbEbxqwhf
CZKmmD4owz4HoX8uC0+CwDP45AZJ6bREGgIHI+JiJPAYzGe9wCGYUSpDcSF0Rf3kzW3ESSCKYkIz
kkf11XkTSoU1QgHcDuIo29moZQBQdXkfN6smqqrb741cA2Obn8O9TJs2WUa4PNS3fZQXrnLwog4B
prEx8oX07fff2NOgAQCeTwygfiEGqWTIm1s5+i/XUeZYB+gLevQg30Qn8zCe/hf0PpuPhQ+DPPRB
mpVB0gs7AfTBguuDP82OnF+M1rnYjUel3xs7BQT+uby7vNJtu7ZhKbJmQfmbfd5VspV1Cd7NfZcG
s30zKTtpBOp8+G2JpjdFZrgQnbZl3xVWEgej4c0zcE6S4eC/oSQa7N08Abqh65jWMwyNZwInQIeN
czSkgUxLp6qok00CX9xcimVqponei2zyPdu2BKGHRtLMbzBo0Q+Wk2HKZQz6RZRxbwYPm4BUwVJ1
QnjOC2qoUWGAGeVoS/uGvphdv5d0y1mih0r5HdmiT7S5c3jiaLZFUMDjxRxQzFqiPiLgL09DByp1
4p0TWeB8DX3GNu8alRzDfnEKS/M01Hcvu/MG6ANXl41vgwKPYqCj+dmfG/gyOO3NNFDuIOh3z5DT
UNRieLrn/sTALcK64+a1tbLIhSZqZzRrQe4dNN68S1/66wl8ReWzfmAapOaLiIlwM96uzLFNXh1Y
uW6aAfOiaVBhcH05gJwiyh4FmyhaEvehGoWWZdhWNIhP9pn1hEH89LsLBgzf4OPthGnglj0NcVaR
MV+ryzzrCrgNtE5PygyaiOOOFeKHo+WxlIVRsWfXIv6aLT/UUAHBgByejDpPitKlWq8qYYKBXvNB
hiK7IqoLbH0jjUDTVDWJJts8TZc0gDcwHOzUN8idZP2QW8gexol7+SttxaG1Ef4FGrZW0qS1dZyR
MUszaDCaE60eLhvZ3qqPlXBPzU5LlVpL8CZLYykJzMgcjoWq3182spXLaQCmKLh/0BThL9t5KLIh
xOPPTwrMxSZelF5Neu5m8g8qbJJuLujDFn/PToCL6YVqs1zBCMzEKbzyLe6cxGVzufVDe66eRE3S
zarban08EVctL0lhVvHkqw/quf5WaSjcpBiMApXanQptnsxRntnJMu7FoEbRerl4KBVFnpFqyAOp
cFpI40Fz7Co8oYcfsFFkBSh0EcBYZJEd9lWAAn8bWP0aEDQNRupY2Qso8S67y8YgCRiTVt+Q/YKV
hUbJc7ykqHSMvjFO1MWJ7gy/3QNGvJNuRfyVQmtcMNS0ntoWa0CTfHZKemN3pdNG+0wPmj7bkeR3
npcnYruFfWPlz4KlCo4GP5HYgAkZEIyaHM0C8DCHZI59hQbtC15RZx3gEtmRMDTP5OOyN4UIIozI
OBdh+gpHv8ntzNeyQ79E/mIcSoCdmrF3c1NUk9t84q+/KhdqVHmsp1wCmXX9RwGVJru3TbfZqRCT
YsO0f+emGOxiN45lfNHmShs60yijAaq3+fA4zYIkejM8ox0Kqh7MPGl8xjIMataA7IUGsn0dJtdT
Wu2V4pqGkSdwEXaC+RxTWxniToOOpDKFLnMamMBGoJH9PnD5i5Xyc4+hBi6b27zaUDHS0I2Tic6/
r5ahS/WmCzV/SeNdMgZF9dqWwii9VeXWVla4GNJ3bRfHMypuLI8luxgFiOqYA7P7v2Ck3/xQK1vc
/il6lJmgdCFHNk/YQVckvmWlhzl18mf7gOzrqgUP8a0I/yYyy4WVEelQXpQKDlcvOTr9Yc8IIXgo
EGo7lz8ZW8AXB1ktkP2SVbgsQJ0XWhOIc6CxB96vP4uxv2xg++iuLHCBIhqX1JbDVD4yEQnyhjE0
oKzVw+KyW00dnUXQBRHtHR8q6mIkeDNk7H2FquBuVG4mQIBMXOSClW3vHZ6IssYaVF/S4ymMStVC
OsFG0SfQQ8xPoZ+45BmQWS95KIRkWyKD3MfKQNYsz7WcBpl+b8U3xBZ9KwbJ+uoNNoHUp2GZCl/4
zcM8UqoGOGALtaE4PsS4WczMtRYokHeuZXdO3h40NfEEO8mO7CW7nL+rk1wAkFPm7+qE8hHVhsgh
D2D08Aog8dXKEeLuNq8vTdGA/NdQVuRpBCylmsdWQaaUddcxTlevH4r4OcRp1mLBrm4IaTISxw9b
3AkYSjzG88LKGLuM9JDeamAKcirF6XwZzC/2brkxHiC8VDrNTe63z0zvPYWctCiobPay17+DOxmM
RhBZDzK3NrwttJ/x9L2Mb2lDnTitnUZ17fZqkoPevrNNLzRyp7QPkVDjY9OHV5vBlY8RvXsDlZ2E
qbGp+/FQPgFOtiAcgBuSPOJ97813IiqFjfH0T1+Ar0OGRpEkSQcsGcO3s9Zo+RQd1KDAlVGLpi42
r9x/2FYZSSgva5eEypAUPQoZDNA+9mDh03fj83un6zo566Lq5+Z+6ph+lFVUtMCB/DmAZ9FgTJMJ
tBoxRqftgk6MstxckQ4ssamqbBiBu3Ct1JAglQK/QSEL4CkmQ46ZoH7f+ujeXQuZEzaDwcocW/Hq
SiIzoB0jHVM0GP4BHcpX0B1yut3sWeDdEwlUMIf7EntW5rgNTCZ5zvVhzAMNaNH0vo8TZ8agg629
dFLuLOpdIdJtYP/iJYtcGA+HQUtoGqGiUbl1da9Z50V6E0TUbbf4+GZczEnUTjWTFIlJ41kHGVI6
Ze9VV+VJYdrVSOz0l0XUohGZ5MLL0CxyNVdRHuSxa92x2bHyAAqKvnKyP2h2ucSJHrLRFSxU5Jxc
PKmXnETdqKRgfAgPBkyqs6cB1czAv3LhCscQN6/ID3fhB0kiIyWK2gOJRurul1ok5EQjC3x8zZi4
06L+pIUdekqCinmbGarXLlP95/KSN/fZIooG2msUmt/Z1VbnQ6dEHUsJsFwDGaYuO3oscp5NB11Z
4L5k3GYlrZEBYYo7u02fM49Reg3omo57priR3qUxRrl70SjQdja9sst9ywUbm7aQVIXedHbLdH2S
0+I2DpvFyA6iOhw7ZV9O4Ycx/k5oNCmT8hpKOJZeAZPjmem+6Z/67vFffS0eHxBBfXQcTTPxe81y
iPygNXeXDfyXXQP3tc64r9Fq+xwve2hb5CYGnJjm+Y4NBA3H+bb5QzzQe+9Er+tt1zBlwALggRoP
yslKcBGmUpf5ae+OY+7a8rVeiBxh83FmfRjhxtGgb14qI/r2fiztSRk72bCrh1OdJQcKdZDL27cZ
/le2uN2r0sFsyszIg4HGrTMj6XJ68A7qpfaSla/gFf1m6cZ5NKngkG2ucRVHuDVmdR12mYFaY5MA
jlkay+0chzuQc+4jKXuNOiooOWy7ycogt1B7Sc3ECFHQYKAO/Rjeaj66YGTPzld2XUjO5X3djFIr
c9yjIY4kYHDgLEEHnpMcVH3l3xWFVibYT1gFwnRpy8goUUVJQVj6PmYq7bTEazAfgHzFC++NVrCo
Te9fWWR/X1tE59cCHCAN+uo0zK8J4Cpx513eOOGH4p4HmN6S+kkdsoCxQxIwDxsv1bH1Wl+5yg6i
dsdmT0xbLYl7KLSmXTeSZIdIvTq/xlOBDdHYrnGWEXmrH5GQ12wz7q4McpeL1lZhJ1dTHoCEdqdo
A+a4fkn1vhNxQW3C3tYr426TttbauNUhrKDdscGZzJOJwzgHQfOTQOIInOAMAKruDDxnIan+mgqJ
yAVL5YF36RAptTFgtrUwnxpVdVLdM+heSgVYzO3ETkdvE1PCSN35QnAUlstSDyjiWNQJr1Mg/Ibj
cqffYLr15b0wBoiT+LbefKcbtg3qe8DEdJ50XEp0ak4JwFtgpsXLC4QI4ByDdB0rONu3vbxT7gUn
Y/P4rSxyJ2PqwGpU1KwmywbapxMNutcGxT/5YJw1NFQrt78aRIFs0yjLfNCawCAsjwe1Wjszs7DN
fLTy3NQqnKn8YximILJsl8lWZjhvbdSOVBLm2H27B311vqM/Ss3RI6fasTqjJbvVmwinJlgZ755T
A0B5ahCwcZo/5PS7FV4Z6V8A/LSPVfHQz9DWctSQ4Jml9hzlPzsh8dzm9b0yoHyOyK0cjb1lWKk/
/aKglPPlB/ts7jMv9IrvmFH+0YGF/6cKjxxfe6d7ETjk5gFfWecuua7GtIhsJdTXO3euXO3ASGJb
Jw/QCdGJaz6NnmR61pWYpFn07fi7r+0mSwUNZJBPZ3BtKkPlNLqgkirySYv9iNV1B4qcSsPcQwpa
jsofbmuMozGlWdnNjrkXAXUk2E72sb48yVfbyZ3voZigbGvifLOpO7qLQMqjXw+oAjJ4Wi88ciJz
3NVXJ0sekhB1De3aONBjcoeUP8gBl08DMB6JniuiL8bde5Ix2apcdPaxMZ+I5RWYpNele8EObr66
MGMnA+8NhAHhXpU0JuVYVRqOw37yrLfmAQ2fq8gvMMHRnxlp6F9owaG0trLIHUC1kLMOGF48wuab
Tj/XymmIBU9X0aK4UwZygtjuLHA3lNLodMbdVAkcffMYf6SCMhd7rUKGQL2FICJPo1uRQyWf1WFw
apEWzqYLfNjhkyeqLRCYkxfD14ordfqFGYNUFpQfN/dqZYJzALiEJTWtEQVN9aKYByoqpYqWwH3u
giaaWuiTfcwUkLXbj1UMdaflr97Zq1VwXzxRomiRZhSJSQ6F0ey1k1/qVECvsh3dVka4EKq0faO3
qDP6mMFDSVj9vny3PBOB+6B45GirDhHltZvYaW1lku3uKqBmYW8PUYbs2QB7FuvHJkGM/qHpVN8h
+uvpLgbImt7rj6KGtuizcZE1o4ut6w0IedDK8dC739XQFTExRymIP5tvwlU2zX24SLHCsNXQoaKZ
Y57DQL6ioJCJv3c7MyjRcZZ+Cwwyf/5yZawMch+RKmjihHrP0OgM1Nw/SaBCzX3Fy88iTPg2VGdl
i/t6pR4Omd1hLEI+L3vjjhWnk6v2gBCbozqt7VXo0Y5ngGZ8wSI3L6qVYe7rxVMnd4msIACOxbFY
bFcaZrft8SxMoTYElTrHLNOrkBTvnL+aPDmDZSiO4FdsbfU71FSzGcTQ4q5Loy4HScsJq8tjhhrl
3Sgg/vvo9kEUZTZz4LUt7rKsSiPqbZDAoKrLSOrzYMLMON7D4Imfv4tQ6ps58NoaF/8xHWiZtE+S
IPmmNU5yxKvKnV/aXyiZ35Qe3Ud78/HyZm6dx5VFnjdYMkhVQXkIhGdFfByKahcn0y4q0+NlM5sB
Z22Huw7GdojiOnqfvJ9BcpO8z74z2o95z6ZfoMaDhpuw0bgVBTBFqhKkS7IBEp/PYQ50Ehj574Ab
l47Vqb+RndhTbhN/cYmX7WKw2V1eJfs8fAzQCfCahg0hNvAVfTZnzYsyqvoS49nIShgdKKQYtkBk
ZnszGU2VYoNXB0v7bCepchAv9WqDCyM5lj+mqzwIR3e5Z7WZKqDefJXL7vhdlKZtu+fKLnfnSnKn
NBHpsHHU6cBvBrNQSnbM5f+Rdh3NkfPI8hcxgt5c6ZpNtbyduTA0jt57/vqX0Ox+oiC8xq72MKeJ
UDXAQqFQVZn5Rub7xsonZ07HY3Fj+qikgvfZRGaqWFRoRUqUidOEORszvjQbwcZATzes7he+3c4I
FVONQcqWJsuzkOxpHlreDMdEW/Fw3gyJTZ9cZGeGiqBygVo2kGBp2M33M8hLIuXK6Au7MRwt5QqW
8zaOCpT5AuDE1gHXr40vVZV5EYYCre4qSr4rsle3IGEvQVSX2JF+PYK9aBL/bPhJgBidXzNZ07k1
U8cikySrz0pU9iLUfuYlc6TW1wGOWTkyyrzlUtFT67e8mxdAgYXuPhq/mRBnnypOYnHeBuQdPh49
w1QHeW3xVAMXbSL66fpiiS/nt4uJ2gP/3b/8HSPnH23IWjZZtd4BWAkKWvEyv0MDE68Buwqik/CY
Xa1u5yRhfJ899rxeFLOCt7dNHXElq7Y86YoUoWU6NtfShXCFSrZ2OzwRxSOhsXUPCQevEc0Eeu7N
Uuna0FlNaU3IR9UDuR76R3CpHrIADT7O+ft/Yuf75lLBpOgwb1NJYJ9efq5/wCR0qm/r34Kz3GVP
Ywoe9MGpvseJzVNj4fkN+f9dwp11WhaLogAeD6F0jLJ/qbTpAIAE59XFHDDZbyQVX3RB2LZ5qqEA
iVoTaBOAUUjsuraTANQCXI1d9qpM8GtiNhVCiJS36EKZ5pFagrVHecr0y778ps0iL91jXuIE+AVK
CJDyy9TWYTS8F1c9QciUXKKcE9/GvwukYimImUHJbKf3LTdxIF7wKWTtbFLbWPejNllRnaL1AXfv
XAA9UcoWj8LqNH/IuEnh1M+cY89bJxWtU6US8xVD/zj2f8vYcWunl52nhUgiLsy7+AfHIG+RVFyO
rE416xVweBQaoH5mXEgX0Y1yJWEGCsqS18li88ga2O6521cqRIN1thcHE9NuEOn0ozANm4vmiVRF
/wM2VmY29m6LTv7GTZq7WABeJwKzdhxA0A06J4A0lE49251HBtKHw3ytBuW19Y1bZeNsLt1ub8DT
PKfykoWJBdCLOtkZr6/ETsd2C6ROXypsWTRYQnm0Ert/IqJg9WPpaJtd1jgaEdqpzeXIvSE4bqpQ
oXopY2PpVdRGF7hpBZU8qDvdyqjsFVetL4t2yzsXzCCzWyYdsU0omwhmQ0CnBA7Tg/stxXz/c46a
LMi2xyOGym8WXtL5Vms7EwIUKuzIJiZstGKIjsb1GGov0nUBGXFM8R6Eq+o5CsyTcGl2gOMQ0R5e
NYGcvM+2MVeDAiowjjT7tQiwEZTgG+k4p+gXWj+V8kVIwFIxhfJ2U/b3nEDA3uF3c9QOL5WoFkPV
o0XuVyc9BNroUEEodUAxIb7ZvBroZd74JftwAjIq4wGP0E4F2KEW66he0Y8hT6X+kENihcjAc58s
5Ax82klFIlUCvP9AjvHx3pWHou2WvO8ggqb+IfJnuOqdNcXZILIj3HuDZ45ymlbJ5AY1YlTyv0Ob
HaqfiV9dJE+kovYV+mfgQnZro/aw3pK5htZRdJzah1k4TM1BUHmHjxnGdjaoS0ntxNJQWyRmswPq
Q1QnU4/sIdh8gHMAKuySVyBkJ2g7i9St1A5xbiQrlPKEAKrZ0gg6zRxELYYjLBA5S+6yV1DXualb
8pbK/nZIZEh31QLZ5EdXEcc1LWajysMx3EC0SORNI7zgV5dI4/AEAZlHDlNLgH+D3gfY/Y/G5Dqp
M73I0nCcaw9si/bQ/kynL2WDOyuU94tGNnRlvkAGxzXs6VjcG55wSS4GlCh4vX/mvbCzRbk+7oR4
guYKXl/B4qdBe1BGH9RWkLEgPc/6B0/wllk21wgdgAlSIU2kmyXxoEtGXKkCxs3wTMJ4SuKCEbq4
IOp7cmDd5BwHYX+yf+zRTZNpJhJuEpQXTMORhT+i8bhBEOB8KGYdN6wGqCJIRGoYpPvoFqapRFk6
iVqwjeVjHlc/8m1yz5tgLWNvghyD3UukmVe5GRSMDs0kKcEYQalCAZmL52HenzpktFS8iXGmaBnn
XFETfVqkIpSuzYNgq5iKHSBT6BJBbMvrfwJTat5DWsUXL5La4QEiSeyj4/7Ouk4dZlwFmF4i9Ual
q7ytD9YyOSWlndY8ogVmFgaECtg+SCUOeP6P+yka0TiNVoPeDWDhhB0sc9XZSS8Jtm04rD+KR14W
zXISjNkjRqGuCdoFam0VIHtZTmhGTHM0fGkTJ1+Nkso57yesHcSoCYjPSa/uE7mIIhSGXJQg71nM
x22NbRWMrLIyOElncpye3CH0t9pZotHOMUSPzSXLrWPZbj/KSvyjy91JHzuvbEGvK+acA8B8hBDe
BTwpNSh00qJrk6QPmgzFrmOhjKilqPEpS5XfWj2EAqQh5vy62kS/EeXN7rrIaSyZ9wNYyQ/md4Dt
BzG0JNKaHwsIVIfEUqLjKHeTBzWjOnsRUYhzZg3o3VVYgbqutctWUXRXl8v5kNdVbFdopx+MuNMd
Uxt+CzPIOZdijh2hFGtnqZfOs0CXFZz3AmaU3f9WKqxvclp2fWYIb4ioArK1QzA5o5td4fo/qFfa
A8ceOS60M+ztUUlNE8tTNm0AiibH5Mbwt8BwrMv6SOYoY59bIWUdpb01Kr1RSqXvYrMTAmW0rWu0
2isXwGV3cpTIizDKVfqWyyPl5X19KsFR2xG8MlE+Huulsi2I4qEhalf9Qz/f1np52fV+uiScI8bs
YwHhq6uQqhVlk+bUnJcGok9IOPCEmk6NXx6qgLzycZy9yuG9EZm7iuiEYg2YJeQ3HNruikn1xKwG
DZIGeX2xLLldT7/PewkjNkGiQ9ZAbGMYlkZ3rRZcYaKQjZCQk6dLpRhPkNAKU3F1Yo2HymGsxRAx
0w4tbACOQIf9MbxLyYJnfNwLgbpez+pNsfAOGLnSKYf/YIC68psqyctSMzG9iLSTOHx1IYUKgHcC
/3nCs0XdVa0+byb4FzE27BAa0N6GzsnF7EOtM+QVWhlpBmhFQNYOlWKid02dYzAYp902golXLv7k
EKaTQSpmeefdgBWcPhihjq+alYKcmUsBfjsinVH4i63epAhPBOUWu7xmKdPtdmuiTm5jCGmWdoRk
Yc0OQyNegk/ypxaJtqzOPDgdd20kjOwOUbQqWzrWJUbAngaXvJGBcXDS04TxDPL8+cq7a7+X9C08
SS2A9B3YrAmIWMc7r+lB4WDcoXsENr3Cy+/j3pFmm9vNZET8D4apA5DFZQ2BBhSUwE7oiB7hYjfd
IayPtZ/6X3k1fLBGHYEtFXIBougdHrSSPy+QTbCNIDrGx/xh0+1ls8WAdxRYTRUDwVCDChWqENjG
j5/StAolAwWdGaBJS+YyHSXIrhMXwvbu4m3eckivueP0jOeYAeoDMoyN/A348o82UzGbdUUD7KH3
mmPxrQLro/5tuSWtb/MH3i1fiPmwZyELVtAKABHYR3vzjIJOCuKNsJZCQfsumpzZO9YN9sEAdR6m
ZRSlXJIKIumqh6UHhY1guV3gJ4R3kTf4wQpfu+XQxYBVXgwokCN8xVmQGk5rPA61fz56sW4WSYK2
i6kAL6vQXfy+q5tKnFoT2r+vVv+7mo/n/z5rTMjYG6BcXc27Vjc7AEozBX6nYnhFxit5eY4UW7UN
1Nv0H9Xd4GTcOQj2yiwsS0ZxDz/hoy/0U2qkeY9GrK67DdThxerl/NIYKRRW9m6Aqp5IerdYSv7W
LiTEXwPwgCTi86qHrHi/N0OdW6WHRJJSRPJxRmbR+kuO9kHnCAbvqcXcLzBTIjhAbQrV0I/71ULa
JM+sIg4X1RMWFL26yj6/YYwnFlBs7xaoGAuio6xPR90Mth58ChlmtMWHJb5tzVAcbs6bYp6cnSnq
46cooiklwMth3f+Y4195ftJ4OBO2CQjFIbUEt6BIff4MUCtJ7VcrAOPRay1Xj02mfBNn8+H8SkjI
ojMzCV/k32aoz2/WddFZ0pqE01YPjqRFNwXOsr0MKCJEcv5jEzQQwbVpzSmlsd3h3S5Z/u7ml02l
y3QUkY+5eV+C486uBlniOARvbVR61glKhMcGyO573e6t2V6t1RkU0Rmjb5McyCXPxZl34H4zqVRN
l/t8kHoRqRpROXuqXClYLiJoWkPlrPBAoecm49eSmr1V6lbq0irJDDTe0VPNXy1bcrUgDi1n9dfr
zWlsyKsFxjfeVchM3fZWqasKesVJPMsjNFP96Ht0GDGZqd7MYEVw26N6gekCHtkY50DQt1UMskyp
miDXs6p+BEzSgPHdduANXrKDyD9++VZX2fmlMG9SBvKK7BjpALMUxsWiN09mXANhshwLQCw5Pspq
BSBqvRukQkllTXI9xYB9zM7oFQ/FTem1rT0FeWobkHwq/epxOPwHsvWcA/j2fXcL3TYgrKaREKhf
Q3TtG6YoLrogPhHSAuSk19EVj6+KVUT8sFIq1ORdlvbZImTHBPpWsjNfSj/07BD9IsDA4W44KMaJ
Jy/F8xkqylSmMQzdalqBNGWlW0hj7+nx2nuLoXDBUdRFamLyE50OsJ1a4DoFFQB1IESgW4YlE8pQ
vxyh6EHeMmCuGitHP+m25JDRov65/KFuPA+iviRtmK7ZG0WlZrW1REGr2fVqv+klu4kfnabOnjSA
jgmtD4+agdrZT0apyzau5jxKshlD0GrxK9c6HP0lzFPjcP564pmhTsc0TJG55UCjlOK3On/Shtie
wZ943giddv9djIFpVpS2LZSDqbhtCUUHhhAJiEoMW08nkI4BfCXe43Xmzj94j1DqVvpkjArXrdbm
lhWh514l08mIKuibzeYhKrO7sh9MSBjUXga4BGeNzI3cLZHyztYYu2laxyiQBN2vNM2tW4ixm9r/
ZoZ+YKeCMZtmvGBwosFdm2S+0oO6IEnc81+MuRpTxjsMbwoiv/kxexBSa5lHMUqO49S4VWr5GIG5
SYqc83rhmaEilhWbTVytE1qLE0pVk5baRQXxQ2PjwdXo2PjXKXYLIr9kF43XqOnSXIMUeO8pINKM
PeNq/qbas9uhhy8cpRtegZYZrXYGqdyojAY5q5XcDNKquakG4QU8+Id86DEgGzvnPxb7eCEwaugd
EfgyZSsBIRQy2ZoIR04uoaohQnStax0Kr7jklVqY0XBnjDrL7bLGyRDLQiBm95qi2HV0e345bKd4
Xw11fiGhnCJ3BepG6lpXwZgVMVZUPacWQD3//uURmH3XcKegP0Ud2CEe1VJVa0hCg2efSEMt4RuN
9fH8augHNGUHFeePnmfE5WI2mmgFq+EkmKY6CvZ2nB/NG+E1uxpeoZMQXRPB4+LAqzozN9KCAqOk
a6Yl0srKI2YukICMYIVTnCl7UBoorCS8NwDb+XZWqFCxRU28mHWjHY30e9nOvixNkFCe3Nmab7pe
Og4raCWa/GnJpBsUXjIr4g0oMD1y9wuoKLJM7SolimUGjTt6m0vGyepDczE5pq04zXdQ7nG+Kdug
paEgDYlC8DhTn1Rbt2yAfE6AaSetDYvi+bzPMGIH+GjgksApgBGJJmytSyGrBbnUg3QobEytHWLl
vgFUqdp6XuggP3X3PCXe+cEUtZRksApZrAQtIMVv5aQElqfayZUMIhUQa7n/JeHOJ3PUp8rX1po1
VBqDIq/stjqN3WWtcaCQjPv/w5KoUF9LTYyRldYIiICd0mhuMej2gFMu/BGS0rWa1/Nfi+ENaL9C
MloB+6Kl0n0kVOCkRi0q4xBptlRUzqrx+M+ZFlD4BV2daZBRlY/+piUb+m6iXoTQu7QrQGOwsPNr
YIQK1Hnx9zVJB9aanrMY4YybqTdluHUv8vQtMa+k+M8XTIDXT5PwDyBr+eMiZFBhqU0q56GCPAJK
QfNqV3Jd+10kcWMS06t3tiivVmNhSbMCdYLmZ3UyMUFHugHbYfy5eNA49ngZJ/P77MxRXt2t8Sit
FjpIRvsiaJ6M8tj5vSN36qdTujNAuXS0DuAg7oYiNKNU+Gam+gPUu17qLW69Ok+SG6jk1f+jScrn
lCiOdUGDR1iJdCkbwk1Sms/FljmFUf8pE84ZYvrfboFUUqHqW7WCvKMIlex6nS8a46RX7vk9pAsq
f2PPzgaVVyhiBUnLLDaCf/dIDa91dShn/SUo5T2NWRcjJCDfHZ5KMJYlk40WQL+D/n30yjslELzk
OZ4gEwcMpivfnV8e886Atg068yaIc+hZwDYvk2LKdS1IJdTlQbE0iKjg3Bc6pzJL1+D+tY3vhihn
n4UmVXE3FeBihAwkgX0Ld13miPeznwRmkLuWu0DYnuOO7CP2bpU6AXojroNlJOAiwfKmCAqDrXd+
A/+f7/VugvL4vITKTTMCVoBJ7evubZ5Y+r44GF3+D8jFycf/fKLfjVEOP2ZgIqohqBKaSxy2JS4o
jGbnYI0de9ERTP2YQ4myBSDz/CLZ5+zdLHUGDCFuo06PMU9XW37RN3Zj5sGifDtvhfexKM8vVcFE
90EtQr0dwAAALMHGO8zn3R2Djh9vE0muIbBDTJR/einsTqoXh/INqheoJMbAcdc3hKQTqjTHLywN
MGCMi2igp6VnK9Vp0UB015bhKJZhleUHyB5/5RvtTMgfl4Z5BLMFl5EelFXzvHSicJr7WPTlqOO9
tJjXys4SdU1KbbXVxpqgja36hghsF3h34k3HaDsYDjbxSwdsZ46KHOI0jPpYaQUEi5YXxR8Pgqdc
dn9kn9Dv8J6prHeXBAbhf74UFTHyFGXEWhtn9MvJWEcJ+rnFfZMADjFVCb72GlCB4pI3vc/bUyqK
QIWhRcuchMdeDDf9shHCTsjcVRigA/V83hnZIcvA4xFPEYybi9RBi5cS3e4yJQ9/ESPumLU4pofe
JRXmOeDJsrNX9o8xuj/QASowJbqOqW/D6+I7ZbxpesVG26cXv5INvC+L7hHoBSZhO1XWg84q7HW+
ldWfIq++yk4HdkaoYwZIfKcrmwV+8lfhBVM4geoKtxKkrGRMb8TXvH4OK/KiOEPe4SqBkFDmUNNo
IkMb9GBpEq8xQtOovIzHdcsKvOg1kxYwBuf0T9wBvd60RTtbR2G5aa0/Ii/ssqLu/u9T/iYAdqdv
OfxNBAg7lV6gROpGSD2nePXPuzZNM/+WZryb+lQ2gVJcVepSbB4QLCS7Luzk2ECxQv4j2OBDO0a+
BYayEdTImjP6MToApHgTXf23LF6ffof0MRpnlSBBthlZAWqhnuG3h+hhuStQOCQsXhsvzWF65X7Z
lJuMuZmaxYg8B2zaGGQC02N1Dd1rULJ09uYVXgauR859w6qN4k0mArGio3poWJRNEbP7Yy5iq4ms
m/SQLjZEvADaav3UjdBXSV0eTJXppzuL1MXTY4xAsnLTOCjQrRt/df+lIs3fj7b7+9RNg0oyiLQN
XKEq5lOS23YonbyabAn8eefdlBUTQVWP46zpIgalqHyqq63Z6PWoCCcFeBjzpyE+jKadaiCh5U6c
k8NFp4x7W9ThiyMIWGpzagTJUfyT36lPuYdJdxS6evT3ACG8tcDYU7rD4xzw3jKsksrONA2EsDYB
Ndi1LcJsKaynErR2z3Efn1JLvmlU4CZB8Wpj5j4//E+7q1NnT5H6VB4r7C6GQ8EI4hiN14qJExm+
UnOeNczI9v4h6ZLbJiKvSwDWDGfr2TRPsZA4hvjSjRwGSeYtsDNDOf6Arp4l5FsKkTkUJ6XXboPO
Nioh5/eNmfvsvxfl/wWqh0YzZeZhgVaz/ioF0bcI+VZ56H8SpUHNKW5nyekvgMjgWCax4oyT6lTW
tcR1X5hS2h2NeyEG0p6MLeSOmvuzW7vDJXcqkmePSrcqodWHDiChYPDLp+FY+FIJgF9/kjxAag88
wB3TS1C6Ah0QJjGhqkhdBnUa4c0hgIJQ/6FKx9jM3Uo+Luaf87vI9JKdGSqq4IJtEjER8ALAmIfZ
zvYYa3aucRogPCtUPMllEyy+eYbBVSmynLmp1oO4tNhHKeWyQBO//uQW7yuiA0hXYR7AMmvjrcys
v7a/gYh2dFt/UbwUlHHfvnan7QxSoUMCoErqZ3N9y/6X4wZ2XcHJQQQd/RRdfDVn4Q6aMC+1nUni
qrsWYyKJ1dxVMhGpWN66cMk9tOaBFCYVpuHSOta8xgfHHWkpEwSOUq7NvEBuUhz70sseBLt3lmCK
bRAm30aF0x7B8uLxRtjpmZq/9ys6dBrINBQ0lqhTF9dGbmpRkhDSAKlwhOsNmhy4igxb+G1dJnfz
EYwayB3m2/MHg7lgAvWWJd3QcQg/bvEy9dqcLxYEaLXj3F93zdOIhKjn0Tgxb/WdGepkQKd4zGRw
jR2zuoQksepWVWqLyWvdH5b0K3fcuy1aCr7LNDnZtkoPjOahvKq/19J9Ox3mmnPYmTuHZqcELgBJ
xTjtx51DK7pMO9VaA2UIG13ydCFMpTux5413McuDMPOPIeoUtImedVmBq4comJAB66XGDWcbzuJB
fN5NQLNQPgMVd94xWGcPOGiRzKiJeP1Qy5OWpdzaBGotE14jpnXXGZyzxgqWewPUssY0HxPJQK1u
UUAQ3or+UAbd/HB+FcxMfG+FSg/EeZnkImmKN8rgyo+OueYskZMkiJUr2ObmoM0vS4Ozeby1UdmC
3PdaYknQh6ywSnscLOnesEbNrlZT4K2QaUsCoAA4MiDWadrFoVLMtcbMelCkNpC845PsSUGp2r2v
hYMBJIPmgOsutnmxkmeXihzlNgLnmmdlOGPCcEndWfqVLv75z8d0QoLfVUxgMlWdChtzK1pxaRl1
0GO6KM4OXSE75y2wHeTdBK3X0xRTvwhpWwVt5Bng/1e99Na86YL8BEYv2a7RWCg4NlmRQ96ZpI4W
1A0MMJgodaANB1A4IXqEa0Ek4blgJfKX6CRhb4k6Y2USlZDiVGJgeBS/BEWEsiGXkxzZxRAs76XN
XBba9wpA0CYAgOT/d7f1Wgxjr6l4aOuC5RUTgDQzJmfm6iHLNY5fsF5P8s4UlTVqwizkjWgkoTbV
33VN8Eqp/KUaUIwTJ5xm+aLRy+ArjgJwsGmpCoqDdLmpnge5KGINDG9/qiOBYq26A+6p0dYxEyHb
W2sLN7w26Nsl8ukDooeMphemH0RaXADp8KhPFcpDa9gcG3+60C6rNza0xuHB19+qjZ9tEfJWVFPJ
ZOHH7zdk+bK1Zl2GWqnetZpqWxE0U7VUdIYY1PlD7W2tYK+D/JQXyh1nd1npLIKXCokKyKp/As/j
kqmMYlMtEM/kqaN6NfK80V99AS/w6ZD6vOIhKyHZ26MWq24Lfki6FqEw6Z6y3JdJ66UryHK1C1V+
5CyOeTJ2i6OOodUrs6XloJ+BDED6CoAnYHzDM447uitj4cyoNkCe2S4ei8w7b5oZQHeWqeuvwRTg
Yg0KMuX6d5U5S3l//u+TAEz7DFjkURhVRKIjTK1swvSGkbUSykJg5Cd8QX8RP7xHKWsZiogxFsJL
JKIw9NE1UyVOJBW0T+G6td7W6Adz5j02WA6xN0E5RBWVgj41qRmo9S+zuUikzRmVOzU1neYrJYu9
KWrT+qkVhqrEapbRwiieZpvyn5SHxWbWPSG7YkGJC2LLGPGm9mzaUiPLRUyH3KevpDdUO5a33DUQ
jEdd13J5+QDNLPL2hNkbpC5rKSvmXpCQMW6Srd5KfoM7B8UKXwcM3FYuVVs4kDeM7BcY7uZzpzN9
5J/1mnT/sjLBKFymuH7a1VEBREy9+BHX3aa7o/tGuuaYV4rinvd/1sl+XzNS5Y+bvBhdP5cdPmXU
/WhB5jiCuPV+iR/OW2G+DvdmKI/pmmqQ0sQowu2aFO3BX4WHsHwTn8TrGXUgwsJQXHK1E3k7SgWP
qR0GvY+xo9a62Fpzr9ecuTJm9Nh9MvIDdhlD3kgNqiWrcRDfNNsJXpBwBPGiB/No78yQTHZnph/b
sV5AmBFCuM2dZtCit+aplA27g4pxzBtb5+0alQbluVGPYDgsw7U1bD1fnGk7nHcHptNByA/Mm5qF
BJH6LqtST7kko4iLxMBpetMZdDD3QIRu5TzRmN1QTGT+Y4n6QMnQ9XgZGvERfJsH2WtxmptAuf1L
wMGbZGSm4ntrn77TpKqrgWwfMd7PYzu/xXMN1R4gUcBhCDJKl0fZT/7ip+trtz7qW2GUdxwIKDbs
BxTPpOK6mmqnzXhRgrsy4qE7D0yWxJAFYQB1mmf8bAtQyLcH/TiFG2DSVmhifInbrCeR59zSqPBv
5HXfQZmlCOvVMQ+Gn0FouEL/y5eh7srNU5lOv9tIKvbLWdVki26ijIuujT5hZjlXnEUIl/j7YPW2
0EF/tQ5G5VsmjfZi3GRNZqvNF5Kdnf/QY6OYH647qUSFMjcdQbYOedlwTh7NAf33jntfp0XFe6jh
iZDT1GYMRmPU1nTkJ/21B3kpOOn8/BgrtnBbn6BDfPEfsISQIH/mi9JNxUbRYqGcoPuXnZKHOCBE
eNuhAk3r4AioDJ6PMW/0vZ+tYSAHhx8YCFqmGg8sSERkAmbtHntvcqeHyodMsC84yTPp1f5ML5Ur
FXymhPW6Qwv1sIa33SUP6s30KwNq8yiJYhyYZjLeamk1knlGmt5nnghqdF3gLJQd43YmqGi6dHlv
ruUah9F22RxLcBrmjlLdGLeRrSBRybmFdPIHP+3sziAVVJWxEJfIVDCL4RYPslMGmQs5MOUKujL+
cDv8lu/Of0p2JrgzSMXVaFZmcxn79K0KQGaEsioQpTeaZhJUyx/VeDxvkhlXdxapuFpno1QOq4Bp
YfM1axC/uxyqqbymHNM5cAlaOiiu8TCnrFRmakhWherGsl1hvtoSOE9+3t+noraVQI8n7dF+iKpf
W/0z5RGsMSu7ym4BVIwewDXRomoB1AMGqTbwPyXX+ffhuXXfAJCPJmBH7pfSk51NKlIbGySU+xZl
u0T+ncvPKa+4xb7r3g3QURjQh7jt10VAY4ogIEBDHAL5DM5aCczOpE/EO1BMZ9sZpGKyArahFWIp
ZlBIv5Wl+VaCd1xYR14uxDy2OzNUDp6Wk1GNOjYufdJxnxZ+jggIrNEEXsssrH/w0FTMeszOO+j5
Y2NIq9wYGz3o82DVryQVGODaMauTWK2eAqVo5aSlvFUyU/LdKqng1ODJGCUrVllqdnEEjSG0WaDs
d8BdcyVfm9e63zhz8B9Sg7MPHGpAMnpRKCtQW1zHcTfGnYnCKFjfVq9yU6Du6ksDpOCRvRyy3Obd
L8y+PoBMooHWMyYbacLjtZcXKQaPPbqacthNtu400MQTvMnBd30qiaqujRXzR4SYSfzOMBVc4rgs
wKC2kFtABc+7dZFAcFarvQVyhppTX6f3241yzWPTlZlp4c4sFXLEJDOHScpMbDHRpyK5S35JAo91
Z3jly+orDigfbtUYmuqRt9zwMm7mJ97Zp8JP1WWWVHYY5kzX+tYU0IBJNI7eCGtnoUigmMAOAahH
FwJixbTyuYqrsAHvbLOeBvG2W1yFV1pjXqt7O1TcwbBjOYwCOvCtZx4SZ7hGGngXg6V/dougUZES
nb9UWVu3t0edjjSS2wkMsWUoZKK9VHiS84a8mBYkVPFEUMNaoKiinilDPPVT1Odhmm6eVt5YIw93
xbzy0Cv9xwT5CbuXUDNrs5FVKXH76KBBbXlAYpkfRr+4q0Idk6L8Ui/rflBJiVJGn1Y33i6snUlT
WiCGIcXRUepfGtmRrPuV10Vib9y7CSrDgpZAHIPqtQjz3nDMTbPVwj//8ZnTm/tVUMkOBqnGNpkt
JDv+Bh0BkG9nrnHXJGCfBxKrdSEAfEVmlK1g/kG0GzIQSNagwOOQ4JCwRCev+59Bha15zfUtSq06
qNqHysIbvb0ZMvVkapltbSknjWS2P/bWqGiV9VFhQGIEVD8+YDFufDtjzATTH7q/BhN3pIYVG9Hb
MQ0ZXD7g4qR8czOiaQYOZw2yY/MAFteLzpPC1a39Chot5z8n0yd3piiHmdYiWgpJhQzndDEK9xkK
URsPV8S2QViCZfDbWfTbqdVkqDdrKKcsmtdmT1lzaCbOB2KFWnJVWyIITKHnRi3DSnJDSTsdEuq5
rWpXdbk4lRqm6Pud3y6eHcr50w5LMWYrP85ldupl7VjEi1vm0gHRxD5virVr+yVRDp4kw1LWeQSW
p+wZpLeO3B+FmDfUxzKCfp4GLWNkOSBJ/xgFM2OIE30DOWqcd98XSTRtKMc9SHO/cjaOWTneW6Iu
DaVPasOa5iQULnRoOMkgwq4d7c5wCptMmUPeHm4h2Lw0kjRk6DCxN0vdJFVmWIU2ZQBYn4g6wRY0
F0gtYIubwJEFnLNEHdpKHWZZHAdgk5+IwGd7SA/WJVEgIk9b3rFlZcdQuwNZDjqUivR2u+2uEinW
ME+iox3b11f67JVlbxdx50UAB1Z+0T5a1u/z3si6WPYGKcdviywv4gbjWS2kvyTIMuYP5w0wyx94
QcsWWOjQJKK7vuW4RlWbxn+ZLiKIjMSLPQRAA4LnswSx3heSmL05yh8rK8ILtIvB6zkYdp3eiMLr
+QWxdswC6ztIPS0VtEbU+R1Am6RteQtZqviuNZ7ixj3/91mhaP/3qSvJFPWmAwG6FsygL0ul1Ovn
NrWlKTqJQ/9y3hbr4yAXw0QgFEVkUub4GCfaJh2gRRMBiLfafZy6IyS6Y+hgpIXdbichuy+Lyzi+
nEDM+oUSDnqtcAqwRUKmhR5vyzEIOWRgZT020WCr6lVZfVt5/GisWsEHI5Q3TFsTl1OETsbqQAjj
pDvtpXWXOvmD4iVehrY/tyzOCEwfLFKBCSOQ87haZhLOk+GsU1DHjVMXh0nPnBZ4YukWDNZOJ/vn
PyRxCipIfbBKnHYXNwDTN8ykNrUgA1N/nA12L/T2UNwX22sseVbEnRkky/hsEBRtYPgibNyUl1qg
e7EgApxCun5wSWc+cpMfgOu7RPg0dpeb8+tjOqqBgvC/7VHPOmDLBikv9CYYXiaXiLRod5ODDjqZ
WuXObjCiMHbzH2M0L6dUbo2YzOIAMUTN/zt0QHT0eL5CIsWnPSTpE7Bl0HOg6WyWuSmWnExAqtJD
BEjlONlJ7SXSQbIW+/z+MYIWyuxgvMD4HmYu356aO/9IZW1KZ0uGlpYl+kYs2cUw/I8mKBcUygra
eboCTcBhPIyj+qjXDa+2yEhrPiyD/P9uGW0kNMihlTTsgYFWhaBsI6fPOAGe6Wv7zaLuRF3qs6xc
kVtsrVvKfto66nQUyrtuOOYqpAGXX3J6ES2/JK3lxH7m+ggKBDclHpN0Rh3PmFA0kwlQMhxd8XHV
vHThFC+YIRHTc5KCMTpdVg1qD1dLrrS6Qatfzo4KJHqksESXJ32y4oM8B4NZHJb1oJqvi+6MVQdg
MSdUsbd39wOo7c3yMUtjUS7C2ZmgCtODVy4/9L51wCikz+P9Ye4oqAexpWCjxxj6R4+RxTbV4qpI
w0L3ovpyMz2ZB5LmmaBCk9xnc1LlOMZx9NwMFxIEKgfumDHZFDpWmBAtIRB2BSM31KaVqr40/WrO
wRpaQfo6PxE5PBND2ihZgl20ApMqUXfiyemwQtTeLJXsJGKumWuG6ea8LWY7X6qnTVGepTV2zPR7
qpacGMJqCsp7e9TnAhpj3tIGyySy66q3nYgErnyTuYkbBfpxOxAR7wTKjST1XgOc/rA4tB4vb2Au
m1SRAJdQwLJDPZ/+j7QrW44bR7ZfxAhu4PJKshayqrRblvzCkN02933n198DdfeIBXGIa89ETPSD
IyoFMJFIZJ48Z8oHP0wwTHFE+mDpI7FI9ShMxUEYj3PAK1mtGwPqTAf+DLr2TI4SgralG30Eljz6
1vaNlQeDNVS7sntC5+kPrgHIxJoAmKoaSpfXpyGfxiFomgFFHPFG7E+a+bT9+2stBYiMfBhgNk7x
pTZPpRAzeZjgJ2eIWhz1g+zIp4rzAFw9DwtDzKaBBAFQvl7Sj3H8kGiSJQv7sf9W6JwF0Uvr07ED
ASYUTUx8HVZGcJayHlKinenqOGiG+LMx95wdW7VgEMDPoSWF5xHzSeoJOIpYy8FOfJTv/24PB5f8
lGA8GuTIkKExORfA6s4tDDKfSBNyZUz1DjA2+WB2qp2kZ1M89eLP7YXx1sV8oDFqAqMwwAVP6mOl
kx3QgsdtC7yFMJm2Ioxl0YVQDAqAremCnwKYB0qhPunjtNu2tFaJB6P9x0eii13kHZGR9amRg062
2bVn2poT7AChiBwws3gILzzahvW9M8E8gECPSjYTBbOwBZO+LMAnqs4TyuwcK7GzvSSeCebSKvKs
lwcBbO2DibGOossxsAj52P/JCEs/4Ut6naRNAQ5Z9YdZo0nL48ZZWwXeymBqxwlVACm//i6joOpl
N6uJN0y3UXyX8Ca9VnOVpQHqg4sPn01NHnbg+PEGYN+aOv/e5NJer4UvZQr+nwQO12mO3IS2nMeO
Moe/su7r9h6uZRfLv4C5gcUunCO5BHusX/woRDt958v5/RFnlGc+tpHxtz5PRMkfIKvU5YAmz1YQ
vJGKd7evHdelEcbjjMEvOt8AX1ggTLse0+co33l+KDkYwuT43ep5Xdhig+qYFDoRTEwDGpfW1b+j
qe2MduFOZxDHguyKN2vPWRqbLuhyqCn11EB8vaksTdsPZLLk/tAVnEO79i5dLouJqRG+YKsV4OPr
xKfCcLL+NWsfuvEGXfs+w2MYQvbbzrduEBo2KrhVQG/J3hVZ07SBGKF80kd7k3wDrtWKtZtuumkx
J6vfDjxC9PWd/DDIrBB1p3kKDbwNxDbbkTq3qzG/H0EwHMbK4/ba1mPHhynm+iirITGkAt1OWSBW
rdWZJZfa27aN9fhB6ZiRFWG8gE24fDFokmJUzGP7Q3vnrE0O4JD95d9i8OWYD5zPtRorFtaYz2U2
YZMFhW+6ILjS5oNWmxYSSpuzJp4V9hsFaWCmVNVIvo9uwjuQkkFWLriQiwC9PvFcH8grj9Jl1Q9V
0AeBTxP3ocmGYWWW1EhNg/9MgSjvN+8f1I4hwfhhhom1yWDWWeRjODuNz9KUWCi4b+8dDaRsOmlC
f1JF+xtOobAfKJRFUEJS7v14PMbhAPYnqb+ZIsGVwSBrdVHh1K3Pie5r74ulUeZ7RXXbCkkgBq6q
DzuMtdl5eSylt7nCrLn0ByzkqCND/E3UoACImZ3rC7PFKA/0gAewZcjnqLTLNLTiPxgpv7JBHXRx
KZdCVokNxPPQJIks0gFv3NuNejHbp+2vtb5xH2thvG6uWjLpXQIdpUB8mNPmJZfH+ypKXE2U7Jnk
HOdYv7VQSyUyRN6hbsM8BSI/M+cURKgHCmuT0X7vv1JqX9gDfhsktbwbeQ0rgSlRIiG11WTUR5gQ
KPi5OChFax47zy/BXASsKEZ7i4u5q3dEf1dw5gvOrYb4hVHGQ4oB7X1R0xNP66XDOIsuPB+MPz40
5njjqeumUMhVEXopVe61o+SxH/pRhvOsqXsT9Yux/VKGl4ZEzrajrIYnWjD+xw5zwoSkCUCfjSkG
yks+QDVEOegen8jwvzjIhx3me5XSEE51QwJPuc2fKGn8fKLjC2AEeJdJ/V2xcgpGh3982GM+VQja
GymfA/+YoCGZxVbeYeBEfNjePN5HYk5za8zFGLQlYmLYd07ZD4/5QCWHQUDuyCo6hNvm6M99CsG4
Q6BMLUGkVKHfchE8hlBQwgHSFq7Q3Jchnce0pW63bWPVHz5ssIoPpK6LviVoGceu4UmoW1Ge1f+H
viANCJ/XQkBQSBuRRGXuqyxUYl8cFWApEWZbobPnqTxWZX8j1eZsqRK0MOP0puu+zj5v4mR9Gz9M
M0+GeCRDPBk4xdV8gf67U/lWP/ymKvrf/geczL/rY76VRlrwGcRG4tX5a61eGl62yVkE+0ww/YoM
aYH4oGuxNedu0L6UPEKs9UP7sQj2cWCMoThJM6BbcWTlLhX0TC7+ucQoWngcD+WFN2bNWxQTjJKc
vpbTCYyqpLem+SAZjyTg3IyrecxiTUwgyrO5JWYXQNSrupeEE+kPRv8U6V+K6E0Nea622rFAZexf
NyBMGGrkaRqUXPePUwjemuYtxHSz/BqdUzAMQkYIDcf4wms40t/cOFqE7vIiTEQFqJYyAyWYIg+t
UnqaefQnq8nFYlFMcqHLtR5lpZl4KXArhVuqL0VnqdMFb7ntYLS+Egi543Yy0PtjsorSmHM9N1DC
yHrB8gPdCnhTfDwL7DUbhlEwVBn4jMhLh15wfb+9gv/iAB9LYFwa0yUTEZs4habp6DQ3yU64qU8g
8cLgHrHzb/odT4ZjDReIktKHRcbBO2i5knLq8A4tEEAhRPMjjMYKYJy6M3cRAp6b14a+KwERLuxJ
Taf7QveDzBWzP1B7omh1jJ+ge2toBuP8eo0imuB36NWpNbpz5Z4Myh6dXmt7j1e+oQL+B1QbFQn/
JYw7GqFUVrgtoX2jaq4UNC9Doj5vm1iLhFc2mOuqhRBYMjbIJfA8Nb4ZB0rCUPS7LEUOUzz1h+B2
5L2I15f1jgc2QDnx7lmLY1yLU13XAY6xMX3TweBBOG+rNfgbxMHpmxFlWrzwGUeJs6wqu1ELoOJt
HMzCglLdT0otod7mb+MztOpARF595dXw107ElVnGKyYAIcmgRZEHgbW/aCEtKr/TNkhZlJY464/S
PKaWln9vzeJG9GPV6szgm6kAmBHJzvZnXcnfrv4UJlL6ZQFkka8lXiuHk9M2GV4SKiQ88lAoduXk
K5zOD7t2HTUAEE6gXSZDJwfS7Ey46fBBqyCBQHZS4DSE/SGegmOl+M9BMlk66Ww9wNRyprudL7mG
Ojyq/QsIHvaC+JuDQZ/+EiYu6akUK9BETLxgLA5DD0KwQb8xiooTwbkrZpzMlOYCgnb04NyPhdW6
0jF0NIfszMu0p6DsYM9rr7GFq09LYxws1es0j+sSJvGkcTHVfizRYvYo6JsH6mDP0D+2aHseVLao
jDDbCH1QZEhm6LudZ9wDY7HrT+VX9S9/39sZ3r6hF1+Ep/F1223/y6bqqMWAwAL6NYzfBnjE++Be
Bo7PCd7A5t/dKN+lG+k+r6AfAKJnj0qMcWwyl/4/K/2wyURZwTdIGokQmISmNZ75/VhoVlrIU+q0
eVLvfSGdfmX11NsQQ2nhScRw+zFTNPSfyymy4Pnhi9qT+iwKdbrrwQ9c2L6ig+pF7xSeZDqTSLJ/
LKv+Mst57RejD34PzQV6whTfhoTDz8D2i/+2QUSUi9BrB80d49ldoOVlIuWRJyspZsfLHqp/WtDb
VTubTu4ryY7gBWDHsy44uTgGrzFKrZwAxiSzn/4GxtUrAfjzlAiRN0aQ4fDduX/GbKkdyHeCeufz
Thb9tUVi+cka43a6n4p+FUJgHDLWlpQ0lsjDEPMsME6WTFo9lWCa8VSxBlZZnDVPk+HVHF9m4v4/
CwExuiZBqgxYousMWS57KUB5D91dYum32WzJXn+e8bwxd/4xApvy29Bb5UO25yGyV/2S6CiTSbh4
JIX5XqMIrpKmK3w3EIGhf5b9w8gbvVo1oX6cUyZTkWPSobHXBV4UH9XEVWbVmvjso7xowLyhezkI
wkIWQOJ3Bvx2PNN3jbnLLi0YvxqM4OxA5rRH6/HEu7dWPWSxPOZdncfTkIUNsgZluusKTOINPEEM
jgUWVywFCcgJGwOdiNCehF8k+77tfavO97ECnckBtDjoMC0b+W6aJIlVliD77CPDmZrOM6WKkxuz
ievfrq4BDmSAqRIznMwFJcU5pjsbXBVI8u4p2DWzW6t7ycHL9v+hRli/fDWU0AH3UpH9M1HRjNRA
SbUaRfRzH71zeQg22NII7NF88o/cYWGOOVANGdMpi6ASMfWC6ARi3O/mcSo5AUOmu/Qp8i3MMJGv
HuRQ9gvcJxNwf+ADv41uRIzgUl1PYQZ/k7gnuO+ju8AWreHk/0RWc9z2Grbg/c+H/NhYJmalc6Xo
oRGg9ozWBCj1XqhIt49cqvWGFzndBxAkFrgT8eupxmLlTDgJ0qFTIsE0XUozLO9SB4wFySGyO2cC
+zvYlI0b+WF7qasHcGGSiS1NLPolsGYQKsI1k0U3Q8BJw1dDJGYdTUpWAiQZs5WqWAWmkZa+Owbg
YbwzwabXPm6vYfWQ6wCrQStIMqGudH3DlIY5VtlEH2/qSaqfUv8klM9qfdi2srpTCyuMW4pj20+F
DvKKoTjF6qXSOE9E3u8zG1Vrgq6m1Qyfy28i7W5IOXgu3u8zztWPWpRrsoJgLoC5Wr2IyGK2d2j9
U398B8aX9DmbKnBHx54h3s+NY0CbdCp5CPX1IGtAyVABGh5TtMx3CMpZDSKB4qsh+yPikAQ71dUx
rv7OJsdn4qZB9FM4Wthjvgt07IVEV2ksuNTn/I4CTemY8BAhylKYCC8tW4/qlC0PipD4/3uUWNQi
Rj1XxEKUEs9IndqFBtsuPVVOeEMZk0ruAOh60DEJugKGigFAFlaqdHmXVurYHBHrjPvkBrMvtu/4
59HLnzM3fai5o3JrfgKUiAo1G0i7gk76+rxGUqvngkLAph7N92OmukkfHeaScC6StbBgokiF0SEJ
g3LsABaQcU0Zma3gjsK3LHf07uegPJOec2xX74qlGWY1wyz2sRB1aM3f07KjaoOp4tG0m33ndGeq
P2j+br/t/XoykU+jrIEXkWIyR6CFqMs8N3LgBRO6esmpkTWrHHfbp3kt61waYfyeGGMWC7mGjl6s
HkvzHjzBVj/aSt1aZepu21qLTSZQAOB7VShwnUnT5LqBBm7YRZDMq46TkTxCVZ5jYnU5CxNMbla2
QT7XADh4CSQMfWMnZMew3cWSYqlhwPG81TMF11bB5AEBL3CPXnu4og1JFrS4K0LQyGJKfsRzJ3ba
Y4viujWcM0c88fgsVuOiCa5YDI6/l7wYp0gKrLAUMaIH8tjwtdxjSFNGt+pmri3zMLliY+t3/tv2
d1uNVUujjJOE1YypQOBT3X9ZPHAJOz3I3fJdxC82rYXipTXmChvMUR/MDt9wvs3P+VPzHqmwzBTk
X/QNxMPrrfrMYkuZox2M8hD4EpKjImudvJj30/y1Gm768kZrf23v5OoJWJhinlqjWmuDb2S+K3SD
lfdvebX/nwywLy1tEvyBDBjE00FGEomQdot5RRrO52EfWyMa5vNESOSVjuhRYmr4PxRi0lNwBwKz
C2/mZPUa+dgytu6kJqQEPAokIXnxmpZA3j4KAic7pu7L3v2momHKimC8A9RN1+dYk8a4y0fwJbcS
xNAckuW2r92KMu8Yre/chx3m68vS5Je+jCZfu4c6qa18bY/CF4AcLNlKbtH2eN32BfpzG8ti8dZT
XtQgz8A5omTJiWfuKN1pfeDB5NavRoztQkwTgh4mW/oZSJ0EOQmg6fHi38+OdNa/xg74+i76vWSH
gZU5saf/tb22/2IUOB4JGQ14DZi9nHFBSdVQNe/yMKVqR6dol9lkpxzEyPJfCifZN6ffVA/6+0ZW
/2OURXI0eqhWdadFnlJcIt3yhR++4iJgbK+Nutun72YC+AWhbRl8q9RdF5lhjXIMyVuqFi9B7Try
LVCy2iC42+XtbKdqZteT/2Xb5Ke4BP5ioHtApo9eIXigmK5wEqg6CkA6crUiyJ971JO/hPXMeZp8
vrtghWaDFJsva4R1lGTUR3FSIgj5hFZfWOGditDen+ZDkO5pWi84PPqYzzcXTMoYcFVN6KLjzcJc
0REGbWNlBos+ptj3VKliek0Ea/TMA2WFFiJONvUpWL2bg0ciG8BOvvc2Fp8uUZRBwmUSetmQWcLs
5GDSlziUOGs2RDS7MCUPmhUgYK/dYxi6PCLtYLhafUb7eVIaK4w5Nj6nNtQhgPCWVMBu8KBn72C1
korSBHCTPDa/ogf6oZLL/NC8TC/DGZ33U8YpIHy6hN8N4oGCto+K3izzoRrVGKDv3UC7ubgB05VV
JxcVCY3uFRLH13mW6P4uvpFhZgV0tjtIYGJ4o00wzmuKltiCYSEadiCu+O0uD7My5jinpVAoYkUV
487G/egkx8ZOIQwTXfz97BFP8NQjmBZOPH70VTeBiImMh5GMRjuzzHEihSAoJsaWTU+CrtpwNkr3
D6LGwgSzsnzygS83EoTDyq/2w9xl+6xRuA3BT9cm3UAwaaErh+OKnuD1B+uNWVUmHfXWdq+8kD14
RSFGZH7ToYKXYNif1+ha9Q9weSDFxq4RVhqrMGOj7AqqnlAadiOEu7aN7DnEe2h4M1TOu3LNmATK
BEgeoYMB2MD12uTUjEFck/voTDeOMPzl67etac8ltIJwwWx/rjWPwI0iorGGiorChl8V5PxIPtFr
KoziTg5uiRA/Nzhq21ZWQy6oamiVAcgR4Nqvl9QFg1yMBgob6sH3qoP5gFS3DPfSAZreIAzzx9/N
3uAeC3vspRyZaKFKCcZg8v4xKH6KIdkHYW6JUb37k5XJOEyo2iBKscn11BI/asweIK3SdOrZOPbA
UDXND8MEJ5r0rR9mW1aq27hsX1t5ektqXuth9QuCXYsitwAwUelJWYSuYpqVQmxLwxUBdW/N2NKr
/RTzKiqrwR80Uf8xwxw4QcSLKBpRo0ye9Zf0tTkEuwB6Cvlz+jBfMuALfnPAWlfpJ0TegezAoOLK
TPpRqlI19iUyVb8/QslQl74Ew0mOn5KEc9xYJNffljDUgX4hiipoGV7vYNPXSqNTohJx7FHyCDDw
OnTFva+aT5MQdpjxiG6aIJVPnYQbPAIedIfh4q/bjkT37yrBo8td/BHM/gK03YxREOqu0s+vYO3a
Q7XrsG1C5tlgwn/pR6HZignKixf9B/hbneagA+x3xHMNXcVuL3kimOaIR2wwmdwMFhJmJ/jdUbhP
283cEE2GK2JUUSERtHbXdI3Xxg1wC+VNwIXFrC0YTxAROR5OJ1Ac118205IoN/rKdAPpXgufpYFz
+nm/z0RqM6wrtStR9sZdZ83Adskcr6B7wXrFcgGMa9Z5SIqkLIBAGWtrEN3K1+w8sgUueQT9Sz8Z
Aj4cRw7/w3jJ9U4ZWqEU5TSC5GuXupqHmtVtZlP6nOZJPnbHbUdcC1nywhjjAT5k6fpIziKvyyBY
OPtOi+qHXrb/oxl6zy4iY1vOJJnazndjhP45PYsNNFd7zqHirYXJvPNMbKcgBh1bPe41ebBIvlMi
Trq46maojiLAEzz93lVvFgsZciEBDWoaQNXmp/C1A8/A9vf4VBRA7JE/fl9mQq1U5YB8NmKI25ki
x6JDu6PDCDwyo9WtwhACmBJEmYBf4vp7iNlsDnk44+GP/Cn5NfjO0PzBTilU+Q1ZE/S7WSS9Ijdp
3g8AtowS4FoguGokzl6tfYulBebIixAlmw2UrNEfrhUMT/TZYZTDnmOFeg17HClkEnhRzG3gAXS9
Vak5Trow66AtlwW7if4CXN/KzdfQv8mag+CHHHOrtzvk5GSUFlTwfb835hce1gSy4pfyHKBqnbtR
YNGeOxj4niK3h2GoLg/f57+2nW4ttOEJjklNxUS9hhVZF7SobyIMinpSF1hiUYCgv7yoYnosml/b
ltb8joY0RUaVhoKRrjfTr/UeBK+4cCZwplS5YtWSeTQG3iauesbCDOMZgSCghRHitQp+a7ccq12T
ftteyOqWLSwwt4HY++0092LkFQg35mBP0GwQlcAaJs63+Yy3RERYbhld68If+nYUDHEeI8//Yj6W
7uxodryPvoh3ErRFkicKghhOXLgTbwfph1xYVbBpxKePOrHQDkI2vDWYHtrewtV603JlzN2Dlpok
pjpQq/XLSAl999CItKqXBppgwFnseWPJqy+fpT3mEkpmTe5JD25L7dLtfIx6BZfsbED3NQa9IK9r
sZrKLq0xt5EkZQWOXB17faSOtipqD/qs3hnj5JRGcl8mPwjY9S3FD4D8LkGFwm3R07P0KXChAiXh
SQTuc7YRQAfz59os6EMvOso/qZAJJezPv+UH3mJXj/XCFHPe2sjoexmaZJ7sf03zl873iuJl21tW
HRITFWjJi2i4sggW04/ioh4LwJ6CAU8A89LlPMzT6plGXZBK3NCRVybSk3AehD4DvHVWMqetetAy
PsgFcRXuwAr9pU+fZmGJCYNhHjWKFja4UzLFRktD8yt7MHeSSmxZO6Tqj1i6DMVxewfXLjLAttHb
BTqHsnheH+lBm0QyVnHotSPIsgFcvgQdAWCyv1GH+KVKoCYezc/bNtccQxVVSAaZVLFHZY64NimK
n08Ik0N8FHNnnC+J6Gyb+NxqQIDUUM2FVjohCmSPmXXpYwJkK6r+tPspvuW9hVEVVO96bwSxB2Bq
1eNwlF63ra4tbGmUWVjeTXrctKgatg2c/ucw7bvk/g9MyAqo8KgyKe7M63X1WptWBvB9Xt1V1jj8
6MmLiPt528jasQLe6D9G6L8v4nw15SjO9ynQ89KzGN6Nvzk49/7CXP4+83FINMcqeC5wj2QHQ3gE
ztSuGncaIMXAEytZ/SSLpTCfpPGbVtYMXJRN/BXYFqiUHyqfUwbn2WCukHnMRX1+J1IdLxVQ7mTM
bKXnTcLTX2HDw3LTmJMaD/qkdT1mZkioYlLYSfreiqp0J4HftK041zBvSUw9kISjVBMTxspopyuH
JHBEHufie4FoY0EssUrdSYrej+i2GIDQ58FJzCarHX1rGMudJPxo/cdaf5KKt23fXgt4i21kk81+
nAYQdwu+O/gAcVb9rmvic64WJ9Gc9wXU7xKZcB49nC/H1ovFSseEkZpAThuC13M9/tLD/YiJdZkA
1zmlvGIuzxwTIsq4CYRqQBvICMv7aMrsSA6+x01/KDvFGuqMF2o50UJjokUgKSPANpQA5Ru5bc/D
YTwCx5CeMiSiokOBwDy+gVWLIN1VQdcAFI/KeOcgar1K6CtSH/Od3Kau3Pwmf9vfIerDBPvAIxhP
UCSI46L4VeyroN9rPCXCtUc9Wrf/LoJ9CjfaNBM1J6abxRi818v7IIVWeZbvplx9qZrsrjbafTZm
D9v+TwPep1O3MMtkZXnR+lVsYmFF3n1NeuNeFICekKvbKOU9xVdfrZB61/HgN/Efdm45BqVHPhVS
4JU/pNTOoUkb78mDboLCxhKB1K5tA0gDHhZ+1f8XVpk8ygDxupwkoNjIwYnSg6fnTOTSnvPvhcJ5
763GkoUlZi+rLtXCWTWQZJQXqXtRwAal1bd9+ig391LCG8hYfRott5M52KOctkStJzRBkTVBRCYr
RjvB+Id50FunKneReNZ0N/mr/iLxLp/1E/fxJZkzPtRtKEYBYI2hfyH9j77lAJRW75vFTtJ/X2Qc
oZDnGKTAuyiU4n0ZTfYMUoqo6/bbzr+eFi7sMOkApsS0sS6AUI7d6JjfgvPczez5QbudbWnniSfy
Wv/m/PLfkYQqDdAeHnj6GZOpgIZFmKAAOUbCsUzNUx8lu+1lre4ealG09w/1c52Jh9g4tQklvMsr
8y7N9iPoIHtecXDV1z9ssO+gKME4staJujuL0ow2mVgdy45MppVjPhe82nmyl0s1vUtkDcn29vrW
vA8pvAi1BkCGIa1x7R1TWIlFmKCFFuWnCqNIKQc5sbJ/IKVHjKJgZIhEMgdLFOa5HKMJvbPE7612
6ubLNLXFcQKOlJMrrnsgiobQNwMugbC13FZs5FHu4A7kdr4FR5SN3GcPWuKdNFvkIEIptaRKqdsb
uLJATMd+GGVCoqklYkRCBdMryHXGM/g8QVLGo8zhGWG+UorJ2DDEpLqXqrGlzbYYfR81zgFet2EA
Sov3Pkh9mS8F2LMYDyDJ81CI8kiLB9aouqbScPZrzeE08Eb/a4YJd6pWx6kE2WdvRDhIQXs68gox
vIXQf18EvDKcTb/rQFCvVXu1O2P4w1LUr9tffbXatFwGG3qKth/SABdGNk77OQEH/knNwcl41meH
aKkTE6tKXkrR3rZLf/ZTioHzCr4uqGSBju96bUovVVlcYJylSx/16Yee/Uwnt9Ift62sVu6AkoG2
OB74qAExW5hWtDwtYRgtPzdvlIhCc4RLd6YAk4A/+rG2qKU1Zi+bzBiafJSAAj6WEXqy+Z4OnYGv
gZbQGgcoAkc8Ft//BGK1NEuTnYWfNL1S5lVZYS+V6RAVj6bq6ebgqNKdkjxvb+iaSy5NsQ/Mohr6
egLsbsCQuqXIxZfGhwJ3JvP4u1bzwqUl5r5SBSkp5gzQAeMyv/Q/aigqZ4f05B/j5/yGwl393fbS
VlOnD4ufGHQw+dlFs9kGnnjvX+jkjuF2pdV7hqXuxWN44eGR1gIIBbiiH4g72TSYFY4ZQYrdCabr
Q6NeMTorJE/bS+JYYNGfU+HHQ2NWgSfob3U4WG3gbhtYdfiPJbDMe0XXTWOW45HVzv5BayFPAA2w
FkS/YcqrB61/noUt5uqYyhQcchPKDeG5dAULh+o2sQPXPLyT4u15L4TVpYHDE8PnqOhiuuX6UGUk
jfW8xTxGJh4K9WmqMBveHIqUU6tbrXDoCztMICwic040kBh77bkNrcnYacTKk29Dc1uSE9EKq+O9
SNaDokmBRmBcE0Gpfb20qBG7Ig9A69XsoofukB16DzexA4kdIEV4jEPr321hjflu1QBJdrHDlLPm
74COP/THKrbSX1RbElIW96nN8/rVGLUwyHw5MG+ALBR3gZtG5xigmN63EjG2tj2fu4nMd8tJW2Zy
jOtfOM57fV8dylPjDA59sPJvlrWDjEwD0CadKpR/qoYTLYyHFMAt6NHuS6AK5Zn37Fk1oeqghULY
gUwXE9nHEL1PzFcJbqSXNnhmj13Oq5esxnTAjvHcoSLJGP+8djw9ywMplMGLomMg8k6AtEns1CdQ
nfs4zQ9UINl0lSfOh1pzh6VR5nY0hKYsA0mKwRhg0bH+0K4wC97swZd36UB+mjnlF95DaDWrWhpl
drNQEtyLBaYKG+k1R8M6Phqq0/h3Yok0LrLAeZlXk1WqzvZiVz8iRXXLCnIezBZeb3CRZlUfUODu
CKzBGB46cPP+bxboX7DINTAiREeRoMYA5jxLb42nSpZ5zx/6V7K5oQGyWlD2UP1UFtuvVoYUDDqK
k2FhEbDleeZ+PMpu88O8+Lfz/2PSZS3WAzlLnRLQQXTNrxclNHIXEBVnORa6fVsedfWb2WS7PuDB
C9Z8cWmI2T1Nk4o4h3AxpJe/pbiQp/AwN5wyyYoPXD1UGRs4fmYQ4aHl5kpjxbEFcDIn9q1aQJgw
AMbQcT0yFsy4MWu1V4DJkp7H0in077/tY9DEMoFmplPUAFBff45o6tMGBFKGa0BTIg3mXSUMj9sm
1g7olQ3mgE6AwqZ5ShBJD/6hBLP5fDAhrQTWbJuXSaxuF0Yf0DvFiQRC9Xo5PQRMugz4WBd6XJaZ
6z/rSH79k+UsbDDLCSo5NzH2AIoyf4carYqx3+S7P11maMH3sqMrX9Vhj7EIjll6dzMnFey6H0tj
UljQdQ4JGC7x8iht1VOcGSS4ykV7pBwfCVd0ceX0LK2x5SVBS+KwxmiCF1ZPuvxlTh6b4ef2ilYi
AXSgKG4GoC3JUOifcB3eJhnSGIlXKs+CjlzW/6rOhT1yisI8M/TfF2ayqIhCOcwMV5D/KoO7tvQK
8xYijtuLWXVykw5kywBnwd0Zz4sU0AAOKCx6k+cfst2IAWbixVa4C7jkMtTBWE9YmmIcsCwGsVI6
DFfEzWD1849RdvoWZSvwLpPhqIGXb3tta4dqaY/xPCI3Ui9UJPFE6XVu3wyeBsc7HnNjQSxLOxSH
ujgr5P4YTRZoh6pj6ibH5H4OLToLDqHUHe6iZ/kH8Qzc5wfd2V4fZz/ZkfouriXAPHCgcyBFo+SU
Fq81Rvd1w1FBEs8jj12rOEqL7VToQV84JKhOpyoGuzmgwyOGcWo8sBo7Bg9Cty9kiyIh/oCPCGxw
S5vMrZubvam2E0TEpDk5TwU4cXkHgPr31jdkLirw+QeGMZkooI3fBuFR7r+mxQGVOqnkeONaZFou
hQkbMrQqAxPDKh4kuM/t1OzqWntAG5WTGb0XfrcWxMSNKMjK2PDRApnQKbCayapuIDa7m/GGS2xy
L7709vks7brHX7/Mv7Ydci15p+NF6E6APlaDeuW1iwhBm5X+iHEc9ZIXlrQHAT6GLpUZQ5fiPj6i
L+lKHJv0+3xa7sIkE79krU8k6H+DGFz+q4tvpJSTBdA/eev3maAFkl9dkHWUFFo9tHwzxEFTrTCI
rS7nYCV4lphwldFUSiYYdm9LlL2FXZ38yMD5NQ4HzldajRsfW8YOTYlzVAytBmhkBmF22AGmCYMh
/qtpV6g/Zk9gF2vfxL2I0e30wJvoo6vY2E+VKSxoijF0YEvF94IacqNa6UgcvUByMB7M/GfV/qxL
zolYe4YvvZJt+0QNsJFZSZpj6FJVvQLnoN7RvjFeWNxMbvWYLzaXiVhFmZhtqIm4T+fGeOhF4u8G
pU2+RGIwcT4kzxQTukCpUo2RQl/8imgLLZ6uxs9wLHbb7sI5YKywmijkw0BG7F4alrZUQk+ap5mx
ug5dxESzqNKZd8bxpxQErNVEE1PyYsoppNq/JOOfhIkPG2yZsxolZQ5ESBJrjWKlkl3PPMdevx8X
JhjPBgNwRKQAkaiY7PoluJFtzQ68+gSD8wHVC6oDYjozBxTE2TyTuZV9URm6LgV+Oi4MOym+ZAKO
MHd0jk3iIZCBpwlglqCOR/dZYaKgEqsxqDggL1FoJbavtgLN8aPAyVCoMKqD1uzUObXqYSdJHvlN
RXOgZa+NM/5BMtOcRAHG2+lrWhOnAt7D/KlGxBX7fTNwmArYDWWsfYqOmRDksiDoR70VgTROT20u
fZujnhPt2Tj4bgY0SAQPWB2cqUycwAhRpKSCPhwjMdkZIwSFviVQvamCL4F0UFUnrHncbZ/iIGuS
iRd11ha4LNMM7+WdcdD3VEo3Gyy1tae9ti8PXMgCb410qxcZY69naPpkQvpOQqIck8OwV/f1gTdm
xl6c7LqYrAMCUT36CViXbwz3VVhizGT84QuyBZVGTuHkU6WatcWkG3FYxEWAcQXUBGbzvX0n3JCH
1ps9yk9UhBZvcZ/CCmuROXpNm3bF2KqYj/2p6QA/yTtKdlK1ToFW771+gJIhwgoXu8vbVObQTRgS
8pscmniacVP3gYUGiJUpFrIg5/fuF2Z97GD1WOl906Othhe76GVKD+nOyd42wfFDdlihreeIGK2f
ekp5VATF8pFdDXh8dm5LDCss3rrmN5Egfy8KRQ8igfxOZJtealf3ihF1CVVWjwIXcCpT5Zj49HJn
bTCRX5byavBrfCFReQ0CxZmCwNL/j7Tr6o0cZ7a/SIByeFVqdbdzGNvzIkyyEpWzfv099Nxdy7RW
/Hb2ZTCAgS6RLFYVK5yTZJei9bOMLHsWgEom6U9GlV83AMqz9/eUDQvepGP2A/CMQGlEbPrxbuMh
WJdL2eWnpPuWJV/miBPcbOv9SgBjIDMMjpFxBl17fJzCk/ED7KD2BBLpTPVMkBd4kUNO6SOPB+jT
7DS7LsZIjlndNqAgI6fwMjwUyFZFZ0rbZHxdAtNdbgcvBGITpRyfDolvuNHrzzngPey391bHDAfg
6BH1M7MieZw0aRf20bEgd+aIDNa/zTH/XuS7ACZUkREORVqUmgGa8bTYro1IeMWUD0E4Xs0db+x0
+yiRpJeA6I+UPdvZCw5jTUoiDONJ14D+AWs6ym1IHSBDMjjoIzZ/mM/WKfeN4x+oKNyriZy5TqEb
GBUFmFNjEDkEMN7dKN13vArOpolc/T6joYmsWnksDeRkDfcgUp9UAJ+rThy+7i9je/tWchiVjNLW
yM1yocQi8kk/xS+tE2Pvej87theE1sQOPFCGzSBoJZLx3NpANFw9WpAlXtp4XZ/bcf/CWRfdn/VT
8E0LV0IYv20oqAEKBvaPPE8/fr/MpKu5t5MjBYQih3/7XmLlMb6baEZlhC30AS/5Rgus9NKcf3DW
RH9jb02Mty7kOi0HCWxB8i3iOFDzedNZrmzVHU4gd3qNr6j5ABkbt7GId2KMv84aJAMNCWR2ZBCJ
h7pj7TSmKjhSVwru/iI314ix67/ME3uvKvTwCg1aD7PwZgyfuvluFHRnXM6lwXtUba5qJYq5YoUB
JNnFMuBlrKdU9xI9szOd52motft0ZishzP0KQZEAvneQe5qXAzC5M0990R8aj4aqRuHs7932ZV4J
Y26WkQhzK8k6LSqNXgrKXBqFmxc1+gLiIA0y33J5s3mf0nKsuWcuWisXep6bmJMKH393itYOWO6q
c/0DUDIykHnIgUuEyRXK3DZd70KtGEDNmjUoz6rIL5mFAySlPrXFY36krMchKqkCJy7hbjBzA2Wr
tIxMwWkiV2deVhgWyC/TzlZ/xhgL8iSndGf08tsmr/lo81a8QeghkwHcXkaL8lAa095An1OWH0Tl
OVfu2uaQqT/GMeQtcdNwrkQxOqT2ctJNYhajr0QHvCPxlzOwcy70a+EAVp6DypsE2n71rAQyCtRE
iyVWIEQGjJloOpovBZY3IWVuS2hXnIM2dHhpje1jXIlk1CcFYr0k01EWMDmRC6Dz517k2Zkj3qNX
UjhQJCJe7wk9oU92YCWS0Rwxr9UsB7rSqZYHO+3Bo9lxcgvbMftKBGOlo2qQZTKYzTEWhcTFFblL
yLC4mIfv/DmycqcIl9u+L0E7RKzWlqOysZeWq0GclbI5jgGBUYQRIQCzyMpTb1qvoFFxOYaOcx/Y
RK+lDnFSWWjj7lzJjwF7l+iOBtLYY3Rh3c4ghfHGQDm2kd2kNhdhgCrkzlGyKd+8yMFXm1lG0M92
P0peNZquWVi2wBto2XRQ7weqMg4qBE4I2KMQqpPwWp5PlnAz/VHYshLBGBYMuE5S3VnNcUmLb0SW
3BmN3nNTcN6TVLv3towxKqMFMDVLhb0uzChoUNBu5RdxmH9ZTXQgU2G3y8gD5KKBwp5IxqzMLcUo
UQsk9sByrVJkRLc6j4ADlQPL5RHl8VSCMSikMIbc7MPm2BfnpQRq8YAOYb3xmz7iqD7vdjF2JEqK
uh0JDkyOtFNRC42NVqzH/evFu12MIdErddQKUUBCVro1J1fog6Qf7Em+zbiYz5vLAXOACpx96tqY
12gdyUa3lBiBly9hi4uj4tZOfiie4qf+Bw0e5kB42F/c5qVavReZ5+lkZUAqFBD1LT2A/b6U4w3w
A/6bCCaGlao0NEQJ3rqO0FXdEfJFIPGDgphhX87m5q2WwtgHeaqGJR/KHEBFr3mc2YD12RewndV9
f0Wxthy1XrM1ppGczF5tbWG0DoNuoZtV98wRfA9LjzQFYBHzWvaUJbmVo9EN55pzYtsRwuormCMz
zYy0gK0JAziszjVPylm4iw54AX2hvjrxleP+sjdv80oec35JJoHLUxijY01QiDiRPgHk7lcCrqx9
OZ8Qcn4/GjXkDzB5BzJUZmHFjLkRsD9IQZcSUHMNOOtXHbWH0O6GEuPzc1UBoRm2RQtKlcipNyzd
iJ5EBDDHMDTAVzgU1YVp9lrikRDUfjZw7MTUM6RYqV3Ox25qGwZm/vpYZleiUGk1LQUaN1jhj9OR
Pi2qs35hfR08Gm8r/7r6zu4Oo95KFY+51MX5SchfhvJp6Xkrol/8yUWg9IQHGPCjgC+Cv69KCCoG
ICqsKDl27gDiDeIO5+RAiWBKX+C6CGo094TR7V0Jg7cLSyIXU5AeQ0DjgZfpqPrymTdFt31K72ti
PW1N0NKi5lNgTvpDW6ROnOT3+5qw6R5W28Z41lKus3qacS5mdVWXF3GNsi16SfPeSYVgX9R2pL6S
xThWIVysRg5poOfP5c3vQL059y96b+s/lhod/P9Lx+Q/2L33XWS8bBMvVWsQDHO23vyqeinGp7oT
cMw82lZYft9f5La5eRfGuNss1XJZS5Frz8XbrPbzDhwfoa9qnKIgRzPYWog+5HpdRiJgIKvbVn4q
a29/GduP8vezYishlhgLgqRhYmW5Lmf7N+9y+CD8Ug7pW2YKT2NOfZq3JMYkpfE85+h/yE+z/GD1
X8aBE7ZyTsZgDMRUGoMRGmAGWxIgede5rSapIw4HMX3g7N1mVLLaO7rSlXXQhj5Ck3GL7ORh8UUP
IAQwr/GTDnZGzUnt+WxwWYB4i2MsRVGWUYLEnhV0muCY8uVQg/ilAVin9m1/cbxTYuwFyGMXoR1r
K8gt9B/3j63C0zyOIf/U4TwZSaEoiOnIs3iqEERO5+os98BvIOCR+bP89d/3lYWjKkutjK0Y93Us
ribURmXzuu5f9/fsH2KedyGMUZjRpV8seZm8MeNgANtJbkMXvLEHyZPt4sADdd98oL3rH9vaXALR
cR7qMToN8q/KvIzDCDMjmMEunEnw9Phlf3UcX8gOgLWdYghxWmGKUzyEGNpr3Xy67LsfBChOYyXa
Ja8FnredLEsZ6YCAOw1adFQv4wfVGQ/1wfCU2xHMiDUiSN4LgHO32GF9XbeKpJRD64j2GVvtX1Tk
lsv8dk44doNjNkzGbMTaMBRmihdACSfcKF+r15qXhOD5QpOxE7Wq5O0sIyOfWjDqFvKBuQNQ1P7Z
OpTYOvVuXzfeBr12AiWWpaTC07NWIyhHekS/luYP17FiJ158jQ4W3cZY8UX9oDnid1PCoBuvJsA7
OCbe0McizAYZWYMy/inp6L+v/GRB27PEiaF4B8cEGGWYzwoAp8MgnI9JfDSKU6/z2kk4dpdtfRvC
aWiQ6LTAZGNdq0hQP/QAXA8vVLuP3fqm9IvDv2Y+/R2z/222PrXCZUobV0KRnZJX+UAtceoKXm14
+oVwqXiAA0at77LlRDa8KJHtiIgbWWhKgqdJejEiowuSRWQRnOocXaCx27dAhFEcdE5swBXKBB9y
K2e9RcPg1qMTPEvw/1i3Hs1aG27t9QFvYnvDjGG0ChOYQCUGQAwoez+GCcuohNnUAWK3HPpvMfAY
4sQ6ZSo5pH0YkDbFA7CQzoKI5jlj9I0ivasi5VILf+7f0c/a+/EzmFuyLFM8ieKcHEvdtAXpW6E8
CCXPDnx26h+FMFckkptUzoAZAx7f0Vtc4oK45Tg59Mnfn3lP/o3k+UdpjL9F8lwZ9LAlp0KJnagr
aPMykRtHyp6aPLcN8aAbP6z4XPESlZy9ZPsx0O0OMDRJRYpFx6E5xnSdqcf949pQ1Q+LY4c5rFBr
zb5Bg+p8kvwsmDO7xgN0ucouRDTNFSf5DDBX41/7po9CmfuBtgLLjPKanERgTaVANLxsZs7F5+0d
E59nbW40ioVB8rro3FBrXsIhdsJ24lRWPocrdCWapYggzgJ7BaMb6ii0i7qI5CRI0lUoaVB5gvT1
6BrG8DXpc3eolcEWi4XXB/UPB/e3ZBZ+UJkWJWwUhJqDLzslELX7x+ircKUjEqT3IM3c15bX0c5Z
LZuUytusSKZ2io6VG17Or7PX3gIF9Yq4gpOBSjq7UXtHQaWTfOU38G8f6Pt6GZ0ZABo6pdocH/Uw
ua/D8DS01VOvVi/7F+Kzl/9woGzipySpqfchwiZD/KJgDKJuI09rtetZkrx9SZ998EdJ9O+rdx1g
poQ+MxorsMTJzqajEXJD2207+b5ndE9XIlp1qEpJh+WKj/TNvQSa13kTXgn/U2aEpx2MBwKkR241
UzUF2Wt1Qelqa2fqbO1OPKYI1jwDaBjTZXVIHenecrnwwzz9YByP0VppLopAYa+eBz+8NU/9oXQK
EQX4EYl2dFWIGDf1eI+jf3C771vMuCLDANCWQbEca08C2VvqN0h8qrZp085mzGDc7ivNRiblo9Yw
Bqe1pgmgixi+GPz4QfZqIG/pbgMe5xlEi2LQnrkVcVpn+Rh0f5DIJoequiAEvYJAtzl2xxy8m4Od
veUneS3H9IT2BDEp73ycOxREUisgpAW4zVI/NlFa2IVK7vrKOGTZEuxvJk8ga1LqKa/jCTmiepzQ
tRRMmKotkszWh9qxUndfGMewsAkjue1BaIvyUqCl2hdVqdyxnC6F1Dp0pOTFnzxZjGlBH8FUTlpB
m0kVjIeODr39IClpgtbtiB3aFGCfP2j7RuOwd4KMvZHCyByteiGnqXZ7T/PBWvW9rO3SAQiJE3mZ
M/rCIXmQvNxvv9c+hSPh2TyOVTVYI5SE0gIAxuhojsRO4m9Wz3s7cYwqm1Fqp4qEKEDEJ/FALihq
jHVVBfGXxaO9g9zgk2NU2YzSkErEnGnzYOvRNzadYzePoZ9cAj879usf6O4DTAh4pnPRDhtnX2c3
Hvgf7z5jbWYrsqwwg/T4YvJp/41+pOzjFJDnf6Cn55hwNtMUNTnRxhCWhlygR21wQBSCllNfucvA
aBBbDgmGR+S3PM4iaSj4SWslAOTLQLmUAUr+0UvKXdM1qiIAlwCvtcJVzvll7khX5YXqp6fwSuOm
TTbXuRLI6OgSiuacKhI5KrZ+mFygvjhpbOfOj8kJbRLk9394LVYiGe8YLmFlAk6PnHQdd8/60vYF
Zxs3L95KAusIk7hXJxUXb8ZIujniuSnxwk/eQTHaiE6DuJ8slJy1e2pd2kP1JF0Bg/oIHP4g9Hgh
xaZ7eF8R+/xaAMRg5maG2KmI7cU07KLHgOBop9oPNX/YV0LO7rHPMAIEz0IuFPTvEneRiF1bL/sC
tgOH1WoYZ6dooAopUoDWSZm/PC9u62DePFBrF202yB2n5zngDTVsuiG0wCtgDVTET7NmKjqIpjqa
UYMBJs/yUoWqLZlnDBvbnLVtmuSVILq7qzg3B+VKF6F5HHjJGsJL0/RKLXIUYXpUu8UVmoJgwEA6
ZnN4a82VYmvksQYyIe8zttf7exBdB+kQc69lca47QwV5zuTTAWr09BI3/zWJjkict/ogCGDMq/os
8xArtzX1XTBzu1NimhiAH8xgiXInqq86Y8F45I/BRD4kSf/oor8LYy56LglzbZRgVG6LL9mQOs2f
edj/H52m+8jc81ydAYIdtsKh9Ywfhg8Kp7vJoS2fjROfeNiK28b47+WwSOlZpmaJIPZG0KleK/yK
Oi+XHzn6uWm4wHEGlhfQsGgysyAxyUDBgt4s9EfkV5pfXFu5bT7o99lN7Weu9cLFu95c1LtA1nR1
fSXMSMVZgST/krLCIXmQ8ag8PsEDIuNBed3+WhVrs7oKOEWhbEIR4tCbGhxQ1N3EgLJXJhHoZQlx
SDYeVfN7pcnH/R3dvGkr0Ywxy9Rk0OIGOHqNiWnEMmjRghSlL7nl7svh7SM92JVh0QYjbpIZWfhk
iVVXLcXbIu+vq6Q1ebaDJ4kxYV06T2WmIaVpXGcJWp1RhLoqAqBnJLZyauzUzq6Fh4XjFD6BdrBH
SL9qtb5I6QCYGuv0NUkbKMpD5y6ucS4d8yj/VA4maszdAe3zj/T5nH3f39xtl7Q6RcZedi1JJORx
reOING5912Zu7gAEN7PxlnUwRmvaSGPzQPe2Nxpo0uAMUjXwsX5ccm6RUatn5ETm/KylD715rUqP
nIXRl+qniBJs83/JYNSmXYiQpymSqnRhqiPZAG4FGmhB6d/9fVm85TB6o+aqQHSpNoNeeFrMB7NG
jzNnOTwR9O8rJZEROERNAYABoXqw2htT8xre45j6jL0NYzWhG6O4U0ZgW4WPndTZpRzZSXptItkw
HSLelKy06S+Bjg0ULcpq/5bUWa1II1E0dSLihRZJm/pE85eVF7ooX14mDg3CO0f9rmBE/W7/sLaz
RSvBzGnFQBQA2yrlT/O7Y+aFN8kj2DBPvUtzN1D2mTtCQX/x086uJDKHF2lzH5WCgTStZlel3V1U
ACyUrmo8JnubsgZQHk6Rk4DYtisrqcx5VjUAwsUG6BDqYf4i3Ygn2UmC9hC7mme6hWZnvWMcaGtg
ew5/8dswti0LGNU0NA+DYYWt+iVqObZjI4PZ4lpzZ0fyFVc6Aw26CYzL2S+8Ae0SHJe0/VZeyWQM
y1hWkRq2KIZPsKWFi4Ecp31BxOsonnDkYhxsn+v7ChkTE2WdKAsp8oAtBu6G13Z85agq/dzPivMu
gFFVjG73ckne6gtUVWPw9aoPNLEpeZkf8iLYTRuz2jxGTc3SKCwFo+sntbooJ78MfbPmPR95K2KU
ctTiTh+it9QphVot7uPMsRzlAGZGfw5dXrvl9mVXFcoVCzBKlGQ/2k2VlEuYCBq6hJ/RmkwzcH74
kxh274+u7FaHgUeiThfw6chWAhmdECui11KOfGYafw/zuxpNkKZQ2kvPUXWeHEY1xLovwyFFelFs
v1mdM2pXjVDbGhf5bfPAVuthlEKVulqYFJTRaW1SccuD6eqxPTmmLbsxEHVsjspvuu2VPEZBLItU
qhpSUgNwab7lFyTHeKS1g+ag8J5R2/ZiJY15tLWSIOVVlqF55ojpSFQORsEenPqiwaRudWnyVsc7
NObZNjTlMNZiER3FePHGqbRbffCm5DIbXve3cdMyAdNRl8GPqItsvUCu9LqJSuwi2E4KUjt93XAO
atNYgEscDlzVZABCf7xYOqnnLCMoHy/kgczXgwrOamd/Edvl1ZUM9vJaRQbwKSE6pqVNSlt0Fne8
BNTvDRpHjsps/06B8tK9m4GJZqiYAQGABwB6Pq4sWlqhbMUFw6uFp7bXYnbUm+ewO2e8EGhTG94F
salWIwkX4ITgkHrlpQnPQ/lTL0958SeGAv4XVJYWyGJURsWVmphLPUNKZwaDLjtR1QBly5Vjn3Na
m/HjShCj3HPaiZM+mgIyx8Y1jmvxVfRFtr+ms3E1vii38Z0I+PPyeu643DSbO6mrYLcWdd34xNRp
yGoc6RMKxnKXHoBMgoH05ToWrVMv8vR+22SsZNFvWcWtAkZhSdeLwIi6j2+SAJ0aTmdj6mNGZiTh
0gxsO7CVOOb4Fn2pZdLinllqdlFUX63iZUw9nWBAVAWewOKGQM8zQgcsH24pdvYg8Sb1qMf65NFW
X8CcqzXliYiRfzBtHpBVpsQXsW84wmN2nN3SFdw22FekTcuyksfcv0IwyNhlRnhUotAp88wOkwaz
DMthX8z+QYLqlZltk3qLLCBxBD+lqwP3HWNaqN48DCfrQDAc6PDakjdN8l/LgjjGYKpaMgpoKcxO
kwZqIzW1uejhu7cAEhhzuTQiaTtMuh57kzzXpexMw3DfpYNrAGuRs3n0EP5RKSCLCXNCIgnarKFM
pH7NEE15Kbp2dacobOEqfDA8inhhNHZ2o3ipF/m8PsZdFYF0JvgZUSBOqmTA8GgXuymQJwyrBuIX
767zxNC/r656KqVjZumiEAgL0ndFYyvStan+p/uFxTAGxRAIAaMiGmrj44LuBeILnvpTtQvQyuS+
Gtn/llP7Ld+0UkTGophFO+tRogmBAbdqLLMd5d+KiZdM46k7YzXC2Gi7NMLTRbauMqm2BbSwcXSQ
/sSeDjKGAgA8XbbMEYBqLgG+fCV6HTpLI7RihAEYev0MDHZo9sz8+sxD1eDcNHYsVq9jU+gJgmIj
Er0F0EmWZTxORur2aL76b6v8FGiZZViHetPRWSdPd9Ak+Njqdo8GQTDOKA5JHNSd3cQ1HsbvAqez
7h9spAHABXBt6ypb+a5zsPh2eYbmpcQ2rinJUuzr7kycEaY/87nPte0jfZfHHGkyhiYRO4MmhUbP
l1AgM2/SN5asyamP+jlyTQ+VWZ7L2VbWv8WykVg8KkpMIrSVy9rZkhNHzmqeslLj+1lZ30Uw5p+0
bZMI1mQEw/OId01yAkmgPbwq4IPhQ2dv6+e7MPoxK8NlNaLcKDpQEZVkQCfNI2WP0rvaTXkzmryN
Y9wAgB60eTYawDjJhnLMBKV+NNOh4rnqbUP8vh7G3ltyXWW9ZhGABeDRhCH0g3yMHoVf04m+4udA
vZKOMi9txxPKWP86knJ5EhXM3FSXPZx1nn7NrIKjF9vtOvr70hjrX9Y5+O0J2jmFwh5PNEORwgGk
T1KAWdfv2lXr1scSZHQtiuu6n6NrT3P3LQy193uayfgDK5mn3gQC/ympQ3cor/GEQFzZOUr+hP/t
y9rO+q6Wy7iFSTDAP1uIGM56y8q3zhSQ7/1l6lpeGMRX40MGUxb/whzfvmDeYTKGxYjrUCwSOhQ2
5J5kPsyILXuN15ZE1X1nK9nxiqZp864XCMaYDrKjOvnXHG+D4ktoN+j2FNz8aX9R213x77v5KcUa
akojlWF0lFPSX8bLNFxk5oiALBWi5TZewBTq6U2t+6VY5pUNFjbl61zXzYVIwlHlbPG+LdDY8BND
7ilpTLybl+Y5USy7nH7sL5cngO7+yqqllSnUWdzkpx79wHFrvo6xyNtRngz695UMMR2QVUPmHAxJ
eMBiiANQhbHb2WQEMaTqI+t6x8s3cO4EmEU+yjTSUTdCoYL3uaUpL9rgVbyKL6h12pNXACqnPrew
fNy22X2XpLGBZ982ZSTrFa2Q0fl6isrYnVWX1siEI2+V2w+Gv+ycJjJWRg6HAcy4tfDWwUrxgJOj
cJDPPE++f8/RHPRxL0kaAS86MUHJHHoWue2JX6vBvhryRLCmJGmIqVR6hImQ1DEAW9PeRc3DvgxO
4IWxrY/r6ED5nMp0OkM9xDe0XATwNLfy0KnqxB5vTpungWyM2cRS1HQRwrz0iFYdTJ+gom/dCfA1
hq2hu2tB/WQO6uY+/84LpbeTfH/bMO1tJ1Y3bhGKsBBTyKaAbeNheerO4o10iB5gNbHWMci/85rK
9sMjjS09GoWZmHqCdNEQ4R3eq7MT1oOrScO3LlYP+yfJ0Za3KtlqeVERS0I9td2xq03HJNGprTRH
l8LbfTEcu/W2yysxWmhagzaJIDJOcluug1AjPNfNWwkTqbRCM4qZiKBS/To9A9UPJXVgiDuJgGpA
fUGCBHNfvHlPnkzGauT1Mhd9DnNcZk9ldigGvH047+99ESoLoi/1IXCPNHiVpb6Vx1NI/Hxx9w+H
J4JxXKSV9SXp6cjO8hSHD6S7a3OJczx0J/ZCD8Zxxa0aZumAl1NYLDbgWKba04rG6cXMVgbxP5lA
laVN7jqwr3UqFiR1z7VwJ7YPWcjZM956GG2rOmNYSuRGTqMwe4sRvSqRcaWahoOo3C7C/Of+EW1X
q/82Q6rFaFo4WuMExiHkWYPJz+5akE/GfhXIDxQHBu26TzyHyFMKxlOJSTiJY4EFSoojjD/TNABS
GEcpeDIYV5UX2jgkCZRiMb+FjeXloh9KPCEbMEnoQft764Bg9NFXpaTuUjGENoin4Zjdptf57dv8
4qEBB5bo5q6AxEjAxfmjGv3PGq+xCVWhNXr0BuPdQgbHQIk1VUbO9n32EwjGdFXSQayKyUK2eJwb
VjNaGgYL63D6MnfR/QhgSM2U7kB7yLHf26JQqoMwFVzP7PVNAenZgsP1JFehK5AB3Tf3Sxb543DY
V3SqVh93DWsyJUXVNE0E6AaTh4D9BtuKrKMJHT24iXxbiXep9K21vo3R1fJv+UY14FmthckfNWPC
n4umIRZCh+pGytOjKvGYkzYKJIhcJXQQWcAYN/HvRxmhbjbt3OKQlGuaPpWCzFlANmGClSxDdeIP
8nEf5TEnVZGFlFWaYwMv9YPwHIM+Kbk0nFawkws6lZGDJLkNmkvjhhe2bFy0j6LpdV85+S4r9VKO
NeM4AwpcAG1jgFyBoz8Yj9KBUguHHWWOJQdexnjDOH4UzBhjfSFWLBQYk5Sue894pi8FwZNupUMJ
NrHUA2wxp0/ks+GiAjVDRGkZnMZsF3dTh/EYJ5MeJMkxHU6ALUAViPNa35QBtDTDkBVQT70Fxavd
hH8pwj4hyDUC4XJqL+NUdYrI2b9uG3AZWMlKCmvmM3Op4oHER5CiLYoT5wCJt9+a0g/CN+Nr8UVE
Q9g3RGuyLdp8aPDPRvKjeMYDGKXWh2Jloh2lrm1RnJ7kREs4ZnIjhP8g5K0TbbWTwDjR9T6CK5tv
B18/FX7kNWdwv32l17DByqLrkptJooaKNWSrjZUZQyaDxiBPZ01/m6yTXOKnAOFxFmfx0PUgcY6R
s41vWbzVCmcFdLbihBUaw1PZvWQd5/c5usiyycey0g5qG6FXD2MuWXudZk/8XnFqbfd2jLFcpS6k
Q50ixJl6m2Jjl47giEfxegKGFZ+hcntJcGhgFxVluLWPxgqSOklOcT6pflcbllss4OfhRb3b5/Iu
hDFMQmJNtUUfjzPIyZYRLHYmxzFvvI2pcr+LYALDCgwybZ+gRWh0kitakSgfdaShcxs2qXXpRETi
t2exdDGVxGXi2fZuK+mM+VhKtRD0lnobvForL1rk/lWpKgXoIkp9aSmj4Et9g94DWZ5vJHlovDys
l9YBxgjKXiEY6WwAwFt/pK4WaEEkU4WNVj6erdKHSIGUc3KSzJZKTMobRUcCXgHaAyde2Vajd1GM
0hZ5k8fGhBC2VYEtVB5iM3IK5WXfSm+qkapIgJAwLOVT/0hULUmU9piZVUF2MYuRPT3+NwGMnlqD
nghkAsCyVFX2KIMqildI2FwC3JhoWjLmJ9mCfJw1GUmz2AgszVPGH93Cnayih/rJfKwkMCfRZU2d
Kgb85XINNI9Dj05iwSmC0Z+8EneAR4SzkQLDxbNUCqODsO5TCkxMlUhXMw3pXnRNw1xFnuWJ98lR
RO9w4vPm5Lb2zwDNHT19QE+zeRq5aAhAtEZwXjWJVxemgx6pf68DlmJiMaZsKSjAf7w0BUYt8MpA
Z2hL7qP+eo5u9n9/c8PWApgDiqxJrBYZmYzOp5Fwfeilc+J0nulXlxlGSngasXU1LVVG7G2Kivyp
cSFakkQXBswegfjSBhKsbape3XJMzfaq6GvFRPJYVNh2vFHLk2QakaybD/ohAeEBamIYf4ab9wRX
9/b3cEsLAN70lzC2EGwky5DlYDs46daVOTwNQ7D/+1vhIJ3YkgzA1Fh4rDDxWD7nqlaZIdh7PNrO
WKC4YN2Vh+RR86Kb3p8RxVeOcRN13JmbjRfmWjKLFb1k8xABrz4+SergWW0A9mpnGXObC7KwUdJE
iwkemHgFwx7pb9TZq2DJisPcCOt6DBpXdMhL5JIT2hPcyU8faM+3guF543FGlRMUIN9gzW95RYC3
7DhjqtZfwAakIuiseqJpeBM25MeUhSdVG0pHB9uhWNeXcjxd6Ur4VAmW33bciaqNwBTJAsmQAJmO
zkONuYZxHxrEUAVU+P3hQqfsui6d44qD5jDwGE829BWyTM20JKQNZDYHUhqVkgiZhA7ZWfDLqjir
Q3u/r7JUIz/t5UoE+4aPW6Sp0ExwEhJ0Y0jaoVB6bwbAbzNJboeJktmPJX9f5oZl+bAsxlSiIt31
CdXVdKwdMekOWOeFYIWcV+bWg1pCj7Qoo+wAClqW2hRzKxjbbSAHvTW4jeCjx6CrfhMdoiO6h4wD
2huP2s+Cl1faiuo+yGWsQGothSCiJHsqX8XXCEM5AnA50hlT9O2RnCJXv9vfz42kz1oee/cLS0+M
Lq2koG8Hy3CNSC0lf1KqMUZvYN5ifD80StFOBqm8j2YSWrwXIj2wT0r0vtEsIUg6WyrGwsHlPjqT
qxMbfUy3Ma5FPtj5j4RmTHjdG5s3YyWRUdtqWno1C5f0hKFRu5Ve08Ld39Mtx/RhUxkl1dH2sqRh
GL5BwC5gKKSV4uhgoHzKn6biLYf+fWVTwzFP+qijT2zymoCZqlieOcvhSaB3ciVBLRFVzv0co9L8
xtni1nQCNUIqjc6Byt/Jr/w7R+SmpVydERMVh8aUY36hxVBjkGAkWwqKJ/EZ1OMebfPal0VfaXsK
yLziCNYmzBOoHYXGi4Fy2Ydf4+xGCj14e46y80QxT7asTOeyb6HrhjB5TflUgEG1zUDQgcdLnzv7
69poAYGzXe0hY0q6vKrFecHCYMJeDcBcZo6JXqUjpnM84DlzpG06g3dp7KC+qWYEfqgy4dqXZ6Vx
q9gdTWe4ADg60Ofq1hOAvndoLyTwfvnJc/ZHr4L1ejUm7aNMypjmapyd4t6hqaYSSKJ4iavgMjMD
kCFybvmmJ1otmDUjGglFoNwnp1l8qeMv6PMveL3Ub5mqHd3UGEOyTJiSbmoLYEa35q3mN9fmbYx5
AofiGpWYjpMfhMfOQKqh9usLSmH2ZyHLapWsdekqScV7q0PfUnWUncIfzsph8hQHnve4r0LbrghT
2QhGQavx6fxygBTIoyEERZWgO6rs0VszK9JtAqqN8ySY6Z1VqtNxTC2Ro7zbR/kumTlKXUcvd54m
4EXAUQqxrUZ3RvFtf3U8GexR5lM9LhTNLOof9fKiES5mmWPJtpLxuAHv62AOS5WndswzyBA6hzJn
An7OQfLLke4G563vmd+WSz/7s4a+i6TLXvmGGs5BHkqU/uWvOjrbWkf5DpmnGb2YDrXWvP7+7QB+
tUbGMyBpLRCRNj2X8mzZUmJ17qxJ5XGYZkylDop8YS1EtnVp+q5Yi+4PeLn/0c03TcsAag5Gi5ht
VuRE7gwxNAIyC7cTSQMwcYMarpse9lWG/s7nvX2Xw+ytOMuzsXQYWc7yXyEa5QGCvi/g7b21J4HZ
zH4cBqntMIg93yr3v1EhCxcdRYH4Agp4sbezC8rmRzvNOlCtvHDEbyvP+wIZ1xtOUwU+UZN6qAUt
3eDscdWj6i4gclH/B8So7Sv4Lo5xv2QolRK5NiGQyy9y/H+kfUlz3LrS7C9iBOdhy6nJVrdmy8OG
YUs253nmr38J+btXFITTuE9n440jVA2wUChUZWVmoMA6l9Zn3if6mw1yTe7OQz8MpdAXOcS9Zx3j
sMFUPykG717gLIS+a5OxqkAdDRHsuemcCPl6Htk1r2z4D1nsf5dCx+PFaDdDTvIUuAf1gCGDg+XJ
j4O3gR4w9jvOvv1D7HqzRsXgIi6yKInxcWZHdCz75hfxhhQ5s+LZGIA5XHY9ztGiL1bTyAoNFUYQ
X6ng/xWvWuvLZQP/8IB8Ww8VJNah6cVU7XJQurnqoTsR9BxgZVfb/XSUb6TjeDL98oY3JsFcF7qW
IPQCzBYTj+/drykKrKoCtUkRnVMVLBL8cQXmod2ZoE6R3CTyJpHxneGbeZhu+zPG9C0nDTdHxJxj
BOokHs8hiUIfopSBGoaKYRnU4CiLSQ4F1aJFmFDK6iBCLBaKWnbSGtcZd3qNHM9LpqjjC2kxtQFW
ag6KkMz9DQGhGSS8rRzvYOY6b0ui6aGLwtJSMERgbME3D6RFCVjlfFu4iU/QnGSi3XJnXKBzwB1e
YJcYdrapPDmqm1KLSpQYNMAiyLvA8iAs4C5e/D9NnLB6wGRW+j+fT6dO9mDNfd1qKoG+A68Vil5/
GIIOkjwI9GSlcubMUMm5vMMcn6GJotsxAiu8NQjBUk1OYaROmn7pp28K7w5jH7i3xVHHfLB6TbAK
9ACFZbX10gHchJOcsuPwbv+oNEDJt3gZLYxpk8GIKewdqETfLk5/ahGHjZfL+8b1DrKxuwtMRlrV
xIAYw5qZOKRXME93OYh3Jk84YpnRPW8Ag7eFVMxCb1uMB1HA+GuzOknTHrticS6viucNVAQpFVD7
djNBckonYXNFY8Ez3x4inq4j+xbbfSsqfkh1lTWplkHPCN3V2o6RPaEvvNlop79Ao1X8tnhqwC1q
c5ZHczoAy7XIa4uXfvNtSO04UAL0DpzkacjAn4JKA+DSGJ1pbfH+8raSL/MhWpogkcClAg1EumXR
9bo2qE07hHMvHGdj+9Yu6V2TlG5Tbg+91viXzbFPwps9ulip11ldmT0uAvmgHhU3BodP59WhbOfu
bPOUgNgnwcQ7VLYkrI+eWmn6QYj7PkGWhYykvdYJtMmJTzVEylN3vuJCqZi7CSIGFUmDIsPw+5OX
pqNVl1MWhSMKbZM7hMmzdgUe4elK88pT93M+LYfuizY7vFjJjtA7y9SZn6xYbmShX4Bv1b4RjSWC
3hZ+6nZ72nArkGtoyDhhjXkD7mxSp77aWs3qxjEJ5WjJrqzW6Hxo90GTa+yHuypavwvqNN6CZMTk
gLuYZ1QFG4WmmpqMvhYVDNpsWRQQeWCQ53n2lkeged3JLghRA0EGds4c8LDqTFfam6TCgp4q1jBk
wMGSCipp/KDP5XXeX2KxwtEeLx8UliftzL2+oXcxXOuVLtdV1OKUWLUVUbyXmvwwFmawjspdqvGK
RMznyO5TUhu69U1tgg0I0TXF2Pj6VbQ2Z7G8y2ti3hI7I9QWqpmRqV1lQEDHaL+txfyidQMnvrw2
/z7Es//agLDr+xOo9zX+8DikofVAPtN4Vj0LK/LnA2nVIY93CcYApGzgDpPs5sArRbN7wBa6TYCr
GhKYed//gKol5OgFAjkhKRMhWvCX6EhwFIzaiODWGF3tWLvJnRZe3l1mCJAxv2npKuiwkGi/tyxo
oAIWBhTfZmf0htD4ll5twZiB8mjy4hfZLe6U79yIx7q33ox+gIeLTVmrmwrSIwzPLn5xK50qyE5F
mPg0voy+/kwUbrLfvHyD5a6yZsqKrFg62IapfHTJO13JxBq8luuNajlLdz/y5CeZnrS3QR5RuxPY
zO2WrUQZVDw0J8FfHdzLZI4u9jC7G+B7nouv+kMbDodetEFjzjksvCWSw7QzX3fdsi0F9Ocb/Zdi
bqAWRKNh5NAIMqPafpHkV+ysrFUPAk9NQCC9mXzzWHp/GRZSsL8Q2CDXXciHoY/n3h51TUEwe5gb
C5safakUFDhVrzxDoCwHzIgQtvFqBMxN1IEuQokP4JwPuKlVnAcV2szHsTrg9WJFM0gveTBF5hHY
GaG+FEa+NjDfETm5wosmiFdZP436UCqc6jOzHAG0FKHMkpCu6dTedbpZ4rkJBnOSzJA6bebrmZ2e
5VA5l2EMQHzxW7rVN84tz9xDAkHQJaSJHxizIkET5uR1DDmST6aGmcu6Ctchdy+HL44ZGpxjaY00
TwtAslV0jGavkx4h/XrZBDtCgtMFjGaiqWBJ771dq8oIMJHGCmuvCNefK2jZoaiogzMzD6EnI7ui
XTk8VkRWliTvjFKfDZyBszqYKUCeA4bohl+p0tr68pDLXpk0zqoFn1gkSFdx9WG8RcR0y/tFWlOU
r/VcQeQF995zeZ8HxFMEp3XLjmiTzGF3iLj5CjMl25ulksFUjzRMQmKZam4TFgyio1sfqmC4whOt
P6knQoP6L5dK3bWCFGtyrJsx5Aoq2e4gmxNAgekeGMmDWaBdsnnm1XylcoImy1MVCJYrcCSothrU
eUc5X1QXvc9CM3uIl8dofij+/7XVMLe6M0E56iJmY1XGRhTE1Z8KdEuQxYPiJmf3SJGIjsV7I5Sj
LIPST2JSxoH1sHpEIqNGlwlqJ1535tU0mffM3hblHVpeqhmYxsA+eogO3U1xU5/xnr4tUZqrb8av
qB9dXhz57ZfWRnmGllerNG06elp6Y3epr1gHBdDPnI/hJl/7kiUq62qTOk+TElNQGigF2usyID3r
yM/D6rryEtBjrYfLS2O9DHZbSQfKYkmlbStXK0iGFprYK3irNLdMxINlTPbY8QAPTAzC3h5VaxSV
Ou43bRQOpHYleoRqu7qCuHOwBv//VNvv3J5O69QlqvVFquLjEG2OkYvnKgXNWKf7l3eQeQ/sl0Sl
dkYPHc8BmgFH46H3oKPmlT+GK3TLYsx4KY5o5w/Z74n3Wma2PfdWqbihZYWcLVWkgowd6NBTT1Qg
j6qPsRPOS4AToGjR4Dy3inUoBixvSLxpXbxCqtw6MnnbyErmFNHCiBUo4gyFHq5WYhPXXpGBpfaY
Bs1D4qaOcUfwRJlXcEWy/2H73qxRHy0FilzN0hhw0xS1In318zkLinm7yrLslxAvN+uSYwZ2dZQ1
euQ4DPuQv9mmPt0SD6lm5BAwW4+CZVuYkYN+2fUs2fKDdiATxFHtKhzEN/MrSjq606hfYUyVWu+m
JxrYXnKk5tFRF17U9FRqn8HRKTsb1LqEJNqaaGkxU5U/qOu3afEubxwJfh+C4+7vU/dYW016AgJx
kJB098l0kAfVFq2bLDuI0lOf+ZnCuZqZ5cX9gqg7TVIguDCtGBnS79J7FXIL2a/sSTgTivA1GLjD
0Uy/2K2PutZMoyoRHicr2J5BUfdECsXCvfCU/ZSc4b64i33eXDn7It1ZpC62ZovNSinxxchFWnrQ
DUNt+o4oP+ZudG29xF8vf0GuQep+k6ZSHGWT4AuO0R1pNaUHMVQORG0n8bIvvBcix+vpOnijZEkz
S/iAdfUSx34mg0aZ92Dj2aBvtEkWUCLSkrDLRHta/owjznT+9O82zqBqFKmRGkshTwQZER3U1paC
xM+dCaRm4Iu6674IL5cNMn0RkRgMubIGlWpqVSD8UVF9xtMalJnglTQExY7MjfeEIgfow4neWaFW
JatmVmQ1sgEDCmEpCHIRk9DOFTwynZkE2dG8TsEHgCmry6tjh3/QFFqagREbQ6T8UE+yRkgMoJSW
MfNM0FFb83MTg1meZHgzIOx2IZpOYdZ+pA13HOMk1n5Y9Ztxuho7b1baGwoE7HAIIHsa/2i+btfi
A0E2VGdgq1veACwzcO4MUh9zMEwlSsouBhF2dxra1OmT7QjdR3CLxwdhBFTJUg6jyGP5Yn7dnVnq
62p6qRRZFaNzLlrlLQgbUQSKRT238zRHRlZuffipnTU0MExImqXSOkoCxGsgBjwJ4XoHRI8Dgrwb
+XsVJD/JrRo/cIXjycZ9+JKaYcIiQDuaQt14eh7JUivhRuqgn7m5pTd9ra4IKdb8ldeTYYYZtNSA
55PQgKKbT7HSdKtcgrtgkf6gkGmXgI/Pj5f3j3noQd2pGhjiINpzWO6ufqfogMsqFdEEbDYgdAEw
S39ftsC+UncmKFdctCkbxRhZ3uCm10TVrnhID5rXAvwiZFyyb9amIdnBwIZkyWD7phY0CklatQ3u
N8W6WZTCtsyverI6l9fENALP0iB9JiqaQmUJa60YZZJI+THSvrX96OWp6AgWV3+A9XHUnRkqO1B6
VYwSzAsdBwuA3wUTKM0N4HFu71ZPbQgGCz6AmnWA9yap9KAXlFyfBQw6ZpY9kKI1yYLSoxzms239
aJ/r0/AzsxOP9+RghmcVgkzIVZGsYtTyvSP2gtgakAKMAgFg+Fh+iDNH7SPXyDdfiUpnUh+K3pdE
HgiHFZh3ZunArEU6eow9xlbXO+PBPKDkdI4P8k2OHs+A/eVWnHj2qMMwld02dAu4gZNwchU/R70c
c6u3vUsU4eeAJ2fEbELs10cF5GKQjFQShgTAmwJofESs+QD0A6RvDtaX8pRcq75sg8A3t8eb7lBx
C/bMk4L2ooKCKeRbP7zI8y0b+n6Kw1I+SsYP4AKE9uflw8jsmCHw/9cG2fNdDDOnKm/zIiGdVdFR
nzI3xn1zTI9j5nZBeVohhYtZsWN+E9XHz9SJ9rap68DMh3wuB/Q/DBlNee0gKPeF8E2NeBcrszyq
6oaJAv6rpB8V13R9M8Qhh+MIwarZyjfNL1xSKUr+5DJm0QiTNddZiXPQdx2QCCocSIXmJy2IDRUP
scmXBMQ8h/mp9AjNILQXH4k4PWZwPhNTd8aonWwMaQXPMobgK8mtCw8dEU9sJu+yrzCnKfZLIv66
85Uate21y9IsjM4I2VANwUhD4sznhgDv3OSrctZv2rDy6hs1QVPOCj/lMLtlUleHKMytIM2Y/2mz
8zbVUDBrstQ1o9WOloZDXsesU+1XS10gKajVx7qsAF/RXethg45x5lvX+ov0Y302DpENZnCfRzvL
yjz3NqkbJLHWddFiAEnUA0EhDaAASCD+y6sIy8zLcbeR1IXRKGYJXgbBCLSHzbLV4wKw5DY6yUt6
VfiLrbvJU/5oyjbaFjWoX3R7dpv78nvNxdsyX7i7FdM5lGzMEVBQoxD2pdeFCjDs5UGcMSUKzV48
aLT/gfmDGVbfFm9S14jR5RsobjEMMDRnFUjVMraLhfdUY95VOyPU3QEx4G2TyXST9qC/gr8Fp8zc
9bYMJQ+MMLfdzAkBzFRxv5NUJI/SdlCGGP46+DFG/voDwN9n0Iu+Utj/y4BjUgGn1epEKDW0FMZt
GBwpUjsXbGGP5dY8Xw46zBELQoZimLqEh6dMnfm8rscq7/UoIKpVRHmOoMhSD9NbXnlQ3dUnqGnx
qnbngEeVxd7SnW0qBOAVWCWRnBSgFJg9Ml8xfY1Of9MNDDryBuKYPeb9UqnTv0wyhtUUAWIVsbve
mwfDz3AakDzOyOy+4EAAh1icpcpZeNOH5C9/uKx2C6XigbzUmiCaCKxrfZuAYLoffiWoLZQCmMPJ
PBeP6JcZf97s0Q9PDVPaZVWWON9QTmxBz95+pnK220uFOuS9kMW53jUpMEDiUfFRgj+YoQjYL+F9
rn7zsA68BdHHvRy6TOnxdm+iYwEUgBb/5pwDZtTabRl1vDHK1KWFgQWRTlAEsEgBsSBwPTtGAkVP
ZGnebAOpwrFKPPyCY9Av9mkbhyQzEyGIFrs4qUegswn8joQXwVFdCdlUZ6cvCnQ2eahc5mvK0kA9
qOFFAxLC99mG1Gijli0oqSWx4aVZ7urWeirEzt+M/Adnmcxk7c0WXfiEBJOppGCRQeyUwO+SeoIj
v2gHyesO7ZUUXrb2yuH0cVP/uzKaKHLKdXEyi0I4dEAzFmF3WiEPXF8T7r+ocvSTdrd44qm4ftW9
coWXAQT3n6rFgA7TeOXhNHS6QprojbCYEdGXOEFODDB1rQM4t0T6Vp25Cu7sa35njfLeqszR86vz
5HWivwtVZ/wduTkSC8mZruWvvASHfVjeFkddT1M+qlq2YnGN9VMegSNXTtH8dPkzso/8mw3yG/bZ
sFr2gjw3UWBizq/MX1pDdy5bYL/rd7tG3X1is8rLkAENP1XzL1FpgjrKHCsRf4llEiajfKNhqnEa
AayUC97DkH3y35ZH3X1FCrYloVoLJDCdYucmVGZ1NN7A2G9g0kZ9kJ+nJ/KY4UuskIP98Xi8Waau
wdVa8x4iVODrGKfemZIFTNgJzr/cLKmfZ73lZ2JqQTmqkby+zdbHy7vOjjtv5qm408dqN+etYoWA
QA52XDe9PYyqvbVbbm8Lqm6XzbFf4G8fmc6Au02WjKTJSYKjPWe3BrY5c2UImT0KT2koHZPA/No4
/VfrseQUcDinhE6EGzDtqDJkGQINwz2VCrkqM75a28m/vELOQaHLGGXXqbkgZyb400Dlpw2+kYic
kMoyQQIZ2EAlGWBDKrz0hrHkmxILB71MbFmAysLAU59lbdbeBPkJu+PeZmNmdlMSBalaudaMN4Oh
OUvy5/JesXx/b4UKKoIhVCC4wi1fhIr/9wEoeTL3AcjK9/ZmqMAC3qE10mYMwJZbsFmPyQoBNv2Q
lKFhQu8w5/X8mIn03h4VTBJgzq2uE4jUrXn4O3jSu3/7ppXDHTxh3eZ7a1QAsUax7Lt2hCAA9M8V
N0OiBOWyh79TgVzqYLZjWGBjBuhchhzye8eQVKEFHn1A7vBN8jcXA6vAspxjTB/+Gby/s9/QkWx5
6AHyZ+koSZwd/I1g0IQI+Huz3ZoOmiChwaFvYlgR3i0Juutxhzq3pn257JXMAtqbMbCsvTeW6aCB
npouOeYJcMONP0FgC8QgM3b1L69a5fBqPcwjjSaBAviwgpke8pF35y0aulGpsMpjD3Y9oXypeU7J
/G47A1TMyNDQrJtWsoIy067EvnGibjkvoFO9vHc8M1TcqKdpaqYKsNcyn51+hNjMdFduJicAMg/0
bjHkV+x2KzG7LU82zACKGlqTlqOiS1lLkrMKrrEGgvX07xZF+XxcdUohNoC5CkLl60XqZjMYrDfR
v2yG+fjXwB0KII4IpTx6zFdtBhGGADvKwiFcAGzVf+YeinCn6Y/1c3Gaa5KBbALm1wTX4ij0sR3w
zTb1gszyqGlkHX0qVVBv9WL0dHXhrI/tG28mKB8vGjD8tuqAAjjGDNaT0WS2LHmcPWQlcvs9pPyc
aKBBgKYUDhAaPJeFbX7pXGiMoNdruhmmYm765/YkHEuf25YiXvAxRL0tj3J9yWisZC2XFPMGk+JE
dxsqKGBG9pJfIGQDC1z1kwCD2iveTDGzdLtfMnUa6qGwoEFTRBjGie701V4xKI0XDqbsT9FDfGth
v+2OO33EcxjqUKB7n+jYamDk5h+jGMQpT/iTvS7CCYrJJiJATl1sZj9MmWQB5l17UeMUI6CMmDb8
kvjxudcwqlrcy5D2OfBeU8zgsjNLXTWlUqY4oFZ+NOcN43BuCv3Z3vy1qkGZP/S8UgozBXqz9tqV
24WyFnyxslWi5Y2agK3P59b6LU5Opd3OEVxmciPj8fIJYX63nUHqoJfRMA96uYA9tvuVGN/lxr38
95mnfPf3qVOuS00n6kshhLLRA+C6xeoBDOt6UE0GJ56w72lZh3somoaRYsoFR3AvKAJBeutnKC8B
opb43VVxVdhkyLdzMHvBeUL8g0VLN9DkIpN/ZHN3X0vA7pmLIqHw9Q3j7oS7mAz6tYpd/YludB+h
LeSOvjIjGqY6/mOTOt7xtJjzIAOcGeU40pvhT3p/lq3InaOfhcqlsiQB8kMY25mjNrUfFFPDBFKB
Th5y8hMy5the0XUmg8zNQfoORtnLDsPeVAXYFVFBYxaDHe83lSBaZkGWyJx2ciu5uZdgT4ej4Q0e
aQepfOVidoauEF4oUHNahkztqWlsjaKh9Qp89PSqWJfc6G6B2ZHarQ68q5V5InbGqB1d1EUAig0D
rx3E5UNpziI/ySLDaxNt+kQjxkAT1jI17COIyKnUdZCkom37PAuzppLzK9HCfWvXSdy8LEIaibYS
ZYK/KV0t/EgLM/FqsFPVDoZ4yt7pekPwJkMuBne04pr79Gd4Fn4bJkYlbLqs02XwuJ9Gqarx2iMP
FVJXNe4NcImAcAyFx8LJf132K7KtlCPDHHYCnxdPBnogTx51sasNEUp0seFXg5PNo52Jgq1lt5cN
Mb7vO0NUUFgSqEulUmKFi9zbZSPYq5FB5NW/bIURBgiIDIzfmLglWcb7U5K3XT1kGO8K8YHd0pBs
0PjfrtGNrJ/nmVcrYVwShqpj6ggIG00F4uu9sa3STSExMfQ+t8+baU99zjn0PAPUakajFkyrSSFJ
q11pRe6sXFUn1hk3VFM0MIAnYS30UUgtFTrJEwabxEN6TfR8YsxAkA4hUYblvd+YXwfMvxoipww2
JWo9RWKN25J1EaaEnQG6Xwl6V0sQS36tckqVzJ3bWSK/ZHcFTYo4aoXSwK0jMDpOEGPl3XLkt344
ODsLVN5l5WpViWmM52/zPJvupJ07NMgM57I/s/QwDOg6ARZnYNc+aCWsnaGKwmiiK2aLTn2fhOaB
8Meo4fqMlzbubxl4o+bAowRk4Zze2aU+VZqKjZ51sIvXweSihOFpz+ASdtqD4Uk/IgnvfEJG2P8i
OHe+p7z6Hb29moSwhC6EjsyF2t4s09JZnGF/Na+rDKobva0ZX2R0OYUsMNTvRvRD4r0RWO5JFJBM
hF9Twa333mnAhYCTvm0YHVdLxyoyR5Jmv4H2CJ4r/fjC+bKsQI9IBSp/lCglU6eiB1hJDGts0V9t
Yrc75UF9MO67KjBP0pF81+5L23iXTbJC8N4i9U212lLiGmH3qKCdI9wJ0nlA+nzZBqurY+yNUCdv
E+uxkAj/wPT8l1MVxNO3Bh4iBkgW5ivey4Brj3KUSrKgjZjjLp+dtrCB4gLT/XDMTy20ssSgcHpO
8sCKLPv1UQ8fKL3Pgl6CTiJNvyYtcDEtxwBvRXTj0ZD6CYWGNgrj1c5OZCS/PiC93O61O4Lxna94
qRdnSXTvsc/SqFTTJD6KU3+Nmb8H6I/5l92CebTenJ3uLKqSiF64NVqBAq6daVO9tfX18XGZc28Q
eaJxrNCsaRbEWVRCNE/PAyewNeSZLAA0r9rtavjyArW29Huk8ERGWK9vAlyXVcJmYEgqFTJQBlrN
qMricEPaFCa3qrdcoU8DWM920DDuDEzxTfE7/cxrwEBstMC0YZIAQj7p7n6DThFGu1HsBQrlFf/i
y42t33ZB605e62d3sZsN7uVPyEwV9japgFVkXd+UeNyF8x1RpKn8AWrMV+oNGQxIE5s3PsO++nZr
pMJVWmIqINGS6jge/0oNRsKhuaoCDep7RL4tulZutwcJ2snB5ZUy46QpqqBghzQJpnfeb64Sz5OS
zjKosOprsbmHVJFtlhXvZmfG/50V8v+7T1j2Jb5wLeUIXGBXeKz88kB4hS0gDEAigZGdy4tiHgqT
cG7IsmWgFPDe3GD0nZRWxhS0s2Eva2rncoxSSuIsFees8yxR362ppyTXukkINhV17SmWUdaD0vOk
hYloxrE9660cc2yyg6ZpkMQSAwSGSV0DCWgJ66KPYsglV4ASVP72Kz2vkl08zW6FiqLIq+GTP/gh
QdkZpO6B1ACVVpZveaiPEGasFMXL5LjwO9m8Fy1z8ZW4XX4VTeld/oyMShgmS/67Tnocw8L0n7FE
SwX1V9IMJKouwoFPf8e8EnZmqPqXAubuRNHXKjSsmzJGCTr6fnkdrCn2dwuhDpmQg3amjEsprKur
bhA9Va99qVZPZVO70ZoEa4/uiHGA/ubDUHHK+OxQtlsedfagrZIttVXg5YazR0ZolqALMAoLrSsh
5OXSrNLNu6VSwVqa6qRJ50YHIwGGnEyHIKUwdgIBENu4ExHLBJfb7+S45wfiu3FuoYsFTR7zS/yU
XquAaRAVUfm7CnKa4g9B8RNu+z7gS0XyfIc6/+YAYbQuxytvwHwEQUjiy+rh7Ec2dhc9BegkjLzO
J88mlXVWbR2PhQW520of76wlW5xERp2B47PEJy+ceYsKMs0GghhxRf+xG//vI0aYhyCMq4PzP0iy
8RZFhZhtVdtCa8C+MPlxkH3rz+at/tL7uk0mMIbfOkhjQs4K2Vfff8ILJiPe3xJ52WtVZqBY3KWn
/IkUoLZAuW9Wu81ss7KlI+EuhD78J0rGuyNi0spK0lrVm6kU8VG6WbDYyo9c5FDVFcF8Q1vjOAHw
yptgvXxE0EB5v9ZqrAqpjQ0jaMsHyfBRN+7SG1nV7cl8ylLOIDzzUrSgOI2UVBPxrn1vTK9nCHcn
InJSCx3fye6qQ7MeaoWDWmS6zM4M5aHxXIuVoBkJqHP9bPhjyQ8cB2FmLTsDlE/qg2BJSaMuwXyM
Eucvg3l+ih81eEYH4BdvZpOzILrbmyyb1WSKWYR6Id2mknTKyoiTOzD94G1JOnXXIQG0jKruIK9p
/TSnk5I/VsPvrUDVY7YFlI7+3Q7SVYa4TuUqSfv0aJ4JVTS024mexNGEuAOppPBQ+ezMaLc86q4T
uyWeLSnG7M3D7JHakeBMjgR7hJqaL4HMjCA7c+SD7tJaSca8ci1acZgK07XVm0/VYjiC8omJUQNE
gxAssqAWL35AyI1CXxujKoS6+m0tAUsfgiRzL38qlu/tbVCOMeZx1uTKkB5F1IRUAdNwc8vzBnJe
6Ctlb4MKQlKmRMqK1lU4zLM9IMYNlgFN1MZuE3B5iy9FVNmTnBzqRrWFHvP9cnoe9OUw5NfN+DiU
T6lyqmTjKCRPlxfP+o77H0a5zSarg6ivVhR2ZmHHlduj9KaJHN5Y3g5TzqK0ixCveFgHnZzeFZty
rrXWubwOZq63XwhZ6M4hc31Vx1ST0td31n/4IqWD7Neg+q6Dy9ZYdY69MSr3icCKrfTgBTzG8mHG
eGSanQqrcuJitteec6Uw88q9MepO2cbJTEXIEb5msVOJvj+ZuQPB6HYkpD8QvW3OPBZM1j22t0ld
MF1iVmkS4dx1imyXENiaZmgVKOJPs8+/X95L7pej7hoxElZz6K0srFPdL2LMaI6T15iZAzVkrzIa
v1j7P5UhjSCJVyEWlVyV28J5KrAGHPeB5sODS5THsVGTMVRQB18w8ZeCIZPk7xGeDMvdJjrKj81Z
3eEwfhXvo995xXEp5kFEzgDCbAkPWxpLmGzL1mRSDcEQ/Vtteqr8W9E4vTm2J+1sUJ6UdpPcxeNI
2OCWU+nVZ6l2h9jWDqRbrzR2dhddizz3JaHtQ+jbGaVcSVOiPO70DpqPNnmEFS6e7AcySVV461ce
Tw9vFylfEuatkrdUqcJlAtvjcLNW38vl92WHJT/4woLo1q2xraPRLLUeCM1j07iq9CiBUskU7KVN
7HnmEeNzlkSPM03NuAqjAJrToRS9uMTcmy74emkcLq+K5xwKdUUB4FpPXdcBSfpsjWCwBLQOo3a5
o/0oEyhckKcP7/nK20nq8ilMtS6jDA+tWhSuhj6cgafI+7CFxkAt/0kVj7NEZlR7c0V6pKlNWgvK
hK0QzscmhNC8ozsFBqmWe/VhdEW3OYpB5BhcNSCyjEsOQ77w7mqa4zQRlxIPPIz3vUpIxy1gwhih
AgudGCyzwx0nZF64u4VS95Maode2pnMFFAmRFhPsFsoXgIba+S2I/Vw+ZJdZIdd3FqnQYokoG68T
TrkRA2JIWC2Xrz24JiMwDL9yCVR2yp205x0NKrRMRa10M1qLQQqwinxVNc+5cfcZn1E16JWRl6v1
octQl6BnHyE8rN/JDsocIeEtzG4sB+XOGXIzg1M/VFxdAebKMMSogt8P6BC64aDFa4sxmNIMjPQk
6IYdd24R8wodTCPgqgXFsAm4kUFt32iZa5dLOk58dCP0fwTjSk8528d0RLDKoIMuG5apUvG42oQY
snp4qKYzWECr5CSY9WcaafqbDVrSyzQjwP7VXgijH9mj6mjgogVkymuhToX5YP7Th7MmWtyrlEdx
EiCDEOrV7aZ5TfcZPMh+QVQk7pNBi2XMTIRaq11r0XSdNbxCGvPT7/aMiry1tHb9Ui8Q8pWAKJO/
m6NrTbl3+ezwNor8/y7utei71GkOqgGj7I6NEj0Po3Z/2QQ7edwthCx0Z0OrVwWIyhXdKpR4SWYM
RfLbxmvD0l8DXgeVHeWAkQPdDvqB+Pe9NWUdRSTGWxSKB8h1ewpGPrYr69pwCH1vflNBZZp3R7K/
1JtJKpS/ZsZVX4hhVPxZpzN4/51ZqjmvJxKdP9xQu3VR0duoxjU2IxB/6/KIJs5NMclO0vpbX9t8
ZD/zOtwZo8JOVdRp32S1GbQYO7ufn8Cu4eYH8QbDmiBJARv9p8qd+s4iFYWiTMsia9JRX/QVnyBj
o1P0slkuUfgByPG8fZdeVJGzp5c/nE7XWEdpy7VUQKtKND3NuF4WR9Y40ZVZ9HlbGCL5e39U56wq
+x4owslfXA20SOCCBTPC6BIVSMtVebk8b01UZLKyWgJfAHLEJCzCubCr70qQ+U2QKs7izGg1jKZd
nLllY7KMf3bPD3ICVjs3ol5U5JCLTh4UDxHwqWReuTtzfYUZtAwdGDkNWoBoNL7f0m0Yu6Iv9Rhc
9dNzA1zGCEkfy0tPdW0TsYRPZjE7i9ThS0wAoMxNt8JxvYGuh12VXr/yXhHs9H5nhTp1swLcrRyB
sav2xs7OjEA9NiCZwCj/o1Ldyn7hWWAR8DjhmbmbwHVBbMgA7FSjHKbqonjSCIymB+ezfiT9qekX
QAxC5WpnIuq+BlLK6TLwbFJ3W7z1GdSOU4xdST9AODiavISDZ4D8/+7OKQu0+eZBtIDKqE6zZ71q
GUxO9Exy6/+htMt8tuw2kZzKnb3e0vB4GACS6z31SJ4sYEFxolv5lgAJ6lsZJ904cXXkeaukDsLU
p72Os54AlzG5q0dEwbUM70Fy0Dtb/4qxq8d/6S3UScihDVwMmW6GZOZr/BGDi2FxFLQcUIPyU9fi
Vs2Z8Wy3s9ShAHP7XEUlkvsCjLSLeKvVnTNwac+ZF56pW5hlVFVTFanvV/dSVk6tDpTqg3pnfBNs
sMkElWb3z2Wo+81h4/Ejsx3mzSD16czKXMxJ6+NQhsitrnzPNjCQ6ZpjpU+XvxjbR94MUR8sLfRV
WAwtO47LDaYZbDPjuAT7A70ZoD5QV1VTvqz4QB3Bs0yV2gNXIjjZp5BrEExWDE0FSBNPvfdnDND4
rcuqFsxQ0ig5pRUVtpJ3qr0u8h9l6OVzrmsRj2eMbM+He83CQBf0/zC+Tpd20h7zvUMDpObgJrft
vRRMV2pouvPt6G9Oeft/0oPKC68+wPSPnV0qKm9ql4CVA0PDXbsNziRLk70N828Z4mc+EZayL3sJ
M0k3RBFFB0UVJYh/v9/cKKp0YB31OUhCHbdOfHw2ztaBaA8WDhcpSr4Uval7Y9SXHBNNH2s8baBE
NqXQkEwhd1iE2v8j7cqW29aV4BexigT3Vy4SKUuWlzhx/MLKyn3f+fW34ZwT0TAj1M1JVZ5cpSGA
mQEw6OkGD1DgiL75ooJlbAfAniOoNle0hztU5qjZTpLadST/1YCu2eWBElWqGC2o+b7ytHC3wu8y
1Heia9OQmIbcA5xeltkHWYsnK8+kx+uLtxWBaxvMEVMPpbwQFwjgFcY5qdH297XjcZ1vseLoaxuM
P6ZSnsm5KOWvFDFUYQkJsrN0cCnpVuNRHTW6Xu0ntH3Zoy37VOdg+f5Xh5X1ZzAHhzlEY50hAxUx
D7Im2Xo2A88ipfrNYk7t/QyIfmVPYGYpvXgwNLtoZ/2HpoEAWO9y8yfJK6mw0CkSvsQAjxBOEPHW
mv59dQgQ0kxJlQUxlHffwGNnhQLn2LSVFHTgFtBzjTYEwpLzVpkxE3XpDa80belrEUZOpd+IhuZc
96ct0hMs9sUOkwyGzOiHsYRWZ2pJZ5DLVD69kSl+elL86aC/CKcAb9b5ObOBXLxumwbf+9Sgqyrg
/7SlnFngRDKUsS+0BRLVnZ/eg04ZTIPNPuLk9a20jnrhbzPMUhGIY4zgjwv8pB2tqRPsPiqsKHoU
NUfglSQ2V41yQEhoSAdQmAnPEq5XNYUaH4Quc9VhN4MBfoJ7xB3HPTbnbmWIidEhCJKmXLBstTI9
zWZ+VMvqWwRtvjjsHaBeXGExfVNvOG9Wm26/MsssmZgNXR32mEupip8iEHvoeHK57hWbGW5lglmu
KA6GSEmnwOshX6XcKcN+4Z2TtrcFCGRAyE3ETYitIg/G1KZKoAN16M727FKen8mSbimRfbzj3WE3
/Q93LhDs6gagzcxSdUJVa2aEum6ax1aQujH5oPYfu0JyhZBzANycu5UpZnmyINbaITMNjyynyYid
tPqMYhwnbHlGmAVSu6hvcqGFfmkb7nIx3/Wy5Ehz6v2FH6zGQj9jlWFj6H7FXRcY/jjOgt+bMjrx
EqHeVULAA/bzRkSjemUq6/EKRVINx1rh3LW3yXTC4fn6aDZrQwCA//YCJs9KoIgJWhSrff2x/kKg
TCx51acCgtbg8YN0PNQTFk6s/sHLLyaZo1dMlDwoRFwZh53+rCCrAwTnxHcQM4CINq/LcDMhrcbH
nLSwHUsp6U0UNPTWFoVH9IVjd77NKsMhaWCn6oPOkwDjDZBFCeSxogD1Omme6Q3fAtAZTV5wBKMF
UCboleY9Zm/mPoXuVEDyQ8eAGWEx5XjF60DtHM4voHaf5N11F9n0wsvvsw/ZSRRU3TwE8SHGtXcS
+n0bF/uF8Pp0NpsM0X367zjYa06okSWLSgUVQ9ToycfydvJT+ZWZqXVmZ/xeEms80tpJdFDAMHfD
85TtZVt9AJMQI3QRTWY+jn52jNE25lMJMDS0tC7wHHjW5mLxNq8gKsE/U0FfEgs5JTMhYSVRzqSf
6rP2EUoAIAGvIKhgCS9UuDbcLZ+NHW4/p8y+vqSbLrOyzORjUULrZNigV7kzwkdTMPbGzIPkbZ44
ViaYbKwUbSHVMTRZ6qC2zKK0Cv1+UVV7rjj5eLNkiXbY39PIJOQOl5tGDivBd6io+ysJr2cFuxav
roCXOzxyTq49Jit3JGqLuIefDruMWPED7RgADAgK0vp9oeE1EXVvzlFxM0sbtO0XxwJKUc/YFMcC
u0uM2p720mboLWtwGqbkxvG8o9C17O9afg3QIUDKBhMI02/3nnbsSj0eUHTA0sUPskOrDuZktbcU
VRaj4AbYcvIFfQO74mm6IweZtzNt+ej6A5gjazQLhoY3tOQAOIGdjYElATdzPQy2TkBrE0zAT1En
9gVKDoeRnIxAshP5Bo+1Sf1kTBxL2wu4mk4m4lRtxuXVaCnuNvlAcb7yg/gItVeHOPm5sHk10q3o
W4+MiT5dFIY2KBB9eA4MZy8pwcoWnYaWW7PhrRITfItioKtJgZtEx+LYf2wtSrzdWSruZ4sLOQqH
R/q7+bgKhSlEg6wTvL4wp4dIqOtECgMT1E3xl7xwUQiw4hc8FmQ/S9RJRY9QDAkPeb55H12bZXbZ
cq4lJZCxgMlRO+hn+qpb2uhLGAGXoZ1CMYpU5Q6cS/ue4zvba/l7wOz+Ow7AHC6GIfiF6pPhRsvP
zfChnh6ux8JmC9ZqgOz2q2SK1BC9o63Tr/rVUESrvHlH+6Z5xbetE8XaFBN3Y5FKM4hSDU/QKzeN
khZ9ubUNLAvvTLGZq9eWmLALyyiC/EwEysXUQkP4DEAX1m0/6bR/RXhRD0hfP7gASvqrbAFhbZWJ
PhLqQzHrkgYXXXavG1JrU1iVZIeAAVUnwlm77SC8eAgThGFL4smY88SfoVQg4ZDE2/N4BpjtJzdA
p9vOWuYHxY9R+qj2znXn2zqkryeMuYREaaEUeYwjprRk+ktXo7e3bbXE6ss0B0vh8mPqFa21+ngp
b8M45ODOuV7CpJQ07vqhn4IIqmODA4B77oFWH1msd9RD+h17PJdcezOmZdr8I4O8HKDJt7vrEitt
3VdR6k/Nc9O7aIwQwuc03l2f1u1dZ2WGcf9WjgNBqEfBB7OfaNNOKsFtC1t4GlxKrBed+ILLm76/
Msn4vlHFExHR8wtCRuOg30TnEjpB7uhQUYuys8w7Xmlr0zdXBhnnF4qyVMUKyvTpci60wyLvr0/i
9u8rILOWwR5BWDSoEOthIbc9OFekyOqGbyDUvm5g895BGUb+tcCMQDMlUKsMWKXOKXx6mqTv7cs9
fQzg07pv5t6VMSaURRInUVeWpt/0qpWAsYoE+4FHhcwdEhPQlVZVKtTV0MEHHUrqd5Gju+0zbTPl
t7duZo/VkJjw7SCRi7dMMzlk8ndj8MaiteTkJICGIf1ZiQdNdDkLtukS4KPR0PuA5xS2Da01zZgM
g0J8ABUf69oWIbUwYLecVCg4Bd+o9jYvxW8eVVcmmdNwMKZlrc/wclUDo6KQ3C/jJwhWWQTK4mkV
OddHuD1AQ8ebI1iz3sn8laHQkCUA7q9vHtKks6rZv25g0wvBT4nqiySC0YhZsjaWwr5G88ahNOww
fIyAc16+XjexOQZkVqKaRIeYJHNgqwGIEmIiJH4fVAc8ZuzjYORdy2iafrfRX2ywmNJiKEidA/wA
R1jQqNruq6/jnbyP8FqQnAgHVrW5Z6yMMS6AlhBdktsqOrT5jZj5yfIQi7c5l3CGM28sFqdStDms
C/TZjCD0FywAOkrbcCicA88tuNsWJ56M3vbATESTicqDRJjNUBKMvquLMfVJ8xCK+677MbfPYs+7
7W36HDTP/zXDboYo1apBMUOOQRNE/RhFwRhbkyam1c0kDAaPu29rHoEUAI5DNzUVoIG3W3yUK9Ae
C8TAJ+XPhHzua04W2soI699n3EETq6SvWpS7A+OTHjlK9L0TO1BV77Qg9q6H0mY6X9tiVgj4RDLn
dSjgQGuApLdwQrfxREi5KV6xF/7m1LK2xixU3YL1cm5EKgIbf+l8VB6szko+GtarpNpfNRWvzdGF
XFXZ1bHQ6qmHghJARa5hqsex6TlniM1L69oG9c2VjcwMi06XGwCWHOm58Vt7rHbxHuI4KPZ1Lu0p
CWs3sElj/8eVY7b7JKi1YBFaaFWcKf2CfJP/GO+owlF4zvlabVv5cD1MZtufmxiQulJsXske5GOy
m8BJokBAcdo3p+jpL8ZmrAKaWbjeXKo57LUQbHjTjnLZTt5yX/qgJHBN52/AMGtjzAq2RmcOQq3H
oMZs7XA+kegl6NGgwwvrTVdZG2JWrFGDiaRd9Yswg7hohPMC/Nf8AWxAqDDUoDrilb63cgkmUpWh
QwDGO5OJOAmNJCHElPKDRskdTIAHQVKFbtWktpLxb3CRa2PMsi1ZGYly0aXoOqr8cZ9BdDe166MO
/AZlNQ3c6TPHUejavNumV8Nj1g5Eo+WSpipuW3CT3p0c4i6eafe7cWfuVRAXFntevYhnklnFGQzV
mipgRmcUa+tPi+EsA+cMtaUGp68nkok2Iy3jUIXkDQrRAFkDquDWpyKyQjfeh8fOHUDOga7fRuMT
g2zF+doyc3wrQKc8G6D/8pSTBhG6+J7cUa4q5DG84PGmkueczEEuHFHuG+nqdWqxA+G+FevGOciC
20JsNbDzppycubVxXwb3Di4lVMjVWVYkvlhCk8PUAdeJp+8cl6QR9WeXxLnn7YYg1DgbtGaKa3IJ
8enOl72qg2AMipjGc4arcmYLrXPd5nWXfCd43iY9eNprzKNcfe7TzJqUm1bhlFLowl8bFpNIcJCT
kRVlPO2Kdyk6GVtHlG9n1QVpUyRyEgkNoWu2mDyiF3ozlyDx92vzVi2E4yzsuuhDQbgPTNuGQC2B
6z/kW3QmljNRBvlOI8eACgpnHdrAFJcR7cQOYuFUXbJKreCm+sGtdG874sUuE99pu0hDrhrRgdxD
gO0jbVpaHpoSXFHQCQ4sQAU9nSeosSX8iqRyMcqE9hi1AloIpcavf1IUuf41B10UNd14wo9Ed5YD
vQgYN9FBdWLDNuyf9VlweDVv3tCZmFfIYOjCgDOZWZ47chYSHgaBs6YsY8jcSnkP0K7p4amH3Ccf
KJwwceLaUhcArn8V9Ecrf+QpJfwhaf+eXxaJlatCqC0gpQSX2gGEartkN4iW4Wu++IgeznsBhH/d
C787gDOhLNinGnAJbwboafbkXim+6MLH68mF9/tM4MvyUkd9XkeHbHiOzMdq+nD997eT12XaqP3V
AToGi548R4XuFeZ5DM/m8EMCHPm6je0nkIvvG8w5AZzkY5uUOCzTk0mFw+twMKGpmjoh18G3S7Mr
W0xSaUulK2sFV6rpm3agTebp01jY4zcKYm3sAOphAm94vDlk8kmDOolSaqaJpqxpsMghv1182gSr
v6R++QHyzQ6E6rlw2e3t+7JyTEIx8NLTmo2p+c1O2c/u4OcenpDRT0/PKCaQbdWh2puO5l5fTN5g
mQzSF12DV0JQ2fe5bitja3fkWe556ZK3jOwtXzcjIshLhObonfqN8iml+8ITTrlPJeNVnzeqzaeK
1Q3rnaxy12ljAvp+D/UZN/bGfUHscq+hl0+yx+9jYYk3PJKXrQVcm2Si4jXuIoIdQRlKN1EyS8D9
MdiJg+opOuEcvjYZVtbWmLiIpCk3lWZQPJxQlEP8pfKzO/EjBcgbeEdIbltfeIoe4De24slu5PJO
m1t+s7bPBgnKhhUwrIE3D7nVguwyCMGcAwXi6+7JK6m8oyitQlVutClFt9bgoIDshKml3v4iPElw
ZXb+oz0mHrKybOegxY4aouJKC/K74mZR8cQFynh0hv3/agiaLsp4pgclMRQz2FSa6bVRNSWo0uPh
qe4GSzY5G87GBL61wDgKDrJ5pCRjAODi6EZ2cZ4+xXuqQz/tixeeUhWdnbdnzbfGGK8wy2IYRF0O
D9V0m7V7Mj2E41FQMnvQQb8Yu3XK2e82Estbi0zaLMNSNSUNpCfTt9GVdxIKKeop+ppCHR5E5ieZ
Y++921NzKI6CEBg66q9b42p/LcRUHINCNcC9VcdOZ2hfcsVUd12nf+I4Is8SvVuuLM2BJleBplBu
3uAU7CswHSel0yT29EDFfglk2hvFmXhwoo3M+XaEzAmlLoVcI0WtQUVVA69RjR5TwQaW6uOCV3mK
VOEVVXgDZY4sRWWMJhEhoSkqlQ2JOlsG9BRoXk7G5A6MfsdqQrthmWVZBr3JdM785Vg46JM/hft2
1/2U3HRn+tL/f3h+O5VM6LWjkmaiAdphyum6+LNLAXDxDwWCncArAnNXP4JynDPOzekEVp1yOoNh
3WASWLMsraiHSMxl4vWTv4huqvnXfZN+97sov5hgN/OslCK1HnEmi4PbNGgsCQ9s4XgnRTov+7/f
UzGDK0vM9b+ZxE5oVXT90xmkuj7BXQAE03lBZ9+4m53c6Wpr/gT0NeG9Wb2/or81zcRf1GeLOg8h
lYlvjoIFWoVHNbTSQ75Hjeo+/UDZUOab7If5ndfAtXG+fmuaCcEUDH+RYMTJ7wauBQIz804DBwcP
YrRRRn1ri4k+dRxUNF8jzWSlRVUT8tRKoJFFHsk5/oA9D3TH8l33/z/6vLXKxKIhtIbUtrA6SvdF
/z3uOW+A9KuveSgTeeA1TsD/D86Xsm6covyklz+vh8B2NlFQCsbjLAhTWEohvFEoo1yYeGX8R3Eq
VyzzQfQ7oKBxM3kSE5vHF7EddheTjFsIxlKCqwRsuGV9RxR0WTdg3I3t2pg4KWR79i6GGJ/IY6lP
OyNL/VgzPai2HQSl3P3H+WM8IJ/VEJU2A51Ijzhp0Wsk0rEdm5YiWdEt3bxbjxvT27nxMjDGLfIM
9fohAJC1eU4+DMfIRrnm0/Kw3Kv7/A4NtDv1buJsAttpBNc6Q4JUGGEFa8BsWQx1r8Z+k0K0qY4t
fUBFTPVy6bbsPP379WndHuDFGjNATQ/NPtUGwRfHct8Luaelohst4v66me20fDFD/77aSvUsnLK2
WsDZNL28FM5Ua1YL+Zj0LyA/NE9cDDGnu8AQWwFNuPmhJKpdarvS/CinL2WSWjmIyo1s12aFrYAN
PjSsUnu5PkreZDI7qSmWQa1CC9iP0HwjOqFxLnj1NY4JVrWmHEoFmUQO/L7+qs17MboTA85a8Uww
W6jcd1UipEJ0iOZvjQDWML+uOCb+sIn8XiZWqEaHdEUeYp8GEyA0FkBuETjqbfwj3tNrU7eHzkn0
9P8/NL5xDZ3JhnD0Dup4ACPKJLbAygC5KGsOK3sOeS0af8j1l+ExUWWKcSxNKWK4dVVQ8xxb5A3D
aXf1USlfH9v5WK3tFHwxyUSYluRLozRw/MVEB89Yl9YQRI//yb9ZwjoxI2G3SPBvksUWaNKs2fii
dp+vG9kAhL9dJyaK4m6ZejT14Ek/s8XcpaSl4376JN/mmZ181CH3k3gzetALG8Bwl2OcM41s+TpI
l6RRUHc6hB8pvq7dTx6EhgSo/YLSTsMZPAJ29S/IyjFkFZAW0NbLJugA36ZHvPmBDo7qDHW74J42
MZDP0sN8pvQkM1K++jdJf2WOmWGhiNFE12Ar1drQ1ZsbWc1tdeRM5eZMXoywmUqKR5WA1NH0GvFT
pDuZwdknN9MUpkoRRRM/w6YQRV0yUuoKzlMtsZtQtdLpExc0QAP13bFwZYTJGdpUDLPeB52vV5mr
ANTZlr2VBqWXBw7H8+j14JopOp+rLTJJgtDIDegwXZj04ifKpId+tTOPQHs7Q60GRmd3ZU1MOnks
gwXefT9Bd7C161PmGH7rkOfm9lVh4MP18VGfujY8JiX2ighSBwjXH/rABduhVN+LqRNomSstz514
zvidQbwJZTJipwfGUus94NKn7lgf6hMVg1H35r67FxxeNZ7njUwET0UO2b86Ln0pdtQxcIt5druB
E1LcVWMCV9aGQgKsFLIQtgZF5MgmNe62iGFb3dcfhnvyldfvxDPJJkQpFjvSFk3pq5LV+ChvnuXb
+GQ+9ZDFDG30zaGPwLvuKtuZ43dksy95vT6TqqvBcpeT6qhN8X1DVE6dYNMEVZKDBgpo01l8qZKG
YhPEkuEtrWR1QOPUPHWz7TrjygRzjMomUFiihARC8T3ItEB3E4JL5Rfas9vn5zS1ueUj6tHvYmxl
kqlAgCtemwNSlK/lIzDvgI5w0CmPC8iuGpdKmMZO9BR/zTLbaDkzuu0oK+NMquzEWumSEvl+tPuf
wI/UDdh3ppvYFk7lYAXP2oBWX41zbZc208rKKpM126JuhSbFVgbQ/T8aqqqj7CmUMtnpbo9eVVO0
taO4a1oL4GHOQXbTj9BijA5mRTQkjTFv6mAA6meojMRNtVN6xZVmDhhjc01XFphEDZ2uXDLbyvAM
3a7lm7FqraSKbD06oXfir/LLyhiTpEuoOU2zOVB+1WmHYzngccZdeKQNVqqt3KDi6V8P9c20uTLI
5Oh4kJpEkGTBF7TBSZsacoO6dt+rOk/hd+P5C0eslSUmQRdmkIgokxWvUo6xZ96knvFTfzZ3001n
FTNGmHjZ7ezUn4uX+aa/4QEvtvPB6gOY3C20SmL2kZmj/kNJUPO9VH1qZWuCqAEFnAjVi/z9+uRy
nJM9gUVLmNdDSTC5SRVaejK9kHh0/sIGxD81SB4SKI8y0zq26CMVO0yrHEyupn+s9Mr+CwsmRLNV
vHdBI4iZtyQHvKqM+sBTF/W2I4ttzC0HXLXphRcT7B6XNUEejnge9Ro8veaafmNq6b2g95wK8ZYZ
CY21qoSCEnjYmPRsKINo5gkKxFH8MPefJXBUFZ3Iy8M0z7KbgKTJkJ7Ee5MOxre3JztjMaN06cL8
MOqokhE32RlOL1uF1zoU5hruBI52x2b1WdLxvqWjiYsqaL+1qIglgUoq8P9UYYLYhVOfKk861Lv4
zKs+b07hyhSToNCrmABzGod+VZm7yJjPBa5mpOAhFTeDVQJNFnidIPxqsGRc7djnylAE4IQ9dI0j
73ookej0nbB+xQpne95GRuPk3aqtDDKJUMgkNAIAl+ULY9V4ILoe3GQQnrKg/KQ0ZLaXton3mdSq
nO2FO1ImgLtBitJEmDLgLCiOnXaZ0ycuzfpF8sB7vt5ewMvEMtEs5JVm6DVUlxthZ07fQ/KjyRdO
CHBssAwLUZFVEWhi8kMa12dl1A8RqBbnnnP/3DzwrHxEYQ54UrIoQrlE0cGMrPSLvGtt+atgC1+k
e1xv3AAErTLP5GZsX7yEfUOAwEM6TKOc+NopvIXFfXfTzA5EwNF3MHsBxNs/XE++W/dfyUBpAig2
PIuzvFlojBpbMcNyQSPhWU8ApdV61fQTArHePBoUzm6yuXLgxdAlCeq5Kju+Hg88Rp7hbV4cersw
pbuyMXd5M3HqtBuaxzgymhCuBkOXrhAWlh+G5aj0M/WKA1Ubkhw0yts46ehueNQksPrKNkWnRadC
4yVLmuTfBfrKNJuei7Y2wxKEakZlAzOPvFLdhJAJ9v8hVeG5zOaUruzRv68u+mScI2hHoUxS/pxt
49DuzYcG6s5pb3fuBAnk1ElOCa9NdYNy6O0EM3kaxEZCWVToHG1nSzhXjnDsD7lmCYDjBX6bQH4l
s6qP6qn4Mn0kHp9yiGwdm4mI3RYpHG0XLOXp0ASplmR5ic6E/NZERS3YR2Bu7u9z0BprQBeDjO2U
4gmHKlS0XuWEu9maj8MeKjvu9RjaTBTrb2FTbFDUYyUp6Ml0y49giT9on6kKnUVRGZ1N0Lvt83q3
t+J2bZJJs7G5aHU1ATWqyCWQ9iDPwdu7Rry+/8kZ3FZKulhCMe6tfynmGKMZHrKO4yH6kN1RQLPh
BJFF8duKBw0NTorYfDrAlkz1tRW0HMr0g1YOPaQByYMFHa7GS/8xeGnQnQG17cSaz4s9gYnCB1WI
rXPy4CYoam2VCdtFygVTz8D7Ujnt6FBW+sGbv0t7MaZkmTseRH3bfS+DZKJ2IINWajUI6pas2NfG
c7MUjhEe56mxcu5hZytF4Owu6qBAQre3yTiLblQ1Lggx6IifF8mJANmGkMFOc+pn/aU8mvfg//Z4
F+fNFHwxCtrXt8uoGDWZ0oQkuI9JKGTJnuSkL5QbQrOyW8rnhurgbc/nItv0V5WgbVQTNQWNB2/t
mqYomIqkU4JgAwRyUA4DQvhIW3qA0r3PbJXXHUs9g034ZGWQ8dekbwdZiZXskI5OBlqIfvz4NyG4
ssD4ZifmWko0gna9R6G3iC0fqXCedhx3aQC5027PA+1teufKIOOdhpakeW8s+QFXGmvJhF3f3qjC
UQOdcxF610fHmz5mJ0lrssx6B7wjHp8ssaisUeLk581cuRoNc/Tu5ZLUioLWGrQNabtOkcCsL3fw
hwDqwVDLDO3rI+LZY7eDGqxqzQAwVFSh8zAzLejM27OaWWLEudduZ63V0JjINoWurycxEnzjZdnF
XnbWbwOPisrYlKWk4YF0NnowNH3l6yzOK0Dvh9CUs+Cp5+oI4eLyFrzf6MSIT6I/zVbpm4f+XD72
HB/ZTGCXYZrMSTzVg2UgBhQ6Cbaf+Skzbuvg/j8tmsmkDVEVOkEqUOgL1eeiPqRwxC6+S2vnupnN
69h6BplskTdK2BZCBSFcyJ1BAvA+ACfcYC+2eKQnFR7FJfW1K8nJZFKHOtS6muoo34TDl0o9TeOP
PtwPg9tAgFP//0Wv3noHkzbkyAQ5Twz1cVQnrFQxrcm46zXOQvFGxOQLOZIMVRbE7BCFmQNPHAVL
rWwlSexGtP9zhLHnzKklo5mHIFhazvS9WEZLseLI97Smx2/Y3Ky0rL2DSR1Z3uDNc4I1E2IuoGnf
GT6UJVyqQcKLqe28i7doAtZ1MFszjli20KPK5Q7cEdNLlTzX5o7j6VsXIVCI/DbAul4sh0UyiMUr
K2nqtXYEch75nirhFHuehNF2hrgYY1wvkZpCnimwtkdfzvC5GZ7igbfR/yHbXowwrrcEYlrnmZb6
zTf9TAHY0Y74gYRTPpUt4jUebDv6xRqzbYVapShTPxWHInsQ4/5DmpeNBeexUjO619PQisWFs3O9
Mt6+TxcXm4z/CUVVy2O8FH7jaAfa2Te66LC4Q9f3K7lSc5feJGhA+tY7wxfTbdE6IxyaAZo82ava
BO+UvCFcQDPK5XuY/Q0cQmYeiTP9nsIvID6YuiG+JXfTe81XLMPqbifX/vKYvB7v0kfeGvwhIP/9
gHenWJBbCG0N7LQPtIrfvpR7EwSeeCx5qva8wdKx/HnudbaxORhkYVB6zL2yp7iUdC/vlR1uQS4n
LrePJ5chsTudrufRqKLkk1rPvxpo0vvwvvEaQBGGU/Mj+DvQzWUZ0S7x9kweaEsJslmAb5OjfsTT
9kH1oBH3Xbqt0MdmePEjr4y8fSX/7ThADL61mPZpVRMBjkPBFhE0RSNbQn+/nOM9RrKnW3LDm9fN
adUIqhH0RQRAn7cWTXmq07AAb8FYlGhB/xFpe2O5i0Kfs3z03vTOTVZ2mOWL4xCany02WbL/xWW7
7Gs/sSKXd4PjDYhZtLDWkzRrdN1LR6oMDjDnbbKglpI/Xx/RdilnNSJmrUhjpkm/dJmvGFLROI0Z
U8CPQPTYHvtxDC2zydEwVM7q+H0ho3ZfF4WU2iIwQ+BQSMe4tOqkNo+RnFSJnaENTbQivJJHVlDp
86NJTDDb910nHiPSyIcyLrMfBhmKuyIvFLfJejm0CrOYJmtoSuAF03Dow3Mdq53sXB/q9ulvNVRm
mzJnMs9p2QVeEuPN3lVfK7zTQ984+mH2Ixc3YotjkvrdNX9hNi1FzKfFLNEwMfWgI6525b64QfkG
KBm7OvHy5eY2vBofs2cNYxR1XUOKwyQdyxy499AWWy4SgXretSExu5RSBQqIJqQQpYX+FTxY76Nz
fNJfn246xeLJAP1h2TQFlJN41lNEZhuqdK02ghx6X92uOv5Db/6BAgYVEP1HT7xD++b1W/ttTmJK
J5MolngGS0DqaZwW8iXrnVJAN6WjJ7y9gGeJSVoQEyCCojQgQoEazGFcqAAzoLqDHX4IcdA4km9o
qqfaAnsu8n7zeLgaJJPHpljuRENN+39Yc6lIKUrlHtUsBL56fz0Ktv3yMqNMLlsA1hEgWQMyJyWw
AuEBDGbWFPGe2nhWmEQWdlI46SX4T2aAnqVjd6ZKgvID5eeRbRXi4FDY441s+1C6mkf6UatyaSXP
Ckgfch1cNrOb4zU4h/QJOOf+Q58OWZlj0kk+RmOuTCa6NLI8stBA54NH0Lu+WnSe3se3aVDOdkAY
DSaLmKTNdIgzQPtXmZy2BWt6Z1+3sL23XSwwGcSIcewsUpDIiPV3JdkL44uhugHkzK6b2Q6vixkm
b4BE2cintBe8rm6dEHcFMXHCyo+jL3jl4+0t9JuvzBpbm0FhQUfzAC7G6uPwHOJFAMHcn4ZP82ft
KO/Vw3hMK7gg1VLnAfo442TrM9BIiwMlkrKDbnaWsdjFGFlN4OZoj+t5tjjOwRZqEiUNClLG8QFC
KN6yQK9LIZxs8YeY+r1u7N1YakqjGLo0BmV5D66Aei8AYaaCpQn3DG4Ec3yRLdEkk6bNvU5mb+wf
zPpZ0txZM51M57EYbVfkQcXzT1ix4trTIoEioJTAj7Yrelt+pmKx4X34o/J6sHlNe/Me2xmS/d90
qaEe/9sukzKkOkTz8JyZXp2j0bX/kqTfBfNnPXMCgOcYTNbooPCbBNkY+8n0KJLvJNpdD+bt7H4Z
BpMz8MhKoqRYUl/XvkbmBzw/WubAKW5x14jJGEE8dGReNMrgSAsMuGw/yV+jR3o7A4DNKs/C5+ip
euLdPTd7Mi5r9I66KyQDSOwXHDkAs5TgGajWAFbU3PSjJTyN6F+UDhJY+ot9UXBS8fVpfcfnNURa
HwoLYs1If8Z9ZctAHmAKOFa2L4S/nfAdh1c0GILaG5HmFd86IAKA2N2XtvK5/TbZAj0KP/GuT1yL
zJlDmJpkGmsRD/M5XqIoKU4k+w3U41DsJU5233+ac0v8G+TDeiFplKyOA8UoyHEYVZRgLm925vlX
4ab7qqITVd4ni90fQ2g9hk7Am2E6nj/vPyarwkvGoBkaPYYgNE4/kOQ5xHvdpgTmVFsydHgibH84
lP8bj3jueztSMHBTfYeWtphFg6Xu8kMHSp7KVfd49gfdLu+Cz3NUJr8EUZfI6ZgCBde6ZPhMIldZ
Hq6nmE1YxXr1mBwDynml6xLUgGjZovjc7o3RQj/qbRxb8l56fdSR7zKUnsJPusNHVVxPoSiuvZ3S
NBoysW06yTf61paCnxmPwvL6XmeyNxsIJhlDUaFhuYpaW23u27CzxoTsonnguSNnuV4re6tAUPCA
WQaiAhbh+/Gn8A3vHa4GqHO/kwEk93tf9JQHkbN+nPl7PVesbNZQ+BxlNTG9zPB143NScX6fzv+V
EHsNidXvV2jClkgvg8mh/JGWjpS9BBE2OkdRf9TmueJB03nmmFxCJrVQSlAfHgwtM25yaN19aLpG
PDW5uhxMtRdNi4halNoV2iETKzPaqOScoLccRiagwiEiCCzQCfbWI6VaDNVW06ODAORCWgJMPXe2
UUq2xKNq3jrDriyxrjkpUm02sVgcdBGkXjhGlELwos/aGbKSz3LI4xfeHJgMfB2tFUJ9jrl5xwGQ
b0IH6QIAuHZJ3juxGliRGdh1kHLmcPPVVl7ZIm8nMZBQKJtSiGMmR9psWTjtU+SYbi1Y8mJVoDut
sbEvgjX2u+v5bCse1oaZLTBWzKLoC4gZQL1S1XS7hPzcdQtb07hKmK9golVEyFmiZ6OMm8fYf6nE
r1kLalriVLPoXbfD281f53hlyOiIWUtNLr1W58UnFUInhpM0VvGRMhNoDzlYEDkpbDP8APAGjAWM
QZJCM9zKZJwUaEyMwRULYftjAZ0Eed/62YH3ELiZKFdm6BSvzIyJnJlmN8f+OIWOVltVp9hKzjnY
bnkCxAR+j4XZPLVFqVNdRj9WmbanQCpuBZ3blL15AFnZYDZPtYB6/VIugR/+j7QrW44bV7JfxAiC
O1+5VbFUWi1Ztl4Ylt3mvu/8+jlQz22zYNzCtKcj+kkRzgKYSCQyT54jPxZheqTjUa3ubuUNzfFK
IOOFM2D0lP4WkHcmmfCkEh1ifSpMaofopH5Qdm+wRV9RwhSdW/j/ZYsdaSu7VqltGYN62gfHYgkQ
9+ZGjnYUoX8E30pnQlNESJ9VZm4flS5YtdYZkj/rpO7WwkakvFPoI3s5tj/XFWOHPdB2qN3bb/kD
SA1fhOg+/t4ZgAJrCiYm2Ad9sUEyWI+MKNTVH8p6KlsN+h+lCwVJeVTcYT0YnTdrhz+JGeYvq8z9
iadNNQ7ph+AaCWZ0Dj+1h/TQgnJQKpzuNOQOhr+960b5p/mXTSZoyGSZYtTG7aNR9I7Udk7T/DUo
Aq1qfu69WxkbM9bc0mM6FYShUele+kKps7pX9XawXApzrm5bgUXusjDLSUUVcWdqjMEFkxFFFAPk
OpJnxapc1fYbVTBryPV7KMFC0NkwVIgKXQbCAnMFMclaKVzTV3Pwk16kSszdNiDSDcBaodZqqczH
yYidSVNiA/5+0gPw079aoYoeKKUBaA5S46Tv/94Z9vaYFWEgzVxzTFeF2XAa+vhobT8U0KNcN8IF
7O6tMLF9VNV2num+ySfQcd+0fxGIxJ2tT/oJooJOcxiPpHK3HwKr3Hxtt5dMtDfMKdssDdA32zhS
pWAq/bTey7B0MB8jB8DvW8VpXHHFnecm++UyMV8pTaOXTQCibTVxGvJsi8iWPlJN9lbZWWDnW9at
UaalAxZNOxgnWjigoNnqTozzpN//miEm0qMRaUK7ALQU2fza97Krp2hp9d4mDeH1r8U7vvsVMfEe
bwiryoBlCQ3zzigHJ19zV89EyaDgy2hMumlZSbrGUoMiFuRls+llTgTDHSID9O+7VEnBv9sOoB4O
ce87EYjmckuQz/K/PVgkZYUYeB0YzBq6bkwLpMrWURm2FZQXsWdtRahK3dtqzafZsnxT256XrHno
JknEP8D1h51xZn1q1umdTWdoty7M4N0mWDdM+S1RguvuwM2mwZOmERmzdwqwy5cbOURGDQ2SuTih
TnXC2b2X7qrX6qhDACo5ZX+1NyL6X64D7t6RbLRIdKVtOiKFZvm1AZ8YmuGWqEDM3b3dM4vZvUSP
DVOy0dzvhtlR+9LTQbtSJJ8iReTo/JC7M8VcJCD6bTrIkQARDnGa1W+C7VUvneqm86VHoNGc8r5/
xbTY9a/G3cOdUbr+nfev/bBu04KZyVhpTpgJfo5rgMMKEZSPi7nCeCvRcdVbuqkx+xgnwzwVimV/
PLXW29jPoQCq4jLpDsbT9SX9l438ZYvZyG6Z+8UoasqpOn3Z0BUJcgxI5uCM8oxPTeEkxzyIvfz1
ulm6gt/i7m6FzE7G2ZRW9oQVTvbLNAaoYV7/9/lRRAPdJyTcDEVjJ8NlwHZKtbaL0xobrS+1/Xgg
tfklkxuQ7kKf2rWMoXNGQ0puSLM9ETkVscZyDwMkcfAJUd0A1dals7QbxPH6AgMupgbdjKj2F2UJ
p3y8G0fJE6yWu507W0w0mVY91uYFZQbjZfqQM8Lb/KF6xftI/1AYXo/rH5VvdiaZMN1Wqda2NLMy
rR9L3fmVRZwSg65SKgKD8JPGnSnmOKht30McqqGAL5pebTf57fowuZT98yNp3L5e307ubup4JkHS
yDRx/i6/XA2YhGYNmK6Vm8856PS77uW6AW4cMRQDUzgG3JNlGWslTNZ2bRGHS6WEdUGe6q31Yq37
k+eXaqByouIetQHeuVxIqox1bCHlpsLTiUsHFYbj/JC9Qt4Sr5Q8yDDJJsiF+Uv7ZZIJJ5Wy2QtZ
IDap2K7aP0TdoRUJQPL9YbcsJnhow2bldMoa1bzurJ7rW8ihHWh7Tod8Vwzq/Otfi+sOO3NMdq9O
BkAtJeZZp+7Lmn2eJlEI5tVQ9p+JuZo3PRmnJgMaZ9MXR60Mt9MHX7JUP0oStwMPiimPvmZ2x7i2
XicU16+vj/vJKL2FDlSLgXnSSy8xYyVP6qKSjqsqO0Nj+ZBUdPpx8q6b4cZDCxz4eF4akC9mnHEd
U72JhxgDm03hGvqDZd3a41NUC8xwv5YNnDIWgkWx8qBqGfVDqWDaP4kGEANBT34ToZxoNGUvL5BA
oByPwWqisbkb3j+DnFuKdCzOdMBuO1bH0QPe6GPSVlQD5V7QNFAQvMtlQzeZewSKUlYtaeBNWE/x
cQOn5615pz5lK4i+IDHQuSAJPJCvUSXYR+4p29tl7pR1bhW7SjGFOnhIC3TQyFMtxeUkf1FdEF8I
0f58gx/03AoUWfBYuvRDCfOwQ2laWSglTgEF6BGD3FEQDQj0xAcHwY9VFB95LomCGAjB/7bIHLxp
lIx0y6rk1Cbu6NtfNLCRZ/fGQ+4mn6cOM2TyOfN7cV2bCzbQFNPGsIKJZw7LJ6KXVVMWCfZWh1BF
/M06VV4Ulk8lhlLVp8FRvrfP/aelBZmVKD5zWyF700zw7JsZdP2NFodJGEHF+WELySvKm9ZX+y49
UL3F2lv18M/Kcpi8JZAzRXkJp+by63Z5s5BoHpNTJYHgJrtb07dOBKnkRbK9DcaDKuR6+WTjvmut
u2oOVPJVFSrh8AqpexuMzxgVkoZcmjLMQ6RHKEc4uVuGM5qpIlyjaDH25YYZsd22WYRAVhm5o2Q3
ufTWCxUjeVfPbjVs7I+0Idq0bS5P1ZkEVE9hcnqvDetArMvFPWy/HIAtqid2u45NI0Vhu92O6qPU
LF43nLMqFgQuwb7pTNxCwqWp1hxXp6TIQA43OkSaXHkVXNqi1TDp76KBqVCrIAK29mfIaksGEDQG
eiyR8+9vzf0Hotfd7smJg2pafSZDqhe8uoX9kBWvOt7WouoAPyzsvg7d1Z2dLI2nZl7hbfHqAAFV
gVYp9UuMSPr2NwMswgFxK3B4JYdGVD0VfS8mMOgkG+2mgxjx0EFR7bm3Wi9qt+D6NvKygv02MpGh
nK1ONVVEn776kY1/WX/0AtsbYMOCoo+TBgpVhIUYIlXbu4Rwqvv1mfgQTruxG0f4yagj/5aGWODB
Miw0FvGOuPxkpoFNG3XwnmSaHx3WW+DVztvB+DR8lj35KOL44H4mPGZNzPZAZ5ulUMjwWlcahZJS
2PmxSWO3AvJZH0QYRn66848dlWVNMPRqXGZQx4PTNE9dGTdyfaveDb556O6Wu+YgAjVxPQPiNZpm
Ig8AxuJyF/M47seui7tQb0PZsJ1xE86M8z6ULqPageQXCZzJOB/Y0mLkdriWpiC/0/z6UNwYzup1
wCLHgRCFRj2NdYu9NcYT82XKU7XOsxDDkllIMZT1IZMdAKFvtgOJHel28jd/OmSL0783syBecQub
OjEVQwabkq2w4lTdWBiDoae4g8Fr3T4heQoGsPFsIAGEzcc4EGY0NNT+tuCdReaiRBEIrH01mGCq
1EkecoCVSzcKELSseyjEQR8OA1TXowl3i39ZZIHmQ93JUzdjXqtUwepRSD+WeP20Ndq5NMZHCDD7
NtAt/nWbPD/d7etvcJm2MXJI9oJNxP6UR09F8gev3P2/T514dwGYagKG7mG2jrqEBw0pHkkmZIbi
ZRt7G8ylWdpFN7WzkpyiW0q0m2E45PvmNv+Hvg63hLo3xdyb+lRDZsJGWbNegGpyKmMdSJB20BaA
9kM9hoq2pnedZILqN00HD4SjkSfbdUocrVf1WfTS4H49BAD4oiqDjYvxUdNWs4rUKHNS0Z72CeBQ
X3oyMKaygZRzTJwZ0h7X/YVbAdV/mWR7aBaQ1JseT/ZxQveCqI1PEtvpq8lL5ORxXlvIkKdvcouk
H4VzgW3eZbG3zbxZVbupkmzS5DB6i59kqGZDBzbYjjlGh+MBKpU08DWewCg3Dui6rBsqZZm3mfsw
r/o4tibDAvB39jGjBnA/ANwxpFPokJrtiVJA7pCEvjPIxPUSRBYY4DIjPKWsvzntHyi0gbJCpYGo
DsDf0l+rY8L6mkUDGBvL+GQvd3aD2E0+Z0LSaP6SDBq3cStZ8sek6j4KLF0so5GNWW9IxxGPUGnp
HDxqq2cd5RuRj3JPxc4asyalkeVoio34lIPdKlZ/NLng3HE3DfNTqAbZNkapGAPyNJGygnLPSS4K
pwC1FQRzhZUS+pl/u39MRVFpiQaAJ8bvBlRt2nkFDXZjLb6UeGpcA0oTEvUtjQXtV26NBBKd/9hi
XU6VRmKvIFidAhIQrz1A/tcbA3KiN13hilycu387c8z+bU2/yCQb8lNtyG5p/UyML1okALbQ7bm2
fUxobLtOVRO1xFRJZf1lF0PtxLWxuUUKaGYvwa4gTNCL7NIeuBdBUavINjgYDZXZwrhYMqJ1ERig
DVUKpg0zCHrckkAjjfak9905k8rYQamydKSteLI6AhWwSuqdydQ+CX7L7wfg8rcw+zuUuWWhi6KB
V1b6ZJ22cEazL72tfkqgJMsgTOPU7wKTv0fJS5PMdkdpkyugu8/D/mQcABE8ZZuXvU8uFZhCWAbR
p6giy+GwuDDJ3kQGVaM02i2DNnLbuoqrufRSmG8zz4ZW8XuHIWKIKD7YtxQ32N1KJ0yv+6I8nxPa
Ln8Fcyc165BLZprhNXaiTFE0S2zQb9/8Dl0DEQjt95hwaYzJpoZ0KSegE1DS73Vnk7xtMo9Q93IS
1DaNSlSQ5n9TZBWKpYMK8qPcuIvacyN3vZyBeSELSWAHRVC+oEyAORCKApJfYyI4Q7+HBazOoEV2
05I1jS2xTI0MdtRFtUIiBa3t6/qjVH+77qfcDdyZoEveLWnNy4lKyeWnVb7PZvOYyffTfGwX5E+2
IABxRs4ul0NP6c5WU/aKVVZyEbYrplLdXMIYz1mK5fynOphKd+r6OpeexsroPqdFrQTp0EWQVK27
ElLGXd7fKGgIvDbzTA7GKPeHdBiJ5RpGXxmOFS+dGVzfG9H207/vfu88NQpw2AMUZbOzAs0D6a0U
Uf9yA9Nu+5k7bTJbu5X0CISJxrvVlW6/fr++Bs478XLTmTA8q2CLX3SweACrrEGhBRkixt+NZ0kN
lgYZB/HFWgaijWPC7ZrGsg76ELTkQU8+ZG42f82HB8HCeIcR2Axbty0Dcw0f3rb7OmMJZGU9NDnG
+Zx5deSfCWYJy8P6dcVhCcvAzsQKzbyF7W0yCzMqo+o70K8AxLF9mT/3TuF17yuGncPsKUezl3Lh
gbrw+krpP8pepHujzE2iWlWyDImeh1ZxKFtopcRHcwukPnVL+20VTYZxTynKQWiXmxYQHey026A1
lt5vEWWGbkLVU98NIByMZ8N5Vd3iCMB54C2z8++xACYBcSigqiD1AJKEKQ9JdbkNpCmyEAP57VOC
2ZTz0smGYCt5x21vhbmbNrWZl2Ea83BFg29WcU38wWwAXYimEtugg0QsK2iVoPqV55gG24iD8T1c
wvYrZmBcjXiLTwnJRHWZ3/M6ahD4CV0HykFle1xrJy3I5qboOGm9Y5BblXwDk64LEdDrbsh56l8a
YmKVUU8dWBjSEjkxpbGvDynlf8AMPpxeFtYnecd7vywmbkmxrRBrIEOY1Q7gvucZRKS5C2H5bwuI
QsR5C++U7e0xR9uO8cTUTBu6ktZdMt0MdgSO1bNhS442HBsRPbnoozFnepQWY5DyGRWaInGW9Ou2
3koEyjOH69+MF692i2LlKKA2Q6Ja36Jj3r/n1fcRSRIRz1hwP5VKCJqOwAKgcH15TxIDSkFdC1bq
5ovZepOnQK4nepi/9mBDrx0KHopEMZG7sJ1JZv9a3drAYKx00A/0lO2gGGBXEoD0uYks3pn/WRZb
sc7q/zwaaj//rAbqcbrBE/0nVX6G+4lOFzc0QWlDozrgtLJyuYn1Wir6QovXw3fTduwvVK87+tF/
BRtP8UTJxOOAiNQCuV64s0l3eXeF5gXifCTpGRhdskx5HCCTWE/zaahfrrshpw+P0LEzxIQOScG9
pU1T8UHBY6aO/kX1MHL8oL+ZvnkHLOmh8CHkXbzZDyI5DP4aoV9iqxq64SyIBOJ+BLcdTI/G19U8
lObJwots+uv6CrlWIP+l2iADw7gF8w6ZrEJdOwIVUnPUnkD++0Z+6sttrKTedTvcdE7dGaJncffJ
ImOujW5WYeg+fRoihzI3lAfgRdwZQpqhVjn/B8QI1zd3RhnfjEbN7tQZnA3RLYCBx+m9wqunnZ0x
kAParZxIINTupDvGZj0qVHooQN1EWGGCippvilYkuXTs0d9oHvqD8VC8EsC2y8CcHZGX8J5BGmrG
ALDKBNIzjIMSPYFY5wqhOBSlXU2dnWy5H9QbXb5VZ9FJ58UuzcS8MtJWC/TzjC0DV00L5b0K5Uzl
VAAYkgX4nL52P57tU43YMh5F0E7eBwTszLLBwAqbCuOeaRY1Mx5TMphfvkkDKPWFBTPe57KQ8aAu
B6ANjsGlX4KffZCkVMrD4lyC+206Rh8zg4BSI2EUBku+NZXOhdlY0W/1xryZMZxOiV582aVzxsvR
9FuoEhWg9BI1gHlnG/EDLQU0nlWiMkkjaUY7aw0Iw1VQ+DPG+2V5J9NLLL8LjjbvGt3bYT4SKca2
TmJQRamfloBOKhoPyo/tQCGkxWPkigRZeG5I4dImCDRkkIDSv+8iSRvnHRSCAEnZ1rthPdd01uT1
+pJ4bgfsFcU6KpqusrnwmM2LPkuYfWwH2XDVepDc2SaVf90KvevZSIGaDCCIaIRals7kAonSNWmz
rXQ0lna76PQyVX4WDatyasJQevllx2BcfNSLQbeiCe+w2/Kb4qP64w5O8tm6lz0K3W+P15fF6dDD
51BCJZoKIiWAuS4/0ASVDX3IkCMqB0qOiyHjKagxNf2ep87sUTb+QnPq9qA+XzfM4Qahzq7gXsT/
yHkZh9dJrsmSvuT/qx+L1jJItmSHPFnnGDqy9mF+BrvXoQukr5G7EOEwIW+nYRmKSKBBBFyAvbN1
MpNklbP4tB6qs3UqggSpvwxVDpp7icmwOScBxwBZALYaF43F3KmaHW9yNlb2MV4Vd7FrJ5PuNjQy
rm8rvbAYN72wwlyiyaCkSlEAl1U1+U1ltS4xcjfdpK+DpASGsj505ibi6OEcQNgE5gKjVthG9lqb
TWlq7C6hedfsU66lvAkksClTqpziTX4fX4WvRE60VBQwTQDqqUIUle1sxdOg5QX2EyZBTegVXvwW
ZY72QGmlYtd4tz3Dl76Kqs6c+/vCKpMtDL0UK5qN3lC9ZoetO0SGD+QuhNNPSiYCUnEPJpCVaA5h
fteCeMzlwbQlu4K6FOCsRe0oP7fJqbz4BPmKp+qnAszu8wCssPQs0mDkngpgWdFQUSFpBUm+S7Ox
MRSNnAKHFL2sH4JPiWfebY/qQTpkJ7wOwuv+yl8mlkf7vCow60xc3bqmU2O16sPmi/EogYYcvCgg
OhicDX0EiExhl91/P6+ELtgvm+w4kbT00ZKrCfIw+Jg3jkhuDaUWZGBcF90ZYeKbXUTyXI85FPLM
F918U/AZ9fpxaEUVSq5T7uwwARxNUBu890oKgZjpvLoQDcClAY5JqDBMfnSmQl3doX8Xfjj++pCE
QUfRxOQj/V27m12rIzz00eo9WajgAVDuZAEaQFQ5Iw7Nx9mrveaQEnf6et1h+Mv9ZZY5g3kZaXGu
I4dOy9rN0sox+9e0VHzZguy9EOlBPxIbTnEG/lkk453KmCkEkCCQnlXGrZnUYSknrtZlTluVR6mI
0QoyPD1vvIrgWaSS4PpieXfGzvwHKmS3x0krGckgD1JYViCrvkHK7eSNoN8k+I4ssdSYDm07yVDD
jCA9YU+HScp9NIsc6IoK7ibBp/sohexWo8clSsHtmp/0rfHnoT/WbeyOeFEqseXYfXy4vnm8VyyO
+T8f7yPU7eyNpTLJySbnp+Lc4UGJthNm6guHnJIn1aWcJuX7dYuiz8WEbKQTWaXMMvgQoodkDqTm
00C+XDfxX+Llr0XR37BbVATWv3QuZjQHPgTVIfACCYMEonxIJWjq0rmr7EwiIKDISejfd1aLJGuH
fMBhb+rMI91BTZ/NTnVURSQ2xIEu09j8a31MWBm6dsk7euKslyXYvPEOEu6BEeqboyEfxd1+0x2K
F2E04+VNe7NMWFHStd9kGaCSHujb5IdBuURP6a3yUPxsLDf+UQfjUboh37tAF42W8kqAF0tmgkw0
J+DZtxoJT4sB6nBQWj4Ox/U7VUuInkTcMYJDyLZAen0ql2YkepgCR1MprhWbbjR/boxASktf4Kyc
x+Z+ZezUrFQNQ5pZNFh/1k60S6/fSZ8NYLisYL0pXNGbQrQ25ipUi0lNu23LMaQbfyIE0qZT7m9x
DFac1e1rYYpG32JXbocPqMTuVJhJVq9VPhfhEOHwrb2TmmHXtCDgeVqm93n5nJLCURYR3ZAgzChM
mMm2UrK0YUE61g5OEX1Th9SBnrsgWvPd0lYx2ArKa6gkM0diqtKkSQmKLckHa3B/0EJaJ8CT0JU8
EcSC94bA24hQ2BWtxDFnQJqHygR7YnYyCPJc61vaCPIGbuDcWWDvUrurlHUZYxu0LgUKfdONAgGk
EczikTMcrLv5cfhuvdg/rp8AnkfujTJJoIEUcLNU4KeVTcV0fDjIhWMm2jFbbufmcN0Wzy32thjv
n+VtTTaCB7U8e0vxBXTS1vjXdRP/ZRNVgNbw0tNRhr68B+rZzKBbVoLQ86TbDtV1wfPAT0Ei+jZi
I7fb4kV/7g3vuln68dlzRl8H/7HKeGI+VXmp6p0ZFmp7IknlRPoUKG3io1zjtBv4FDL11JP5D7Kv
vVnGJ/NpK2N1MaRwsiavnf0RpZFR9NW4WcrOCuuXJgasrWLDjHV2xvWCglzifc9tp/UomJi+ftLX
67v5EXWvbCeb8Q1jRqZlw7qMyZsTPKBXXzlRpYQMIpqj1yq4au0XCIi7GJus6fhYKAm2ln8u/vmi
bCrYN13drU1dhuV61Nv7PvuUdJNv2IsniRXm+bHllzGm8iJPWaMUtr4CJAedKzAQpb7lyaF+MA+0
crweRZVj/kn8ZZD+oN29MPcm6jASxrya8ZD2mjOmviI8ivQ4X/uK9EfsjOjJEOmxDSODR8GjqY/i
2XSiNAoJRpQWQfgULYlJALt40bpZQdmYNKur1DfL/D3eWsGTmZv8ofZNIb6GJYPG83JNa231vZ22
GGZ9q8IlHG/b2wiUYso9XrKO6hs3ze14o/xBC1bZW2WCWjtaQ4vIVqCr0IQmBmyUMA1pHYnS44tq
SHQJv3223RKZWGZLZtxVurKGefPTkgNTn5xk9CwRwRz39gZCBMRs0JM2wDV7uZUSibqu7WoaVqyD
5m83iwlu1OSONsr1ryJoMfeI7awx99xSkajJqbUlus+y52p9vh6zRP8+c7dpbTkkkQ31XWz1zdTP
R4yAiya7uC6+WwMTJiaQtm/VJKWn0vKSaXX63K3qSpBViRZC/747tWueDGWjIyVd5gJUx/pTIY+i
U8RfiGkoqg19ZLRELm3kpaIsS6zmgNAkP8wAZIZB+tdwROYBMRqcoMqp/oApxET37ZdNZl2YzK0W
czSyE0Tf/BgqHVnpjv9e+fbSCBPyBhP5m67P2clW/iqyF8M4Fyi/GMvTdWfjh6HdYpgwNOt6lJNO
yU9JqJ1oDyYJuvforHlzsAFdJb/qYX/TBdetcpMclWDQDvAqqL8yRsdBKvNCAfAJ3R+XtM9Z+SOp
3MGQnC45NvJ9v71fN8h1k51BJuxljZomWYpxinR91tYeREqzW44izRiuw++sMPEuwxRaCeJy6K0D
g5Tics9yAeKXm0voFDeFlwOgcEykM8ec6FlRlWGGQArS38NcL17RgoatB6GxpM4v1/eNG8F39phY
JxupVkHBNz6pyw3ESF/AUeDUZuxPmCq4bonrEjtLyuVBNtcB0KqFPtRPU7gdu+PfJEmiwR3RBjLx
ou8VtahM0ABCNSspZiep7+xMOU6LHEiliIlEtHtMoIinOickxeSjKr11+ucYjEzF8B6J53RFq2KC
xWatS5YuA4UdTZ72OXoj99YjFTtbjr3kKM+W5s/n6hTnLhGU5Lkuv/tszEk2jLmbDNJExzF6zaMf
ai5IWLgHd/fvMwc3ahawQ8kyjbU3NkRLjUfFvL3ueSITzKnNt3GYm60Hd0Rzo6aPqXxnDJ//fyaY
19W01XOTp1N2WslhzX0inctRsFGCD8Fi60arVCKzbMywWQJpexcqpAl8mcVs6Ak8TMt6KwS99FnX
+wajRdG3qOq+z1Hu/7+2S2ViQZenRoUKXXUi+nuZH6oydaTpeN0Gt/kHhMN/QqnKRIJq3koLA280
c1h91Yt9yV1ikLVCSM9PTupDL+g98B+/O4NMNEA3Oaq1OE0AAlhd6Uv3QMcG0vN2iu7B7IfBoVIW
xFSuZ2NK0QLcgViEhZFOZIFO9ABeInlJXZs8mw0kbKpAsJG8yiBKWf9YYZw7lW1VKhYwI1uYlHJl
S3mXrDgozDh2tDm92+TYr3PD34b3JBa1WQQrZL2eNNLWd5QnTsNLTZkdgPkXDCpdXyHXCEAb4OQy
ZRsMDpdX0zrlFSkJGvDStDj2+C1RY1eEzhPZYDYxbi2pymVMfVvdeVWAQzkUrSBUc+aqkVL+Wgfb
Cm4LkBtsSQHqyrJ7bMApSaLitWnl84Ldi7fMt3s9kOzyOOSWd30LuRcURbNhtpoyqTG+Dxn7Us4I
qFIWhdzZM8bW8aDOtPrFNpcDIKaCL8Z/EVoYnCWATejwuctPNvXZmhcyngXSDeRam7D0l6N1lkdw
StYA2vxRVrEzx8SSEVxASqHBnK12vm59Je0cGJYj9YdSpMshXBqzlehpKOu4bi0UVKlMIOZleqCm
FpARaEc7XP89YwScZrc06ri7R1w89gWB1GcJOtLte9pCnUmXArPTD1o6nmRtTF2SN4JhYe5ds7NJ
/76zCUWaPFHMGSTa+U90GuRkdKFC5zTKH+jqmXQgxwDRpIG5wI/RnZ2ldeunAnxmG3T14qfxtLof
RcnAdg2w1qpvi6uAEj8ORDy59BuxhZG9WSaiKL1Nmf5RGLFBCOnIxRQ7syHstfFiyt4KE1OqLRpq
DI/amA50yT0V9sq84bV6rb9LL2CI8/p71BYEaQj3Wt0ZZV8oCejhlJpgR2d38iQnccu3HGhq86CC
Tqg6iKTaPoC2v20lKPdkoNtwmdvMVk56g1qJRef9POMR1Nch/kcPh6qGty+STxW2h0NzMziZ4SjA
VgM761+Pbdxt3v0CZpujOhlrO4YK3kAMEMm+q905z5+u2+A6zD82dJZbqLQK1CMbCb0VaTrZYxUo
dnm4boI3jYRZif/sJNSSL09dRdq8mSrYkB8rUEGRY/WuHpo7mpmIvppoOUx41u0JSJMMs2nZoNfP
hommHoo7lSCM8C4dAPWA+ARXufwb3LOi+d1c0ent8aUfMifSdIyo4TqQPq0V8QTbx3UDDf+ZINgE
Lpx5mpM1lSFEVScoMTjr6n5wo1NdA0hDIF/+6OdTBVchaxJ3L4FBtzDhAnwn25glpEyVVVqz03af
f4uPgBBAirkpnRnEZ7qrHG1P1FYXWaR/3wVNFYKMBrhloxAcb86sAyAkwunQQ/vboUZAhjwU9UhW
7nTommKe1S4+SUCSNYPi9HbiTIvkxOtZayEWPh+vfz3ejQMG2X8MMjeOmk2TUVsIlSV5bq3qsFh3
7ehUpSmIFdymIuYVAR4F4waF417unV6vU5PLYxLKB0r6FB8ozVUEKgxyQH+PlBjcAfxCyKHPzRpo
KkSB6WBkZZuZ+Rrntl2YCMG2E63gSu9dmhHlKugTekRIIbabHuHfPuHOIBOXo6xsur6vIdsDSlTF
RTQ+JIEc1iEty4oYJ/mxC0Qp0CPAUJTFykcM+Txo3Qq4FZ1tMTDolb4o4d8a76noVcUtmWo7Y8w3
7EFj0ugNsFbVOQLeavIo2kMCc9fo9aF1D955T/J077qHcrN3DJwAJUvHegFZvfQcSJhhtEez0PBa
p9I3E0M/FQRSjHnfqo6upqpbLlvkanY0uzXos505mV6u/wZeiDNBjwboqgFumt92WTWjMU5LO7Sb
xqnGh2wqHEs0pyoywuzulnVKWpdpcVKnTz3YgtTMUQZRlsJ7s+5XQn/ELoQVS103gwkRCwpDIsfE
gwrpgQpLijyTF1j2hpjAojSqXEvQdT01GHUhZufm4+NENscQkdGIto0plElVhFFwA1i5CYZGNGLj
+JDLghuV6/p7J2Q+Tp6mfSnTywYp+do52upQ9oPyYJ31pyFxp89t6hC/BEnWnzRldejJ66YNyAzg
95dfrIyzFE+CCrWMdXQwxKZXsROJygn057NBa2+EyUu6xNyItoC7o1N/dPNbtbjXDxA3O9aB/wYL
JaDEOMuXq0gme9ASlElO5qcmnD7FJ5qfmqCPoTijwjUF34vrfYROCtE5MoNlLt/MVddGSVvDGpdN
ob6Myuu4vBq9iAWA63xYEHqvuobBUCbYJypeWKm94ACZjdMuR5Id7fH9D/YOeMl/jDB5dqy20yqp
W4lMf8O8fOHVbunqfofxGcoC8O/F6tFi+cccuvSXnwplrXiopBEjM0ROHN0CaCqTRP7AS1H3Rhiv
XlOjaFTQoYbam/1JPkU4UjhP0tP60H7Z0NB5lL3CT/zIt//EM3arYxwxjoyMzKlSnop5BIbXmoHA
sSuwaU9jHMS9Jhov53r+fqXM9WXaa7kCm1KejFvrYIJSzwj7r9CrcmmT3ngSVVuveyS4fi6/Xp1J
m95tpRLqJnQrIeXwSRFdVNykY78k5hKxWpLVSUHUUC1kV2mpRlsUxGP+gDH6H6q1uHpCwEoVGQ9p
aztDKwfXTwR1eDZa7e0zd0ubSaaBWkmJS4yi06bjHCRAUf3JY80EKSFmZGQFTP7MVjblWOUYQ0DP
sXuW+sRROxFQgFsa35tgdlIFY8+U6l1MmV+XL6CadYkDcfDKbTrH+h4DwF6Am8i5vn28R8aHjiVu
FYj6GcyN2eeGqXbgdQ/bYXSn7bNKcDtbL531kCle23cCc1yPpCqq/2uOiZF6moDTLcGw0dIOoV5J
bj8nHrq41xf1UdP/zSnodKgFLgrU/ZlVmaPVdFU//Z0JU6EHiCAAMqUfaYODwiPQ5niaToASOMZ3
2cuc5vYD+uMWL8LJNXqmf/8tGOpCHRbkIqysfF0mfYKx8+pDvFhz1Qbmbbf3Vi8B2O4+9oQWadi6
ZpE5EtBEWDVZ60Bh9Cbd08n6/ABx3Nr5G8grMsc9gPqv9TF7nRerMipRCdwRGPX7g+3PAR1AEh1A
kRnGczYzibZCSYqTWbrL0Aa17a56EijKObZ7Zx0e2vZw3Yv40Xq3MuauraqpLuUZZ14+SPdmAMFE
F2MsweKrbh7YYm0HXuJl/rLHAkPtIo4k7CVkJe5ly50SPz0WgXk3nLTvxuiSz8pZvK3cN/HeKHP5
1hXOD6qwUtgBVUgfjdEPyoJKP6EZilIx7st/b425cWvQw29j3gOCUjj/Q9qVLdeNI8svYgQXcHsl
eRaeTbtk+YXhlm3u+86vvwn1tEXBmIO57onoJ0+oToGFQqGQlQnUGGDZ0saApn3vGWDBVD3ZCT0R
S8F/cdFUwI0AtgnIB3w+Bg05qiPrXSPtPB9oq+G9VL+bPUr4I8K189P46n7ILKiqEhDxR0EBrmBK
ItDcjufSRb5xoc1xW32VhPudm1NXBpk1HRvVkKwKSKxYq1xoAwZS48rq5vpmEBlh1rAH/9TcVaBf
VOvYHclFaYGkFz3rcCt1TAKBqQsT00Czff5QsV4Pk9W1ka/MzcZss8JR1eWuUJuvfduJ3nQExlha
y1Rt5k5rUoCitdLpAGcfoBszvva9CNTDj78PtwgTEVrR4M0FTC7Q9Taq+DkuwzZIHbPGUNdmhH6Z
6thNiJmuqgtfkzxvio2cglbXsXTJPrcpbkuOao+BCGTP/6S/Vpu9hhWTLM+VjbgpI8ORJqpScuol
AVaLm9NWvjMV79wGSQhVTnAEq49dexuKIPuiv0//fd3DsKYAXT2i+xq48cfwx0Be/yTwP1aJruLK
QCdBF4TYI2gsitd0CV0TfdHg57+zwRzYYbAsVaBGga/mxyp77JeLFW//nQnmlDbmxhjbClTA0XwZ
olNVfFe1p+smuGMG4Jj6Z/sSJkfMmlSXfYjBBtl0O0/bks3gZY8Rvctt1O8dZAusm2rff1G32kZ2
7FvRdY5bIqzsM+ljbGu1i5cFGIzkBUAGNxtPDYYM4umZpKeo+dZF++seC4KPfe0I8eSdEhWX8bS9
D9CcN0MRXEawR1nVHQiKTVUW6b3fvHUnE2RhypHO30wH+w60f3v6sCGcjOQWrFSAHTpvBG1ONlRM
uR0VgBhwgA1e5xdeJkFQNPRphyFOUfqISjtuV5eS7vxjkQmcCBWcVpWR6SvgeCNfJuOmmCCQph+J
vdWabac/FP3d9U/Hr0RWNplg6dQsahNdA4Hpz3PnzZv4SGsRaZOPToiHOFqL7IntXbfK/5y/HGXB
J2DdNcxaw5kzZKErS5pnmE9xLzrZ/ksJ8mGGOXDmupWnOZtw8UFJjs4kcVAzA4iE97d3SuG/8IiU
CxK90ChThoSklxPL7kNUyyp01JV9vpMlZ3wlgJPJmFLG5H4vevfjbkBTBlMrGpaUv+xzclaWQDbC
uWv80qocJTljK17/YPyze2WBWcoF2AF9gdztIbOd7JFeyTFcOjrNiAoZoAhPRFjKX8aVQWYZc7lZ
5IaA9VBCqxy0h18I5pfKXS055ryPH0MXrbADub/uJjcuV0aZUxrDMH2PR+jsUOabYTmRBGMwyJz/
zghzVEuDJI3ATkJHx6zfMnW8DeJ5A/JH57oZmix+u/2aFA+LDjNGFBhfYrtJl67Tcr8JA32rD+Aa
cdKxRmNIj6HgEcl4Ym/bKrr0yiyaf+bWlCvbjIs55gajbq7jQzO8lMoXDSSEEJLSBMeOyEP6NVcl
SQSVIqMdU4gj2yOehu769K9ROuTDnsT3UidIWdzXDvB9/FpPpjghcQRO5EzX/fBnD74obR9ZTnAb
n3EkjG521HfWNvqaansR1T1/b3/YZY6hMW5twBZU2SdQzFFrJwOU8nqkiL4Wc+zEAbi96xwMbDaa
bLPiG23uNmXrJMHzdUP8JulqDZnDJqqGZBplG9F3GkHeC+orL3wCw84h34pQeP8lgfxaNzYnLpFU
6K06y/6YZY+StIQ4z6xXte1uAtKfCm3wyzHaZGm5MWay0YrgkoaJq0TBeSG94FCg3+jKXmTx0r05
5jOeS9ODkbxo8SbRMhfSzE5Vhl4zPF5fZMHX1JjEqed2Uy5QCTjoYEfWvWk+m5MzSLvrVvh7D5gF
A40aYOaY88CKjETWegTLCJ4ywPJqDWRbd+b4NNX3ZpwKIpS/fh/WGJ9ixZJUPap0P6pkZ4kGB08x
zgA+VaV7tiSRBA+3foa+2T++MZkTjLXh2GjQczGCSxUSjClGm5KqXEdOad+nYbWfyZ88NsLkL5tM
xpTLQLPmsgXeyvxiQees0l6ufzDuEloKSAbAMWDL79tllSybFHqpadfKfhtNTqkcFQA2pdjpB9NL
k0ZwxPGrSopAQJtJIQqLp4cgVTiDXBLyrKfosbyk+9YNN/olPOWn9jT65NgfRU90CvezrWwySzi0
VTHZ/Qwmkcypvqi7yVu88lCe03Pxkrz0YK23jtldCNUmMfCKWzisbDNHUVWrsR3EZeLnk+YndelI
3bwPTBGUmbu3V2bov68+ogZ4e4OZecWfK8yq934gne1qcTC/dj1YfrdjE8OimlDo1dN4+Wxn6nJb
bmLJ9EmlOckAOUFwEo5kKxPBEf77ulFDQPcCb6tBWpBG7cohc1CjuqsC05eCr3Z/HMLGMUTb+fcD
9LMN5ngbIkh2zyAcxAT3o0R2pBGMDHH6458NMKvVDlJZFFIAwPdDeq9+G5+Gv8bXEIxVt9N5Btr1
Vb2//nkEq8bCauumCGwy1NCgzX5UY+3oYARTdcGjsMgIk+H1ItfTsgNvaa1IjhVDtjuQXL0WklXR
bPr5bPy0eix5bjKYiz1JcXggpmvdzd+mh2wbnsPSKRuv+1Zu45v0r+vL93sq/GyRye+GGUFGIMgk
SCflrlw+kRgIltxRQDU4xjfXbQmCj6WsCXUtncsBqziozxV6i8P4eN2A6DPRf1/toFhp5jGF1pmv
G/uleciWzThsr5sQrReTdcYqiDDmjMdKZek2Y/19mt7CwHaX8Zsqas/xE8+vfMDSW6Lxbcl6OFu+
3NX7FoqHlgq4RQg8XSMoyUQfhskKpUJGTZ+S7KCOuQOElJWXgqJFZIFJCwbkHJJm6Wbf6J+q3HCD
dBRY4BC/f4pktsYtAk0K57zCkQPFJMPVXyjWncqmRJ6cOLIPARMwh7WWk0ASXRB4nAvRZ+NMgpgt
kItEMSb6w2cMYh5UV3Lac/eCzuZbfaouxp5SyYp6m4JYZKtbJQwCRZtgNCHf5QWaZ2SPjrGTQaMo
aASnoMgWkyfMboyjrk0XQJtzTyE3avwUW882XK1fru8wwSZmgcBLm0EQr4aKUF58b6Yf7QQ99ioV
uCOIR43JFE2shjV0bsLDODxZyV+RSNFB5ASTJmJdyWdMhSKRh5GrByUAzD+GOBZ4ITptNfrVVgmP
zKWaDREiwPoaXv6mDaqO8s3kSpTkQTjNJfKKyRPWHMW5ZOP6rcngN0sUR7Z2US7ySmSFyRXFaC5V
UpDJH+L73H5W0r0t4g8VpFb2na+ZlHnWUm3yO7wQLVrmBN3Zsp+0+O16LIvsMGlBDctoHpIcfOF1
QdxlIapn5RVkaZUI0wFqoxW31w2KEhH7gDemBgan5CY7AEZ/ir4Xt+Nu2fdAmJt4a46OVunMj+IH
bpGfTHZYomWJaj0CwbucdZ4BmrVtNDWdU6BbA0kugJcEbtI/yBZKAIrqILYBVpSwbraRVEdabKEo
vxs8fZuiSa9clN3fGAVoVwkOSF5IggQPwysQ3ABWgekpm0oVqTP0PfwRAr/jtsp+dNL36y7RqP7N
o5UJJlTaLClzZVHA2S23S+yag2KBVVpp48QZF0hEmI1dnDCRZ2/leImijTYuoSHIJzw3VzcQQrPm
Kp1ACEkCxhgktkE9v46JsW9y6EeanaCBzo0WGxO3pmGYGL+mP2NlBgQ7MSjxMOS34Cyx8LIS6LMT
F/tx/HJ9TTlXbxzLK0v0l6ws6a0+dRiiAWR+2k5fKo8cCOZd5Veg5wrTs4B+gkqlEHzBT8srs0xa
7qwsm7sQRWIDaWgqW1zuAOrcmmiLzkdbPAHB2w1rN5m8XDV9EI62bfrhc4fXOQCuLlSXWTv8LSAk
hLOI7DEZuuohzUSVqMEQ0IArSzvmu3RXbfJTetvtotqx94LvyD2uPxaUveQNfZFFZgYGRU3baA/q
O4uofUkCV32YwZLn068ouhlxN8PKJrMhszTSzV5KLfQXAo8YR6Oqt5KI6VawFdgLH94+VLDIaMA+
5jdymTlzch8Ubm3uBAsocoZ+0dVG6PA/rTTM7KA7gzeA9tWR7ofckRVH+qofGrdyjftl3EmCe7PI
PSahNHrW9qmW43ZZ3MbkLi6ewvBiCt+KRd4xCWVM0nIkaQluvw0YK07gEVm84Lba0A3e3vQIj/Ah
bv8kWa7ig8ktJg4LogYz3seS/Vx4kf0AzuXrn43mCfZMWO1r9gaYd/kg1RAHO1jyTjNiVwcCcHjV
7dtAfrpuif+hdAvT3nQulB1giiGiCQy6YfuRCThqeQPRU6cYKq+dBRHxX3LjhyUmJDLQv6qj0WYQ
xkI6Bj8TWLWILz0NP0FwBTpuIpho4sfGhz0mNpqxjNUoQWmSGttev62Cl1EWAab53+nDBhMKk2VZ
w6jiAUDq6rOiaM5sxTfLXJ5zULbHdri5/rHeO4G/x8WHPeZ8yYGUa7tJt4DPtO6Sx7p4V0sAA6oT
3LR+dNR+qvRxXcjPK/x4zEGDGxNYY6Z+hmGKnaYSA9WR/AcaanuLoJrlr6sNOQ2gTiz9vdhdZa3C
LOeutzP4aVWgdIgxfJFU8d6UvqOG8I1UdCvkx8qHPWZdZ0wY5kYU4RaPPkigezrKrloQj/w+BfBQ
/zjFrOFklLYq1TNuaxtlm7ya+xQlSfVA1S6AKgbfTTE500V2Yk+EjPgvn+/DNHNu68Nk2vVsY7hK
cfSbBuChECSo6mMVufaO0n8ICSj5lcIvi+zBHVSG3podHvtG19oltxGwEqUbPIIkY7s8iSsvXhFt
fKztOxptFTCD3o1DWrV/k6i3KEo0GKKg5esbkF+OfHilfj5NzaAIUN2BS1ZdzvZw2+Qv//+/b0IW
F68OGE0EecPnv58HWWBpNZBjIJKapZ2pCQpwXpybsqGoCuAQuqozcY4IL0gaWosfZxDrkJ6LznTa
VnBn4h0payNMnBtm3A6kwrsJpGTGTWkZ0mON5O9XmnIs2/rH9SXjgHJAarPyiYntfhqGNpRVyw8q
RbudSv3BquaHam57LyyN7yEJEq+PoydJSi9pnBYHaax/1mEWba//EMHa/ibdFaTSUsy95AfxS697
SfkcGrt/Z4KpTNvBAoUUMaODPRzi8gmomcn4k2N6tZysLpaiVh1GTgMUpltlO58zz7zvNuhzg/dF
3Zey0wtKHQ4c4tP3M5gKdY6LJi9SSXpPi4abbNWKKk16lHMMUivXV5DbJlm7x+ywKJiWTKGaBLoD
fiyM/9RugJcd3a0AXgmcxGmeIP3Yvsy5wDI/PCCOSCceNJCnf97aWpaYSdHiSBukfhsP4a7UjOM4
DoIMxd8OGDg1bBlwKQgyfrbTVBFIHRYs5/Qlwwj3FhL2u/lt+blsGgzUipheOAATfL2VOSajNFI0
VHWgZOChRllHwSw3uBNCZ4WqkYA73BO1S7jruDLIZBfoJ6ZNakeWj7mm3tGGQXebWXrC8S3CjnGI
dOAbRpKhXYhBYfX9rX11qICuVAaEJMXDQlvLrVOooRE82Wqb165m5lDgCgfNOo1pjDtoJy17/IXx
wejTzNjqdoD/15jHyp0BeOcuk1SwZ5QQ81Y3YCdoWofkgdQ7gCmDujvOpNDR2qjYtLmaD7uoq4dq
I4h8mhzY2nHlDXsiS3md51NhT6AhAs+6Y0DhJEBngsrJC2UF6Vdnba26dBoThHNvBLUUVHhX2i1v
zYmKepU/wqcQiQSSGFta8st7C2fPXuAk74BeG2bCUdc6O4uacPF7eRdfBj97yGSnc4yHGhNNIH+J
wOkt0u7kbrm1USYkyxYXjbTGHXveTV+CXY/yIx7dZRfcUBUsInqR4SCkbRCX/OqBspMxaiJXZBm7
7BBhILrrSpAObIbK7wtQ3MyXJIG0M3KYIRrIoW5c+ahs73ye5N6oc9x7tQhc88rJXrb9cNYIVOnk
0smbh+vfkldGrLxkB2VSs28TyZAmKKh9q9XdbP8Mqxsr8K5b4R4I6w4vU9KRsYrmGfNM/nxQtgug
0T4w0lD+6V+lJ6oCT461RBVPvgvs0r/722qu2r7MsUdiLZnx/E6F24Jd4YErq3WJ174jiUcMRAjs
vW/va/bozlklMyUkcj1lIfGNM203Ze9j9QFYPoybDqyUTrwLtuSh2xjblIocRakjuhPwanRom+K0
MC2NqCxabpy6MG3jcH7XUKU1OjSydupedCTxDoi1GeaDtvrcyEllNn5n35j52QZQehRd5fgf78MV
5uNlDWrcVrHndwHKdE+HiC1f9WXMsmRfdcFlmLsRVuvGfLka8gRaKVmNr6TyMc+tW0XvbvIkPJsZ
1NMEYUnLkN/ChIBORwOviAo5z89hYudy31YDtL8L9TROrr3gyb68n7NvWQy2OP2rrN9PiuDCwL2e
gtbql1H6SVex2c7GOPdlgLmwZ+NAm+aZN+ynA5hTaIc33AqHIrhLujLInE9hIg+1FiwWaHvOZvtg
KLHToBTEw+b15eSmTAjC4+uBBB3s5J8d6wZNmTWMK/hGspfmn0Z5yvTKyaXjuGzzmbjXrfHXUQdD
mGnoqoFJiM/mJGuC9msGQqTwuTqBlRXIYglMmHkEJV/1fxBt5y4jVKt1VLXgn2Fr2qabRitYmvgw
kbc0bDwSXTrtrpgy708cgwloQ0FrFv59dqwpx05POkWCRkd8TzU6KDtYeRo2+vvw9by7bo8G+W+b
YGWOOdAb0nYoDFGrK2bqFPFLLCSi5ObClQXm0jrOgdxVFt6nKg8PVCicM2852veK7OrnblNB7WTe
T5rzXcXgpyBKuB/twzQ7pwaW2y5PRyk8NHHiRravVZuur7zhj/Lwyg5zWQWd55zojYHHPq/fGcHX
uny5/pW4dw/bNKEdC4V23KkYC2Y0RE1KwOUj7W0FU1vNLbTfcmd+TU8LJHKHrwCR7K/b5C/eh0lm
Q49zqs9Zi1NbB96mWlLHaF9N/WUQXcO5h9jKNeaA6VMzVpMSjaYMOnnFOU8uZiQicebXrSsjTK4P
zKYuuh6lD1jbMAg/HQPjRK8EpRcdcm2viTTlRE4xab4PLVmqpkkCx+VOa8968Tzad9e/D7fJuo4J
JgVOGRJIB5kyX+/RyHXSZU/1byDD2zrpSXGjffCwZF7yDH6p3bhXBEc1zUO/J46P8GDylBVAT6+c
oeIB1CiGcUa84G9NZRvMF1XU0xVFIpOjRuCs2zlbQIGBHDVZ6GFo95b92CeCFeXnwg+XmEw1ZwX4
W0aMPC/66JpJC4zgVvDNBHHBds5yvdMqcKLYPlJh5Clef56Oso/33dxfUIEDtfIoH0VvhwK/2GoU
GAq0JwkCpUrLQ67nlzQTDgDQbPBbOEDJCsyI9FBmmWcKQuqxGxqMcu+UrbpJtmWyA2EC5i5LDJRm
pWAhueu4MseEhBqPdtBZqN26NHvQYvmlHFQ/MSJRucYNvZUdJiSsWKoX05TRnnujPTTJSTfp12jb
OcpOtnG9pw8K5F6IBeCWph9mWUaUsciUubWIhNVs3unL6RSy6lTun3T57ZUh5lyxy66eSICbZ51H
Th1/HUSTPIIP9Z6YV/Xuos/g7Kwx5xKYrlTuZfscEwHkmp8IV04wJwg6i2qqm+iTKQ/tz2A3+OE9
Hb6nvI7N7HZQVFM203PoRgfR27/IO+ZYSQdTWiSSLb5GEidrDkOsOkIKEv7htfKP/orVGpZlIdnl
hI+UaS56HzsMGEN63Lihd/Z4K0S+0L1zZSuzL5LN0qqZUSbRwfhKezzhpfKJm+JgCXfaQdmYd7Rb
YG3FlvmrSYim4z8Q1tBdsfITyOZ6lGIS+Iv5livHOARQO3wVZGD+jv4wwkS8ToZoIvZMcUudV/mG
WzwMR/nWfqLKe5jheOghePUnD/S29WGUqaWqNg6AgdFRa9RvC26yurLLqnuBZ/zlMy20cRX8x3Yi
h2aJUyvFi9r01sSOvJMPC3jQMcSWntVHYmM8RTnL+0QwDSOyytQBQxKDwN4GSrGpzkr5haCMH6bH
666JbDDZXlOnsGwqlIgLoKwWufTkvhcRqvBvlNbH8jGpvi1SPVNq4Iy1m+SRsl6RW9XX7kzKDHvU
bkV0EwKf2GAvFAiTGpIMEOsMFJveeGDUcIwpcK4vHRceiOX/JyrY3mKI7KjIM3rhFMcGFXMQdx8p
NQGuyWCXzB/G/f9AV8ytOGwF7N0a3mYsmYn3SC4SQ8+D6T8PXfHGDh3zHpy0fnNp3AJArEDEMcld
z5VJ5hCwgmCsdAplG5Sf9pw6cwukind9Mbm5Y2WDSfdLAviGVYPQyLTzpyjXH1Ibb3jE8koiOjdF
K0jdXeXCMdbqTpJTPL8n+z78GS2CWpd/qKx8ob6uDPSDXE52klsQv1hQsGXb6mW5f5ddOweu/nh9
4fj315U1NkvEIRmbfmz8LNyQw7iDAO9tuMOMbfMfbnwxTkIUEEzSKEoQSGWkTg5j9Ubqp9b+bpai
oBMFBJMzjBAvukaLN5jYftE7HVOgqDWML7norse3QzBJD+waAGxM4JmBpmDMF028mRyHZDtlhRt3
L2qxv/6Z+EFnoe2kaZYBHsnPMZG0KcrOXMcVMiJOo8muJmJ8ogvC1Ba6ooA83AJbu62xXcJ+KGVJ
lyLZ7+3pJgzH26ZozooFBunePJeh3Dj5PF1iS5TdOQuoAwoCWkxIhQKTzWyn0M7IhLlX1W/7p1o5
W7ijLItnDyJSSF6gfzLEbKt4GXAjaeCgfGfeRAAD1W4OPfm0dyluHzchVzSXxYnzTxaZrWWkRTxP
EyrsIttqc+ykUE0oektwjnA/3GoBmd1k9pUONVrZ8rNaPhKQwBLw0EehHjqp3WziZt4binJKomB7
PSR5xzL0eWAZysWWitHhzzEZtRhfSQzwNKIfeqFc+82xO2h3VKhN3gebSdDW4J2Xa3tsoxdKlKQK
C+R4iiJevMJbwCSUeM2eOIUze/3DLNRlpl/ot03x4aLNlKQ1buc1RWv4Mh4eDA1f0dPsjRF+C2vv
362mzezwqklksx/VBQ9TIfyqn0A9MADxooBlN/mq3ar3AoP0t1/zjTmWx6yeLEivJockrNwyBlWL
5kDDY5j3Sf6WWK4KFbzEs1PBsxU3XFdLyiRMqQQ/s1XBLKX4L27inb5TIEEkuj4Lo4XJK40+9X1D
FBwyd9OWHIIDbJ1VH9PM02HYgO5tr99q36+vKTeXrXxjUoyaxWM6S5RLdFgcmbzoke0Y8/dE1Dbi
JhZNBzuyCv5e0IV/3nlaUoCpsYnAcF1/MYYbI8gcud5c94X/nT5sMGklg7LekKQE8ZjUuLebo+zj
UTXdz2V0yToV9IZRu2yUPLUd2YTmwHXrKsc8ZOlsqOniTQe6GszOk6q27iEuj2E/tFDftVikZ/Ay
ewCuOvEmd5djcEuJfRW33laX4MHegQLX6/fjAbnHJV/F8iKcRf/0i5gNWk7RFHSVsqBBSLVMHhcn
3xV7ukW/BY4M2jtZsFNEBpkN2nZ5vhASBn5eP9vdc6DdpKLHOk7AfvKJ2YypLGdh0peyD1CftgmM
wXTmaLqdlaD01FAWXXm4HumgRoP0lwwxJmYJTTmYrDFvFz+N1INOdoU9H4pSBB6kP5pJbOCe/bDC
rFsQ20Y3BQF5v+L0FzCwt+6wj13jxnJ0t4wclFCGIJuKPGMW0ihzKzLxQOlPyX0t7ZP+fqierm8J
XgHzyS/6G1b3ArMy26Cqbe2dF5lsFK9FAWN87wFgyMHN0P4lQkWKnGLSWagWYdrV4G2qCwziWcO2
NepjV4jkmHmFxCfHmHSmNEOimG0KEo1N+9M6gO7Ky8HvCHWuv/GColcLHnbpk0Emt0XDaEqDbuN9
JhmcPD4k+o9u7rw+Qh3RuQo8DIpXIducKC6Zekld5CHtxgTduin4gpLqQdW/XQ+R6x/MZrUxtLCL
FSlebD9WZW+RAq/JBs9uvv6BFcxO4s0d8rW/KaqFQ1HqkzmbgLepjaeF0cMSaPve0oVPF3Sn/raT
AXBBp8IwANZh8sUsRcFg5qnsZz7AEZpXAq+jXPrMpQf4vE9RIb1e942XEHELonIAsk0w9fF5j0Fm
T5Il0J4fIu25AjZQsl3ZeEur2r1uh/el1naYrZVI6lDIOjwz5nOnbezi0A4CmL3IFWZXZZiQ1IYx
k/2JYPxhyl2rrcFzttOLzLnuDK9jgTvEx6ox+6lulCSKZVytRncEIR8a/NvcNR7UbbcLt8InGO7a
AYFBVEC4fhcV05ZYAgiW4mYe0guuise6dtRX65Q57amDLmJ3BvBwEdw+eJsX19RfRpkEDx732Fr6
wPLzPtw0iuxZfzDRh5kIEC9RMSWYYkJCgyRDnGY4tlSIt3bKRcpap0z/IEOsjTBB0c3mSKY4jUCc
UW3r+EdjFPtS5Al/rT48YcLBlHSt6M0g8DVNvY0n+VFWM8H+4Z4ZVHCNCucRFIlMalCSWVpA7Wz7
zRe93TR+sQ080x3fes01D8VG8qXtnwQ5gdKKBTlCTbaYilS3C70fIoNq0qbPzbuGhfSj9xbIakle
JOjd87fUyhrjH/QkUsWK8Wo7HppTvAeu+zV6LvZ/Q6VLUXOEmytW1piSqUxKw6gxrON3oIGXqpc6
2SrdaRA9tvDGLDBL97GGzC7KQxm8JLRMokoE8qZ20X0mXu2TfXYW4r95p8faGJPL0ylVoHow2pA5
oVqAybY7WqdqswB/kW7b4x+wNHzyjdm/eRwk9VyCq3BOfNuON8t8BoR+9y+jkNnAgK+OVd90ePnY
VafBTw/hTr0ZPSjGbMKtCKXF3cirz8VsZFIbLQYTCsm37G47x/3FJNL+ukPv5LfsGa8AKAgpMqil
KiwSrE/GkOTlYPqG6aYX+6bdg9Mbw4epU8UOFagEEvqHmjjJS/ZzfNNmh8oOQRxHtLDcaAG/hg3F
YhUDHMyGS6u5WECiCFb9m35DJ1YiDxra4PT4G7UorEG5a2vROTvKMQ7DnyuNoMTjuzwpILF9Nt9o
z4daNDdG7c3b1m9wcIrakSKLTID2yJhKYmWDnyRPrZQ7RHm6/i25WcSWsXbAfcoKKzc3Ty3kgyUd
Cp/drqj8ZTxJgM4kIuQH90sBywr4NjRTUaV9XjklmEq7TSZImN5Q9pUCtYZ5IQ+G0/rJIRTK6vJT
8coe86XAzag2cRhjOt2PL+qmxixTDmyfhjiMt6JMzOHOxLjxyhrzlTIT3PNLDUhkBIVn3/hanbpo
s2B2ZdijN/8mfS1VZ6jdxkG7IxaSh/BiRJVBoIHKXgHTDLMLciCSiqDRMLg1KY5tb8pScHng3r2g
XK8bumVrJnTLPn+9nmq0xpC89Uu58AbyJBeXDgRbRlsCnxE5Y39pAHXpwMtyPTjpV2LzDDDCUN8y
IfP4G0y4L8J5ltJE9mNj9jCGsFvk0Cdpsr1uhqZExgxaJSgPQNcDmd13RMzqkl5almIYM/pWYXEc
gp1Rgerb2g8gz4nuyR/A4t6LRQ1CXgag3cxOaOrQqhsCxYDOSp1EOhLz7bo3nEWDwBw0CQjiAV4x
p41UlFka0nHSxPSt6GdufYuh/XrdBq+vYRsARSg6bnmyzO5n6IfOkrGgtEarrx/R4cs3iZeCXGUA
T07mTBvVK84iLA395cx3sqn62fs7OIHpz2Go9hPRqgHMk5XxQ6vvhvFUdZpT6Q9TLzjhBJZYYGEQ
aG2bRhYG+OaLHVWODU7v2bhVFuDG2kVwjHH279otFlDY2U0Vq6rc414JHk+pjYcDmTKyuf7JOM3Z
T1aYLFH2eEHMWpyViU9PSjpE878IrHEjY/WR2Knc1jIz0N8QyixkK075jY52SpcGidBQPPNA5UVF
uDHexeKTb8yemgItwNS2QvBMKD1Q3XbQ7/jWg76TdslGDMjgfjAD3Mw2zjLkJiYdFuFSY4K2BjSo
upun8yQc+eUkJHRQPgww1xbAna0mH2f0XI3a8tt5edXIGN91WvSkWeHi5Urd/+gWWZDnuSGyMsuE
iKpUzRAA/onHwQbAuOGYnijaWYRx4ofIyg4tFlb5doJAbIq5pOW9GJA3GPF0e7xavT+cqU5ZOLaX
vlyPfh4ByqclZUJEwXauogE8D+OdfpO/RyXVU+tyZ7qTayg4Km6xGfdz6KgiWAN/WTVkfdx8cYzR
r71yt9fSvBsXdFpUKNRjWfeUTFvdi6phTiUH/LpsAjFsQ9hZZoqQIitwxVBG1Z+yU6oey/hbXe57
0xUsJA2C35LwygxNnStvljBJwlEFkxf447sTVcGLd8nP5fC3crDoBs87zNZOMWvX4O4eGHWw+Hlx
lJb7qvmrE4EoROvGnCp5oC39SAbdN+TDHJ2z4ZJrsTNPPwQLxymB19+HRSGrRjDVumqjF+H9PbdT
QuUyxliztCN7tNwETyrcJPXxnd6v9avvVGlkmWMTrY9iNA7TEjugx///P3Z98ojNF4tlh8WoYICR
WE4nTxs5tBxrDAWHscgTJl3U1QCRgimX/YT8DLXvskhcjndZ+OQHkxsCdarAjRGnh+ykbDVAFCgg
vfQp173tCSe4BCH9/gi++jBzDYrEIEcBGDwNJd5J+x1m+I1XcpsdzTMdcE+gnOCOIpkSvllCn5/B
oIgS6vO+lTqgSlrUbH7ebo3kUpTfrV5Ur/MPYoxu/WOEWUmyDAYpO2zXCKgZ4JwVp/0B2DhArD+V
jUrhOt//aFd9WKRur1ZTyeQMAgzg2VRuzBtt24PIcLrDBOiJjiOD7U/U4+NWhisPmSwLrqfFLCWT
7mJKW1F4+I6VkzwYr8FjeKKtPkpJFpSHTshAIjLNZF4daK+wH3GORJi7Ki/xEbihwDf85a79Im8D
B/y9rty62q2Qp4Bbj6ycZrJwlRilpdgSbaOO6LPUu0xxDWjGg64AzzoUOtTue7d4SoQNQf7e//i8
THKOwKY3K0up+8X8UFRvwodnwa6wmFLOVtShlxU5OdjFjdRPm9Y6gKbJ+XdByrahzdmaa0PCs05y
AjrU7XfBreli3tUJHDqlJCKDEjnF5OWoM9q5BFmNP3WHYjlNyT6YngUu0RL0tzLAgg41wb0cY8NM
OtFB02XNkgYEG64T4znC5W/GhYIcQyEJGdedlSkmqUzDMlQ6Qdwv1Z017m39iyQSFeM1uW0TIwW2
jA6Hhov55zRiFbExGiVBVYMmN+5H7gRcnA1KbMkzBKem0BbzeZQqmIrExDsi7s4hmJabFx0N7v4E
KqFdsBF8J251s3KM+U4N+GDkeJRs5KvKLy/UNRAX+ZQwInB6P9k37nwUTfDygFyflpP5ZFZTS1Om
wKq077xw8qaTAoAARNP36pvUwC6sAvJz3Vdurli5SuNodRT0hZHZedUB2wiu4zlxQFr2Rxt5ZYLJ
/l0M+NMQ4NNRJr7IrW6GzqEkiih9vBaNsL0qCBZ+7H/EJZPzZR3tfLkEOiApBie2wB/Ufg0mQan4
f6Rd15LjupL8IkbQm1c6iWqp1W7azAtjegy99/z6TfS5O0OhscKds8+KYAlAVaFQJpMnhHLvfRJX
YTHgDq3WU5wfF6T0VIFzOEwZaFlH5lzFDINBLSQrp04rygHw+d07RjRMEdQrb9fPnyeCWsZS1XGB
WpUeCHn/Gsry96hNT9kycFzfJzGKaqKNAqk70kihfMRAGzULO2nWzUEHfSKu2wgEo6GXcRNsPCG0
AVVJMZihBRxX1deVm766lXVOKMMUYcpkukmSMB5G6XJcD+mIUwfERL4bksoD+ELYze71M/lkk9gs
QyWZVRSLZGzbpU3Wlpqk1TQuwag9ZEiidb3Os0nyiYubiBJBeTityZD7zlsF1TVzR1L9ptu44G20
CWwZz8d8est/CENbiwrEVGwbdU+AnbTRoqbXA3X6qlj3wOSPnaJ7RGeAnWuC10ULuNPDp+ub+MmH
U0KpTWykVdX7VheDVnHBYq6lwaB8M62/tVBKCrWPvZz0uSyUeDC2+7l46pLdyCNj/PzSomRQal0J
c1LMKbiVhX19lL8VXnOS35rX+pt0mt55bwOWgiML/vusyO8bQ1UGXSlGuVsCsXtool9L+kVLOR0m
PBGUDQlNESI6ErVgFvyoANPvaeHNWrAt6M8qKMc5aQuu8GTQAnM+CzIAuHkcSzztotympE0dWjzF
5NBodtOudgWieCtZ7Fr8axgH6vSpYD4sUOaZwgJYwOaXen62qh9ZxjGVj46bz97g93bRWRZTXpK8
HCa8izC09oFXl7tdY8eu7g7f42+TW3rJueE2EnBOic62VM1aznEHas4OHUBDY+uAUPx/OYEP09po
s4bG4kmbAKLW5W5W3JahY2Buw/CuS/n8gr88o0+3m7quoaAvIZ4qGFT2ovsQiVldsv/p3gvh4Tjr
4pjQR7J4s66xkWRgb8C5hWBWFPrxPVrrHcYNeHkXtpojlwjEVwU2Sbk3cywqtCxIAGBJC+Arym6I
DnzYlo3Ah7Okz+Hvxyb+kUW5uT4a+1BpewyypVHe3YSLtd6kSir6WVuFt2Vt6Sd9joqv62SJsd3p
g3DUOzV9qOK+fqjXZHoFlmp50+UKtlsL2+n9+ikztRWTY6DoRCRm0lOsfbZY1lQgF5TMlTcIoF4R
eBVCngj50vl2YqEKEh6+gbTciOqDzotZed+njrNDy4IpDGkG9DvXxBxzVT9e36PPFQNyiJtNog7R
VNcikTXchzNGfQFFHRDwy9iJz+HTupvxXhMOAG584b2dPuPtUXKpa6sm3N2ysIbAFVzvUN6EFabn
fl+drId6L92PHrDvbPR2+9l7xocrYAY4m1VTN9pUp3nXySKk36uH8i25j13TXc71vt/j1XgnD/bi
m355km+N3jVF5/qmk7vmk/feSKcuO0Eb1URP6i6QQ08oFsc0n5N2tOvhJHb7KedEwEyXsJFG3Xy6
JKxxWI5rsCxFZCPLdVOv/V5J6/vI0jidvbyVUXcfKIAVPQsFOZB6y4+Lxk3WqPAQDd2oUyo5adqd
+3jhOSKyX1f2k27cCKt1LNaiXoOxmIClXThSIZR2BE6UtRtdsFS7UYm2WKN2gDu011prL6Qx5toF
TEJFpymebzKzvpekf/P22NgWDcAl1bJQ9MpiBcvslfU+n89S+XBdldiRwJ/T1SgPJCm1lfUYKUC6
tA3q83Lb3TYOQTHpD2CYbWJXdpd9OXoVp9eJeaFt5FKeqRrTZohBwHQoYidsjuLymFYcM2Hf0hsZ
lG/q467U6qwAu9RhfiVtaCG4AMZDfEvoe/gNThzl1SiXNJLCop5Xa2CmvbvqADCTvqjq3qgyO89v
xPrt+tHxdpDyQXndiPGg4qqOMeebPS+RJ7Yv10UwV4TWT1Ulc8rw85fXU5OYgq6E2MBU+RWKgL9F
G6NwLOfW1Zog4gW+nyvexKdvxFErUtVC6YsBTKnqDjUK9P242S7atV4RzF7l9l8sl4tUydxEA33P
qoIb3qADYQ3DVrlVTtmh7HdtdFP3d5XF8WlMEaYsYhxNk9E+RWl6LVVFZshoUxCnKKgn+Wup6A9G
3AbXz4ptyRs5lLaLGD1N+qxRP0BThe/C63CrYdw2xjtf242ll+/VGwDtutfFsleHdDAaYywgcFIe
2wAhNdovESRp0005PefKQeUhBHBE0CRxgA5Q+74zrCCsFrusDxZCYIsHs8FUdUx6/2cdCpWyaJpG
6sQWM5C6BbyS5jkeboeocJoEoMW/qvTp+q6Rs/h042ykUV43VpRorOcIiavZS6L8Zi4GnjqQT3wS
gcKPbsqGgroTJWJZ4zmJB0xdTwcyUw6c2UB6yO3/LlvPjBE2wigdn1sgG0TgRwzKyAuz20l7EGrb
5CFz86RQGg6WHFHpc6SVwKhkC+Zbk6buEqJnVOPdHKzzAXaSgYwcYF7BZHfp+KR6MNHmswBBDPyf
+gemUXRfvoT7Nrejt8rHlfxwXSOYSZ+tSMr5TUY3ll2pY2TvmD5hLAIRzwGAbz65f9UC5LrudYEM
q8IYnaZYAN2Q0BRLHVmYpNnYp5iClpDRGMLHrI0Bne9dF8J6HlxIoY4MDSNa1eUrZq3v46f2SbIj
T79ra0d6mO+7Y2uLdvzV+pG956/XBfNWRx/gbKZJqAwAqpfe1Mkzk+MS7v5/IqgDk8rFUFoRCAoD
LvhY+ZW2shOV/nUhDEW00A8l6roiSZpBW3Gpl9W4TNISNPHstlFxp+fxl+siWJp3IYPShBQIiouU
yOQpZX03/HVP/ITkDMG4S9AcwJHGWxGlEYNUzv9wiWPMI4gd4yV2gQcR+rMTYoa5b+z8lHDCGNbV
iBWiI1uWQfrzaRKjMCaMi/Y1xnBbu/s1ebKXeEblGrfL3eBaaINQAEoFfkXeK5UVgaL7ESOXYATC
bDjtRyqwsltK1adge1H8wosOyc8ptRt3BJZd+7N6X39wdpep9xuBlFJmKkDgh6meMUlNvD4gqk1g
zTsiMHsXXzyC6FGwtdKJObbAuD2xTuAZmBIZWzTJ75v01GwYaawWI8adMvRotfei5FvdXp8lt05a
W+U9jJg6tBFHBR1odBrqRujmYO76xzqOH9aaxydDNoq6PrcroiFZ4kox16mUjGAcFbfRFqc0XqXG
qXjUaJyl0Dgs2Yhu47paweYkzvZaBAXvmcBbCBUHCHpKJjIrwDjloR1GiZeU1Y1kNLuoK3lc8TxZ
lCeJzUZT5ga4b0BRNHtwHyhOXDlrzjsccr7XDofyIUqcG2ViVXUgae+NlTp6eVSEQzoOdhqdE2OP
ZneOXTGiKagDcA7A4ghUErrzQao1KRsTPE2y538QgUj5DMEAGZXhB9Ws1OiFOPrQTKGq9UoPAaBH
kG2lGyAEglHsJ9LzQHRqd8Xq1twuos8DLAD63i6SOr4oVuQ8A7QoaGX+A0ayG3zj0HN53the6s9u
0uc3oz0sNMvi0PXvlvIqZ0dT4WSt2D5/c2JUBBCm6ZQWRSMFK6beqlsVs9vrSxq6yu16IFCizbn9
okz236POUZtIeeCqqvtumeDyy9c498ug9lMXxIMPKq4AdNoXiB15nf287TQuva8cW1pSxHD6Cdj/
2t0oHgQe9Ajbwf85McrBT2E1gRkTHDyieasoX8WG0LsHVTfZjbkCBvz9ur2Rf/zJwAn6LAa2GOM/
kYgq69RgRWGZ2noCf7Uv85MMKG6t+nZdFGvzMA8mYTgXo5omzRQ85FDGtVsF9M61thyBzEg+Drzq
IcthoZ1UV9A1ZSig5748ITU1IhP8QTXsOdore8H7hz/xr5vboXvgHTRMpFEwOU5PTVURCCMWwPkF
ouGI0r4T9qH53IMq/u+3TP4YaTII0SH9IJfCfBwHJdSDXC8Vpwpb3bWEWHfWJOTMWrAOBwQeKGyh
HqUBpPdy39YRaZtJBH6KWf2IE8k20mDMeCAPLGXbCqEOR9MXvRZUqwyUqLxr5sWdcFqOnE1nCbng
SU4F+/r+McNCBclsAzO5KqgVKGtqQGOnmYMxo91s8gg5RQpCFtVV0eSeY9hZeLouj7mLmMExgX2o
i+D4uNzF3CTEaFoMAp3uaKnHVqnsceLkG3gyqLtjaY26FfMJFis/FRrA2PM7K+duHMuOYD6/V0Jd
HBag5MRYbsmUfX8kgMMe+Pd+LoJteJ0vnOZn9LN5uYNRo+5G5jbssaVbaOU0kOtCXwu1j5g5y7Sx
NDAcRnqoCQuqsGt3PCtmbiXJOiCxZWimSuljXmrmLDVNgdnHc5Sg1+xnOfNuR5LOoh0s7ArJcRmp
TyQnL5digtJTLUMspcWYhYzhs/Cu3It+ibkzHi8V8yYGkAX0XMQLASAgl7KAkVtjCr5eAuXc/Soe
JKCcTfBMfveaf8M8OKB5DTj5yJ554SjRhk+L3AimzKzXtEXuVLS2DNXNKn7TNY53IptEf5+gdGhI
6gLmk84ZrsO4ggAbNOJG9KDpX9XiHGqeobxct16mt8DbEVcT8E3AdkTt36BptaGXCAaXA5S+cOTn
3K8cy5mdaPWXR374ydq3rUBq37p5kuVZnPJDNH81ojfB4NR+mCvCtQ6sZozUY+CM0r6kU6rFWFE+
7X1FwXzUsDPvwie9x5KIQUW1q3HcEzPJQSjYNeRCkQAwqDU1mSlEs1lCF5wRXDagFCttEzgIhJ9Z
fuGCnBB3R6sGgX0gEzMgGqZHY6PF6JJeqBSsUK8BoF+DEVp3I8XpXNnPAeLCwwRhndlWIJW/rjtM
M0uYuQhK61wgigm5IPbklri2JOoWWY1BaNIJc4/jdwJO0O36ffc9CcgESeTykMqZy7F0DAICKdHE
9DT+zCahMK1J3s7hYAYlYVkF/+G8cMoyLOPFDKCqgy9WJ5ALlxJKMwY7SYei7xw9NMV+6FQA/z8k
ZuJyzJe1FAyxYwQW6DDEp18KmntDB2KVagbG4+CdVSdBXcvyCBeg5GVuvtN4AlnxDADMgOMji5YB
ZtVLgXB6SbnIPQa1gvBQ3Ofn+DEswfpGPAZq6Pv2kLlx9N/goTOXClJJ7CiqXWATu5Qc6pmRZmEc
HwZ0CuTikyl71zeTdTUiCfpbAKUWaj+MvSrmyaFuzybAModDZr1dF8GqQuJ+19CFC+IrCeP7l4tY
FqmDcwT9ShzgRYCH8C75Yh5RzkULja376kvucMuQzDz5ViilJKYxZF2bhmj6Q96uflK92JfvSsDC
RbsRjDaqX/n9l2nPa/5kPvlNEYCAIoIBoCFQuiKJiZDN+oTXan3Ku6clelzS3NarCJhqt6Z+Hq1T
VnF8MUs/UZAyZJSVSTaFhFkb267nLG9wwmFgSZh1QIteW3vi2gRJj2w9R2FYGrmRRT9V6gUJ0VhG
o2OBW7qP7HB9uK4uLDeyFUD53aGJxbmvWjzqW9MZAfchJKGtWomzRj+uS2ImhbaiqLOawcistAPy
9MOhPha36Ivx9NQGzvfRxIhUfNM60VnlLI95VePVgNceqRQBwOXysMB2m9RCnaxB+30yP2Z+ksxe
QS38vX6ufhSu+L5yR/hYlycwOVQdPKbA6KB5FqU4NawmTtdAPqmHj+nB+2iH+P6+d4AF5fKuTqbF
I97+KPapBpzX5Rr1Ve6qTsKUln4SF/t/iR0NJ+k8QthanI073twx+zAR34siHCUJiy9lyms+o1hR
CIEmO+MrnjIrQE/J8E/3Fu6LwSkCyWt3vIIEy39i0uC3VCoKksY8U3QR9OzZ8GWZ93JxlHngjEyL
24igrDucESPo6McOejXcreFr3Oa88JEoOh2JbFbx0Ru4cSChYiBvNAOJhswXAVLFlxaXeMkSyJnj
ZPPQilkrwpsPYDE6rh7zkzqC5mNe0W96mBZnNACkyst2sU7FAloWaAIUywLG1KUudGIyFPlSAa8c
GHVdpt5Pk+xFhcXZN5arImN7iH+RHwLaHyUm71J1aCPghi+aZ2qPhfncKssu4Tby6OSM6QMCeipQ
HJDdwPAMdYVmeoSijBKhqUzLw3dgYIP8eW0qEz3moJpO8rBtnLmR9Nt+CZvVFjRVPJatrD6FeOoA
aX8Oda+f6/qnno1jdGqFuX3ukXDyrLE1D9EAXop9uqQZKjNdaKCskXbwvjF8BtLJ61jt0lKT1Zt0
6tZjLeadCaJAEWN9eh96UZfUGCrMYmG3lHMFwGShmUOn0GfzZ5FrU2SnWtIkN0PUhgcQKuadA2T+
/GvalZA0aP2IKZ32WzEb5euQ54BsXcShTJ1+6hrRKa0ilvxyldrvwH41azee4vZ1LivjZW2lcjx2
KObOu3loEEOYbbe+F3Jm1K5SGea3oS5LJDbKNZJs1A3NrwugOG7DxuhN1P8BJ+E2lVFinrmGsmZ2
NulDuE/TWDftvOriyE0yUkhSVyP2OXcPy+S2J0psZGNy2RKPRhShW0De9UfDn/fSLQEDiZwaDGc8
cD6iiNfUh9jLRticxVMnCMoaRGvoLwBLVkAUp4LpITmhBzwK368vjmkXG22l3P+iFHlu5YsWLMN7
Uh0T7cFsDqHMiXqYRr6RQjl8IVRHJWngeotl34Zf2g4hwsiRwUy1bI+JMnGpr+pVAoHqB/FSsU88
MtGRncxj9wH2F99nfu7MvAubt4GUy09BrjIaBI+3ClMnS76n4WMCIhKJo4QctaDbdItaTeq0HRUw
1i94vBeZvlOj3LHKOgV1toyrQAcSpsED7OccHN2Fa84CZIoznqLW+xDtp2HX6Tw2QeYV80c56Ayt
IUeAFSrAA9Z4oyv5utN8ld4j4J7ooP9IUrv/yZuvZktUDBnsNKKu0TEPuKDlsIoBVlBpg7dGKmDq
dtfNihlWWQD8xTMK0GcWDURmwB/rMGVCbkbwEEAV60q3yikH+xLBuA6d8BtHIttL/ZZIZ11WQBS0
ZQYMFNNw/uGwzCbMHS+vqk9gNcR/MZWDno4/8qjguFZ1AzR0CP7X5klLJjvSPSX6eX1RrNfSVgYV
HISrgeC0ArrfpNlRcgijL8lyY0ixnfTOdUnMWH8rirq20wm5hH4EhMCIbpXqAL6soLdXzFLofr3D
ZAFv+/4Pd/Vn/6hbJYyFUmp1BHIET4BAoIVvamovk60fxXMVVH50Nn7EX5LK5ayU6UrQ1W4BqJGg
/1GbmolTDMR/aP90sM6iN52k/Szawm3iGDvNKcHbCYjKg/lQnngPKqbdweaQdMdLA3WEy7stV+ra
Qp84msSruyj5oXRfOEsjRYhPl+dvAQAJuxRgyXm4DsDzxp7OrnKMDvlNFdSHcqfwLhumZm4k0dpv
JtUIHD7gdQT9WwwEUVRj8ITJnBL9rLZ4Fl8/gETPPJSy61v4iegPuDKDJBRZdJD63ENkfjKkiOO7
mDfaZmmUJUiRVkethRutQWw1KX6cgvxMex5ACcM5LubtspFEmYCUq8OYxzCB1g1P7VF1tH161l1p
B/ZuV7aBecWF1mAuDtB7ILdSMXEuUyKVyRCVUkCQkCZfkqG003Tf9Pd5xnluMI9pI4asfBPFpUIi
W7OCPVzb1whF28LgFbF4EshCNxIaPOjzIUbXce8L/ozKeo0JsCQAmCywy1OUsngQP+ydMxWEWB/9
hJTASJeWPLHW6DCEoxNLtpygklr+XLnN258FoedTBIayIiKJixrJ5cqGol9KeQYRRZrYebB4eOiQ
OufbABzR3KkCAoJS9XaL/hUebf1nhbwQTcM2VivIz1Rj1YKmy+3KmJ7TpLMliYuOTbzDpZ+6lEN5
Dz1X61zVQNBjPYa7GGofx3Z4L9hwIT4m+HaSQ86wehJ9eJGd8fbX8D9oB91ssUFdAelUhsDgKKLD
2O2V5A0stjamwHjmTb7yaZUoseIICR6rSnzoRkX7WBDaaOnCID4S7O3M60VbfWq9eF/4w0v1wvEm
n50/FrURR8X/hdYlcZoCoy0Nkn2BqURgtB0ACn/m1dOYWrIRRCmoohRYbixCQaGDjdi5OprxuGZA
3OyV3aMjfiOdG1kq4ULkXRkYQNRC/5Z8lwVAxtlNL1JqS3ecDfx8p5EN1Ey4DpRP0BZxeV6rYcbV
SPg+/gEuI/eZ9VBhUv1onNrn1k699Ev1Ip+sJ45gtqL8Fkz3FqiY6TZGAZRY2plQvmNWLRhtAj6r
3+QOl2OC6V/+LJMexK/bYRB7EaSb4tfqeXrW0YIy3gxv5uN6HwVkdBVE3A/9G2eNZPM+H+efNdIm
l5gzMlwIZeXT+Cobjnqw0BxnBuGTdD8otvhWvQ54p6YE3LR654UN7DVbqNSbADZHeefyaOdwGq04
QcxnKQ9d7xsaMnnG/fj3WC5Eg/6IoUIHUxDQzJ/jlaqm4s/STH4kPKwLRrHoUgR1gaetEIp6hXtP
OxOMzA7YWJ3mFJNdt3YWkOFGwcUjv/IatD34nEP8fOlCOKntqbARUApQ8WUPOse0FMgbK7PNe/LK
StDeiHfCQ/kLeaiH8GUSbV4HP1OoimgdfhQTOXQfvdz2SplEZhjMZeSotWbrksNZF9N1bkQQ9dl4
6hTcMWs4QjmXQ3ObHQQPNF3gb1RvjIAj6fPjAzu4kUTdCfpgVUWPTiYwi9vauQwsm+CNoazz1nqL
bzjrQfR7xxFveF36jAfepWTqekiSvF8F0FkFyS/zK7E+tJHcrg+a8VFuEPcrD06Cd26UO00Wo9bA
QQ9IROtcyY+Yhr2+l8xr6PdWIut/eWjK0MZqVylDEGed7pdDpe3XTPyWCTnX6Jh3EbLZsN4PoH1K
P9okn6cF+eqPfuIMmRkn8QRPeJ58dJ3dZD6vC+wzAB4JUDYCKTWJ29iMklE2QAq7+sVD7Y97zWuC
7i7h4xkw93Eji1IMUY6KPAM3Ny7awVvQktiX9ry3oI7tt+YOhUXMjVacs2PqxkYmpRvFMKhRjdx5
kIly4RtJ2x10Odc4NzpHCu2uFmsAVMKMEGKpHvT0aMmckIu5czrAwVDpQDKNvrej1cpyAdUjvHI8
ANAJlieI/2aj0GUGYGwUCj+1Lqnm0pZCjPeaoUSP7TC7ZrI8XrcjtmdASyPmzAB0gsLNpSGFRdnn
zSgCNRVxarKX9oJTew0aHsgTPvZ4GX5G3wGUeyOPuowRMVp1u3aAh9tVt+A5AUTq6hC2pI7zCmXk
mIgkQsqJ0heSBZSkPpm1TLcUAteuvCYR3hchUhQEjFD3jdPkasAvRhXWvb6hrGADDW6EPZ0QdtKO
CcAGq2gVVh8Imd/XwRSdYlG1E92wr8thJFk1IK/+EUQdnDzOyrRURo8kTI7WQE/aKw/CM6ADbdHN
3GmvvnQcdWQ6pq1IakeBXdgA/FBDcsRbHDJjJr2UN8ZOdrNHnhNkWa+E7koQ72g4Po1yuqKK+bk6
gdON0n2ZgLdolHkbSFwbHZRuRVBuVpyMbBkj1M3ML8MH21pxMmtbux2BOU4KXIWPEhdGA50f10+O
rSF/lkb+1ybeENIcnQ8JAGyM1sv0uyR9n1d7nHmgCjJPDuVm1STMFj3DaUW/usWecVzTTzPAC9TP
HGUXYQBydCwv8gSncaUPgvNmXzrpSfB5b0amKW62+lN6PipnPalSoKz68mFt3fJpPeZ4AWQg+iqf
9cExE8ARJj4vU8nRIrqHRUhX0H0WoFVqDcI/eIjDmGPurFtguzLKJMZozqMxqoCnJj1l5msLhiOz
uL+uMEwZpBcSXX1kkISscqMwYi1l69yOVmC2x2a5r9Tvhsq5zJgbBW4kQH9JioTcHSVC6HM1XAy0
Kq4gi13f5YhHvMvoe4G/2oigLHq2jDYBirwVFIuNXeqeSdo/9ltM1rvrQX2Nb2qn3PEIwphGgC43
ExSHGOinNSAPZbOfKoDeakpsD8DusU5GdJ9O3vUjYr7MwLjzWw6lB0NXJmCZRnZfswEcBLBxV3mP
z9qtfkwC4V5MMOGce9ZbCEt/uy6aqR0bydSzc9FWIGRIc3RYx5vVum8wLjjyCrBs9fizOkoDw6iN
SsMy+wA07bZcnFVeRveD+/yTMyYt05qB3nBMJ1wqYG2NabySukweRPv2nHwtfXPCAzc66IATW53y
tgI1GNhx4724V97MkDvJzNzHzT+gTjAuQDQsRaQ+kwZN8lxGvtpyQhLmNm5E0EdVpW3eL8gxRYoK
+OVz3XBiXnJlXdtF6pyyMrW6MgJXh6hFKCXHBgjI+nBwliq5laKm8vrQWN3r+sdosIdhb1ZF+Q5B
LNOuD3F0ZKZpdXMA35tBcpTRuQp6CM4K2W5kI41yI40YgQQzRZVL/mqc9cO0A+tfvxcKFCx1W/UL
P2o81bB5k2/MowMlK0ZnwIGmfFy2Gx+MJ5mZIIskBlIqkrlEq/x5fRuZ6oeJCFDUwQJAAXhpABPa
h0a5F4F1M9ud9oT2I0cc/k2KH1UFDYgIYAkDttOlENMSxrpqkfoWFzTUYJJT9SON09LACqu2MihL
lpu8rmHLSHJML2WP9/9TnT+OxiHDmHsm8tB7WOeylUZZbZSVGkDckB9ayh+16fc5533Euj+236dM
NlOWduxGgLNYLUDTdbsWNFtGn6+QeNfPn7cQ6vzrrG9SkXB1VoPoDMC26Wvn30iAmybzoRqSaZeH
P6AHdLUsUBgbg2UXUOOhdq9LYD4moVi/RVAh5zSq0hLpIDeLgQipeoTBZ92RdjENT8nI5bEfMePK
jTz6Dd6NTZYlK+GhO77qu/mo7DMwjqYv/UE4EdoN66674WUv2IuUAHIOeDQZc1nUImtMtY2GiCSs
fD++1iACi/3ESY758wza5Nj7e5wttAf9EUfbbDO0swB2azxj17suu1lLQKX6nHNjavlGBmWzQjFM
6BpFtk7eaZa9AFhyV6PVb0an4uzPHik6yjbCM4cHCsPyetvFUeZbCSWSAQ1qgYL0qwGdUIbgRebc
uqxLUf6g3MFQB1IPlIyxTgsjniwhiI3EHpa3WCDFUwA45/tQ5cwWsTVyI4zyF4AhR7ZogTC0RgTa
3gDAzZ18t95KB8mZQWSVAzHoJJ15NU2m99iIpbyHskY1YKTIGivRTvPHWuQsjHlQ6BnAGB3GcAHt
fuk8VjVrMY2I1HVdYc62bQ96Jr3ki2j/G03cyKEOyzDapWn+4Q8iFY7Sld7NN7V0hrcsIHkNIMDl
py50Vk5cwYCVhZkpGNwzgBSEQXpKcLYoXVK15IJ/LL4tHpAHbFB5i07zCqpEyVZAwL7sAWmTetNN
6jRcM2ee4EY+pThJ2FdSpqGnJpd/Wvpgl3/f93e5QEpFMANjZEDgBqgxguy0seXxmXN2RAfo6HO7
hUSHNjFSXyISnBcwdxGmAcITJgfKgVBbR1xOX6bD2uwW+X0jShnCoc4bNM9k62nASGf72FqP0vTE
WRGJh66tiEoRWV0d6RPAhgPxgFFpG2gsuyKQXdITd13SRzLymiTqctZMJPNWCce/nhdHdMjuTbvV
Ld35JcJZ3Y2O6FcAhOteck/1m8dpz8uVsF3XZk+pe20sAKWPNPcaKHjCCnt9JzsZoFOz3XJXox6Q
3EH+C+8KZ/qVP0JptKXRmhq5T7BuOXkRkImSjmu1u7637AtbMZHZAHYFIfO4VJahHrpq0WDaoz+6
hE8zDJKd5s3ORy/GXuVw0rA3Epgi6A/VMOlGj713o9QV40fjpiM8TrltfiWzhNVJda176d66zx8Q
Dh24VEbEQ31SoY1YSoWKNM8KIwJHUxyEuwltBPLjCmg1AN66ucM7N/amYrwZ9W4Z4J8mZexgdsFc
sIiDa/1UxrCkciN40bFt7fpZ8jAHaq+PnGNkqspGImXzXaQnTS+OSObhndneNfZT7rc3uW3sVL/f
ieiX4+asmB5tI5Ky/zIJ57rAoB8S3sntB0DebQHeQzwyucwpzChlI4o6PdkQQ/Tt4YIV5sVZAN2p
O8ryVTUPRRlwNpKtKH+OjjJ0s9fKxVpQGSPt2WRV9V7bkYJP5vIjvP/DGn5Loy1cjydFqie0DUTP
oYem7APeBWCWVV0grACcbvX6XeRyu2o420mXtUoZwz7Dioh29NVD654MlNpJbWu5023SWFa5MQBD
/lWs/ucQadDGPAN1QWPgEIfotV6OqnKUec9r9n6C7l0HlgGGM+mVhWmbtsmsGOAOm79DVbzaX93s
UDi9PX0vguYJvJz8mjRTZzZSqfBoLaNUqWTUiSegKAhIb6Y4v3BPQBRAWO1f11Dm7Y5qO+pbKhlQ
pkKVKlUVwTI6KxjrxhW02jPNKUBvs1PpPEA5pp4Y6GoBiDFmF2ntLABGNuQTioS62plOLYgKZsqE
0BXNeXQnjF65YxH9+hfLM1G6I+9wzJlTsXStTtWSlUIY1IoTTsFY5iDH+Yo2MM42MjNzwLH9LYg6
tMQSu8ECQCV8dB2QkKLeEyAAQtz6XzhL5qltpFERbDupfQYIAgHBUvIggmhq3MfnbKc+WvezN6Fx
T3CtIxf3knz10623kUrpijaaGlq7UqzxlaSOwdXhksn5+tfqFb7ATTnwFklfe0XUGUsLcYooOIZ2
NlvR7pRjywOpYL9HNusif2QT4XYhMF+rNc8Pmo2Z72/6obtFDOFkzvcZ4IO7em/sbtH05VopH7yU
edNuZFPXXqVlmTBbWXyoPHA+m05xG4MVsd9HkjsezLN1kPfRo8JrGeJJpW7AcJA0NKVPyIClL9rq
i52GfKF93fSINlzTFurq61HzHcRRQpuseBv2T0v8dv375D9e+T6drCm7vM4ljAxDPXqvnnw5Fd1Z
OwKxIpMUF8ELZz3sMOzPUdEzamvbZRaq8nCV36PbNiDqrz1ER8K/UnrZ+e/HyPGI3IijPIqcyuuc
xiV6p8PckTRPAwGPVfJ4kplOeSOF8iRRFRXFLC8IGUDjq90u1Ukbbyv9XRxn7/p58VwkfdUoUhhr
rdKGH/caqUiSnKWKmLLxpz1vioCj4TRPhJysyPKaWJeZ/wrHPTpvbH1xOSviOES6c6KTjVXvkMRB
hy8YaA4YIEA5pnubHdmfAev8r0KezVlRvkIrmziJKpR1s+6hbU9AlLCnnqPlHKul59eBRIhIAf21
gZJ8GbtTEnLNiHcylF/Qq1pTwxbwcqMP0HcZzd/FTnwjbwvFSx5jTwQrjM8zJp7y0W0RmamvnQYQ
TzLsMbqEpwS0F0H5vLj/TesV5+qiS+GxEYfiKoFiNG73dfc0LaNT9fu64mL1ESdwxQnqlJNAEJzM
pYDYOz+2wfSVdJhoJwlPUamx/2Uq6I8C0kzLQwsEHSOOxyBRMFmhyJGNto/MFq36Ry7HJUcV2eH3
RhwdbwzjMGZ1hGYM8P84yy/F7+/Gf+h7vc7N6zvUIEE+xdUVtk9EFv6DV9WkxwezZtAnIUxHlFbq
I+q69Q9lP++zk3gnP6a3XaAem8f4Xnvj9bOZRPU/nyZ4AnQTgFwy/aZJG0NfKrmND+tcty/T1K+H
NOrlwRGrzDxUai7tJ01sd0ulWvd6PqMfTIuVPSBelj1Y2qRvCHWHHarPwmDHWl0pni5NyeygM6+d
3MFKVO9/SLuy5jiRZvuLiGCneAUaml7UWixL1gthy2P2fefX31PyjIXKfF0zvs8KO7uozKxcz5Gx
aP15hHvcDYtZhk5eisul0YMaPbc6JO4g3AXRaGWDF8p6kzj6lAuZI2WBLu30eqrum2lKvmXBGH8T
W4EQS8sW4dQrg/hlAHfvQawUo9gti1qLjpCYBB3WcC6/SU0ojedWwj+51EovAkBEXJTeLdQqHR0A
0XYdgBWqPLGSoApqawGCROn0eRt9A/cZtn5LoFqkIIIMJdmWkx6gD4O6pP4oTX350JZyntlaKwNS
dCoxvtZJ5iI5KJL2n3QlRe2iHctTq1f6i6Rr+U0riZHXplJ/K4diLmJrzmx7GwXrfj6AELu/9HUx
PUe9oZ8bZRhvqiUtnuaqne9lcLFEwKpIIhSma4F8V8csQsk8H8UnIZjEUw26oMU226BsduEYE0cF
Vsh3WWobzRqHpbY5T9C2v35XGeb91ktFLqIszwB+H3itnd8h3f+uWrQahYV9wGgN/x2IgMYl7xIZ
q4wyMxilNM0OZZUC8uNO6lur6GJ7Asrg9cPxzkZfklVcbtYZyBFFnC1S7wdA+je87cnNKcv1WZjI
PzOHRY6CPDooVr+TsR2N3W9g+OuuuOfuBfBOw7zeodSSKALEpF89C5fFKQ27cEtPRbl5dHLVHj8V
Lyp3+XvzfaD4t2+sx8Au/PgJczUQgzzFNOD0SiHVM8SsWL8G2Ifd/QtK4s0jrqQxFxZgDjjq5A4F
1zHf9fqjCqCg6yqx/Y6vRDA3lhZSWCjQCp/SV43nyK2OoZ/6kk0pXHTeauFWrKIAHRtFC9qUZcFH
574UqrQE8ZJOElsC0CQg9wyNU8TeChbWQpg3HHtAGQnyoPPH9lsm2hOAOke/7v/o063lsK5CDxpg
l2DqSthHt7QWSU4J3X9GjwUAH/s/uKi1NEbz5KQi07QYBrb/qeYt++DUuzkaixRdjGtcW92jtTRG
84rcqFJtwuwh6WO76HeT9pI1hh0IBwOv6ejVwcNY/ZHzXUtllBGzjhmWkKCMGPsFSha5m07ICrFd
FGdo5WOKjpsCbOr/WiTjRYwhC6qpVgWKVBF/HU4VxvqXmxwIw5AnOLxYaCvJXotjCgVyUKi1WiHi
Uzu4yISEVtOQyVZj8iqRzDHLuXOSHOEtR3uoLrKR0FoukyRopOuCpoBNqOd+Rsuj93KvegIYmYLp
6carn3jw/psz/iuJKtO5iuGbRyHU8GHtOrPEHz9r2IPdlhaGSp1sx+cy3HKXa5FMcXJuoiAV5mLw
DelHlbQYTOdMEmxG0GsJjGuJg7bJ9JoY/mz/DYJe2qUd/9VZAGxxdPRyTAc43tcvb9NpovWnI0gw
gcvLHGsazTiG9cPypU96/ZgCyzBSwz/SkJUU5miqUdZVVb/hCf7M5wIUI4VHSt0hUhgajpPerP4g
VPt1KsZ7tuHQ1PUM/Uh8Kb7vfND97lGUPy+2YhwH7190czZtACtPgCYgGCJUGO8SKma6yLVG4EEb
P3mluIVQx1N2T9lQ+IDU2xawkse4Fuz3BGOrIVagT2uBmaQ8cQI3PpU+HUjCSnZicxuN9JZ+s/OV
TMa/JKk6VqYB0qjBFbHm0trhztwNBxMQ/YXHGyfbtLeVMMapjE2QjOFMBH8ZHkyAXaotR/N5n5B1
InUvKI3QYDaoxaOX3Sp7SoVifgUKsd1Y8h6j8d+v29r/UMtfSsI2OMylREITgLeR7tJLYNUF+Zt2
I5qWZCu7xq7OYBTliOTcGQtnS5o8CKQgluApx11/X94NTwjOE4I4lkJOwUT+SCC4Nt5G1tEZ+xjE
9n2x5FMUhYf5EHh4Cc4oWp/7txd23s884uf/cYm/xLHbjDmQiWVtNgQ/nq34MzDWPqn4rKVn2AZw
T7A1/C+4rrdt/V0m4zMXA8M8wxhQTLnFNdzELTBgC6Z7OlNQ1CBa4KIhbxvDu0R6y6vkKh6VMSMJ
tmna7n6Ob4eId2v0J/9u2u8CGIcpx9qsGskcHYoTJQ4vvWKvHGSU2wTuiNJWwQacL/8oCLu1I2Qk
BN+Gofkkb63YPApLZnWgrELH0ZIrj6OOvC/HxJpdnQZJlwbE754NyaGxSXoujtKLAMxeVH6zndhZ
3Fl8noIwj4HRG2mXm5kO56z1ngyiJWEXY0AOI6ROdS/vAwPz0jxL5wllXoQkT/MyD/AiSBf5EByk
Y+Q0R+Wsoy2VHZBT3nK+7LZneb9H5jUQUiESAlSNsLs2OAqAXGh6t3i1TwlbeLNDPKVhvIpYht2c
0OdurBPFnsSiBNxbqMxfe0EVbsu+k91mJrN7/Yz0nj5aBUBhJYAryMA6xsolY+gpabOyk+DL9EEq
LVldumMX6S+KkTyK5aTurkvbKHBAHDBIZBUbWdjLZcRprWo09QJqy8aZ7Z8FDtmnkAv8ubrfzeKj
KMahDAqgWNvBAF9g8xzFtWXEPPX4XR0/SmA8SiJPqZyGoF/ITuBdxJ6XGx+IM2Aww5V29UN75BEk
/B7JfhRIj7zykcNc1E1VUoGybCXF3WSMTskDN99I6T5KYfxJkqb1IhajCsjx5tQCFkO5iX0KRw8K
C+e/L/t+FMb4kTkvh0VPQtWPq5ui+1EqX/9E4xQdA4CgFdMwO/Pxmy1aBGRdHRwgdDuPLi6HhwIN
dEp6w8v6NzVuJYpxT8UgVVnSiOGhnHc5EHul/Nv1w2ze/0oA44/KjkRSl4OlIM692rA785hz93U3
lXolg3FD+gBCgkrPEvABTs+dT0c5imN80jBpB9YjPv/g7z4WCgBwNcAiEkkBMQdzPyreyUadp7+7
sBHywcChIw4FMlweLdH2B3wXxhhQVDQx1lRihFKLLUbfc2Ov1Lw20aZHXR2IMR/0aoK5A/OMP9RO
nyXAbvva9C81j01820xVUFVgKQ2QPCzFiKSPKTZ6cFEYyzL2gVdQrJDzOLvwCf+m0rP57TCTRfnL
UKNmUc2kmsTYpgjzw3wnPOgYisZgiKffTnfxKfUFr/OKR14RhCeS0fd5kqWgU8DlVIQUt8m0CixP
LsEfVKWhgxRrAIROgPVg++aJEWSR1Mx0el1CtDuhEtk7lfVzWIrXVdv0EithjJcgRqXLKESCDQgU
ZibWoYHGeN1N8CQwn81MzExVA7i8aj6WxaM+fr/+/2+/4qsjMD4iQp3IjJQJozQnuqmByQk7POcn
up/L9Ueb/uFdFtso75Yqjro6StFQwii1jX3CJ/mWYqTlbovlMl6WwBPHBCgxSL8ABwRVQHvsbaMV
W88mkEMw7egWf/Fm/zdyuw+ax/bLFS3sCinI5zdWg8hW9oBGc4ydjsgdFMpHjD1wDrhpUqvPybjb
ugsA9EWgfZrcWrm010fdDpoHjoJs+kBKLWMQCmDDEm8ZxojecCGATAzMudNJ2g9H8qkJrfCkW5S3
BEmXL1RWx+sFbmo+2EMoWR+o01T691WABMpjJQBALfGV7pAvz+n8mXOwzddxJYBx7qG55MVSBNlh
cIGYhHwgfhTaN25vWmoAOicX3ponkYlfxlrMTDMBRmAHXlkZo5UGgAWq3eiIDrU28Z5zwk0DWJ2Q
cU+ADskbxYjygxoAGUXZR051JBesjS67bDfueaRpvBtjfNUcy5VRd3p2CGYMFj+Dhc65fiCeAMZX
iV1dELExwfMyD0fdzG8rOeCUtTki2Mm/KM40vV/E2TcHL5+e1YFbx9tWAgoHhR01Uf+txNVjh7Eq
kMuQM+ip6KjrtI9tkDal/oRrQfGV4yZ+T0bhl/R3gfQHrQyJxF09kBatbqX2K/l+Tr6V2O/QtKPC
w5egF/xbArqSRD/uSlIfJbEOzrfZD1oSgyQSNe27qtH6PerNg2uOZLotdQXwsJOc8nCAti4OC42q
BE5MEeDcjPI1UyHlqhYSoEPmjWWCftgahO/X9W/Txa+FMArYLJMU9EYjoHUUf6b1wmGfHecvtTO6
vS8e/yxLXAlk64VpQpqpD4XJj+tTJtyCuyTmQSJI9Eezt7aWwT6TkaaEUg8vkX4WPf2mQX1Etg28
Xt23CvVe9UGHly9dwEP9yT4C3NP7rSnUg600RgHeypDmys83M3ktLtVRvwiY1qPoz8CHvX5/Ww/m
WhprCVUYaXnWpgcJq+0YYw+e+/n1ugiOGrLlQjGVm7SJwQMH3O5znw2HGNNB10VIW2a2PgbzcFXD
EspVSrm8PeFB3PVeRixMyDXYl9d+yBboHCmp/Rdyn3DbHBtdv48Xxjxh86y301AJGEv13vbLVSBP
pV58iJwCmM/667JbHvlbVZs6uvZhzJFLCbAHmoiE5SfhMqp3hAJNI8BSwUbRoJItOOKpscf97PHi
yC2tWctmjhyGy6IHUvY2QxEkx6A9SBPHRdP/gjXBtQjmoW6HaZBHCWVfE5dnHofsTNSdEvGSI54Y
xkcSwOLouZYRP4tfeukcY6p96U5SxFsB2DKC9XEYN5mIQtmi/kn8erg06V7m5cuc/599pMHylOag
pwoP44Trjogbc1cGOa8022iuSrCsoWCM2bfQAaccZUaYjiDgzJwJ6K7wT3e86tmmaa2+Gssho4NL
w8gzffKFh9kDz/x9BFTnCJ3Z+KQ7iA9o+X984g1+byeA7482W7RBilSTqBKIP7nJLUVy7A41urLR
zuQuR269NOsT0ntdeXtxrJVMpyw5ggR6UeWpNh/iAQTqxmNo3BU6mircxbBNVTGwfwbeVg3Ya8zo
xaIrVQoWKsOfBHxB5XU2OAHjdu1mJYF9PjECEWeqgqLXgbbXln0K5E0MnGM7K+Z2ozYteCWMeS8L
QyzEIOlnP9NHm5CdqVS2Oh81lVMP3/R5Bqh7DQP5F3A3P97UItXBonY1MI2bzBoQBCdAWyttzkO2
mZ8YoFFRAOAJvCTm0y2JLCqgEMC4wxtnUrxTv1RHOmBK5yyChiNuU/tW0phvNxClJiBzQ/DmdVjk
Tj2M9u1St99zTsWTQ13LSstzTSt6ATh1oE3SD4WrgObhSbqvsKjqqp+kAx0sn499Z83HRLU0n9dY
2AwPkFv8+qqMlYFvTSN5jIR9tEEg46Z7QGA8to/lX1VngZjhQPHFgcKd9Q5GrnjR5La9vQtnHuqs
M4WUgMPgIJefJeG55cE4byvm+//PPMYU3yYCIyBcf/+YaJekuy8q9/oF8kQwj3GtT+D2NGFjY21Y
Yyo6Y3UXxbxlmG1Lfj8IY2FEHtIyKQrBl5pkJ5NdaX4fYxizzFHHjQ1EpH8rdWAeY8FUJ7Q9tQnt
/wZt5eiEXcCdbhvfFHAeHoIH0Ynu28tPKsDY4VXpedrIjq2MnQpg9gBoIsUpxiRj46vYQUwwKzze
5nboxSc4mGj/xobCw7HavEgCHCvQjxvqb/vHsWQC5KmUCGLx49AeJ80VuLH4pr6jQgXuZzQ8ftvn
SEQjUToxyQ/kvLjBgaLmmXYDUArxLQqPgbt9XTs3s/lfAn9HTEf43aPFgpqbcUnU7+OIQLj4AqrN
nNxdl7T1+dZpBmMHihlpk4kVbr8tIqusTqOKqID7AbfegLUUxg6SZJkocPb0VjWVADsYOcbN4gmY
0hqP3FGHLd+8lsYYw5yPhprGOiUkaT9jMdWC1WHSiMId5pojfql2itcgmTh0npJYXKLi7U+qYm5R
JSroyZlopK7KWR6VDLRlAIehsDB9TakXOsMKBSv3ad0xejT7M69PsX1s8D3QIEg0TeYjY9EEu1Rl
HQKt++fTR4vu8p4bwtIHm81j3rwN2FkJZi2YJ1Zpkn5Y4hBk05gYm3A+cAfegAcOPSweLvjmkRCg
SCA6xJdk0WC6uGn0eaa1zTK2ZtWbxM7OyslpQjcp/UH6ZJa8if1NX6arAKDFQBCIM9jeElHkNO8F
UICONgYDalvdtTVe9eJb+Fd4Huzka7RvvGW0G9USAFn3B+a4Es6YozAQI4mkFPXwwkRIEQvSgUh5
9oilpvj/KYpRF1C7a0Uum1h/Lsm9LoWmNWmBm2UpJ8rcgNtF6AdmSUAVqypqd4w5ZvOQZoQE2EN2
JZeS5gzH5il5ap5oWx8f0xYSC0Qo04VXGt/UnnfBb4/mKkYzptwogqpDfJs/LNl4qdXOSvTcwWb5
Hsxq4H0JLbnmMZFuPRY65hZQosREGVrkHyPDBWVQMOMi/x5aySJta+s954u+zSv+ZoErEfQnrA6m
G8mglRMCd6XJ6xchL1PBqkIl+ASWurq2tLAo/yJDGbuzVBqv/WQSp1iMxrSGLCM7eYkFsBNHwOWy
MZ8SIGYlIbx/pjXak96qy6UADszdSGLxFr3ldF+Dc0WxIy0QSidArRvbTaXWvRQgKbgQRVha1aqk
NlxcnQLOhVkvcDjktjwqghuAD4KFWsY7//G8Eum7PMaQi69PaCuPn7ruK0k4UKibZd+1EMYexBJ7
7GTBICw0ovw8fy4c4D/vsx/R5+yzARQF0zE+/XdjN4huUm9tYOCFMYxCCaSKzABGI1pgpwq8TBU7
4Z81IwwwUQOsGXtcUMyPn29RIjUvZqx8aMhV8kPwRb81UW8AzCE2Idqn+L8DN+ggd3+Xx4TvXdtG
AKwFuIhhJOdFiy+GwCvXbSbkaxmMSmBfchKxwEoxgwJPBxLAnOxAH4KizbyfRvu/Uxt9PBKjHCRJ
p6TNsf1NUvRvlii2UqXi1qO2XMf6UIxCSK0+TDGlmZS9oLH0u3BPsYLk78tdBy669iLyaSKoN2Jd
yUokWzpR51lA20jGLOpU7MxystRB2mNl+ISQe08iowZkxGTrZfJj1FOPTNldpZqASQv0lpORcQ7P
DjZqVVOWWh4BHLoioIsubWWyrtvbxqz7h1tkm/cAD2qTRRgXf3kAOdUhfwO3ohsKFDb1X+xabUVK
64/LPAUDiC+lThlRisUEM+0jVbuf1GkpdyxvK9Nci2KehM6oJBCu4mikXyxVv1XbwUqlG5NXM9p8
zdeCGGciYAN1yGYQbS+X4bVpfMqGKoGGSLw1Mb6sWaZmRfehjdaOzcuKeEbP0mFjvbIVwnlU3tKI
fJe4vWAFCCJCW7TCC9ZLruvL5rPz7sfYZyfXRqUNTPiYcfHaBQwqQCHseEI2lXIdLzAfdMJ2+mIo
JDwELyNIfWoPj/V+OPSOtAN0j8vbYdk61Foc45zRQtXMuDInX5lcbThoaEYTTmS5GXetwhPGNw9F
FcVaAHhs1aNgirmnINNrPG4NbjOr1HTQYFCcBYntEGDJIqi1JQFiCmaNNLf34scpBB2jTJHlXZm7
t7LlK3WwNwDfD8jA2Ij++I5Omtj1Gbg7AbWUlW/+gw6eta4GzCya/fDGU+Xtu3oXyLwHXdgUqhEJ
GB/9rIBuXrRlr/KBD3mkyCeVG+6U+wV1fMFGKv1Cf4MJXuzU5Q49bX/oX7+DzWjHsR2rMGwTRPD0
sQXL7eNyM2LLvTn3x/n+utVtGwQ2ppE5g4vVFJmCcYNXMCtTBTA/h8Knnc8BbEnBfrEFTz5mZ5PT
ad3ynCDU+iWOHn4VTIslKdIx1TF8p+rfxja34EY/B0J+RuDGayPQ1J99bdeymAcB7c1+DEtYxiKd
ssKW5pswehCIF5muhMHCUpXsquJNF25q0eqAzNMQZktOmkWm2ULkpPX9Ur7K5mxxbm1TRwDqoNCJ
U0mXGaMXi7ZAk7/Q/MoM9lnVHMTwx9QHu7qvb1qM2DfyJasxMRS6vV7ZAO/gOOvN+B0drl8/gLFO
oy3DiVQxATxCcC6BgobG8W0W2BrqP3e1W5znxObxuWzFLDo2++meqgSiYkZ38gH7o3EbRIfceNaX
yep4SfqmAIL5PgKyWzrz8lE5gXNtzrIGy4sBHECMSx47nHvbilGwHvpLAvP8JERTkyWsE8xP/hy3
X440L6doCNygfdPUVrKYtycDKY8gtQkd211Qp1acHjUUoIv2bnuaHfkkWoUHCgrOEbe/IRpPKMnp
CkjKPn5DWV4QWoY6aJ/yyFrqb22943zDzXOZqkQwaaqK6Gd9lDBpgjRlcjP7i2mpQPHSnqZj7LVf
BqxtdmBTqMFOlj3yQIQ37XolldGNJUymeMyAsdvXimuq80WeRmtU/0hDKNC6CvQPWSGEOV0bYlWt
p6mWJiAm1/azMlp9A6Br4Shisyo+l6rfkm89duWuf9eti8MGCF5cBRuTEP/xs4Jhw6iSJp19NTu0
+aUT7q///xv8NMgHVgIYfczLUAkNWIY/pW51wvawhYVlR2utqbLpBo0GTvNgx91Sox+MfQUMbKGK
IOHDigsLkVY3ZWsWdRyjUKvv1DvaP5z23T4B8Rve8PTCrdi+0Vz8JnEVyTK+UY5qo1KzWPGDoiqn
27Drg/0YA9PM7QeDHLpKNOChscH2l7505KbJ5P5RmefkaQSvd75TWj0S7K4p+qcw6VSM2hddei6n
wMDabqGlEqgSpOh1yict2dfCWB2EoRF1W0gXIHwVy3kGw+hJVIZ2tqUSXB27Qc2UG8CJF/eRJCSj
pWOtbbGXuAyO5piPsaULYgaWuUoCGeTUSulrilboazvPgWab85ifTKFL9pHeAqaxlobGQNdCDF4p
g5JkCQBMPkxZnnzCMtGc2oCCym+Ru1aqbVRLru8SscG/ayRteQjnASPqC4meAOMZze4y1G3qTqXc
tZYipGVlj0IjPRtk1kU7yBbZCkhV0bqXFD+HndCQ3SiSYScshfi9BIlpbmtKtfwl111yM6hVcxsP
QzkjNRLDk6ZWsWTHei6/al2qVvuqN0TMJJdy8kj0sAmcWo3U7yjhhMc5KyOU9YaJZDbaCcVLWxMJ
UMhyCeKNGSQPToyxfhfQVyjdKnKvgg/RzEbDbjRdQiE31YPMMsVsbuxe7ypQqaGWD6ClLActQyYB
zzZJs8LTFCIv9yHYZqZLFGjYIovTSa4d2UBBoJdzwE61XSI9TfWcxU6X6AOgfXGuXVGoSbPD9jj4
CVS9XHKLVHl4bAuxd8cpPRlTGvsgMFczB6yxS2XNGAN/VCpJaO2CaGZraUmcPWS1Gu6HSMgehBI+
yAKDylSdg7iPBgtsvpg4B4wr6ayaMgh009B8NRe0BKwub7NdlWuLp6lx2BwEPaxzpw+KWLDUoCqJ
gylUVbfScSxfgmCsAydKJWl04yKU7sQFw7mWlKTKYkdKmztjCWxJOxfrvN2BNAaQE9gx0Z7UOVV5
ZZ4tv73OoJmoHi0VlF6BkOwvQuaSCjFR0u2jlDduthlHr+QYTB8Kr4KJNnqPvaZn6ZlCNwHf12md
9JPpdah28JBeNr31u48xmLCdJNq8oL5i+mP2V1s+Bsb+uremPup3H2ag/Cuik4CV1I+vgd7WmRDG
Cjgx1GcjuyzJy9AdAQpnNX0GXDduXr59Te/ymGsSw1ZN5gF48k1+MS7zTnLiXYL15cC4hH7u0+06
/Z6Hpr0ZxaLR/M8p2XqcWZOyVCYQOwSPJWB8/fwQP6b2+CoZWFLV3crTvpu8Sb7NobS1UObqZLNU
lzqsFFQ3rXh0yB1duyyR5cn+cqdpFrr38BaAXeLpzOZc2loyE5v1OlFj0BMovnGh+2nYagY3HB29
E4+8vuyWfhKslEJ7sH9nsCNwS6YMcaMjz8sQE/jSCFxGGWx4znUt3dKatRT6K1bZZJQrIVCucX8C
uO5kAGWVeCJ1Tq7DE0L/vhKyBHFhjD2lP5TutP4AOHSrNt3rB9lgOQHL9Op7McHRYoxAUyyRNk5u
uKfFBnIrDRYk2cgi7aDGfrG6FxzNT91gJ2GW23S0T9d/w5bJr38Ck1NKiTkiOpAXP5kmazIeF/Ge
gHu3H59i41xzyxw8DWE8TB211QTm7sXvbdWLPoUg2EZKZ7XP0mHB+XBWjrLQ38+6tPX5GBfTmlGy
zAk2T6MOy/UVYqX6IchOURDYc8CRtVk8XQljPYswgq9Wa3XKHt+d5B3GBBwKe0dZkvhAr5ulq7U0
xqUUhjxN0YBvaUbIK2W7OY2fFQcfdK/7xrkvrdjOH1MvcLvdG5QgFivUHPOooJfg1He4B2d8zGga
gYzyRHLo7R5DIKDpwYL0q/m2Uc6rrnKFMckSKEPFZRoNDEc0o1UP91PxvSeN1c4vwbgHzq5loJ+K
AVgymZaYFhzHwNFgnf597RikPJTUHLsPiy7v285wUVHi+AWeCMb3qGEUyiGtzonyl0U9ytX+us1v
zl+sNYfxO60gJNHUQ0/Riq2qcyPbenvQAVOX+A1olhqsWta2hq612B5SwQlJYin9To/uZfI0P1z/
MRxH+1sHIA2NcsAmhC+3X+fprjCfat27LoKrMYzXGXJTAQ7spKCTGYJHKrmEj/OF7q/itT+XPBI/
rjjG5xS5GubagOYsXNytAlvQTxTrtQNtIAjFOfrI+X5sCBrmytjOdZMe5nJXtD9q80sl8L4fRyHZ
uHNcxrSvgBT59v2AiHqunhoAjXmiCxa4I4p+5p7XuKcqeMVvG4xHKQJBqNN+XvypHi0hRykEWZIS
ui1vrpP3/RhvUumkCnKDLH5bfR6We7P6vBgc90jv+9pZGJdRkCTP0DzEG9smTpublzCobYzOPEZC
7JTj5AGR5fOo1/51teedjP597akiLW4VDZaVRY9i66ZYbo5LjgxeCGOwrgR76EtNRzo6J7wXHii3
lmLNdgVOWDve5bbu0+aN7M6lVdyEdgVkKV6yx3niDfr31TkbuZaEiMDcSr2y9BTrCfF5lv5S0YEO
/rr+STfD+JXnZJe4ta5rDMxFED94kRpnwfmAhhc4xbE76Bcjss3D/CAeizMP9YFngYxLCbVZT/oY
mVI66c4ymPs47zlWvmlxEqrgqLFiDIjd1Mk0ok4R6dKDIZg21hZuiyyzEMLvgf/3Jz5/JYo17lqU
VeDFoatIbgoFSOCfltri3NSm9gPACWJQ2gRQ+0etWJZmHsHPEdCbek5udfQqBJv2Lm+xXofVSEwb
aVwaOI5QtounacHcyAG2FtHostR4eciDYScr3KrqVpOLvB+OXfhI5axTghnT0tmp8zMncbs9nURV
j7yd582FQSBTIZfDBBWR2IlXZazbGoNnsz/rjvGgXeYf4Z5+S5TgULzzzEf9Nfk8IcCkmHHcl3T7
e75LZy5RiQVBx5xThKnwEdjfFUD3hB0cCujZFiAngnrV5pGSbJu4oom6hH6GorC9URHdJpkA7Okw
FOBFUw566Yqyp3fEMuUfQlacwvA+TCpg5nuJcqzl/TJ/IsMjGcY/edlXP4Sxkrpp5WjGNKGfkocg
ucErbAncFcNNq18JYZ6/UpYD7FaogZ9o6eyo4dhchqIPbKnqxMsiCjNvd3LTW68EMo9hOI6zEDdY
JtDvVO1Bmc9y6xeyG2h31x3ApupgPNI0sLEvAUnpo/3PqJyD96WJD315M4LUQzQPUSpzruh/KMsv
KYQpACYRKWQ5C+NDvct8/Ua6FIBRTFz9i3orf1IvNEBKXnioeJuPwfvRCJP4YUxuntolAaEIOKEE
RbQ6XvVjs2iELuI/X48wuidNaiBHKFn5xUnC1EfutS5AdO0EILM8F7O5WLOWxaig2FWlVkkF3fNC
COuXO4w3ealV+IaLSdthr1p1b6PLIXkG1gnqzuIOPW0aAaamFQV6ghYzc1qhGUmb0h4z4LLDm+TW
dGPAmCBkOsWy9Q9ecX/kxbibKqpi3wXkhTIB9t5HFU2baAontE98c35I6gdsOqDDwuvwbQrRsC1q
aIYKnEFGSLNUKJZFZgTSjIsUeXVaWsbAGR7eLCKtZDAKiS5XpwUUIbgwBwddN6uoH5oK4H+aY2jP
Svl43bQ3y+5kJY+5r3gmgxGISXww96AKavwcpRY0Tl/yU/22I8Gra/K+IaOhC7gIg34g0WFQ0BWR
KaW4E4mcka7ttHF1KsYzZiGE6GIXH9rdvFPt/BC+EIdyLhU7tIJ5Zrd9JvD/gm2YhnxM1IyWsBkq
A/aftDB8LSJipyPGNaecV2vYdFaUZ/hvOUzu3WrGpCotqjVBaiV+5Vduaee2KrraS+4HVgH8HFnc
cRSEKsBvGZcua9hMkDHPzlqWKoM6Oq8Ah6F66T11XyiF+Zgwt2h+QjiPwOaXXAljtb+sYqUaMV1Y
ivsmdvXpQc59zoE2PdRKBqPxoWJktQ4EBTo534HtCKOudPevw0N9k5/G0iLPjSWCCx4ZJUc071uy
yq90iZbX5ozkn+471l4L6iHsFtNOiX7Dy5U3XcnqoIwRqHEuDt1ihoc0uAlGdEBvR+G8G7xgur9+
Lp4gequrrFFbpq4KRQ3gHwe5+RqVKRZ5vxHTTXPsdPKuj/cN6fWuhJVl27Wa3oILFDiBCh5UXJ1F
MNP7RgjBfc944hjbLqQkGGcw2RwSX/wM6GMPowiAQPxJKLN8uf4heerPGDi4sMsq0THdNEcPAbkM
6e00clLT7TBrpRVMMJfls6AMCxB5KQBnBazv/DAd1VtAEr4dq3a7c3PWORqyOYeNXPhvL4LVjo+3
JgTjUE4F1tTa3eRMfuODVUoAEmdn9U7rY/n7PJ6AOfvCS/avG/tvGYhqJo1ehsi5erQockG35bS3
+uE2UHnDktR2f/eTSI/pGQE+zFhbpo25EC9QFOwzf0Imiexqupew0K+6mC7nA5tuBv90vvdveYzR
mUWl5oLUi770Opy6T81DdCm+6ZEFtGP4k/pCp7jAKfDEG3jdNnbsUUoqgi2TLWC2sRb9BNTKlie9
uC1H0RrafWymtlaHVt1NHKe5bRPv8qiBruxdCxpN7goNdQA9sDQjt1oyW8LA2afaPBUdGzNURHbK
G1XdSooSKB3SAMyZZ+WnMNvJuZcOFywPWMn0WI48wLXNu3uXxr6pRlWIdaiA61ToRitPjmb6I9RO
QuyZonvdo2zHdytRzIuqpn1imCBq8IPJkj3iqbtlH3vj7XCgC1XJjuufN+1gJZC5LyULO0VtASKs
ev3XCqCxxb7Z0YTnDb/F57ZB6QF+s7uVPOZNxcqtOUgynvMmG1+rDnSXleCkBrbi2sDVZdXF+Jgf
dPoukuqTESW8UHPTw6zkM3Zf9UUkZyIAZLQH3dMP4o6O8gJWw8eoj0c3Rkt3PPJmUzeNYiWUMX61
HttymbXAD5HJNZ5KLi1vw5B3Lvr3lUWkM7iaJYC9gTO5um3q7CtmnCyl+SYvIaemv50hr07DvLE5
igmJjF0F3wxBVVq4gWPaxYyekgIsFN4QB72Pa/rCvLFCPUqhJMEgEuSISUZpiGyOzfHMm3li5VEL
SJCh1IbFu3+ok437OHGUu/ak7MAXZ8s3lEGHi7Ny3fhU9pmVVWHApjQKzwBtduZd4WBRVrAlj/bM
mrvC4z2vmzOpGAEDxz32WmSRMIrYtqoYgZZ6AXdo/3+sfVlzpDiw9S8igh30ChQFeCmv7eWFaPd0
s+87v/478nx3XJYZdKf7PjvCWRKpVCrz5DkHrbIwGXCRIWJa6ik8rd/oKwGN8pWHAdr+iB9mGedc
BjHtSK/GAVlCTC3PFg8q/y9x88MC45PSFKZVOhYFEpZ3WgS3uSLv6s0iVdAN/ngjGbcsKgWioCZ8
Rrpf7HcaxyfxhQ77UTEdqlmHuVeuaN3mNpoUoqYAKW2KzDaW5hhheAhDCL0TP1A5IumiOOpODYLg
xVmvyiseYcB2jwt1IQUFYRlco0y0FFHAKaNqKQNyL7nrTQ54R42aQwgi+P4isyFn5Y924/eH+Vtr
p7eTxauDb170Zz+AcdghjeYCbKopRDbtJPthyJdxfkugohcb9pjzJEU2g+iZNWaDC0VZhbBGEG2W
zI3j72VSXnZTiZ5eeeAEnc2jf2aKcVihXZO5WmM66ahTD6qB0l6vI9yHLchsWmge8mpuvK1kXHYG
cFhKWuBcR3KSB79aQ7SUq6AC72M3HDLZdPeXuFHdpPmZDrQhnBW4a8Z51KGSawJoDIJNdt0CBfAw
+8B3uapjvMpIeRcneijep2MXD2LNLcf+RrD7bJ/xHaMIqznuSuJN9uqWN/QR01zRoupqG0Fzo2L+
keeuX0/oZ5OMA2m1KQyNlqNJub52UyAl3v6e8v4/4zXrKLb5vDRZ0OSzftuFmnDq9ak97lvZqMd9
XgbjKnlfq0NaaXgcQZfPcDuA8vSXzqWs52Ad4z7a6Yf4fMd/NsdcwGov50KzGMk7jbZUWqG/3s22
abUWvZDWQ+ZMnvLAWSPHKDvf2WdGSYxJzqAEsrqKC8xaZ03HCvE0vI9uQFX7/DvJzKeFso1mYFEn
YTBxIoCXA6vFwTR4T5WNruVnE0w+TzI1X6dlrb3YF07VdX/TXUW3wh2ee5DsyJzovqaZ/R2dKP3v
I0OfTTOpPZg0MaIh50WgF4nXKqcpEg6TxMnWOCeAlQxeO9SKi0YCXWz82AHln//a9wvqazu+yNJZ
lKYuCOICt0CP1FLbBOMeTz3EvnXyEk+FVVWNpfQ9J1TRsLBnlAkbzZD0JthkoK2jP85iaMXzqRmD
ZuKsjefyTPToyqoMxy5HoouxlVwB7pqQQyLzWBI3alafHYEJH0UmqCBUwzcqczu9pH3B5qj6aeV0
L9XzbEt2hfk/kPIAxLj/8XiBS2MiSZQIxVSNQAcAkKkfM+j6anfFcyM5i0vHrf774+TTQlnUayY2
fQQm5cxvuxdiqk49KL8V8IkBjRU8fkFNDs85e9ap+GAmiLUFLynb17nOH8S0cfY3jX71r873YYJx
vjnHiFScYhGGdif1ma1PtdWajigSe+k5UZd++T1bjAeucaPIjankgVHSuQpMI1z0maZcGfoCgDeo
331SZ7Unr83T/iK3T9jHIhmXbCMlC5cJsSkbqkOaPmLi0DbDzFnrx31D22fswxDjgd0SpaOet0Wg
DeVdNL52hIhWVZCXPzLD9jZjTVjkdTUhBG8Osz2AwMhuWim3yinjLGhjaAROTnM4qIxLlLvsswsq
q2YMo7jmAdi6V8mhNSkIw/uoXaLdOaK4d6QCrDHPLL2ovrjKmVmmElYk4tqlslziRbfidobm5Jt2
wMwrZRXyZJ5+Ll3EnjXm2oxNM1tHIUoDJcdcTO4ukyVj3BZcD3xmpo3H6ucdZS7KRE3GNh5hrDvU
vmC1JwoqWk701d+dyqNys+8rm1fm2U7Sv5/FEIw3ZEZElMwHLMxeoummbUPe/vG+Fj0WZzb0JQWl
XGxm7ySWtGhJwCfxQPkIMSEmWCtnSdtXzNmamKCVJqEUFw39XhIwl8KzYCUHcp3gRWoE6y0kwN9Z
OnhPis3DfWaVCV/YO1lWiqYIDP1RHES4yCkbv/3Z12Ii1ZSUWRKFBB1+87s8P2ft4c/+PxOgZGQB
zTgseVB0yuVYGQ+mwZsG2Qy2H9vEArP7SIjjItPgcO1dqaIzfFAz0Wq5xJ88O0yIMMpMyEDcQjzx
ODqYuGpfmivBbpz2l+jMx+kSg4gOcbi1n69P90/HlwVoY7gLVBvF+/GlhCVUip0cwhKtHCEQ8WDR
eQmVzLPIBAyw1Y9tiqFczO11hxKUSK4ZdAAZmzegdf81PhnweyoCLzjzlf4sO3TSBfnVvuNs1H0/
r5uJI4kS5kmjYd2U7xRsq3boL6f3N+EbD9rPCVkGG06mphZ0MRG8RgSZIIYHhD8MWCx6O+9WUVfW
hBYMJVeF1JZwDaIBZ7hEreum4HUdONcLC9QOwdWVZOlYe6k/ogYSHZIjHbgUPV5/hROhWJT2OI3j
Ct1JLKtDMgBGHfWHzOOdphFi565k8YVFT+RVAX+wpx7DIzbuMLgUVMwjFuCcbhZgOAG/L4JCHvoJ
83Wp/kyhMb0AedsMHFfgLIfFFHb12kNoWgIN7DHyuqNwaA//F8thMgw9NcQRVfA4yKencEztRbps
p1s14XRGOQ7A8mmAhiERdF2Kg4bU1ZsKHOu3NkkTpwDXgbsfEHimmHiQVYIurCpq7st6UONrJTso
3H4oJ69gGxb5okhLpKrEo5UowSodiovE2CRtNslv/11+7FOEM6lLnmUxCQRUlHZBM3TN5UM9/qWr
PGQzL3ExmRQiyms8juu6QBBtvgHPJB4UL7nSL4XH1aa0+qAXQ7WLm99ybhCTySo0VUhVMiaUZEtx
SxcQT8GKU7tDdU22RG/ywM677x2bT72PJIBt0YtJopvJiDurzt1c661YeF6EU53dJJk3Td/2jdEP
sxOS2A79lKuNYUI0xksNP1q/LxAiRXdr1DmvSI7HEybhKEgydWKYgaq9+mYmN0p3WdU8YArn6iNM
nKhBlFKiwVEEMWA34mN60m/kvxpHx5B8by9v+SNXR4ATAAmTXYCFpZSzLE2BmaKdrOIoQdO8P/Kg
BryFMeFCiada0XJB8Mqpvh8i3dHahRP8eC8rQj/g2QGWI1UCnT6WskqWfkWfqo0NQujYTSHw5CMx
CtLqz/ycUNc8M5m2mmRgFAyKYBrewklhD0vndOWhU3BXQS7UEHlVLt73YkLIBBT3oOTA5Kbh97n0
1MIRkwtRSaxU+Mto7Ew67B8uXsxiJ2FoyVDtBOTzvTsdFFc40W0NnWmyfgzO4gz3YBD7HV7AT8GY
0G0421jwucl9hiplMJ+oUt67TJjdga7GoQkur5S3AXk7N6exvfgmEoDwmeLIT/3pV5bYJlCD4GFE
lp0cIXY4PQsa6gHaIyAIf5rraOzkjRR2ZQPhpsyP2sySl/6nUo4HEoc/B8CT97/mfqjUWFY5Layn
eFnFNJDKF3UcnCwfba2ys4E3y805jBpLXGaQsIZgM6669URZHnB328JhPYb39J6DSKWzv7Dt4u8/
N47GNqtBcWSkdYXnYI8iFeXbAhXcDZUOAMuSx7NGD9m/3ziQl/jsnV2viWm6SIJXx+XtUFdXctM4
eaK7FVC0ihH5f7g4JsxMedIJaojHlza7tAWPvbRb4kggjn3HG4ACad/ifrjWRCbK5HnZy4WMQ6/V
6UFSI/A3czxR/ooFw5GDDAJ0tt9lgZmLB5M8c9NLeOVp9yS3xUMLlrT2Ug+g4eHqN9Exg+42CUxX
xLzpoT/ytbC2u2Vnv4C5k7JqyItKbCa0iEenvJFQRVodxaGqgI0zHyhP4fg+4ZdwRZ7kzQ0+s814
UD0UplKMLVYvvYtLA9eOMqBhz5bh1hABewcCQTfOBYTlGAK7Hx7KW/4U/faz/ux3MJ5VLFq7rumU
A2EMumXUdslqzbeQHwPZeatxvvl2NfnMGuNWLalArdXBj3uHAnU6vIXVFCl9/EvBkAJw/I8ir3zC
22gm902zogHjA94QldFdyyqx5E70fuOwnK2Kuav0upZMpRTzoAVaRI1+KCsvs+GcFTbDVee1jZUQ
wU091g/FoThS0ee/S++8RI063pfQ9rEYNsttOiXNNAMnXxZ9Q7xb1B9LonGiy7u4yp4RJs0twjaN
pBqjb5UaX6nt4hiJ7Bu66cyCapfx8k0TfpSici2KPOLjzQvwbHlM1IGYH0a2ihlq5NqFKh1DQF67
N3F19j2Cd6wIE1omUG3JYDKPMRxQ+KmQ2DIarWr2Y5DVV7BrWougutOSewUI77OB9w15i2SCS9tL
uZxVFXrxKhr+y1EJVSuVbxVQz+2vk3O42PS3X+pWUDIZTyJ1umn64lEgvLlZnj8yIaODQoeEEX20
k5NevJkadfAyYV6vQJrI40zaxiydOQcTK8pOBSWlNhKPtmYKLzx2d3FtkYvVC53Rnhcr8itfsZXH
+KK1658YTN7fTl58ZLPeGowtaltBAR0UPgn0O0HT9qY+yKf2V35dQtFYv+YyO+yHFnA8fE5lUgli
3qYm/A2/gWqzi0N4i7kEdNqAd+esj57rfz/3JpvpKusCbMCEgVOapImH3AXb95EKUEC21ime9q3t
nwKTzXUHjPEuwgyZY9lI7YZcZqBNI9PdxIO6bae6/7iNyaa6ekpSxchQ3KPVZJAEuMWVcWdeLi7d
RONm5G3j/pEAL/DnTxZBO6Aamgq7qN5l3aNZPajpy/7ecTzR/JLhVsKAaTS8v0ZXhd4fHe5WrrUr
7RbTAYf6uL7w8K37oeQLvBV8ueEaL7jiBP3HFH2XE3d/RTLPHZhAIhtSOSZzKuCBsLoSuLqIR069
m/u07ktV97rn5WZArjkfrfBEkcOlTZwLHmsL11uYIKOWrZShsI0aYCChtb16ombXkAVGAZC20pu3
OTnuL523ciY/6aahTnRQFAaqQX7mWvyQjL9yXXT1DFSm+6boJu4c8PeL/+zZDuaRaUjUAgOhUhLa
+pjUF6vUa9+6GM+VUKibm3AlKi+t5Czw/TY+s9qDyVYglZ4ELXRgVTt3YxBeXZkPnbu46Z0J5FsC
fsl+4lTr6L7tLZZGuzOzRR4J+gR5MmRl1IeyI+UiaY+8VgjvLL571Jkdo5ZB4CdCqg4cmlNxpJCq
KIifmtxuKrgqVWv/X0imcw7k+686syqCoEyFLBcKTZeirdqd3YFUTwGOcDxE79rEvD4ZJ6x9QTsZ
a9ZXtLJVyIsjJRi2Ugon0rhaGzw71JvOFqaWBmZKQiAiKC19+Gv5SUknc6u5lClMzBYvoC7FORY8
k0zsKacBvQwdbXdpvtdqvPGwsDn5w9v1nf7ubGH1qIdlqiB1p+qQ/UMVQB0IcOfqRr/445cjKHI+
b6NJKXO7ASV+80oPyBM0IG7HA6a0bfBB+/tRhXcCWMATRdIvdYUbtv5B1ZXoHHH9BoK0yUX9wxKf
Iq6A2nZF0ABfqwpuDAUqap+Xt4jL0igFUpVuiSN7NssrsVEhQ1QnsY+JZlDkRF18zMNpsNO6uZCa
kfxMy0m4HnMFIP4mTh2j0Ik1FEZ0MQ/VW1+qhNdZ3g58Hz+SuUtKzFdHagFVjNmVf8kHsHc4ENa7
lk86xghkL7fnF5Hbmt125g+jzIcnUxvnSYhuUt95nQoO8qM68abMthPF/7EB/YvPuy904DVXW7R/
0WcOZCBI5RvqypFdAubAw+1vx/EPY0xjp8tqErdSCE8Os8RSwugxSzWweKydh295rFX5YmmXwzrE
f+379fZt+WGYuUDINE6CZtBySGGnkWZFEQYhtOdMzCyhzTkxaN9XJDZLBce8ngFkipfvcurTu7qd
LiEhZokJj0Rng6CVVvY+lkVvlrM4pIW90eUYMvZzo3lax6m3QA32E1mPXYVtUJbNaQYxrdLN7gJG
fT2uj2bdeOqK0psoHcQm9su5PqA+ZmfhfJ12kaOQ8BJqrVC5fa2E2VbI4E/Q5ODkEbwdoo5/9ruN
dNCNKm9MT8qTX4ounKaVBJDBuARpNs/BNzEhZ3vEXEKGVENszCCCpyh/qd0j5g2Jdpjl3EqUS718
LhfHJANnfXTfv+YrH9+FCWnZUpNMpzBHklymw69W42AptmvwZ4tiwlERm1WXpvjwE0BKlNS8fzPe
YXmQczoqvGoi79gycSiLw1SOFSwnTzEtIlWA9MrWWrkdCZqiRBnp0Rg4Z+hfkvd/tpDNb6MQU3ix
IONNebtCF6w5FnZ5kf9aXFoszu31fj9AcL4Ym9gKfSgtUJ2QvWmurvIOJzbmJQ08E0wMUmN0TDMd
3ywWXLI6UIwSlfve9FqIhfapDyaG+RW9zVpz89gXK56kLXdHlc+HTku0JclBjRYsKMLTNDN1s6sR
TCuURZm88Dp9nDPOZrUjmB4JybBcefEjw45Xt6suSfvXn303JpIoeoIRURP5yjB+b6sfncC7+Dn3
43vT9ixULaWm1ath/I2MGe7+zmH7Q2gZ34t7HqyM5yJM3DCrvsrATRD5Uo+JHplMigPqYl705VyG
bPY6V0Sf8ObI/G6UMVEeXS65dpQV6AjioYMmkrP/ifazGIlNX8WlHiJM1OqeDsKuIT3W+ZPKo+zm
2GDTVugNR1A+jtFtHZ8A1JfMp7Z295fB+TbvXbYzR4AOULwqEW510vhd/j3800yM5Yibs7kngGDl
oNyMkIDhnUvuwCXaWtnNeAT3LM+zeQti4kG7jFOC3ip9y1NhDBTTMIBrr9fSLaXKL9CJa3lqj9sX
iSFBNQk6nwo7qlqaakbyAbgRqm5P4byTG3uixws9/9IU+LDDRIUwykup6CIKMihvFMgyJSDJB9eG
lx95VaZtz/swxaQXxTSFiqGjfAfihJ9j1lgQuSwtpG2clGIzfBODEBDOigRdd8YQFLoXpdEAAxRv
tdP7KDwGmZdTcakC35ofDU7etLUuAtI26FxoBihumduKLHE1F6tMPEl4VUJ3Nq+VhpPFbJigcy5o
CaqqDs4eZkWdouRhp+KKF7vB1obreDRsUObuH1v6T5hU7JMRJqS26lJ2RihkQRxGp0GL7IGsNhHG
q1HmMQJvHKhPppikrK2mgkRFH3oQuZkv9S5CWhZFvA+zwa1vfjLDZGOhLlT6srZ0Yqe47t3mAs9k
CIkK1xDSLZ4pFXbhJpD0aK949bH9D6azb8VOl9N2bDGX0UuCO4iHCoR+Vfqw/8F4Rpg3oizVo5A1
UR6oZfatN8PabvM6AAHk7b6djVvwbBt1tmlRDR1JilVMgkjX7KZ+zZSfWX0QFzfhDRdur0hVwEkF
agfCtihJ1xZ6O4R4fGauptpZ/KhJnGBOXeurl3+YoD/h7HKKBKIMrZjmga5ZxXQlkvtBv1HD1844
Dr3OyWR5xphzG+d90xuLaXqmKaDlEmVF8hCKjYKR9aQCFIiU4mjL4TillpBP08/977ZVosKH+1gr
c6LHSsZgVQcvFGub6n9Deu24nFrA42WQ4Uau5nA8ZTuEfBhkznUUL02aNV0RjFnnJCmYHgcEqlZ+
JCtPeWjbKT9MMWebzFTNqOxiP5cBXCYQWYtugIW1cjVzi9nd38ktYNDHTgKKx9R+xrybB02lO3mU
r9Qj5QSVLBAHepkXBQZSAQxvWrQEHXs5eqI8uqbtePn/FwvzzEk39F6pMPQI8+W1UTt99rS/vt3N
xP9nrrAKkyBmq45FQKT+MBgPkThYY+LKZDyBnm3f1u4Zhy0mmapBZhy1EK8LVGidlKMdmWiFpJwP
tuuIMEI39OyUZ9D2ROkkSf1ZAmoJJQxFDW21g94gr3TPWw4TT0xaW4D6TxFU0ksBETHQEYZctWHe
cujfz5bTRVBczWacq+YQ3lbfo4sMk1bhZeJDzSSgjqc/qSmXTHWrdqKrIEwBGTPischqiA2iADnF
Em7X17dwfysnJyg1glzYUSfNieeAQAR4nu12/D7y4vTmks9sM18QdZS0WwZgNcscWCz5QOrewrRo
PXr77rh5tM7sMN8PHXlolpI4C7Tlph5/lLz/v+kfZ/+f+XRrGNdTKq4QECJPxRrIIKsnb/tL2Nwq
ZJ+iBFVvTVKZMF9kaVP0EKEPhAWwYLFySf9dROm2WHnYmq3ngg5d4X9MMQFeTzFKWUvYLdrOWR3J
Wr3aWyBgVx95RM+bMQlC94YiS3gKs/LzUtkOgiTCAQRzumgLyM6o0eAX2gI9z6L3xETkMGdvesKZ
QeZGMbROG9GrAhGfeQrNn4POac1y/j8rSGHOZl93/ZAFUfXXPA5WlP/ZAhT2loCy6djkeCXUYXZv
5vPPUP4NBmKk1B+bpDA3hQrZcTlvQYzdo61Nsejl0+AODkrkXmjzpIM306czY8xVAdGOVAGdAOSQ
sxnZoKgLN4ssgIiqghyKvCbXUq39zPMx8/cPFP3SX3LEM7tM7JnmKRoiMZ0wHNn7mIZ6bzFDYYwT
ejZDw5kZJvSkydQSEmOwBsM7WfOqg+YxudlfyXYIP7PBhB9NbCG4VwwxsLTkhwEQb2aTx8LXkKpE
97ymFW9BTCBq9ByPYZAJBNkqWAPkCubBquKX/SXxjhETgiazIEVWAHkwiC9g7BQFzjN4exEa2qsS
Ap2sMTsmRoMIgJacBLmaWEVb2J3olCMnUd7CeeMcfVhhtkrRViOLIlCBQZdstKfCWdBLBNA7d9Az
cEBl0R8wUWg3fxU3YCjswTDxO7v4YZ/ZxbSWu3WYcWeM8i8Nmr89+fbfDUDpAM8P3Em6yE7brZVW
tPmygulQ9+MQs1VD/Rsf6swCC0Aeo6ibMqHMAkGIDvooXQtle9Wp3HLSlsOd22HCqiIu6xz1BfH0
q9pfneEI+iq7t/QT5UmmfGDV0/7W0b1nw8+5QSbG5sMUpVOXZUGZSler2GnuHJedJa2ARnUdph6W
TDCgEZDwLpBNrzy3zARcs4jUXkzaFJKgs0vRkNPrWFo9pv6aI4aODvGdeVF0zvIAdI8b8qjCtk7e
uXUm7KpxlJB6SCFg1/gzeDqqbxWXSI73MZmY20p6WIDCNQmmRvKmEix/igJZqJAApiXJ7goIdreq
9pzhL5XU3Sbx9yV91iYTlMDKYf87b/EB6ucLZkJNI0diD4VXzHfZcmtRRGN9n96TaxXsUNJhKC3p
io8s4O0yE3lUtU2JsWTEq2VEmf5ClH9JvHb75rVzvjImvBRaWJFEgREqM6FcgtDY0V7pxCid7eVR
KW3WOc6tsZkbqHmGfsI+Zsv74ErpVI/AaHVu4S9O6gEXfRQe9r/d/hn9AgZJlnhsS0ND/ITsfFXc
aWi6SrdRc0whw8jDiW4Bf84cRWLf/+YaTZFaNZAQCBIPgvYdQD8XOvrz1zXYXTV7bqxpRD978cJr
XlNq/8RIbG0gz7M0lvIqAwTuQYiBASc8WRzqcf8e776iQOapUJusnLyyx/xYYxwBNvG1AQ+MzrAn
gcu0QQP2nj0mzrRQ6m30EPNF3QEqiR6o4BRr+IEoAJbcljdfz9s+JuDUxbgIRaYDWksVEcPYBsfC
vitujQh88g4mjLRLXy6m9M6Y3vv1afhp3qxvPZh4Sxw7cugwlZMeBj89IKNVBItHjbLVb/lkn4ko
kDIQVl3T8FLzzCNFDxd2dKlbpqVBRZ04tbO/Xq49JriocxIDxKtGPkYiZMymNYC5Jnb5DULqMBgH
vBOw2Uf4iC9oKsGhzsovCV4hmZkIeRA+jg599Z6yGZOjHdwGJie/PU7Wbev+b/aW4z4suKMQOgFV
3Blve8kqFugr6Sg8CtdIdnQHCSKE9wRH4TwaeA7FQjyqMWmkfEC4AXf1L/NWix0QGd0mh9Gjchvx
aqGpaxU/IrDWyhZlP/uzD/x+u5ztd1pECTIgsBpE38wjceP79kI7SEEf0ErD4vU8HelNjzJ1Yiqi
oiiyojEeBciOmnS1FlN+SDWAcPebiU5HahHN6h5SC8ykNrCT+6vc+rJENd9hacCFvc8GnC2yL8th
NkiSBeMQ1NOlwRWmpMkaG+bODTDH0hB0hNUFnf7+eXQ0F0QytuwrV5SxLnNBsH73Z+th9tBA2d80
OyT8jUlkq6wH1WkKVFP2rWze9YRAPE0DYbyis74ZZ5MmFHoS+fnlDGwOWNUjS3xRHeUo3OLq9dby
t8oQ5yaZfFzVe0EiqEAFdUecVpTcKHla1+o6rqG5lK52C9DO/ippxGY+HQg2of+qSTKhJIefA44p
RXIl9SJ8gwRaaCXz4CThqZSVP7TDuIgg9mQIKwgzlsOFAhi/DOmluPgudpyIQr/93noY3wD10xTP
NVrLY1RaU30p9qhWL9cZCpQNZshmf3/7NlLcT9vHxOuJZH2mdKgbKS3yZ404q3Exlxx/38pxz62w
SBpDHkg/iz3Aq5IvGKWVpVdl2QJXetSLy1C7K9fRrjN3KR1TSTgfbosB45Nx5lE6mGUsqFKUBV1r
0UJcllmkt4SD7JMr49j56qV6AUaDG+Nhf2s3otYnu8xZ0Kq4nZoas6pmfp8XkRVxJ9fof2B9BfEQ
7OxQCBIllgctkkpSk4G0fm/+VaXhQV5AI2eKF6aSOih035qzYSut9m1JlJ+dURngite/7y9yy3/O
fwJzLNR6rSekbGi3FRclCR2lSK3cKI/7VraefwboGQ3URyDvKbOyf9VQS8IQDqGXXy6H8Gi41dFP
7DWAJMuxR4EuveJNk259vXOL7DlM+9YcJQMEWT2GS1rTgp6Ntb+qrb2TFVFH1wQiVoSlZqmisMBA
McZKhOHXXJt2LM+nUEs5mJuve6eC7lqBorSqYMpR1JmVpHo4j33bSX4U2/1z963wMK7maYcSE16D
teZWiNF9iILxRn+/HjzGMBNbekHOtHwsUWR/Xn9IzysqdvEpfCgma72FZgltAt+bhSVzos2XL/fZ
LMtgSYQUfNyZVPumhiEdXYKwBZHe9j/d14gGI6oimzh0kqQZ76yPZynJqtVJWA3l6gtC5aUlSBs1
zVYN86JKlOtOgbxUXvtqPd9n4XBsVfM4zhEnsNGj9en0v/8EoptE0wjVuv5884lJLS3JlIR+J75U
vas0z+Lkk/QKx4dj6WvSx5hiLtlZTnsBnLcJhJfK94HL0AkfVGtx10MdCA43q6UYgb2lMVFFHvN5
SuQmCfTymtTPxtpbWgbuKX+aLqo+Bi+TX3S8RX45jswimXOSZ0UYLWOS0Dk9+ZbytEB7/U71+8ia
74xb2rdp3kTeKdm0qkKhRdOg2m2yAE28WVq9VCqU8eLHub8YtQtddDjOqmxspw6eFoPoGIgibJ2+
r9exHeNp9KeAnEZgJDELfJgD+ozP3PRKcPftbTmmTiBfraFuj0cCs5HdYCZg6ygBgmq1zAJngyVX
IUC6ogP0TmopSXPYN/glB8SXOzfIBBq1KvVUmcrSH5tTLD0WQzDFL2nOcRCOFbYpOauSMHcj4FCt
ftdFniA9yJ2T6pxwvW1FIRD/lhGzWZ2gTOtSsOHByiy4RnQDJdGFHJv2aX/HNi8FgBX+McOcsKZE
XNFMc4AoUHLX/UooeaYNT+9c87RCqy451dxJ2C1XP7fJ+MWoz8SU8B4JkumxXDNnlI5lFXGcnWeE
8QWy1n0+lMbiS+K30YCKy1P3e+72z96xhYYRLl/3M6FCLr2jGLfLeFxCPPe5tcytc2vIqmlAJREO
ziYIaUVytQCXGjrIwyEMcmeFvApVA5He2YT+c08SxwjScApEj3VJUwwmUQZDtjBmszT6Zl/4k96+
oHvomEn+c9/3tu7nczM0qz27Og0lE0tgEzAHjZkiHWwqkBnnZFabJmjGg8QHC1EZJwjVqJCRMpbB
CCihvAq/xCz/z9kb3a0PG6wGTYFx3bBNUG6S1xdN+TmWEH2UOI/Br+U0xgjzSVa1HaKZ8uh24O4j
buqKL6BE9KRr7RjZjYuWIVC5kLh75cHovva3GMvMV8IE5dSHI+g3Jns4TMF00HNI7KTOJFi1l11C
0fKoW5RtIb4d3rgEZvQDsQmAoUB4CmAWRVTZHC6HiESXGWMMrH3kKZ7pv2u7Bjzs8WYYNADY0lAk
gUqCyoQkfRhAjWhIANpDU088gAX3LXQSW7kVjqq3gHhu8njYfq5NxjlbrRg6cTUj7Gw8Wt03io9M
XdrNpnPsKJI0L/GBW5jdPBIgDxaRBuBEvDOanZ26UOtC1eyW0dfzw6hgwE+3q6N2XS52aQKQqWB0
XnB49e6tYAz5iX+M0r+fGY3NTo4bVRb8KQutqe/svASAkUevxVsavVLPrJBJB3yXyFGwBCnkgEtX
Tg+hYhlgyI29+hVRZnnizbRvr4xoKvVOzWCZXjW9b4Us16D1OgH/qb0myWvxW48MxP1/jND74Wxh
KTDRY5IledD/SL5X15oH7nF7VUGLQdlQBx4+82vBkJ75M3t0o8/sqWD7K8QBwzv6K4WsUXXV4mdm
V5U1Oa3VgpFf5tnc2kdQ7hBawtMIBOc+m1wyyVT7lEASqjK9UY5+gG3dCvuQR7qzlVaZ8HxcpBox
TJXxxF6Wo7YJDSCQQ1fsAUlI3lrltuUNCX0dnsYWntthfLEyzSgvCBUxQpkitKuD9EMPSle4Ky+A
XXHUS+Ewgn619dZbcFFBYKO40O4j7sHb/JQoDMnvR0/VdOZ3lOXc1mqqLL6KSVcZVE2CLXxPjlQ/
L4Qym3Cj8DgnN7+kBuyrrkoEZ55xHm1twX9a4BRCWMkK6+txei2Ht/3UYeMroglAQTKEFrVZbLmg
iKu2hKLhG+pbBspD1bAMyBBnbc/J9TcWg5KMJCL3koDIUZmT12uaOGaZGfoGFBZV1Jk00VIyznzF
VhHhkxVmyyaNrGK2dKa/BP2l4kSB6iDxAo+QaPFj8b9YU1VTRcmAACn6+ah1yJQUAVzbfvQd+k1/
dzlAIKDYlEY8cXk3zta3Qj/zH3PMye7CNu/XHicbXOJWo1wJxCYlUP88JtKN+1QWFRkFEPqlFJl9
Ma0ory2FWmP+7xU8GjbU7k+z13o1BN8uoVjryp7hh5yy50ZFBEZVZKaAe4Mkmp1kK/u+JOJaiEhQ
RgeSpoqzXtRvxbPoVje93Vc2D+n0/mr+nBLBIj4RkHBUv5kdsJVkZU76KBF9/Vbzq0PvjJcL3m0A
cBwze6axxcquKHrEQBt7PuhufzCt3ANdgFMeeRc788SHCxENb1OcRBm1JzRePvsS6t6aENcyuhTA
H+hpvlhj/1NVX1RVzK1CSzl5MONLX8wxaVoU5qB3jkTTl5S7RLOyqsQQkLM2r/vhhT0iX+wwqdkc
6QOBHNKAMnN4LA6zN1otwIV0WoVPwcPEGMaYwgazOK3zLiUqKGrEYzeewvUmjb39BTGZ0RcTzJEf
GjB1jDo+E0AjVtQ9DhKvH7zvCAoLeRGXOYzBYoOmu9weol501WLxOsMAut7IrbETeIp3nG+ENjTj
eqY811pZGj5VQ0CNzq2Euwj677Q+t2o35GF/C98ruWfn7sseMkFaU/Q6Qpl18EBK5lF+gyZIDpn9
Q0fdvHhUIHZKWX7Tw+TFRxy2S/2OR/zBBpu/f4KEGGciuv0/0q6rR26dWf4iAYqU9Ko0o9mcvGu/
CA7Hyjnr19/i+sLWcInh+XyeF5heUs1ms7u6ypbfI+AuLzNns+vmFJuchUaALPABCmdy4+gO+I3R
x62/tY1/edVcx9lZZNIHfVbT0tYicrQMTGG01nc7ql4um3gvk3zY2J0NJoaQqdtGBSKuJ9loiIux
jOUxl4sxaKruuhvi0WtzlFRQDEuvtiTLXL2xRQBm4c4ygQXUmbOUqlKCYbUMkg25nzzlB90zbqRD
GczfRIMa3COPOSFMQKNp9yGGLytYDMdeJyGZH7PyZjV8CA44l/eV9+ls9CaIqiJ3ttkqThwnBVTI
o/mYWr0rgdPKyVVNhEMTGWEu9yjF5GneoOtuRF8x8ecUU3h5Fe/ZCOMdmAU2cNNRrAleB+fH3IYG
CCThdRvKll+rtnGbwbjWU1wypeTnsXSw9THUu+VL2TeONmuC+52zPoKeKnTa8WDAs4EJnEUHwmZY
kUJp1H3ZHkLLTgVHjBM5z0wwW6jCPYZoAJd/1t4sadBOg1MvxCfoUue9qCDGc3RYQ22PaEieMR5/
vp2lXIKnZe4TFB0WDxzt6ADmB9MfAXgrA+MzESyO7f3RkEU02SQoY4MMlLDvuqLsM6tTJEjMBwDa
XdO0LM6d7jidiKO4yk2Cp4+YN4GTJxCUL2VUSw0dogW0r7QLlPGgkGSYMMJB5Ie8vFKz2jH6oBdN
k3PNoC6rKeim0MmHczMQthwgugLUORiMnLx8ArWPu80v8frj8iHguQgdJ1QUPKmQbjJ2lmKUx7Kz
oW02bu5YjLVT9Y1nS+ZpnuUwwtjIZXtcL0HVDZR5smlRzND5wsxYwlxyDdY8qthER5Yir7rSHeKQ
IIeYpizgauDu484ccwNg6rQz896wwiqBCKnsRXARon/fptoRLIx3nvcLY6JJOlsdin8tObY/55/m
W0L197w+0O/0t+o2dmWhxATXILBXBlDABO195tOhPpTby2wi88qim2yI/HETXV5MjfT9iKEkgzYN
oGsyntznHytZl1SaIegW2grOlARFmdjZMt2RlNqBtJeTDq2nT4JPxlsX3nSGijvEtE226l0tid0k
6DAfNRllaO0lhe7J5W/FcwodzVAcLAMNxA86XtNS59tKuysTCrDTfWMhE7AiR6n+x9rTrw1Ek0vT
DRVbyMqRS5iaTeSutsPBfIk00InWn7JBF7ke9zOZKCboWBIx2bqIVqV4SJmJFWbXRZg9W1DIoPVe
6x6KzbcYHgd/1Uk9jkfpOWudv0g4aLrx2zhNSHYBEUxWbWIumh3WUTN6k1ynvhxHkhNJpoiKjJPb
nJli3FFuDCspVMCscKTdDazrAIXOQmZ+Bhnw65vtFsSGjC2KtjEidthl1b3axSnQptn1kqe+ESuB
kf5ISvgJUopwNEVQQ9GXZIJImwyJFEHTO/ylnZgffmknitAP3CNm2vT+MlUDkIDzb5Y30jhEYHU7
TfXnrrvSisNfHLDd7zMPqE2f2sZqgabFlK2jGf7cz35Wvc6j4NHOd4g/66Dr3PleJI8jsrgkPxUg
MrVOSXyzConURHvF+HemaJ01m7MVjij+kxPEi1+JDiD/9xWylgkeocdJEh1ouj9sZqpbiH0WosZH
1J3VTbaRpAri7uC2P62ThJYR8RASQcJ3bA52KMSIcEPiziLj9JYOvYl0JjhaceTG8Z254DXfPmf9
X0XEnSHGw7O22rYNBHsnKU8Pqa1681o9x6YQkkldmN1CTMYjMVQVtN5Y6JKyZa2aYFzmBJw+YFJu
4eV4zJ7iZ+NUg4lRNIHE27+9OSY0bWVajGuC/cuUe7Kc0vahW45Webx8rnj+jk6QbKN7rqE1zPi7
jm55U8Z4M4+z4VugpVPB5JLGq/e/myHoxOi0LYRsl8lxAanpSGno4J4aW29aHpf6n1bECcJbCqFV
VVyMwGSwt3w8dc0CfmgjTLbO2VRXJeFcCoptvI+CzEhBi0JRZRg7Dw8YRAOszoKvdd3qWrLlTqk7
V8dB6Gy8sL03xHyXaOxrk1RYTPOmfpHRyY6P0JecfypejjGN/HpLXBWB4+eGCRFw1QrSGXo2WVfH
FiINhKPTxPp8mVEzNakVl+jgb8cUxOjj89Td5Fiy3AgscWIh6q42SkSKRTSbfS3kSq5vajGBrkmt
H4BRebYSofIP5+ACQwrUENVipBCv89UUNSEVnsZABZyqsAlAAAHFXQXEzjlE4URFZu6CdsbYizAu
taYwAH6IpNlZtMlJc/fyWeJawNQ1ujBINj9U8ZOp1Aa1AchBnr6m6j+2SEaPc45MGe1AHXEBX4SF
Ldt9sSnrhBLXpn5C4Im1H3PxdnkJvHromQ0mZi+TahtxLhuoT9a34y0Eqk96CLZKd7wvn4SACd6O
gWhERRHBUi3URs4dYAR2AdNGk3lUnqQngOCc/Et8o91o0BzD9CguP5H6LW8LKbWjjY4DARiKCRND
0prjZGeUyD2cyJcN8yTSj8tbKDJB17xLVLKt2GQtK7SjlozOXEmO3faOsQo+FN+KCZiJLdOnAGNF
q7RtSSMb0g9J8VSbdQA6iy8FMQTZHSfagTfyjxn6b+wWo4O9yayMfAJbAgg5roajdqBsmJmAQIVt
MNNE/MwOe6dm1iInNR640RrSUcbafbY85Yt6V/wENgjKOaLWOjvZ+24RNTkTPVm0gFFAPV+ZNigt
elGWBnknil6p7uqX2C+uFvfzLQE7oRRavvUoikGc8G2qqCbRapZKCRrOjZrtQtYR5/hUNQ9leoyG
F+ATEDE8VRekD7yS2ZkpZn2NDa49KSrJMbv+RaWcnqJwOhZX2SeqzAD4xV39uojAM6IFMv4Sb5GR
gG/bPEb/tD+n6xzDAdIjeZb86qiczJP+BsIiCOlMny+fOc7tf7ZYxn2KdJ6nItag1j1jjmoLKql2
7EVyJGFNi3dl7b8g3YDdgbCLRR47usAZJchjFVhhFNABeyqTHAd/E6721phobChtBiqeBdWL9ocy
fB3aoLa9y1tHf4LJKCiORQfHHQUIm8yCIuC4SiNZzDBtSerWunafkiHQ1e6zDJ4LiJMAKS9EO/JK
g2dWmYVFq6yVljkSnL7osAFDTtvO2y0VIR8OFmbU/Mur5IXL/SppnNt9trVtx6KeY3KQI18fQPrT
ONUscEKBDYu5zJaSLGtuWWAPwUCYtblD/rMdRMea53+ajjvThgwXcnbmgOVpWho92UA9eqD9yvKA
YjGA1tqDfQD9WDiqIoM0B/vgHzuDzNHCVEq/LKiRHHO05ZsK7XLpmGo/W5ARTBCvifMgV1668irL
BY7JCyUGoWCIdzph9oaL28pSWgVXgrx8AePCAk6e+KStX6ZZsEQaCdkVYu4Go0x4aRGNLVN35lDI
mGkrTqn9umVvQlZ96suXfp85YeOyKsOSQsevbTUnK2Vnjkyvaj6ldrDUV1MpqKnyel3A3f1ZD/1/
dr6eIKs3uxKJbhKDtNAEzDc/DMSj9yjaQ4fLB4u/eagu6YZFyfaYg9VlpS6TGsbGhjxi0PTWwgzW
fzFhssiGpSZKGZsxOc75k5rdjrqgT8FdAvIADM2ALQkH63y/tLYBkLU2tWMlo3JaaK4tixqc3PwG
XVqCOAv0nMG+5tPcKPMlT7TD+kBRRdAFvBtwF3f+BslmsBgchS0zrtfZFkjj8O62oB5yvippkvQ1
atPpOL0lzxaUYgvVWa6rOzSkHesueRzfpIfyBzSuDpEg1rIQqvfUCgqLwKDgvQ8mKsbh564dNAWN
n2OrIwwSM73CW/KQV63s9Ft1tWjgck9B4KBIvhWZn6X+n1FtfRkID/AvAX/XbAIn5SZD+/+I+cSN
Fi2xXc3xqfqefqoNpwrpsUhfWsmZ79cRzxvDTfzZ+ZtrB0NYaJkAPIlHBxOtDUgj5ZLRYSeqHMJ+
Y3vdJct9W0yCBfKunr0dJkhHRT915aAAvKE/62PpprRPX4WXzyH1GDaO7Y0wn1VKNyWOBgXlvO5t
iw6p+ry1JUptmIosHgzlAN4+wcnne9Ju/5jvVk6aWW1Rg9vupluD2Z/C8YBhwWvDcOzE/bdQKl42
iWosWADQ28aUK7Ob5bB17QRluLDLA7UGZTRoxBfDUeLj5Q3lRuq9IWZHDam3UIsFbR99g0DwKNhK
J74GmwpYPWvR24Obc+2tMZsZ6YsqpXprh8rT6nYAtscPKsSHP/deH0LUanD+JnvdG2RCENAIcZui
MnfMuqMJwSapuhqFzKiCj8UWMGsFovR6seYntSuchOpSHLbar4tSUNzh+6KF9peGthvK9fQa2V2r
ZjGXfVeQBFoUk7cAzt6625X1Wb7Pr5cOAjV1AIUDObjsItzV7YwyAcTUxy4rzG09GtoPabG9JA31
qAhy4YAOfXl+ONw7Q4zPp1YGztKlN49gjhze3lUlfcmNgmgAIM34Fy1tvjtSvAOqCyZAFozFqIgK
TOiDDAoMDmkXEIzhU4RAKV/Jd/ah8OGQIhAxt7pl7WwyBy6xs96sLGTP48miY/83uTuCq+zfFRy5
QXlnjDlvdt9sQ26uJIys2QOTib/J07FL6ofLLsJLX/ZrYk6ZlvdWZaSYi7dQ1yQqhJpy/7IFwULY
orNklXqZ0AnFJNGdZbptMLcBNlBRsOe64J/9YsXmFSPWSKaMNBrO/vD8rut41b4tbgLY8fgqmobj
rcqWLfQjAMxCkZv+fXeeO60qVAz0Yd/yJ8X8rDfPcf52eeO4AX5vg/FxYJ0BZgWl06mNZ7dSFadu
7s0xkOurJn+bVlARS0fkaEGOesVl06LVMZ6e5rpsVTI8PSoOlFQeHTKn/5vMeb88xsPLWauMUccX
KyOQpcZO1gpSc27evLfAOLeUxatdUtGIIYjQ5Iggxd4ESWB2rv7U/ExA9QKKVtGbRrB3rL+Paa3P
3aZaYaJ67Tp6Y38A7ELwgXjHdrcy1tstkCw1q4IPpK3DU6JYQZuVwWUfEJlQzz18qKJ40DIkbOq8
OfIAmdReUO+j/sveGjYG8/H0A0IUGK9zC9WgJT0UGuDfynNt+xLg+kS9zhPRNBD/IO0MMUuZ81oF
/fUohb+gZEWwoXUNmDZ9PDWTf3nfuKtCJQAdy3e1V8bpTKo+TiSIoXTTq6oaji5NTixv98tciPyb
F/PQ4f1/Ux/YLKskNSRdxgamq7O6lCUiBho8B8TBpVDKOBBJanF9WwO1FR15Qvmb2Ui90Q1g61Hs
WNYO6NDaGefWXUWQRpEVuuxdbLWnDOrNNayU9munh+uSu638cvkriWww+diiNU2TDSirAPbnWOtp
hJxF0Qlf7lwzYNQwDSi0AelD/75bCgZOkRCCGgUpwxKUt+hS+tIKhIaOkm8Z2Pfqt8IVEi1yT+7O
KHNvrIM1tKaBuwkSixWec8fxxfLUp9mTPRkQQ8gqH5LD5e3kh1o8duCM4L8wTWY/e3nMiJ6vxmF2
rYOFuTvIrGCg2Ju9GOSOij/ciKBJ3JQa4HI0/6AZRrG953trL5NCSjNFZcftUmfx4qvCA7eqvx1S
DK4p/vKSBn/1DNobZU53mhbJjFlG5J2b8i0eR8xIt1+3Suk9c0q9hBjhCEJbKACupfmlaCdXambf
HDVB/Of61Z+1s63PPqvy2GoTkJg1AKjO6piEUBrLfG1a5fvLn5brTTtTTJQ2S/qe6elYuiYFhr1+
rqxRxA7IKxPvdpWNK4k6R5uyUP6CA5XkRtnpZINLK/VQVHEvL0e0c0xwWcoZ7YMOc8xjlToKVeWR
b4ZeRHLOcnG+V7FsE2QZOuo2UPdgyvmF1fd5rSA0bzGAS25zvXm9QyfiksHRve20/EzDVcNEF0Ys
MT9thPHr5XVyPxtKECYwQFRIgDkdZM6MMiVyfIpT1WnxxtREaFLuTqIkiX64QqciGMfIy1ZvwNZn
hjZJHau7W6OwFMlestQPv/ZxZ4S5capkNEalmGlcWbzhfguorut2VR9s8BPMXvUIJlPEs+GQeiJP
4e/gn/UxnmLJw2RbC9Ayc31f66srCbM47isW3fffW8hEzXGJhtGEKM9hpnSA4yPlVCHe4o6TI3t0
xl30huUmJzuDzH0kFTr0MKl+gBzd26R0ZPWHCiG9/Ntl5+PFZgtqMwCbowOjAhB+HpunpUxHe1a1
Iyqyo69+BcrYi28gBYQZj/RZ9iBjEYjKpbw76Mwo82qZQaa8YDCTNuVnX/XHR+O1BuM/bQvKz8tL
5YpIanjf78wic8hyYyPRJgGzY4DA3AyAP8kdSlxUuHUIgsyDnARCOhLOsbMwhQGgPdBPVJbzfGuH
ZDMJWiXksOpXvXWvzF8s7eXy56P/NpOYo96N76ZipBYFVMYtpzZJIRkU5SdlvdfW18Y4Ns33ZL4x
6gzEn+FlY9z1GGCiVpHJgg+BuVFXbRwQR7CHJiW2xyOtt/XrQpsFaxKYYfurmwnSTyPCiykGRjvP
lFM9WO42iAp9nKABN3tX+6QMsCw9sFLHg9VJaX7K4+5grvK1Zc7B5Q3jmgAIRAfXH0BP78dgl1PW
cW6NvYacMokkSEwohyEz/Msm6J6zDgDgDkgaVWBIMRJw7mPqoraRraEZbdTyp6j62hbJIaqL730t
OyXUvKE96+TTp8tGued3b5U5TWWC5kPRAq+AeYABRVLVhxj1XYOKnlw76/VwGK9EUkW8p6EF5mgV
fHfAsQL8eb7SMl21Okcf6tjBoO7iBXWSQ5nKLApldnj1wzNbzIWZgL0znjt4ena9BVTURw/nQHE7
p/RSIWBRuDLm5ly2BWN2OWYgopvooGHGbjjVoepkvnh6nBvuESl0RQUcT/3QqSJS0UALHStTQJjy
BUyX9JZejtrj+qPrHP07RX2Nr8bzZYfhHYS9VeaSifoCSNq+NEMJgtX9F1UWvK95YXD/+8wpWFfD
HIYCnRypg+YIFHzt0QE+2SuJCWie1zRCOiZOHmztLTInIF2y1m6sitIxmU70swmmYx/YB/tT4v9F
dgNTaESAaQrIBZbCwVKldo1oMbteK6crUqcVAVq5tyPwR1RLCMUdII7Pz1Zt9BWJ5DIKOxvlCQXU
L7T/Fh/aEc03FUwQogyA5xA4x3gLGmCyBSr43CDAmVLXNy2yjvkVi3dqXXCJ0B9g4+LeAPN9FvAb
W50xWqGt/tPUYYt+SnffW59GNfEu+/b7A+GjKfCOgR9IA/8hk33aSTuOtRSXJ2Nc37TGvppVcqKa
tJWJmAgRulIt3GrWnChtPgts0w9zyTbd590NU/QAGQ5VZh71h+w++65d2bcDZt69OYByAOKwHa4Q
5O5Fj2veFY053d9Lpn/fmY37TO/0xExPZv0gGT9GUKgnRIBvEdlgfDKGeFZjTRDb6+TB38jN0kbe
LGLsYany6KsFeDiMS4ENG6UfFhRUp32r1NsCYXYPsxeowSQu1T8MKJ+b/QAOK+r/0432CURnoVA/
m7rGh8+3s84cg1FvMZTWFgDfV7eojKx+D3o1/T6uHa26Wr0S8HhRJszd1p1J5mBkeMNgEGjRj3U2
edmSvK6pfCi14kXgmaKlMclinoA4q08wOp4Aj4L7GizOXiI71hM44xxgML6Jqvnco/BnYTqTHyip
usqGPuvgEWmcJlvdXALcN8v9sn26vDZu8NpZYrKDUa3bvpk0DAYBIGE5oEm//PvchGDnlOxMxhpJ
i2S2NTQgoRGGIZPjJKNQrLgV6EIy0WQaL4NE2ZNO3puG8mEARJOAPhwoJLszLL/SrMCWareYNVfT
ttuxLj2lioO5KYLLi+QGaBVvMh1ZiIk8nAkh9jSty9Jnp1IbHTV5pDO78eK0pPOiShCiuT6PKriO
2gd8gM3D47nM9HzEMTOL5VRv2auRKceKLK+Xl8T1CwqvpRwaKq42ZkmVJsdN25Un7JhbpvdD8+Oy
AW72BnjrbwvsprVxvSRZS3UX/PhT+an8SkNGfFJu49TpuyNt4edCTi7+9v2xykSpaoxtJSJA5xTL
Jz190fWbQjpcXhkvgdsvjIlKgzLNSkM6YGo1pzKfO+QcxY0aP1rNqc1b97IxbnqvYUYcHAlokaD5
c/6h0s4GUQ0mCU8lXi+03NceSLgGJJCPP0SZItfP/9hiX7PLNJtJrxrFSdVBrFJ8qSNoSfS6XyeH
mYgaCtwYuDPGRKY06iyCMQ706SJ/Jk/DcA+2HGfpRAVFbszY2WFeLLUxSDk6F4CelpbuJG0dGE3n
lkrlNEWjOJaC6kOmAsJS+4JPJ1ohvXZ2mcemRvWkSJV+lA0nMpy2dfHApRgd8Lu4OQ5B4ueqs3rR
VeKLAI+iT0nP/842AkhsrCAEONpVYjpVN5ymYr3PBqtyyrFGMYk0D3+zXOC/MZ8HnWabLSGB2qlI
DKM3D8m1fiJuvzhl7ixXxuOEupVy02C6I3qNn0TFXG4kA0ME4jMBRRwr12QruSHFMuKMPmuUHqLJ
HLk6Xl4bdzeJjV/HTBjIlunfd7upZ/PWTwnunao27+JFyh2JdFBo7eq7XNpqr1VT0Qw7952j7Wwy
YSZdFPDZF5qBGsLqL2F/gK7pfetRTk2wW3q2sJ/N3cidQSbSZJvdTFaX1ifliXJxA+QOwCa5nlw1
qMESrPwYMn8QcUxzz8hvoxhhPt/ZeI6G2dbBUDEbaOqR5EmVyKvdGEE1LaLyMTfN29liIs6yQI94
rREJyI18sk7aMfGsa+mFODqGq2JPpIHFvwF39pjI05J2nEt7oNTWNKvs3aTxyOfUL93Gj3R/vtYx
tDaM4WVfvfwZQbFwvqNljkq8hpzvmHadW5CTghjz3ywwsQV4W5CN6zqkqtvvWvMUbYIKCfcOp9MC
FOkAglfG8/u1qJU1zowjab8N2WM2ln4n1MLmOsPOCOPtFVHL0Swm+ygftrf0WASJ9z1NQR6ruYUf
e6JWNver/DHHVgSHslSzUUJ5tY5vIpA7dp1g2JyNFxh0QHaAsUuQDoAzB2XW8+8+6TWmFYscTKA5
6iJa0OBdCAkT9H1Wbw3FNwzzlX7Ze/9IKOZ+HFYkRl5p41Qb4SZ9USG/CE2RWaRYwrWBEQVQcaLQ
g+bB+ZoiIwcNwJbaIZEBFzOvMylz10rQJ2ZC0PtCMLiEmQCDgMuDnbVIIlkpiGSQsAAHD4BjVdQ6
8ngwwD94+dzwVoPeKTjK8EwBlpuJPyBbTdUsWs0w2zp/6T2leUUH1LtshO1t/v9y/lhh9swqJUWN
LVgx0CP2V1TH1k+0USb5MSRlfOkGPUBIVCKlc9Sj6GHLPgd/WccI2LtyEKZKmDUmtjlpW0cg850Z
17lZ1ZCnBaCn1JxELk+R8t3KvkVDB3bqJCw181GweOaYfTDPLF7uy3nUZpOAlE0C7W/tTGEG2nkS
jkF0F31vegdvbkFywMb5/zeKaWHgl0Cb/P5FdtnBUuhSFg26ERZvKCCUt5RW1fQ74ES1k3HYfAwk
eJIgRjJZLWuTjSfypAwqanwkXPq3wk49vbxek7Aof2Zm5unJs1YLDPK/LGaqUHJVoXnD8sGXk5EP
IO4l4AYq7ivUkNEpBwVNhyEV0Y5yD8rOFHOFKWokFWmCxbXGVWJ/6yAtJ1uCr8Y99TsbTLgc1g1j
pIlFwhzvtmKcoIdbH7S5dvWlCi57JXc50CWyDaCKsHuMUy5TXkJ7MNLCGhy1huEPeeIoIlgqvRR3
5blfDgHMOmox0OqCusl5qCzsBABBZQKNCbkq2tcahJjbcK9hwmprgjVTnMtr4m7fzhz9+87n7dre
SKKMJExXX2uO5fZWLB6ggwIz3K3bmWESb0tJVqMAl1poturXaE6+qhu0qgoRzpvJ7z9sHpNxzNA6
KyA6jbBhfKv6MJ/DUvlkN7e6qBjNPuc/WGLSjkUuVXXTGhL2kV92K6Ii9KP6W9C7W/EnDJ8pmebI
sd9Hz730dvmTCfaSDRlrW651K8M0nUqRhx9pFPnFbPuXrXDzELQXANZDrQzD24y3K5sZJ1k30xBM
h9GjcM2cCWJ8VK63OaS9awsiE3ddO4NMtMiWuLObUQblLJkgUHNlzC+5JcgR2Gm9X99tZ4QJF3ak
aJreW0rYr84WbCDWyZ6SoLuKQ/tBcamsfOUm/4jchXudIWxQIhLw2X8gQDSUAePb4CZqJYs4iL6O
TeA0gi9G72Q2dAD2T+nOTYAeWVSZHUvbmGSZGTZqFRoQKs2mzOt7BbGK+E3X3w5K482oYERm5PSL
6DnBu8pswEEwjYi2BsYezkOJUdVKlONiDSfN1+PRXQgG4Q0PokPDFqIQpf2vLaH3j7m3yLjo3AzR
KhF4jF78E0MzFDq03SLYVZ5X7m0wXmlOc69uxkJC2z6NQ1BEbpk9Xv5wIhOMTxbVPNpyg6jVtJ/L
OpBUvPX+t8bWr50CggZcXMjAgaM5/zbbCChDaSYklKarogo6QOpFwBPuKnYmmNhrDGaBwX2MJOWA
TmaITuTaaEXUjSy1yoeFMHE3R9VKqiMFJ+knxS1gbgiSDS9W2HqWo7hFDLxf9pA+jcf1cPkjCSyD
8fl8C9Wpb4ckShEPv0tHcqCK8cYryNnQtLPu5KfJt09lANDc//ji/LVi4LUtSDggYXtnfd/d0MjR
xy2rYjhgu7qbtTyAjCQUrI0Xn+ydDcYDt0GTwBOHpIMOi1r/gDX+xUSgp+GwOUAz7iiyyDWIZxrq
AmhbmDZ1pt2ixk1DlXGFl0x6NGJ4Oa0eNrTPBTcKNyLtrDDJjVJKc7FJEl6EYXtbBSWg3/m9euxF
6iicJIr2/cF7DHQB4EBMHDK1HgBljGKE+U8gGtNHxUODxE8Pyq16ZzzE96rXAJ0kqvJz9vDMKhOZ
ukrr0ryTtTBfSt+er1HJdS/7hWhdjFuAfmEkIGixQ8MYbsbaVpzETvx6fAP7YnDZlGgxjENUq5r1
hrSZYUJAdlwYtxHkXy6bEK2G/n3nc1I9mIvRrQZkUr1aOeZqcuyiWzMR9ZW4dvA6QJ8H0jUfOB+G
XAfv4YoHVqW1YapCTrtM/UHubzqhLjPHwVFZ+GOK/n23pCKKWvDrTSbeckOI0d2DBnGJTji0xnmT
7Mygf3puBvB/DRO1EANQ9bdtDtYydYoyiIB6VtrCjU3R/NrlHQSe9dyeVeQRmREQQzDor9vXsb9r
gFSo1+9/4RBQ0wMzOnIzMHScm0m0JlPqEs9TKX+x6XgZpr7al2E8XjbDuRixe3/MMKtRjEKeIMyD
JxZq/Xl+JY0vsSWqGnLPz84IE4LWzlIKa8aWaXf5bfED6h8epQ2fMMcoe9B8FhYuRAaZ6JM0spU3
wKeHUn2zpf6o//hvu0bt71w7K+q1zGosKJde69xv11dJ1LPgPeLOvgwTdMhsZShv4cvoB/20eeUx
Pg3O4qpAKB7FOEiRHzDxZ42naoUOAQnl8VuzfFeVW5I//LdNY9I8aGmkADDhnZHMV2bvDcabLOK1
Fq2CSfMkeZPSrIGwWd2r7lasPgaNrlv0RC+vhB8C/hwaJrKZ9qTHZoeziccOOOJdCPYAbPBgGwI7
vGfu3gcIEwT6vuiieMZXUe62oLmnFdbJAdt0hxkLShUqurUF+/fhlaSVEnYrt0ONQJVnjV17/Gra
Py/vnsgIEw3UtMOwHcZqwx4JcnzdyTdJInpJCwIAyzdoJ/1krD0yceh7eTLmG4xvVBfUeLAxreJj
hMOzRIIxomUxMQFJglwCGIJlYVxJwihFp54q8/7y3omiAgupAcrWHPMWZWDI9oX5FSruIHKg/aTl
5l8MifDv1t+OzpYG+gVuPkc4sp1Xf1Xd8jgAuxZuR9sfTsPqjKM7XoPeh+Ip/wVTJY3STMngzPuZ
gGEkvaJkUFAI9Yf2a/dM09bcJYNLeSsyP85d0YiRaLlM+ECNp5I7eufixvpcTqWbWf39YsxOarb3
W5q4iipWC6U37KVVMsEEbf/GVgb4jXzarnOMQaeHwU+O9d1/DvLs6CXmX4ehz3DydOVL3b0ZzSNq
LwIH5X40MG9R1SSVgqfPr8ZaapauiHA1dm9LQMl2Itz1DTpCajCgii/6ZLyaGR0i/22PiSaVNk1T
LGNNduLgfVOEFL40VU7sm7dG7qTh4uc/AH456YKqBa8jQzvHlOiHanWyz0QjMSUttTctjD/ln+bV
kf3ST2HxpvGrwlE1tw+7Q3HYPl/eYe7lszPL3NRbHGtb1SHfNVovg77y9GwnD6voDcyNZkSjrG2o
rmJk/vwzkj7LbaVStXCpH7LoMIGrRp5FO0i/zQfX3xlhQmbXS2ve5vh2szv74215wle82UCDPdxA
sMq7vG/8y3RnjS55l7RVQ9rNxoSkENChBzpzPR6Go/5EvmvuANFmoT3RFjIfCrKnVUXoHQRVo6BO
XSNQnMKLv0iudrAPEoBa3nolekcKV8kEzUXXyrjCmAGsYs7uUxNQgtHBN37GLsBRwlkd7kW721Qm
ZMZDm41VMpvhDJCxFT8hWXEufzfRNjLxsW4xy2L2uAUy4/tQPkjgaSLqy3+yweZZoBzotRIMASEp
D0MTmjWgt+FlE4KNYlOr2kz1OlZQruiRmgLp8NBWicAE/bQXjhNb6cna3JpynNtQQTdck1xdqr0S
Ug3akeiiJx03zP/57myC1c5FaaUIjOHwltzPXwHTdyWMNePxvbnK11w8ISsyyMSKqC3mmdAHinY3
ti6k14Lo3vQxfly+0+aLL0vubmJOFRQBIEqyWeZKNRn72O4jvPHwvLfJaZtGR7YjR4uP2qq5l72D
G9RR5ETRkXISsN2RPmm7xR50NYSIqQyEamsmXqw8mSIaZ96i6IynielITSUsiiCJEzVvLCxKje67
Kswm6KDfZW3qGOrT5RXxju3OEtsIjOvVrACYRZnEqLxIth/tkXggg/36N2YgDIHVgC+A7R10+ZJY
HVrsYVzdQ7POb6ziTZlHkbvzbioMOPw2w4Q5Y1CiRtY0MyQ3yhvVfI48bB2YCd6vDtFICq+cT8cd
fptjYp7WkkZB8Qwa05/AXEFV//qbXzMjSIGhlzRut5tPtVIN0SXJdRCFyvFRjnhQVZ9fkoo2FEaB
gAseENe+o2x/hdffSLdj5liJYzzIAZD8Xvk0Xik/Ln9Jbj4Fib7fppkTPndjCgIimCY33bX91kNc
rpIdOA3mgN4oXWxy0qq/aexiePaPVerHu6ygi3U7kWMLVBDmizz58vyEsarLK6P/OBuX9yaYRCDV
jDpPKt0MtbwOoAp3HCORCiZ1iA8mkHIbUO/G5BarwRaD5TeZSYxmwoqZ3Aj1AfAXWvOrLR9T8DqX
6HrFuYADi/sWRR2ZMoVqMMtSIGNEodCSCVunH8w3Sn1i4oFN36J0KNh8vryJ3MTmjzU0F84/lNnL
ilXKkw79GQC+pmsI+Pq2LysOuTNO00ESFhHZoW7a3KI9SZCVAXUFkSDGopq2+bRuqhkWmHq7M2vA
6qGP9rjeLaeqBTmffLRu/wJncGaTeT6NFoWILDgEWXo9NHdm96iIlAF5r9z9spgXE7QW08VQIhMo
A+upycC4mmBeYK7CVClcbS3vypwIrjfuZbDbSSaq2Gu72EqHVWnZl3G5VTGUnASX/YN3g+5XxUQP
koPKpaPRQ1XSu9RaVU9RytNQrI07FyKQJfdE79bDBI0qVjey1biuU+lazwrHzgRdO9GGMSFj+z/S
vmw5cptp9okYwQXcbrn3ppY0+9wwRhqb+77z6U9C/u1hQ/wa9hxfOUIRUw2wUChUZWV2itavDb0A
qp9j6GvgnzQkzkfZ92/IhgEuCoYvnYWKhm0pFOjG46vINuacKREp3NpJX6pXMXJMH0wCHk9Jcfcz
bWwyzjebg0xmarMHr88w69CjDNpBcaeKkwz/j9VBGQ1S37hKFeYOzdECA/oO0Um5YpC1eO4wE1PY
ugulKlv6U7HRag3uu+BuLQJcfX+bZCcuU0Uy8R6Cye6oXpfJ6X4IePHFDgqPOuYVlcVqH1Irc3iG
d90ROFho6cqy8k7cB+qlcQcuJfi+XtiD9HmSOC/1XXfcGGAO11SGQysvpnoA25TZuHJxJQnvNqEx
4N0VBh59KoiqSQDG3Mb3cJ0b0xxRu9c/YPwlUIICBDjzUX9anH/zPN+9MZHfAD8Go++4WzAZBgq0
FTdm0iX2oHzTG18EvcXwk6idVUfHLv2dTPWXQXbure2LcCAAfx3WaGq8uggDWQkrRxp4XYNdb9A1
AySOVNtEZY6YvAhhtjaafhgwCaaCG7fiRo7dU7wxwcTzoirHkXSzfliO/eDLmDqJjg26ejqt86EW
DdY8CDM98UgS9lPEjV3GD8ulMMaoxNLa1xEDS3QSGAM2Hu2LtT/Ec4o5al4ZZzchhowAHk0ggkAq
cOuWqyTnDTAUyqHpeuhGUzbbwhoUqIwvz9Lk348gu1fzL2PsdJsIapxaj0YF98qCWuJPSb7WEIWB
m6TdgzJ9vG9tP0RuzDHJhpgT0BBisvpgXIApn1E4pTIJY2uv/gAWwsLTU6v68jtGoXmHtzpld3v7
UZuEGwlOs+YR/YbO+mostnakYkLKd+3DAmUGxQWXP+cy3fNWGWJhsghOOxVV7ttPWApT1KsdqC9y
PVovoBdYH2NhLUxrTtr+z0lUKx4SbC9ebi2yR1CaDHExAXZMzcySJvCVpXYy8jCNewd9a4U5hXEm
j3U01cZhmQpLrTMrk937H4tngTlvelNkoPJutIMxfDL7zwnv39/dJ0mSzLebC2X82y8Tr2KBQTKM
E4GaRhFdDAVXJufj7y5hY4LZpLxPC12bAcNU5D/U+EpMTp7BWwKzRYNaaoI0Qs04qXurjWgR9FlM
vPvfYW/eRsGDHFTDtCCPN9ftRgGrKBY6GNxR1U0e1MfRGx0oePjhIQKqZrRWX8HDS3LFILR54sC7
pwf6sm8TXzrodm5NA1Slim2Db7SEvWdKIwC7hjUuR53XOtr9UhtDjDM0HQosyjQrB2O5tvM5mnmb
uJdhUMIsgIABN3s3g6WNcldIBUCgoh89REHnF7aJKcnqTKs4EZclYG+YBckYYFZ4kuMpyWagoBYC
o1ohoUH0gCvSkoI+gKCy5tUX3kTUrhP+ssQmnq1RQh89g6VYfKhLENgmF2P6k+ODu9uHMQg6XILw
LTLfJ5u7ySxRCkDr2fBju75S1YLI7y2q25HOFm9R/2P/QPFvgIWDQC6B9TxNWEiN+AalXgc1Pgt6
hk63Cr6QtEERJcc6/VliblPW/0jj/uP95e56I1yZir5j1vztx22uqXXR5FZPIpy4vLtAxMifhY6H
UqA7xqa8mOb6xwa7o2TWqjXB0WodcbGSoPHbQH0aQDRJm+q87GnXSSDtiOxaUk1g/2630yTw/XLG
u7/Numss5W49RrGTGBJvoHL/w/2yxKa66MlGWrPQi8mmcUqz59Pq63hPlj7vPbmXxsuUqhMxUQMZ
GBPei1LLQPkP5fJekR5EkILZ2hg/VMaUW1E8ocGda5mXlOWjib6pfd9F9rK1rW0m9I+VkJISv+kg
ds/hUNuadsoywDc7dEJAmz1zAMO72e/WHnMeJiUfwijFJdC5o0Nll+nsbW8NTm1FdnsxnZpLJMu1
SW+HzTFooV3VkQH7iwnm1xQDvv7gF758iM7glkgfwspKLRT7OJfqbgEcHQoNh0NFr5vVnEnSeByl
ujEOaWWJ9uqUB+1z9kQhPOYn02+Pqy96lAL/P2rYvpX8tnaZLdZrQsq+gt3IfEh6L12+F7+Dsdqa
YHY0M0ehbkeYUMLRLZEw9JHkIVvkOOfuad/sIH3XbD7cIoxSPJBWPShmblWyJ4OitBI4Rt6mCt9F
sI0VekQ2VrJ2mta2hktKV9WByKQfXxSLqgT1uB30wipf8tN4qgHXJ55MeZzB18T5DbyFMmEtA/Cq
UcG5f5DVmQqpNbmFqwqDiQqX9Hj3Tvi1WjYL02YBbBlo2hzi8MciyBZReTOCe4sBnIVST+kQu2bb
qkOR5u2YwznAGoDP9TxpqdUNv1HN2Rph4lYVNpW+zCvCs/mlWaBvDkVL43eCFUHVDa0VBW0Jtn0K
XHMiVhmessanyQUmx9cmW4AaxxUMw5ol2ZUHVyCO2HLcYbdPgH4taBShzIFmEnOE88WY27JAQm58
mr/W0E0r/DoIZXvxaH6c2wnnQSvTBJg9A1uDzIHWJ2VexxR5qwpKhBETifpP0aeKFpWf9xbQ2zZV
OxxAzQoIxncgD3kr3ksjtj+AOeptrfdoYuG1WbRefaByaqaNd2eB0AnMFZ/+irvFzKkP44zoQt0b
yATzA/qSbnoFE4iNoUGoHnq1v/5HzYC3sLxdIXPGk0EW80rDrMwkf9NT5LeC2/MVLzj7yPZ7lnaY
1Tgy1EMpOeQIRiqkY3ITaJZhlShLFLzIRR3jnePQ8T1Q+GrIcZltHKQ005UCvWs87kzUk1JyMafh
q1aLEBWdDf9+trL71dAih/6RZoCU02DcRFD6lehziwLkVbm28M/Y0xxUIa+zWzkJF7Gxl5ltzTGr
E+ICT60Ur61e7l0hOYVyZcnTQVYaR5llJyoPmRpwlrhrE88tsDTh8INp/PY6Mkz0TdRCUA69155R
b1FBUCKdjBpiBbKHKwG59eLMD7kbPhQvvN753u1AtdwxQQs9G2Abbo1XtLG2klJG7LZHfbByLn/6
nsPosqbi86EFL8vMFyylfMCMLuC41ajbY2+bSL8G0llC+jtDLltLzEZqhdZH0wgokRqrNpmaycr1
+hFSmx9bvKKt+59td+OghwfWfQmnwVBuN64uCmMZMZR00FMCnrTCeIYkmnPfxm6tU98YYS69aAiJ
1s9gXFYt+bh6lO0qORJHAh4cMSt1TYdXz9i7y6k+1BtPyXtCx0FPl2zSwV1To6Mgiyehepgn9/6y
draOAIMKzlYUaDAHz3ynpUly6HWh89P0ubUg0zOn37hdYALkOCKIJZR39dqsSUinDJJ+mE1L8Whb
JsOFNn1dXag8cFVqdlwcL3208lW8RzG6xbh4HypJDflMcKmYD5nuiRJQvbNbS5yq4B524cYOs3FK
GSZFU6EKPV+pEnvhhgf544zOBaRbuJWgN7ATE+lvrDH31xCWjTrVWFV6EF6Jbwbmx+hB8orAOHa2
dOpPodeDmeyjegwBYeZqVe+F/q19tj4kZ5M5t7TmHn3WX6NACgpfeW6c5pw8Nl554YGH9+0Z8BoF
nJLmOykBZOJKsjYDjcMr9F3ByeNoPwcQxkf2+Kk7mcH9U7D/NYE21CGcSSU7mNCL97+I6h4KKcTv
ftQeCOMtzQpfW/Razf9KGEyTEbgmArCOywSNZSZc5fo8aOGMOpgRunP/oRCsKuLhzXZix40NJlqZ
bVslmoBn9+ITSP6+Urpg8wGSFn6HXvZZ8OXAdLjsyzuZ7I1VJnXOMOi/CLTCR57aQwxIp/b4utrL
mU/hxFsf88GAnV8TsuKDJWNhkfxLs0qOwCsg7mXmWA8GXVE4hugEeyNDpE8q9FHHxBlUfp4MyDPF
DiBSH0JHem5dcuiQDaRB5kyn3i9tEnFlsPduHfTQ0OiCWxqGwhbPRzKY1bJiRkD/EH8sP8bokaI4
dEoO3Xl1R5/frtw9eluLTE1RNYY2NOoVUOYLJCO/5Q5U1IA9mJAMYfwit3mvj90vCS0PaG2oiNqE
8VQpNsvcnGiRu35U6y+kuUQ8Ub39XdzYYPyyL4Quz3KkkuR79jn9qQQVXdNxeM0OMlgVl4BXKt27
hSA89c+iGPdMo4zksoBFDYtdCp9iyH1HxSedK7myt3kyKrGKDP45Bdzrt5lPGodzv9LB8hGwPUVy
6UD2yANf7bqEjEc4DgBuVfA931ohlQ7keQtYSuuNXvLQguYzdJbSxgMxf/hXLxt6ezL3HXjKoNxF
u1VQ1mDWVWD34iUcMM1ezQHJMyscWzdJflS6P0imnSm8C2AnD8IuUikepEFUAOh2id1c9SP4qtDJ
/l796B6kQHCNs3ZOztFH4YjS6M//KPFNLwHdJNhNyoOIGMPsaSF1UpfjQByqUHdnabXbVD7lBg99
sOMg4J9ABoeCEJI89s2WlrIOAgUNJd+k/CBLdQAyvLPKq3ruuPuNFSYZmpZWbcUCuzeoiyNIGF5K
P5nzj/Y3nvE3dpg0SE/VFqz0CorJ66d5OfTLD6nlwIh2Pe/XhrElOrFVkrwuYpA5zmZ5zpvoKuuD
7mhSrDtTVwMwOmeKbxAe7xVnC9mxt06dCl3tCTAGMnpVyZ8ZXjJts1hK6tzPdXiGGE+Xi74rIhkZ
v9SB4vEsQsCuEGGKY2bX8RAA33qX0rtmHzZNrJQeLZxE9qVyttTZws5xHn57kUmH1hR5aylSlN7t
sSVKuMhKpqLcWcgPOL8fZxC8oV/voG36JJe6mwPq23egmZMJoD7g99DF/OMcyof7m0pfFe/i1eZ3
MJtaY77TEGf8jkasfF27QpmzM3p3Ej5lMidU7X6/jSkme6xywQhJhI3VagNFEMkvzcmqyfogGZ9/
Y1EGQBXIQICZYiVlGtSSRUVt0T5tnoql93M1tFMJo/GqlelP923tQR9BJoIghXYpFE11Jh5WHdKw
LO0MPK9HZ3rqHVBWdP8Hfiy+atfwK7TmPV6Gt5cZwCyqLrSniSIa81zsurZcxQpmk89UIBuKUc4r
pq+fQgviisjpeCW7vZfcjUEmVMpTnMbdBIMDxuvkJ/ThPNGlRVA6kaR9W30MJ8tW+WN1ySlyii+c
bd4pcN2YZyJo1YW9vIz4pupV8kon/igDAgfd2IfFRI0L/SQXgpzO7DUnvgDjbmj9tddsaFUTUmdZ
AdtJ5xmpW1WfVMCaVszdzj8lM+LEht0AtLHGhAatpuxMMzY661FEr86k/tZmnCBHnfLdsd/YYI49
Cq51L0xYURcWnpR23ytATzhfjCJz7tlgznvZ97KUYZ787WAkAUALgQ4FnX+hY0x/7T1LzBGU9KUV
6gw7hu7DmT7yBegJS8d/p8a59+TeeiI7/RxL0TQIMax1oP/F89Qr7PCj5P/Fcq7/5OzibtTcfCn6
902fUUubTgI/EtSrguyB2PErWMD89UFDh0N2Mq8LRCflMsTyHJ4JLmuoCZVeG8aBTImzmN1ZEvMg
asTEkkfTIhXUdMTocn+lPJdk4ksOQrJx1LCt5Vh9V+Pss8mbMOFtJRNCJjIOap71IIrNPxTRn6qK
WXnTMlseDJkTm5FL3H6zBAV/Y1np6XKHP1tH+PDG1AkwfIHY+RWqR1wqKI5Toox4a7KrskGuofkB
k8pXAkFE4hhXWnWioq28u+B+hHqXIq16k5adCGPD/F1YHSP+1AjOfW/YzUv+cXtUXm7XUwyjZPQE
JlYTGGdyTUpbNGZrrvxE4QQqnikmeiTznFZpjM6zmEEisDnUszMhrzTcVODx7d6/xCBAdLuqfgxB
SadhVckk27kMmoYnU09ts39RhENoWIXKOVS8tTHRQyJC1gz0LhHXizaeZfBm54DGqw8NT8NjP6Pd
fDEmZlSpuIIYHduYfCZHKsMyf6Hoh9DSvH8jisz1eCZeFKj/L1KPpbXOgEBMhyb7LwQCHpWzvPBe
o3tooE3QR3fv9svB3ZN0MGCNXKjKKYZDPdOLjvNzdpBsBbw6yxeeTc4pYyejixSEF4CxKIcRAJZy
/blo0CnWmv+vbENn0X6zri2hOOCzRZNuDcKfIGVzIykP7h/n/5El/52u6m9fc3ONDVJEIsWA54eX
+XGy5RgSCmBD8yjLG52dV10RMijZlbeJPLd8+/vGsBlV0ziItBnrgU4MtSaPkqsLsxUbNpWMnYKM
Fx65i2UiylBJ4Fxd4SxgbEihNmkBBQIkoGkPjuxpsZWdTb8CiRVvGornpW9/3yxWCYkUFQJ2GSTy
9mATf/hRHAW3DLJz/nl1c/dfzIpyYtrbZmxsylE/zgJ9/4Ds0DNNiwJ+k6e1sJQn4iRn6fg2EeMa
7npF08y/71e78Q34R1pkNoGVZW7aBorXs0lfQWoKSii99bO++ymt2dOSEVfRiMg5LbspxMYec82G
ZOilJES9qEtWlPUukRkfpMQWCSdu7yZDGztMfg51ykJrYloeGGJHmkuraTkWdqPLxgJzwUpTM6hm
KFJV1OwwkTgQuuYqKIt9/wPt4RnBev3rCzFnocOjMYFkuXLIz2OCSRs6Vg/YleGUQXKoDtE3AH4B
QY8vBafRyftUzF2r6J0RR/QsoEmHEfBHPKlcc/46gwft/hJ3D8Bmhcwd2yb1VFHowkGdhWsUgvJY
XK1syp1wyE6FVlgGAS4p5FHx7X9AHRoL4HhCfZsxC3g4OvAqyimo2J9McXUVeXHGzHDur25/G3+Z
Ya51AukWUeqQNDfTd5Dpy3NtVdm55I397sdp85cd5jof0RUbl8pQkMDOThJkLoW8lgGFhBfecOKh
p/fsUcVJCF2aqNWD1/j2Ql9DtRr6NiVvPHkoYTjjlwyI/tzSj60fNxb3UqAHinmkwqAOPD3kfGi5
6NbgmLe5ECXwx6K1WsDzgFZziou+WqRxdJ9Of40l5/DtRJEbk0y0ipTBnMIUFdN48aKxt3p5/v+0
wOxiFVZruU4gjJ6kp2h80mvvvvftODl4ZiWZ0E4R7WbebpqxJGaMlopxEHLVL+fJTk3FL8SQc4Sp
c737NhszTJDKlXkRE7xADwlujDm85ktsxVmgzEGUFrbIHRPgLYuJTd0A3FJUAyVQ/dl9Vj0o2rws
3xQdSqHWDPm5zEkvQ2pHL/c3cy89uNlNJmQAhydoSTMph+k4AwekIWUWAQR6lq/L18lBLnQqibM8
37e6v1aM/NA5BQAjGCfUjCxP5xYJ5jLo9tRZ2qLZ6m8g0LCyX0YYP4RIxUAWCi1vMM45REEz8PLk
vfcG2mug9kOXDeheFqDcSl1XjSlMFKFLpXgpk+/8PKooxIgoav1HhUnaZrsxx7hkrEXmUurwfK19
WTIgyMtLqw3uOlwXHsn37hfCdBhmwYkJCBJjasrHJes1pAIqSSDN9ao1jScLivsbfrCxwvh8LYxd
mxEggYwegyLXqbJUFFDv29i5rFD2/7USxsHLMjcgBYdzLI1fNOXjTCZHA/NB/HrfzO6GYavAWkUI
kVj6iHVQarFDjecQCwt9SbTD6KdaoRB7CFWOrd0YvrHFeHacAWVn5GC1y/VnQ3mO5s+/sRbgYgHU
UDVNlpmPr5WLqo4NmAiV5YGAcCibvkSATNw3slcRMyj69m8rzMdv46U3lDIFjQKUDDS8+1rRIt+U
B8WnSrsEIiEnHlvkTlp2Y5LxBRIKnaKW2DjZ144dOHoGrzn0Pu/Ntfd9oOmC14eE3pbO9gY63PQN
gXTNQY5jH39/qGNuaWXveoIuGMSkAQ5UZZYgYhEEfUpofXuykUB/63yIzbm0mi59Lw4lZH9UB1LZ
bu00XzjfbaeGD3wl/qMQHgVzGbf3b6XG6wgBNpBiib09q5pVh5Eda89K9UUnldVWjpw+G9Nv+PzG
KjtFhxkNrZigNHdYlZ81RKLK8I/fWRf0ImmYBfzk7dWyebQmeq2bgHfihR4vD0peOlpGZ+eib5q8
XoYRwo5o1A9p5I0Jb6J558kKe79MM4luPDVS05Y66twVxOmNZznPLRLmlqF+Hstnzjrp5bpNbMCn
BwAg5nBNMLAAk8hcvmMzDKLaxnpQueaVjllGl/LzXzRV/xUOxZpiApUQCZFUilCqh66I2w6GPSnj
Iya7fc6S2BjP2mFSwrBPxYrkY3ZUruXH9VwC85jZ60P3FcO40BYVA1pX4T0m2YjPGmWiZKwUaIeE
JDsS5VsjfJfkY8Gj+WIP+V8mAB3FexTuwbpkTpS1l+VxCsLIENwWPLdBI+YYUGoHsOfk+huaerGM
Iq4/cbZ030t+mWZckmSmMnSimh0n1aLjERhz/Gl+B22xD9lezgjW/uf7ZYuJKKTPQRUem/lRTUVL
mf2qf+nNwSlGnp+wgZnZT5aGcairpNGB4T6OjfN/HE+pE3vli/BHuoBXj3jpUX28v5O7bqJT+kBA
Dwhu7dtwOUxTj68ogaANNFJxbJznUT0ppHPum9ndw40Z5lRLsYrqTa1ogVqHf+rx9EMP1+RT1Ovm
C69nxt6ib7u4McWc6qJUQiNGM9BPDz3Qc1TKBPos/P4VGxVZO8ypLqeumSLQSwU0QVCc6hlw+4vh
6Jf1oXeJB0lVUM5NXxpOkegdqoG1yxxskCGRaupiI1g/9E7oA0HtzQ59GOmnFMpEVQrMsWSvq126
mad8WzkO8+5V8Zd9Q8G7CCkEBnduPSYSqzytWkGDDDmSeweEoYc2gHwt8AxTwCt67IYYDIz/bYz5
mPEQFbPeKvlxIF6t+qF4Getj1H4VqpNY88piu+cPN50BymUZQxTMzq5NjnHidZgCDYnRoDc2aGGs
++dg/+uZ4GUABNdQAMO93b1MqCO5LsQlSM909Fb3zC9JZGH+8Hvhm278Of6xODVwAP33prQmboq5
//U29pkNjYgaDT1U94LRm1xaREJ/w5ttwc/d3K+C+6t9Ry7w5ivovwDpSSlR2FS9qtYlTcXY8POz
5NEhvfJUHSjIQeBPVu5+vY0tGuk2CVKjpEJnVGt+nAD1dwi6NQOgs/WpP67HLLRCq/f/qyAPuzwm
Yc+SBfcCnAl1sG9Cdq1NMAcZHmcP99b1VoETDZAN4/l2u64sLctJ7nD9DKELoaT2jF65K9gGiNZG
pwHRJYJbbqs/OWZp+GLzsK1ZZjsNMTWmSoDZ+evbp7uMVnQI0aBXMXST2wJvmXs3+tYes5eJLghr
rILxXczRcJsNTKRPJ0NP/aQcDkU6ufqY2t24fOhBuWwY6QfOetl3A/2WkgzCKc3ALSiyLxY1G5YR
ygHZMZqN2jbIN1ErS0vq5CvITkAfbOZ2Kg9WUsufwiwsOXHhXaGLNU9vm433QhJ4TiR11n1aTCZ2
6TWN1Z46Rz3SbkNp4yo5camLd11rs2Ymiyq6Ji2EWY0wfwBOE8qyE4MWLjrPsT26dDi4OYmcZOpd
FZtdKJNNxWNW1wUR9ABlKDsBJRwuLbu3qBhsfix9Xo6/d0sjPQVqFXSLFJp9u68jusW9iOmV4xAR
CBOXY+SmkhF601LH9tLlL1mXvXBcaffobGwyJxYqnHISilDMab+GFw2TLONJeRY/ZAfaGCgv5Pl3
7BHIjGs6ONpwq9yukWiJqCeNrAXLU+dSGY8Ygyt4XzgrKrNiwGtQ73oNCklg8TZlEfPQt+YaoVu6
tEOg1UbipCpgDDonE6Zn/V3s2VhgNrBvpkGacyU9DuVDq7lKjA6OcFTi/1p8e/PFjR0mxmWUelZS
SXFMUWUpgnU+y8W3vuaxiLzrKLJ2mNhWFtW4ZqWeH8XcEQYre1ABxUjc2FGfQ0++JiNIoN4kg8Hk
yuF22EugpM0SmbiiZGJBogX+X+rRtZNTMMBkfWRH5npdhfK0gidsNBbOId97VGyNMnFlmIakFyIV
GiHpoR1Oef2ocDkreF7IxBGlWNSxTtv0GF5wN0A5Iw3taHSr18EJLUpYoU3n8Mf9k8ZZF9u7r4dc
FVexS4/zdDKFa99h+mLk5Ne76wIHh47+K4YW2UpSM3SZkac9tfFlSX1VfvqNNWz+fSYBDbUS/lBq
8MX2RZvcGSJJmcrBp73N7r87wBsjTJaJ9nkSo2+TouKRjpbuTRfwj30TH8Eo8vUviN8ShKfMgeLO
z99YnoZME6wJaDS/jRlu7tE6byFCghpa0EeFNafXfLmKMncWYjdAbaww65PICg0KQ4NQkd99Ft3M
LcHbbsuK9RoV9vQ2O1vbwjd1cO+vbtc5NnaZ0NtLUisLIUKviFFPFfoWI48te/eBgCzznw2kP2Gz
gVNSCwTSWkg3j4ObBLknuJ2n+KIjW/9Cd2f3qqQTD0TFzKXOPrmqrtHLYRV0XzxSZHI8QAvKhARO
8TGyq9IqfV5Te3cHdTDjISUAY5XChPx1zJRaEub8mPSQMJ80W/l0/xPtJhwbA0ysF/NW6bOyzo8h
DLRyYptREGWrpQ3+MvKek/tfa2ONCe9L04VzXsbF0Sgei+lggNeyzmx8XStRPI2EVp7KIK06dkS2
Rh4D7u4p2BhnwrysDNEcgsjgaJr5S96sXjLLgZr335Is4UTFdwC1tyt0Y4sJ94a06tkQCvlR9qGN
HLkgOFjwfm3waMZksjZYobcAXs6H6u/G/F+G2ZhfkkroWy0OD3gbOGXUBam5PhSEF1L2/RK4IzCC
iwokbG6PXYpB4EpY5ugoLI9R+rKUh/tuuZ93Yw7ybwPMuQ5jgR6KSQjaUQ0deY2+tKpsNyF5Amus
0xejtxI1tlWyeIbQuEvavuZZEoiZGNz/Jfsb+uuHMCcwywG/0EZ4TZH2jhE+QKfZzrvX+0behrXf
3UCb5TLHMAFIOTVjowqoXBngVOpZBx9GCt6zLGgiy3xZLrlnONp1QbpAAvIl+Vo+Jc6KSkjliOfi
tTzyJ5L2jytoOdCUx90Edsfbr4zYI8RhXpv4VToglihSnMYgO6QBCSKuQOju8dwYY2JDuwAjbtZp
fsyTabJQzfOatINwMJi9upkHl+UZY2KB3s6xWEMyNiiVwiFolVfJ97RerLri5GCYFdt7HWzWxYSC
MNOmbhhNMxBIKEKdIieh5o9Fo2TP45Dl5NtYtgogs0IzhmeICkzegGldw6tMcArL9VofETHX1FKq
UW3tKmszH/F6IYEsp2ILQqxJlE61VhnpxwxjVIcmrOT5GJZQkn7spMEIEq1SQEWrJiV4HcK41s9J
C+CSXcXNB1wuIWhQSDYcG6Qi1xjIGQhuxWQCbKqTjNGd1Lz7mIdKa6dR9xLGc13YZVbMZyKhoHQI
4wbqznmaKrmbRUvo02H6D1Efii/42XVnt0KSq3a+VukfvYiOnCsZE+iS9EnCsHimtPjUkVRMjiQ3
0XIAw16Xdd+jkSgHU6rVQ9gH8x9K1VtraQLrG166NRMOg9zB7RN7PWVm81gl66dUFq0+QRIzVZe6
XtH8+J6j1wLRgjCVLAheB6o5tetTagzLtRjn5RmUx2rt9suoTI4qreGz0i81GHymuVgdU5zCyBK0
Xn8pkyl6rlQ9+YGhxxCMGSYpvvflGo32gKZgaI+YPH4kUzyhnwktDDeZSdvbOYjFFEtQTWgArNKA
dkW9xsNFLNckOtdriW2XMnGFbXGY/0jnOb+utSiIB6la5evazcVi9aqxRM60kqn9bqbx9DwN8VDY
daYsgnU/Au3mAf946TsJHJVCZdRFTI951tnx/DMU+6c5rz5ECdgk1dG7b23/ftyYY9L6rDIjNR5w
P8aC1yPKybZmU0407bwM1vB1dP8qI/FKSLv1bEoM/1dEgwTsbUTLByPJarMtjnSWFOMamGqQguqP
9mWqLfJhcqDdYQmP2YvxUF+mgNeBfMdp+ZYWbMwz1yaEAMo4DVFgbty/mhGpo4R2cgGDTf1Gtmp4
2qm0IXkYSIf8oHyQUovHHfWO8Jv9EczVGs8xxryhDItOUCtbxWdymb3wmB4Ub/meuJSDKf6hgc1D
safQ4g/W7qYOmz1gLtRBViC2J6G6MHSJm2Ngpmr8+97Fs8BcW2W5arEgJe0hFytnAghgFjgVg/+x
h3gzAd+K/j/bKTCkIcaYIhZRf5UXKz3PnuJJTtdYqGT5uoqeVihRuUJ0yyFemdqf76/wHdznr2/4
yz6ziQ2UTqJWxUNkssmxcSc3OUno0o/2vICMpYdkFe8l8j+SAZTrgP+SzHc8GLEyKuow4MqcwLxM
deOUF1oJBUbGrT50nLbh/v38yxhzUFZNaM1MKbC/5uxOYjBqpmvWjw2X+JhniDkMInQtB2CCqkC6
lgf5hxSE30C0gNI9+HvA14Unfz1bppO8cD4gXcC7hA+Yn793k/mAwroQo22j4qjHFh0vDw8I6ano
084kLQflustN2veT6o1R5mAYodHOo4yoG6Zrcg7zpg/q3Hxo52i1ZzPSwYem9I45TPkj0O/hU6wb
j21rXFsdmP68kJ45m0Cj/L1NYFK+qBLQGCbyFBSr+keoT+JhVjq1srsSGl6FLmQvdZwXp3YC0Nrr
JkHFaHgtgKQzyfPavv9j3urA934MkxJW6KcMaZXpwfhanpuHDodKe5s9Hq32TwTH0imvgotLf7Cz
ywii2QU1huIa4aQZl/oVgvaYveark1Kz734WKNVpARslKlaVvc+bUV90PTqQ5rXA2GSGzzSGDxko
KDEFYUY8IpV9J9kYZJwkrNOEmGlVHLvFjj/SwarKlx+byB0cOoFtOtmX+zu/G643BhkviAWAmow2
jI6Z8SCWP8rZvf/vc1fEfNlWQUWnTkZAAJBrTG75qJ+yTyIg2YuTu8up4Z3t/QWBet+QgVhEO+c2
yQjnMsqHUQddAlQuBStzoS8Q/pSAs5CQXrSf4Ma86EzDxXsv+WWS2UMBoQQNCJTB2sSw4nD0y+9l
TSzORtKnyj0rzEaiLhbKaq9XgfxG4tZd0tKujvkHExoxD8qFpk8qscrIhi6keIquPO4s3iqZp9Sa
zdWIt48WpOCGcmtNrGwx1wCsr2QeFw7HFNuk6us6BmmvVgVFqzR2r2lfMCtqCbrA9U75/qa+lQY2
FUxB06dWKtUInQEKzImO+Wm1DZCMoH7DrSfylkV/zMaYXidTtcj4gqQ/r8WT3j/388f7XsIzwVzd
pG7Mol3r9Bg317n/1K/uMP68b2I//TH/cXeWAdxoQlUrpAalPMUtD8SVXsKD8gwsUf5n9PEt6fq2
/Ff+dJpyQZyE4CUk439Z+tBEmJZ5ieARCfoopRZZZUpsU+EkPnvhfmuFOWKNJuESSso6UGXIkTvg
EUnoVViFiztKSRU6KQj+L6QGY7VNUmJ+5uzsnjeiiahDGAXcr+9wBT16jF0fI/qrYKb7GpvdZUyn
xQrjcbEKQFasEZ0SW29WACXNHERKCib5k/VrYk6qx/kteznS9rcwQa2XSKpX/4+061quHEeWX8QI
epCvdIeH8lKr3Quj1YYEvXdffxO6uyMK4h7szL7sRGxHqA7AQqFQlZUp47coT9k1g00yIXB0zAI2
yUyD9PQ/2uP2nspzOXbrWAJ/41dQPsIo5RLWM575jv0Arjd3DUWQHLYEPqLul8hFtLSpzXKMZ3RI
RnplaYHRovDdJb7R/CpFI69HB3Nnix93t5VlXvoatuY+UDMLObXhZVTgv0d3395/uQWBuq7eRijn
RJItBV0S+yQXfKbDZbydQ77CHSvmhpJwmUc1iKds28JIZnoi2yTIBw/fO69Dz5AyB8OUyn7HLlRW
hKzaCpLl15LsBuhZ4ndXY6AGBbRLJUHf+/BBubfG5Qy5FqcrtEtrwBQnD7RPuAeayukxo/kwgdMz
u8Xo6ffioUzR1jI0RwS/Pv5sAEj+a7HcUeu3vhviciwivVqdQpuQW3r/5HSxMY5/meBOV9skrWJK
2/y6QiYxU2PKQgVRKoNB9y/CMsexn7zZ4zwRROdNP1Wg4aj/FPeMHTUN8hvU4kDEnF4NLgBEQvpe
wS7ySYM+tglQcT1KG0X8tbX631uS+5e3UbAqPlsAjKBstsQwQ1p/rqbSi7XMUYtGYOWwULVzR149
bzYkXU8x0BQqA8bjK+ls1LPTT9Rt89QZxzq0NtmB9ribozEhNbe6dFIwOEoWyZEUyUnos2Jm3oI+
c2pfdfbjAKxhVycin2Kn4lL45MqIsr4kQ9/h9R5PXnzDhBXo9/x3B87rxXILnJnSk8Ps1IluJlHY
5tIo3YyrWOnLMtJv5IhBmMpTa7j5NclZPQT1l+IEZoo1sm6Fbn2YIOwuaC696lGrz4rmtVMEhrjr
Oprucohk5Cd60r7bNwb02b0yaJ5R+jI357LzHeZduyuEH2Ts47iy1bIvozkLZx9tYp0pH59stx9d
awnsBxX7bYnMHvr8bsns33eReDPJtOlJUUaJ/cXc3Gx9NBQBWcPhyX0zwaPEY2jcWVU2IaHMeq9L
am9bBHsncJnX62a3iKywRp0YSGYI7SIgZ6+VeLspzeVpnpJrqqWC60u0IM5NtqmhfW6gQFkPxDGb
2dFGEWpGtCL2E3YrslQ7AYrRoJH5HH+XwDgBke8tlDNH+tx/XdzYMUDZJjuNK5opeM1ULhz715bb
zjLtdE2nLc5AJ90p6lWmpU7fPCvjjdbcaXkSFLI/C0WkRcvlbmhTWSstgWxpBCl7BSBjBfQCqTd/
o1F83m67z9ljf5/69v36d+kKXx8eyMUhX23qCqqv7/c53Yxq0vTMOo2Gk22xs8p/kqITRPzjo72z
wi0vTjOgw9uEhPQPQ2WWEeDE04v+Sb2zT+kVGkFPsmhh/8GmbYBcRgPlMV9Fny1ImvQrwCcUL6pz
cjWekGNlbvpH+j57jHYP3B6qSMXp8GRgXuLfRrntnFqjL0cSF1FifKX180q9y0FS9Pe5jawKdBQl
DEpHcVefJkMLYpG0rcoO7wf/3y2BuerO/zeb6kNeolRpgM7JDosz9G3D9QeTocct8KCOLnmE8jig
Aqgi3DHxPrHwxGFVDZiAv/aRy+firjLijCFNiOLYdxNAoRjqgeijO81e+vjfzDCxL3Np2VxGN2n2
lDbZDCbWDCwHujPJujOKWpPsj3wwAsYVHU9gHDmNW1afxfUAydMyoo0CeSZjdeSVuLG1QZ12a7wt
M4IFBQAF8y6X/eZ4Q3eWueVBj63oO0rTiNFe2kHhGbjCPdaIKPxORxNCRPl66KlvBvmXVDsoGHFL
NPQ+VuLVS+X2m4iP7xD9oO5scBmaVjS6XY2vEBLZbR/NP6DigJ6XeTf54/XgTr/FnapX0OSFT6hz
2VmmzbMO3ATGO/3u2gClZmQB2758NYL5xEglkmv5p8y4dGWvVRyoNAgFqkTfUueu38KSShucb///
eKwfQcTmTeH6k03Qsmmi8kXgO2xJH5cMogLGxQ8ePW6bC+gcEdwSecQK3EzRo3YtbzvZmJOqTkIN
lsODCNUe8JmAgB/l8/fxR1YwEbbaOCNx7lg3OA2MfjP1bDc5N8AYP2mR6q2hsD5zeAPvzPJHU8vT
ogJOEmEPekdPuu6U35fQPG8n40R/aX7pdTc5ZDwzRzRDcAiJR/vlrxVzZ1PKFL0yZnxPmWk8DeAW
KrwlnMLkRL6zvkh9NtzMJ99EA4XH0egvu4SblRhVq8FEA/AK1tajUX6lV9eKAo75k1xa7oqhyul8
2ZMEn5Zn3hjztZ9Ijd5Fpjm9OiPG+pqQpfM/RIW3ZXEnFET2ELE3TBLKp6/Au6HcgUr+PdNuNHA+
qOcJP+DhlWnKAA2ifquTDylj2tfAWtd5RLr0BRR+lTMOkgF8ztr6tgXe3ZVo0JKwJ6ibqOVtnFup
1xpK6/crIkgya+PPyxt9HCKgqwX5BVXDieVcapaNYR3KpkSL2wHnL2O8SXzLA/4lH0GcyE6Q6PF4
+HHfTL6iY3Z5w9gk8rYMiRUO7cM2/Um2Wy35fXlZxyYweWYD6oTpHu7Lbg0t5lbGQypNF+2RVhm5
yYrlp6Y1tfv3LekqIxYzdBMIcG7/ip5AyNQYcFErURqfNvTsC4FW0tEFuTPB13OGQckHg6BiWlbg
baHf0dy6vIbDuLK3wMXtvJFHbbDiMgJ3YwFqABJikA7ttN/0ZNwoUCKez9pv6Z54ornoozLC3jD3
nTo136gkw/vypHPa3B/Uz/KyOKV+7razLiIbPsz0NXwjBX1enEH+Sp47Y6macmGcEonpsEF3yc9e
tgf1J0bP0RLtr0QVzcPzpSE7VcEli5eTwW1t13ZWnctxGs3uFuhu7yb+cIUJsNvY6dw5FG0oS+v5
G3hvjttQ3MyQX6YYVOkIYKTkQas/91YQjwKvPzZjQvdJNsH6yD+Zejr1aqq2JCRzFiQANpG6gJW+
cycFgMfL7ikyxg77Ll5MXWsDV4kJcxWdeblxrBQ8Qr23FKrgzXTkjYwd6d+r4t5MMeniOO0MzOi1
m+wn+W9tyd2lTH6YQ7u6Q9K6Ki72y4s7OtwaOlzYRYC4PmiWrr1O1srWUfJGqa6SZhB/CLbvsIWw
N8ElLNu4FEBtYv5lkqCeq/tW5ujn9W62QWlWB92zKYClHX4vE4EXi4JWBq9RCnDPaIMIDj4oD0+F
NtzH+dckSW6SqRHUy47yErZpONJgnUPOyXnGNJXj3MZrqJ8WMMSUJ+XUnvUrkVj74YIgL6LolgWQ
Bk/nPeUzBIF7DC6NEL2ofvTGi2p/6ntRIeLQFXZmOPdrxt7s9AnFMjkrz8s83bS9iKBLZIJLmbtC
XeJsmrNIXjEnJD+D+eiyOx+SF+CDQKwTfXHjA31ejXt90RIVU8kQEIgajBjK95gAZ55Wnf5JJrE3
xn1/BYCTblBHM9SSyonxFlaRyxmCXPSwzgeZbzTcQTSG8V3uim8Sm5azXmCKRmtcrQzK7gWc3e7a
/NzmgFj0mli9ayv/aCdtXcdEo4VWP+FCeVaWgy7TNYmsxdcjRiMquX3rTX53251EmJbje2pnTXt/
lHQ7N6pRR8ZU/lndBBPmpYve80MJFb8SCBDRlzt0RKRmNqrNkGzjH/1J1ea1aa5Z1C/r1bBBFBTc
CYLS8FESqO1scFfvsmEwwZwAbiyk74PkUe3Xkgii92FsxRC5puH7wBTPF2+aUkWQpKfn9Mz6PluY
XHcMX+XlaOuJ2C8P85edNb53XjRj1y2LUYbZuUK1rQjSoJccDO82TuKqX7RvIoKJww7c3iK3h2Qy
8lRSUY9lE0GM+aT+3bxMLwSCi1pEHlaPKZDGt8an9Lzcg+hBqEFxFHtZNMH0qWooyKLe+yX0hcGN
Dz7JCIzEkW5O7pxuX9FnR3JjiQ46WwyfPOmQeFQQuEC/wpdLaKZuVgX963AJhuvxVIInePRQvPhv
hppEtrjQtYxDSc0S094TMNsgQmKdO4hYMnbWUJUFbnp02jDVa+umASpREO2+30QZUkO2arLDPSp/
GiJh7nYUzBoe5U57E1y0aoHXzKQEUOl5QT0L4AEz81XwfcmDn5UOrZNQcNEc3f27pwOfglZlbmi6
uVgor40+BIEg50q+ME4ngKfPQ9RBLdqbbvGMv2O918vGjyLL3jaXkdpKsS6DZebRhFZrr7aOMUlO
lYsay8ef7e1tySUE5drOW9Wj12NChgoTqpLw9Xp4unavVy4fSJV8aSaChWRG5iTG6hbF07g80kbw
tUQbxqWg0ACd+sbQgCbJvkOHwllwYyqj4J38sTAHVBwja4U6m0pQOX/v5atpUUUrQEYj9YZndZWX
1HqUzMqZ6qZTdQJrH5f03hqXFWCIRl9se5XCbU4gEKbOkTGPXxKMll32Nfar3weld3Z4agOaEqle
+iSN0uxRqSHm3kUaxlVW/VkxUm+dBRAgwbL4Eq6dm7QezQ7zj9NpMj+lnUPGh8srOrjG3i+JixVk
jjXJVNGbmiEx19/Wtwxvut5pD8qf2kt9SHMKFvXRzd8b5JKbRLalNpd1GtnWTdbfmJnk6OkppZ8F
CxNtHhfUO7Rlsk6dpZP+kNwOgHknIWNZVB6XSOkcpuQrecIyONutSw7CftTuebxSFKSJkuIFCcka
VgI373uMdSsgyRRL5Kkid+RikpFOTVlWLRKQnqqDN2R6OyDKgzT7hCGT+XvV9hQKk6WK1kaeZakH
tlAwn5Zdvz4AzVN8z8s63bzFkJRnCFNADliDu8neUisKPolsFa1bJJjElHUL3m6oy6re04UkNxhQ
tO+tZDQH1+zLKapJuV5NK61RJp2BbW9yfV4//Y9flAuQ69j3dImnMup+SopT/mAIvO1Fvp8i6aac
nPm69KgnRBYc+xHSSQVc5xi34GLLNkOIEl0w3NcFBgSNQAm7l8bPMWWF2jRjP6V3K3H+AcsUOyZ/
meWT8rUo6xx64hStP/AgoFKl32cvugNAPbiHzVvl1+XNPTyVYOPXIBMEOlSTCwNln2xI6IosqtYs
kO3PRl270D+BzPBlOwdvG6xrZ4g7/s2mVDbmjpPQeNoCErQ3bETNOM1e8lrmF01BiNbFRYFcKkDr
l0g0Qo9YsR8oKNgsGePBmnd5XSI73MGvmpbE0kDTc9ZHmtk7av7bAgnqKj1ftsN+74cAs9s+7sjX
+rxUE0UaImuTo9La2UQC3h9zufcfiDtlXde3xUwLvKFOVlQF+WkMpJMqhDkLHYHLEAxTUhvS6RK0
xNZXmhaoqsAV0ltol51sTxWUpw5eh+/XxZ3juVeAGEtAJtDYmmPlig8AYljUlp/EmqtJ0m2Tld+t
djy1A0UJ1fLKeRI4yfFl+/b1+AfUJJcYICnA3VJ87SFowOoI0Bslt0NknDa/i6SziJH98IrYWeRe
G+rWQJCdIqmsgIiStasmaRylBEGfJIH56WdcfL3sn4d5384eF0c6nUI2pyagNc5ipyqDOAYtpwnO
BsjT2kTwlDoMzTtjXCxJlLFYh3oj4QqOmF7O3EUD5HIU1WNEa+JiSFtSO+m7DeNv1S1d/KYItCF1
iPIAnJ5zefuOvRR4SrAJoWP2gXY+HeJiKFHGiOLvo28EKOR7ueRogM11p/6LKBc76LriUKDQrYKe
Foz6JuceFkXMUnM0k8s/Te0wLl6wF/nmJ+iiLNHsMToaKjvKWbBKVij4EMV2Zjkvkc2NbB3BSEBq
Kr0V9tlkgGYorYYHuTT7T3j6p1+HpFfxWEUNFgCwEUDiUSF/+52M1ZsqISbeKKgxcPUMKFdsORgl
aJQ36WNpxVfjuEUpVR+Grr3plTw+qdZGQ8Hi2eI+LN6EOdSvDUAluMA3quq66WsFBTCUcXQXs4Ae
uf2Xlm0gov4+/sI7a1zYI2NfKLOsFGfylN2r/nAHBSSX4sal9zYwGZAq9YSojMNz+WaTD3PztGqa
2fWszya7GBd1yBdWv2ElFcaDn3vzlagKcFAYxrcEJw84sexX7uz3mXdZt4WEvnwB1oIF9aIpLGBv
vVaF9YbDG3hniPt8hT40k070OAS5EE7JuowuqEIEkU1khPtq8Up7PcXQaLSOYIYx+ytLUk6X/fAw
Y3lbB/+WTQt7bLZssUMrpRSVk6mXz3PZk9Ce58QZzZwIbuDDMAo9ErCG6Dq4TLlojf+zsJsZ3Yi2
/qypfp7mmG1ycx3QBju4vLZDB9yZ4iL2FquxMaozsj5Fd6y+dI3sS67+uGzkgLEELrezwn7F7rFH
9HXUMRlPo+Sz+VB8Yip7RuLE19AWe2BwVdUDcC8cRXeEaHFcCpinMeYbBnB+KunzkAUxhnrtvy2w
Z6C/tr8YuI/VLnlVtTWDouQT1LkAgPcJinvyHzO7M9VbugmqAsep0e5K4D5Zaxh1UcoVpAOC7mxf
baFxa/jNH/beWcMGBTFhNfv4+wF6YJsW+jpo7Lz/flQvVTrmClhuQTcTn4YnRmkquWNQX8/eCN2a
NLLPogfJ4ckGP7MGLl8Vc0/cndMOZSfrBGNVo/1kgDtIHf6Rf+wscHc6pnnbumBFqrnT/K2lj9QG
jKmeBS+5QzfcmeF2T13XdcpVFKcMCJxuz1Z7MrOHyydMtFecE1qZ1alZl+aRYSWhuqVXdBANRRz7
3W4ZnN/NIHUqjDWXTp1nPVQ4xKgs3EA0LVCpw/oplSuK7f/B795cgIsb3bTYA5Hm/2ccYrQp4ABM
ILPt6Zlv3DBpszxQ6gB8VsPsXN7R43Rgt1wueHQYFUa5VqMYoEXBD8zO0q3xqN0WY6BDBo/1hTvi
W73ArMhX2NWwi5SZDCp0Y7XscMAQra4G01Y5ZP52eW0ib+EuZmNOE8sgaXKWoZJUbDebIsrcDq/M
t3yRn/euU3lL1bJmOQZGWbevw7UBxQzTS//gIQCPqZ32Xv8inUVQxcPt29nlVkbizDZmAsLBlPoL
GA7UtnP0UpCUH17POyNcypGolBpkWOPQGFunMM4DfbQLv6GpG4uu58Mvtbs4OXeYN8w016/54ezN
6U9D+3LZEw4wdO9vZm7Dsq0gq11nxTlHyW5u3TiSHAAskPmyLFQO+nMXySBxEbbuD1dmawStD9BU
Agjz3tH1IcvXzRylcK5+9wDPEdHSDl3hzQD/ZCnqarFWCd3DRblG5xQqVhB3fBRs3/EqiAKpPeCv
PuCgRmI0a0ZtCgZd+y65Ku66Lxoc/Nv2oEWaj4rN5IsGD9gX+fAoQuL+b5PcF7O1elb1FTIpS/xd
wQwjxFi6J2KV/mifmkr2BCsUmeO+U1dLqK8qKgpbpyWgj8lV9isH1hYFqMj6akEjgr18mXS36Po/
DCFv6+Sv/5QWLVgUVBDBqC+Jcm1sJ8jvbnMkWJ/IDJ8DKPJC685OIvK0/UzC8aQDZ/YLqYb9bIKE
DFUSr8e7XhM+7Y/986/vaHNZgdLmQGfgcRsNKPjQqFB8rRBA2o4rh7s95NICrWvSxCzBDjT9bD8z
zQcblALOFpHXKontSYJM55Wd54Jz2uy87K+vHFrrdi2hmRmap/aWTY7fpNQhUHfrn/NTc5V9Xh5G
jDgxxQni4fQ76S2kC4Rvz+NsZbd0tv27X6IXYONIVRQQWaOdTcz3v9O7BLBgkEZicgZ7/nfV118f
AjuLXMIw9/UwYGTHCusRaOTqxpozV0etqM6FuQn7bpe2mbsW2kmCkndZgIYiiE8K9ZondiKZCISs
uh24bUWHURAFbC7ogNyzUcBAgAkAkJ4vreRmGrQaZPsUW2D06jG+uYn6H4LQyuPX1KzPx8TI82gh
L721QPpTlP5ftqDL3ANjhkqDKSXQYEO3zC2Xr2UjgHKJDHCxRakUOR2zLT8DIL723ywR0d9xjvqX
y+k8I2efD1m/mOAPYIycde+wEa3cle82t4MuArDhbncjqvEeF153RrmgQuIJDVIg79BvU0DstoVD
GIeTD9b4MHaF3T3RHrJ/351jJg9ZyRNuWKu8Asmgz96dxHbT1SE3LIzJoS0UhT7cV0WWATsCxg/y
lJxnEIh4lKTSpFB+YPgx40v92/almwYjoWUASaRIzOB8wK6qW3ubnLMQuqV9kcHmHNlPTDYk9+Nz
5YEi4Blh62HyY0e5mc9FBAXJKxFi7iil3RvnLiMstSlQBaKRNiuOhMICPSN1cmo7mFfv8o17dO/t
TXHug4ITbVIJ6wS4BpUfy/6ZDzgZq1KugkrJkevsLXGuA5WcxlqmNgkzyYb+T/rJUAwRl/vhFavI
CB5AD+N/DW45Fii7lpSiDWGAl351S9x5rTtdYTqj99kgEg1E2tv/wTvfTPLrkvQ+7ZfcAn58/Fw1
jh2AZO2l+iL/sm9IVESDGvQvomG6ozxpv07uPo2Nim4jG6aT5qcEsjmW8ksC5s8Q8VUIN5S7RhWw
8JPUtpJzBnTtSQGPVP2cvlSfFajmZD7anYIc/nhhBFLZSN/B1c7ZS+ISg9otapONcl+N39rkLumJ
19qiEeVDb1QIMSDCBfIXfh5Kk8ioSmWdRRJYZ2yqeEsiGhgWmeBCiDmYmzVB9PusVXfG0gLjV3uX
D+/hZu0WwcWJzpyHqYA2fNgkfgqSA3vLnaSYnLYvgsuWRGvhzlWSTVCYXyk9y3LlFHPprL172QJ7
ufBJFIRs//og7Bfsbha5BRYvt2FBz3tnTX4V4IxtexS1rJcB2kmq0TirJLB5uH8qQMHAYRIMIHHO
BurmptViSQr7wfTWJnFaXNjSdgJg7fLijo+RBhU0KGQDq8Kjgs1FVuWJTCmGmkF1wyDQ4KYmvunY
JwjnBkL5R/Y9Puzmzh63m1ZBDbo0M9Nyzs5sXqe4gyKjP/xhY6mpXwsKF4cX1s4cF47WeiR6Cbb5
aIttV09zt936W6Me3BoVY2fCFKhgPw/9cWeQ+3IAzE+xRIo8oqrl9MCGVXPjxLrktF1yVikBkR+o
OMrckWj3ZFPTo5Z9a3QYzZ00QcQ6oLBAqrD7LVz6D3apHuwDhnQa3dVdwbTbXKMB648/WIfU9DCp
50x+FqpfDVe/WnzwdQnFWo8vod1v4F4ELagepiqdkCKdtMI1IT0Avt+kdbTH5o9tOO0nFeQ1euL8
AypJLJ51hEHTrWGyiQtB5VQ2MU07Gg3kpBk+NV7IIigKHJAgvLfBnH0XGvJ80uWhxgYPAbuCICby
hOMa1Depp571p+S+eMxQ8U5vumCNID8v0vo5DBO7NXKHSV2khZQWg6WnbtN/SVdEpuQasgKCKHGY
i+3scKeoqNMyqVd2ipBGkN6tSrzVf1w+OSIb3MExoSpTZWZphXb9YNsB0UonkX9etiHaL+5AyEtn
zYumJlE2P0E+wtapl6f3sfT1spnDosLe9zinlxcN0iMmZqp6Pz6ZbhbYj+lLftZc2ZG/WH7vC0EJ
h2Fn94W48luxLEkcl0DUmM9rxGZ1llD9JmGIBrUp9viRNEdMLSTYTh6VoNdJJ6/qa/V+CxRGTgMx
nXsDJNbr9YJ3CORDrmJfNCd0GNINiEwDVkmIYnPOmCmjFJvJmEWMJq/TU2dYq2CTv22LlzWLIJ4f
euXOGOeVSRJ3q6wCeEGgNmI8m+mzVItGWA+30cDANlgTFPyX85bZ2rqaZsAJtHTuTxX6/IFmbl+z
ebSgB7Nq4T/xTkgJstE0TDgTLmpJ1kwn1bClEEreLuk9pbvqak8CAY8Cji9Q3tKrOo4wGNxJf+z1
1lDr4PIvOHTW3Q/gw1ZVk8XsrSTqjMdJxlvSv/z3Dz8aMRUQC0HSDWCk92F5quLYknoihYaZO/b4
Z1NqeL9IFu9wFTsrfDAZJhD7lFBz6WRyypO0dixJ+3x5Jcfp2c4I5xukKYkSF8D2rxGDNsFHIGC9
PWLg1KN3aJudLts73DkIJoDkRgEbK18oyqFTV2xdDEUwPQu6vvq65tY1cKXeZTOHHm9hKBxZ9av6
2PsPBL+bKd5YEMIxbNeeld+bMZ6pRd1q0kVc+4efydY0Nn8OBc3X3vHujk4m2TTVFaKgKd4fvfU7
iQXefJzi7CxwjhAbemvmGBr4FzhLcag/yFCnRWOMqZOUHpmdwi2J4FI+3MSdWc41BmJVqiUl9lmB
fJBZaU5rbucKqc5kqKIlspDwIWuHljDB2Ds+Ga/JmNoZ5hhWYCzMB3N12j+vPYJHrXdkNMwC6yp/
kn79fRdRZRYQ8TIB1SC/qfOQdk2+JRgt8Vv5e950VzN0MwbwYV42dPj59pa4fTSldBpSPc6A2KzO
EvLT5LvxCBJu3WmvJ1/z08jT7X9wADD1jBeXKasYEGbfdueUUwISi6xVobJdg/Qk7hyLvizdLd5G
gvvrsHGrKhiywMUCNCoPyVkse9UlAmykFNp3xlfZ750iWF6scx+UZ3pvUofNeGSnWtDiOfJOVVMU
jU1d24AQvl/hamLZhZ7hjQf9sIY6jTo4lIRIIAVbefjKUTU2AqHZaHbKXDVD1mKlHbstOY9JHiu+
TtepcmfQrS1OZWDcYp2NrQ1SfQCjhplmreaatt78Gku7BNowQcxzYk3dVLchqhSuU6lEeH13Tk8z
68u6FBP40EECAvCKQm0gw4qmZFQZipQ75dYZnb/ZjS2iiDqEtOxXxT1f5M5qt7whJOwYbZHqb1fx
r/J5/h17Ouhv5es5ddCdEr7Pj4ode7NcbrDqelcs5RJjVoERyAzhHLDpAdE9c6AGDMAiKqE61FYw
zMjnPFO1ms0EHbyz8oSCaAOuLyiTYRqHnpMb9KfQLWb9t8YVq18fXqkYtsZkvmpZ0DfgIstklSke
pIBp/pvGbQvL58HpfAn9aTAtiCqiR3fq3h4XX6SM4HJYod4Mbc0puSrtH9CvuxzDXnnS+fismgC3
Y/YGQAmTiydGt+RAXFvZufeXIP1WPFvuFLSfIS5DnS1Y/fqhPlEXsQZZ3gbW2PxEbtRAv25Ooqoz
W83HX2LoIEexdE3j8RqN0UB4TE2gdFZ/2oxfPblX419r+zBVX2j+6fKyDwjd4UXmX8Z47IY+oZBS
FzJj5GPvLKb82geb25/KE0bpPQVARwsbwtgAlfvLtvXDdUKUFc0AS8Gt+D6+pXK7NaukrGGR3GfL
o6a3onuJxa2PO/lmgfObKs6axqzwzsHjnt23sYfC/TOa4mF3As7g8nIO0d4qSNIIwihuQx68TNN1
GzsVN5J6SkLWH5Rc7cS4OERH/9BBdoa4cD2veQuEjBmf6zqe3C62C2eGKGi5bV6yrs6c1w4ULAWV
GvY1PuzlzigXTXurNIxW0ZKztZ6zEsT/9nVs/+4LvAssIVj/0DUgimBYUDTAfnJX36xX8QLxDzTJ
7iam5xoOL/GnKlyi7nMbAMv2SVgHElj8wDkHyQmrtrs8KuIIKHDHIg+X3ePwNn9b0mshbJevNB1I
k0cKkM08lI7V3FpWGhTDo4Uiyv9miPtQqa3kUDFdAJSSP6lIL8nnorrVrW+XrRz2ptXderhrzoQW
8LytDH9yNfrscFnn+Fo7MRZYMdhQtHns6+02r0qkvp2bHuOSmk/Ne23uHSU7z+kq2LvDi2a3KPbv
OzuTVClDPeXJ2cYtlo75tanlp8KwBGiFw+rWfvO4y4akW0mWGVAoTDCDJmr6uvqpC3j5I9BQsoKs
WfMxiCCIt8cZw251XMCNdbkxtW1EQuQpQeqOJ+2FJm7qZbJDwS0CQQBXvQLC3I8zVzH+x63lYrGp
1qldxln1imupBjAjkzAVFbaEG8sFDrWbc7PKwJrNEBMYfgjSu/pmuiK+faMHWQSaDE10EJijfwiM
b7vKdxtniE+vcgKCNlaprLwsmMLWo6/vngbCWMmXywdPEKg0PvhLymBotZJGZXZOtC9VLkKyMcTF
pfVw8QOjMvZM1CU7S7V1XuNVdra4gCBJI6dXXWFnN/lsS06pxeQq6fvYLepSkIuJlsiFljWRIHbZ
AY8EPj+zei6a4PIWimIXr8tFy7aZGwovkaP4pIMQprsyHoCvdGSncjXBsTu8rXf+wcWUhM56PuUo
1dmyEVbAMqtj468Q/tBRn+8LsANbIvUV4QK5+NL2drI0MVqExZmGrbvIDkMZT38YFlD7JtILFprj
AotO8zHvUowxD4EeLecWMaXxu88JEJ1i+I7QGhdJSgiTp62xQpcbZxzlPNcCnU//qvoIrOGLwFdE
x5uLKBtuhDaZYgp8PVNQma4wToVK+S2BjGYKfh9f1N8VeD+fkefKuvbVhANOSOqWfXsup0GQyx25
JCqUqB+AxcoAq+/7ay6PS6LXEyiXVGqCVRWi7cozkOFBZdyu3eCU/enyJrI94kPK3h63h5Zmd5R0
I/YwLc0HI5E2J6bT4tRakXqoDKwhFOCBcqzM1Cfx8uuy9aNL/c36B/BhY9idaiRgCLMoIZ6BsliQ
NcXDMkgitjfm5/95nR/qKLU2WG1TowFXpGXrQKr1FMdbMDbDXQJV9LEaBNOLhyWO1/4D9JqgTcHT
YOfJRFeyAXeVWK59F5/ixC0UJ4nYRAFUl8pP2ufl1noRS0gdHsK9Ze6WyDfbUBTTwrsRpSKib36h
dA/JAkoQI/68bfZ5RK+66S1oy49Qy9gsZzKm2Ln8ZQ/IJHWU2tF/+df6uZuiSbOpkQsFChN4o6su
CnNPTfh6Mh9Er3Lhitm53eWGoEilvbqaErSsZ19yQH+SOzkIV/JPLSaURBwJR1FgvzLu1pituZHt
Gl2LOJO+V/L1ljS/BZt3aEIB6NK0dDCz8RISXQqmgsrK0nPyY7rOIcyNmW+3PDePq8da7v9F5D48
iTuLXBxI4jqLqxVxQH3oI+uGPe3mm8SnJwwD2qimNFHqi0C0glXy4TSDdtHUyXkWMT1MCf1OXZCQ
HR76t0XpXEKGIX5jXKF1EPZ1lTuGskRqYr2gxHlu7DXEW1KAtTygXITT7wzyR0+SzNHIJxqRO3Yj
5TfAg0B3kolz669iRuCd8Opz7LCvGN8y9P9lzzl6jWmYipFVMKejAs9lF70+auhxAc1d99et9GTO
nTP1g4PPKzjfx9/uzRDb+t2Ry5DqZroFvqFlfqral2U5XV6I6O9z9yD4iTWtlFAfsjXIb6Atk4vI
2Y6jxm6vOJenqKJuVQmun+zaesBoBp7Jycm8M6IaxPkiJtrDe/3NGP8USS2qKuuCQaxqUdxu/aIW
P5TxdqCD36d+U4lqpgI/4J8ilaE0BWnR2QdFK9FHR4OM3fpop4IXyWH2sFsV5+8KxAAIANOoqylZ
5lU0kdx0ybQrvbQROyRNCUZSdv6wNYuXxNARu+wkh9Xunbu/KrLvvHCTKfQPNrkDN4bszj9snLMB
mBDyZ0B1vXJFAyACp/zwOFG6oa5WUpyn9baCpq1GfwoWdBiGGfRDJ4zv0+aO1TxvCmS4zeRcXCMm
angnKy9I+ywk7cCdeOun0sseACj7H81yp02b6awCyBaH9LPtxNH0pLxY923mrD8hAOXpL9lvEyjN
8LLVwyOxWyt3/iYN1PpSnUMZ8v9Iu67lunEg+0WsYg6vzLxBV1m2X1iW7WHOmV+/B5rZEQVxLnbt
mnLNg6puE0B3o9HhnPrcRa091y+VGAPhIbHk+Tjgf38iT6InXWZwDIHxAeM7hri6qJC0sWBq4C7I
J6do7iSWCe4WJ5Ft/ucsJbp0B/g7aea4SQ3mxq4K7++5jdA2nBKN8ersyuBFI/fAZLL0dNcsN5Ip
s5wEMVajBiCNyEMADnr0JW8ICrdjHOB1ZUUc//EOAE5UXvcNUsHiavhp9kUXOjdiTdOxhBCb3Jh4
tebRiAYiLhjKY4SCTymCxY6V9LuuihKNEi+UjZxnnQH9By/XDzTUEJyd0C791esdA8hGBVq+SC8n
26fsB8qbw6Ku7HiQZPyrEDOEruopLnrwj4bhLBibYNNK7XqwjTDKvxixsQCeKi4PYSR0QawIPTg+
BZZl75autqpP9ntzaPncp+MM6P2gt3WPv1O9KDK1Y+pyFsZpTvoDATshFE+8P/ks5d9/eW3WSPmV
NZ5Rd1Gkv+GECF5Cfhlf+mPtqyc0y6JLEUnw0lJ+Xvcu++HEu9i3GtRmzYDDLBsj6pODLPdumbd3
mJ6yx5j3UmGyCk69W9dOA3gz7xihduaqyC2mzL7+EZ+PV8GcFo8IFFC6GLGgjncQwlFN1QyjrmMT
jFp/MmKdIWKnI+GjDOps4zwJQYwy8z5JqibH+qJOVoInipia8WXB1HzmATLViqw+MxF8cOAPRFhQ
xeb/v9b28UOoc5bWyIgwtg9gmxBWC2S+tbnNo3MzJGYneFXOeNF/dqofxNHnqyhDnqZSlAWrYUhm
hY5QdehXlCLiyJqNKeimytai0B4lFrXsTvnyo2jqHdOqsTH2HIhoVDW8WUblKMwLejW05lBN3O1Q
qgewpgONSQcgK3qYr+vUjmJ/lE7dJhJoruqZA03SZBHO0sTRv6qBBnJI2RX9cWLc0gwVfgv5NmZk
FBJI6MAsFLTNo673YJ59ub6ezxfKx+WQD9gIEKIsz6qOVJ5BVC7PZl7+1HLGzfg5/P4og3zDRkYb
ycWSTL3uZ21mxqAFk3vcKdFrUxis02GJoq4P9K3LGIJoeF/8NsRW/Aj8NGv2l9KqfqiYYvSAqeio
DnsCduet+3GNlK+RMzls8wn7KJEWl9oVXkl72QxCuywBwTcATgyPULMTVBwtWO7G3Mq/sXwAa/WU
M2qFptbDBEaJ9kchdkoxsdLp3DB73snvfEwfflws5WvictYkboWvIbDXjZMHZCI2uQM69ItqD3YX
jKCEr73mlZUjYWgrXfxeo27lUzHOwLK1vmYiZ67TclTk/z90+If10SVwra2VXCyBsDhkwPIFtukx
id0/srs3fdrYxFQaYCIsgSzY1K0tCmc+x1URMSo6Oy/CjwuhYtKyAlZMO3B5AA6bElpZeTKGAx4y
FP0Eh/fVG/7++rJ2Oiw/SqT8iYrZkaUq0VUslY/pKQ8QwSF0nEqrmEzZOMzW3zbIAsVkKQblYmSu
b9HN1od+KndmFWp2a3wZmajoZLuu6D2dT5JiJJO11QCZYwX8ivQnCuDgXZO+FUASdmS/uLDeFKzb
RqTcSsqtOpfL0MRsMVUACsd2yZsq+gI5bz3XZ1bCjPzctQVSDoRLeK6OBSAn5kJhL6s51pI5a6Il
SQCF0mJG8LRTBP+oLJQfkTOVA/8qTm2ydG8FIIc+mT2K0gLa1sq7CfRXrLr7zhjXB5F05qlY+1ng
C0BAG0DQFh2McaH7qXVa/146Go5sqj8klFe5W/HY+dKFic7A0CA6EzXGUWosORqQ6y/i3d+tkHIQ
nZQ7PKj+D6TSDLOQqGBFkZomLlWAvktwL3X2hZd/GKxaEsvJfEo7NTUfGfkIBqR/+gqMG5COk6Y8
9MBcBsCWMYKinTfNx0OknExZxE0T1WEYpMHgxD8laE7xVL+UfqwDnypEdTx50Beb1ef8HysFHxxg
nTBnSLO05fEizkkOuTwoa4GyghFazql9tLHFfuHGmK5mRE5kIZ/sEQUPWZEkdMfToBP8uIwTsopJ
MFTS2VC7QySz2Ll2A/mNCCqaHlNhbdI1RQ8DUByrA2Gem069x1rJbsiwEUNp4mqkSxPpfRqIg2jx
RW5JWi+ZsQbGJy264SRMlKUx442y7z03QqnrT5TDuMjbUUBDPOnPQ/bniHHUNxQzgl/GCr/29WMj
j9JLThyaRp+qfxKwq2XgwgXvIvDJwWEBOGaX5a+ZEql7T4kwOw62N9xIJ9UTXOW0ooVoPqg/VDd1
BibhLVMeFV+DjLRbo2FMAwUc9YSjiDQugYMRneP6Cxvwa9/SNztK3X/ioHSplNRtoDxoFxlAdNNN
c1Zv5/vwQTlMp+qSuIbNmrBkWR11C9YJ2kbrdo4PQnfohspc5ufrURJLAHXv9XKfyZXa50FRHkRM
G8xRy3KRxJ7+23MAUg9/38SXogI6uqFDa9J0t1htUDix2/oCrhkMk7m/AcoJ5/TvMYGH+qM0o2xW
zEvM6WHlZtwzmc8Jkd9oz1Kqm3wi21xd+6DCPnQF97Ioshcvra+O8YkHvu8s62bPld6fbDFwFT5+
UTKWWjJm5Irgzt18M7ASsQzfgqaGjwJ0qVArWS3x9vkHiDw5cA7oCDzJIXO/11fDsDuNpzxL3xRy
jjlY0sTakyEREPQhXOncMcaFh+GJ3yidfjxRyrFwk1ToyRIaflwLLzI3nrhiPKYTkNZn+Q+PivIp
3ajmYqUaYcDVdzlazfrp8Q93j/IiwGJeuMmAenbOgpdq6tYvtZ9Yo6O6IAVnPoKum7fG0/4Ds0WK
PCjpYcn/UmHeY8N4PDLVgXIgkrGsdVYoItxi8Vw+yhjGLjzg7siR3T9jvjcwEvv6Hu5Gku8WTuf7
uGKqI2nEmsBRi86dlDvFGUMP9kWA1k9AyQG9XtS2VUMcFj0vpoE2HRvpQTBejII1f/0fF8q7EGrn
yrGHz8nKFB2Ak4VXTX3qg8aLbeE+Cxa7sDkwQfYei3d3/1kMMrd/1kYHcsiGt6rEYagyfCLuuHRn
f5qs9EU7ExAvcPs9LKmlMRowGBtqUF45F0NpkAVE/0tqWGVvocBvjyzXRGzn80XzvjLK0XKJJrUG
L2hBj96YMfLV/CikX/LhNeoerqvgTgmR+KR3UZTLTeql5TIBo8TymT/w2EbJHn4VTy1YyLVv4g+g
zZn1kwRqFkZdf9+e3+WSv2/u0lpuYmGd9TCQjEOR3UoD45x2f18EKzMh0hBl+lFYV2JbzRV0MpZ+
ylFv8iojEGYJoM6onnlJigwJRRD1fkme1IZhufv+aLMC6mSEPJUBm4RKCwJD4P81vzIvPJFqoQo8
ClkzxXuGKpAf/KR1G4HUkfTSsmatJmGq/MT9wMSkD4pfLwt0PMQw2OeylHynLAnV28ijrkNxVfWQ
W4QmWA7jKf2SgtmJTHxzuSn6v5ck2AijLkRuBvmjPrzp+Yy4Hmkf0nqmnmSMPNynx9ZjPZR2HcVG
IHU/ckqKMb4wAuBtfV4Q0YSHWGZ08jJVhPLu3ZRW0gCa88P6QJrZyZoMRwffpCW6uVN6LPhCls5T
jh4TyQAiWziMeheRGRXfy5Wh9AwBdL+eKE1jjWQAvFGVW4rwtOrMWhM56CtaTnfsdUlZpOGUakH+
hXvgLRVl+MYrztJ9dgJp3yMBIs69+et129p16O/KIFPOwliHXB4jDUN72V91llpJc6rFwSmMoGeN
cDD0jgYkG5Ms5usEFIydolgYtvbaMQr6MmH4V5YYylkkY6/2QogAs1WfQNAoD48qcxCQtWuUg5A5
fsbNhJnKRTHbk+LyZ7wHLO678k19iG8I12GKZFjSm0xqNnKLX1MSylskgp5gSAtDlip65JXhWV/u
6vWhLIDd0Dhal5li5efFYFYrY+x/P3270RTabRQqV/MZuh7DM299I9SnpZ8FZDrLSmzYhH1dMVkG
R3mQqMIsd82JqClML3nzunL+9d9nqQnlMcK1KmMATQK7SfhLa+ebYsmCOtNZiIwMTVHol7lQKNkc
CZjxKoEoqIL2QPu+KD/ywldZjKrki6+ohkIFgFGOKlM4RdmBb81wGj0ufOkXb+3uBb20RvEnP7Ie
JsQ5XJNIOY9FWZemFhMSXq9fFJegCmjfgKwB4iqOSZVFDvyzMHCqSyB+Bn0VZdedbHQxuKqLg9ye
5Cm3snV0ldbtwTVaSoe5iBgKuN95ACiD/xVIGbmUZo1Q1BEXiMhbaqsbt4VdAcNZN+XOGaevJcjW
WXwC+1r/LpMyb15a0nUgtcisedbbQ8x6S+6r4/vvU0bc5wbIBpGuARNNYYLb1EaPuNuPiS+3YOur
mM2V+5HbuzzKihOumbJOLWfkTTSzfyxdPFzPuhlZqQkcVCZK+f6Db3NmlFWLjdZMXAPQd/VcPGtu
eRFeM2+61c4EBJHU4vVj5LKoAa8fGqhoobmbF0OaAUN8LXHjCOXXrPgaic51V7Vfxvp3VQBE+SgA
OW1BLls0UPPe4ICQEngI/RHUO44CNAT9NrF6J7lNUQjJn1JrOTSstrJ9X/m/pwgws4/yO8XIK1BV
gm49dfvytgD8NMewtn3n9S6CelMkYpQM/SRjvLPgLm062UYondU+esglzhnlDJTK3HgIh5Rl5qzD
I3/fHF5S1Yoi9RO6RdeLmtxifuH64f1HKPy+MsqNaLmeAxl0QOIBNKaCLfiZl742aJzQMfVYvbBq
4/upyo2y0C4EMHYVcHNIqpJMsgBi4jD6eDN7lYsmKsZjmeEkQStIbZ9eA+KpQuZZq2KnW1Orb74r
cNDRr1r+YmTHHMScrPmI604MvHIfZebDUOVllceHJHTmVTRXDRRJmb8sf7WAZWUcH0v3KY/S6wDd
bNUaLARgWjAyK/sW3oYn2awCFSThVu8BkuVG/g3sKvIE/Vdr6AxcURl8tcgtWPGcHlNQQJ09l758
aU6kcTS05DMbzYBhgm+v4o0ljBwXFYIGKyf0FTwQvtcOJN6ZnWTnsb0tJ58HJsD13WVs7psub0Q2
cToLTQP4UREoA/Gp4WegLn+7LoNlgG9/3wiJOInvWlFLQdFTnvgFZeuaXEPOKhxEt/dAbc9qxGH4
lLdQeiNxbOSMK8oeo2tBcTOfJL/wuGfpjvSDtYDiNezshbFG4oE/B0dAWwIwCQrHNBhYEU1619U4
O7RvJDeZn7raDX8rfSNDh/15YMTO++t7l0Y5a+DJ1MgEAhdPXr7J6a2sPF9fzr4mvv8+5ZNHKS50
rcOJiZ7kDsD8ETzCq82s4LLWQbnmRYqVAS/SIlhy9GoTQl8UjOvj4AqxpZukXBAygRL2ndf72ij3
rKpRmalTgZdTA81rgCHYJ6Zi3EQ9pkx4xluY/NgntZA0HWQdMugJdCpwWOOyWzORYFaHTlqeZ/4s
Vo7xe3XpjRgqPgBsyFTxepIdagnzvrJVOAJv1j5/aQpLdQvbuNWt6xqy6zg2EikN1GIuN8oYcXKs
P02xZpbqMZWYQE3kV65tH6WH6ajxcamBAVB6UL3uRvDHIzKPd90pBhFBZDMv0129lwWAawGjUwT6
1ceLDUEer6fDEKK9vHkeGktzi/vObH4BSQDjSIutPPNfppNoAoRlMgeGL95/4L9Lp5+qTQXCj8FA
1XEsTmXR+Rqn2obxPSufhJZDu2JlrY0Wm0gR+OX8TcrkQyVpHgbmnd842813UEobSsUsRi2KuaBS
sorokK3oEEtYYy+7tr+RQuksx2myGOZqH4xAUcMkVEK4pVFjJd0b02U56hFzNGlXaQGMBwdtqLxB
h9G1HC5toiJJ2eoXrrbTKjXDwb2+efu3HcDTeIBCGoZMj/PoSIWGY9JFWJfuLc8oHfsG+tWHEY8u
MsPD7AbYX9W7QMqhheWczEZVFoBqKwP9INndObyVv8pBZ7/NDUWWlv5eq9RmlVTYKXU6B/TLlPPn
vDphmNV4arW4f2Ts5b6OvC+NCjTjdVoxSmakgX4mhAbJASAb+auM2F2yWgtg7PrNyogdWLtJuYA5
63uj0ZHEyZbKaeXQ6iTVRLKK4T93b6H3/aPDS01Pq0oT9DzouJMRPmnGagIKzFT4ArQGuc3Yx93o
ZCONsuhOD+duiAyMHRxGe7VLO3JKso0n2eds+f66tB0eJYTOG2mUZS+5nKddj1T96MaPxU17ivwM
ViDe6iPgpDRPcMCAYYn+4Fe+ev9blYiNdOpm6ipNabve4IJE+GqMPzvWfNnulb75faKzm9hSMMpO
qcYpPtR9bdbrvZA/G+HNwDRr1pkRRd3I0cECnQhrlgbCZXU1tzu3r2AOJIMvvK+Av+Z3IpXNsigv
IkvdoFc8Qgi5cQsAsSvlbHapK3AsHLr9FNFGEuU6uEbpYkHvI9D6Cj/0Q+aXYEaZff2R/6l9i29S
NHbD9zNZK1iO+Q0GbbOhfNZJU1yBx6x3Rzd9JNh047F8FcGkdCEASOAwvm4IzJVSvmTU06afiz4K
yi9pAHo4cyEYwfZshrZ64nOU4io395gJCIbXpMc2OHkEwkQKC5gOSJqmJjH33q8Lc7J5W0dBkwtY
sCT7SY/3Q6VnOIY+XHqdw4uhtaUvpEKMxw+IHt+gni6sdNh+f8dGGuVhxBHoAgRZ6hDO5gLKr+/A
eEGaRX4EKV0jmeKD4nGH+FCxjJJxObyNJ25UKErWRKyGRvcb3qua21ktzUX+ztAalhDKwaSaVs68
gKmbycq+Y4pyMCO/dPvjMpjp4shfJGfyZ4zHM9z2f4Sf/162b0i428UZyZopSoRLojXFv9qfjVVZ
qi3cobv1CyH+imzuz3wOPeChlXFZ1wmupTB32uhYdsdKfgYU+fUNZe0n5W/CHu8ToBWjSBJeBFBK
qbqrF4wHOcvURSpSKaNwaBXirXkk4szCL0CTWFjKG9vTbEkH49ADKldjgcuy1kZ5GG5QIqWXENHm
i8utp0G8kVCO+aP9o2c4ehWNTUYSl8GaAwcvQTdpatY8CyBhB4XyQ9RAt+XEmChCzRFgzvVgKT9C
D3jq6LMjdD/Lhb9tbNUE2mAJ/EvQw73+2QopdxKvcy3GPEh6o+whXB2AhWC+1fkNGYoANFcefAmq
QYUlIUHuWYqC88tExqRsZBlx7sszq9y5b8UbOZT3QFdfZQCJMT5EwKhuC4vAfwNtS7wdXNXEO240
s4eVxZa07/43UomebnwH2nXkYQ4xpvs3vqZ0TO0R9KBgxnaGV5b7373fNsKoUGXkGn1ORbiNGiQk
AtCFUo0Rne8r40YE5TNSaUUXfI+s+nJXYvgsEO/Ug3IipOwDOMdOxvf4uXwW7dYDHApzqI+owqes
x0Y45UtALz5kXKWg8p5b3GUMiB0YTu3wrR2CU4Czf+ta2wikvYiW8tpgzGJQpX493tbdSUh/51n1
r4hPDfIc8K8VfoGC6OXPBYxd1U9QGF+3MPKV/71tn7ri1z6UQEWDlJTc/ZCUwuTQWApETaS0G90V
wSGbMNVk9y2wWRXlOGZguqA+Tdr+rfAu/ikjCkkv+Wtn8z8q0i8EALjmZfGur5Nh4p964QWuTUrA
w6M0cVA9DSy1lVUAcK44reh7QbnAZiX7diA14Js366ScitTME6eFkDi640kzObBDBYSSKsME3y0k
B6lfBd0jQBgcgzlEuB/tgVRJADQysCU0Sj1nVQMKC6eCgPhcmd9kK7fjS+JVJ8P7G0mU9RT6D2/2
r0AasR3Up8mKKBr9lafZJW0VYEgRAJ422SVa5zBIdf1AdxVXFf5G3SQ9qR+dZ9KMSTLEZegryZiY
uYwkRyWvbie1XjRgjH8ubtK0M4uZ1We560g3gqk7SR+UYW1XdD7G4q9MO601w+j3T24jgNKbhs8B
BcyhCzEPwGYD9oD+RXMi6GkVEJyz1IpPxuP1zdx/5m1kUlfRWiaVrs8NLsC/gC9zmLzi16zhigAE
Hm+31tCbACdmyGRtJHUjCWNbtDEwpd5gSSSgVMSxmfyqXyRAvqRmnpkhHtTMfkWStfnk8DYrpS6p
IkQnRDKCJov3dPgB0g9WBMQk2EnG3ThzI4q6ktIKFZO8MAw8PID9AeDZvOPtfGYuiSWHMnU113W+
m1B1zQ0TkzfZjeYm34zIVO61pyLIZDS71Wc2DtJ1sZ8aSKqxaaWqzTEZXd6K62MJvhTuK0NHWDKo
HFzUrvNQrxNQDtCySCbE7OSch5YqWiQuI7nh/KxI7Foof1VLPvWOiJNWKIKM5hjCUJ/5CHK94s36
mE2Zu3ELcIN12ZAMQXjzBpsgUC81URUS1EDjQEI3WnLIrPhFNjGTZhdu9MCseu3v6Ls8yuomXhjk
vGp05Dmym/pRdpDmOCo38510EMANVqMzQL2/for7hq7jkWzgNlI+5ZBmJcJAC0o0sXFZFq8tHq7/
/n94r3cBlAFoMYj3+HZMgt7tbbz2LSDH2+NRtdfDEFQXndU+shvBqP/Ko3NFQqV2a75WSyB+i0WT
tDbVD5wj3q73sPHn+gasDXb8xOqAZ2wjnS1aBaNuDQnjyUWWHLkkszsuv7u+k/uX6vvCqEt17KO5
EcgIn+wlvuAnGFcgST5WNng/GNtsIHWH5pXB6Snq2Cj3kNS6ZBuvlcU5itM7qBf+iu9YXab/cam+
r4xs7sbMZKMY1HEuCTWP4MoWIJFKS0xtDAoOLgEBmPya8yvdZeUVWYdGzHEjVyuXuBnQlHmIucsS
3za/Naa72UnKnGVNmLJRDNGeniMAAluCwjDe/VedhsIupKiIsygJGVwWP/PIlpDBxBHNkJ1TwxPP
GE6cweXaevVf7ffeSlzp53VlZEqmruqQaxo+DGPgswG7ocdZibp24nIgbt7Gi1qpLuB9pketjybJ
FNYeFXxeK7/yVd56uOCRjuf5ePhVtyXPmYaY6tFpDuuMM9u+WzHuq3LPclgv5eP1z951sJv9om59
XUiLOZ0x9jOtgTwFIucqUXBdxK6ZbkRQ/k7tKqFLQC5/4EUwBi1e0upmjTn36ljOVlImplE61yUy
FkWnsxDz9mXexNGhQyBf8uDi7METyFjWvh9/XxedzZI7bcqHEd3tnK+hwOBxJriXb2S7ioGk+uZU
Wa/C3dt3I5FyeEObCl0ki6TqRjLwjcfhTUhwsEiplJ0zYK7wk+MreiGKUChdYmtEvq529dv4JTql
z2TqXXxlQVowBdJ+b1RmKYp4VFLc2dYPHcZII48PMBaG1qTcEr7+mZ5Q7q4u1CkBEnsWjOOLxtkd
SJ7nmpEA339Ybw6N8kijBvQDHv+hyJcHi5P5ua2mJmcRIGHRVWNTRfgkgWxNsRtHYj089y+vjXjK
LfVhHGqSgvfZc2tHN4or+DPahrIAbXkW6H4s+/qW7gYbG3GUPxELrZx4LQc9cuv30406BFxzUzGx
AliWQPkUTtCLvlEm3ZfPpGe0QH4kO6egQDS8xk0urK4hhkOhJ9OKJZ7qQkzQpIT6bJrfcdWv8Lf6
NN93jh5NA5dmjEFWLgz09AHKqC63ZfVnfpEeRFsnXlcXsmt9fC/nr/lyMVA7vK4A/2HDpLMWYawq
vinkNoYIl3GdetzA6pmQLlcAKHQNXL7diSColGdWhmO/LqMhWNd1CXSpdF+mqJRDi4cd6XyI7qv7
0s5B1cLfak8rYEJFs7gAwvLI6oDYTyCh0wcMnKACB1Hdx1CpkbSqFiTSszyYyoW0rpCnyaiY8c3q
sPsoief7lAjYiKNcf9mlKQARszzIc7fLKmeqBYbl7u/jRgTl7eu+5ERtmrIADWjSgKIr8MFVK3Ul
vGDtJMBkTnlDHl2Jy5pD23dSG9GU349ENW/WfM6DOFisFS8UAxTQnmFNrnKQT/k3g5nvJA7i2n5S
rl8e+6SMoDZBJd4VSmrryv3C/zXwtiqdpdLWgb5+3S52HeNmidQ1oPJZiIsA5l1MTyMKNZ1VSZ0Z
iy/Xxex6KpgeBt9FAwwNlGOsJjFdMtJgni+3Y3OYuG/15P+OCPVv4hVVpoEWAbssRl2phEE2I5IV
gDUzg2R6ta5L2d0vA2TZMoiz0VhLHZDE10s3pnEOOFwA2hSe0d7Uye0iZIxz2TWsjRzqXJSk7lSj
jUhe6FcR/oonRhPk/oG8r4O6f4e0yTg1RAxV9l4fnaTlMiiMuJAlgrpzJyNLJ9htdmh5XLhfE/1H
Fv/hKii1ioexXSfw+B1CsTrrk3Zco94KJRbIEuMw6PbYKQzVSMpU3VeK0QwFMHMkX6+r1a7dvx/3
pwHOsaz6GWhpwZK8zCNadYZjpSIe0gK+kGwdLaN1zJpOIkf8yddsZFK+G3x5UcgPS/jGItHdFI7y
SgBS0HjhARzlVNjTixLkTOhJhloolD/Xq6kDGxPOrASjZSo/xyqICHiW/bCkUK4bnZsDxhQ6bGj7
XRMf6+gBE+7Xz2w/HbLZQPINm5ACCB5V3PEYyMaIWnoqcdemdn+cMOGemb1DgB4RPdcmq82QtTTa
NYB+ZgizCS4IzeHy07r05hQxU5zkGCjtQK1UAp2OqoA9WKasV8+lVU0TsBQ1zuCQxs3uHLtIBnqG
V9n1LxZRzF589kEeZcrLpC1iu/QgVL0sBzL6EaOOz18IfyvJi7DWt7OJW3G0SYvNMrTGUMaHOIqP
mTLd59hGLmIR2e/FYx/kUPFYLYlNrNeAmEuD8rEGGhB/GQB7SkgV8nPO0EjWoiiLNoawG5J1RAFK
+aIhpz8+lSpDxI4r/LAeojYbnZfyVdK4Ftarj6spioIpjQyfvnPDfpBAWa6sKEnXlDwfRKWz9pxV
L5bU3lS9yrhhWZtF/r5ZidHUysrL7RLU6vdRSeyk49xRYAjZ8bEfFkPZqgEHO/ManrkGP6jWUPBB
OUa5ib55O5pSP5RD5uQK0agrhqtQN/uadEMZCT0hoyRJdSQZj3zAu6gfP7GM6K1X/JosyklooVLn
+hIlh7UBwK8v54vRHOe2jhMv7MfKS5VGF0naMCU5PHmdwO2YoUHCWJdsthnumGj3tY+hPEieFXji
KYidyfRreFBAACNeeDdCEip2WNCRjINVSe1roz1zOyX9KqIXW0DJ/gJXMvvDGup+1SSFjW156gW0
vTJWyDhalXImxpoudb0gDskXxQ6z1hH69MxnaMNoMjMx2q9FDCJ5Sff03DjpqsEoqrPWTA5gs2aj
5YVq1QZMGtaNPc6qq/DowAC2fwJgXDQPMJbLcDUq5Wq4UM3VJcIw0FDdqtHTzIIB2ZsW2BqnSnma
ppDEbEFyHJ2ToiU74gHZXzu6Q6eVO5zWF87JMD0jWGgLf4hVS2DsJsP/qJT/mbNWGfQY2KDyYolR
bDbGoU6ZvY0sKZQDCqNmSVoNPQnNIudmoZSjOQu1fNSV0rD0MEKw0id3XVsM/pwJqSln3WqVQ+2h
pelOSEGjuU71U94KFWM2d9/NqyrIHkVFUOi80loi7RNLlRhIIPtWOfBRxRj+R9IR0S/DbIiifHYM
76IovR3afiyAJZAGOSAa7eamOGDa89x9DR9I/jaWTWY9et9Q3yVSqquu4lqX4cr/64OhY6C9IkT0
zKLcvpm8y6K0WO81FTxOYgYtjpDE7RpzBs6AdhYsxRJfkgctUJ3rG7qrUwIPnkXF0MEjTTnaNur4
Jh6b7CBxkrkAFCVeL+3MeJ4whNBAivE6Kjzf5JofiZJXjsaxLVYrrli5x/0A7X0xNHZih56natHr
BJU5jUxJWCCn9kMXmAk2D2j46zu3H+VupFGqWAHnW5SMMYNiLA6AlJz6Vf3Zubyru9Oxel1/MuSR
3/uk+ht5lCKKYRK3SdgLb6M8fSD44WMUwKk5ZPidpRd7+TI0P/6rGDROjywuAx9OSRbInvpXhzSS
ld3F9sxb618E+1JGE7BmMoMQlqaQv2+upXmouFrgFJRLXELUoxxBg6uDf+ncOihk+CGGOn0tYE3r
MY+S8qyzsMqikiP2QdXL5V6ERyQ6/Mld7EYwxSNpMbt+lrsOc7O5VFw3yf0wqSMfo+pVPtS8KptD
N5+LChWoqPx6XdZe1fjDSVKBnVjHFS/HKUhCB4t7qIPBi5zVfMMmLF3ljaXNwdtpwCD0bzxvP4im
vEuvyqoQohh/aJH8qLxIxHA8KzW1V/36VwiYw2jcnjHLoqbgcXjiGU3/a2WKDno7XZB5FU+ZRfh7
ukfBAiT4iswyZyevjP29ZpdEPhXJtR2XcdKKakT5hRPAI1Q4qZucK5C3PCOC8xRGrLGHqPphvZTf
yfHqCDl+xbQGesrjN1xpJJftCnwcP8sjoaqfMRwZA0m+ZVVeruktWSrlgqS6E0K0QiNHx52WysMA
gplEx6x7ub6lu9fgP+ZBxFDXoFhXhrymQxqE4Y0h5tbEiQwD3KOA+7CJlKNJC6Ooxxzo0uALOQzO
cMhyxBMCWj1lh5QFZgvw+OhkN+vFXP8CTRge+RFTd3aj8M1CKb9jlGG2DBoXH/gkiIoXOb8Rmy8R
d1knFtnxfoC8EUW5nG5YsgjZ1TRoWhMsW7onOtlzdM+DTQWFTUu9rDeL251SgKMFhBiDdV0SU/+v
24ucKeWFkq6dk0GLUtwneM56I9zr74KB4GAJ6I4iq6oqUQfLDcuq5bkcBuFZGwC90HjA1wJgs2in
KC1h/oxdWtq/tN5FUqdYq5O+NCvyk+SVrrjGcdDxijPVr51LSuBD44gYBfrK6iLcwxMDRr4mIqOn
Eq5syrsi/hcHXocjiIPVbQO01bpkxm/0QduUSRiRHlzSRMEFtY2030PpsYpquwt//4C3lMLmthb1
RW20CXm+VX3lMkvgnXp+uu4K9q/mjQzKuzb5rIJdFBPFKYhTH2Nr8NSvwv3q8YaZ3gAd8TZXGL5h
Dzd4u69vYeZmWQBB6GpdwCAXYQsEEC0Z2Fkumlc68iurh3HXA2yWR3nUXlrlnOvQulGFjmFgIDtV
zDyK7aK6LLrEgJTez/FspFGOtVtGdUCwY/hRHSWmnCSWIkUPoch7S4FxnQX9RbHyPEYjWkbQRmde
P0uWupC/b/Y1HztBCguYZmLUZr+CWXRGcc/9MyGUMepCJRYAn4sOyfCUKDeC+thJDJ3cvZ42u0i5
0nZN4rka8UoztOpSJg1K2SqrpYd85id3uZFBucuyUBspTrkm0J/4Q/5IBr5jBGuxqwfEqnWftKGG
zvW92/XRG6GUQxHEXk/4GPwRi7y8NNzoZkOa2FlS3koaZr4T7VeraF6jsdInDCN4u7s2iqEumF0Z
IxnhcPaQlQDAFYIxf8jGG5HFnLnXgbC1bbpnGAyIcVdlPNxJILiGC1SVyOyeYlsOxsPfyfzxFxJE
rCCRofp0QTvhjTLNW5QoCvGx63J7Wn4kLAhylgzKlSStulZSI3FBL93/D2nXtRw5jmy/iBH05pWu
iqWSl1pqvTBa6hbovf/6e6DZnaIgTuGu5mVjIzqmUgmmAdKckwOyjyhuobTueRPZvn2ebERmQoi5
gBwjrPoU4/KTK9j9rv6T72tnudAf3tKgDsSH1J1FYJ18J3hgUk43VVUWZZ259db9omW9poRB28pO
KqdelYdHcx44+m26wEoMc4jlnCdEmGZs/bexhd6w6bZTajeLUtmTaDX20rR2AgjeQhd35092M6qs
JDMHq41ZCBo/wdq32X0UP8n6d4owq9+n5rNysrapOh2AK0C/0fcmXkNq5pfjj/M6bFdgVkKY6DuO
GjY75gqVQADGx/v0ELqaJwPzivb9eAuFmwa/EsbEYasqetIrMtBgs9YWU/T85peyfOaotBmcVlKY
SKw3ZpHA5pMg6h0Jq7T3kk8JakEscVe7jYcsWb0DLNzjU5Px9GPCcWwmS6G2mhlYkZ23N6HihTPn
g3FEGGzrwxIipU4xy2PJPxB4Z+3Vyl45B0g980sqOx2gwdzgGqsZAQKOW2LnV8d4X+8sLz3+hb0E
LAOO//IUYsLETEQyABAQ8V0+zgB2r1255TgqTwQTIqwospS+wriNkAAYr5+mN8GqnxeFi7dEf4g5
OJRkZWCMaaJsAi77s8cSEVs1caz0KPiZtxRoJr1UrkAnDR7R5lDtuJVuasnn5DERyArLYjDGEKeG
plt3bALDN/aUCbZ2x+ceW+PhhWiPF5HHQ3DcCLp4EsqgiVHBpKIojGBTM41Im7PsYIEtO9SuFi12
AOhrZ5pkS8neUPyw/XPeKjc+IkTieYgVZ1PCleDz2WYdIPDFDBU4o76c2vd89PWCE3C3ZkogwwIs
iGLIePHSv2EVcbOhm3UgKmKW/nlw6fpQ7lSGPV2YLvBt/0K16V8FheMB9LCYr/hJKhOCB33G6ooS
pgdSXsjJjZVxGATof3/u95mom8TFLFUTakBTXN2DMR44XLp0ORlCd8TqXvJw/jvxpDHRt1WHMiXh
DHLb9pAD/XvBgIxyHKrCPi9n0x4wG4OjwXyvxpYn6rjVksRoLZQpb8L0alJ+9pJzXsTWUxakSicZ
TDwnilYuZmn0QYutd1CRYqSc4tfumndKB5dy52J4Atn3eZwg9qqhSADA2tGaC+5o7U9yGd4DOW2X
AdCDExm5AplQv+j1CMbBZgjKd8Ch0pBF0RjF3lYam2ZIAD1zqqGb1n46U/atjlpoMxjhggpaZDmV
LHnxN8BX11/tQ+eVF4edHqdq3AkAipbBeXgryiP2yiTQtvFIeTdtfaUL1XUlaVFDo5qqYQhMuXDj
IsVC0V1Nfgktcc9bIk8QE5jUipTG2CPeNtBhKX+QzAHnsDPwFrE5TvXxGFspVAiqYnVSWxzUwe3b
wrbEQ73wpp63OlWfPhATkAqrlysRA8OHOLPVA/rCil+hCFbszeuhsWk7DuSZ3vkTpL/5JQiuPhUT
lhQ56xAIZco2uk/BXG4swTQ8kBSJ6v28JK56TNQIyzJfsBTdoxJQHcPDFIDID+X+xjOBQk+BjFze
iibns319jkvWUJmAusr7o9xfqsuVlN9xtNq426w/GvsOJ7TnXFFIY/OlXvYVaO6nfXYxAlEys/tj
gV0lXnN9WyuUhCVFsnSTlahHkUGMDH6ctfVlL7QPPZmcFDxn5zXjiWEuFl0y6YKuwLcMNNRTubaL
6mYZv5dKTsowV8PaWBD2Zpk2LEeQY8Ze9yqC0Dek6LCXlityFry3o+xJHBOZurHXzLw2sTs+FbaC
UnrLG27ZPDZckizsFChAemUklHmDAc5GTw5EyF60ZXHi1nokCWcecVMPmV76ZB0raToTKsZliaI8
XOKDNCqumE5OVzyd//zb7roSwUQGSRxjksYSJp0OMl7A9SXqg1lnx3jxfGRAlJMfZY43bUajlUwm
RGR6ro1GWGaHYaxtUr8QGVHda4yrSN+fV48jiX0vKnLexyAOzANF3wv5ZWg8D+Oxzh5jiaPSViUB
0Mp/fyr21aiasU6ybpmC4Vl06LSD4GR2h9mD/w90FVca47XLlKd9LmPVaj5Qnt5prx/RAXS1D04s
7kNrM/gB4P+DGkKyNJqfV3lxyurSHKsxA6qAuVtcQOM/WpbTYMyc4q7gNHkYotuf7SSQ/vtKoLbM
mWwqM5hnJm+q9orxs1LdZHLHjNdh2LxarFRjzB94CWrRK0BZ6jGEgymf8m4KtD2mR1+z9/hBxNDW
FXpwCCLBecPcjh8nDRkXkOY6NEDygUmDWXLF8lc+Axpo5lTlOULYQVEt0wtS1yQOUs2X4z96c6vo
37nPns6PHQvFEq8ZZw2FYhySF1lpADTJLbdv1XDhW38fFltLVcal6QA5ToIsUPzCrw/ly7I3XRKY
921Q3BaOAaiV2OcC/HGMg50CNcoYlZJSiw+T+UtUDn3+y9BEu0lfz9vCdpQ/qcfkkqZLolqrIcaS
f0/aLtXf/t3vUzNZeVMX14uJfmwKBSK7le/JwKscbAYIRcQ3kAEmga3TzxJgzIsQmxbB+DN4WEH+
Y7yGbmdn9uz2NyL3arR5YCtxjPMkYS+2clhPQSN2bjUABo43mkd/4ct9+SSBnQAMyyqWhkVqA8o1
C4z5/XIA+cKBh6Oy6aAqSHkVSdE1VWbiXAoOuFAyYdgxQG/Sty4OVJ07uc0TwnwcKWwwGJNnQhCm
YKJeXNnLD4BPAcRo+2zc0gnjcc9LGZsBfKUY84WAVEwUQWgF0I24rTU7LS6WmvpQTtfT1DrfMO+T
LBbawpTQAWyyMQYpx+jkmOhVefM9nBNkYS3aVJi1umvIQTeJo+duFhdO3Hjn1dgaj7DgQv81BoXJ
6Zqa55pl4cxar4i8mNj6oQsoinUMjuPZnYPoNT4CLP8Q2tOueyz+fKMW/ekPoF6+ihOJ2uupHCd9
YCGUa/cC9sealIe+wDtLJthNrd4mplWNQVz+VspArSq7j/3zR7k1YvdJE/pHrDTpkdMTcZoATnDf
Wlf0tRa53V59yJ+FR9HvrsJ7GRNSza5wbnmoeJuxafUVmbtSUinFEnWAabUkYhvqZSh+J+OqKsDL
JEkEFw2jWwX6SwFM3kKgFjcx6opax3l0bPvuSQCjQUlKbJyimXOQNIwHkdGV59RJZkfocq/mXVG2
j+skjImACinySlZ0YAYkL7n1Xi7fuQKtTosJflbRqSQVanJo5D9h6Qv945K6HGvbzH4rGUywy2Yd
y6wpDky7zn9ROBHTHQ4o5niim3jY0+cEim0P+vvIvuSmVu7HVJjAemJeGOZVshwqXsGNJ4KpixI9
rMsux+vWkruLbPwhp9NemDhxe7v6qoKTCuVrVQZYxWcvBeMoyOprIUW5t8LFjlIGZk8dKO7o+Duw
Z/ac77Rtayd5zHfqdKmvOrnJP+beMEuBrigdlRJRXi685KXf8xaBt59pJw3Z1KRnYd8rcx4dljeA
lnkl+mEU2kY+Jva31kotUQPcB7BxJUB9MeqFaheKhUFLy8AdvgXycOYUdZj62dCLnJ7KtmInWey7
mmhLM1WktgLj+i/FzAfhxUTNXARdWvx0/sPRP/zLZWwljLHGecboxATQz0BveicEkFhUvIDmsRHw
/YzbOE+cjFfa3nSAlUgmFy+KUuNSgXpVORFXBVwPMMX7ijfk+vH9v2pGG25YXDBkdl8SJFZq13RZ
BIsE+WHxAOBDX/DQMnoGDiKd95FcdFF3kwPALru7Hf3srvkgU8KS9wfi6TcG/WFDpz+Iccm2aXW1
6XohqH/ImDwlmi2TYxbzHGPzYbUSw5iq0FU92pwdulfWPTijjHyXDd7Em1XcbmiexLDv38GwRjXV
VXIobes+eaC9/AY4T4YzojmM+5T3m7cFzVGMfQ7XgypK2oJUoGbmQdBi20TLfVnm/cTbteVJYiwU
a17gpTYkTE8RL8wuBOWXYT2ZksUL0vR3zpgo+wbGwwGsTflCh0vD2aGw0BFGZJr34oo4uc/rrG/7
3d/2x65FllMfC8WCL2ao+ltvDDdLRB6xjcnTioaML1qhsi6DoxD1LJb1oycRabpqxIvOwAR0u4t3
WCXtXWwcXhK/5ETLTaVWwpgLFT5/25Sxgf276V4aBrcRnbEoOCpt3tpWQpiLVCsAd69ewjgwZuBm
Y+O6uwlV2VaXYxXywAQ3A/JKFhMlyn7uLUWXioPS1u4kP2nifQd0oIb41XwnGYOtjZw6He8ImYAx
Rl2eZ/VEMXxKAyXj7s804eUQfWf4xxJPqrEZWzGKoRF0CbWSQxFMQQrAYu1qfKMNaHLNhVxXzpvh
l4dllEjK1KjpQbwF/QxFE6TIE+WbfF0HMlCljOB8Jt2upK3UY6LGpJMyNyK1D4x7gvF7oDADSbUE
aCIFlip+ffRjnOKR9yjavi/o4CBUrY8JFnoQqwdZ1swGibpuCbKj6FBI9HxHwfsHD5sqe95g6dbQ
LD7iSRq9CK6kTV09tqlZIe57xjVlWI2u6VVPcMTfVQaC1WZnXmEv74FzuJuhciWWGvFKbDrnIFkd
MI+kX+q76UhFmg8QSJ8BmF7wzovbdomTkkxUSRNQyA55Sw51gdXp6sLCnGnLe55tTeB/OkomrBRx
o0ZkwBQmGgCWE8vFZQzqsFYZPLMuXCvvjiO2c+p5DLLlW+341XmyYUbrUCzoBiEYGleMdbdRbgVA
/p4/xs08aki6AnpMCcUXJrKUBCwEfQGkqD7Fji+20Ya9OWINr+K43ubnOslhm9QaxgqqYgbGuxW3
ztDH9jJftwanEPsRML7ktZUU5qqsdpokNgnGxYU9BdKOnDazzUN+MfkdolmNul/udEh0wk7ZZRcx
5p/DC3LsPl6qsVvs+LNy2864+pOYkJOEg6m0I3qxPcb0MqdpMFpWXJe72El+xUDwv4SH0E5jdFly
HnybKXElmQk6fVcaujGK4H0rhNIW9Ehy+779YTXWftS72Y71kGNM1Fi+Hr8mGkCbQ31GZbxlGmNd
qgiuz4BrRQuQ7GZf8qrdt25JaDX8VwzjGJRANm9VoDCp876ef4JRfBZ4wWwzNa1kMH6RkbCuFROt
Z/Oy9+gVSfAWrDEtH4jR5hVvhoP+yWdOjsVEmqwoFPJeSQMiBXVhOIWyb9MXvRht1XwYc44zbjv9
3wfIQp41Bkr/2NIih76vXGK2bheqblVph2qpOEaochRjzN8EJ2EKYlzcXNLjNN9p0+134tdJFcbI
5U4tE0sFGExbeIZh1/NOSoOi5JTR/sGLT2KomqvcNjbh3JN4zoLaw95gYxvPIx4Cpgu4sXr8IImR
7eEPipKcSY6t5TZLPNmhxiTVMbasfhCiBAsOZeO0becXcvouCH2AqTCvRjuD7IDPVPwRsCF2/mi3
ZyNWspkUq5I60dO8wtLtvXk7HJV9GMyaU75RTpUahKTmnclbG+GZCxNBwCY+WMsUC/t6SN5FTX8e
W079eDsqnr4kEzySwZT1ShpjVNwqydaX3SzspOhZ5cnZfn2vTo+JICYacxkKiQlykYCJ7HfRo80M
PVCuQHd9K+Vuh/o7r4DBk8q++UlLjA7Y8pScimLt4hIW2UIORIbOwOKD6FM2nAJcdCMn9W5fcU/q
sk//WGrUadGx3VpmY7uzNOOxi0VgJ2ryz1qyZE9SYoDyoXR7M5pl6bekUkA1W2SeJXa8vfd/OAVa
WDVVExVPJupk7aIVUgj02NLTrgdX9MZdVoCAdXAWpw6mXw2IV3jllo8G1dcYfhLKhKIkzkS51hLA
NactHoO7zji0j81xyK9J3dtLEDZ2/sfyB0F9DNPwanhaZHuW8aQDw7v0J5uGi4oIO0GvnI7Mh1hK
HROrn3pnOoX5iz4rEyPyxLnyQBPnVIvAc3dOymPHDMa6akxiiSEOLa0xw9Puwt+aF8e2+IaarSvu
VR64JycPscWVSQgVNVUV4BMUkT2GhWPqkysRZxK/sXu0DqNsYUUxSKOKldYFwKntHjTQRR1LcSCP
cpJ1nIfJdl0fjan/GB/rgrVutpgqA1YXhW/U/AwQ+ZZHUMUEHehOv+ON0mwHtJM45s5bqEKWqzGe
KFVe3fcReRDE/BCFk19Ekl9PIcdMeOIY1xJlDZxXxgKeQk1d7KRZnEZrHFmNPMUS3Ugjg3M+DW2/
HE76MW5ForHHoD/MUrfm/dxZnjmPv6MyeT8vZjvznMQwGV6YZz3pFBPDDvqrTt7i0T//+1yzYDJ5
Xk8gNTIWed9YtmLZJaCHvBTbOoYjVT8+Ztf4GwW8s2MyODw6b+u8SbHSkt5Jx9qhm7PT3YQKMPgF
LnI/u+RlIN45Mhm8FBQx0ls8wawJSwQdOL0Jp57IPUkmhU8WatqWhMyq3Jc/wp2yR3fbrrwyxrwN
XVzkqbQdpk6mwWTyeLDydDSFJogbP45v58ErKpS2NU6RjyOGbSqZrdxg2JaEQZ1bjjTdLW1n55Fv
8NA3/yFV/60PO6s5DyCbHjG1Bmx1ipy77JePthx2Wtxsxzu8D36dM2nRYAKGSsxMjawKd+Odfpj3
pRdfhTuKayvZeWrnTuyMyC/EKa+HPaUsB8jBrg+ay+gPb9yIY5oGE0mmoZBaKUVbty2ummjXNLy+
Ds8y2bFowQRii0UwTRwdlTcNs3qCI98I4Du4UnFfzpzhJyeoUNM7d7hMUGnnKgJWfRkGjZsEwnF0
6symiMHLhXKV74ZDeFRt8Vk8NrvY5dK/886TiS5LKuZxkyYGnvvxXrmYLxMgWPdudJff4IIC/J2O
oy4n9xhMbBGTZFKJkEyBDoz5KD+GcuumAMCM9cei+MU5Wp52TJQxFavRiwbf0kKlOLuR7NoRgLzT
eOVxdsF5wN2F5VoPE2fMYpHzTsDKg3S9+MtRurA85ZLG6o+9EZ83pMZJDizhqaBFqWllOlg6O6cd
L7vxOAnfoDDBvevvUGMyl5Mh1yVVFqxwL1kHYKzbtXSj1zvOl+IpQr/k6nGO5riamxKASqIA5j//
oBs3w95whMvhsDhtkHkZF3+XYx3sGJKIgn5emmiUpNLPrL3QKt7Df/s2fjo5xrkaU5N7VUHYFA9i
Bji/zKXYiMmPxZGAqovcx3s0bZ4iOqSqamKt0mJXKkHtKKErOKSoNPhm8qOLL2OFUwzaLqevZDAW
nirjDPi3ND8IRdoDNrdwpl7xzLRxcpDRtoCxUYBKn0hOXZiPHCuheeZLqDzJZrcrhV5r425C9A8r
p39HCgKolfWYGW4doLnlc0EKefIY068t0sjKYBJsDVCYp+g6d7LX7jD7CkqiZeVx1ON8vo+kv3IC
aR6XxFjQImy9cDf8BpjmTriKL4v94mjv4LzxDQHDDPa/lMqmVGIuVS4uoAeMXESt695DpDzWt/lO
utKKi+Udy0cHhZMGqJWc+5KMv2dFBZpO6u8Jijg9BkQqrw2aXc+zVt6R0n9fHakedlU7RHjIzQcQ
TywudUEpt83ETtG8k33M041O84dX3t6+n60slXF9AN7U1QBAp48azl9jWh18n6L/g6WQUw/brvKt
pDFJtQGZeVZOJoXJNw+qo1wId+PP8nlCoYTy045P3PWW7aLmSiSTWltIq3pidh/IBYINMNaDHFDA
rpkP+7p5Z1jJYkJOOAg5AQornsfPyD8UTjPfNaVrHsHbJb7RFR4Rw2j9hfHQ8GZ9N3PESTTb81Lk
cawtrF8dkulCz+9a3nDndlV6JYAJMb3aASdUWeKg1ewkqAID2IBmYADuVQZ89uyKbur2r+VTyLkb
cRyDhUcql95qwFUJILm4vlGEye5QzBO0gWOaHD//AIVc+V/UFVbeShqWThPVIZXhgEz5B1neha73
57JBvR908IC45cS0zcy7OlUmvFRzBlzsOiwOxlQVBy0bsRkaTUu0s8DKkaAKl/TPeq6MQa0kla9O
evaoWbEl28mSRR3IBdJkBoUlcGh4I5ybBmUhO8sgQRItlnTOVBWzWooSc6nlZTi5Q/32HdVXAhiD
WrDbErdgfghkzcac4W9KqxK6ql1mANfN/XHP6+LzNGIeh4qQLhWWI4B5aO4N42riDXPzfp/JT0ko
iV07a0mwTE9ZeiktvLvnprGsTowxFiCu9WGlGNias0fP8CcdaL26O/sCppLt6Y+JIXj3/EfaDGgW
yO1UHQgsOssO06uADTOFAq3rPvQb8U8mjCBPxVoxIObC9/OytlPRShgTPWsS9VPWySmo+6rA8rPr
GrsXaKCDo+jazO2FN8bFiyxMygWrcmFaGgwwMvattJeKH8v0cF4nnggmu+raQnqZ9MkhrX6MlZ8n
x5mH6bJ9bKsQwuRUMdOGjOgdCAjRhRFwe58uDO+NMoFAM44J8vRhkulolb0oKAru7aDsGUCQ1QLQ
7fXfnRljBrncZWMk47MskltUDXqevmrxynqbvno6NHb2rK5MxFMColD1loKJ938IEkvpWr/Ca9mt
XsLESUW74j176Of+eplE6VU0UDeURcYcZJ2o1txnmA4BAZ9cCHZIHq3xujC880dIP8M5OYxJhFbV
alOXYPxWk7LcE7VI8hYjFQFGoZbKbiFL48Vd282OWGrNy3nh/3DjOmnJGEkr9XKtzljLKejzoAB6
Q/5s9uBGpVdKnkX+w73kJI0xFzKKAxbCIyGwClveLeZO8hXgYcaXy139BjZMw6XMMDGXwnHbFf6W
yz7xFKOZpzQiQMJIn6zpWE0vVfT7/EluG+lJBJMhC6XTO70qw33eGrbSvgPf/7yAf4gdJwlMSkQ5
hRDArgDSHiPwipv45I/+QAdpmp3l9jz8C55lfBSlVpcskg8gsg9BHNC5AziLUs/8GR+FXQ6gkvLp
vGq8z0PPdiWq19EcAIA2Pg86vjVGJwYArvPamNS2vvoZFnpBEolmlMYImbuiTKsMLQ+6ulr4HYCr
Kck795G2bQgnOVTZlTJLskRL3U7hPv6x+F1og71zN9jpCPo5EyOP02VV2zyh2wd4ksnEqiSaSRlK
8CthnuxaLG0dJyjiofid73QSw4SqVp2V2gBGT6DFWDR5abtDxNOEd3pMPNLiOS2zBOWzqnoAWqMt
a5wtvs2jOt3LFEaHfOmIlk7QoSPu2PmW9CAN3jeOaSWC0aEepHyZFbRR6vwiNZzenOxJeP93MphI
mk+aREwCNaZRsvvqdlyeQt6Ow2ZmOt3x2NkzzGBEZAZ4caDlP5P0QUZvq9IvYyTbRn1qyeN5jTbj
mwTPBBW0jv8xGSNWpQmgExLwJbMApDl+fmnJ+wpYGpjZ303YYP7W8PVaIGsKuVCmai/nCKiDS8sp
sWddGR7Nfen1d8gUrbU0xiomU2lKXYd6H4kWEz8LsUN/cv7D6B5kz+fPc8vQ1/IYC1GAqBoqeZ0E
XVTtDRBB20rdOL0mZLxa39ZTZyWJXbzMdE3sSIK3QOtJoIEGiNGTHqi04bMX9+FVyrlzbpnlWhyT
acvaGlqFABo0TrRbw/xZRalrjYsdlvtaOTa8lyjPLi0m7zZliOZrhmrf9Ebu6MSn6aJ7jeYZxtf7
V15bdCsArrVjHqZ5PoLClAAnfxnujcEBejjvc/Ek0H9fJShtbsKpbBLoA2qTyKW3PuJZjmU4IQCF
7Wif3Vqu9nDeGjd7WGu9qLmupE4glE8WNcEYxfPixyDFSlz5ZjqMoDkBBRd3qZVj/RYTTOKxieQx
0SOMS91OVmDlMZZivPM60d9gbxRrlZj40bZzgpnyDOBdan7Zm6qnSPEzgPn3EbACzoviqcMEj0Gr
li7vBWA5SO6guFbx1mucpwBPGyZeDO04N0qE1S8Ag9rEeGqKKy3EKlHpnFeF/s4/nxqYTD4bQmoh
Hyo5vavUzVHRAONQgW6n7pvFJsO7PtR+CAyJFDuC5+We109i6X2Woo+bugM0VF8bdllfqdZvfWlQ
wOPot1k3P5kF/h+joDYW2VRLmCbw1EN5V+ZoEIPCOdCPIId08soeSuc7N2gJFO4WmFLQqGOZdvo2
CueyTAWsjP4U0wuheqsq//z5bc5OrmUwHtwbc9sqWoL6yHvrlb9o59G86X+2LuBcHTAr2yl37fEf
Yu9JL/pRV1HDMHo1HBXYfedmASYPcZduLka8ecwL4vIuBNsWchLG+HOOHbpZXoDzC3bYfT++LiPG
8tTWLheVYyPb7nySxLgzWXq91lQMbw9hZ0/mraCPbil2HIvfRE5ZfzHGpUkBKGjg/BMgdkt++CPe
a/vpybgil+I9kIuzq2SPFoRjgPIbMxnAKbVcHl7Qdq62VOD00aVStiEgLZoy0D8hUErFKYUEODQ3
BiaORW03WZlrxLxaEXWur9HlJJBJn82yyHJUmuCVPDaDbYAYQgAHVFODeDF1icvL1v/gFCd5TDKV
I/B+EzUt4OyzB67Smxa+Xr2axzCytR3t6Na4LvPestuWepLKuOKU9SBjFvP0UGT5Xksem14JrPKq
424Z0OM6d5yM/2WzaJLIsjDff0v5ntCtRiCTHxpPOwxAHpZ5ww3bd5OTYowLCvVYT8LUheANnPD4
A2JWvesuqn0N1qcxqP5Y3C/Ik8i4YhLJ5TKmhRbIjY/WvC31P8/HTZ4AxgkVXR4EgF2AmU9P7HLa
CePjeQE8G2Tro0vdNEY5Txi2wiD5bMvv81X+mL1GT3HjWreU2Dy9Ju7M6/FzjJBd0tXUBE+MGBA1
bXEzxe5kLPbcPysap9nHE8OkUz01WxNczsnBFETFUWe4WTMBry1Mj03S+Jyz5MQPhYkfYgbclSUd
zEC7Th4QPi50F8hzDwqih+D2vADNk8ZEDyVvFSMeNIAVIL0poDprwDoY+dJdGMg/9QCz4Yc6tiWH
PoHjzlYv+V0C3vEyoWScCJqaUZcEjRla9pSDQt5KWzASkyn2knTpOBH6qzvoliYBs1VSANQksbOW
hpiLitFhxSyv3obuago5IeRrav38+8yR5qqkA+ylJIdIjmxZeRLiJynhyNh4zHwWwhxalmWR2glt
9J/KAcYqbcGp9pjk35V+tuPRb9Ko9zkKfxZHv+HqFlSKWTmr+VTgxRvaWV5rdlMkx7JNj9pi+VNO
HjheQJ/Q5wQyYdhYCkD7AoXvg7adXEgX6U4DF2VxIFwf2Ihen5VjAvCsK91iEnR6gezybALthTZ4
vPAo34t+tNemj4HR+e68hl+t/rNQJig3pFCKegT0hCQYthnjggAo/7m3w/r+vCCOObKzlNOcCpLZ
EXIwxQczvjG0i5y3XMvRhR2l1NV0zFHuxtsQg/V6/WuJLUeR9rLw/O9UocFsZYWxGhJQ3CI3R22A
BsdQeKXByZW802KibwoyyBnKYFdMsDxh/F2PkVv/7xvnn769yUQIpUQVuzJSgkWEK3naE/Vu5hb7
OFGOnQJtdMscxT6RAvFFxuxUCRr7+KAGJBi87K5zsgOvbr7RWvusFRsjytEE4gApgVctYuPHMXJn
fKFr7c1+OvRHCQBUF1g4cwXOBiz1lDOhwmRCRWXEWLig09B/8YGmIKuk2BVc/b7eRD/rx4SJoein
IjEwMwVP7T3Kzou2SujgLYFyRXSHFcK9Fu7/ncUzUULRq1Qt5qEIROFJ7F5ICKxsbp+N/uFnDpCt
nqYDmF7CvrE+Zt7Ml/FjAaJ7ABXbHtthQXjf/QDTyDUwCHbntdv+crplGQrgR1SN0a7RJ0lKjUgK
qgU4hk1jjyi6V44au/ryZMr7MvTPC9z27r8Fftl/0wzwxtaAN8egkhpemclrn3OskSeCqQ1H8dyi
udCB1KYpwY1mJUl+ZdWaJgZNWRHlO9J0Cb8oyhiOZseu2rDA4zoE1lQaesNwlRU7S+ac2WZw101N
0YGorwKU6XPQFbvcAMo48kcPFA7ZlYeHTgSvIkfK5gXjJIXNUkWeYALaBGuOor3V8W3RPtWwiSx/
6xROPtyojsGPV6KYL5SB10EzxkUPpufRG3+Vt+jziI7wY8I8vjTZqSthbZ73VNm+sK2kMrnLMPMu
DSOAbUzXUUAv2cBt/CVeT0BtkPehY3AMYzP8r8QxeSwqQrEx2x5VAbV9XOrXkOiv532JqxGTxTBF
qLdR3g/YbdCBEPlB0aO62gvlbiz96pIXLXgqUc9bZf/FmEe1FXGCRNppykuscvqyHEP/0v1TMxWr
DcCBmeNo1+bRYJMl8ZXS8sVQ4txktu+cq+/DJK1CjZdQ6yAsfOyBr+eaB+w0A/9Ox/plCUov2adj
DjzskM1Iv5JK/311hLCKFNVFDEulHV6VmmHraXgcq8ptMmCjpsL9VPPosDZP1dBU0bRksGmzq4Nx
Dso+QeiUwDB2XV07U/FbrIIinGyOOW6ah2lJmmxKmiax14AFazadoIrxgWDRxplcHYiN5g1dbm6w
w5qBB4a3ub3tAWAI/0/+YtfSq7DSmrYrgOmDUpv9V3HK8jQPGAqo9lU73nzlduhaCWS8WikyEveV
KYAyNf9BAfdLp3mab9Lj6KLwct2/8ni5N7/eSiDj41NVkgjUc9lBT4JEzWwj37eNR3IeZuLG+g29
XJ2OknFuczALUSC4EjeZ+q6rwg6aPuj1bEuydpj1HOpVKqZ9dZHYavO/z0t8lk6PYeUXotbPDUCp
QfwkVQdKfKumvVuJPEQrzn2HJY2ZwMAUlvQ06T4DWCwxACR5KvemyvtojJdPvVRH5qQDcJDs5PF2
yVH1q68HI3XOu9zmVUcRDVUCsySoBZhTk0sdI9/JDKaMNvE0064ALlGVvG7xphTgZMiAPxUtk60t
6jKmmcQOaaYyElsC7uks39Xl/zxXRO8Ef9+j2KLbiEUh2RhBDigCsk1ubTnHgomwP39e2y+klRTG
m3QpGkqwF2Bk5k16pgh/+WHZD3tspvrd6PbHzEPWvPzfxzA+68a4VihlpYZJGrzO5yh2ASuR+lPd
Kg4orLgLCpsfa6UhYxJZ21nAQABs7l8DLegTi6hLhf6MFSHTT31QHVzxwvB2Ujt9OyaVCppQD9MI
ZFfFDOr4QhcDIsh2pJZ2jpljwLtxMs2mF690ZNyrB/ipnmhAWC5VMPaO/gSWHyH28/BlyJ7EanLj
lnNl3b4cnzRkruBmlDUkyTtcwc3EKZJ7s7Bu1Uh1pSGdbaOVn87b6Wb8WGVSRkFBnrUwjZBJRWFG
rA/MWrV1CePOvHi4aS0rQYxeSWQanUJwSVWU/ZxmGLo8EHyy89psHt5JCPu6ldu8UrIUP90vYGnT
LDtqTFf0y/uo6L3zojhXEIt5WcxtpaXWhFFmzXgt+l9V757/fZ4q8uc01UdNlklW1wdoUDV2ApbF
LEv/j7Tr6o0bWbq/iABDM72SHHI4mtEoB78Qlmwz58xf/53WfndFt3in767hhwVWgErVrK6qrnCO
Z7Y9ZmaqdNeEOcfwJJ5EJuHQwd5HJhUMJZSjndgA/kE787rZl++jOx8pUUN41hK73/MQAnlHybjK
peiScNEJqOjSg4pZbUN8v3yWG9PFcIsru2DcIqD6MOeEXQjwIxX2YqRW0L+KwssoH7ToXQuw2Bxc
yZqnwI9clsyxenYwaJSJlM4dxlw6/TFL7qYqtSYef+rmFTZl1TAoYrP68fxYJTRdUJo54HJjXwTM
pDT9Ishlqu5NGnL3sjKb38k0iSbqCoaaWWytVqilKMP22SHo9Ye6K18GheONNo9rJYEx+sFMook0
gu7L+c8F22th7yXRw2UtthPrlRDGzkd96PtUaCe/e5kwiFlgNiz3NL92Ur99aOzQlTg9RZ5WjH0H
fTwsFZ3QzdV+h7zXGcPcUhOOlE29MM1KWQoNLGWxaGNyBnqHQQUjRb0rfMEyr9Jv5ekvoFE0FN/L
M7m7fJIfm6NsMZEGRyJCrvxlhrYa5Kky8WrwhT347+wytDIH7AofQDgUMEK1i7vajQC7mzuVzS3S
btkjxIq6phqi+KWkGE7SHMglerXybfgdzMHpnbJPPelbAmD5M8Vu0X2FZzxbvaqVTLaqmHajGMqk
BY7q9E3LgewquZkMlzWeS0W2KtJbVe8r9UMY/Ysijwb2NQLEBR0AucwgWwKgYWwoksGvu+xKRWUE
y2O3l7/n5htXU0TFICoA8lW2Wzq0RWR0aY4k/0U/Vh+YPOkpea4wpDxdV1zs5E23vJbHXIy4AtZI
GWBImW4tUpRAzMkfaFMT6O+cfHzrDq5F0Z+vnKSxLIMSlFhPg8/vldqaCs8wePWPDcYj8MetDpBJ
iZvIWIRQwpw8XZrJa7t6iOzSDn6kh9xrnRyQf+RlduT9vO+5dGxbYQCX35BFUJ0oeGD/ruFIqjyN
kxq4f7n4HVmrPaupXQiZB9qLHcdQtlKFtSzGT1dKJLa9ClSQ6Ng59NOhlv+IUWUfpBmSkz0tO9qY
TiN7zjkBlSeZcd5qgp1GtRRbP5gwwVk9GMX3bkEnFQTOIvEvq7npX1YnypinOStpDPY5JEQasi/A
n+Q8trFtq/z8ZoxVtpGZF9kCrC2RuKVx1QF/sF+cy1rwZDA2OZhFI8sNOt4FGH9T2QnDa1HhEfH+
F8sHeYpGiCkrIpPeYyU+lecwBBjyKTgtLjnMIBgGfOOzct1Udnocdr2PiQIge6XP/5zNnd66v2Wz
+3ZCWFSlMiLJSqWHXJ+savh3jvFTAnO3ZGGJ2ynEIu2S2fl1jtsc/BCeymN2jcfnznzVHy5/M95x
fkyqrtxVqCxtnFcNnertd/KhiC19cqlHHq6MI5Yzm1/H+lgDi9OiTDS8V/am4SOomzLBp9TY2pWO
0moRlHGOvtZLrz3mgs1Rb9NXrQQwr05d76pE0ekUxsvg0OKItM/BDPBdvpFuFcz6mb7q56UTvnHk
Ur/0JWEBFY2OChPwC9girlbIYNpO6FbMAZkYuhjwWAeKu07pgXmnSJW4JIxxVXPTYTg0RQ95ns23
JJAtc6x3Rvsmm11sh/n0K1EWjnekt+ySSMZjVcsyolqOfbYuWGyxtXLjDH4AQW6ctvVIjN2thTOc
tOldVifKeDCSdjk4HnAzItDUFf2vKZatkXCC96a5rIQwLiwkgRKrYJg6hCLmsLMnqdcwAHg96u5l
+9i0+5UcGnxWt64Y5VEnrQ4aXRNIjvp7Hc67yxJ4x8UYvlySRJAUwBPnpDyhmHWOIjyzDd6uCE8R
xhuPqOCksboo/mQEFoWmE3k4optx+POo2FbPLIr9oqKD7OcooqJ1VprX/fBa1i9S9+PykXE+PgsT
mSQAbsSOhuEHmeQWSe3X4vCaVLM7RhEn4G8WbbWVVtR/rAygF+ARgQg9wy/N9Xv/1NIHDdD2cIKj
vpcVUCdYdDgz5g4GcwyDTb21PlW0MsgTvBGvUs2R0ZvTgXl8+Sg3Szxr/Rj/gIQbRbhoQY447dAA
dJQBC8M1SGA0P3BVrxN21RMlEy/sf77tgBgNFhGCiGIiQWAMX5LmQs3VEB6/OOvGt6yaoF9kVyav
UbFpmDrwtg2MfcoI2b9/QjEy+yqgzJ+pdoW+iGOW70V6TRQ7IjMvjG2Gk5Usxi+lmICa4kSi2Grx
fvyJ//qiL55FF0ARXsJ979KA8cW7r8Qx7ikYMSmclBm2lV/aHe1AUtOcf0wH0KjuQ4fLi7TpRVby
mG+mGJgqqNKl8ZMjOeS7/ifu4LF1U58OeScHcCRzUcC2VKT78rARkFiDzfP3r9foYi0Hhox34Mv8
/2MG1f4vuHS68cPbttzScC2Oue8xJsmKpOoiP0WGheFyK0o5Dn/Le60lMElAX3RFGEUDIG7jbxJ4
2ZfS7+Z92ik8W9yy+7Ug5mr3mKBW2hBciYlfX2vYXNKvO0u9E38MKMRQdLHwvLzWz7xNyy2/tRbL
XLeiXyrgcBFwuSSdk1eulNf7Upd52vHsgrlpWTtKah1iVJNi+8m/6DYYpTafTWCHdPa853XfeYbB
XLWiH6vQ7FIVEK+YEE7kkw6A0svOmGcZzO0KVCHqpEgFfOBc20VzqOCMg/l55PFw8QyDyQW0OkLi
RwaMqNe3fYqn+vRkJpqV17dQ7bJKm/FzZQ3sDv+cNlMTpR/Aw4Yn2/G1YJGdtO/2011YWvJ7/VDs
QPkV8+RuOeK1XMZtLGREqmYW9LmUPJhu6RFwLJQADqTk0v8mlK2FMU4j1PPekAaQsEgSio7qOJdW
ELfCzsBCrlNMgehxTpVzx1TGh1S1JAGrsKBDr8MxA8CeDLDs3EZZTrUAq0nj9YnnGXkyGXcyDUvc
GaUO35/VjdsREGXYajPJoS1nOt9wNsUpCsEzHvVkjUWsniSS6/MUxn7R2zPSAnCFBzfJm3I9Znb8
MD2VDraEXYPX3uWJpT9f53udkVSjlKMwN1z15jHr7hReH2/zmq80YzxXLemZLiuCvg8yAkr5tPJi
IwTLYCJgICv8edlUOG6LpenB7UuyYsLMV2I8hlJkiQFnn2azybA2fkadLknaNhLxco8zS0aRp3Dq
E/bY9F3vpD9kqzzz95Y2T/AzJ2DpebUOxE2zbOaHYXJVrHwp+zxDG5I3OrFZ/V6rxjhklN7baEqC
BtuAgLFzMre7Em9qB0jH4FNu+USFnJjGTkRLpbT0WT+1WHspfPMl30dnfbccjJfaTZ1xzxvv2kz+
V/qxrYs+FGZs7tWUEGTcxVfAlqDUiE51Ve2GneyOPrCwwHXJm07d2KrGNPHn92PbhkUgYUpRBYeZ
DmBl5JGRG56E75NNkWuTEw9dn6sm456jsQITV4iJhv5ADuYL3jd2+li9KY092JpFuTWL2woovZrJ
iUIfQKBsfr5WlPHTmZgImg5geKyPC2cYkEPuaH18cnTAA0dO8ZxiydTtsLNQ+oqdoHL4PzAvcVwA
SzFTJ3lilPSCBqfpOHq1VwIvfrLLI0Cu8H3x/+3LPofmD5e0ZnyoMHZpI1H0J7oyL+2b/V8gYTzQ
UXr7LolhHA+oelUzNEDooUvHJABmHPYw+tHWqocpAtrGwuN74Xk6tgiqghm7bmvgzET+4sq7zA38
4rnYU0BbECY9m454d/kgJZ6KjAOC7xFbdQZzU+TPB/MMnGA5s5CwOXCw8akFL/L8HrxHQIOxKpuX
JvLshkkTFQmoM5KIXYlgeBTa65R3LzdD7acXYAtGcpAKRlCliT+Kop8k6X0lhLdKkO8vHyJHDbZa
NIdNKOsasA4SCRhLGINsJI4Enj9jmUSCdtKqNkANL/LlyP4L+jvYwyRlYMtEO95TZDsuSZpsoC+r
E91kzCKeQ0nS8srwUYzfUXGAwr0RfdWj8HjznrditXmCK3GMIQRa3gO+sGz9drZHTA2CttO6/I02
TeFvCWjd/551SVFh4N0NQOVpmqwY09oC+ugaZ8KfJ4R5ElRRkmqgiMK8tvwEqpwyeZR5YPebiclK
DybStKo2qoWOvlMluIUpWMl8jlTLGOY/PC8mrpTlKMqTruu+pLSuqVduUQ9XcqDycjt6JF9c7Eof
ahmrbLg1+1rIqYtVBAAJjmNpD+FbWbS2KdQ74E7slOJnJ8rHvpL8RuG9h7cd7ko8E0jSVp6NjPJF
L/fKmRwIVu6MH+RB8grUXGuspPEoyy5busFirrazaeamHKaHkKhYxjDtaOY93TZN5DP7Z6nlAJKt
jUJKaBChb0UXTOZu8lz+NK/F84yF4+ygjHZ14iFbbGq2Est8SdMwRDXFRgvGzmYUSX5JNaftwxPA
fKsxysLE0HB0iRTZqQEs5o6TVmxuzegrHZiAXy5BGCy5Bh4qpKvj9V9rVLD/E6gr7M5uHgEDzpG5
6TNWIpmqT2OOBub2Y20vTPfTfDSWmyy8v+z7tqPHSgbjzYtuIE2tAOOkR7GCrnUkDvj/7j9oHLg7
QLzPxPjypheyKBKA3FLp+zj/Puu3f6YNG9WJGBihXAEMhI6BCFa+i3d0BJySKMSuwUuQqKP74qA+
z44N7uAHnyK9wvQ38RQ3vUqcCLDMPcZTp11G60o8AG3O8bGR3kA6P0spre9nOzUtbDnl7sJs+tyV
SlTllc8lSoqu44KLBAdxVJxlrx0BnI2CbbTjQZtsW7dmALbLFNGaYyKiHA8StnIANlLmkTXHe6Fz
O6DDX7aI7SP7FMLERKyEN43Qoy8o1bdGcw55u+6bDpWICiA9NKLg4H4/L1EDxRKamsC3SQdbUR7r
+CYE7YTOwyLafNUQBZN2mmIAN4TRQwbJsrCYMOzIPEepi1KfNZE3IrTWoLoTnE8gcWIFvfhfjHsl
kbEEFTiJPWjaaz/F7pOOvKs+ieGvMPheiCB74RZyeOKYg1ymIcUIVYBNivPyMnvCUUE9h+zib/Ep
9IVbDEaALq586Dzdv2whPMFM6Ki6bsQqeGTsmw6VAEH0FDnZ61j7ssoxeemVILBqQeGQGm4nF6vT
ZaIJMEbiWIwVQOEfytyhTEjdVTjsjPvoOwgLvPo5+ckb+6XR4tIHZaLJIGhSEykIYPMsBaciXiqP
GBWW3+vE3C/11O7jTvp++XC3w8tKTya8kAD+sW3Qb0pHB6uXwNokrzH2Ihe8JFF64PUkN32KKuIq
qgb+sW1rMx2yRlHa/FDTbZV6p4zflpyTa2yOGYPS+W8hjKmWdZNng44ORvmrxagoxQenI1jJGwa3
bX2nYAMz2suUUdprXN67eNPhrISz5ipVuVSVgCUus9Yy0msxbO0xf8kLzrXYfuatBDEW2pJlItWC
VBFQ9eBkbT0EUnRbe0CWUsj1hTcuzvt0jHnWIMluh9wUYIpO/F14z4GSOl01V8kzwBnihyTEaJl4
9S/YrFANXKnJGGhrTHMMRC0EvONfI1jBaIMZXHwNoCplNBRF7HNZZsUJTNzzZXKhDvdPitIp9tMn
LLdqYJia9vEx9RNALrrRIbN5OEqbofBTUxbmQCEV8CFKbHIZamtrsmkJvOyB8wlZLB5lyrtAK5vY
18rSLlrdi+bhCm0G57JT4SnCxEJwRFTxIEzaPsR8atb/lPV/5Z1XR8XEvsA0u7JsgdJqDE78ZHg6
smJAXEWufBbfKWdpcMe1f87FZoF5KqGPZXnR9H0LFr7I1p9LTwYct25PoaVZhlXsstvQaeHWhv3l
89wORit1GZ8SCWEXiVMXHwRleFpIB7J6ihgcA4EcNLtpOXhTTBy57Xy1LNAu7c9irDtd3Hja1HG2
YXneld3sFSpFJXWCQknjaMAS6/fZsStBMweIKupesR/7IN0KJ1q4DjEjyeOr337nrQ6D8UOKnohJ
WKYAUXnJHjCGMT9RycKuT6zuYJylzBofwBH99offgPFDsrYskjyiVTa8RM1eeSFAfwx3hlO+l4YX
3aGr6gY7jkx6Ub5kBCtVGRekkFABxTwCGTlRSnZlbzjL9eguuwSY1DwIDZ6VsRsjYm10cSckSJX9
6EE50km2Zk8wnU8Xc4ZTsONxhtAju6AeuxJZNXXcdrTYERqKh+KARebGUqJDsZyHyZ4r7/JxUsO4
JI5xSy1JgY9QjrGfS8QSUlSJpsQapAdRmaySByTIcbUm46GGqNWrbkAaIGZOtgC/fPjeTdyeA08K
k+kUbV7OoyGrfvlLpdUByiqpthao7bSz6YU2uYoOpj+9Xj5Ijn83GXeExCNKjAYDLpX+WAkvXcqJ
HzytmMwGObAojxFueKTNlhH9jEos99ec/ShefDcZP5Jh9beZAI4LyPcxdyhyvrADhcwpj0BA2P0P
GRQngLB1eXGoC72YVeJH4fcSsFkRaMT7yiIaz0NT27pk6IzbMIJ07LtRxwCqN+7kYicdUxDipSdQ
R+ZHzP6hkZhhB2BEOkPXLDoPzLJX/2oa8DNx09iqfdxpQz6EA7ZhbjN/QQ7enqa9fjfdCScCAJvi
JPN2fbbthoARS1VpzYIpWAiBUoR9hCcqUhw7rVyKB1IPHC/yX+zmUwrjRoY80Wj/Es0cz/DEHaZh
vfl18XrQXYt7g593bFZ8gJHzH60YT5LXuhBgmp32Sym/WI0FMYJmjubKfNbR7YDzKYvxJ6PZDKMJ
+FA6oHpN4am1o+JR90/RqXnldN7nYtzI2KPvtmjo8InSbdfdC0jiWt7zdvvOfSrEuJKu7ydNq2jd
2c/Bokp24eEuPs2KRZCxaUgU+7f2ijfBIG87yE+pjGtRomYioJinTLgDhr08DL14zVvhzx9Li8u+
uVK8RrXCG8onNu6l1/Y878MIQOeXHfUmcg7FV/qP7TBJS50lWGqZ8Id0XVk7Zi99x77CA/aZW7eR
yLkNmu/jiGaNrsWAo9V5XCjcu8J4orpOu7aShOgwuLQnDsDHdIec+TQ7pVMaVnLirXZtx/i/FWZX
u7ImmSejjCZfUh+X/pdhnPT4WkxfjeTl8tFyPvHHquqqDpuY0CzEg8pPTCsEXH2ZcwRsrnStvt1H
5WYlQSo7QEuX2FlA8RqL5/11vqMj48Vb8iafKakB7uRZ+JXtWtHqeWVZ3jkyTkdLcqkugyXYT4AN
TKvkCYTn/hBWjtiAfcU0OPeUJ47xO+Kil9g0aNF/KhGGg+9hcYgA9ZyXrQPSkj/7cozb6eQEgSkZ
EYbz1mtJc1vWi3tZBMezfYy9rj5dGQ1NbZJG81MdtE3YPSIVCKL+UAjjZNI5yErDXJA91+9CAMS2
K5Eb63hWzviPRci7JZKG1i+x/gHKM7x4Uk8E6qdyEJ3GC3a8mMATyDiMHvRJQNiTgn1CgtIewSb7
mqckuf2j7/PxxF19n3ZuGjFPQLYH7WzBBLFW8Q6IOo733TZq8GKqKtoPWLNGmraSEup4axizgTHc
WcDbpgG8YzTftUFv1+poTwlvdWDb6j7lMYZdEDEPw1DGNlrqqq2vdU6ZPl4+uO2BbfVTBhNPC6J3
ZtBgkVtDcUERGqcrUwv1nn1PoqvAFN1cHjGnCjSYfLRInwEWlAgWFlMfF5ScRB3cMmLw75zV5x/F
3ASlkAIS0m3bRursJfCqDM+GZcLIl9eOPOJV3ldlrkSm5WUNOqDwUJnRYYzwYK3uSSi7dVy6k6ha
lw+c2vvXVP5TNeY+CGPRpWmbT754GFCdTwG53/qNZ3BK5v+lqPK3HDZuLoB3BcbdpAKZA2N5xxig
6npuFW+ir52jfbIrNNu4406Y0ijyRTtNBPaACogYjV2vzUvVVDOzRX3j22zju7nDHvUj81EHNcm8
j7zw+fJpbt6QlTwmqvVJXpClTyM/qW417TooK0tMOHNEH6Qxl5Rirn2danoyaihYV04H+rLg0GUY
+qrc9LG5kn3zegJpA02qQ3sglnwsoClvBIynJ+MJqrYwZOzdpwcJA2cjuQm6EVMdzp8dJuMKskFa
wkZAOUUcejsH7XyjW73Gpe/bfP6svhlzudNUrFtCy419HlqC6YD02IpVe+yRw+u7CGhndWWNMbH1
8NdlBbcvxUo0c9WbOotJjjk7v8JyWeD1nvaaiRZxml1wVuzcma/0H7y3w2YAXMlkLnyimlJvFr3s
k/q9Bvwfr8nI+f3sAAbQhAoxTICG12ZS6pd6+8sYdd4OA08I/aaryKcRacQKbhn7GTBuOuGlDHn+
avOh+nlM7KSFIKZy1YVL7Zv3gBPBegtxyqNkAwn0f6FR4unD+A18jqmSE7S+1Hu6ptR7i2hNutW+
YnQZ+zTo88P0edUMal0X/Ai74lIEi2mYOeAS8VC2ysoVYfjN6LaNL9aotGccv8XTkfEZ7SRjUDUR
w4OSCDuh1O+qSOa0bThuSWc8RiAEKBrGheaXReEKev08hYtXDBrPOHgnx7iMJkDlVRdRNu/w6hT2
5ZVxyq8BxHgl2K2rfmtLa9oBwhOsYjzKnO0a+souGZfR41UtiCVGIgcAVZgvvTfti8BWd5NdAPpD
BEu7JeqcHGG7h78SyviMoZGiEEQ9ACj15EO8r73YC/3RUT7IynmxZftN/ymNbVPGk6y2S4PLkL3k
T8OxRGddbezomVj1UXPze4MHHMr5nGzXclj6Lje0KjqktWJ1HUZzbyL1sZn3Tfve1Xccp8/JSVhU
tLFNhTnuF23fzhZuXH0nWQAeBktFMqEu3NgCd5V/+6W/OlHGvaSTAlheAc4MZ3oEMNqv4HZwBr9/
xMK2vtNAN3PfH4VDeS5OvPcWvXIXnAzb1BS1qsOcQgJ7JbtacYfZz/pjSjgXn3ctWMKRIczNjMxi
sK9KjGMMPoBUVFu6q196x/wlW7GjJlb6p/eC7VSSeDIqELZQHqQPgEoLr9eTutMPlNKVcAxn+ySJ
YujEkKQvcFoFaC+LYMboZJBiWTbxzL63g/E8ah7HQHmCaGhcBdcCPcgwB2kParThvsWLHICELvDo
j8MBTTOHQglodx3v2fNfnMynfqyRJkWfZVUh+BmwczMUNalvy64KA+SaJQAueAul23tZmOH5z4HS
gLXScwEohK4IGHxFEdWZvyvgpFav48Shg9A25h2tCFzyVjfa5p5zwnSf4Oul+JTMhMLB7HLSJXF5
SGGs4RV9diFhP8p73nDidkD8FMQExERqxyyJIahvck8wgfVsoKynjzyT2Y7tn3KYgDiUs25iiC7F
QJQMUOBzgwsYOMlb/a5ldnpTuvqN/uPyIfJUYwLhYgxiO4pV4iuyXehncbn+V+Qj+spAmLC3dJiA
HEq0uYLOcMO0vhenwenF4VgvINe8rM6XS6cQQgwFWCgimFR0mVFHlOKhGMdZ8BtsCcY3lEtl3HeF
e1nKV4BDKgZY5sAzV0SJfMHkU7s5SUfT+GDb0V3KzBt7OrjNogNvP25To5Uoxo3EQ5o1gxzhemXO
WO6ywleqm2Li9CK/ZgsfGikmSGhExTQ+Yt/qFpeyrKlFmANgvLSAuUcXtbGwkVtybzW//ppU+8em
97tItrrXKUNRxZo2Awn5Oh6cSX0xR/vyh/pyoSACCsEgKDEB0ER/903tgCCQVp3uRwLWfYthF408
JOCt77MWwbyhYk0ZOoCyi/4kOYJoWn1yXRUBYIV4UHxfbiqjC2sI1Tw0LTWErPaL6KjPPneX72vw
YGQwwSOvKwnDHuUEnEvF1YAgJL7qdu9oQH1XXnmsvryPQ3++MrlAlxtx0HByWXmOgzvCG+3YtOn1
p2Higw62+CIIy/gAWHIhszsU5gQ7to37WbGXXe7Erra7bG/cA6TWstKpAgVSLE7L4oseOSw+njaW
ftI9FWP/IXcSaNP0wHSEkrVKVNAr/C5M00DfCyhxMGEBWUF8N7pX1EAwZsK5RDwxjFGk6Yjl6HmQ
/BJ95uwq7h9SBfXk75ePjieFsYZKzadZGMGS1isVuR4bXbKMPD9LYVrZpZ5Iz5fF0VD6W+5ALX11
doxtdI0+E6WtJt+szWspDAG9mCu524T9W5JX/b4LJ96639fsmpHJGAcJgxGawBsZp7+wPpJnlL3x
OAKhe+mO+1q3utfLam7fgZWeTEpBuqEP9aEMfGBUhN5yTG9FYEvmVgha61/VbXrWfR4r5tfmA6Mn
E4SzIOjyUYNd0pluyr6c3Qt32g91QTef1lNTx9AtCTNdvFlgng0xmUYmJ0seLnPhq/W5UvwquF9m
L6h5+5Qc22EH8OZCBoHlMktY9VpckD5ddw5l7U7gXYJ96hu9TZtumDHlJbybHhOpFFaGdSBzs4gL
GNYHuqacmX4e+yVYOj2gRmPMZE4sojhBZ4svyR6DZA+XbYh+ri9XZSWVcTNFVEoJKfXsgK316B4A
h65IwlMty1e1+p3IsXNZHE9Jxt2U4ygLeZmbvqwM1qwAhZBHM7UZSVcK0b9g5aQboK2JqhHmhyoZ
UzS6stoS+8ITW829rMr2TTAUBTkVXkFEZI5OJLlS5ksr+UlsKUjhr1vg8kUuuWkwtYmJk/Po0L4C
uau478BNJVeimWNcBjRsejXJsY0I/HSn9MLTeNMlNjr1H+XX7EQae+GJ3bwaK6nM0Woj2oaiDoTZ
XgXPz3FOFqubD3VyL6ve5bOld/mLVa4kMQ48rrFk3ghmdtBz4RbY0d1rEmiPUweq6WpEtM/MNHcl
QXtMO0DyXJa97clXwhlPLk51OJoBKX3skXmTm/2QLKCReID8bCwBO5L/A1rApm8D3gqAFgESb7Co
MmMjRm3UIf0DjdZ4qHzFmUA6FD4WV6GvHkBACOyIzOZNB25a0adUFlumrKQklsHd4BvVjzaZraa9
GQtef3FLNU0SdUA7AhpQYd1aVMYxCet58oMq3E3pY94XfpHtBXA4Xv5uW9a5FsRcR0Dgk5RoXekb
mTd3M0Y6j9ICCx0PERdNYsuNrWUx948MgaZOTU8Dr+QqKP0sWLzZ7QyLjh86usObqOIdInPz2jYs
Z2yBlr6oOUWMIbriRhOvq9C/fIRfyz0I7mu9mHtXZ7kkxy2Z/L4CvBHBwGpuA+NZw0Z/7w6o1zd2
9qgolnjHC7tfOoyMZObSqXI2LEYTx/BoEh4ngJ97GwCRme2yn7yCD1dLakmrEKEpSzdUfZ4fStXC
Gqp8wNAjtpJR2P5ZnsDI9jI80QsXcovMvM/I5E7DNIgDwTTEQaPEeUWWtHupGtVdI03nIe1nl/M5
tw+VyKCdNdBsNhmz6TDYn5djIfvh4jfGQRImOzDvxfipQauW5K5Ry5ahACI/fbksecuzYAVX1lUU
NySZfZrnRK2nJASPngnryWXJUvJ7LjnVZgBeS2Fe52rcZIVWoKzR7jDUudMxPQ5krMTGHgO27wI7
f/uRHHglUZ5qjJtZwiKQuwaht5N/CXq4a8vT3P26fHwfkx5s/NMwrSSZlCNFZzurpCaLKsVN6ZtK
9NRlQ/yzyqNwJ2i1cQMU1h+SUaIYoTbitRzNP9Fmmx8u/wWbWq7+AMbBBQMBrE1Tl3i+ow6mgHAv
y+LdHNZPfyaHtdBYlHvgXAKlybSG0dWb49hzdibpr7h0loxPExUB+Z/UonOVxletHnhCqPIoEL9O
KVD3tTovevNXLiUmaaKMsy74ypl2OVobZXmX0kcqoEZR4TZDJ36+fHRcmYwb66YckKADMLZHGxxS
2Y98J2EL08nexN5SPcnWXEO0ErzKeKNevBNl3BgYpTozzuToUCOzXWov6d8uq0ZP6+sno2UPXScA
sWI+WTpVkx6FGfaFi2tzdBu0N7U7M9ldlrJt459SmG8mzoYxZTp4q9TGBzmmTO4E3tLg1utKUz9F
MJ8I7yodwI70HsdmZE0peVq6+LpB6TVUSicYJT9LeRgs9HdeOjzm6yTVJGl1bGh+XDaygwmQ4mmS
BcNXlig+1KnykjdJy/H32xbxqSfzNjeAgtWJvYD9YEBeoXlipA4ln9r/0QdjudRlQVjaWhiA4TXF
VmfYvYrRYU6XdOvlgVoyaOdoC5HozOnNwwhKqKyIDjlmm1pZtcrC0fQnA3mCoZ2DYgKiBMdBbdoh
mhoaLWQbAND+3XdERhRUfVFUePhn+zSp7sa4eVcy8fby6W2WL3XsoRkaUJMoHdXvcsYsGyhS1IRZ
9vK6u4l3kyVdaxjDaA7Jt3+MMQCHuBbGhMk4NPs5UEAk3Y69LXRPefR9FjluYsvS1zKYIJW1Zinm
ojT58lzQqbROPo7LaI3CKUs44yxb32gtivlGYtE2ZhYUtT9obxVQkWdC3/zvl78QtS325q6F0D9i
FUSSVJ06s1drXwtyNxlvxu5Nrb2gfFUisu+nwLosbjOArOUxDlBblLQuFqz4KRbACzIgXWWg1Quw
DWdJ9nxU7Tay+GCXvKNkfCIBVaoIaHDMOEmWWtz2+j7JODdq8wm/1oy5xSgWKPiHda350PmZOz3j
Kf0sPIFp0Zadea/17j8G72LsnfGAclEphhKWi99Or5063ZKyf+V8LmrOF8yDTaoFA/wLcxPRvbDx
iVIgDnsEksGm3GvmTXrmXeEtp64bWPOUdUOUJJbXWdbJEqVCBWyL5L7pftaxe1mhbUP4/P2MP5oz
vZDRwBN8CXhndVI5iW5YkdnwzHz73D7lMK6ol7subKsmPpitAqDM0tIG2Unmn0GpP1SGIjtFVl5p
VeK0/c8hllw5Lp2c8JImnraMswrlUIhFRTcBo4nZjdBtk9aRJ44H4X0yxk1hH2oOojqAECwgN8VN
2v2LELy2CdZFBa2I8ToM3qPqp4tvUv5THx4um8VW8rcWwXilfMSI0iBr2G6YdlEHSJzSMszUaodf
l+Vsdk/WghhHJJXmXAt0L0+9l14wxQO0X+IsnnQwDxhM9Hgze9vRyiSqQZn+8Kj73bv3o9r1uZ7O
vhGdzOow9w/1fC8PPxseWsv2AX4KYpyfVphLW8URpsi02GrUNwGv/LB5yHl1lG2L/pTDuLygnxQC
MgSA7IzmPp2cdjEPZsnZEOcowzo9bIn1lQYE+0OAN46muWCwtab8GZtjl61hSxlDAi0pGElBesOO
ZIsZ1pz0Jg0PunLE4oAjRT9CHs7TtgyUYTQVr0XyMXiyiu9DMst9O2QKXhveON1O0iEZeUFiywMY
0qcMxtl1hVnKAx2XT3wKXBncDHv0BQabFu+MqwqUA0VhXz66TZFglJUI7VWD2vV3wy7NYsy7SBD8
heCNMwqACfh2WcJmpcdYiWBCRWhoQDfNDABvnqMH4Bzf5o/Ns5rYyXN+pMjOGfDBa0tQLN5o5qaT
WEtmzlNPsyoGjHVyEG+N279wfOXKCtzRBTLXSXDK58uqbtkIuD0BkqcZkqyJ9OcrGymCYPg/0q5j
O3Ic2X4RzyEJGnBLk0lmyptSVW14yrTovefXvwv1vBEFcRLTNb3ojfp0ZBARgUCYe2ksAQoZCMIw
QvTJ0+euE5zYbua3lcLF2NlQcdFJIIWeD6i2/kDoO6h3WDNCB7cFHUD5nP4lQhzfC39bkVz466s+
7+O2NINBeyrolZI4avi6gllyUP/kwt+K4gKg2dUrieLCDNrmWu3vTPmuwEOumc49bnV9fB1jA9Cn
1zV9JbKfrA+XT1D4cbm4qBrmqOozxIe5S08YtGEQNb/p4/RtOjDSp+GcPIoGX3cfdxud+d2xGAui
uWxkJjoSs6u4HRDksyOroIOX91E0CbPn8VthnDuOC1mXqcYVvWA/eE1KJxO1pQXW8qbuxg3SVJdI
J+FuKeLJacPAoF/yDi3x7FdZiQiA966YrTZcZhamcdtoFIyxJfltdkFJJbuxfnRo6QoMgwVCPoHf
CmKfdaNUOxnjrEgpDOMagwXgesrBBJP6rRDgT3Q+XBBJ1GHRa4LLTDPCmyqpb/Ps12VdmAtdUoUL
INSYqDJEmhUMjdrYS6U63SpdW5LhLqN6IHVpl6R2/0QmhiMwx6jLlsadUzwqch5jtSNI44eOnsfm
EdQvS3ww6FEij5dl7cZ9i7wL485KMUdK004xgvwqvFe94r735UA5VldoxvrdSyXof+2f2Ls47sRw
HeQhqvvRqdBHW68zOxMNegk14o5MGeK1HhvLAOrv6AJmH2xjs285mi0jRtTPIiSrfa9614iL92un
RyqcSgqs6nroKwd1BvQQVFvtBaWZ3cf+9qi4cK8RqWtoZuiBdg+CyfJJ97Ht7cr9MXuiDOMGtXdR
ANy/pU1VBhsthUtzAXCK1QwPSYoBs+E0p6UTT7cxuHUENiiSwuUeaj/rVQhu91N5NXntk3nOb3sw
CXcuS+bmZ+O8CAGD9u3wXTHOx5QuzNLShI/V1o8xQoFGlMqJBHB+BRBtuhQtFgpq7TdYfW0z/3L5
q31e/UUlxgJNsabgyW+ahLt+SVNlmmStGggQpdsxwNd7uWtSG3wq5+E5fkyOjB3IOGgvOfZe7qqX
MbXdyz9h1/TffwFfp+4A4A2mqBKrYNUXBbCV+XQlkadmEjKDigRxZrgMmdK0WMk91b8w1g2MFWd1
h+v4UL+Yz9pgG7/QB3Wwr/T7f9OPt8tFnSs0baSgAwAiikf2OFt+n30ZNEHev2ssmw/JWeMMXPcZ
OyBSoJvPJv1miJZMdh1s8//njLHKtYaMM7p2SfOLmE8xcEXVw+Vv9Zkf5qM5alxkT8EOEpkrErPW
XUFRpTnEHx7SA4YPwAPaubM33rSdjeV+54+eEhvtmPVs0g0jajrT6pDXoN1TZO5gPneV4NUsOiAu
yDdtVOGejs2gwv68DjBoEcioSAAX2/WRSJUiQ0A7lJ5WlT+jXNQf3r8YN9+JCxjtMCVJaCHmGQB4
ZJubkqO5IO5x3nY3DyI8KIFKOvdcjkJqmZoSgS3dqFyjbI6NoQrWiAV2zW+wlEvZrpKCRRliXQ/l
j0X3huZ42a5FWvAxwOjNEVsZYB4KaUAb4tSJKCfav9jfD4anUOzyOZMx34EUwl9O9L6/YoRclpN+
KV8ZdwDI373LSu0/3TYSmdYblwGguZbHVgSmb2tNRjuvF9NNplB/rJJO/j2psXTqG+BZxUVYYC+N
yMkTZiImxS90DUDB2ihFnZfP0vTdQkv01ZAUlOAEv5F92U+p9+Y3cgElL0uFGIURAddMdpB328l9
7QOsgy0aH0T1D5ElcTFErUH9CAUB5ZWNGKX7bdVfQtGw574MwIWZ6IEassaZEsnbIev7vg5y7VeX
+yR9LGRRjshuis8f7V0Gd5PEw1AYCcirTuGzdm+c3gzJq74at2zE7L9YFWE37yV5nCHNYbGmFtBW
kGybdnjKTtlb2hH7QCcU6bbviu+6cQbRkWmM67wib7Mn4LZ6Sa7Jufdj9rpkMMwgqyleLhuh6Mg4
s4hmKlvTgud5HqKGeShDr2i9yyJ2X5g61iVBSI/RUZUTIaVqtwKXZg56CTPitWwlx6qoaweLHRYe
E+HkNgkQ1+S+EdHk7MUdXdZNlGhNhagKv+uuz83UdWW6oJYSHhnmODgeH0yv9VipUQVtji8qd+wV
OD+I5Hygq8dCNzvWV3lVDpmvvPQ/U9kmN/1pZSBfTv08AfQkskVgPG/rDJyhfhDMOUZpNXM5WLEC
Mu0a+/ZY9jXn62kYRtnWOzUF4aOia1/XuFNuWgwv/6pJLL0sEpXBYTvIyfeQWMuBJl2FDf0wXH5E
yWotvpomUXvSwhjtjVzOMD6BHT1bwgBiY08U7/cef/8yrUvXeQBWOhbdCByXemmecyuZjOtaWUGu
3NWq6k1VaJ2jsC08TZcW6lA1XSwn0dfHioxx5mQdAL3syMrIr7KNx4dKNWa0rc3EKO1p1vPfYz4Q
AINXSqe4lraGD7G6ak9kMNL2ejSyOXJbOpEQeJQFUa6UtJgTjM4342QnZNRLB4jwtHDkbJp0e+67
MT1AmPyyAMGltis50Rqn7U0CYIJaDx/HNASZNrrqYXEeaTOlwNsCoZTdkIWextU07+c+LAqHJvkQ
OysZl6uBaqF8kAvgtHi6ps6a02vtCrujg3Gjh1ZenOeh628Skuu/FGMyatc0x9kza0O5bTJdPTUL
wTiMBho9zZdqtbhRTGCQ21j4i2tb0qupP65zHp4NtS6xlR7rssBZ90ZqdTiKoluYKyHgu/t4cS66
XuV6mKOpfzu6YeGyhRkttS3MYnYB4GDwDpm/MHhuUZN6r/C5lcw3iKIxHZW6kxYU1TBBA2jRX9lV
FYB3Hhg0fzDLDllUJoqJMX3F4rw0bq1KsTprDUCKWpl3UwdCc/O6lgzncuzbT0kNzbCIpliGyrfe
11ZrLXPAHLZ27IPint5F1/2puNJP9MB2DYVc3Lvx3GKhTlWYdtx1tcQTpoS7UA0qdfCaBqYTabam
CdRirwEu1miWhYlgouimhbLJRyOpE/SO23yoAiWs/Br01+Ffcfl7KkGh3j9e/oL7VYCNLO5pjAEv
09ATtmh0NBjvlF/j/VXZ6V3prnZ2DGM7C5qr/sd401R2ctcjd8KChX/5V+y5xQeNOYMppBVLqqWW
Ano1D4xT5g/H9Da8iwBU3ATmKQWo23IezqLy1H4eu9Gei+pGQRIdN2t0il7Tp8TvH9ODHtlhaXcJ
VhKroPTKo/K7Fm1k75vR+wFzZmSpHZYHJsUKsjw+qvPRzOkhsYT4PuzXc3aEzV9Vw5AeUSj25T7a
UZ6u0TBHKltkzhonQeeeuuDyfDSPKxBZwUfhXD7GHbU+yOPUomQtpGRAsZti3lWh91lU2KGIsmZf
iG6puoKqIv75qFSTND3iJx5UWaLaevoAJhKnFLHyiIRw7/VJ0uJcs9Y6MJNn2fIWQP13+f2ffK13
RbgnuxFRqTAywwpK6UeonjPy2oXfLovYi484kXcZ3HXTZdFo6Rk+1nLfu/0bkAaRHeOqCIiXPBo3
8j8vREGehe0lhuIs8wPJldoXc5FUQDMIs19x3Xdea9aFAKZhJ4//IISzAEWjTUPA/hdERnKOq/xQ
NCK+IpEI7vyHbAXX/Ii8fegTN16Sx0lI4bp7IW+/FXf+BPyqSOSwuzc5yc3bgrAb3pVnEEB6/V/C
63/noaXLGM3AGhsAXj8tYeYr9vHTXLeC6aQ6QDz1Ja9HaCdeexR1NPatbiOLiztSlIw4IIBKzofw
mHnVdUjs+qeJ2Qq29qUoB5FEduKfAt1GIBd4lm418mlFD6WUDo32ZFaglFhexki02CnUjMWNTd1j
0ua2i/PZDJJXw3QYRDvSt2AGifV1EShvMKACD96NRBvVOGMvkZNG5kSlQL2nx8zPH7O/VMyavuhv
hYxFtk2U7J9EJaX9D4qEiqA1gCSY07NTI+xLVMkSkArj402Dulh+LNr8tNQixjx13zLfZXEaZmEk
YZOuW7BIDsAtMIPIr1jBAsF87PbgI7QZMEDqr95k2dnT3+D+Iu/Y/8iWARoGWYGXcK4orVMGRTsg
pEzA98IcUItXZCgLG9v7n/VdDheO02QYY32sAMzj1lfFTeyUbnk7vlhe5zImNN3pgQMciAqpAu34
dBKcK1rYReiZTsUR4DmzfG8MgtrKrmIAx9HQbsbYvM45YJSAQGYuIinQrBsaR25R3ZrJUVlFCMM7
mTFuFST76CZiMJmfDJvlsDOHniE6K6XbtreFggdG+MMoa0zuFa7A93bzp400LiulSq1GhZrnJ3rd
NQ7evKA0qoFvp7xOATaVDqKy6u5X3Mjj4uZSSVUbJxMFvei1KZNrDYUMrfJRCAj+R82480IpsVmK
JsyxETh5ipt440ty1L3eYyBHVW//SaKty7h1KPbhGMEpd6GONYB7yjinwYhJre+mTbAN3DiF06En
/KrfM46VyF0F6Q/T4tO1gNqUbphYU8Eux8donQ1lIQ9anp2s/Lua3FWRINvZPa9N/Yv7ikoRx/0Q
DWaQJd05B3fDFNEgIY0zFJnoxHYtH7CLsmxQdoVzoQN5yKKU1tAH0Zc1x80zocTfgsW0ctmxKU5o
5/eqm7ndT9FO9V5nDrRe/xbNt2l1cM2TQUZ0nE5YALO16wRImsTHPie22o4Fqgj0PHuoqwvnc/bL
fUBNA9y2IWOAgDMb06S9maaAGGPTWjPKFt01Rj+c3ian9Qtg9U56MPmieCmUyl0HqpTJem11bKbF
OLWDnXm9n77Kd+h1YQcoQZUmPQ1nUbd4N0xvdOVOeMFSd0ozMBg36BYP6lFK7tv8ReD4u5ftuxD+
LEcymZrVIrGNA1YFmv3wUAUMjEYML7vrfRtR7KdsciU64fkXrmhKR5FyDyrtm3YRAd3tV6A3MjgP
b+aIoBqL/RX5aJxwmca29aDV9q+/yTbbxqYP2U/BJxScEz9eJdOkrJImRLu4slmfujw0fxVAsR2B
EZbdLVeplwgjmUgmF2kGWarlssW3bGpgaWUOVfLDUMeC9/t/+Jwm9qgN1CZVfri7pGHbyykMPwV7
k+Yp5zDQH3SQ+LFrofuZP4tG43cjKGsgYNofy/cy+/vGRsA826+pXiG0hOSmzhMflV87a3q7z6h7
+dx2PyHVLF1FBmEBLuyjKKsbqyFscinIpJsZg2OmctaE5V1mb59unI0QzubDZlHqaMEU/t+gTyUQ
Z6ibODLedIvf+Jc12v14G2Gc8dedZZmNzC7x9tdAW7suXkGHZRuq6O7Z9WS2m4pddiwa87ueBqgI
23ZOWCeVoraPPEjysDttPBVXg8s0ow/tnz21cFqs0Ylq/putbkxDq2Paj6j1o7Qb+cSP7pFZPuke
ex6n96tkr3eXv+buNYdRKLTSLJTKgF710UCaem4jvQL9k3zP+CsHYCUAtMtFNnZjxHb4yHwgvY6P
01lUN9stBYCK3UKxV0afiO8KoOeR61RKV0xWrAf9oPim1x2gKWD7/wsE5z1P2EjjOwEABhpGs6Ex
uJgHb3WnH5kXeSYQAXGperqTepYrMtX/8HExr8G2eiyL7113rWZBYgJuLctWQF8D1BQT2Jpxb5eL
Gz71aMHWNvVTv79GXi2Ka3tuiQSQoimBJiketR+PVtInNZrrAqWWk3Ea78hPjOCQa/1+CKpbfRLT
Me85zFYeFwZo2ZB4jTL69kzpzfZrUicPl82V5SB8pNmK4JxfVqami7FAHtBysQssA0a1cuyq7moo
K3cECD+pZUEE3UtBtyK550mbSaqZjvoSmMW3KTtq1SsZX+WOOlIi8v7dosBWFvvCG+9vJ9OI9Rrd
Kv2RDeG27uKwKCA9JM/hlfoLe276kdrNYUH21/8CqZgoCdx1kk2jjjMZZVDoOKmAtzMBIT0DHM1o
sI324/Ih7jv+RgpnKHkqoc+ko3Al+cZR9RQ/A/w+62RncPw/c4ONNM5mitFSzUmDWY6DrZ1qMCZa
N8M35Wgdcy97FPn8XmsJDvfe6+TsRUJfTtJyTFe1B/22uGFgRfR37o6P6AZigzD+8cYLd6APKZhl
ChASi3C7dvOZ7S/grChvklbvYx3850HCcEZewt9gU4y/yAfGqICh/NTJRPs7IsNhf99aLpZm9IRS
DLVmq9fo60OpY2dyEa3J7rXMPnxd7rqy+qRU4xRTi8v9ADA0j1WQm2fAqzMQ5uv+tVJBGVkD3Ud/
umy0e2nH9qNyb7JRCnUVE6HYzxwzrzFzr6W1bRarHfWCK3k34GwMiHuHWZKkDdbIgoAV+VhK/ivR
G7esCrsFYq69LKKCD3thfYqpm7Y1Z7B0yq04n8o1UPMUAxR9+oW2teEMtEkcYyCGgxXwwTGMdfRL
M+zty9+VGeMl6Zyx1s0Czl0rpliHshP5leQijpb/4JDvbXnONAsJuKBjZi14yKd38tvlT64qr/gB
olbwCbdedEe8+GfrVaMNFj138kVsJyIdOaNtu8pUlwlpQFsPp4Kgjz7O7uXPuO9/70py5pnmFVKQ
BCJUo7b1/kYvXvX0f5TBGWZmqZMCsPAwUKR7s3a1rrFr0/sDPSxFM7DHo6KiyhljiW3kodTz5ARP
S9obZbpKReOvu+0MZSODMzklDEtJHikDap6/tgHxpxGMp/2pQzG6PWq19yeF9q1AzgItKTQLVUvy
U0aWA1h8Ipvq9HlKG4Ev7ZZwtoI4Qyv1pG5btMSDYgH8LjmwTL76i9FB1q/o1ABpuH7uzorgpaSy
Q/nkw5sPyhlfW+hTTiiQr1fzWF4tHoZOvdjFWFN/Xn28OxfszbNKf4Faf+yF3nJfOvJZ9Kre9bLN
r+DMs4lVAm4kFFun6LoONRB3d3/2fZFKW4YGBgC+4J8ubR71EkQ03uKwh1Li9QpGwGwZaK7ESW35
Rfpd/CwE6197zq3KFAOHWCjCM55ziiUqsmbNAWZOLc+YvtEEmBRf/rnfbUVwPlHrZqOEU7hgnvIE
ggO7WM+jCCVn72LbyuDcIB+WXm/0Oj2RijiWCpDPe9I8ropfVX8QqbaSOD+QFjA85Q0yoBqsejN9
mYGctP6PMjijn9Uu1cYVg/pW2F+TBBwrKbolYSI4+91sbqsLZ9ZZpVWk0OYQtcs2sbMHbIO4kpdc
Sd+LQHYLYIcL2xZ7nrQVydVkATJkSBhbA3fmaXFkRl7jtj/ZhCvYB7zWGXxhFYJl/HwEeZeIkhj+
vkkfu0XVmyyVCeax/i7Qlr7OYDawnCd8D7DD/yQLlTBKdAIor7cgupG1djTW1haVTOU2Vd9eBNWR
FHY3OYbLVtwjp89s9TydRVqKBHMWA1o1WS1ADHfKxtqN9d5Nljmz8zQEY7MqaNLshoyNkpzVxGph
0tIsuqDrr2hyLmW/Ee14iERwVpIYlZRGxQAUT8M3QIslX5eii1PwxfjqZZ9qRSZlOg361i8pBmKx
TE6H80wX53L4280J1Pfv9fYy3xhFBkyFOi4A2bucqhvVq7Dl02Ka3GaIUPEp6e1OMM4jUo17lfZT
SUu0CMrTHD2AmtYIH2dNdyTyclkxwSG9Xd0bvXIAv86zLpenJHvsyNE0U2eKD5dl7D7Kth+Puzwm
9NEa0KADCvQEIskvib/6zWSTDtUm7Zac2KU/+fEzK888XRYtUo/9faOe1a5hU48Mc3ztPDofG3l1
V01w7YuOiv19I0TuYzTlcwNPlMm6XsrfYyS/NIVmdwpwpC/rsxt5N2bIhYikaZu+LwF4GuMDVkPn
DCJuss8SgMOomYbK2HE0Q+YkkDXUjSbDdVLEPlm/FYkiUOHz1/oogIs8abmqlWYCrFzuAMeDmdL0
e0avk15YChBpwsWfKiZRrSWgt2AYzXloFz7YXpzWy7+QV/UKvb2DcGCXOeXHq+ODbjyMhprRuM7i
zArGg/6VuKvfHSogzLBOIgKTICYJ9OOnPjBP1gwTwnjQlMUxBglySMnzZXMTnNVboW5r2UaqlpaO
Vd1YAey6krhkfK7H+1F6vCxnJ4nRYWvoaoANAdVovsVWFIU0dyghvHFk62jgu5PuoGsjH1S3OWCU
FbNHYnbBz9EBUrEjxAbygTDPkwuC0kqdSKVFJ2l8VOKjNA/2IP+BuSMxB2yLgWkLoGh/DA752s06
EDWjk5F7cuJrU23n461pCICu3k6bN72NHP4LJmga1qjny29Nyvow+1FgHRkO+Z9AMLLP9m+VeCTQ
OgPS+lqoJjLbQxoGRP9KFYFt71wZH2UwT9tYXj8qdI4xVQVPSp8ALil9RaH0XN82gEbWbMO2jt1o
ywmIEkUF2l2jQOuVPaYw3cGjntMijCypmwhyiskeyDcM3bqS6MrY813DgM0hx8QKt8FFWbky1D7N
Ye95cxuR3wb9JnCovUi0FcBFWUsbzNEc9JVB8TNCiMSzHAubbycFo62hI8Kv3CnZ47ywuwPWTDSU
KN9LSqYR/Icm5KUokdWnlTzExsNUAIRqCcbsmNeZPZPHmrqDaMd091Oi/QqcZDTLP3VEJx0My3qB
NWKzBdxu+AX/ncCFRRK4JIJGaRllSqQE/Wgd2qXyhsQTHNdeoDVVrHQqMiDp8ZT/aO41adEdHE0z
YHTH2WoDjNuPD9F1/MXCRGt+Sh7zk9iRmZXxMQPMMzKhFsVWjcUppiSh3M79oAVt5A2TadPue0Jv
U+1bb4pu/b1vuBXFKbhqibxiAkEKphpcNzMWB0TrQbsmCFeyFEzaqxa2Pj9+Q2uStWpZsNmcXzFW
jebYnouvDCKBYbbWk8Ao9sLEVhoXoNoSH86kE5BIDJ8Ot2YHKEvhIM+uWWxUIh9V6pKMtEaHGkL2
qoaedsKCmlc4DQFTrPVduidO5SLAH0UFO5Fu7DA3wXcIx6LTCog1xh/Jcmzr31nlCyx+3yDeT4uz
PUMOl0qZ8/jUuyXY40C/gL6bMx3C2wWwkzellwkHSUVqcTaYzUpFS71AGRKoKm1/l+a9nZeCi5gF
1s8+9a4XF9nrZS0WFAhh6Mq3tHjKpAfVyu2xORjyM1EFxR+RRlyUB/ZEPlZ6gpG8GbwcN2N3IJp7
+aBEIrj8ZUHUTeMp1YHW4sn11VycG0NQi/hMnk3w4ng3c4ur7qSSRhpLzdnjOjx2KJq2t8Dl+pY4
+hHUnJ58aG0wxxynwk6EeBoC/SwuapSZVYVaqAJ+Un3t+m80P2hEYOsiEVyoCOW5b8kqgaY17t0m
fE2TzJWL4A/OCaj47Bak2GThQkWfDCRbGtwgFuDGmu+z/DUaDpdF7LrsRgQXFvohU4uiUUDKSY+q
9ZrQ+8v//93ryDAx3GSCwk75NMw7ylXZlBQN6PKuq1/VITBnpymv5Fgwl797IO+C+HHPZERqV7XV
GEhpWYBXISxsiiULq1oEzrN/J6GGqKkGVn7Bg/0xko6dlZRW2IUAcjBih80wsTHdDpj2R7bWLMpd
d9NmxpX1//K4gFAq1ErTDpWW1ZjtdTIcKwqPRVo+JmMSZAt9jNT2WwbcbzyMr5RJPmCdz5GN6bcC
Dpgyp8jSohFPFVH9bM902HawBQ4vJGSEs84pn5V0SoDbVWpOpCl2mFmC+3hnaRWmvxHBWWcRh4Uc
JajQRbEzOcoBI1zPQM4sndDwsqvVmYLsVvq99qIjFqnGjG1zWRZd0+pE7kMwd85YXM8P1MXaQOqm
X2aMjaGu+jMWUY/spQVbVbmLTCFJOyyDAgbZ9FkvfbXB+DnGfjpRCWXPT6iK+XKNyDoAVjhrikeZ
DMnYAhV0dlfQoHZrYo+xYJxhP/pvbJa7YdJ4LLUeroN264pTsw7KT6uwp+/LX/HBdAwbsBmxrf0E
BQ7bzhU1M/aOb+Mx/N2jqms1jGutBeH4Q8P0QvzPO9a43N7V4y8YgKrWUx3DPhC7nYI2zoTNv0QA
2STSgrti1ESbwEae0CAzJdSC1hsjGQUidisMW0U4H27aWh0wsaeAMGhkJEX2elYDNHQBgCNq1b4V
yj5lUZuPxvTdOFVo1WFtJZClHmc3xohU64OT6L/ZyhR9Oc59pT7XMfWaKgEZbOuxvcISqB0fMgCX
YMWuu2JsraKuxU4z4aNJcP5bJZY5WwpKJ2yIl6FsozJ+NzuADANJPPkmP1y+V3era9j10U1QQ6rU
5B/nhTRFEfBhWPT1Rhf7mU6X2UYgXS81lMxCxjt4xtTBZbF70WMrlcusCBL8XAZWepCTyJ6b1o7D
x3AUSREqx5k+7tcWky14/6u6bd3G37KT5Ck33Vf9npzqG9VHMVZUXNmLv1vNOE+IMEsvW+DdCbTv
yc0K++yOUWaHLoAZDjVqVfAJBtRkPl3+oCKxnFNghCebZiWHA4aNh/6Q0y+jU0qZn0WtIGXdF4XV
aEaEjRFhLvKnBd7XHcB8glh/XrvXrrvOgZyP9PWyRvsm8i6GC/2WXM6VMVfxaVVsRfXyZfXkSZS2
7rsb6lL/UoYP8ToJ18VakRmwxaXyEH3vRr/q3dl56+UeF7+nXy7rtZ+MyAB7MXSFFZg5xTp11du1
tdh+8uiytA8LHBMQLSCSIa3Fp+FFST1RFW7vc4Jr5f+l8nntqqsrIUqGd1QT24DpceRlsa3Ruazc
XsTcSuH8ejRDJc4TUIIZwKyLVW/EoONlCXvWt5XAubTVxJE0FaEZSFVtj+PotlPvkupo1f8cgRJJ
4+aL8Z4Mtud1WRNQXGbqG6F0LolMQaQM57XTKhfK0CLY918NDC+UQeRjAcbpz3KANe7Bxa12L7nC
6Lt/Sri7AHRC2b8+3qBUr7qkNhAslsK6G8L+LLXzHxnCuwjOyGUlXda218OgSl8G64GI8JLYT+ST
AIqlzn+pwENdUnnqCMM1CfLua12uB6vCariUemZ5aCWPxJnA7Pbd510eZ9gK5iNHkyU4saLajeIb
UedE3fGybe/eV1utOONuyzKcEhnpLpqeP3SQjmbX9RmocC6GdbA2lB1EzDEitTgbX+Y4q8sFxzTr
P83G62QwGAiGFQTGxs+9obC9LP2ghEGin81OteXiq+CrsR95yRaYkpuEMFuVMLbqTAk68Fcxtp3Q
NT3lyF4HhRt7ot7q7p2xPSXm1Rt5StimdDRAg7gcsenAZo5ScFyUvnJfMZCYg2gEeDe73grkKgVS
0VYlTZGHYowrQK/LLhzJQTqBDEaYfzITu/QxudigWusiz0ixA7z3JelQB/WhOiZOkl79/WQVCmSe
c0kgFylaVHrHMIHNswXA1VXs1Wego+p/0b7bLblsPiRPS96QUp7MEMopt39vjVmeevsvNF5wa1+2
y33Dx/IW1TB5CQDSj2aSaEMHUjUsgY+y4XRy99BNIoD6vaoYOkL/FsEZBl2tXikqMJ8AZS2warcZ
gPql+4r6rU4Fd5VIFGcXVlU0Qx0uRkDQoEksasvlT7pkzoi1Rr0WDd7/Bx9714yzCtQcUK+cwhA9
3sUzUPbNjuqdBswPtqFh/Ra99Hfj4KaawYlLiJqanQVai1T9LWVXWa56pBX1CnerGZuaCb9GaPVS
A7bgnoGZqCfUTVCNPVWaTV2Gpzr+aAJ6K7upF90Wj5MvgsrYv1zedeR7YCMdJpDYl0qwAkgRLA02
+uUvEmAU84f+bVpStBC2n+luJHLXGXiA+kiSTAP6zm7FOpfFEcjkll0vAFJa3AoDqI0vfDnsOh7B
lJKh6uAJl9nfN/G5S8CSBoC3+GQtNxGKuLIIJGw3bdsI4C4cYH8aUzfgaSLNh249UYJlhtLLs0SQ
RO1a5UYOF0Gw6DZFEiBVAi2PgKYWudp0F5b+5TC1f0qYSkcmCDways8bTIqGlm4JXtrJmd0RWIKs
kwiETROmMb9GeJLkfyWi0Zd91d6FcuEkMbslLBjCTlaANbtxZTRl40YQgXd2GpDCg+YZUH4gO/8E
djlr1aoqcRwBJBGbBQ/mS3xoz9FVEpBT7DMgT3DY/BSN6u6qBiI2XQPapapbvGrGsNBUxZNSab+2
xr2cHzCuKziz3Wj8hv8I7DbZ4sdsGmOOdDqDvUg6t18B5zd/1U6yh5TUMx/ayJ6+ahoghQs3EW8G
797XG9GcU0/JCo+3CjZTvh5UrzkOkh0FjPeiPmI78LKiu66MMRi0SFiD4C2iblxZWqqqBLhBCISP
M6lae8gFpMz7F827BH5MWM0KdH4zYgaMrwzwvsPzepa8EbVl4oB0Tn0Rvr6EIrm3REpqs+kLZCGT
M+Fuy93Iy65Nbwakdn80v4nutt1otdGQOzDDSPJinvBiLjBekaqgeA37xgZTPdb01lhwYLvGvxHG
cvXNgZEc7QdthG5xG0wY6lludVEBRSSCD+/DoFo0QibSGOd6vJGzQxg+XTY7kQj2940W6ZLOw1AD
c1gBTJY0Dl+Idp/Iog690BC4+F6P8mwCpxqRYrDNr28AbgDnkmwcDWbHEZ5KZ/rny7YIiZsD4lJG
tQQskW5i8jXWfiiFr0uvksjghHpxEbACF98k6agChRnQsW3jRNzZN50hx4zZ5GIo3hMmNyIj5xK4
VF2oKdEYYI2OeduqgNwAC5VT9uAhH34VQWiDyfH79NN4+J8Mha+ep/IwxBMGi9D2DmRyHBqXtIKG
9A4QxIcTI1y4qOV+HBYF7whyO3i4nX39JZtBOiQHVyWeuPLTfN1el8dGMD+y/1h6txTCxY0e7FNt
PWFgmeUF7GE2v2TOG8LvchYJEzjcpx4wUde8l7DVbyqvMeDRk3PW3V8+qv3se6MPFzeQehc6aVDr
yK9m9KjMs8Tuy+o6u1bvhoPi6I7e2LIvAbLlJnV+C6SzwPfpmbuRzoWUOAcK0mSYfz9oYqc4STfl
+Y3q00lc804ERyk8PS629AQP+ZxgG4D1uzVcMqFbn4eDBEbv0DMFg037Ho8hbYvK4NCT+ZfN1Jjr
ImmoUCi32Q+GmpsdkwDblIfFTc9/BM0On9jI43xijWZAf9UoGrArlAXO7C8dF6iKC3Q4/wED5kdp
nCeQLgQaQYlkFaiegH8p3fmlPOeYMy5Piy86ud1IZhATczoaCJ4M7gbNrDXvtAg3aNf9rAD1Asw8
e41MW+sEgYXZ+yeL3Aji/GHResusI1xyMz0iybLH6C+Bze969UYCZ/NYUVPHosEcJHv/KW7mJdT7
m5mqx+hWf5x85Zso+95/zmyEcoY/18DzpWULhiLVWRlqR3auY9uQ8J6JWndy087WwcEdHUTg4SJt
uZt1iZUuBSg7RoHNZzlz4+FHLqp6i0RwF2tCc93AIA5Y2SbdTXTJH8fBqWl5FBzcbrDCyLYJcFdT
BZ7Ex/xHHwDqkC6Siisn+ZHexU7q/h9p17EcOZIsvwhm0OIKWSjBoiabF1iTw4bWGl//PNm7QzCJ
qXzbM8ehWUVnIjJ0uKNBvNMUczzmNnzN7rLA7XN9yqMeWC3XJfqWCISa0M6MPS85XMbQ9m03ijFj
QnsATDM6zZWKeGyMRpR9/iXqAaZEVnCCY7hvDo3Tgk/iZ+9+DBTuwPUM9sDLB9w2kCvp1JcLuATo
9SKwR4jBIua4Eh3drwBD2ZjSO+AWWBHRphlZCaQCogpYZ1ElYz5nDn+F6lFbPCW61kaGphCd/mZD
PqXQmyUVOO6XLEYfP6hiq+bushE83UJpSstZzBkOnHEiOueVxKhT5XFBNWkuMmeW2zdQeF3rQg3+
lgA0jJe/2NbJADusg6ZH0ZHLk7+vUoCxCMSiz9poXxgnTtl1ha8EV9Pg5IpzWdCmaqwlUapRAVJa
iVpQLYKcBtX25cm4Fa7i44DZ9MYzJFNgDVVtGf61QEo1BGWoRUHqBN+4Q7/RnYANGprGCUrikWHa
5AUp78Tq2zKE0g27ZhwzTeMHCEXyqaNAkbiMe2TpB2VEggZb4DMGHPfCuQA/Z3c/estBuyrf1HN6
n+zqc+z2O1bks3Us4N+ALgIAiSoYKb+qSdIZsyo3APoLjCteeU1YuAebh0IJCyBswHDA8OvX3xcK
oMJLUyv6g+51869mehnrH+n8evnuWFKoU9RSkhn9ksAgocU4P8XYdAtCUP0wwsSPYso3c7E6DaV5
mlyp4dTo6He7wU1tomx616pgTyUMyCQEF5xkHwKnCMTVWF1gsVZulwM/xdNRasnxgWGkEP8baxJu
DZPk7Qik/QGAk8ojSbiXH0psX75d1rHpyrtep7NmyHm0B7TK4tZAMU/s9KTeFwfuAV71FlTJ58lp
kPADNU3MzUyxLv8LtrUUQ5oo72LWTyR/XxmzOeMKHVie4V5EpMxlTiK1jDNuenD9UwL5+0oCnPfc
8hOGi5vW0eRdLthaxdAelgiixCsRadGnWT5Ugh9MJii8sumYZG+X72nTFqM1IIKvCJDpgJf8KmNQ
Ul6IsxAB1jMP6ObCzb1uH55am+zyiwcWkv/mkVbiqHdXTlMT5dkg+obwWFbWzL2l3P3lI4mbb3sl
g3pzCZ/wQqQhtY5/jfuPdi5AxJcrqD0ZoB3O4Y0QmoOlm3ps8iY4oHizsjuAg4R29MAqDV3+x3zD
6hDKGkgFFShr1djvxwdZnU3tXWKWx7fFoAav6WBV0VQqftWNEhyJClKb/xBZWkF4N7yGXov4X3Km
U1uYzezpORMDcXM4VTc+JdNOqK6FKVSXHqu2CxC/OUdGa6/32Y168tloU4qxTRFMj2CsB7T/V02d
R0OdBn1G21zG9Esf7maus+VlcSpZuAY41k4Do9CUpO5lddqsK6zlUqak6weZ07I6Ag4+yelqy0is
GLtZLc6YnbS/Lovb+pAGXqOsoI8CsglKeWcwJ2ClJQIBJQfcUwX8WijUw0NwsXdZ0OZ2xKckJD5f
7xOUfZwEEFCss5dm+2sqze7IOxnQa9DibszgL+1FdPv7GqSX7Y4hevOQ2AMAJ5uKeWIaRrcMwZuR
VSIZngbt6tXkEmDC4q7bSTfBrgeCOgHqYaVc20KxOYq9XEwQfEuHtCFT1QK7W0K1azkM0fdWqebm
UjAUZgOXFDSbBMD2P4IoG6fqbTINvSygCDCjkChbzd3SYSC2OggvpIYiXf1GSpFQ8Y4Lk2TtrNhz
W2lX/wZKjSKw73aV0oi4YdVD69tanpodILMfddwsaxR3s9G+OjGdFIETMk+NFCce3PFRehuxv5ic
Z2AUIKZXLAkg/A5r1mTLkaxFUgZv7kU9aDNN8OtINfv4XQqupfrXZT1lyaBM2yhUmaxXOub65b+C
JDFH2RmxHfUHQlSwXaDsAB4KekJnUmA+xWpC2qW9RsDllYBsHnCSc1nK9mtfiaHuq4nLHFysLcGM
Cm6mY6biqUc2HKFw1aFxOt4Zqlna/CFjljo2h7lgrv8+IXWNqZal9aSN0T7ULRJhBD9ib7KSq/Av
mWlaiDH+5iRWsignAX74OotCkMxozakCZGCXaIzvtWlGVhIodxBkS6fNIyAshAZkOT81ya26c2/Y
jO9F/qGXDkJ0cxX7Fcoc8VmDNGhyCSxu7WmNpZwGh0wnhGeUa1iweUwNIQdfScy6CNwhJRRxBtdY
njsNUnMM81uAT7Pi0OuApiy6H+OFLN1kXSkdg4YgsFVLmI/Ix35ejjEdYP9i4VVoyLoTkiMyGpdZ
Havisfm+V5+SMtRxFlVxKkIuX2YWz9UWEOpsgEIyNIalk5Qt7tF+rIYZZiQuUGbofrYNy5UzJND2
V+MLbZIztPQB2gyKyNHRgdxcPky5qWhWl5khsCwLL+0YByPf5buO/l0xkqj746dRzoQOuUOsAJ+m
vAmUI2x9wR3T8E/SlFUFh14h6HMjK8FOLCDKjK/aK2K7UgtLQpjWweqozeoZb6ZFK3n08kDBqVUG
mgsJHg04goQWk7MIpt9oYwbVZI8lMwVS9rlU+D4dZJiVytZv8AowOKbfB66M/ZnSTd5ZI73bqv/3
p6Ox9iNsxQpVOmLQankplbtZfZPGHwwTRuz6BfWg0Wklg8vFNkMeNpNl39YbnrAbIQNViEz5e2pi
sTohrENRprkawAYh1BpKR1xpqdJe6GW7+5OOxFozyD9iZSZrGYu1TZ4DZU+6HVD8hWaaElbHLl8e
6yiUMdbbNIkMdJP8HMtpWrXXmmOSsx7Vpt1FOqUrYLLALBx1X+B+VatoBnQR6XeLMPXZXYDw/0H0
l/3gJDt+B+IDMbBYDb/t6HQlmLpDqdETIGlNBpBhR9BoxI6u4HV1jgpEYQRYLL3Yjk9X8qjbBKtE
AFAFpDqtg5kn0Umd99sGJLcEZNewWYtH28fD1LUCWjHMXdJIMkY0jVWbiSJ6w7MlWsnbdMgOBV6y
cOJ3gXNZUzZt/0oYdbYsLpdwlDnFrxO/mF/z5u7y729f3koA5Z25OdKVFnsiMIWBJ9j8Q3Yedqot
eGRhTH/lUFaxGSI3g5+VSMqxVNUgBQH43aGYgkuo50BhAVY9gorceKAiv2fI23xtK3mUh5bELhMq
HivkrRN4ZFQB0EaBDzJSq6ktMqA8diY6IX9kSv4rFqxtVAaOyWgshA6B4scAhOLaHXrSlsLCKt72
LCsplGeRewELZDP4yGWP1z9QF1JLs+IGo+Vgdj0B/ur28nVevE0ci/iFlYVsQRsoISVE2tTPFtkl
FwXA/bJinos6Aink7ysps9wHXFDCeCXH4EZG/SA6Y6y8Mac92UmZdzlrMnOzz45xj9/PGhIpczln
hYqGhaIhrwc9LTqahuSHJ+5dNQVLslKXq0zhx58tbIKQBhzvoHjVJJp4FG9BVAtBRXKdusY53RFK
ROFWe8hmAAKS7RsWe/Y/HPRTIvUcmmWKjazB/GSfOwGK9LfkCQZ2cSgFGyCegTn6xYth86zt5c22
weqo9HBZ2nKppilYtBVfeie6JlTr8o/AF39i/exH/Wx4qgsQP9UKDtgafWE1kLctnQG8McA7gKZU
oz6w0KihbEjc7/kvspiY2OELZyHz2UvYYS4eWEq8+VJWAsnfVzocz7kiVi0IIcfalfJdNu1KJtzs
5jtZyaD8Q56qmF6WMa2XPmrPyzHeGxZ/7p9Hez6Kh8DhGVMHmzHFShzlLQDrUOZGV0FcsVhTwz/1
mWCqBGi2FBh2hvm9KDeRqKGQSjJmEft9eEWWZsrJih+QqqKggck2IOnu/6yVbAACROBlAwh71PmK
vMkrHggdQGfSwSaY76M76SoBvdJR2Zdudsqf2IZn+04/ZVLnBD/7lDV8IyE/JnsshS298pULcu59
j3TEkM0yMov3wJoZNpbo+7cA3oDN0XhsEhg0WEdhZMMgaIUBzILW1Grs7Lxf9hTbvmklgXIVqK4l
ihQjcSWF4I8NHawyckCS/mDD+wPSA1RmV+Ion2EMelHimIhv1cRMYjc3Xi8fiHz9SzdGWRBJbjsx
DgpwkY620V8N3FnOb4soskSOtW+8bSxXh6GMBxAlWmOYlQFBreoBrDV/bI6cCQoLCyC4IPwmuA+G
Gf9nUQEzPinjsJvd5fV1UqalBVQMX0ahgua2CNI0gqvJD45ql6VZH0XwJ+V29qACGoWVWW7btE/F
pB4hBvmyUs4whNPua3AagmI9dLpdjjFav/RrFxSYu8vflamo1BM0qlmICr42sErGA5at94Zddijf
ZpcsgWRW/HRZHuvlUR6Y0+ZyVBtJ96cWnXv5VLMUddvz/OcGhe+hp9j0jcInCOqB8iOUAEYNLYPV
lWQJoSJPsYwnTLQKGLKYXRE9rCA/zlVq/YurwkkoE9LXpWQEcqX4EXcGiFk5MhzaZS2HAMpoaKMh
xSkoW6DlnZ3dL8fxMd99cHb60WLVPhnhKE6s0GA7CPvv84ZYypQkQ7ssHLCaEd8KbrpbDhE6SCgD
g/VR8z4CXDDUSDtm8kpU6x9NGORSZqWShHhaBNn4GBlpr6S7/Odiz6exNhOAeYGUEeXE6zwwl1N6
Ds+szW+WylAmZa7FKC/FBQ5BdovpV9UehTwzL2sMSwZlPVRBiaooNDCDYKDVApzSNv6Zis6/E0IZ
DOwwLE0SIQ5K9HOFrRBhmqw0ZAyIXDZL+FiUnYjDoBMAFolVDPCRgi8dgHpo6Rg/FWhI5WGwholU
etH0CoiCvoasxizPRkWwcPST+EsDxQq4i0g7Z6gtbt9YMROw4aIphEDKiOT6VFV81oZ7GVHOmKan
qVcYK3EMhfio56zCcIWrckkHILDPGaeo9EXxWP1hbvG3wf34kisZSwJSM6C9kyrK6KS76r73CKBb
bxdkOhs9HWYNeztq/JRIGRCtFCXFiKDmXXVWgFfHJSroUwazUv6lhfwwZauziWCEjniAlvpFZhln
DggRHwPUqh/s0tJcgHV1KziiGd0IjECApRuUtcB0QVyVoKv0Axnzex3meHTW6ChL3yljIdVYOm1E
iFB6szgSz5+e+LvSMBHowPUH1sDqSrEORVkOOW/7MRQwiq4YPwX+Bh2Vy5aJpReUzQC/2hSGPMoz
Za8BMDE453G/G4q/xiFhLFQxTvIRwa70IiuWsosClGj68BTMz0nG+DiMd/sxiLH6fV6cpbZrWriq
BgRjsEQZQAVGVujHOgUVYFSTvqQR0F795S27V2KzJbsBR+3UZGZyq7ooytjMgjX5zQtO+BsRzdCi
rdbM2FR5mwmjlNsdqgPJigoHnHSME7KukVzA6hqNWhi4JU3gc+NdspxG3i5YhAxEZy+dh/wTViLC
UasNrcCXmgQVoJIYpRhsUQ5MI7VF/B+tLxk+njzLSwIpyzD3bVyXAowfSJfMUnzOBTfoEcKUrzUL
cp/xnuiKwJCoi7qEKOJU02Fa3rnhQdKv48C+/GpZWkhbBSPTR3WSUXwcPEULbEljRSysiFOkDEM2
9SkoYtDZwj5ggPZ/T3LxxdRawCICusJGEZyQE/UM9fuHMs7fjoqu+s3N2CdBgVxE9ozZJaiqPliA
7QZMNW/FLX+/vLPB/jd3I//OXQV43q8aqWjRpGRCMKCm0tnllYSNugidIVLnrHaThbkDLO0KjvoE
yFyGAd7QTUAiguFFx2IWRjUp3QwXRY/1BAxJfBabSyw7Pf+UKPUxALm70mmsAaOtdtQXeZQLK4CC
qsbINLAGCqhqJ3ONq+QJKOzO4oi7iWO8vK186Ys4SlMNEPAKQ04QbPeSOxQkbfCjV4SlOVCVCPRQ
Z6V3ou72//qglAJHkQECoAyxKWnjFNh2Ct/VI0FK5Xcpb3Lu5Re5YTbX5/zm3cAC2aDcqflViy6t
YnXaQVtY8IJbEf4XKZSeTq2UhaJey/70Fl4pbuFGZI7QUzyUbzGHwIpTN8zMF3GUs8Mm2SjxA0I5
SXiUw8f5f+eBVL78Pgm3Vo5AUlAWLowQoWGI4Z70gG66WTFhhxgvjG5sV0sb6FlpYFT4PAFwEsMb
oZm0lnLbYQAHC/mSU3h6d/0H/bwvh6O8HNBD26huB9UH8dUhRjFaR0VfG0fnsuKxvhFlPwRNgcXk
YaeT5pmTYqtiTm6wJFAWY9bLdJnjUvGNHXlKqhXecFfhqbYXy/CCw7ibGIH8lg/4cnWU0YibROab
3iDcHtrZiFDLR5AFAnhwOAAwxy0xm58xzPDWwNsXmZS5aNA1LyoBhgropxjszmz9OlpsXrHU+2A3
uzoQFFI7eeDGvcozZDNsB+3y2rAEOmkDFyDw16XopmBPFEOWOrIMP+3j5rGW8kRH64c0LAmkWPMk
/jCs30VLNvb7RiC0vk8aPiFS2pIrRIQoANJTzgBbJa0KIL2AUNl4AaKoYP2mfvuTcYEvgimjora8
GiM2IkTDujdeZW5wrWCjsHPIuICW2KyIj2WUJfJ+VlYsjdp5kjqwYvF7JbJlZ9nFVvTYxjginJub
oRdz+clv64vOyzI4AxSDRgUK4raIkgHoR/NSmKFxW5RXLQtab/vR/y2D9mccBi4qtWpkf6m7XyKA
Mk1ZYbnoDx2g4nJ8qk8hlDuLuZiP9BnQ7LP1PByfg/fJJZDm/QMo2kB/Odo/9wNgTEQgO01PYFaO
/Qkjr6kNRpL30F1+xGeWx2NcrUh5vLaZpSEOcwFufK8EhalK79nyfPnzbUWbX45NaehShbyg6hiF
k73sujgSnPMIyEue7mdmYWo3yRXn1dc4pq1UJuuE/2AHPi+dUtdKiD9G8bAFeDfYBC4U2Pv8NYHi
AIF7wIxvtwa+gS/9gdMF+kIsiX59Hm1eV/NUAxtj3gOJw5l2CrDjCT8xO5beVFpUo3F72GVR6en5
IAy0HpAAAP3I92F/n5Qsjd00aisBlMIOeRkNaQA8rnF+AR6khSlNs4GUJv95WUdYJ6EuTZHzIOYV
nKQNRTAjmGMfmJclbGr66iiUEuZGInJtBQmGgnEj9HxKFB656V9KoZStxE5T0KuYXKw5FDdRDOyx
4yIOjOB7W6dXhyGHXZlgzdDrQigxsgWwdN2rXMwtevw1yo3gknFDl0UCxvo6VMwlK0U1oRANgjO+
s1o0UwNWH2vbqWALUxGx90WY776eSG0bMStE2IjWmZ3IKm+GHZn/5V3e7gDewerebmvDpzjqO4lt
2Atyj/SlT5/U/kceHrSS1Z7YfjyfMqiP1It4m8oCGbUjPZPlsvq9W2z5WvAmjJcqe2Aj77J39U+W
J2CAPuVSX6vg5UiYRzza1hHc3IncQgBWzoCFYxTa7wTJNBg1DBIqfnNrK4FUwJxNyjCOApCj2mxn
6G6q8Zh5qc18qG1M+zfG7dIxehYsiVTAXKRzOeUDWuB1FbqtEDwkY3MdDorNp939IomPWq8J1tCX
95eNyHZ6vzoqFTVL0xB3Yw7kEgLOFewFM8HARqGZYW3KGO1W3e4U28ZfoAu9LHj7Bf79Tekdh1wV
0lySsWxQlNgnG7w06e3LEv7BpnyKoGx9VMzAua5wtCg2Va8BqBOKQaDhvtH28sGwmUkPMekXtEYj
f1/ZMLFYCAYkojr9obPJZlTkCrf9G7Fg/Y5VrthaS1w/Co2yL0ZVgLCsAuvUgBno7q/W027b58HM
H8gxB0vYq+7glTbABS3+VkwsZtTMsDj0eN0UcnmmgmDOr96wbQoa23SXoZyh2ksF6YKFktC58pjZ
AUtxKCNULtOQCxwUJzvmj1xmkQAIPUugCFmBYBIESsNm8dWzXgkNhd0qRmWkohr4PWZ/QD3hqZ7i
Zm56Um7HH9mvoDcXh3RLWYnCVhFXwUwFqIk+RkZVyvQZdR4oYgYnr55+w+4IAtmmsmeoVYB1d2z4
WUFjXX45m/UW4rZ4DYu1Ag0dExVjMYgqVseC+TQonSXXxxR7KxOQnWVGmLSdta9kUYYPiZdUjDpA
p5LyAz6dMCQOpoaearzXnEizB4dMR9RPWOu/fMrtKH4lmjJ9Ql7kSzROKri5gIGPPvur5OqzKVoE
NSG2ZAOxjqlk5nRVn6MXzf6T5js+7t/3TEPKcEWDpHPAln90jB8rFOhzT6q8yiFHrry4tZhLgcQo
fDNRK4mUScwiQW/zHl+WrIiAKckqvQ57xAR4LnNClwk8R77eJXmUSZwlLo76EqPH0TF9/CCuPaEg
roVm9aRh3yu9lt8MzFkGV/xLzdrs3H60q8NSFrKETw07KSZZGsnQ4tQcw10SYOhlQAMEWwCveWqF
bpF4AqOTuWmjVpLJ31eeIIVGi9jfA+LlcJiiyOaKhaG8m8Z3JYGygjwnALW/g4RhVA+JjDWKOLCm
ZWQN12xX8laCKAMUq0neDwWvYlxK9+Ld6JW3BFQguEe+CdKkQ/HCmgLYjpyBI4BtCRgfLDNRtycW
spT0UJrgoXyUUCMPHZCI7EmU2VnlmdUv3YK8ADvzpzzqURRT2sehAPCgeR/upN3HKuK+9ZM9CyR0
M35eCaJeAxc1LXZUgfGKYP0sj5klqJ2bl5OZ1smfaOBKFKX7Ul9peRKAIWeqb2rhrucYswDbwdVK
AKXiippK4qSluLSb38HOcEB9Z9jD82MbkG2sNxV+JY9SeLFU2iUYP+BAR4czC1sdnJ4zhw500Zgu
xsjNCG8YHFhhDuubUfrfLnpZGTJGgAc1Naumc2rdyzhQfA8MmhmWICrnGGI+keccprlJXhZU6vgO
HQ7xXk1a97LfY90k5XGBulgOMRn5qvIfwXifN7uQCbKy6WdWX4tyrYY0yuEkVziMnV4RNJDaimxC
A1j6qgtGNIa2bwYsn+Lo+jvXcWkV6xWqitpDPomWKGJ2mBPNDlDyg8FaAN++QAU7chrJ7mn2qTCX
yxFDJOiINrGjoXkvzBgmaoo/MfHSpxjqDqssLwJsdGKuUd8N8b0SuioLQXU7vPyUQUcgk4QSdR2V
gq+F9inwpJ0/gc1DW8wFbH8fiQsQlbzL+vcP9l0Hd4IG3DmRHgEE6yrINiVoeg3CRtJUICPuuo29
Bx977ad/LY8yuy16lKG0ALm4duKfMZIU4yo7VKhhkoKpelvZjPNten9ZBFInKCkMcCN/9V9qoOW1
XED5ud3kftA5+fI1f904ATb3k33yzgokNxXyUyDtMIElP9d8DwIMrvO60RPV16i8vXwo8m/+Fsit
RFA+slUKJY4biEhA8dYiaBzdCAvFzOyOfItLcqhvFfdiYEzyhPFQD2MjT8MB/Yub4nFxCgcQQkwK
a9axKDe59MoypTyS6M4lnQvVSvepDFA/1Q897qG3ESaaXWqC0nCH9biZcanbwdXqVikn2mpJEQwx
NEX2JHc8VXfCYXhN0ZglGUDwNAuW8dfl78hSFfL3VWSK2wWsVg64R0605+BWlFszj1h01axbpXwm
dn3VRZs/lIWUQXRAI0Y7UgS5fJbtxsTq+iiXKQyjPJf6GO5n7HBIQPiF1cIYRWWNbFw0lmJSXjOv
dV0pSnRDASEMwG7kZu/AnbIxK+Iqicnq9W5Xd2TE8Bg5UYGtSL2DvGk7EAKg1Jr4XOuMKsYUY2dM
nPwoPvMo6hSWdD2bupnG5uR8IBq/sjAltkM8ALQBFxRuQNWpx1FN2mJkYkYq2AQ/P7OBQU1QOghI
eXHi/kQzV9Kot6AJaZoHFaChUwXscAOgLMcekN6yfVlpPozhNwujGugvyQR6jp7F5NE3SUVScNAr
AIaZUmYpz2T7F5x7lno316BOLe/l5/4+tWO7ZiIabXu/lXzqnNKc59LcDj0KrqPDPyqHBEA8fmtP
GKmuC7PobY5Rtye/+O3EmoRVY1nW0FujbPcITM1W6dESLeIHAVQgFSOg3Iy+Vr9P6aqA1qBYAaDN
b1W7Kp5V8UZvA8vI/hJjwbz89bZz+pUsSie1Tk9FZUFOT/wQuq7nrD2EnoyPphPn6hS12e9indkw
2rSbK7nUV2unLh+4Fi0IVbtKK4vrE7SMbhiH27QxKyGUcS5G2GbsWJE9uN75CBxs/diThhHAZJmu
lnUkykoLaZlqY/EBF0IsWuXGL7pPRvom50rdWdwPmbFYsKmHOg+AQMlQBGANf/U9eT6KBAkYQJ7L
gy4eOVaMsv20EFRqIgiXdGARfhVgqEOW8FrN+RmUI3+JXBATG5OpmqNNwge5d5lQE5ufbCWS0gu5
aapESNBI5L3uKDoh1rFHLHQBoB8rICyA/u0DGrzC65IA6mqJ+mRzouRDnzVAHz0pb/GuBoqRbGs3
g8MDVyt2WRAJmxqyEkd9sLZJZkmtQdyy4DKrxuIbr+7eGUq/qRUrIZRjNUAOFugiUNGNHah2eEu2
em86aI58V5IdbID1sxKC7WNJGL0RiVwak7PX4yzRUyQ9repK40sB28Gq9GyXtUEj9lsGVrm+qmIQ
LpmRz5ABOh/TeNZ/ZaJJqLINhxfM6pf4jOL9/XAad0z+9i2NxDI7mANFQcSiN6WRzdgE+sK3gKt0
SZOi9ZDPOcKeVEjYGrL18dbCyFWvwskZgOhDNJeIigTRVAVAA9TOZf0gKk07r7UESuUDgcyDEFCV
ATvemv4Xp+hm1Fxzg39ZzmYqvBZEKbtYGrOUCkAfmNzivjrOjuwkd6pd24oXX6PffIr2rChv8z2v
ZVK6P4lN0ioytEQ5B4jmHrMz+CWx9J2Z1U/USZyst5k49pth3Vooid5X32zRM2RyGuw+Cet6YHlj
VutBNuXnjy1UFqjcVi4g4D/g7imGivfwVVqR9UUSRHMEBkOSCww7UlfoPGYRl9j2b3qykkNpYpdz
Vd2rCB/7vbyXnfwlPTW7YZ/6BBQqe89fL6vLpuKvxFFqmXGDnsgDGDQj7tS22FabZvOyhE3FFzQg
Iws8IBvozcyxwNxVAdA1f1bMSUzNAauSgi9jDvOynG0lXAmiwkOxiksNHLzqx6DKcE9G0gczLk0y
39mdOJt1dayDEQO20r8cLBgg9wBdhML90LpfY3nWIs0yWKP2LDFUMCBIkWYkjSr6am2gz5MkNT94
oT6KzUFIFOM1MwaOUcJlXiWl7FGVzmJF6DqNO/kXCEHRmB5MKHxjkvUTjrkTuuXJhNWno5SeyzAX
L2BSBWSF5RnA3aTDpR1GkdXPYsmhtL0akwWYJTwqnuEd3/jZ6DQBI5lniaDMr8oJnTgpo+hHym2e
OdgUlyaGCPIT303E54uirC2YAwtRGFFb0ienXX42+XNWH3X5tpxjxpvatA4A/UZJWocTpkk1mkms
ipjH2vsw3nFdbHYDY1xo87ZWAigb3glKgkVMjMvl7S1Xe6JxqpllzO8yQAEvEnZWwgGL5eKv71Rs
daXCVCiILazgxXiTLcwGYYjYB1cqYDoTp3Zjl+URGTK/zX/WQpZUCmZKSuOur1/ifh+xtli/24Uv
x6Kh9cdEFgIVO1u+LuOlnKb2FzhdMuas3HcV+CqGsnKFGOs6VyMxMHbxI9kzxmD5NfdyBJQR4rAb
VmpAdPerbn8VR1m7ecEMVzgUol8U59bgzbK4zvTSyuTneph2IqvivBFEfJVHWbouBNKdJIYE47d8
JKlqCkRhrH1KAInh7P89EfkqjajNymVUKHBLhapwfricRCBoplpgziyHsVGN/SqFsnJNxPddWvUD
QGHK2fkNQ2NYxsOkmMued0uQEf8BLMhXmZTZWwo+4EchMXxNtDJf92QrdxbQyQAo+jZ5rI+Sk59Z
jBobbooI1UX01iVJVRXK4+t6ypXYtc/2o2L+nlOT/QazcREGIyQLHZ+bYfIuRxnbz+FTJPUcjE4S
+kKVeD+fXzTJV0JG7WTzVUsKnKEAxiuZtrjjHA+tQEgHS+MqAD8G9tDGxQ975/IxWGIom1gaoxZ1
HR/4sfo81JlbD4dIx+Ybi3Fn0w5+Hocm+pH5oRykKBt8CdBEoWIapRe0LHy+zW+yEkKrQQvIpb5F
I7iIpJsFDYFAaxgulyWC+uzVPI9JluO+lPycirWpsrA+th/t6hCU4ePiRJAKCR8+GQ9igx0lwk2U
W72EyS1bAl4ritXgnb+9rAcbrQc8oZVYyv61ehOPEQexoyU9S3a4L0cze5w+2lQia9hnIzf9Ko22
f8uoV2UDciIyyZTdo1h3R6ZUjJ+Yt7CiXemqgaX4jCOydJAyh1XP5ZMczihtaRa/n+zWxFj+nXGl
dliOyoGTJGP2kDnowXhhOmUQS0mqh0Ub0PxbxteJU2110kwuyN1E6M+XT8g6IBUPcvlc5yn6Ov7Y
HoduV453ZeBeFkHswTe3vFITyl4sk5gL0iSroGkgTHW5J3j/n+yXIcagqk1dNmVZR+bNuvlJIER/
r9PwPiynZcYcCdAFOeZKLuMz0ViCqIaPEBqjcmEuz4qbOkFl8tfvTmtzHkj/fN4MbRYvCcOYGJQx
0cMxrIMQU/mFHpi1qJo5EzOB/MSF72VQ1iQWlyrKZByrAGyBDXBWL3wgrYXiNsF2NgvreTuK+lQP
g7IiNTdVk9Qj4midEKisqcM5y1V+jK/FnWFL95d18WP17dLhKCuiFgaXKnqINYq9Yua/8kcpxIKl
4ZZe8RQc42OPbibvJo+Txb/xdmOx47htaw0CU0JRZvAiXaGXeKkIJq5ZfPlGetOgNgmpNVgYyfeM
fY4Ai7Us9z3ng+VcCaRuOI+qrpjjBnBysgJquiR3+q5ygiB3jEY5j9HESMy2P+lKIHXJU7ZwQ9CE
iz/u9Ru0qPacFbj8M4FJ4GxmD2fzGa6kkb+vAuOy48JFDo0FYTiBoSo9AptKVq2jJwLNUOwLh/vx
B7W2r5dK2ehKjOH8RkhtASsy3S075bbJUdWeMLWAKY2nioU8uJndrI5JWep+TuRQlBsAeieTCVKF
Xn3NlGtNfeZw1o5hszd6jF+PRxntmuPFvqyA1qOegpfmOB0Nt33A2LJ+lO8kDIaOfhuZhs8qsmya
t89D0hsxYlG1CUj9Fr/sXovpJWXRimy6u9XvU+FePU5pW/TSAgi7hxZAPeOTzEK12Wh7fLk6egWm
Dws55bUJLtWa3PQq2E93HWeXXgPmdt4d78FKNN7xO8NncRCwLo8y3OEUJYmk6Yu/CFfLfNbGP8kv
VpdH2ZFoaDojCAvkL4Nup82vfJnMXJKwT+RcttKbrnwliLIfop4NsxYM+EroYUq71BtRL2ez77GU
gTIcox4kGYdsxpezyCSfqDpVPWPu4AOX45vDWZ2FshOGqiQawEEWX+hNIHo5yj2HGpJXO5o5O/We
AFBqJ+ARAQLzpGNvGhstoFRAVMkcZWEYEDo95EQxblK5gOWw0Fm/FfeEmqhyp9f85jeMjR7+3pW6
YhVmWC5Po6yJDCb3RR8yniy4YE9K3yOjO8w/uAcZ898osefn8om158F4DXT62PDKKI1LiR2p+l5X
jqXq/SslpflghSIsAGgLByB7Hdbquh1psyT7/71R+8Wa6FTApzVzo/MRys6a8lZXhdm3p1Zh1exZ
d0VZDimQ9C7qgsXndpkvYb00x5IuhjWzq95vPkh8S8YTZ0mkbMmQ1AaIqrTFV4fbBbD/fV5bl78P
yw7rlBUZRmyeCxN8SZNZlWSRWlaC7CMkz0wlIyXPxdXvGQWetWHPeGo6ZVkWtc/CosV9LvVuHDVL
rg5S/hzGL2JeutPYso7Kuk3KyIjc0AG1CW6Nv6kfB1CWgtkAGeMDWYBM9jFqkQ0L0pEc4YJd06lw
xBhqRU16qD8H1FQU4IfHpL3tWbkjy3LolOUIeRkz7SUv+bIqYxe4uxaG3u11Y8eViExS9Unpe7ML
Gy8ta0vq/o+0K+uRmme6vyiSs8e32bo70z37BjcRDJB93/Prv+NBH9OY0H7EewUSEtV2yuVy1alz
nvA4csNs8dpeOCXMDsGfK9aBKpAxsAbY++955hh2KR2LFWUOzFyjjRt5aW8vNzMiGKTCAirWcGHZ
yCWLnBstk2zUFC++QI3cqOlsIz0WykOeDrY5HYkR2VV+qssgax8uH53t+/djpZw7yRKVU2kAXSdR
xn2SAFA9qHdziElPrbYLzdxZYO4aVFE9adulPsxyLhVmcZSYRScdoGQafpdRhWX6B8D3ZKqjfg4f
Vghv/pcXGVvOpW3mfCyrqloP+zEKetDOt5mdh48RuZ6axzneX95YwQp5CbaZronRyjg0beRW+c6Q
7lSQAk6CcL4dfX7to8YluZUejlUrF+Sg6t+yZThMMT1RKfaTKr2dEtVVFxHDtmAH/0DqZms2KmML
irXudViDHm16kPGpAZ0eL2/g9vtd+1gbO6Rnj718ltIlwn2Ip2V7gFLFjfH5p5xS7FqP5MCY8TI/
uomvQxss+phsVAVjNqLN5S6uVKq0qGY0powlT3rMOnCHzycCynka3UWhIOUWnESNizlKEmeTArDn
WSbcHdqdsAWzWfM521Yu0pTE0qUuX96BFpC26481xKKWW5SPiQ8SH2HPh/3uC0eOn66e62oZWhUX
lmTeRJFfqfdt6QpchRX8LtngwglNVJCaJNg7kG4Gyo/lebgedtVJS+1qZ7jqznozAwSUnbUHytmy
heVx0WHnwoqCEogVNgOe0J+txVkB/WE1QsmLX7QHepc9No9MqV2EuhPsLD/NpFpNvAwpUm1CdrPk
jNWzJIIpbJfiP7yF750NqppXaoWvN/oqSNgQookDOkLLla/B44+2eBg6A943ogtC4KU6+/ezwx9m
2WiSGmvrXYbWZYqZjHhF8ZX9dCV6TQtXyYWaxGyThs5IPaTS7jxql2AAh57qPl5sqIH8nE9vrkS0
K6Lvx8WXZciScO4zcujITk59vf8ypgIM8l+KO7+CqM5FFTTVVHWJWPINQgXpnf3ZuK2kQ/WG3MoN
7X4HgfYp0DL78pHc7hidOQ4XZqI1xjxhnBI4TnvAGPUugpa3Dakxrzz1pSOwJnIXLo1p0njRe0L0
945R/VCd1sjW71YHV4NTP5WTwJ7gvOtcvEnUaDCVPCIHjexSM0jNyOsKR++od3ldIg/h4orVQTlW
X6zlUIBnn7ZXdF5tmQhmmwVGeBCKnC79nCogliZx6WuIJckIGcFYF6xFkDjwQBSlLU19HZB66QQT
4KSyDeAboqc8iR3N8i/vGzs5F+4DnsJtANcaniwyhg/D9ocytDdtWAnuHIEL8KX9dibrBGDfcLAM
EzNfS/W49iAdNCsS+WnZWILzJPpIXKxotHCAkgsGMoAruKqW+K0xY2epDUESIoqEBvsd53F3acq6
z1BY1JkQs+5DiFmzp9KZMMwMlV2vuklcELAIYdyi7WT/fmY3rxQrKpN1BbPi4JmvyVUSZA70EM1T
AT1E8Oo8lg56RIfLfvKX9sWv8GhwcaPP1y7SojYNtLsV/NnyPtqpO3PX2v8F1rMNRPmIiQYfNqYk
oyQEMa20Lw+mv+4zp/N/jvKA2Us4zyA6BVz0WJombOYBAkba+DQ2D1kreHwIvhlfwZfVzkBAQumD
LI9W+G2Qbqx6tuVeEGwFyzC5N06kkqQ0ZYD/apNKDuZPqkOsrIpgMSIrXMKB5HsOlVAHv1QXzMO3
1hRUh0WbxaUYgyQ37UKR0LTWISLESVT1iwFy2wk1iP8tVvBMVR0ZozZeF2TcmMfOd7MetPrD5YMj
Wg0XJpZMydRYbUGNW897qwRTpqU5EtpTg5QIUhhB5DO5yNBmcqTlLMsNG78bbyLtXtVeLq9GFrz0
TC4MKNaUZ+kCG9ZT8aN+W1/bgwE5aTTBild5cQjE4BDzWE1C+B4TLY+LCbEUtk1KzTQw59merUBt
VFsRFbBFYZ2vysfjvGZDiwXqD+VBdunLfNVfTZ9mpwFCM/eKhxJUTAI3fJd2vXAL82V5GuVhI62o
ykKR4Z0/DOSJu3CXghcXsku1BzJuMLcxpOEnucYgXmjPO7I3PE237+bvpijWs3B36edwcUSzOku2
WrRnUHOydqs77MqH9bFGca/fqyfrgb1n6mB5zIMIhVvBZmyw7rDivmWx8QYDf+WCcRauJaSoESyh
iOcmYPtqQdLNNHiE7eptj/pliQ/LBkpCckJU4L6R8hOohWO3kZhcd58M/MHE167AtTXrgjD9l0P0
YZfb397CnGJRJYgJoF1ffeJ1u/kroJ3flIdiclrvJxUy1FO6yi30f9pfDIFBlEInOsA/vycQ1QTC
/JKgZJtkI9SiitZb0uitW1NvNqqrAcQ5nbbuKCU3cyQL7o7NHT+zzZ9hbY0XtYgBHcuupOJ61K6X
4p+898wG5z9jlZe1lEjrIac2vWFy9+lNtFsAw2tt7Rb0bZiOt/zkJt9p1/GT6PbaDiAf5v84y7JK
5RIUv4f5Ndy1t7XPJsj7IIWqKs5t5ZKv5q0IzLJdATwzynlUo1XELEZ5BV0F04fTPOlBRkaawKdj
X3ssjiM0TtZgceOrHIrOlSfqyG3nh2e/QPndq7Qhk8HdghokFErZnFXkSU73KQFuqHLrneFdvoeY
j/4Roc6scTlCPiU9bZoVZdwexNpKeRMOZu5Ms+JNcXYss1KUKQg/K/es6HWDRFqGh+zoF1+YcE37
Eu1ab3LX3eowdah1skVJt+C08M26PC+kpCzRchiNpwHvWW2180xQut0gO0SMPdtKLmtQyrZqQPLN
2mT5gTjlLdj/duEn3Wtb6AHJDhNHiFwLzZzoX1gsfzfOxaJ07WZda2FcO4Hc+Tb3KwdD+xjMVqFe
wHRlI1/U8t/MYM7Wy4WgJQ0TvWhj7VAZQwpccAZHcozWGG6HhCr+OjTmYyzTOLerMC7+Qab79xVz
0Wk2lzlKphR9FXf1md567LZ7RnnIxhEjX9SE2GC1+M0ejwCNrCiRohLnEqyo1/lkK3dVbhPwTjMi
bfXeOqKcrb0Nb0yIWTrEO+Pp8knd7jh/7DcPCG2siNRzg7pa0trRc8kaziwgFna/z/GhITLvM4rU
WoxT3ky9zyxzIamqGKm7iaXXr+ySZfi3pLFBRke/lAvETSvkFPkOrK16LLhjN59IZ5a58JRlGqRq
oyYKTHm286+kFWWMoqVx0ciE5JSRWegKJteNZjnx6kk6tTWRfIkoqlMWoc6KDXJUmFXaI+pFzTuf
ruSQT2FsM5B3u4OovAgjINo4PhgVilyvEbp0mfw4T4DWCsHrIgtcxKnrAuVyCxGndrMcA/gx6HNm
G/qwe+kUYZxb3NYRbiIfcQZTnyF3i+5DQJ6hsRPI19AxZCXeEvpEIRHcjdvwgDPv40LM0CUT3koQ
lQ5PSm7Hn5ADuJarniZf8ev7+g6kufvLh/zypqLy+bubkFHJW1nHCruwsVsAWiNDcKIEi9IIl+Ek
XT9aM6oZqFvTN8wb+IXzpt5Z9nDonQSaQaIMQ7QkLniQQZl7Y4Xibl9+bsovnSGUJWKf4e85jMbr
TUM2mHWHUXyYnOJZfk329CsYz4udeT07k5vvTcRpGyV5uOR/AFxfzi1ASff7JxspLaF5agBG8VA8
Q7se2pPho/Kof07RJe4dcmVdRy+XvURkkgsmIYnkvmeHe0zu17q3ocWcZAKYteizcQFEN6a2Vicc
7yy+I9ptj/fc5UVslyZ/nS6NcAFEM9SxwsQaiOg+W3fto3qVPC23w1txiPeg7bj6ByIZdoEDqKQS
RYPfcx9KC414KowWxEZHxv0DxcRvI0oAjKJQcv8xjf+wxn0jJIo0AoG7cpDU+cuwQHc8XwNrIE6R
R9DQNvagHT/gTekNFLSqIBn5pExU9D7evt0+fgT3EbV4Ls1BybJg9lEEeR0yewUTrg2uX3QYkTDc
lJj0xJSTcPnbHvphmPu2sj5Fa511IPiFAl8dZM1jJXLQv/jPhw3uNij0TrKgWgG4i2vsZP/9fepG
4Nmw7Pa+8EVFDtGSuMsg10smkYF6llrTBPj0/kuLv3g0jg338slgm/NnPPu1MB7iTdNYlVKIBcGI
I6tfctBTWMbT2MZ2Jq8iF9k+5x/GuAxrbmpt0GskQEy3DrkleiDS9+QwYYg6DkygzkRXnGB173n2
WSZUGUkB/kmC+ydzjf573d1hYsZZi72sCvbxL0/NX2vj5Y4nM2niUUMBrMNT3tyXN9ZtecUQdQwT
jJzIBe5VUHP/y/X6YZO77joEH0lRURSqX6UbTFAx8WP1unstjtJdus8D6ZaKTG5CUT4CG8+3V8fa
iDZdLx3mUs7ssFSPY7aOra0s+TeoaKWuli+nJi7bm2RJv7R5K3obCcIMrx65NlWx5kOTQloIXDf5
XQ4CPKmMbGmt/MtHQ2SJi6plUk9hTaESsZaxT/Hie1lq4KN70Vte5KRc4MzSLqozFT1JxuK/fMEU
FcYyl9u+Rdwkbh2QvXrAi+ezqFAhOI08gRsQ3/0wN1IaFJI3dCgiEOEMPnPAC9HlvYR+dv70vE+i
WgJwKTw11/pV5RQOBBic8h6jTI6IVkAUpHmJ5KlIkigpKtTTXuVXxmIQuxBFrjHwt3pgDRLWs0Rn
nieqVttlMrQIVcPJoTfNteE0UMpD4cdpEtRCUIO5kW6FqYXgs/G6kW2/KLJeQjElw3P4mjiGU970
X0eQtS+vZoAK//4fn1+/4gyvHTl0SqgkBq6jmSq3YQ9m9j7yoJBpt0N0zLvOVWcIrzV14RT6GjTG
XZkrXppGeyNdBYfyL++yj9/C3SFZPeeaMeIOCZ9M+o5eDiEXY0Wov7fQvxbN5AluYp5/bZaSeagI
0CNajtH9r3GBSdJ/6jZ+xFQejj33JEPpeV4PZlnbinSd6Ldq+S1dHy/Hs+0OxpkdLtDIpDZysESy
QAPsA4DYe9zBeGa+TT5oYTDqWz9DWRtYU2Fvin2UC3FA5VK0aeor3VwxsNO7xIkie/qMQhZq+qOX
RvbwkPzjKOXZWrmETVVSI9SyBpOiclxAfosAeFGhQGqk2ZHIQIeqoN7SSVgc+iRr9mmrjnbWltS2
MJMMJfpi8CYwX36mpQSpKaqM/9L2/fh9/KywOWdWS9diONTKczt4Wvg2pt8E31sQffk6UK9ZejVk
6Kmw783kYcIDiBhtustRwRDdJtuIuLMVcd6VS3plmikgLpBTep+KCvesIsyKhLHgvSi4MSnnTnjH
FbUJReJDHyupX+lt9Zhm6ovVq/mxm0ht180UCaolovWpXE7eUdob2YhrGgUh0Fqq+36P1BxDRYn7
P6b/PLh+UVU9RyTF6QT8lMyHdvmaRiJab8E9wmPrJStX5yhHH3VsXtseY4OGKN0XnHoeS5/2OoDD
JmLn5BCHyUaUpS1d47Z8M15ZEc0SjWIxF7sQZjTubjDLMDcx16KzoYSsMu1RfqrItRmJ+Fy2RyE/
fJ2nQazoapmltTCJ4fKxr+z000+lPem52lGnc+svjTu4ikv2sgeZLUwt0Zs8ELmJKOHhMfWVmo0r
xreBHXnS7t4Vp05m6ygQ6lVc7UpyRaqUojOgcWdcUvpIJzUeOT8jSu4Wp+TI4gmA7wLYpuhbcmc8
LntSqzMqKFN7JFqgYtbUoL5e3AuCpOgYcBfFQvoaepQKU6OUqL08l4BiU6/FaxhkLKqXPUSuaPBC
EL40LpLEYOLVIakCIv3OtKfUcvPwihid3Tb3ChXpjmxDpD98lYfRy4BLdGoFXAiI538wmTvJW26q
E/X00+KTI9L/l04IORfsKo+rLyuDzGGBkdWp7W1t2jX06fJ3E7gHD6AHx1FFsxUpabv6Eenctbxa
28+lLGohi+xwISUKpSpBgU89hPn3sQ3AxGqrSlBFny4vR5Bm6mw/zx5KGQRsLVIs+iGr0GLUzP2E
ifShE+mSil4sPF5e6mTSxATjTSwkUxQMctea7G6COijdKW7hgyT/6yhqfIlWx4WNmKyJYk5oSBlZ
0EXfZfqSZaLrTPQw0LmAsY4j2KNWVCZYcYnJytIarX4gGTBEJd8Cknj5iwm3kgscmmqFeZZhK8Hi
1NnVPWvOzr09QasIoK/SK2I7UpAciJ65os3kokco5UA0qCjI9+ZuJpm90F0fCRA/guPLY+aNuaaV
BMKsQzOZqTNKhbXvpIb4l7dQEAd5yDxeO0bZjHD6Yq68OtxZtHf68vuk77Pm5bIpkXfwkPnEahqN
zA3TV4UGHTgsquT5Jzgv8UtpT0X1QEHc+AM/P1GzMDsQGK/k2dRKZ1Q0W6Ffi+5BsDCRIS5yzEsO
7HCKckB6MF+be/UK40txCHjCDOb/3lkbm7xA41u/FUnW/gUj8OslzmPpq0qWxpxN2skPJFCg2dLZ
uStDfvJqdMocLP3EbfzyLvJFb3Lhx+TiSQ2c8SCrEAjLj0yFct2v16NnoQGWudQVMacKzhuPoc86
zPpkJu5PRQ5q7cnqdmQWcfeJLmkeOm/NSTp3BRIrpnWA0br7ZNe/WI/rTg0Yj3d8okfrXiRxLDp/
XCQhegWV2gk+Wsb3NX0zi31Cg2TYpflO4KTslryQmPOYzTKNFAwUteqh8ghIKo9sUqs49XtDhptU
t2Llqfc69CWLXOc5bMo0Bg83a9jEj+ztwSSFuhPx9Ktxv9yGpa1CgBJ9B4+65RO4BbywsIXV8ndR
nUs/gzudZpaOkg6Y8GFUVGs69HSqd2verTLwb2BdtdNEi56VrLbwMFeGDHdILdHK0fVKPhpxZtR2
buTjbK9hk6WgqDHG6JDppeVpqxxdr6q8HuNO6UDX1K4rZOvAgRfbi4ZqnY1va0U2WWlk+cDd5YgB
STkec6ksUydN0rh0k8SEQu6sRO0PKC+FX0A/ZZpOP7btY5svFCzyRaK9Wlk4YQSoM9InlC3oJzWZ
SWqXhOo/6kXFSERSxsboG8UQn1KtLpvdkJGROoPSZBAHicsgUZvYH+pRn+26aABRU4k8v8VrDg4J
XZnG62RItMWFvMPi4CeER3nRM6CY06TAiM5gqqGtlnUBKd82Nm5keagrZyqIcaylSfnWWFkmu6Y+
rKe4s5bS7st47g/rRHLNbuOmuLGWBBVZaOmMt5Fm1IstJ8Og2IMqj5iWHWptdLLcmO/p0JAfZIRU
sB5XA4Dq6VRZHubehodmoMtNMzQS+vujnBwxUEaIT9sZBEKybiYQi9as7G2gVYzyVhbVD1pTr9+b
Hq94ZYwrfx2V+K5ZS6N2MS2sSnZTpPnjakwgYCYF8YqiM+4n3O63shFHsd12IeSS5Wq23vCo7YOm
b9d9myz5SU4BQ3YSTTa/Rd2Y3RPIrma2XI7xqzWBIs0OdZSWnHIlMWREYrn9MUx9EzqZ2YO8OptC
4zgni/mqauP0GXwBMh7K0qyC11qZtIeBmgrAXbS9Y1lvPus6QESrUr4MedZ5GSg/KnupaDHaeWN0
OEZaI6u2HPbZ/bIS+QSdwKp1NE0nwEGkpLkaTUVp3LrXF1xME8go7grwuSpOEU3AClnAOr8OwEH9
oLEVS7bVDtPqL02tvi2jBkUnszLaxbMWSPYA8LdW+77FMIarTuPwKU8T+s1ae4BXpiLrj+FqQWaT
xPO6a+A0tb2q5Vj5aTYat0qFTQiUJtaJLelx5ylpMh6hpDSGdgpA+WOtj21ir6u5BjUknT5nadUl
Dgj9xtiW2ljBIJPS1cRTYhWo1azXFC/OTXyuujH33Sg3T1I6Lh7R9FTIGCqKn+yOOnsexE2jxiVp
wCt8M7rNNd6ofvQUP68OlPRwwdJHQbxm0fFS2OIuWGsewEdOQfyVHoygxAB9clwdNPnsxP0fa3k8
sH2oaSplGmo2soRxFP3RJAh/1oNeBDWEMwTrEiRLPHFUSkuKITVURNWH7Jr60JBWUltzu086yKqw
upv4id6m4kaR6PtxN+3aEqltZjyAWn/4kd4OO7zBP/VB72n+eFquhIAQwTp5OLtp9DMFj6KFaQwS
QEUaUb5nmug5El/TqeD2HoBK8+4/4OZEprmLd8pLq8VIG/LRY34AUsLLQafbfs0cfUfc8EZx213p
iDIZUf7Ec0v1iJXalOIxxsZPsn392N0lkG+SnAbA0c+WLQUg+ctkR6huLXgp8ap6kNuQu7rGl620
2YEvH3M6jW5P1MLvdczWq9da7CNwFub3vmvu2+nr2MdveZMfLru2IEu1uERjyNW46he8CuXldsVW
gwAucy+bEC2VC0Ko5/RGmAJtMCiPnflcTv9bVf8PqincDUVW6ujsh6dpPq3Wp3g6yXLiZJkIJ8jO
24X4xtMSJ3GxQqICu5XR1GnMO+Q2Tp3HbgqI8agFc507A6adL+8fKwhcMsoVDBaN5CPUEADqgWCO
Lnkz6e0mOsbrTVGeqmX1Lpvbnk/7KPzxhFOhqmTGNLcgUQdnxyvLgVH7c8CCy1DkTt3a5RUyPI+N
6eonBXWS9HvvE4R4Cp0uyRXReQjch8e05yaUdLMQJCJ1/EUzn0lxd3m9ov+fCzxpOJQhsp8oiDJ0
3pXvZeNfNiA4Yjxh8bSWrRGRd1DWSQkjW0aKqgM3cdmK6HHLkxaH0dJ3nRFpqGMxSpLUzzH3BGyp
4S97swa7o8At/9JFoLJhUWoxOb/fkwsZuqTNZDB2GSZhibE261a9V0+DG++VfeipqsigsnkQPgyy
L3mWzaD1mXfDiLcZW6H13OyyUweC953mE3B0CefE/wKT+rDHBa5Qo4XcQowRJZJwR68WzFEkHlAD
x+ZgXLWBGDSw7YofBtkdebbATo3AM6DAUywUQQCXoAMR7OF2APuwwJ72ZxZGDVdso4N+iwTQRgww
FLIbDmJe0e3L/MMMF7LKrFErgkfeIU4KPJE8OTxVGQAukGG87PXbpYgPQ1yCpBhwQAJqzYMs41EM
anUVAJLsqsQAFb6eIDIKjPFaXGq6pp1sIlJMyyHq3mh9mMarRjsYs6govR0yfi3rvZ929pkKkGpq
oYXaEcH8rfXYl7ezkFpCZIOdtjMbaW+YCSRHWKVDfS3u9X10R0Ey13uKn3vJg3JF3UEQoza9z2A6
wngMEmiO/G5yajqi5zEbANv9VIFTd/+Fy2vzwjwzwzl5FhohQfkDle7xiqqQlseVrCaPXavbqTqC
YkAAbtz0izN7nLd3SxtXiQGdp0Q3jqSDFnNb309q5Hdqu08lWbCLm1HizBzv8zSlcc2kiyLp2epf
Z1GbcdMxPv5/vuhmtOBGKlAmOWjD0xR/06VbUh4uH1uRCe7O7aNkbFcVO6a3gaR7KOeQ9l+u9bNV
cO6tKUtjKi0qo3P6NEPTZsX4/OVFCL6Dyd1/2tyNVVnBgrq8hOZTVgk2abNrbhKCCRvDgr45z06Q
NLWkRRYu2P8XNu98NlUM/TqhpuzWyTwzxT/8AIaVrYFNazBpESbjNPls5kDEsrd1L5yb4b57lata
1wMZd2gTa/RyeV6+TOA+eoagLQYq0qp9uPyJNnsN5wY5Lyh0WhstI+xe7uKDsauuFa8DhZl0nb9E
oNTENC9m207xd13Uutxs851b5rzDqBpqZSqaVMmzFrB5xMaxPoX+AFlgBpbL/OlF2N/YOlbnNrkE
SSmLqp0SsKXWlQ1Wxp8Nq7q3yTd66p91aDotV9OLsOrDNpF/oJybZT/r7CaZh7W3Gg1Pdx31uoPq
zld6ZyfH5ZXNDUYuEUDgRE7E3SJjoqRaL2PibZT8Nroewh9KfI+6nuB4b9YGzpfFXSN4BQ1jw6B2
xl10b/pFgAbAp+Z1cJl4W78LHe06vBZ1aTdHeM+tcpdJlVOMQrKR4eTHEkye4g0n2dfQb2ei0r1n
JHZ1UIHAkMH+lDuizsNWTDu3zt0tJZliDFvMgOnTwKgKeyGCu1LgovxrDlJkQzspMNABCqypo1/n
nb0MuX/54AvWwc8hd5LUK2aRg78X+dpx0cPwpKtaIriJRS7CP+2KMs5xlyGzXXaYLw11W4JAIiNl
zBxDgQT4cCzvLYx6ixBcol3kggtrLGodpN0OE6aXxptChkzm4+UdFJngYkk7At2UERA/lcY+VY5U
O6XT02UTmy/IM2/jgaatHJujqeGC67zumfozKgoz+IRWL0JHVnzJbVyo1ITiDPhmFOh9KzwMDTLZ
sWnQJQ3Czz8fc+N+vWez8PWTKBb/mRP+booLHrJZzRokybKgQnstQYdUedBnB/0Ju60F2/hnPPzd
FBcxYkxAtlnap4Gadq5Od02DIXdlcQcwSFz+YH/6xO+WuOigZkOaVlGUBIVWOEnjSxX0c0SjsoLl
8LizxZqVZB315pCn6MlAPWTBLNTsj6UgEm1432+r4bFmhWSCQb2bwB14w2Cm0JvfS17jYszkunBr
RxLZ+zMm/W6Py0XCjihRVFRpAN6n1qfUZpmW5NVeDVYTZAdvyAv2ooxL4Ic6FykSSFQvXWulB2WS
bKN4oB1I/KTEztfPsy6a29lcoUqpbsgqZG/5gQQzLCZZmrXskKFnUGGlBVAel11woyiDXTyzwd3+
NJOysQxraGBDdALapitIqlp0ZoP4HipHB8AhQ2GbYNPvz2xyhzmpoZbeTHDJpjXtZj50UeHMmQC4
uh2dzqxw59hIakuSKikF1Kh81DzMj+105IoMnWIIUqiNLOP3XeROsmUW2MO5Y+hVqDi/Rvf9t9xn
dLQMhWzeRUfi92Axnq+1q9gTERhtnnDNsBSLmBTIR+4Tlp3VyAtYm4IhBbtjjUFHgly8rn29ElzQ
mx9Oh8KYRjDLrPFTOCXNiNKs6AkqE0AO6pdGbuyG/lNYPLPCfsVZ/ovGjFYVrR7uadI1+4ICXeBo
wxL61EwiUxCDNx4W+HRn1rjd62VjbiKrTwHF7N3lWXWzADW2HSSzn7tDBW6i7qsoK9wMImcmOf+f
FJPk2dhlQT2+NNVgN+pOUmQvlN0y7gQQQpEt7hTkOsklJVXofmq/GpaXLfUe6bBjxV5Mv1+OJRtg
H7aVKlIQuIhp8ulbBkTIGKkdbAXFtZFD2VK6HzQbSLj+RXs0bjoIGNZO6Mjf8qdZs5f9O2+OeOiI
Rf7fH1C//w4uSMe5IbdNneCF4Y/ughdqhDJzfsXQoP9hKm/z+J2tmsvskpGm3dp2AKDepYUzHlG6
R2cHKgze6uTX9XN2C1rHnejQb1+3OmK3ge02FL56OhtFZBmj1qLeCJrBN+mGaQaBSnJs7fyeHLUr
0fQY85Q/d/XDIFdsqKdMq+pGo3uatkFbUHs0ZleeE/BqLcZ1gU5PZuwve9R2vPkwyV3xoBXvuzlC
1qca95V2G6fBQN3LJjbv2LNt5HylD2mJOeokDbJydSKkSKWopr59EZ2Z4Bwkw4RKG6prHCwK0mRq
qx2xw9bujOW6lb5qfVLYSV4eotS6lkn5fHl9f4lvH3vIRdNhVXA7TG0cGE/RNUNkYzY8tZfank1n
AKlNhMGw7msx+JftivaVC6vrsODZm/bQaW+RuqAnb4mK+huvRXbMP1bGhVGkXfE8SXMW5JVNfmCs
ycfIYP0S+pZssyc9G3qbXuTJjnrBpSHySy6ohtIQDYM5aPtiuVni71X4VCqC/dvoP/6+Oi6liIpV
m1NJA3XJOxS1+t5//alGAhXTT4mokbV9TfzaS56hQW2bsl1MiR6sRg8As0KnhNjZIn9t58Hr4vXp
snewH38hlvAsDQA/zo0hQTSVkMpT4260TYZHjGnkUjMvnbCKPNLr9lBKghRG5DXvbJBn2UXZ5xTD
6YCopIfhS+lmn/MXaMftW6ByvrAikI5k454KYdrM3/9YsUHgrtQE6o4Hotd5H2YlKek+pJ40giNi
uIuW72l5f3ljN4/dmRku1iTmmo9rrsqHLnmd1OdYxHi46fln/z8XTXIlhwYJxSMvTPZh5lnjSy79
S9A/M8FFDmUICc26OAuieHLkqnlKitTJklGwU9svnzM7XPjQwhJlemBbgyGoj/ktu7SppxzmADCl
XYlROhHyYvtIn1nkwsYYA3Fc6kWGV8LizQ/JXbsvn1UnxWiAuPIp+lJc/KDVJMX51IPQJVKLoLXi
1lmtSAFzYzkKckyBKb7DNYPdpZCbJT3M7YEaeNLVuF06EfPvZsz42D2eoF1KExDvsvc+66lkAQbn
3pEKosRKtBgu5+jnUSvVCAkzHa/IUNk1ABnSt8undDsYoBFlUtTOwGWMYHEWg2KF6iRRs/RA1Ls2
1tFb/zJ2n7Xx7bKZbRe3NENR8TBUZcL5gL5gmmFMSgqHi29V8GX2+/TG9EZoLMge2WuRLaKFEZnk
09IJEI+oUFFH/TmaCmJSxnx9tdzUXyBy5+RPq4i3hX2QPyLrxyLf06/zzbTWTuvqLDvQtslsrVrS
HVFNyauIVD1Yof5p0tcS1TvAkeq0f7Tk8amK0mGf9EXqXt7wre+qEEhxgNDWkg2eTUBJcmDnUDw8
zBj16aLSyWPDk2XNxWjB7rKpLTdVZEWWZZ2BhXi1xKRW1iW0kB5oZeWQaQ+GXZssghrK1m1yboTz
n1AtFNplwDuXmpevX01d8O029+tjEXz3YrHW0TLKMDwY0vVQ7OIeUra6HxeZf3mzWGD900UsolPT
0GWNZ9dqo3oOq0LNDlXaYOZlMPYraKJsTSt/jGWCSwZS3xFR7MtWt59o1odZ7m3RYWivxRIpJFCb
69wfvybIvcFkzZRGqhcL7SDBnba5TqpRVUZd3sIoy+9xBb2ZRNYhrHJAAccOpcwpq+RgRDUbNJn2
o2FBQy9ZBYXYLU+Uz4zyThJ3fV6PyPSJ2TmqrtqVhbPfC1xxy1XOrPBcDF1hLoZcyymQSc+puYvn
b6ruz+0XwScTmeEeuaVUDetCDNR3T2Huzm4YtDf9C2SeJtkGnwCeiE7lJ75+i1kfgWnmDX846cc+
8jQNtTLmXQOtnYMC9YLxNvFQNwkfrSNDp7c7vRJ2vbZT4TOLnH9GqtF2Nbi19q1PAqO1E1gO/o+0
K+2NG1e2v0iAFkqUvkpqdUtu704c54uQbbTvu379O3TmJjKt15zJXDzc+4AAriZVLBarTp3Dauj6
gdxa94V+UHIbbe6TiFRA4DI8b0OZKG0ySjWUgTtwY4eJl/R+HIvwZTtoBTyhNutjP2NzM6QmWTJa
z0woYAHxyuuMdZp4k+5IXxiDbIQOPkZ8pPKM0RnRXOZe7NwaZ562MR6PehFXU50FOjlgGsteML9y
2WP2LKgoxGqWobHuAHfaq9kq4jRBGbGqvlnrN8sSgi72TsPWAne0ad72pgVi+iAGhB6VNHJglDLw
D9BdgakEBO6RU97P40Go783+Mn8YNpb5yedptVSM4JlojcXOR0ZADR7eW8ZbSw/5rela17KnuosJ
lLSI4nw3S9+a5kIANdJWUkzwT7MMZriBzBtmNUJ0HZ8qNw7wFrn8FffOwtac+tZPijUGiU6vJ8G0
nqrhtqtuxfJ8e6Fla4M76BpYSfWFZvTEYKrDdfZZgW4dkMUAlDilM3ydhWDmvZtoa5H57sb7lWks
Z23ts1dJ+AKCBqPPhOnBouzDduMuHsN8WC8FWElf/tuGcqe+TVfLUOYhC8L+3JTnPPKyRpB8vWax
l9yTP9z9OC1GO6V+PLcoUmhA9efjh4lIqT1Zo79A/VPPqRNlg4vsvzxdXqHQRbmnaxvFYd0vsoSr
wjwqbnPsULQA040B5LaW2iKCS0EY4KeitbixcnNKkiA0n8f1GWJMdo7J1qIVlkqZs1/aVy7gKGEn
9W1GkoAQsNfWHubrrjGcrH5a3H9CVbi/sN/5OmPZ3Hppv4yqAc2iQNfOcX49Wzc6PYPTXvC5RGa4
iGJpRAVjtJ75cfil0W7iNjCbb2j42pOBgVHplDTXa3InUz+bvBBSmeVq0+hhaA6Xf8f+ffF7tVyk
WaZlWqdZgcoxlY7ZWHgYkRJ55n6k+W2DizQTbZaw72SwD6PO7Q1HkOu8aJ8z37RZ70U6a0+X17R7
T2xeENzWDkukqlk3h6/t6yzoT/3BAlOnCCC0m8pvXkJ8aytV88EaB7kFdnR0V1e+BqPEw+Bp+iuN
23TKRdWO3WthszBuIytArhvc7YVfz5W7xJk9VostUYFLiLaPC9NpIxPI69EEIxk/caotks1eiFPd
rQpst4+LycqIGfCyR0wmn+tz6w+gBFUKu/oWfzFfuemsu1oohbXripsd5GK0UWt53tRwxeaAAWy2
PMZDqhz7vxgI4B/Mt+we841BLioPaPREkSq9MoIyBbLaK45tCmpl/ZoREOMznpJn9Hj8y0dg/zbY
2OXyQOgVaI2aoA/Chi7Tl+HYn5T7V8JjN74XnoTdKKLoOqG6rpuEh/lg1jvJsqGQTvNteB0e2ads
lcPgTdjU9J7JsBSCp9/+UfhtkYtbOkkaxlGD8Zo1oBj2UvQ7U78XbOK+t/w2wp03aeyJ1mdV8YrY
LgJWLKtPxoDXOlNPw/CVMM9kl8u7u26zkdzZa5Mh1YaqTGHRCDRgpZRjg9mhf4DTE30y7vRVo2R2
Fh1Cpjs9erPb+uxmzRwoplU2G0+RXBFX7f5Z+L2d3OFT5XpsU9pmgRHda2Nny831PH8qJgHwZre7
CZ7dX97InTkrnBuQ7KOknvrdjQpgeOmuijNM9nhqXNVLr1bDscDY8XzZXUQuyR25ulmlqiWMk1rK
nYIEBhA3effjspH/52D/XhyXDclq0c2ZNmYBSKe/zefpOvkAIuXwEJ/kU+6ICqmvTbcLDsm/uUpV
TqMB767AAufHPUO75+efqujGhL5q+jXxmaKV8QwakECFMBlSzcsr3t9W0zI1wIsMFMff5mPpYGrG
tMYJmEpe8Pa0UxD7/3tySgxLKb9tcIdBMvUmTos58Uv5ZpmIXeMRYn1tdZGSjGgt3AmYQX1rjgb6
L4ra2T0IG6LJHnRBviUywrn/Qmp5iaIqxmhWedCb46JmR6l/ufxVdgEMqqoSBW0JDfVTLgCXykyj
CZwzgdS4va9dGS/1oTpH3xmuRQSw3I1Vqm4yrwcJCV/na8NcTyMDde2iOM4tnjXzInAykQUuZVTB
70fAttL6VP86MD2m9nB5v3Zj32YJ3HYpWi6voRnrfghWuPoB0gd22TpFJRpc2/34GzvclVWQuacV
TTNfix609fsSfekNQZzbD0EbG9yJHHQt1yXoLyFBTE65Fz+2J+JSVF9YNvMnklk4nBtzbMmbB9ky
yn2vklY6LUfjdXLKusmvrGvGGx95ooC3n9Trr0g1kHCYKnd6VGlZ9HalrB/7U/Ax1B11si1g5tmo
TTF6Qp6KXd/YmOQuDk0diJX3ag604egSB9xPh9RDpANJjnmevrE8EXWt06LdXvbJ/Q9pyLgr8X+o
inJPXdA79Wqsg59OOqmB7nVHgk736shu64gFktjGvbtJLKJTYuEEm3xD2JKXLh6nMQ1G8lFRe9tQ
b5r5OV4Hd0yOf7AwTYbkrWoiIwW44q3L9KmlVmRNMujQ5q8+mhy1e/RYcFNJQmjhXuzQNLRTZcMw
VOuV2n3jn3Mc1QaIq0I/ysLD1JNPbWN9ESxo71hrGsYpVMC+LYPnIM1HUzIxSKz66mcMwNwywnBQ
4d7QzgZZp3IEQ4Qr+SDyumx275NpxEAzEmhzA7RQb7dRDadGGxXQUIOEoHZGhlAxpqswkmw41C0p
DEFSzxydd5GtPS4Ka0NPsiTW8mBoNduCM3aIYQ+TUTp9fdOrQjjV7pfbrI8LykkX12AqA8yXYUJX
V3OXH2ysiNjhrXJAL3A6iQq7ohVy4Vk3w0FJMzDMkPUzAQKuJIm7FhSH4VkfoqNZCHKBXRD6dku5
k0B0gpbfhK6K1x3KJ3qV3H9Ln3tGRNmDmbHzCl8H9n3oHFo62l3YCe7VHTFUi27tc8HbxFxovAIG
gpNoHKDLdgNyNQdCHHf6ZzaIVJ4Kv/GmE3WHQLm77L27KcrWNpdtZfGwNqo5FiBuBOXcKTnajDeD
jfQJWxO753PjSdytMdSakiUN8AaTU/rl9+mD9jW5N9z+0PmTb57mD+UHEXJI5LzcrVGPqpLpJgNT
VtNnQpvv2kL/AMOz3UDurZEm+doSsjLxSIDi4mcyKe66FM7l7yTYO/6JMatTSkdpASMHqKjm68n8
MItILnfknN+4IU9nO5lhlicF3HB9HA6h03vmkXqpKzkJ5j3brxHAfmDegwZcHjAx5+RWxGq0m1ds
9pInudVA1KglVMfU52DX0GwNfbARQ7R1hAQOc0odiK+Hyxu7W2EDAwTFVYgJEN3iXKRbjKSyGgUq
xMfSVw/KibwY33uUL9iTrb4Ob7Kvly3uZTKaKRMKjhP8h9dX1toRff+mxDEwH+fo44DESV++xP3n
y2b2F7axw51scF+0skqVNJhzpzswngtwWEr28DI7rHRRHtsPonEeoU3uiCOUGEudyCnYyhyUyw/Q
lVzBX2bYhsd0JphTibji2Pl6dx9ulsl9v6rUu7AbQygjYg4r9/4pY8BeJIHsomVgYlOm7wQRe0k1
8pkkbAw1tdf5lvSHy99r9xYiUKrTwEtpapRPJIaqKkHiicpP7c4eCaSr3tW84pXQKHQphngtkOHd
GjaTbKZCmO3u+lSFAupjMl4UzluiCajzpDATf+m+GhA+qkVv4T23JxsDnGsMaNWOdYemO1ri0c2r
OyK0zCftoXPnQ/UKqBfz6O7Fza1VzjuiMcoUfUCSSxLLCbvC0aq7KvUuf7rduEVUPPDx0LfQl+QS
CC3NjGadhtxfFmf2fjJOTrUt/ViD+JR5ACxVp8smd0eGtibZwjcJtRb385pqqJKM3xjVQZGhUF8c
KidzIK59bbiMv5rhBmswaLCSNhCER1DUXv4V+9/097o5p8FI51iWKpwmzj6sVu31/TkvwHfX/3XZ
zu4jjBBVQ/1JtWTD4i7ZBOltG6okDejj6lEPs5Y36i0FIWMNXoc/KZv/NoahrLdbm020xT2Ypz4o
Uu3SwLhq6skixNle2CK6ircQTrpO+WsnNheaYMojBqOr+iG1XsK5+r5gdP8lB4H1oiuS3VeR4HPt
4pYAarU0aoD3yHrd5o3TGIPStmsG7UEzs+MnAPrsqbFHuz5Vn7JzeiOf2ZuW+uvj5c+3G1s2ZrmE
XokbRV1CPKEpSsytNTq5cGZ11xM3JrgTGK1NUY8rBp7SMyPFRbW+Rq0+Ohi+/F36UJy7MyiyP4tq
bvsHnxqGqaA0AcUEzuyUjZZRdTmq9dezx4oDkqPjpLHsAXWQ6qtIpGq31Ew2BrljHyWh2i0UOVqp
uAmmktSDGYT3qqO5ypV0IG5VsRJzYpuPzZl45JR4ovbL7sfc/ALuzCdAGlhqCPKxIfqkrNemiG1o
70vqMgVeXdMUy+AvojLJJqVJojKQ4jOeuU7UNXYUnckoKmfunoatJe5GkqNymZQ5A+IarWlpcKgX
f2tQMgDq+LY3HRo0Hjigc7zJLh+H3Sxpa5i7lOJGkqQuA5+f/Bmlx/PqWlfdtekXuUPvNaf4hgKh
oN2zF20QplEZBu2xQfiCnV40ZIpzjAGqfxOe1YfGB2DCv7wytmN8LrY1wy2Mhgt48OSC+CmVQNS+
3g5W8l2W0P4YdIzGD5po4nnXoKpoxFJVCvAuF1lyEin1KqPAnlnuiGFV3dWB6JkX2VlFYh97mQQq
Nr9McUddL3q6rHUOuJkSaMlLSL4lo1BGYe9wbY1wxzu1JC1OaYUhjdgeDtbg4JRD4DA6rotT2tmd
7hSPoiAmsskdaKkbIKUmm0VA1nL8RBaMPbutiUkOUZmD3ZvvvEO34IaWZumqzBlqZMnK5lHF2GEY
9IA6y9FjW9+r9FME4J4EXKnyQ6l/XPbI3a9mGoYG92A1XP4uD6vZsNoeXRElmPrehoyKBxS4aGnM
z94tzdJ0vCApNd/NpbSLqUpQogUjAwri4y2UCl3LoZ9x29nqaToJq+G7fo/gSGTA8qnKlzpnuZuG
bF6gRnSQgR/Auyd0tYdvPx+t81+sOJ24KOE4l3eTnV9+mYZhycAByqoKslX8+yZ/0BOLpIZapEFO
DhYYr5IrK37R2o9D91yoggx3N0qC0pUqAAPruAq4T4fZcKPIAETGGsOj4ShX6ISfiN9CKAXUv/dU
skVcOXvOYuDrg+FOsdAb58JXrFsaMKzgD2vK71rT2pN8V4jKRbuNd9xquqmZFtBrKncKgJPP52Uw
JN/8rKASpnxizYwKtAk5VvVFdlNAc4XYkz3/ROndROEddWqZF/od4gZCEAQ0G6PX+qCAO9ZfI+Dj
WZJi+dJZeMPt2tMo0iKktmh9co4CpEtCqqpi6DLd00+xO9oED5L41B7/pMQHIZRfpthP2fhkny9h
WtMp96vuYdJvsuHTZZ/ffXtQYioqjresv8PtxFVaGGFC4sD80LvhsQQ91MyQuKyfkNyKfHA3paSG
AiQggiRzkbfriSSjw3BlQ/3e/YkhCF3iJ86KuhuAh65o7mwvkmzM8Z6RNKRLOxRlg74sTp32aTKX
oKg0gPvz1ZZS0SWwd8S25rjuxVjXoaE1A1gDNLiE6iGbsMGrdPmT7a9J12RNM9AW5acEJwwMV9mA
UbpMOSpSZktQJ4kGuxrA/yuIUnvZKvg6EDAUVE1UfvvyVhoaYsTmyVpu0uFx1ak9FxA+J8//fkmm
gZiBHi9KRHwCl1Oo8FhLlwTzAGb3B3l2aa44semu8ffLlnYdEGEJIBIFg5Y6zy2vj0ulp6UGmdOg
9lc/dQunPmhBaDMyNLHq+V76sTXHBV0jWas+UavBn7SUHJQ6s05qtKgCl9g7xSbYVTTgIwwCzh8u
TKxjWedKM8QANTKScHZh5s8aBmELz7wRVWf2BmjeWGOL3gSl3Oh1OW2X8hWihmf96xiGW5qe+TR5
jHYzDeLPUebQO93995/PlBUV9xjkkS1qcQuNByss124A6ht4UfVQvlbwjUfyCS8LsOInAsfce0W9
scctNZ7GrOggjgMgWfZgfk4eioP21YrsDmUnJVhcYNhyjO2Jnho7YuDWG7ss0my22MgKc6gK8FOC
xAJzSI9G8Dowe5pPeW9Hx/yvxUtPqgcFt+MomtLYiWImfElGGVhGq57PZItSSVqz0iBHbV3n8nmR
Z7tNBU82kQ0W5DbrMzNa5k1VW37V51DF1R+JXHwE+dfXy/6yc/zeLIU7fhhsV4q0yyBf0/pSet/X
giHHvTTujQHuPssNq0qtBWjiWHPIcXbRGLjtjskRAKLRhP4Pu9REY3I7UXlrk5+lljOIkMUhmAg7
687qPqWSEyeqTUW0m7tmNE2TLQ1VSfk11dt8oq6JYzoUYMQwurSyka76s1Y/L7nlhskscIe97pyJ
C+2XMS5vDEmpSIrUzf4wYOxv/liM7VGZFB8bAXknyeuH1g6X0SkG6tUYMjHyp9n82Cq1XaZfp+Jz
lWhuPz8UJgVU57GXTnr08bIr7fWS3/xEzmVzWTIMqL+lgS5hCAUAZ08/zMWBCbMmwr7P3j31xhrn
uanS91CxnkqMmzHaREjB3hov5Em9ZXRVEMUUQf5FX5tz5EbPklZJ0yxAJhCBm0v2gJQ/YYRptbv1
D2rQ28W9Nos2riXNUinnHfAy+pB6YRa5E2JM1QtuRfZBuPccOmeawZ6Qsi7zsNF2MklkrAWG8xYn
VldXX87h9EmlD9kqcN/9r6UDncPeq4id3LXUVaoe6QamOrOPxVV4XaM5yFrLQOYkT3iuCu8H9vXf
LW1jj7uWUiUq2sXoNV/D/TBkaIRg8Nk6EjAdDWV80DGActn7RQa5+0hdspZOhEKko1PsRDsuMpou
amUX85UyB1L412Vzu9fDZn1cOKgSiNKVU54HGTQ61t7RisoZl5fLRvazpo0V7kSvw7C09TAU4EpD
Px4PVdZ5AUHUobiFKoNgB1+fvpe+GXeiw4GQqEnqHIxbqb8coisMQh1mNzkpdv4IPWSAjtjg7OJJ
HwufZaOTG9pQ7PP/BBQA9oHf3sqd9bHBM6i1ujiwTvSxuCEgTQ9d83upY3aXqbyAE0A0drN7Ef82
yeN3FTzQrSUZAcjvrRurRXo6Cvs/u+cdgrevaDVTp5zT5FFHzYE5DcNy/cxJTZeNNGgPGmYoyMly
2+vIE27nvrP+tsu50TIVYarQpvTle+sW3Hdu4xQ/6qvILz/OB8ZBj362IO8QmeR8qayKKqvCzPQt
cDfk+q1KZzutRdwDOxpVyEIN4AJYmQr1OM5R5LFO46EJIxT+SJCfjWBx6Lk9Y2beoyCJwa20XqXP
0VN27G16bO5Yg00FlgVafV74IDpB+8nW75/DlzsVrSky6D3GfnOYPcZcw9455fMIFBmGO27lqz/a
5o1B7j1vpUWhqhEaYBkgOyskaPSvWe1fjkK7nxL7ixuKKJBr4T5lE0XTMDBhrKW8AWm2rY9ftPH+
so3dSIeipgxSIbRjNV5YfkkGs5rDWfHHb6P7c6SPVchU0M/CPd3L1vbO+tYYdw77qsIAQmQOfjTf
mvlJBu3TZQN7W4Y3ILjmDKDC3xUZV2oVoGRcE3BXU08vlzurTR9NtRXkD/u7huRXV3UK6lKDO9iq
Lk0E6RDTkGdjL801ytA32jE+9dfptahUtbuojTHOD+S00VBWnGQ/7Y61+Vibh1QWgGt3Pwzufuic
KBpw0VzNeYhJitGKKgla42tXedR6vPxd9v4+/i5SO5maaMRxWZA8p2UxzFPih+NDYtlWfnf57+9t
0fbvM/ubtLGjoF8vV7RYlv6hXb/pVRn0KxFB4pl78vc0wNzgzwCJBh7h3KFPomo0ywzdRHKdnxvo
cCa27mVMkcwBV9SK7vthPkC7yWtOl5e3G9+2ltW36zPMTq3bsAGvRgIAg3xob5WvOvCBAStvkLNs
y1fg5rpsdHdPAbUhqCUSTeFLfCVEk3tLiQH/18bKVQYpOie6HDvKDFnny6Z2iykYav9li9tZ0hhp
DvaTNOi/Gff0W4TJkeKDCrzss36UFru5U0/ltXkjolxhJ+fdB92Y5bY17+OkRucjC5KJOvJQOKGm
H/pQ83q5tmOUaPtCFnjqXiqyXSl3EiDZ3ZuthUKwlEelPQzmCyYVZCcj9WHSBmfSRZXnfd/ZLJI7
G+WaD5oUIkGnj5kBtJRySq7XY/RUfVq8wQdD7pVw/mvXdQwGKn0tEPOF6DyEhlUTg9+PYd4eFHc4
dh9i9uo5m7mT3LFnMfQJnwROtBtkEGIwB2GiPcizTswySZuCliZILgjmcQEMeTAg1cL0YoBo/fEP
0mUWFt/5z8YilwVVtTIVlWpC+WG80jrNmXBLk/FLn92H9M5aP6T6ckx1wZNyNwr9NsrH6iJWC8xu
I/XIW+pKxIFSu9PEX9Y/ScwBDdbQhUT9BV2ZtzEHauYlBOoM4GitL2R8lDPRJbr3vVBHNIFABj5D
eS0mb4J2YhlGDl1nlITP5hEa8a4C/ZHo3IIlSAf3fe6IWmZ7PUhza5G7SfveKlY9xDXRHKxHCwTY
LpvxJz4wNi/SkSXkInLI3dO3NcntYgNuSKrNVQPtxf4qTnNXy/4qRvnc1SQIMw2a5rl5LOToxZqo
V6pgmGoqd6XtkzrFgg3fcxz0NpCwQMzMRE/l7QedFK2QizZCY3nM6FlTlMWLkxJIqTScHJ3MuXv5
QO5FAYzJQQlKQyBQX4P+5vt2dbwaWDXaUeljUQ+2nMmMsFdwd+x60cYKl4q1cYemcxNL/rJey9UH
mh3/2yq4XcN7qoA+9YrRtPTzkB0IQGaJKcrCWdTnAwnguph/01CSwv+8/TRlXnVKXWP+bb2dFdCz
1151DJ+SwZG/Sccc1LLCTs3utqH6pSBeGui4ctumJn2qVhTdXXJf+92DfpUcsmv9Jv1rcKfEZoSD
hYgEadcfNia5nez0npAqHge/jtxa+hpqD1bz5fLH2k3Mcdf9WhZ33Ghi6eXYZ0hkf3WR1bsBWnqY
B3XVh/9mjZ9OGUurrGMVLzQ0YrwaDfL6sHisYVg7kSsaD9sPJaqJLp7GKol82T2Oa6awATCDlnnR
g+UV1+Wpb20KqpfIZvR0qiv5sgjrvP/Vflvl3myZGZlhNOaW36ylXU7joYryIKpaUXK965Aam6qF
UAgmDTjvWJGk6PGsZEAlpk/dDRTvnf40BwbK2jrGxkuovf3J19tY5HzFzBrUSVQ5DnrlR5g4GO21
i+G8lF+a/iUu3D686+enDjjoWNTVFqyV79OEep+sRtJGQW+pd/EKWIVE4kfB8vaSE+Tt/9tQ/rWi
pJUmm91AfGAQn8MGchaZ7Cb5Qzy1EKVeMP6PgUq76LPFNufCFVjfdZuNdT61HqUJ4kMDiAZwEIF5
GO+iAzSrnMHFDOxN5ebBdBJxiIi2lUXZzYWzkLDPK7PqIJ53jPTnThdEF9HfZ/+++ftFPEFUmWpI
WHCT1WVqm3+geWiZBJynwPsDiYCh4bcmrLLJM81swhPRbR0F/M6GSMFBv5F+sEpW8V35YpyYNJv+
dPl77X+u33a566BUwgozinIUKKMNioDDpH5Je9HqdhOQzeK4I57p6zKkFG+foqmcZHhZh9qVko+N
Jahm7EfKjSHuZPdTUZfxALS4dAL2xYsd7Sr2kiNxtSDFXEoiZkZl7vzuAv9tkU/KB8mI18xCbqVe
M9EMxnm53pDbn+UAIdZhdyORL1gM2qlTHo9oqmE/D2j1oAWoQGo+dyckcDfliTwat+OBEcTXTnwd
i0A/ewO7JgDcBLgzxUTSzu1r3aA1Z0LPFXBq49ijls541VHvpfJBBs7IZ9Nu0Am6Tp0Ej/ZnURmE
+Qe/yRvzvEhuRNY6bLLIPMl5+KWdCwDkMaWNENbjZlK6Qx6ZT6Yhys2UPaugQgf608Kty+OCLGjC
x5C6wEN5pk+rER2UKj6MxXhH9DGzIXJ5QyvjlOjZcTDmj8bYuZeP5m57Wd/8AO7YTElnFLKFBuzK
pkMx7HSEAsUnzI655R+pBJlbY/wnDos0qVCO8cNr9S/1i2JjlsRNfC2AFtMT4CyCxbGQ+e6T/l4b
D3btIzVM0f1C4a7CeKFa2EQSBAORBfZ5N0FbiWatJ3E++22mQ+j0atQEFy2PUMCJkIEJNgGGILoJ
P2G/YGOhWOpQkzMDmYtT+3Jry86CokqDxghLCS2MxfwkDgA1H/7RU778A3EnLv68+w0svm9+gylF
s1yNShGY5nlcbyLVM2aA/3xgDp1Veyynwga9qKQ+Qy3FvuyfXDB6Z5q7suTOqGZKavNU97HTh886
CPvijzQ5XDbD3VA/zTDRUHDxY9qQjz0otseyDCWWYDLcbPgqg/8vjf7lY5IZAboJV6+BWI5kmsta
NHUuymmIcvDLPyeYZMxJI9gtHhDw04RimTo6FCDs4GM3Jpn0uMzAbMiIIUe/hFitcSf7uc36kGlj
i54NO58HgFAZFB0YQADJO/d5FDJFJcplwGw1J40+lP0PU3WL5OVff51X2CnQQAombXhgfl4RjCmu
WeQPUnGrt/2NaeLNJRcPl83w77ufu4eqFLAUBgCN/IxiV0tNX9SzdIr9GqyQ4FXxmSQ76nt4cWmi
b7Xjc6/j8f+zxsUOOvVJgjshPLG7To9d6iWH6hrzZjYUL+mxuCOn+of0dHmN+0bRY0CNz2KcVm+P
spwMhtrNOWMvvDaWTxZ4Y0r/v5ngIpZihLLWam3vg2o8X2K7HrxuMgS7x8/s/f2tfi+ELXQTkyrJ
wGHOQc7GWrI0dxilegp3V7/HrnYVQTqHPVrlM1AVntGhQSxsC7Ot2twuf/8CcIwQWcFUncb5ftmk
Skg6CS88z3pkzc3QTdEUZiOC6WG4ar3L28qzPL+zx2XRuaHqEw6hdKppvvqhnBVPtWwCYlAOn+si
7o/r0ELjDwILTtmRr1NUZIJzKPwJXLIQYyZ7tGa5gHo4ED+REy0HdTx09KoEpRjBcEcKr0oEC991
WUvF2Qd6HyMk7Cm6+dLQb0kz9q2DWTmbw2ijOJ1KIvb63bPP4OYgrwfq8N2oPh3kpW2Q8QFvAEV2
pEEZ9OisI/QGbHG1hUsbXj/l1hj3KesiVSSrrYqgbz+1+Q8tPVz2FdHf577TLKdjLzV5GiQFHuHF
YMe14KOouyaQmcgU6G8QQ3EmEhMOGOp6xGjlVADNei/1rdvVNZwMeeuN9QGypQ5UcI4Yv4bMCIM3
jT8kMT8+O2X8KYTq96/fwaeUJS6MfAWZPAMsVg8VMBO2dECHjYBzhwFhl87JHqlwnp3vKv78hr8N
84+ynMTgHEnARafcZjfkfj4PR43aysMaDD444l6JWqUnYVVwd9/RNUXNG2Mz70fcU1lNFFC2BVZp
Jx9JAFdlKKrzmINxnfEiWK6ImW7XJGAiYApAgRDV8LcH0FrzRDfnKg+kqXTatXJKUTlp74hjjPCX
BfWthabBK7SFnm5QEvOgZoeaIKZKgutdZIS7+jq6UtOYQsBpMGCdHfrFT0wBbRHfA/rpFJuFsK3c
xKoCwqjm2MQ52H5mr7qpvfButCevv+qDNSCeesqP9PsfnHWdAi6iYL4bj/a3JtNV66zKQNnUnA6z
fB+tX//g7yO/MyDiA4oDvrGjt1Wf6ZYMYTo16JJveiei1GHB7t0JRlKMPBKCSFCPfbsAElnNUBRS
ETSoFd4rgM7JDqOZS13DJY9J7LIcrHUy0L7Zl5e2f4bRQ8J5wkwYRoDemm4SozdqqUyD9luU24yZ
idURZwsDz3bzqQDBbIVJhyZ1BtFbYHfRG8ucoyB6jERSWB4W4qlRf+qr2JGi76ZyplQACth9FLA3
AetcY9aapwnM9bEAIBkhYwhWj7XoJWf53mBbGZd07oha5XvnjHWbZHZdo5HA3QyGNSoxTYvwNCfy
gxKTpymD0KwiHy9/vH0zGHyGPrUOnWfObeS2bldNmpIghbzF0o1HpTzUCXUuW2HXB++cKIX9ssLd
1MrSaTpU68yTZq1e3z3LNSha07ula4OyvyXGx1JEtb+biaioraM1riLr4afS1HnKCjlDT3C5123G
94QR/Cfpw09mbBG51F5s3xrjPhZkNHraZwTi1CEOAOgOy78ub6DIAHc/47aKFmq2SRClYDaksttI
w/1lE6Id48FEqMfSVVsWVP1faUw7OwpQj0XJMD9MV6L66K7fEQy/I0nE2CB/71sSUZKpyiSfZtp9
Ic3HhaqngfxLcfvXm0RFtEUL1QBEQmU/Y3OT1Gu6dqFcQnYe6gBJYqvJQ7UKbsS9ILS1wR2hyOiz
LspxWylR5xRK6g7UT9QDVY6ySIB5d9c2y+HO0SK1nZYpaxLk5hfZ8IbxcawFtbh9N9jY4HxZaxGU
WppGfsuAQQC4I9AB+FSh+MHwpiL0xf6SqIqOqQZygneXh7Ya7TSv1K/mz0uWOzF1U+hDCXx7NwCh
QQpSI7zZ34U5UprrkvcDPTENh9JNvfFJOxXXA4rzN6N96FzN6Z0ezOShYxRiWYDdRYLTyHodBX/H
iTChUg+cXpHh7mDMaSBjDEJXvxmDAVMCKq7l5UqY4rKM5V3MRXFCQ0XJYpWst66P4hatkzSL/+Yo
qI4aBh6dyWVUxPF1R0VZALvl39szQdPG8Ar4r7f2xgXSiFGC15JpHXKflWEAusQTvrbbA+Mcqo+m
EOO7Gxaxqf+zyeXUna40vWJV0ak8o0XKorx0k9wzBtjcsGlA/oHwAnP/S8vktlUtSFQso54FZfRA
6NWim47aNC6qYU5dHcQcz6JtZf++iWB6FqrVIs15kFCXsbdJN2thq0/yrXQsvLKxxSLDu5kOq0ay
4QGqarysNbrNqS6DBuJoXNfnnwQelqO/8i/3KAGFosPJdcFfg/TWHpfFNbHVanSWpCM6GmjLjSfl
iP/fzv4118TflnDdYPIQBQqeq42OZZGCaS/2zWsGP2yOGFI/9nBP1U0PyFfdy2GHRX7eV9DA/9uc
wldClx6UpdIcJUFcPy0Y8JCmc09vqEjKa+8UAAoGNWALD1qQqL11kbwttKQDjbVfm1/zGX229Nvl
dexWrJCDoqgDzgKM3XPXKFKpAXojoKOa1e9E0W2tD6YCOEodHF+WDyk2Cu2rUlgb3AubW7PczVrV
GAgqF2Q9M2Y2rQyDK6E73U13bDa+PU6nqreL2BYxkuzdFVur3CU7QVVWMTI1Au3wKxIXDsLmqv4l
t9FPX9zsKXfPVkMR60pLJX+K70l6M2ci4Q2+KfnOApc0kiol+TImeRC2GXhBHxCr7JoeVW1Gc8GT
zVuV3BalpxXCF6FgC/kucKUvVWv28Mj1mxr0PQRcUOnMjlAJJLZxO7myWzyCyYkxuqcQqjGEtNV7
UXPzDfliS7dKWqhSM8P0qE1vwyOje61PMVAGx+aJnMKD8UFwRPYP4a8jwveM2mGWy8wC/xDmVUkw
HdkEqfw4pHYEXlvAm3NIpXUi4BePouA/MZ89FUlWdiqZ0HFzFqf3lZP1AA2uLrUH76ecw4h84/vl
pQpOJU8sqEoFw3NS85RTn+TULofMBr7uspH/J+SYFEQRBKxwr5fU5t6LZz0sFAmdiTBSkRUaoFbv
l1ry/o+061qS21aiX8Qq5vDKMBxO2By0emFJK4k5Z379PVj5erlY3MG17CqXH8a1zQYajUaHcxZj
eM1Es3cXTdfcelQxTia0RzEOeVU5tp7vX0B2fPMFuTiWy2CgMhFHT4r4WPaPacLpb+OJIL9vRFQg
OYgmvTL3VQTWwFnPWneNjNgzClF1Ly8o2z7ftaF86ZyhRQHcQ9EhbW7V8rRGuz/4+4AasBTAA1mY
IfqoitA0eamLE/DoO8uNyhIgMC0nxGSqgHqbKGFACTUaKtor5F5u8dJDc7Tk63Jjr1HCkcA+TxsR
1FXaGpnctDIQHmfJDmePoG43vuU1865sbZJ7BAxwwCN7Y+qlygBWRmJQNujOYtEQikJLGuAl6KZt
hM46cqukrDcq8nNAmiN9QaCh/Lg7jTkCkUQmXH3n5hdxh+GNfDMe6n0URG8ovORVAOiA5Ptlq2Aa
uGoZyEmigwTkch/lFuo6V0uvAzcnea6y11X/IqrBvxNBGbZVFsI4im1+qOqTah0i2Vnmu8simGVS
BD9/q0EZN7qX5Ki3JgCFnFR/OMhXoj95qNLcqo4OnOixsMPIXa+S0+oIfuvrd7xXMtswN19ARwth
CqgSAhvSfiEtXeUuO6+iFwHaAz2HvZ/7uWC3PLNhW8272lQAEUogEGiEKdzLbds5cip2dwKm7jzV
HH/2efgjbKXw8fJSs8/C3yLpdu0ImMTVpCD4Ini8mvpV58cGxE18isrfl5LmEohSXRMSKyMdAwTI
v/L7A4IiPML5FUpie5dEUe5EKeasq5Q1CvpZGe50Y1lOqtJIP3NDjh4GYVp4w7W85aPO+QgcjcQU
4/iAN6MNhCA7+nJ5fzgHmoYTj4WylKwVMM2LcW9pX8UGdN06D8uRqYVB0nUaiqJASfvoNUTJyjUQ
EYNiob6q0N6jATbpshrMmgXxhTq4kwDQJ1J3Sdh0iwh2hTTQz6avet1jSxrZBZsMpK+OucuuFcFe
b5QXjly2au9yKYtotWKq5B5Rf5HbKDsS2IqjKe6iE3AsYILCjaY50TNHKDMa3ihLWUWfpKKRJ0IY
pCf1kKEfNDnH31ffvFY8cS/84OJu8eSRRdiENdJShG1ZCTmJhXWUg5pz7BaGN4rO8MXyq13uRxUv
XiQL9+moYaZcUUBiqpp0W9hsraY8DrB8CTc3LrhetJcXMkOJhle/+c67s5kneyOOWtKilod1SFG4
z6SXdj1G5qmYjpX6nbNzTHPZiKFWctYHTY2iNQXIyeh2V91d6obI4qFbJJA8/fiH/TigAPl7HT/d
2J2hTmoCkJND+aA+5WgGMpz8qXioXPlo8TsPmMmfjTzq+habRTFHpTf34y69GfzCHw8EOiU/dJzE
NnMpLZx1WAgKDzT43KLkUjbLQxRIUu+NRml3Oe/FwLwvNyKo3eqaCqQOhQBsL9Efq6AUroWEUJUm
Tqjx7J2nDrVPeYWJb01HfTB6Sq4Wr/DK+/V7f5xuYh3sy6OfZnbIg7RmPus3+lF7pajpok1agXIr
0POMo5h+l+cXNBvaa3NK58GVeYDr7MBrI5EKvFKjjKZaQ+DVeSaAdhtfuRod3Zal3WpgTqVDSSJx
q2cUlkeMegAE1eK2qPCUpi6jPlLLVSqAVyEOiSvklYux5nsAOPlmN38DuT3SGGhzknhJPWYdBpff
3/ZKBV99lqN0JQ3Eib45tAK66yfoDoKcxNU45W3WvY6HFbKiqGyj9YIyp1Ga1VmKAOqlVz906ymc
d1b7eNmZ8URQ1rN2c7dEUp8fNFPfjWbiDovulQtvpJW5cFtVKJuJTURYiTSEe+keABBt0PnmTXgS
X0kfI6oT3mWtmM0qW3GUfRQdZrDhWLp99pQ/kI6L4kyY0awDmQYiY4YJd8yQvZJACgWjLuDKaIIO
FVMW89ynWEmw9eb9uqulcW/qNSc7wbJ8MD2ChRzwKRIepx+vcSQhYmvSVzwa32g7/1/6IpbX3Iqh
9msoE6Uo9RmzE6OfJTdK7FbhT9MMhIiXA6GxT9/SZVtR1F6lhVS26ygKe/MsOzKcZr6LDuMeF4F1
Xnarh+lC4D0lor3+uGwl5A/T0Qmauy0MIGDWWnuz2U1EJPTK2jUhkLWXsNtr3dHSa7tSnwXEKepX
o+SFDaxgaCuOik4Ea2wFaaglhA2LN92t6NxFTczy27sCuNAY4bisHdMeN9pR955QaJWlZFOMZg4E
61VgANEyq93LQpjpbPTNqYSi09A/AeC0OkaLWnUQAgulNjzc5qP5EC/QCs0Dex7sCNtUZAA1SxLm
DFAL+2j8WVfoaGkarH16Eg/WF2vX+PNRnWzjbvWrQBxt8B0Aszb368nhKMpcTiD8IFMjomOXHlYZ
8qxZVaMRgvBxBib64KM7OER6QfHD6ynIb+H9g4ZXv+UJJb9vLLQ0MOeK7BpexfNRzr9r6T7uSo6d
MB3KRjFqTTszVPIhwg6qoPoAkgQyT6SQw6usMAuYyKf9vYCUR0FCrRyKtSRYcounO+kOODyGt/rL
jjCcj2BN8jhbxopitxIpx5JrYpglsx5Ds/Ag2SkmGacdXh7nP9MNKFDoUQQUlKGSL9ns0yCj/Fwp
oMQwxy5GdUGrh5tZK2tPLcfo3BWR7JYVSj/Okqf9CxBAxX2rlamnWVk1gadU0u+mSBt4E3BM8wGc
DBCeZOQV6Cf70o5KtOpoHrKk0zhFdi35U/hweZVpGrrf7hsNDZgtAdODQffEaVYtZlFhCntCu6Dt
k31ng84iKPeC17gEhOEKDtyNgO2Es8PbYuY1hRwtwa8m0OPE524WPhHFdRgVITmM3UH3Vzc5Sna8
u5vvnoGGAuTzVzRp/z+4UuRQfLo6NnIpXz6GmlJ3lkFInqOn0Z2+AUrGKRztLvKr196L9809n5yU
uZ2mAco/HZDkn7Dja0OsmnxUjH2ah04rRU+qilM0VpwdZepGVhPdP5impgkFBKVT0zKKy0MxX9fZ
qTSV3dq8DtzBNPbd8S6I7m3rhmoKV8Q4+27WPL2RfxVZ46xyuF/NcZ9KeEd04Y98Hh38f0fRWDjI
Cczl3Iinsk0gVGpHYHIL+9GYnNxQvHm9Vq2IY6Lkmv1kKRsplIXmcTHJpa4lB+S8fjaJ9iAMvEFC
Zh4anRP/3TEaK1fu5LmcFiUBB+Tg5Q8xBpsFD49OwuknIZsUOjNn7Xhakd83504bTHHtAMVwkMXm
izkCtVYNny87lv+hFdyWqAPFEbWKjzJWoTDxSm9VOJb+BAR+t4j31eCaJNUCzUK7B5ffkN1eFsu2
inep1H6V4YwuVVW09oJ0iqOTkOwjnbN4LBGEHB5NKCBU/TT1k89drtYx+t7MZpdNmHo1r0sldS/r
wXxxEVwCCeUrMMe+Le9mi5qyEMFzEsWHNMDUD+lui8Br136LnP52KO2V29lAfB5t6RqKwgQlScMD
hbpuo2UQWgzdZ0Hxq0zwxCMADJbTR/aMBrf1W7bjXrtkLy5JpF7j+mQpuZmF8P4SiFbqXQFWnERx
NHSiiPvc4Q2L0BQCv6+6zTVPWaSqhIXZCZmwP2MyyALO7+BHXpe6N5EfNq55TRiAM9e8m1/qP1pd
AFz8HWJQdqmtY9cC5wWF7+A3FG/lqKmtuzOKW5gE4jIHsox0K4+64UJNENvMIIF9ExRoRgkHJ+Nx
WvJkUF5kKUzdylO07SnhOUr2go4uU06CkZ0J2Kwb+YbtMVjTuEyjRAiE0i5+rV9Wt3PIJIQ0upIf
fyMMQyEgeC8fPrZimGgn1EkoUFJHQbSmdcpU5ALS5DG2VjtKHiWdRyLG9MGYEv2vEMr6ExD/LGhv
w/GOpzsxn51+SDl6MEOBv0V86pUTAGPXWhluZKmzdpJ2toRnccXwysoFsmQdZUDm/aXMp9LPOFaV
grdkAoarPCCkDyTHDTqtQHaza67juLx0QNb9aBTlIsRKLbXhHl1zr5jgcBqcZwOnCVBGoZ3aLYGK
4VUn2BcagZDDQqqA7KReWgNcctM0E+IdUMoQor7MF+7aYw8H+bt1bhbsP7DDjUTqzYWZeWHREcwd
kvl6aEt7Wq7K6eGyDPbDbiOEMna5apZJyICINu/GU3VIvMXw8mMBUBNkAE5x5awv/1IiZfkg/kkq
ZCTQSPaLLGTjpLGt3Jn3xYMGkPfIRdr5skSmvbyrSA9GLIWyYo4Ghf5JO2YlcCr/yEup4DoEZiwA
BmkYgBBo0umM1nDS4jK+JlfGrjr3KXrVZs0G8burgH7dcGdeZZp5vjdiKecoJzkOnVBgSkJ9XUAt
rLe21u3anBehstfvXT3K8uumk8xZheWX0kkuCzvjTSfyBFCGXk1yZ0bTjBkMK7elmnBD8raI6aE2
a0WZeS1GFlB8pPig3MeyTe7+eKe7ooAMZe9bXG/BQkdBTex9zSgjDxt5kgQFa9a6A9pajN1wNm9A
gnGNFzZQkqpX4CaTXs3eSWenEW05skufxx/MjCI3X0G3fuDyBGQdXkVIN2NEAsj/ZeWKP+YDIbOb
9qYcXD5o7Ov6XWu6DySvWyuuRhwE2V8cNPMQ6sHeXm7qGBPXb3i0TnpWeFytzHNAeg7AnwciYVrL
dh4ztVpi+MkkkBfArQFgHWP/es8FFSa7RoeseFcDEwkd6Bre8R9vHgMgi1YrL8K+B1plg71tEzvU
bMkt3cIv97EAtkrLGZ3fOPK8uggzLtlIp857rXVrg77+4iBErjUCRiUD5PcjZwuZabdN1ok6i02V
K7EepkKQD/6kTXY7XymJSzhp0sXppPuxHWxda12OWJZuGBvH5mGoUVctKjgXlkHW9BhknOGjIL3h
PYVBNtnV5Ky3yy5y9H35KN91vGlXlulsxVKhxKyvay/Gprmfm701HIpSsAXhKsseLqvH1A58omA0
IDl9evyjTso8lJHOCwyhd9NIcaJBPQOGlOPlWH4UY0nIYIpgpQUd4kfzTBREYTUIyg+rqHtGV3lj
/e2yIkyPshVBmUebpa0GmjJAlr9RroN+rTpMNyjMe9O+BMwJ7yHMXLmNSpTfFoB6qrUt4JgRiDur
fpjb2lUlntEzH7+gaSV8ExhqpBOR6yDLAmIEYd94607CGwO4QXcEZQPJbSfayXeXV5F8NO1GtI04
6nVmJqWMOdoRA0iIlEV3nls7X0818mcZeJ80lP0vy2Na+UYesZvNKyouslmwIiAQklFr9UobV7ua
X0vBvyyGGUuC6RZ0Gm8lb4WSk42qWZpLGAbtq+ljFgg51eicnUfH8LubZc/jfWPaBnAF4PmBjYVp
649qiVUEiLoBDUPFuheqQFnOtfZ8WSW2CAVDtcASUT4xOMi9uQxJEqYBkP1EQ7KlbpfNPIgX1vYA
XgBEFGBXIDhfH/XIJakoOhUAf5bVn2dB8WQzj+3SmI5TxosZWS5iI4seI4k6aQXtBRIDSXxeyyeZ
l4BjFhSAmICEH7quUUyhHESStXlhFbmFx9nohr+AunIIb0rJCdFMexze2DBbIBi+xh7ae29ABsAD
kmImpjFmBzRd8gGonHxcTj028EBMsJyDOne2pcVA4l783qzdOe9sgEz5s1Z4ixrf9uJyHBEw/HOb
2cqnrrLVLNtU6QUzUAtxvg8xXzbafdz1B2tuOu5YDuu+3kqjbrCiM0C0PhEWPnvyjN26r/eGr2Ay
hleQYx2FrSDKacnhLKRovYUg7TxP8rEbpoPZP/27taM8iFy1a1IvnbmPjUDR/XZ6Teafl0WwYrit
HkTPjTMsJkEsQOmJQRu/RyMLqZiCoGn/J8EaeNMBa2uAkwfzih/FyCN620FyFKG0nthldz8CR9o0
d5d1YXoOcAigPwpgXxo9IWU1eSL3NRBPq+JZTlGmbJ8W6bslceH7WM8n4JahRoeKDqhsqEWzxLox
phSYQvr5Df4Ux8eN/M4lCOOx7vDwMdl6vYsjv2/2qJ7lfC5yYH7nXQrIpCsdJVhJ1xwl471tiTui
r+KtYpS7kupkjNe2MfcApQpSkBJMYnhfR0rQKyJIEkeOb2AqBsp5DePjCHYtSjFl6mc1VTXQBjay
X8d+tYgesP3spfUvWwbTz4OCABN7oDZS6VF1MYqiXtHg57vqKq+fZR6+KNMbYBiV4OiLSHxQ5i30
QpjIFjJ+hlQ+tEgvoxf62Yh197IabGe+kUPdjVHXhuAYRdsNQdAYrpAsctt9huxUcc/LKzL3Bhqh
11k0wcVOiSpCWWkiFK0OAFRJkvWLKbitop2ESrUvK8Vcu78FAdTto3WvndCK45SmQWT12VU9Im1Z
zmVzSMe0310WxTIDw9AMQ0TCEnchZd7rqml1OZTzXul1O5deVqHi7NAb3gd9grYiKEswhi5T5S5s
A/128QS7OYwP2n4Bd+PVelK9dGeiyGHaZgV2hdRrz+3Xys1+yKfSjx8v68oMP4HOjIojcYaA3vm4
rpKwLKOI84u+5+wuQxYuOog/OtBGVm4DhntuzyB7cd/lUYe5NnogowMsYR9iCjgiLW7Fd45KLFMB
xBimNdF7pgBs96NKplXOC8YzATF4rd1nb6hq6S76CRQoAnqNGrsfXWc8oSxnvxVK9N54X3TnalOv
F9Y+PiVX1i65lYP4ykR3VgYGI16DN09DatOyUlyqsc2NfdgknhY+ZJ3hhsUtZx1ZUdJWJWqr4gad
AqUlhUFRO/n6PVF2VrEvAYdg3WnT2Uwbu6jvL8tkKgb0AODdmooG5PCPqyhnTYL++N7aV+JXM35t
Vw/AhBxPwmypA2AqAARAyYe6NhVrlp3Ulb2cxCCk1A/FvvHTl/6+Qmui/Gr467fmARMwfndE99A/
Vw4TBqDABDY4aiLUrsntLCuliK7Ptnop8Sov7kWeYfwP3d5lUHuW9HpulGVv7PEsf8p/16TH7+aD
4RRBE2hOhX9FGw3knLIZKyTY6kb5zFSo5DpeMGE2CCcBOSGptvskaKMvWTdzlpHlQbaiKBuZWmme
RmU194kC1rB1OXaGcv53O0XdamOX6WOFIdxDYt6L7WNe/chGTlMzy9I3WtBo5pOUJYBRQhtXuAaV
9KUtAKX18K+0oO1cbaSuV0oFb0kZCZn+qStruzF4jyliUfRVRgbXFHStoL+DBjhbrdXS1xhoj8DR
8sQ8+SlElZNViDsrbsqJ5WRNkPKiOxAAfxbdb0G6ZIVqNbV9H4t+WT7larbappjfTZ3omnLviV34
IlnKVR9FzhxqO2DN7S4vKhMQYPsNlG2sESCkQOYWYTDJskFxuG+Pmq+j+yLmRKPM4imeDUCMx72M
+ilZjc2VYsRFYQ0VOo7yE9Dq8Owq/HR16z2BcSjcTEBZgMf1xLTKjUjq6hR6TVl0MQHUrHklr168
oIOAhwAskz/yyWI2QqirssP13NQ1kL26xSl+qRhhLm9mlxBIj8/J1xhvpNobTum37hQfrV/e/9GY
y/RWmy+gPHECelvcK2kBYHU0R9jrXr2pVX8FLOWJoIuV/vA2hP5LbR0MaP2JAW2EUy66M+RiKQCS
eYh/AH4QJBDOgvmQuomcKeltrUmPspx6yiBzXDQxTHrZkfiz0BdlARuBzqc3cyYUqiInQCLMp5+l
Vdh1vBv1+0V5XrPXQuJh3jFDy61Aap/BVGfU4gjYofU6+kZAsQpf6Oz+oPiGL3nZTuHNiTNuBhWd
DWjLBxYX/kMdmKHv497qMO/ZtsrkIq5N3ESMm39+OXyQQp2RCuPvc11gyqAury2YRxL6xhBcNhLK
qSIDiKZqQBLiH7xDJLrrv6zleRBjGR3qApgoxMelfDUyyRuim8tyqIPwWw7Af0CtiDcAHqYfXcws
L4a6xJMQpM1Zbq9GdbQlw+tLT1U53ozam0+SKGOw5lwyxkhHmruqbSTFnJxHrsHWBdlTknZGXocK
69JQTBc5w+u9VaQTmFO9VRZvDAX8jUbnJx0vOiZ/bnOc/lLoXRxlbOtcqkpnagIoRHWwd4CEb1/B
d4Clkftmom+CT7KobdLrrDVLwN4iYgVBPKaFsp96YGC6izTCNc/lmYeFRt0DnwRSu5WpgjkKco9W
uPE+zPcrBmkkXqcO0yJQoASmrAjccTrWV1cLXCv1qAdldS2kt/XKG01lKrERQN3UcD5dYcgwbuW6
HG3VQZ/8tekOuyZQEAdHeJmVDjcApy633yv3LvQt1b+5tMHYAYxUdRGCVZVOVaHYWt253fpkoXvd
DmvVK0zJVlTTzVP5V1rfDnMWKFP0J6dt8xXUWTBKoVRm5JuCaP0qaYe05K0tse5P1o+7BDDVBoDL
6XRMitTJvOYQ0O/6U02aJPa/yTUIwD4PgI29ke/CKG1SYbbAfzDA5NGxXgVzEkTGv1WIOs5LXuvt
kM4Y2Ijw6FRhHVYKRgTxKwDp/SVbnAVeRZJSR14bB23pnmDknAuarhP/ZTvvelLHvNSUcdZGTOet
19Y9gSAE34tbLvbiYrx4xzvjTH+52ULqjI+xWhqFCX9pgaKuHAPgPUnzqZNip+Ox7fE2kPy+ORS5
CWIsUV5DVHeMcY+GkLM5tt1JzWbedB7bqbwvIRVc9X1blUIxSkE2DPHtPAn6TllBeXb52mTqgwyx
SaplGAOinqB5aCQlaLakoJeFXWk2RzWLkDToJveyHDqT+9siNoIoF1bDk+iliEtmWJwQ1eHIE5wQ
lwxakWKPV32hO5FoaRqVY9XmdZHR/RQdcjSXn1e0pDaPxS0BejA022j/skOTs5jMLVM0TBCj6APq
D2rLiiROMqvDyUsj0Q3BH29OBiecYl+gigUpKB+gxkmtYz+WOghXLCHQckfHYFzuIuzW3cGypYMG
iof4sN70vAuOGcS9C6XLxkmnWPIa4YKTQHi3+pJykrsXcMTZl42EuX7ATUd1BMD3wDb/eLjWORRA
DdTpQbre6+iwFTluiakGMLsU1MsUAy/Rj3+/XKahM0x4X310c8UbMO03Fn4M/unLejDlYHxDxC5B
C42yA0kvRiELIacq7hcB5qB+lTvx3Je7y3LYbnYjiDjGjTcy83ouO3DIBklbOWm6U+UHKbm20mcL
b1Dth9idBeNbrX8BN8ZlycTKPl2aG8GU22gMvUikEvg3qjR4VSifSylzDWu6BZbpeQmFnSiOXhFW
fxIMoHQG6mYdtAFv5C8bfZupagQzr4SgbtC/GZmveqY+XNaMzor8dh0bGZSH78syW1QggwWahMZk
y9ej+0U6V6LpJIotyGhKyx7beH9ZKtti3hWjLAZFvHAAUlcYWKGtCz+08mpqnyteTprtFjVAzhIU
KID1UvayhL05AV0BTvhg3Lcn4hdz17qSA+2s29kNEqp7859lB/9azneRlKUkQp03tQB/1ZSdnYFd
rs+PqcBZPuYtttGLcopz2A9rNFjRLh5mYZdrhuZOa9rshKhTOWfubYLys+n/pRCSWZQTkaMwayNh
JK+l0I+dxOsc05cd45gDSAhlcWTSVnvcL9fjYhMmVCuwTkNQAKJJAEqqCrTDy6ZDI7r8XmHQQ5E+
ABkXA2Ww+bDqzZyKYVBbYpQAVK4GmUux9kZsgxhYEna6COBFNUUm8jAYWbNDBS26Hvs8P+RZpF5X
pWlNu2EQhwfB0qMpaJJCu4maNXyyGr0pgXqmWUFojtK+MYr5i5B0ss7xJ0zPv9GBsn+5LroG85ww
zOJXHrqK/HJ5kdie0sAUNSlYk5L1R0+5YB5KnjQTp/p+8AgIMXCqrzRfeYMc4JWSmfHoRhh1j4lp
qsSzjEY4cQIGpPbSqOi4zn6mZYcbIXYvq8Z0HWQwn/CgA4eJLO3GJ/bWsi5WhmYJQUETef08pY+Z
cAwtzg7RObDfZraRQ5kZipPJEFqJjncSPMcJtHI3AAHQT9POOqQHTOHyqMqZd8xGIGUTQE9pxFTK
8FZqAXAjw3Fgcu8QV/sk/jbpsy2N3p+spAFyYXQAyICC+biSo9JihoJQzQtz6TRTbkfp9x4AogoP
TYRtH++ClI+CZrNbyhDnK9Cm+1m/TXS3in7UYJstmj/btXdRlHUkkR53uYDKZxSd+xPhbAFR3QL6
CeE8eyaqalysCOZRRqbvv6tI2YmVJw3e2UUYKKpnxA9xzxnA/R+G+C6AsouqRxgwqjBEMltBps0I
akAIuD/JI4iTPPBy8r2f/P1GH+rONJUFU6o5zHBCpmO9s2aQeHPuSJ49UHckMmJoFwNrY2ABfWhI
XnWkw3R3DAdXTP/E05JLAhE26F6RLf1oe01chfFqSGQ01HSwUeBY+BObQ4CGrDXKgsCvoHztWhlG
TUa8AvHQXI0nBeQgYHa67mOg7ElefFCtP3CBW4HUwQVB4qDnNXLMknTSw3tRvYmEb3LIkcLyR1sp
1KktzLbUhqkrd3lASlgwiJ3kyUfe5cG8qrZyqCOrlL0plrliBfIt+Fd3na8tbu01YAxd9tKL8XDZ
6TEflFtx1Hkd0MilLQ0WLw3mU3wje9Ght2svvB9OGnjNzbs/yYFtBVLnF+lTrajyKtlFwgk+cAFD
IOoHHCNkHamtEOrU5jKqYnik4ylp6KiI/TLyxR6s1Y9B5qZYT5fXkOEikDdE1xhps8LdQYWES1Hk
eq+0eqAMTjQDnwzNvxXv4PKEUKdqrrtZbhOkNOIpbhw5bzS3iuOXCqUCztqxnkAf9KHO0zQkozQp
qhCMGAoFqw84q3S7C1oUEy8vHD0nR4IKSALOD+nZQoMpdaaitZqtGjn6AKhQwUxGa+uX9bm4JT0s
3W7arY72jcRoQMC6Xb0UhMe88Jm9rO9fQJ22sMbWdRneJ3rupbo3Tc8Zz3GwjtgHLakjpggDQMrn
GmPse+u6A/tivEPVyK5O5TdyxKJ/SpPyaVmpI6ZaY6/FLc70FGGCSj13+U3Wpq5ccvbvf2gGThvS
oAbDpwRNo2RFHSZngsYT7oG2YTeOiUyvcL6SsGvJjtcZzBYIPCTCc4buI/r6MvR4UkHZJQQVpofH
0QYWlWt5VWWnho3JV4KFW/pVvLtsp0wjIfw2pJkL0H2Umnq1JOWaov6iNefZeMirYzE+XRZB4yf/
3rONDMpjmXOzjKtphHhXihieVL3EAzLasxikV1lFFHOFQCzshFfnYXhKPFXedaMCArFqda0m/l9O
93nrNe1OHQO9fohKTrWZFbh9kEQu2M1LpTHqHqEH9i4/1YF1JHRW6BPdlXeEyLx0eNlYVsp5K48e
ENKVTJaS5e1mI70R+XW7lw4EIYDQdV3ePaaBYH4RiC1IS30aAdfUVUjjGABzkzm5hXA3DCiNzZzT
RnaCikRBXqkDbhe5XxS6KQtRjbVvAH4uBID28HoUS/vOr6pxP7TLqY1MWzV4pW6mWhuJlG2Y+hgj
fRMiv0jGF4AgvGA+jVvdJC72kl6UXUiCJmh6BCngjttFR8KwGrr1EdxxwN3t7nGeOYOS5LheEEjf
1+I4lkqokt2SHgrlIMuLg27vcPzxB0ZhKBjtItAA6NP8aO/o16hRJEC2bew6d6jB9Qw+eM3izY8x
D/BGDHWDqaGeSekKM48WzbPW2Y0M4SwPT2DesOEu7ctKsTYL2X6YOmhp0dhBGeHcz+izXsVm12Cu
KSsflfz1sgCmI9xKoIwuTmvQpRVVBGKGMkhvNHDYa4hBDCd6SBdMzS/u7NdcGECWqW+l0kaopp1a
CKghmtUvZfq6xkHFe6awIntjI4OuSvVNaMbGPIZoftC+AG5z34NVqAJMfe/zWy04G6VR8WI7RYCz
HtdmNyw5yHQzASAEgsKb+Wf5pK1KVKhYrlrUyloGzFe5rvdkItB0hNEK7+qy6FWnng3A+EaittqJ
VJS8eRqW6avg8gWjL0iEP4HqWb0I4I0UppLUADiQUO7u/Ea6kcNjk/G63ViyLMhBWQfUjwh4Pp7m
JJ5HAJ2peKTr2ck0gHSrP6kT6exG9WOIK845Y96WW3nEYDe3ZYS5QVUNUWIBj5GEgdoaiFyCY2V2
+jR7aMbnx1aMB66xlUhFOdpUZNPUIsrJflnXladdtwHpBir3jTsCDGx0hgqFU9JtErm8VnaWS4aL
RMlMBOISSKE/atvnWdwXDbowFqO2o9wT4gdTfw2zP7int2IoFY28NEcrwgkclmt5PZj1GdSvl/0X
Kx+Prr13VSgPGWdxoo4SZLSueEh7jzzhBecV5YDktCj26g9fuhMZmB/stLJNLwbCb3D5G3irSbnQ
SmrURVZwJcS9X6Bmm6g3w/K8RJx6KstnbjWlfGYtR3KCE4O2JOU1VTwDY8sV7zHKkUF3l6/hqFpF
1OBFPXtS4tblDfBMLq8Wy1Nu1KBrAxjeRPcbsb3OqGLk3/SHxuTNSXF2xKL8ZJEbRYKpL0T3ZWpb
sqt217H+ZZ68y6owVgstaBhFR183UJ0NKuQwpXnVxAWYUWp6j1KiIlVIk+8vy2C9wT4IoTyhanbA
po1BUGdJv4bwqEu3VXLdF19mGLgo2asNhJTcujJA4pRnPkc40YCK3T4IJyuwdYsYcxNR7ah2k0Oe
SZ2TeRj/d3qbjD2nX7nZOMbGfZBHeYxIRwPukEHZ8LEdgJJd4NrOvwN0IGi+SKAvKwARYbnTLUdN
9kaiWq5i/MtApf2jmlMDurZmEqpdHACM/qG9KXeVk/zU3daD939cG7t0eG1UPJmUjbYhegxBHYui
vryT4LgGWfKsxONoxtxAYLajEGcBKIJGBpUE0H6lXUuSS2Ddcud9OHjLD0K6hT3dg2Ej/6fM9eRp
jUhVA48eKqQGGJw/LqYsoDOhEJqQZCmuo32H/nwkpH9YfumVj7x6AeMW/SCM8r2AelzkTlMwvDw/
a8sx1w+i8mJVppeoSPl8CRNeWMm0UBNpUwQlGg4/dSLCOV2yVM9hoTpgVk3VVrP2IKxOsvL6c3iS
qLMA3Ad10Vasowaoo34pvXhadkk6uJX0nWMlxNY+HfONUtSWrYKaKWHSIbEkJJjcGBOvFgdXXRMw
NCduvJheBVoz2xzn57ooXaHLQVJXc6IFtqfbfAW1l8ag9uPcG0Yg3s47wjIe36s3q996ErC71ON0
5MIMMk8HZoI1VTJw8OlzX81yr2XrWr+5N/BQFN56JBNvSomY7//qyGba60YideqHTBtNscNKq+j+
Vh1g5B3nI9D5fMsx0FcGDOLWV26WyAaF1w79lZc3muVzJBBMYcaBkJPRQ7sikPlFrczweMVVletf
haGwpeqfxykgfXkXQtltH1W9jpY80EGuYlB2glPNKaiOBeeyLqyXK5jTZXQSayqZeyCbu7mbZiA2
ZuMwRweNMGbVYBQUb7LH9a46KQCXJVil2TM/J8oIXz5Ipa7j2JI7qUkJE4Z1L+kvoCC+rBY5avRR
xEAFgOyB/aDiev2oVRYD2McaEVN0wtU8IkDCg6TpnuPqUeJBCLFUIY2TmJfV8Jqjs7taYQxtpECU
XvyM5N0Uf7usCqsBCm7SIJw8si6hW+KjLmO4agIgRqKDdA26OFLcGL9bHoKW+fCGT3cmfTo8QFmW
25QV9Q1aCqDsb2mBjVnUYpKhR1Cud8bwrFo/NKG2ZfGwDryYgeU7tnIo81uEvB31GC/+5GnCq6O8
DgMAOKt2fNcC2Ti8446nMy1joxhleRnGG+W1bMGA+x/SrmxJTl3ZfhERgBhfgYIaunp0t9t+ITw1
8yBm+Pq7aMfZptQ6peN9X/ziiM6SSKVSmSvXwiQMyW083GJnqr+Y0YFCkKL7JCUPFqhirNgbJoCi
lFNDI6efbgblLEm/rn9bru9sfgxzDTZVl7VZlLV+pHzJMH625PfXDfDaYqgx/PmOjPN0TUEVkmJ/
00N4JKffYhvlUTwlwHfTjSXm9uubRgZt/kx9LbCgkuvVfvpUIMeVvq6jCY1bZ//LbA4vFm/Xx9x2
aVTFKO8htR4UByTgku3I0Bmf9tGwmx71B+hS/kxP5VlMPs41rCmATWPk7eMwLKFWH1Zz1foETChO
9vg7QdMO1DMcKbCDyC18UZrGK8ZZ6Fr9Y5R5vC7aSKuCwnlXpqoS+fWwVx5Gr3FUpNb6l+u+ww0B
f4yxaglqjAkeU570g9SMTh9FjirFbj89RaFIsoBXN8K6NMNUMXEH8RDGS41lzJeyRohLb7Jvuq/s
k/N436KTGu+Lu/4k4oX6L/YwN40BX9S5dWYfK7MFCUKOFm70bcVDUtd+XFV7V27Tlcdd9EjhxpyV
hfm3OZbtU07jqbAsgKr7EUyU8musn2z5kJheNQu6BNyAgvkXsNvY8scp026WiNWSHAtD7LLDm5IK
YD8KL/UCd8M/Fpj4WRRKXHXxWhQwcsOZ1PS2QuCyZIAGrQV0cLchpli+G6qXAM5HDdlLQO3UJt/l
qdkZfez3LXVDO/MalJCu+yv/dJg2uCVMEN/ZbMdTnSYLFCC4szoPGgc7xaFBtwepBH7L3d8Kwby/
z4BdRB1XxSUJdtXLW1lJJVWdZqjTQnneVyUIDDV30x7yA4g7EwJeDfUbNAnnvQhiyA20W8uM87ay
1Ay06xSAXzTdwXvUbzqnA9phRe5CktEDC3xwfWt5brUxyXYle1Dx9LoZYzyLZLZvkTr0F2XORLno
mpWxWRvRFRSCVoEvSPxc7qkeZrNVFzPgImTx0vilIc/yeMrtL416F9IHWb5pZ0GazXPnrUnmBsa4
GZ0UivQX1EZ7su/2BFoO6l4Yubk7uFkaE+GWTuozQ8axaXcKHkighPpeftd3Ou4J1YnudOKInmW8
oLNdGXMfazlV9XrByqjmExoojUf1+7G+K4XgxrWuc+2zMUehpmmThz0+mwx0ubkf9r9ncTMvF/bH
RdvI+L5Cojg0R1s5FDYkPgbNq/5SSP73uf7zoVgqxto20kaTsW3mdEvjX5V6E+Wfrp8mbqDafBqN
KZTVGGycQrSw8Xxd+4QY8XJW5ZyVkz/yRV0K7mW3tcY8lpthIKOUqtB9PtSQkYuOwFybu+RAjmRX
B9auFYnI8UAMq1QVSkqQm8GMI2PRArtPltEODqF+6lMo0Ua34AGQLLyS7zMSlLaHkeZTKcqmeSkZ
RqTwFpOh1wdEw2X4UAs90opSRtm9vM0wA1AbJzl7vf7tuA64scGcY5mGdh1DxPEQZePXSpLBqAA+
vOs2eInXdh3MyS2bpI26Gc2YJNYwIeVEY++Noeb2jYgdXLRjzMlVaquO4gyggoK0uxlF4qZxB+3L
9eVwtwxPSAVofwt1aWbL6nnJizhV7ENkvBrk8a+ZLt6PLOQt1tITpDU/XBuTUcflkmXmwYKeRZae
svpTPx6G5Lkrvsb9PaYq3Qas50v6YlhPUuZdX966R2z00wzoQ9qo1gBbwHidFpl6DREA81CZqJUA
vzCWuUPRyNDtz1SPHbX++9YPlNL+GGT2M87kJNazGmygcpndUnSXmphUojxvPaPsssAfDKIf9FeN
D9wURaGbUmhjbK0/Gg/FbXE0b+WDcjSP6zD0v8kvtsZWF9pUG6SqNXF/tOqhyDQ3b4LGFNbTeZ8J
Cp7AnAAXj5l5ZtdsQAszUgDPOPiTT7+puILRnNgt37UDxMCP9D59XAUGdCiyCo4z75BtLTPHuTfM
tkubzjw03VGezp36CfDe6z4oMsGc40SPJrUyUZHUpNGBPpUTQileNGrCrSzrKCUgqCv2yjh1+ZXa
XC66Icsg2xFEjxPg5FlAHit0lKCMhndT+qz8vL4svkXMC690pyiAsZQybVtUQzLDCbsfxMYje32q
FQEKRGnu5N+kQN1H0P2+bnT9HB8c3wJQaGVkVD6Q4Em5YfaZBkexqOUDgCLPxJvSU9QCoyQ4yTxT
IHAnKgQEIHfN1l71rgJnLDGtA6msQ0RqV6/GF7sD3K9X0HHVGsHrkHexgPADnaVV9gW38+UHlJdI
yWkso0GRvLV4nvXSMTMf2qQUJfK8qt7WEJPgJHKfS1JIbVApmGhekROwcfsE4y7AQ+8k4bgL90m0
tcd4Zq4pY9JrKmqwYIp4URzMYf9aCmeaoQ6f3a/oD+k+dAvRu55vF4j8VR8YU1/si9PW0qklkYQH
y02P6iVBU1fftX7vffvWuE+RJypccD8gCMlWiUIdfG9MKGmqsZqLdUjPrlCkRHp1q9IH2go+H+/C
BsPbP1aYaDKSFgzNJoQt+ql36LAziAj+x4tXBvDQFtjgNJTvGAvoa4xLVqP831udDxokp6DzjTok
zvWjzIv5WzPMa0FOKplMKp6tFujb25uM3ufSq6z9anRPmLRxK62YHMKUMp6v0KVl1qTV4TCE5RKh
SB71p2zo7iXaxJ5dUwRHXYudbCqqhzDrbqWoqLwoVETzI7zvhhQITeNVX+ADzjxOszofMOF+aPTH
jDwKwxXvrQxaXvi5DboInYW15Ji6mZWyAltDr/mS/qjLO2p5UXdXFr+k3vKyv+TDe0/skH1g0AIa
VaDHZb6f3QHFoIEJEszWqhPX+wXsltPzdR/hueLGBlub65OxqKQYrcR+iMo7YpewhI5UU+cikBX3
IbY1xUTFEaRy2tIhEVCDFUpZBQkAoh36shARxwSAcO6AF4W39pioaI15ZQ8AiB7AgP6aH1ZKm+GU
n1T7vVKUeKIsjnfctvbW37PJ4vJwrsG4gdvaaM03VZr3/Qy5YPUp69asSpUdbRRJEgr3lMkcm76X
xl5CwVMNpKcOcuKSuwTZDaYQQdKYByJWSJ634Flr/k4kPzwxQ0w8FJNdxMe2eqmrvWafQ0UQfUUm
mEQVWrBSalgpom/4eSJ7NTzKdHfd53kHebsK5hpRu7y1MgMpTnpYVVOHfXJYcymRP3A/ztYOExL7
mA5zWiJhXPXQu6foCCbcDNMTwMjv6jMp3eTz9YVxKysWhG7RS9BVtEmYiGGkWqwPJly+863ftdHQ
A8wKWQFInCRPeMS4H+uPPRaVTwYjVJcJ9tBIXLUB228SxMhT33az3q166NBCTtIXUQXx4JrvNVIM
L0E+zGRJZ9poTEk1AMRoPOsONPTSe22HpsmvFZ2NNLLOf2NeQVqVfF+zn9wVDUTyvy1kTg3MOeor
mfPlYS+NbMrzzhr8dqcdh0Pux55+G/rZId6nO6NwRCeP+xawwNpgrL0H02B7RLZVLH2lI2ewMofc
hUEBTJR0q5+z5+xG9tUb7fO/GLOzLM0GwxSIR6DSxsSWIu7LSh1odKy01w4g5pocWjBB/bXLGgRz
YaoN3Q28TQlzSFpSd/msyajT7tpRfQYDj24Uz1aauLREE4Fosjc3sTt2z0VmOX336br9jx58aZ45
MYvUJxooHzAuMzV+iLRoIoVbRbp33QznZF7YYd8etQlmtdLsMGAdrEJLy74djxNU5yqAFyrTyURF
SMG62BprU8nFVACNeGhWLHoNUtLvhQjn+/H9drkm5gzUclfIRQ1YoNWlpZMntWMZVQKhKtsHlsNJ
i0ngLNxFAQ64vk1RAmJLad04dqEkYXaA2MMPWiQ3atidDZEg0sdXBpa1scJcD5UdWUNNwZ9iYnSq
Id5gfpqzr8XoX3cJ0WIYx68hUr+kFQ40saFbptW7iMputHSH62bWU3r5nr9cDePgEOmsCc103Kdz
/a2I0a6fRIq0gg1j0UbapJWTMYMgVAt3xbSfI+IU8uyEosIwfymQs0EObkEkc/3/TYIlQwxKygfY
KaynRktcy/h6fa/4CwFHG2gW3sdGLw3okFEs5FJBNyy9SUYTvISFY81Pk+gC4x4ciCb+xw6TKZaV
VClVhYMz2k/fO6VzstbLxy/XF8O5MdYv/8cKs11Whk+fZCAlmBRPAqNj7U8nBaLLN2GPkazIDb/H
D3R/3ejqtB+8DSgGUKihIABxz8sdhELeQMo1IaitZ0N6TeencoqcaHqdwtRNRDMTHPQeCIgg8oYy
rbF2vZklaupohbmGMxS9SE8TaGIh8iy54xfqLW5x37wsuxV/+ZdyA3iXwSoufgyOgvcOAIrLRdIw
KaSuzlDesfM8WOKl2EOpFqqKWmvskyEzfdPqREUlnvNvjTJRKUYNRtenPD4mXe+mWuEan69/Op5T
gqoPfTeMCZom2z6alqpphqrFDSU/DIrhatG+yxcXQktm/NeFP2zgxhSzgZZkVZqSd3hJy5Pm2bZE
d8VMK8/olpMGwVbPiCWRcAMv3G5tMvunhAREWi0uekj2Oa3qR83rICp1c4oglwtjYnoJuPdCMFZ8
TJb4HLb6KRq10TXaVgn6vveLBDVOOQY4WgPRKUqjggKnaI1MrNetHNoFC9Y4VZ/iZBc33w0RSIHr
hn8+HVsE6XJVTk15fQGamOOIX2Tyct0NBWtgJ3vGDMkXUpfJrxK0/JJ9ATGHUv1LUcXfR3izDCZ1
aZMuT2iHwJGqsZOUz/XiXF8G54EAV0DCvia3hqazuUo1ZGq3tKgW5VZ8QIfuk9yOt1RCIcwoum+5
nKETGDtKVDzVeffQJIlLOoLHzCTqZPHONUpWqOTbK2UAm3maPXqPNSkhzjs7FWSQZVcFYrw9Dydz
Z56je/KWAmo6OsLq8HqK2btga5ip92CqSVtSC2i9dlfH3gTgbhakb/pjdMDkyK7wV6XW/nMhOAM8
B91aZb6sQpcWNJ6QDbeKX2n3rRJx/PI+rIVeLuKkBW4JPFwuo3+dz5SWRW0B+fQ7k88BProhwfg+
ZpmfCxHbA+dEbA2yQMR+lhc5pFOPWtJLtRyzCvHDTP4+tcZ1BqFj21QxI84KqTRmVExl3/S+PBbO
OMjOVD5ZuWA4g/NtLoyw4TGji52FBjSdisSx1B8ioUjuTiELgKI4mrZgHL38NACoR1LRoLCjghC5
Bzh0+FZYgoPNyqWuoQOTCX+MMJdXKo0k1LPURCdV8Q30UJPnElnGbXdKQJZFXOs0OzbaLe0xulvu
RYUH7hauuBITQYUorGC0pfaWNpR4jKTScey/1ppoZpqTwVnghfnHAHNPjopedOVArIMxS041zHc5
OcTlqc1KLyv709ImAgga4X61jUXGK6Ci1kPvCGVuGp3r2QaTNUYx9F9p/alQz0CVBmECPdhqF7de
3A1B2H4GxhMjZ9/SiXpVtTgkDvLQ8hrpNSMvnfJM6i9Nr3lNhPFTKFhQKXQ0YLLsQDJue2I6c2gH
dZXtC+vrAgjh9cDPXQ3YCFXMAaJLZTOrgXD4Ims5bpZYkVw5I06kQdK2+euON5wQjMjviS8eREyU
041kWcpRtQ7m0rmatK87lNJT0dXBXYtpQR8Bcmg6cN6X58kyc7ma7RpMo255wChc66TAllugNssO
2X3lo6/oiWhZOOgpLG1jlDnEuWmnupU2oz9Admg+Q87JTcATOJ2hZy8Ierx87cIWc5anaIjlARig
o2IWnpTkjpEd5RLTsJjyNs1TBtU+Qm90UR+Tf4ds1sgcsmieR3tYN3alz0oKh4I9K8O0vuJGqQP6
FCEEm1d/ulgp45axppZ5a8CifEz21bE9R7vOmWAwPHXPosqh8Bsyd6RdRpWqLCEKNZUF3ni1ue3n
wnCUyWpcdcJBrpVYvl/aBpQFTdW6ibYsjmJ0iXf9MIo+MCuIsdi1skQmejLrsqlbuVEwgwKwDoQI
1/XNzmQ72w1+r1lvihOpFee5PqeYSAfBpeLlXgUGgXI/uavgbvosdKH1hF+zx0QAc0n6GmgUyDUo
mB51kttkv3xWbiMA2bBAcdGdV04ALhnFfhtVBbQ/GZ/NS62llICOt7wp78kp9nAuXT0AWmO/apnY
njDT4l5FG4uMz0KlC7ClGku0MNQ4O9ltGGhuCwRMEoCRwWsP86teu9Ou8sTdQ+49u7HNeHBXdt2Y
zECZ5dhOhTjDLHqCcIPrPxag8H4ZXNUus61Eq9AOLXaJ1AZT9Xkcl7/PhjcfzZCZHFxpiwRyLLgn
sjLxrCwNqrDZXz9jonUwjtiBJg8cqDChq28VJvTapnZCUU2WH782u8WUzICZp6EaYtBd2oO6G/wB
SUA9PdBd8Mf6Qhqy618fpZ7Lb5OYdRuDcXu9g+Q3eWeeaBB6EQA8BM3q9m4+CTtp3OO8WR9z60WJ
oUN6FP7WvPY7edcHhVt+7t6WXeHZB1HwEH0y5tqLol7rpZW3LsuOHd0l9rkXDRaITDDRIlvoUGYj
zq7cp0EbHUfgrSKRZg3nhXnh3UyAiKqs1loNIck09lN+QxLbGZfGoZrwHuEvB82wVdwLqB3msNJQ
G4fOXFsdZ9l973F6yTlSfFCUAt+NGYbaNSInFw3X8hf4xyxzfA29GNq8BEA5xHAfKV6XpPNMDBRJ
oqkavsP/McQc4qEnVj2oeP7VdHAbyJuT9Of1MMEP5n8sMAe4maQmNkkJdLqS7bIR0/GTE9vuAooA
PboLZVFqxz9Qf+yxR3gIw9lY6f3W+xi46J11b2A20YZmmeQRQTrO3z6Qq60VYagcMo7YQ7KbqjHe
hLN1iosno/evbx7f/f78feY2QodFNQoN0S9WwaAQyxl1iGSByj2eBSu5bgnMTpeRL21btbLV0AQv
s2PTuyJ5bqKn64vhO/V/FoO69aUJu8pGNTYlhIbmkTY/akyQlT+rRWDlv+Qrf8wwLq2UxmzmXQki
iKA8EH/t0Fu1s+rWFZ9WUIDtgbfg+sr4t5SNLAmMAitB7rr0TRI464266MMaxb0wAM+pj34LxM1B
oS1DSAJEKdftcXdyhR8A8WaYkNa8NFdladxbcPTDMClu1vysSBLYymtYHK7b4QA9V6yihalKFTwX
GIi/NBRKY9ZrBqB10RteRrbizG8SRDOmvQo4gq8pYPKpVqXx4LpdnjOqeEmv9AxQ/2HBaTVYaou2
QDfJmM/acjeiH9tlu+s2uG+xrRHGHa1EUlN7gZHmVbVc9SUB4b7laU9Kg/l4Zwri499zWYL4brMs
ZjdrjGxrM9htDkMXxHnpLMkXg77STgSl4rkHZJFB646ODuh7mKgRq/WYzmDRONorB2j6bA0goY6C
UsRgxYt+GztshTkhuhQv4Og4hPZ9Je9VFDwE30hkgflGtR6WVWQO1mHEu0p3yoO6o27s9WCT6dBH
cVYche2JvhPf/f7ZPxZmJHe5PkYd9o9KvddXkSO1qmvLopIe72bcbh9zM6rNsBREw+ISo3Zy5XaS
Tn18r89BQ180VeDu/DVZ0MJRQBCisTCiOOtVc6YKRiUGekcBxX1Mq2ZyZbUYHgUfbXVj9oWKKphl
AD2EqjJbUi5K0NTUCrCJ5M44rpCXzG12EeDoq+SDaBO569oYY25galPTqtGXPQCT8miDEd827u1B
QKvCNaKhGAb4lQwYFhPeVTpXxJ4xN6/XYTCNiTMsIFMqBFVyDrwN8QEjMyvuV0GDYf0Zm1ukHNG/
sCaC+DBYw3FKlfJYlnbitfXwJTVL+TmKYtlFvyd1aDLidtHLx0XSQbTa1He1oZuuUlq5K0Hs9l5t
dB3qqamLyfAdSUu3js5FkqQP1z82x4fR7EdzCaOjAObYzE3UljKtZgNSgbl9zpaAlqey3stF6g2R
r04Cz+JEAxgzUaIGgGKFRl/uT1Sj1kIgKH2QQqBqrQjUWdEssMGrHNmqCVo+siK+PwyAZfVk2VKF
RKhU70e0IkEEocVfNeU+Nx9C8hz2QSqChXDXtTHJbCLKXx1wqchYRmT7FnRFzGh//TOx6udr8wKr
AvE7hLjXMTAmkE5QI+qzBmey88gP69jv6DfptXWjXXOKvze7tYfVuCV1juOrjcf1WtgR9gXXePYh
LmzcmzlFKELOfSNNFsQyupv5W/c0nbR7+iN9kYIuyGpP+XJ90dxrcGOPeYqGg162aYI1j9WbPO7V
5MYOb6n6fN3K+leurYoJQEvRWlPSjkD36vpOnXE+iyDTnhdUd1og464b4waizZKYm71W+mkEpyJy
lvKLCeQYpCTt/F+cgE0Y+vAUkKa06y11HT/wJm+8XU6hP/tk151FJX/uBwLAFKhyFXCl92ryNt7Z
OZQJZZROI6s6tPLXWDvUquUYEAy8vm3rtnz4RhtD6mXgKLKyMqMJr3hNhQwBxPOW72H10Ou7WNmb
w+d49q7b474HEKkgs2BAcOEDUDkx4myKlQhlA/Odh7IK1AMaU2/TroOIhIiUg+sVgByASBSaYh8w
ybFM1WUkYBVUBt0r07tm1ryiE7ge92MB34Vgb4PHmTDZShkh+KYR3tVd1DtxfJNgolgCpfJ0uL53
IjtMMASZklaWNZ7UeU1cW3E15achHXUROSl3zzbLWf9/43tJ3DV6vrKvFvWLlQOIW1ZOA7Kff7MY
C/PEmgbYADvJQ9BbV9UITUEqH2jojfS+bKF8MQtwVfzF/GOGfS91raqURa9K6Ao2Tp25dvVTEgEF
eN8Fb3Y0wcF0CuQdc4bIKLdhCaHKQ13Zt0Yz3E6G7o5Zd6pHkSneclBuQ5pKLMzOv79KN9/GitLO
XkZMzutJ6+aTupPr7qsZSoJKgcjMuuKNmaqMilLvQFEsmcU5M6OzNTf7qpIFaZ3IDHMNGc0clUqD
g0O0m0QxnKg4l+XzdT8T2WAuoZDUk10qRnSMoAZttceq/yUnQqIhXhjdfhfm9pHaAnRYBVwg+gaa
IQ/cAuq58xqQa8TeODrRDbxPbxzFlW/yXRmQn9cXyck1QY9j4Q0DxkYQmDKLzBMUqTIUkA4DyTEY
UHVPRMeTwipvaihFGzM9K0P7eN0mb2M10DODjBayR6AhvPSRaZwWu1u9PjTdZgwWciatAHy8/gn2
ckJXDVokYOTCVAuT1YJGtM9CGVl/XEVuktyaxuv1NfBO7kqgqCGZBasBe5xoXzUlbUjtt2PtTWRy
wjn1jKJ2reXHdUvvdS52LVtTzJGq67mLYwmjI/MI1eZ9kR2U8aUNTS8ab/rqXs8+aRbaz19tK/Qm
fadVZ9m6iavc781HqahceX4FkOustQczu50Q+X9BFtUtMsOtu8ZTtQBUBo7e+kPmx6is9X6XVv4C
jpAy9/QReZerG35u3EToDdHY1b4Z9MkeT2kqYpfh+QUCIT4ZgZQSSmSXfqFXONM9atuHOvMX864i
L3rtX99Mngm8oDXbBtbFxqT8pYl8To1h0sHIoxf90W7A84w0ydGkZH/dzvv3Zz/a1hDz0SxzXtpp
gXpBBwaxGRq50CkHPQToZF3DV50EFVNRhYXj82A8B70z6nsrAoi5TOJyULSxKIATmMhdERv7fOnd
68vieP2FCSZfwahY30/1OPihAh6tzonHAdxtQRb1AhwT5ztdGGJChGatUj86AJ+9pOp+1+SyB5rX
5GkxqWi4h5dXosqMKxE8b0D/6IzbJVMCFhR1sSG/M+4kZyXUGvb6znxnxxY9S7k7uDHGhHsVo91d
Io32IV5uNXoTGrsU+YsuAButP5nxvu2S2NwlnkEppxAw+k/6cFfpngXgiPlLrw2nV19M8vd3/oU1
5h28GBExMQWKgqI2OEnyGlUDNEJFJ4rr3n92zmDc26S2amUWeCBWoqvcSx46YKbPBCLGmi/vi+99
6Ik+1vtNdG0fGX83gQ2keo3BxNEdvBUuQSPou9V42hM3f1gF3gzB3ShaJeP4bT6RKIsBZDAygEGm
G4zIO9fPsMgCEwJDteyLacDcVwELeUidXjRILfBxtrJnGKNW6yOiBMkBH6UFtXd0jk5xovg0F8k/
i5bDZIKDEaUJleEWcz6/qHbkVJEkaOMJ3YCJEIZKkQiqAzB03m+UanGGmrCzBvPUUU/9XiRKyg1/
G19nokS45GlN7QmLMlD/HzNzOSgLtXZjQokgVIgWx6ZK3VKSoVPwnGpeOy/+uXLPDnsNTj772T1g
5YHoZc37Yiqud6jwGjIiD7ubkh2XNER5s9OiL0ar3eld5133cd7+bStzTKywS7BogXLdPBSdH0Zv
UvVkCKUfuTaQRUD0CGNLHxiMKqUp+mrUQ1wbslu0junnXhZU6e6H4awwtVxFF0UI4+JuHni0DA11
CYzgrP+/eV+FUA9KF/DVHTKw9kKF3G1ix8Q0GDj51zrIULmh6QghPOt+sXEQjXj0K6FpTDCPdmkV
v8RuqwiHeTwuvgbA0IrFA77yf2Lk5xT/bHDhG5ZlgPvkg1S9JU1oFenjymQ0uEtcA5EHPej2UVbd
wS6D657Ci1VbY8zKJr3Tw5rUMdp6t9P4c8SArza+CEv6PGcBvlgB9xSuKfxzuYElrQ05WoHMpFOc
XL23rdwzbP/6WgRG2Ftfj4y6pgu0yJKMKl43SIpHSOmhIH+4boibMkGFEZBpyOCBpoY5wtPcLMOY
gKsImSBGIWMfs530x0o/smqY6CLEEM/pMSRIVioG9HrZhsiUEjmvdHBbxdrbPB4JFQD7eGMINgE5
DPJmiLKAPvry8yz63LZ6gV5UEpEv6Vg5E8XTQLXv7VYHXXWxq+qf0ULuRuNzP9NdUy8+nUCTYCRu
RchRD4GG1dNXVaIaClEARSjfr+84dwc2P3D99JtjD62Axu5qqPMp6k0dnlIqcB3umdv8/fWYbP5+
BkQMqGtQ7YSwPIq5u6Q5dLIXdoEyf7q+El5DDrzcSLhBGmbjrceY6tpm7OxuiXCZjjuzdNaC+Aop
MnDxrNReQDa79V4/6g8T5pokTzTnyjsloFZCHJOxbTrbyAer5ywtMoS3p+nUmveJ8TMRcQ2tp5kN
lxsTbA8/M+MQJMcwIR+jfQvi6NFfiYBFiA4eMhxbaa3TaKCy+MCNGmpFPNvQojnkh+Kx9ItAP1tO
6NC7SJgK8xwQg0CoUZqoRYBm69JBtBgi1VWthFCFvB2657ASVFvfP/uHPdsYYDw8nFvcbJNtHCSj
UvrjkKuJCwLyQxNHyLCGvPiZVhikHQwjuq1ACksCtVHnyomkelx2dU0a4gNzM0w7MqXlTdLV+ktc
UyWIyjjSvo7oQEYPc5uEr1o19t/jnNYmXv/aODmois2+Wc1kdOxy6E6kyEvl0xxl0B5oq1nOPS1L
06eeLrXtalm4eJFs0iBuS/WzqlXd4lRk1IdbtOHGbFfYZf5W99GSex30n24hKthoX0HtqYLKu40g
f5ZM9pi7cdNKiwdm2ybeIV+RU9fK2jr7MUyRZu+0rJN8KU27+y6a6Y+sMZTaDUkbeooyIDfT8kI9
YCAdmlxxpnTnbsK01q5IZoxPL9FEIXk3YmqcJPXglC1RFQ837tR4Y0fl5i1drFkRqSPxDhaSEmQI
OgQM0Ru9dBFlRsduCQvjYOjzJ9KpzUuFQWuMJTdUUIbgRauNJTZlxUMeney1gBjXsa/To6IFKSbt
8vopIoLAu0Yj1i2xHhQqIWcDmAcTraShH6xFlSH5pDS7WHpF99oxNWcRcoryDhgSHuik6+DrRTvo
cvcavPeqJs+Ng/y1fZt35GZ8zs4mpmd+FIfxpnnIn6cv1yMx36KO3QLOgKD0cWlRxoCF1pagETcl
w6eE3keWLjjVPBPbqMHs3oQ+Qxbaq/BY9Stb7uta4Ag8l9v+fWYJcQlAFm2gT6X0r2P0BpXEJI4E
NkRrYHKdAlPnU17OCObZE8keSCHYI+4DbCVeIrgSCZgXmBTUhNhvTlGYBLaygbxe9GBGDoh78P5a
Sbz7z/S76H7ibdvWIlPWKKNxAMXyACy89mqGCHophAq9697FzRFNFQ8GQOagr87ObCtSaRlUhl7s
6PY71S291JN2K5s7ROcC0Yq4GRzUwtBDRW5h6u8IlE0C0+goTYcLvpIWtC/G2xisw3Wg5P2cuelb
CUwb2anfoycoJ4O6S8QnxbvvIW+9tlEgkIOR38uTZPdTXFcNnoKgx08RcNN6BwSa3mVerZ7t+Fco
f7u+ubwPCFZ0PAKxwwChMB9QHaEojGIs+BdaoPai/ZA9SSK1dR4fiL01sh6MzZa2upxHdgMjnRc+
5DdWsEoq2bv4c5KAMNfw5VN6bnwR6cl7z/NjxP1zjTCb2YyZAmJDdAHigxXYT/TFOiKFOo0Ewr/5
t/yzBnZ7SBAdx73lpjgzeSCiJFFWEx9+AqLifyIj8xOGNCuNSc4MII/1u3mH9P95NEAQtmoA599U
ZMg+qGe/xOfss72//mW5UKlVp/E/tplb1M46m+R9Gx5CaP5FRHJ0iN0XIDvsAbhZns2hRwP/K5VF
UASuS/2xyw735fa8YlQS4zAjGlghhj8ooMm1PkiOYIWC3WWH+5QSI8pSDYRr8vKuYIqPC3b/1NHu
+i8gp/fwhDzR0xxokBYQtBV4sXyzuWy/Xc3GXmvXSzbVflj9w9L6grWJdpE5mJBglBeNhsZh+JHe
4/m9p5g9ioIcLO43K22gvDcP/99FMec07axC0zNwUkgLKLaqz4YovPEjwcY31lVvIsFA1XYxs2oN
rrkdKL6Gp1pLncq1MQAwmV7xKd03bifWcRa5CpM/xMuC/o+NV0c+6HtTOsfN52X6ntZBA2o0KxTk
eiLvYLKJYl5Qp7HxyB6Lt9B4tjWB54ucgwkrth5JM8Hg3SFtXkfyJe/R/ha1LLg2cCnIa5EJ2BjG
htQ1GdhS+xD6Bb3TdfvWmB11/DcFcVx2GBTEpQcYDuPmi2w1pSSXxnvLDCz7XphignUCRWXjlEd1
XwaDIFnlTRbYW5OMl0s0HxKqAY7TQsNWczEvcVLvUX45WH4DFQFFsMTVsz5cAQDGqiBSRBLDZi/p
aBSgiMIKpXg0nDAMT9jXs2rRm1JNRfUt3kdbJ50webJyIbP1ghJMlIU6ISxZQ7aT6exHSXwC4en+
enTirWlrhunTDUrdF0uIHGmeugCaIG4D9Zayyp/NPBTgL7jZ39YWk9SOyVJXrTQaSB5GwFqSXRHA
WOIuGOFugmF0ry9NtIOMQ6amlVShjaXFSuoncusuSXsoo1xghvfw3K6KccK2WSiJ1/fMQutdpUk3
RiU7URPtegAlUuvt+qJ4IAJ7a25d9SbuKrU0J53UhGseYkMGEUNQXnFW783btfk0o6ULsgXRQeNF
wa1RJubS2SoAkkACsn452jrVEa+qQ/oonfHlcNJCV30UrHN1Bvaw4bkOel9oJADiyZgEBKOWwDBt
HOxFxyhKrwWJ/AvqSZlj6CAFL6qTHsvfB42a/0falS03jiPbL2IE9+WVmyRK3l22q14YtXLfd379
PXBPtykIV5j2zDx0dHSEUyAyE0DmyXPsfJxSr01yL9Eg3fA//g7qABAwA2YWkhr5+gOpSaLJ/K1H
o0P24738g0dywHo0bBdNZere7OtcL5sSaprjQTomu96L97hT764vih30H9+Wuk8mclQWI4QoDllu
S2Fph416tFrfkKrn64b+H2/9xxLNXzxnwMl1Ib6esJcDgJx3SRCDMBnzMH55S4Z6S66EF2dxJpXR
clOBTtMi4rWcQT257hy1+5r1pqNFvK45O/I/Fkfls3kQ5gVqJiiWVIVlV6nqikP5bI6mjWnVwq7D
jjMew7x0oa+IlzNmC6SLeUTZmjrD6NoSdXLwxexmt3nMXUIUsdyFT6atOf1OuOeSjTCjH40W3CBQ
5kWR7TzldEsjCl2PMmzVGzY0j+SquoGus1Ob0SmeOrvG1Fax/FaT0s3HG0jt+NlyWitud5Xs3EVK
UBTg+3HqY7qKCsV6nvtCmXDck6KI6s37ddediBPxp52YTy7wcPxji4pEwzTnUUm0yM8P/QGdnJ3u
gpwAU6a8izTTXRXg8sF4BuwZzfdXZGOrGGWNA7jErSyD5jcqzs2vgafqxCwp4RoBlDya7KDVpFc0
RXrWJmDMz0+E6MPw/5oXC++EnYI5FND1cw5GZjIDHBs8YWDoU+gyqa5UtZIQEvFsHWxxOQgdiBpH
6Cz4ErR6x+R25NFekiWcOwhKpbAH/gCICF0QaicoaivCjJbdoC4uZFNs0VrcRSm+Q7bUU7WfSTvt
rye4yzsGLMowiGa/YWI0/Tw0VL2BJliNqbgOymZVtlNn38Rc63UjjHsurIARDbIYuBACTH9uJalq
I8aMDWDnT+Yu2SfBCD3O8sW0Iyf1Soe3cYyL2rk96o4RLplWVQ2Q1IRL2/DRAbQH34CUJBlX4lm7
zC7nxqiDPpeq7K95B7k8VsqrknHALJcBdv73qawx1qlcdSPQzCXcfPKG6EYSS3e0eKcBbx1UfClV
o09VOWKW2qjtufiltpxTm+0G4AlD5kfPG73SczcolToCvR8sRC+DV90qEHZMMPFZvhBdYb74AMO3
4dV4ymmEq/liEMHoIO4ZyZN0EJCW5NV0OzU55AWPj5SxPxh2QSNfJHGraPSqVFwtrVZsfEvvj0Pt
V9roWXViS9kLJ4wur5QGSQ44OAgvNNBG59+vkKAtZuTAyfxFcdPsLC/0iwMJIn5zlPX1Nsbo2pnQ
CJa+qhiKy5YSpClvY/2r49XnGBVurAhjIkgNJhb0XrTcPAYqPD1mwAAIzRnuAw5mgCs7/UVSOwQi
Tlnrij7mDXfZfQ5VLOWgc0KLkW8ljJRhEgriaVBuo7ZukeJStcYJAgZV4qI+6VaZCx7+Qyd73ewX
//5JjNVCd0jXdUNCS4xKg1AUm0Vgs5FsRXOw5VTPQKaZBHljzC7HVcjbkDpJ8OwgDw8Vs7YXxHzi
3E+jLvVQTXtJn82X3I+80VZtXcFTNfcin3cLYJSXYQ5HFtSeUT/BBz33zTqv4nQ0kXJnP+pscrUD
1h4j3eFzfhzehAfNkffNa4nN5L05WGnlzDSVuFDXtaw5xhnWusnq/KVxU3vWg/ymOCDt494LWJGB
tpYOaS4Qhl4M/k6qmRlKNMuHzKidLjuOY+0WI/fhxtrCrRnKW8QwWYdQRqsij9LnNkVGibs1sk1D
AP/qItktyCgSCThhZb6b8c3RAXPMEE8GQ+Sc38wF68CWWETH5KLrZUWqqLQYqzq01ve+e66Vyh5V
TseQlUUB+jAwQ6PIuIqQ37DJBLIgDdq6tGjMtDc1Il46yc3dLHMCnmeF/PeNFWGollJU4aWFZN7X
UbODarfbJ8qzsfBE4ojD0xG4XRAVEFM7L9MSgxGlK3+1iau1ui0knR2Ot+3Au4KwbWmglUEEYm6H
esjJ3RJFuQToWh8X2Js5sqW4VZyxDU9rKqt2Goccl2AGnYme5N8mifduvqQi6E3W62DWik/C0wjq
5tAtj9EhO6h+hZjjAZwYlxNpa44KhjipimkpUMauGtBSZ+tey2LOdZ+BPALoCGJqJHFaBrBO50uC
9GOXmjJ2TH0AiAtnUHkssBxSH/rchn2Yovwwq4Cz6cionxpWB8N47tOvUjjZE6ihO5VzxWc8ukmR
2ZLAN4s+Lm5e5+tS1sowh6RKA6G0UTBpTxZOA8tLAtNt3kCnKwWkfGneWpzG1GWwodCHKxFiGog4
oADO7apJPaxT0ycB3hauKo63ab/sw1J09Ll7un7eXbrHuSnKGyXgJdSqRobSW8VDL+zGTHhzwIxH
xbkNygXXeeiEcU6zID1Zd2EggeY23Ms/QaXpRj5PDugy5Z4bo3xRSMooCbsUYPnmx1w8mEDYTs3u
+kfjrojywiIS8UZqyizA99qtpyTQXfmOMFQXfoSSKMcac49wEcflHyTzxnupbZMxugUymZIBQkH1
W/cSHcEe/lV/Nku4H966jvgjjOwx5aUp4mPnWRjfcWOUWmKSRXMdhgkxGqPSAihKeNBP0vJOCpq4
vFITc9sgsm2JaHnoGv0WEOvZaJYsSQMz+tNFXqh810v3+ndkmYB4O+pnBKcPeMZ5VJWYQ44Q0mkg
j18q9XYpv1rj83UTTMfY2qAeGoOo1lUq9WlAZkPQGN3Vr51PJgDaXeTyIFuMo4Qkp39WRNcgxGSq
zKwuYe1tfjODEjxseK//1HbVQXTFPa+b+P/YQ2oyDNSRLp5RfdMXZTJjBlp5Gl2CZY1dAcTVqSPe
VQcitzXzWBpZrg9FgL8t0m+pXirbapVE0M4n+U3cp8dY5ZXE2XumoAQH6LshXhQ5k8yM406FvGqY
Y1Gln92MdgRUh92+KN5y5KkosJI7AHYQEAIxLco6VHKf5mKUjRSqUaLuWs2roHqF/gO885wAZprB
wwwIdlDTaPRsq9Jr0thjmjGQotbaC/Gs+lETnvKpkG2QKvJIolhnJcpTH/aofGGm5VhPao7o2uUC
gM6lj+q4B+mNnfAg4zmKXjDS/SeeFEQRiUgWA2uKVVJB3SsQkzJTaFJgpnmZvEr8U7ec7iUzb6AC
9/5mwUWAWtlq6HUTjsgbYxeY6W6ob7gQcZabyxJ0ukVkQLx0KRPFvJaiHoIODaSTTfVYRg/X8xJr
CfA0FGMtyNQDDXCe+mZrUVq9K9LAEr4J/X0VP2rj4boJRsOHFCk/bJDfsDmlmgSjSGkRZ0H2Rxjs
d02s3jYP9d64Kc33Pm/1I7/5VE7amqU+XRpqazLHMKvdTR6RviVk74NLKqT/TWmb9yWpx0mDqQkx
gmjIoYLOBqDmU/4ot5zdYmak7ZoopzaHdjVaxUSBAy2I8i59ypzGbWRom5Y77RC9/o87Rx1asZaZ
U9fKEB4CtclJ/KNCeYO0lgbJTVFq1n0y9Tffc6yyLhibRdKH11LHYicUegoJ1/wAFrt9/zoHqxOC
pD9yP3WHwplPBiOAkcTU2rl3ZtYoxhDDTILZh6qpDMRI45hfLUfEv9umPd0t+4LHiURcj75CbW1S
mX6NMk0qe7hmamR3c5/7RSp4nVZ6mtK5178mM4Fslkdd44e564Vaj7LAKu8wmQTttOt/n9FDItH9
8f2oDLJ0eZfOCe7w650K0OydYAPCexeeYsM170IbN8QdjziZMRt0bpPKKL0oNIuQhuRImf0VzP+J
Nx7Ru/LSJ/Jm7vz4dnFlu921v9Pfyj0PRcwO9Y8lU5kF72RhQkUgCyT9jwk0znxcRB7JBUkX11yE
SiftJCRNJ4IjaU3ah1VI/GUwH3IZvL1h/91seMAYnkdSiSWfQV+SDnUaJIB19trvIvo1Dt9XnfOo
ZKB2z3eOyiialKH8lsHOBHUT6STZEDHNPAWgb6DZldvu7S80e/cq1TYKjSCOhiTo82dcFtVpUgoE
mQMNftPNxOqrBu4T3kye7A031i2GZE6rk91jVt81b7mJlETZxW6iRQ2kmAlNl/e8vjkC4yxNCtCr
JUF6mLDaxLNuVTx1Bxfw6L1+y7tJvlfZr9mjon5tyGOxF9Kgalqr2a1hNfZo0wsj0prWvBnzBNhT
BpyS3fUD3gRJbu1zbazbvdE0Q+6JZpa9TTWIcSCo3XotRJf/5LFau3GnFHelFPdHlMjDe83I+m+6
kaV3fRMuAWT2ivtRDcedGeWrD0wgePwBlvxTxGmL88JIxV+ZKBrfORvK9N7N56VyUAF0QCtOKY7F
3FkjV5BsMn+/7g2vbu1Cg5aNKtnCTt1H/mcqMph0xsiYjB6ESHN3r10rdFNr4KG/1K+qI9lJX33D
yKt3fYmsNL41Q51Sa7aOmt6V1kFSvTCM7UjhfENWTtsaoI6kIct7qNrj0O2XYwUR4XAFFWbx+IlV
YJ6eKDVhQpA+a5WpngtRS/D0EHUHBY17sez/NeMXCAM2Jqh1hIYVSUO36hjRBfLfsk5ZZ+5rs+Ek
MpbHkalmTDkCd3LBvSpISdWLuR4HofViYFwlLnd1wXupMTddwfNFhYVLOtRFVHp0PWODaLHoYezl
Da/ywXy4o8H6jwkqciqrHeJOQzFnvpvid7rEeT991U9gWwjKIOHKyDNANNgfkKDiskXGcGgRrUnE
/E1mACO+BIpfALATHaoDAex0nGFtpkODOQLvJg0tu4vH2dKs6zhlAEbIv9V4PC4FNEgb8Dja132a
/Qk3hqiTOkJmGMOWdAp8CfSu0l7wwPziS8Hq/Td1bt66qJNabsNurlI8OqfoYQj3fYSmqn99SUzn
3qyIOqQbNc/I6CFkNJv+oLVPKTQjFvDL6dbX64aY7xlC7/GfTaK7xbIkTG0fQaFd2A+e5nc7DdMP
EEqWvHaX33yudokyIhoROInB9Ey5O6ZvxVYfEjynT4NHShH9UX2eUazvd5EvcjpjrCvc1hjZyc2h
LyVjNbZJCSE9Q74px+6bCmoY8C66SRG7aSxxHJ75zt7aI9u6sTcb5WLUZHH6NzkgreLqi/y13YuD
vfitndrpN/1R+nV9B5kpSpfBbA4KDkXSKOcPwXo0N+aSBm2vuSBHuAnjlOONTIffmKAcPi4mNRHL
CijR1bKFud9bC2aVNcu9vhKeGcrpyzHWGi1Z02BYobqII1ZVfyo8GkemS3yshabeqBMwplfCmAZ6
+SJI9+HwtZxv2gLcLBLnqzFjGGzmBIKG+hTdGtCFqYzjNk6DNA2Py/gEvihbyFu3bSznMx/uwxLl
dnIG8kZZaVEFw8Rblh8BX7RD3pOL7dwmRBcxXU1gEZQXCDEgpzpQvEGNivbkzafYUXqMFiU7jPjU
L9m97sfgWuckd6ZTbKxSTiFCQV1ZQjRYaoySgJ2hflZkzk2CfX582KBz4LCYkzCGkYFBRmQkt/mt
zjv1MPmh3TvLqyX51esnNgzlPgXIJ3JvpWJ2iDTgAiwTz5/lEJqxl0DRM+ZJcjI9fWOE2q9FySyc
iQl41fH+ANbhLRYx3WaFYm/ni3nfybO8u74sVioCFFlGvRczthINBYqmaK37pEuCUP66JCcu9wlz
o1R8NAA7wYIPVtLz/FovylLXGdBF2p30Rg4r0zW+FCcQkXgEcsnbJvKF6Dfc1hz1hhsWOWlHEQkJ
Agin1TDsUozuLPwTquZ4ZizpTSJmnAOZlTW2Nsk33hwhilhPZdRJSVD0iScUk52GuQIiCkx46jnP
RZgbpuA7GkDemSDQPjfWS4vWmB0WWPcx8pJuFwIHHM+zQKWmSquGuM+h1bMK0W9w9ryFa8LJEMz6
F7iN/lkFFU1LC8WXJlKSIHrJbiU3wxCwROS2W5uIJC4Ah7efyUpbk1Rs6Wh3iUYKke+sPk7DXRfu
05E3hMj2BBNsFhgtAJ6PsoHptaxF8sPmNDfRdFemnT2WXiJXnNODvUUfdqgMO8WaEOUqTkRF6Wwx
Csoh5+wQZyV0AzlVCrlcJIxTFtLDMO1r69XQXL3yrmcf1klBgFYA02MmAlJU584c1x1GA4YiCdrp
VakCqboFwdr/ZoLy5kyOctDroHEHbebWsBtrX3HxC8zt2CyD8uYZObQzY3Tb5ZvotrjtbMxZ+eUx
Oy3+4hK5KZ4II+uc2H432s/CERjpdIoDLUmdOT5m6f0SFfaCKeFW5XQWmBlVQ9eToIoxgEBl1Lrv
AbJcRqBnpvp1BfBbHuPvcTV8nSzTG5PkThH7irNpzCcO4NL/GCVffJNSk2qeJ0USLEApyYRj7rai
nTn6X/JJX3kUZWw3/LBGuaGIh2Ext3BDKUtA+bCkb2pf7FWDc04wr2PbVVG+mKAKLUioagbSXXY7
3mtgWiUD7BGYi2dv+EVEqj9TaQPSSsdlFhdakybk0pa816MFvm91jW2tj3pZ2sq8H3lMl8x88WGH
nrIVpwLI8xicwo1hYRZumXdaYRy6cUicvuLJeLE/5MYaVdgDIW6nWuBEApOVMwAsFBg+AaG3lpu2
tvzUHAp/OYa3PLQc0082ZuVzrwTjdBNlpWUdKsMV2/amR7dmTTi1ON6XpOIti9UEQkEpGnltbxv9
HgVGW+/2KU+CgZm0NouhQszKybh0CZRhCDGvVUpcotV4PfcyTWAiCwkeYwlgNDz/XgbGlC2rQV5s
13lXic3RXHjvKJ4JahWymPWLODRJkDSZbVqP4Kq9vgbmdmzWQOUGQmy99hkud4L8q1e+1+LDFO6G
nlP14Fkh/32T79ZcFPTFwkmuhqdSWOwa1PKZcGdFv66vhp1YN8uhjqqhjgcIwJh/8XETcoHI0w+1
J+wqv9xJ/+O3o44pCFPFkaA1xmGe0r2cgbwnqpfUHtLyURPr/fWlMT8hQWSAtwfoEprja4AeLkY7
piwIjdvSUjyrOPbi2zzxFI3ep1voJ4YG2jr1fYQCQXK+V0pchIUlTCj6+8mt7JCWCSIososAaFYn
B4HOibAwlaWjHOJvvKOfdRxvrVOeUjeylUDfIUHL4X7IDsq8oObS2A2us1HrGsknHBMFe4xT4opm
oZJwvtjRMPSh79B61PLsuEJM00xOuSTuAVzjJAtmkVuT4Xsmah/qBStEIU+iVKIrdEgPBO4SHqJD
c0D3iQtyYr4+iDaoCPkKDQghagcHRQgFXNdQoHhD10ttMf1fIhBGu4g8ZXGUgDAzN7ybKCtVaapG
ZgqQNPC/808Jqu4Qhz8aE1EcPYTj7GsGTyCGdS/cmqCiW0Cdey10OEdiFo4AOOGq2trvcg7G8BOY
6q0lKrSh3yq2moX64qL68zQ5cv7Yq8dB5pFCsI7crR3qpROvymwoSxIHMQahMsXMwb043ILK8V+P
faDj8bE59EignHZFXfQibtQqsNuFUzV70XhK5dfrSYqZf+F0Og5DTUdbm1oPmjvRNNWQ8BHruakd
VRvU0h4BTq9sXWzTh2jEIJjbWKLgxzkob3dSNAiFk8p1EWhtL68O+NjTmRPlzIjAMB9+F6hbkT2p
MF/NGs/jGQ0mUuJX/NKfe3sEEXV2iLt36Bdo2EtOwJOl0nkUk1qKBE45MsJEHd2mVS+rrqKvOVWQ
ZtIhaPW9wrQW6qFq0TlDcWOY3FkmVgxicFtCCAKceiFRkghNAn7LCDrEfnso3fkohU4HSQpn9DRM
L1arKxo2D5vFisqtUSrwpyFfjKTDbVXC3Hsd2+VaOXV1LCZf43Y/2Tu5WSGVAvRZLaZ8RUHPGkhm
m14Ir4nggCoiUH+KFZGA3/PkI1hBul0glQzKJlXFdEI/Qwarx5DZGUpt9cS5F7O2bhM5dBdA6Rpc
XUAQe4gnywZIu1g/FZsmLhCYvEF396Km3GVpPZTAY5PBfs2X9sptiI5kBDII454HoWN5PygG0fxB
Wd64wKjqtdmXlQ4IhDRNoLnJpe/LHMVOaaa5PbXR7CyQKjtJZlE64N749xIwhNSY9PTAyo2CM5WG
OtDEFEMugPK6ekhC6K+ZT1rEm6pl3cg2Rug3YTGTuksoIMAV0V7hExpgpHO6n5Nf17MqyzXAboxX
LoZ71AvRg64Ko07MZDLB+pCNTw2vj8L0b5KoUP0XsWPE/uZ2Lpr1PJol0I6qeNM2O0UOtNS7vgQm
4HsbQ9SOlEPWLHLd4mNBBYBIsrdP1Y3+VbzPThO47UzRFu6HvXK4bpb15T6sogZ3vjKsdtZTCUhm
qX1rjJfoM23I7d+nHupR0gCKH6H6P4dBNR+k9DWVOR1clpdtTVBHV6mPiyJNuCEkRWTH4DVUtRCs
06eIpwBwPY1fjNuivy+PUPPC5aqHvOPSu8PQu5E13OeN7C54cVzfGqbT4eEM4Bsg5qgunm+Nkopr
kXXAMipxY7iDXsa2hufTvo4z2bluinkrAZL9H1uUg4dTrCxDImUBYRdKwKsoOCTz/Xd0CEyfUyDA
DAFhFZLblE9I2TRFZoLRBi2NTFsw1sTPh1BxP7WmDzOUX2SVOaZlj5eLmdnyQ/3Oc1Mfo4EwJnkJ
d/CcvV0f5qjtkpR6yI0ShbYRKK0quY/bjC+byXr8GZtPR+2TOmijmTQFoOXgQlhkVwbEKblZAfkI
rS/yyvmEzMiCQCvKBRhRuoBrpW06GePYkG74aMvjt7q7D+PvRszJQRIzsMgUGaEg1NA3Ofd0fSwm
QwNaF4IX7aF5qHZgR0puNM+6mT2iggK+KeGUn+RHnpwv0xM3hqk9A5f9IghLHAemMNl9ace9wrnj
Mr1iY4HaMNR7EzkXcTLhxWL3aWMvsSdXnH1iGkGFF49mHc9a+t6SWdZQtyUCCviISPfN+b7gVcHY
GYIoqeqoeGG2m7rDNpkVxmU4pEGGoYYDoMe+5WWT3QFt3O8sl4fFZV9jN/aoaywGy2pVIlfK/mf1
En1HyW0XPQiONHu63b+Yx+X1U+N/uIj9s0TqFtuVaZoYxYzWcdAerCOpB/QYCq1vAUhz80/Qq1kY
kfswRx34dYumeDySSRvlp14R8fnyYOi+wiOmZHvH33YAtj2PrqrvCCaf1JMz86usRnfVmLljPu2u
51ueGSqry2Y1CXOLrwdihgiH8dLaock7qHhGqExhSZEGPhh4ehwViVPMS24PsTUGesbTOGUnJfJQ
REUKUy705bUamgmwx4h0qHGAoMNlBlkwHrpdCKydUuzeGRt3lRt7vAofO9Y2pqlPueRW3g8Jdiw/
rT6Z/9dPHaibCb2O5fIGvJk5EHAn9KuBMNUN8sk3d1vLyldLXRTIPWjSb83snFITeK135kGysUEl
D1lpyiqCOAdBlRrmfhmeK+uHxdMlY3aFAJFFXRZgMYwxUt6hZZm+lhlyVHqC90mKA34QvH4h3RL6
ZeG2gkcgs6XDG9ZkLo8wzkFqHPISdDmxKFdFkEo8uctFCToldAcpemqkxhUFHsCAGQAbU9SXFIRa
XFR5NQ5DmYEwZBCWx0kxRX/AKLH/iYAmsGNc1Ay4OnU4jh0GH8wcXjiZT0p0q6jHTvhy3QTz4N+Y
oE5HAVelcCwBFMuy10lfnALq2T24D8vHIrY+cRKjpixLsob/g0rv3M9RFl1BP5q1ey3GVEdjCoYt
CJAQGmbOfCuDgQjDMR+W6MxRIOtrawte7TYCuaThp77glX7ltDhScILtxj/6U/2dtAgyXoOSmbW2
tqnUITe4R6k60LO9LzypmBtOjqDrfRUczZN27wyFL/p+OvJY0lluuTVLRZ4sF4NZ9SirrZK7yt8n
jOrwRteZN4KtDcofIXdfJHqFzhWRKIVuY2NXX4TbaNe5RH8if7AmW/pM4trapBwUpOJZJ9Socvf9
LhEyJ2+cpAkqhYO4YoLkTEwrYKIAlA3Q9zl3TrAdNXMZd4g1h8zggCbTCX/lYHclWoeRK/LqoKyk
v7VHXXXSJG6UNAJWvRW+rXUwxd+vBzbz7xPOO6gogmiR5hxedDDeTYIOxE30PU5eQbx9/e8zUz25
iP5tgPpgyWJJ6dxHmLz7Y4IzpH4nksktF1IOOoGQ+cO+MWyNR03ItUt9uBKkV92k45ZT/ryJn2VH
deo7wbvPwGf8IuzSoOttXkyzTpftUqnEJfSDlOQ67jxCVGLof81t1AQxYhs2t0Nc8pIXiVS6KG9C
1l0mcoBQwKQ8Xl9zRasLwFz1Ob4V9OlpnqADZqTNbA9qg8vq3I77Vep/N0Mo2kOWVs5axoM9Kh3v
WCULu/ZTSNLZ3Ex6uTSqcsATIBTb7mZRB+unLDbij7pWoV2ZzbU+2WIcz26M0Zgvk7BUFedOy/z0
5PyTcWAQNtTzX1CpYzG2LQ52ZTBP6RrerV3l1ZPi53HF6cBwTNHMHBANtqzIxAcujQw83JGdtVA8
dPWMU0VnZurN/pLfsfmoqlxkuKljEKaOXiy8qgG15FEXsE71rQtRsamVQFKFOVAfmhJh6tFwyzHa
L0lLWl5Htdf967mAnWs+PJYOSUmttFkGQAMyi06jindC9Jk6wXZFlB/IWTK0Qg60KhL1/aquT/I0
utdXQX7lpbOjB4mhKxGjPdTBrXUacNLJYhx6fRcPjb3qilevOyHH4OLXBIF/3RzbDT7MUQe22PZK
rTVKhJ5iYKz+Ah5q3oqYJjCqpqsKeB8vWm16Hw5TjTt5MMfhsYiGw5SIzjDyoMRMb1MUQk0roZ9B
M5Y0YydbmWhGQZQ1d/JQ+OBmtvOq9zQwV4GDMOSUm9nLMkinAa0iUE2fB9C6pE3dm1IaGMpj2bhQ
nRXTx09sDiY2/jZBbY6ZjeDsbAETHEw3rfCOFhzIOnM8gJldN0ao6xS0qZJZUKJ2P/rV7bArdgmU
8HouKeZ7mfrCsTd2qAOljdHCn4wMJ+Zb/7Y47YFQ/0de37rZPgfDUuLod8tdfAsNBFDbYPrvQXB5
Jwn77rj5EWRTN1nPiIVEDWUL9yvNjm6JEFzlCM7wNToZ37JnVO/39cT5vjw/oRJtL0H0aVUBBW/K
nVDNthHf9Px+Ntmla1+XyrV1bSSytWhI5271QqYrCqe3s9M7d9qnGEfxtNl8RyrX9k07WIKJh3wL
+IqOVpjVSnujNnfXA+CyAmKKaIvKpKcHmDOUbM/3q+6MzNIrCEeXgk+eUFGQvkYnrUbtXnZBrud9
xh7ehITSHcrDIvUZx2Eeq0pY9H3v16dkj4rLoQ+0neTF3rTnWbvwDLK4jTHqI6oQP1ssIzd246DZ
mZr46xR53Tg61xd1cS6+m4HoIUDb72iH829orFVSxlat7nv9sS4OPQ9ZzFyGgSE1DTUyU3zfw01M
tepSWX2zKHulfdC6Y6GeuKTwF5cisoSNCSpHtZIaa2hAqPswW4/rUAaZKvlyApm8qOe43MX5S0xB
YBCteHgdSPbPv5bZDpNkTn0RNNGk3qpR+NgUo2a3qyLblTQrHnRrs3thKSPO249nmFrjJKhS39Za
HpRmNziCGt5UoajdRxZEucKxfhRkNGUlJGuOe7BjbLNiKjGr8lSGnSrnAQhM43vZk+x5v9yb+Mf7
BA6vqsl0x4054k4bd9HHvKnirK+CZfgC4kC7r798wt83BqiEq0DxJc30Pg8q9U1XHvSSF1CXLXrK
R6gsEQJ4IMatrO8rb3HUyc3vOwfcim7opy/NzzK3icSMoNg8+MHFUU3ZpRJGUaRG3mqlsauyPvcG
HYCUNXyrply0VdA+2aUyfgH4M3VQdOc85FlBbhpQwUZVAlOxKrXkeOq1YRZHMN6BByAKgZCSJEcF
Ad31vWMF+tYMtcIpyYByT+cskOfIXcaTOQXSuvjTvyagwJfc2qEu8vOcdH2pSmAzzUHLrVuJHU3x
XqtXxVZT1b++KNa326YUyliaRZjJMTVwPJW1nUNcTwOqzeDdbVifbmOFrjYuk2R0fVjg02FeWZUK
O4yk1ybTnDjktQp4KUOl7r6q2HVJJ5X5O0aFNCbiVyJLpzkZWFoFzucjrnV2tTn3erqanybhUk9x
naOhLtt4iNtruMNJB6e4m1OO/7G2ClAsVDzQP0VNicr+0VAUoB2A/5VK7+nLbll0p+Qxi7My/dYI
lemLflInPTe0fRSau6r7JuCyG30tTKcbPXXhbRZvSVR6h/hFPplFmAeDOAbLGGOE71aVeIcI2XF6
k7ZrIr9ik9VLDTM/0QBGl8kZXdnpbGkf3RQH2c18HjXJZe2NBO9mk0gkbGyNTYFZwQSbNIF1TvLn
txbduNnGPb70cVQbO1JSV8L99Shm7xoEz8m0qg65n3Or05RMsiiPeSCE5WnKf+SV8ata1huhwaiR
VaAXuIpv102yt+7DJLXQrrUKEO4SmpzimEfHtMSsPldBmhVeGPtGa4d0rTSFMlKbSTwlqarvxzfz
S++2oAaQ7PWHet9qtvqEIuqLbMeeyeW+IH/3wmM2dqkTpYbusYKhnTyQi2Yf4ZwOJWcyFjvLvlz/
ikxDoBdVQZwE/Wh6ciHPrVnRFnxFefiSJsCOB6Lot93LdSvMnAihiX/MUFGN2kOjxWVn7IegPox3
0BB0Ol94IEx6icsrRPHWRAX1UkwtuHDNPDDA2AfUz6r5ehfbuuVdXxXTAzeLIv99E2qyVtZFCcnv
fd0P812SLq9yIky32RSqHEuXZPckqjemyJI3ptS+LUpZQOsDkqr1gRTykx3KXSLY+/kgrctCAGWN
8r4SPOMrKkn6vjyFmg316b1kR96Kq1MCAh3FkRo7iW0eJzLvc5Ics1ljEobNGOvCuDcVnJRF6NZ4
P9uZPnESB9cZqSuHuozNOADmv48Pc2K/D0VaRyJ2D+bl/Tjvsh/X/eSy3/j+PXXRhMIbCHdp6FFj
4oRW5yYCcLA89SfzD1Gi18GfE+7NO4Dg9m2Q+ZarPF+3y44DS8NEsoaZBZqLcFpAobPmpbqf8y+4
9/ul+C2dcrfpOLPPzCSp4gWNVhNqjDoVb1bVLV0UjkWQF13pzbE62KmW94EUh9YuDHXxh2BxI4J5
4myMUsGX9HVXtXmODPlggoHosD4R9nMMRN1bXgngyU624UVkKoNPNEYWdJGdN7apaEzDBnOtamLs
J2dxRlyT7fmZsNd2PqTZ/bWz+bPszODYmKRCsqmGahoh8IRq51OEDl7yLZ33193lsr9K3HRjgwpA
AXRLk2bhLqk8mQ9EJETw5kfjW3OSIERouLx2OO8rUmGIbFd1ZdbkgZXmlYO5r8EJ04fra2J+to+X
GU3Q0CpLVDXDigGsWXSLJVjy76bCKxIz42xjhLrwj3MTm0qXavsGhRC7lNrIyUvxTQhjp7X+/dA/
2aWNNeoWXhdpUWZVRZIzEUiY97VHhHhTu/1vhCmZYbaxRh3cELyyxFxdUfH5kz1iUiZ/NvwiINxI
yq445ImjPayOFRCRKoEzPMe+ym5sU3kF7IQWxti6DOCy/zD/d870dajt3pMcUPA66W/jmY8OIR/w
Iro3ZqnM0ktWqNQhRmTTg+QTDOeU2uId6goYdxROvCTNjIKNNTqXEOZUvRBT3LseGvNPHnGimvX3
LVlCyQfwf4Q3BWyESGUs1qMAVJ76qK1fpX9NBgZ33P59yvnrUJeKOl+hAm0cLK2we0Hz2sYf/o+0
K+uR22a2v0iA9uVVu7pn7Vk89osQ2xnt+65ffw/HiEfN1m1+cRIDCWBgaigWi8WqU+eEqnf9KO/m
QFtLlOPnUV6oWgRLEM7yYgxlG3caBKGJ+snCsLX/0UAbRN66YJSkFhXnkd62OqgZxn5+K9YH0Hiz
coK9yIQxwt8mqNU0fZRLc9sBpO7UEVQvm8fIkX8SWnDBKR81TNs6os9KsfYiFcYWQWeLsQKk+1SE
T3tuiAw1Kg6TVFji4uVJaIKlS2dq5+6lBCgQQyIBVTEV/YnzXG6Z07UNx173OT+8nTFP5y53oB6Y
faRZP0ZQX1gSlqf6yT2Lm3/3u24sU6c3maJ5RPNF8qP6rpxFk5NdbtHN675IriY6RGyXRx3aoVQm
zC6Hod9VwIL28WpmfW3VXeLNQukOQ9i5S7eiZTG8XTe8u4HovOBly0Onieav58qlVDm0cg+cDkrp
lTMBgTVrDTqjCqPivlfH1cE2pGMAXEPjmB7gXwSuivmUl330VusKVMcuwn/okRHwwkos4TFRTsYj
JDY8lpdeYgN1OOfGNPV5l6laOW1AZlA5nK88Eab+wSMik01qJpb2EgWShxsADcmKNSWw47jo0iBL
/6ANxTPx3HH5fuGypEa9v9S9VHTyMgHDNUCxyU3I5LHb8aKtLTo0z0bO51KGZ9aoaJ6k+GpyVMPe
rNH11WF6/gJ67Ovus/cSAaINhOsYg1AA2SbL37yx0ixsYj5DpTrMTCG3mtfV7qwYr3GQUs6nToFy
imBFlvhl+L5+ZdjeCapntqng88GirURSDpmiovhQ8kHHXnOFRwNFFYswa0goMHeMo7qXRcCsBt5m
ibAD06+gVQh1BL1O8zqMbGd+cQAtvG7LeMiGZnuADrWXP/6RB0M5i9fJyLaAMdnz75wrbWpEPATB
5EEeklshnNMK/TiJa+wyE1dwYFepduQUDgyTaBboL4IeTR43ZhAEDMuyx/wxDv+d0dSK7qtGqal2
mkTlU6TPnaO1XHnkwy5i4aZ33WP7a1PBsw7ndRl5HXE5N5tXHfoYIyRBW9Dnf4sxG40qdou0y3iY
BTf5wnAPkklSMRXDTZ+fjDr0K68JUTlPBqAW6QPIrABIBybYks32nShZZayq7M5FcWaPOgpDqXVG
KnY5gHOHiHeydoLiIwOvtldJOTNC+XxZYbf1ONV8yejUp6gKq+PExx2kkbrshM5w8jdflqvgDCJe
6qYCXorWVcWyusUU2CCa6aSHrt4U2lEVxIyBYty5SwzsJXrHOuQKIBV67qPToCRDzK1GEFY/WmE2
o/RhmkpL7p8YO7sTU6GQDjidAkw3+NkpQ2I1lXMSKWHAoyg9OPHPGFovnKVZiHreRITuP4RfWb3U
vfcskEcYdcZ8CmjIaYGjNkEPq1kraCKbqtc+S/bsExxNeuqt2jJsFk3f3ukBR6aEWKMC4ibQH3Rd
1LzJOujBx0F9I36oUirflRMeLPqTfo8jbQIG5SsBaybrciPB4S7hylJwb+pI9c83chFCUWuVOjpM
nWqv7a0mQq8bdP4cI5RenhgM2ZJXBBICfFf6eyogna4SIsda6Xe8+iEOFEsKw8jlpSjgHxky95AA
Fy6odDow4mLSJh7cgV9cYwHUu438Vl5wB0dmLZUmb6wmn5fWdSfd+YawKkDrELMPGBCkMn6Dq4sG
b00uaFLlUJW5Fw6xiUhtT9OP65YuTwNZ36cl6jQomdzzZQp1OUEYbvglsZZFO3CqcaiVCHTac8l6
RpMX3nlgJQZ14OQEFZA4GjbfZHkstkYdBll3imNPURczkiFKPN/G3HFaeisEl4rAeuDsf9BPq5RT
QuZYg7wtnGVpG38IE7NTJqvg3ZzFCXCZVmB5IF8yAP+WMVhEPXDjNVRa4OfglWFj9kBgp+Pp+o5d
ci7pMAH5V2RMcP8LyguDixvQvynYsuSmyURTqX01dKPR0+LebvjTutzx2TPDKPEDetswUAQtVljH
zAP5wJtUbR2beuINRK/RTU6TBxDqrW6G4FoX/dJi8WzsfUQVinZoMsAewESUscQokknOcBcoxzAv
zHF9YyxnxwK4pHSAXNE9xtmmlpPxYTMkOraJ8ztndYnud2GN5vKDNBT+F93vncRPOLNIX/BNG0oQ
GCMf0MgtzoT61gvJJ8C9/khe2Zmb3rLa8axVUl5fSBmq7t2KEZ9R+C7KbQXW8sG7/ik/Hs+UZ6gQ
pwRVNA9/vCDyMLS6bOQV0mmTFZ20n42jeuWzCg131coOsa2cpEcC3Az92cJTm7fzA4GLsiYudm4D
DTVaEYyngoHEjd7QhIsVRagLbxLwTIOkS9lUFoaD7eur3enWAJwngwgKI9tE24OyEwIeEgKUBtK/
R8j+OI3X+isk2ySLDBz/Qc6AAwCKFB4Hj4c2CnUQmkxbhDiBlmp6g2nW0CNK2dJtEoDtzO0hLc0C
IOwuDycPk6XoqEHokQpf6TTh4pEwo5MG8rtkQ2nMmi3kgkRJsLRYm0Y+1rnrYHkba9Q1xwmNYFRh
GR/kJjf71Y3in8PUmkvLgs7vJF+wRMQw8C/SBpXatrkqQi7ToZGSEup5dzxKhanfzIfJLtFlq77o
q8lwFHK2Lta2sUid90aCrnSPBzs0KsqbNhg8PWh+VF7KY/5+uAFOFQkYb+YvqWHGjCPJXC117ucF
Mq9RDl4L3ptwvUKllii1cN9GZ7GJ7hfTTy8DzfnnpeoUyjTKSc6BjDf8pj+uNl7QCKfCqXub7NWR
/fz2X0u6k5vh8+vS1G+SNmpcmwpcYKBEUcre1DNuiP0VodAkYDgZuqfk7zf3nVrXKY5HEx+0GXoi
sx+y+It3HmNYAk61StgTETKosw0Qm1qIA4bV06B7JUctdHvH8BS8BhIb3AXX/XHXHTfWpPP1aFok
dIkKvg6xSWxjulFAO52UpxL0TqNwFMr36+YuwzFZHFDMSPAQv3QqjmCYd4oyjP4fFuOhlHJLXh4w
zM46YywrVPxIcaU1BT9DB+aWt0SrOpRP4NfHrGmAt5xTewbeOoWJp/R/Wxy1c/WiFJwmxHrQ6i/J
7IvtG1/825Ev4t+b70dt18KpIMhVVYhKxO/83JqinFgDSwhmP05srFBOPnTtnGcLtO/Gxh4cwLSt
Dm9hwwrBeecShCCrHM60SHZ0c6yiesbDScUQK0+GOvRDcchuNTTprfgE/k4rcllkWf/PMfv0RCry
p5xaTVqHYzYc4ufQg5bFQ/RS+vOHcDwqi8fq3w4bfWwdREcMdK8J4fv5EtVQbZqynsB3EYMlcrUh
m2zyrHLRbnhSP41QOwfoIcJKggjfxoU19Iapf7/u4zsFdwhGouqNV7yg8BdS8cOojFq0YBQsKhxl
MJUfMpwDrIsm6m9hY8+n9FV2RT+0xNN1y3uHemuYukuwWXOsQwn6wLVvc+pq3Z3IIndkLY5uXPBz
3vNDBDLZYrFQe47egTAIUle349TCYNPrcv8hasbuJZCIRGcF6LOBt4N82MtnlDRE8jRrrUewl9Wp
80a/Nwe7PrWeFlz/jntnDQULMGtAhRMMTfQisyEeeHQQ0NM7YHmJSSj5R/CSgC1X+2iRs3Zuxyk1
AWwaH8xnEIagnFJBAp7MMqHdzsfFxPDvt17VXq+vasc7NEFEYQmUp6C44ikb4YAJv24EdLpXk8dF
Vb7kXGcZBUvsl0QFap/OzFBxSu4VrgvzPDvImKwAuVV4bJu7kXWR7DwKMZi1WQ0VnMJhkcYs6cGi
9VbdSXaJ2Trg2qKb3pnJUylCLjD5BvMRQ0IQvTpsD5i7JLJN9GNJXoQEqtMgYNfu1XeifJHdCl5+
F0Jdm+gZ6Nb1PdtdJin2qGgVSuhlURemMUIUXYdCzUH+NhXOB63bsT9qjuSFgv2/zr3tRX5ta5UK
xEPbDpiVBI9hehPdJb7gq18xeEG0aAWrt8Rj+sJkz9wpugJxtlkp5Z5iUccr2gaQcKvMwSEa27md
ec1tYQHdD7xiBWLIyo3uF9Ae/vuCKLGNsQ/kBSj80qWnIdTLgueRcyXaUYqfO97WWKSxezupoyZJ
mkgAD17Q5miVMFZ4/WYHSUCz15qRAwWZg0FUS2rBE3qE8tXskJfpnzwxzixTR6WK42TWJrBUdU7o
yQ4CANRFvMj7hb5JH7vOYqboO+cENlHLw1lBR4I+J+EsKkVYItiMbgcSaz85YLg3BR2M5hE5Y602
WUqKe0EbSAjwIAloDqoq/e5okg400hPkb3llehR+aIKFrpxZtJUV635eBY3K91Y3xPasTOaSa4/J
mLOGpnZiLEFjgAQE40PQTKWCXyc3XWhUKXSERslsKpev7tOC0Yti2aC2s8VIChQzkAiWSWHFGmdW
2o95eLweeHYuJFyy0NAz4Kz4Dx0BQD0mTYMGNNNUmALEB9Uv/80AddzlOJliblHiw9BEQaKlTggk
/nUTux8KiQIvSEjC0Ck/TyfTqDbWaR3wlh8xL5yFbjzKdtWyCB13PxUYRCRQikK6m5bKM5RZi5cY
BEjVCs7IE88iYt1dxubnUyWJVcLAsyasGMHvvUo88ur3JWM82fdNINORRHT2xI+6+fZtgZYUj241
StNob2VWLb8NNYNxfi9x1Hm07/6xQb04B7Uv5qbAMhpH9CaHfyUAlBBc5DgnZnhPZmggzP1w3QV2
kpEzo9T12SW5DAQzIVVpIAQ5AZh3j6FXfrGvm9mPPZvFUcdFxcQRZ2ggd1dMyTB/1cQVR7kd7C6o
bB4Cb9cN7vvc58ekXLsvs1iEJhrGCLhDmj9KC+P473RKMN2J8R9RQUcSlyMVZKKci0awQ+PsNPrX
WqzQzW/4r4kag9CTVyHzu2Y/hCZ/rbVMt2SjEf3rC9wBCeIXQCBFBRc1VdRwzw+vkQpRPiQZxN5u
BHfwKi/0DY/UUtkF8H3X3NiiXBPUm9oo8hC4lp4a3/CJe843shM5uq1kZv1OgNOtx3rR7/rmxirl
mxj3E7p06NFNl0SbH/yplawqu5d5h/Epd+/ijSHKOfN8iLq6BB0ElO9JBll5DTLHu1oxyehafOiR
TjJeUB9QACpPPts+ykFzOR9rlcf2xcEomuGhwQM4vKlBZyq7Xx7GY+TpT7w7euULyJQA+9R+Xl80
6+OSiLeJaDJqaMqwwr4cVjXY01CnTrPbpl3u4po1ZruXLhN6MY2XweCgqB++vDG29H0/N9DQDfTb
9Hl4jY7CUTvJ0IzWvNQv3F42O8bxIC/5i8+7sUj5jt4PfJypLSzW6dcuNx40SXgYivKuxZAvBsPt
LNLvh4x11e3GOaQD6G6QsKrTORZe/o3MyWCI+wjhTuaoqRl5EDK3WlM8Rrbw9fo2kruNXiekK0A+
g34tj+f/+TYWpVAWnCiCsL3pOSj/QCtqHpH2zE2TuKEgHsZERftIL1lJ896NuDVMNmCzpbgyiqKq
wYFfVvfGcKcVnjz+QR63MUEPE+mtBhFFDpqTU6+9FjoGUJL2W7SyRh93VwK8HI84KhO6h/OVTJJo
NKNCWL3E3uqnEAO/ZQACJkbZlTRlLnbq0wzdVuhCZOWJAd3EqvkrDHuram/LMjXrpjRzjP5ed4vd
8AKUwD+LonHdS8OF86QB2t+7qkfe/7oHfp376GU9zdbsxN9nqwq4A+9X4NOGaHvusQbRd99z21+B
OoLQxIrTkFOgkvCoL9CJl9C3kU58IByqBwKM/qgHsEZtdkONoAIahAopAO00RIgfgD2MeMjYSU9p
awtvnFnaYTCfhCTAcw7jPfHfLJu7DgTyZnAqg8gFojnnDlQqXVYjTUD+2aIn3Tz3YWXmPJOgg1yy
Fw60MUMcbHPiusnAuCUHRQicBELtA5WlYoBQDekPG1+ZXUbWqqjIMtQF6KhXEBYJomjq0zOn3Ql/
8lITAZ2HvAjCJZpu50tKWinDMyePDq0MFT2waNW6pSWa7MRyPPTW9TOx6xqyhNYzj/o5kVw6t1Zr
YVj1CmEr+qEqINUzZQu+YRtWZ5hqBNrQytW+svAme59RlkBBrKIeBk1t6jOO3By3/KKi6z19WSKr
nL/VEWNh5PemHQOyLXhcSZD2xPP+fF2F3uWJiHgP6RjNBirxbzFNTte/3V62sN0o6tNhvmFJsgov
xap80GRLTu5a7kGZGUn7HkRA35ohH3Pj4nKL4YIG1ZhDtpjQY0LJUreR1oL3H0BGj1U73Ls7t9ao
c9vmmNrUcrxJutpqAF1G27I2Hhegt4TsYfiTFwl0mKCZi8taRKnyfG3xPCscp+GlxS0CZH2+VjwT
ibC7S58m6Kp8P6dqZcghocTtAwyhrMfsRQ5Cn7sV3cgavfhgBMZzV5jXnWPPxTcro7kKyyrs8qqA
LkTSaHdofxyFYjFjqQ2um9m7QLdmqPukA1tQu+rwQVWvzaTgTH08itJrPfl5wbq89o6UCEAHWMNx
h4JG8HyzhnaSi6FEE0eTU3NSX0aV8c12E8WtBcr5Rj2bw7zEapZDiKs5vS8sPiCQLdWND9wNx+gc
7gY/RAjMZBNaM5XepEKZQMYP7igkpoOzQmEdnHu+HnQu+thm74XFvyeqBV5ra5Harxg6NXwmAbzF
85yJkmNkVtJ4itvVUrk0YcTAPdeXEP+AdZCAnbro3UxhlMkVfLDOc1su1pukLCtzzBYPj5x/zR1O
VrYxRnlH1K+yuJSApIgll5lJqI3WLHAvSxUyxUXJR6Jj+9YU5SY118TdquPlJN2rHtEgI0o8BGJN
gISsnH73I8pALQo8UBQynaKuEBQZNH0k3EGBrt9oeBNirlx8uX6O98IFWlMoeuuqoeDap85WD3Yd
Lp7ig1Q/ti3o1CA7q79et7EXK7Y2qFxJV2ZdEAvorFTVa6Ifxx5/ElOM/xoTFlKEZYq64MNpVfM5
I9XHUYIAj7nWsynxQcnLmMgTGGFjLy7h/CK9RW8PtSfqHo60Gd0EDQD4dJFrqwjDOEhyhUmnTWpH
tNdtMyWqtlSI1RhmEeTWm6RH8QpgA0WbFqtsfvJx6ejy97APH5M5eqynnoVu23OPrW0qm0EPe+x5
IkHWdTej8q0YDjxraHNvy7YmqMi0qkqqDgIe6TzvrSu4bfo7mTuE/V0OJ7nuiLt1wq0tKsVFxl7P
agWC5QhqfkoFmSbFXYejOnwd0m8Vd68NolWOz9et7rnJNiOkFihpddgbAx5Bc8Gbc4X3wcCczt/d
p03WSS3MyDO5zCPFCNofCVqgmJsHEhfgDau7IUphrYVpW0aQ361DbtdFu/8cz+KY4knZYVJ+lR1+
MXmntCtLD+RA8Er+truRwPrU+Ne/5/5a0b9A2Me4Jv1yWIYa/ItyAUggZrC50i2X0Rrm79eN7D6Y
Af/9bYX8Fpvsd+ZbMZQS7Fp3yEH9eE9QMZXVH+VnwesX08BcPvfAYh/dTUS2VqlwHHJFbRjIhQ9D
a452j5YrYFrOfJjfySXDBnSyviUVmqu5hyTKmHOBnntZ+1qA6ymfGPu1l9kjb0NpHBRdGu6y8y+Z
aONQyAu0Sqphec7k4oA7zxGUn2KuPEPx3AoLjmFx98RtLFKrajiQjisCvqLSzH9p43Sz8LF93T9Y
JsiiN+4xpnKbzDF6UAMXWWHbmHHjXrewmyRuvxv1RhHiRWobGSbwjdYKqJ7OKjzxZ1iakrc6U9Ba
XMBC9uw2MtB7BFpVlJEVaNS6EswC1nkMETsBaiGx4Wr538OQOJPu6K0BUew3Faj76k4w/v6T1YKO
XIHEl3SpsgEKH6PJM7TguWP8jAfTN64w5QfhjsP4CW839xmuPVZCRzzv4mbd2KQWKyjlKnICcExN
cZzEr534lFY/F2Yvce+QARqLAT1CgKDQUy5y3SmLEU3AhTu8BUUEC6/BnLPS0F4eFGxl4XLpMZZN
FkBx9wUP2D045FAKQ75Inbxihm40JvdjNDEFV7ATR5VM1R5sUKH6ocMULtldp0b4jBV04QBQOT8T
Ut6maMSJ0WEu77XuGPWHkcWQsRuW0br4bYPaMjUVi37thM7Hg9qtC4sQw1Sebk/uMlj6D4JlTW//
ZFoCE6ufVqmjKMalpK+NSNgNxQNh7mr9yQX0GDE5+oMJF2lrjC4ccJAVLrgc/b1GPJapnyw3WuIw
ThvJB2jP3yyIfoAKESQfhglNNkEwuScwZfx6hAIR3ATGB1cjk1ZnL2JuTVJp0CAnA2fMYENPkSqA
ZwRjQ6RlaWQmpkD4N8y5eOzBkx1OBwDTgV8CvAcvKfzvuU/mY7moy5Bivyx08VVzfGjvMa10r/7k
g+HHrypjPjljY/4PxvcOxNY4teSwWXu9qVFu1ItjiVYmYV/Lv4hPWHD/DmGkj/4wa6KdnAB6a7dG
qVRQqPMJbNjIcYE/tTDUbfJZZTaipRQPBf8AyqvrrrQXQ7fmyLZvLsIpy5oxGYHinVbkfnptSdNy
LFurZVFIswyRj70xNCu5BBQz1pW3b/Ls53lkLp1vMOdW947GdkFU0MyaSi97OYT8EqDyvENYpCGw
imoQUj4391i9571jATlBzKmL6BkCDXa+rHwETdgMPoaDUFeHXuaeSy1ngFl23ZDAQHWBaPrSeEFj
WusiKrTooJUSBIFmUxFBPGte94NdI6TaA30UVYQI6fk6WqOsVRkqnUDD62aboItt3CbFy3Ujuz7w
aYSGWUCOWF2hi6EHeoc5gmlwIAtwmo2/cev+iVtjXBStEBkRhGaW5TWkd72UALIimNroNSgeRNyz
OrOmpHdXtLFDedtUAIaTGwgR3FG9Fd7UQ/tMoKRkjKt87TqH8wpQNAoMoNHuNQpfIMQXaJOhRX6+
WynKrJkmoH0l3Mte6BWYbyxeDEfBUyN6KB1wuj3xp+t7t/u22dqkPH1p505MEpCJ5kIGck++suq1
fx3BOaNAjR69uubvmi8DoWzMma8rK2/BCttWmlmKzfv132XXWTfLJ3+/iSW8UeiR1gIv1I4Cgn+f
xebS6Gg4d+rrv7OkgCMBUwC6BjYvhUfyd24JzPDQAeMScArVP9BxSvu/itq/buLioUDboFaDjwWh
c0hk+MbT5CQYAkxuW8e4y25UkN6LRxCqR4zDTtdsaIuU1xZGN0AXHUxJTSY4KWd3hX4vdkETfuMn
VkP3os5AG6PSyjLqwzjJgL2U9Tv5AFdFaWN6SL9jkhR/FhOkXh/iq6wCB4lY24v0w64iYM5YhfY1
b1ARTUuaPoRoQXHQ+bdWeACTsL0g6uARDpRA2L+WwtP1jaS98twgPuC5r4SgS2n5DHVSoQwxcz9A
CbMvRVsVSgbJFtmey5WBexkNchALGNQXzfg0D8UK9JScnJtiJ1pJUX0RoY+aFCvLVfa9E9i/f4xR
GbtQr3PG50lxaN9+sZAnTu3qD7VTBYI1PrJrGkyL1MatapcJeZN/YB284S5FSSqxshsyDkAeW4PP
8pSLLPPXzv2zRuA8zneu19U+Spq4OBQQAXwVgv5NBbdeasc215lLZCveLxaF8TZ0hOC611zEVdo4
leJyalx1ggBK2lUwidpiamdWqZmDS9BrLfS/mSeSTjFpi1Rei6qfXGlZywVEEbP9Kb5Ej3oQ3jRv
RWLGd4AH4guDvq3ze4zme9eXuxt6frsTiP7OP3VSav2QG3oYNMs3Ibs3WjzBkOBmIMI1WNS0H7jx
//+gKHQjaxzrJgH3le73b3kw2+3XDqqmuV3djkdwKAsIPZHV3qon6Tl0YlN0w2PshM71BdMJ4q+P
DV4f8BGoCjhizhe85IDVjDofgiL6izKf6pWRHe5/0M+fT8VylMa6cJnSAmQwi6nLT2ICkq9AFG5U
iXVRkb25/Jyfpqi4M3Zcb2DoYPG53hPfSZ4T2o2tQFsYjBw2mSZhAT72I92nRSr4TIna8HXRFgdD
UA/jWn+Pi+RGHQyzBnvz9X1imaKiDvZPUTGIhE4afrwAPBkURXjQxE6Yebhuaf+e+L0oujNY9lOK
Cl5tBBgyrOxhgXJfp+R21/cM17soIFG+R7+eBRGMpHUhA7hmTw4pILVfNND+cl7rRTaTqY+1Liqs
cGRSHlqO8YEAU8uHGPX2wpKD/AiWQARvgJrjxiy+XP+Yu9uG15dAsNsQzKLiSRGXw7yWoAxV4umE
GuRtWTXvKxcFZamy/J9cAxf+v7FFJYOpBtzkaEw4aqi9jetNox6rFJDtaTVHzpfHL7WMvl7EwDru
7+LGLBVBFAXyWUmCQ0BqILKVOWFQg6SF86BXdGRR0exfRxtrVDzhxrGM0mjW/NYOH8sR01Q5NLaF
1YzAFAH2G+2r+C+hqR9eurFIhRWjEBt9iNGICuMMsu4nmXsUje/X3eSidUgboSJJMalZOqAaH3By
oTr92Hcmly6TOZZq4yd1IjqDNq0+v67REWRtuj2DhI+Rt+0eELwlDAPQClChURspNVoqSvMYBaPu
tU0HtYLSNETWsCrLCrWBkbqORaUhmalbX04fjPU2TVnvz92TsFkJtWV5SeoeS4HhloMB5B8eYsfF
JaN2LOj5vvNvLFH71gsxn4g5prZIrkLkLefvmdXZ+d3oRa72zPCS3ctaFwF7kRWwB9F1VUPLeF6e
Khy1x/A2Ov2S05RO3N+zJbq6bzywStO74WtjkIqZmFpoc7nD7d2mhYVGWjqugGLdFYN7fWWshVFh
UkGjVIrBrnOAQgdIQTXo3kHD5d/K0tKHjLpDjahABwF8higiOWUfmYCdFh0jWhDXuhKEafpbJDuC
PGtRfuiUNyV39fkw6HgFYVBnerz+zXYPEgC1mIcHARlYKM8zt35VcF7HmfMLuXXHRr0ftN7kwoGR
wLHMUGdJWgDtMhYjDNoOGgNVN4/e0pTvfD/PjKcGOSuXn+5zQdRZWviwMvBM1HyhCdPGzOVCPq5Z
3cdmIo4a8HLJhMo+KpBc7oaGzDGixu5CN75OXZ9IDjqoIsLXhdlNITaq+kwHvCiMfXjgxgb5HTaV
Icyqcm3OCTEmgQl5uPx3AjVaMZjc2eHe02MGvh4mOwDrbFF+MqlaESUxsiw+HK1UUCyeJc/F+nKU
iyRrm4g9GMZAQlxaMfcQTZhQjxm30/67e/PtKPdI2kZNqpDLgaKsA8nGMDwac+L9atWgFSsf0XFk
HGXWsqhw0YiTAgABUm6xzkxtvpm7k6Jaf3CIAeMVCRKPCNCeO8QsVbLWcyjKdLFyFPTxr0HXnS4a
GIXg3aVszFDxde21Zpog3XEo9Cdl6MyZu6k5lmLIbujbGKEOUCnVoPdTkNtqxT3U5+y8fGzixZnG
LygfmNe/2wVDwsdJwkdTQVAAJTOe8uqiV7NqUfIoUO6zO5J1NmD8xlDdu2wDmAzqbcnhghItMYdh
mHyqiyi1MUw5e1EtAGYU6EQQAoHSRhlosgi7XRfUhwxwVJMltruf8m4sUo6fohzaL0UP+N/7BDgv
AQq1vYmRBnOyuwe2nsK+s3x+Wsrv15xL81ZAn0gUvmYylL+eFOP1v31Fesh6LES1BrERvt4tBOgC
Mi+k2iXa3oudO5zNAuTvu+bvJdFDiWXRh+MiQzxtqqGRHX1JQPzd1q9r5Crh+/WlEce74h/0iYYM
bdNlBlIZPg3cIV8xac1kf2fZoI5zR5Sz1RKRqRdV4J54LwWL2DjHYD7MzKFeTAwmfm2S7zrggGWf
flXixY0VlLH6d11dXWUZ3euL3r1jPtPgDxfe3GshxveMrhpQCCmfmxVU+zkj2dmP/hsLVHDJ6kVs
MGFG6EEb3ZIqUwZ2DZQodrkGqNKT1+bk8yz26/2j8PtJ9HGfb9YlR8M0A8+E+zrprHkGxVN4r8n2
9Y/HMkJ2e2Mkbqu0rpMKClXx6EbT4wiYqMw6Afsu87kSKmxxPd+BcmDU/TS8TXl7llMrVe6y+un6
Wpj7RAWrWSyMOIIAY8AvPpFvx6SzHXGgy2nfkVOZGRAtrAEOpk0qYMURxI+rJMPr4T76i3sjTEQh
qtRRYnK3qwPefyaNDGPLaH7TXjKirk2y9KDMrtTOprEEcsKi7GCtS6RK7+A1GTllTaOgt5UfkR9b
0YHMcoBhGGOdY4dRDibZF8k3LqPXbzehWe3LNlK4kcfthmlDW3JVTKpzpxBgpNKJv7GG/llfkQpj
LV+1fTtCrKBLgtjwJ+k0MbuXLBtU3Eikoe7lVsCwiK16kV9jmDJpTOU0n8Kn4YaoraiLzXyo7yYJ
v3PVi46N0Cqr1HXIVSeLt8iVHX0zrNxUEaeIUi2L2YPxrlB4ylOEqJvipULBI75ZXd2ToedavOiQ
7lvhKaqLJgabg3H3y27WSKWucaE0fFMDwwCiTD9zYjS5e9voTP25sxN0+Sc/EZyusg3/eojZvWs2
dimvAZlBJlRSlR3mJXc6bQ0SldW0YJmgnMZI43qUZgy8c+qLDuJwXvH+2xrIt92EfL2cs25aO+yX
+Bpqr1HIuI93853NN6KulEQFXEoSsDddVrrgfr8djNmdo2dgY+/khEkAStzrImpszFGXS75AgZ6M
qqAKBne/yUFmk3jgJnaqe2bFjeV21AXT1srSg54Ek71QxiRNHgBekREraBzkd2BrhV4gqwL8/xwv
cGGCUAvc5DLlD4I4yODOUdE6f4IKBvQJK099FgpTWZGEE80mpCWpxVJY3b2yMbz8j1XKSbh5WGqj
azl/7SdzyB1ZLmyhupFZ27fv7Z92KGfJRXlK2h7Xp8xHnT/W8WRrnRjZ113+Avv9q/bxaYZykkWc
5qTJBgBPnf6mhhDO6hESG7JhrIyA+MClP36aonyEjxspWiPkx0m5Wp3w0ogHDqnVyj+HvdNPTFKZ
3Vtzs1NUAgK+eEMqMy4MBijBEIhM+Dwg9K5O+j+8ZfbTgk9rNOCOi9okqiUcbtI2C99L6CaDH6A3
J5fAucqX4sn4eX3v9s/c7+9J64goky5peQeaWHnt0HmwxPRNVRgZPsMLFeo60fWkWHQR7bm56sEO
27eSySmsaU6WEeruwJRijgFiA2SDy7CsppBG0K6SuSJl3SC7X8wAKhJ8USDCoakp8jhX1DnTMRA7
QzjSiRRovLFKzbuL2digvC4q07CvdCQZqvgslYfmjy6R3z9fo2EneqONIME3OOg6jTdqelcPflzM
D1rqdSwG//0+ysYWlcDwuaCVuvxRVYmhk0V0h40WPr1ahB04Wu3rDr1fU9nYo7wNUqhqnBcoWXYO
yAfs6BC9RAhIhLynQk6YpiyDu1fkxiDleWo7Kco4fSyQtwiFbnYr3hNUOuCXwfXFXfc9EDGdJxdl
LqRJlyvIv5TI5pqfmepn4vf/ZoO6m4am4EpRg+/18k/UiBJgZlnc5UyfoO4laVX7eRCh69nahJad
dLtil+QV6OQdWcCf/YLiZoOo66lJWwlj5KXuZxCEXCzuB1GnwR2/Qix6xNuVCC1AQBEQK9bTfB+C
uDFNXVfjkvHg9NA5EHOC7ZV/lfz6i9JajQROstYsbP44Yb16Z6qMCrdAQsTFRbmxTIWQIczkuKjJ
OxbzgNxgic7qyw8ElJ7cQrPxVXWhDlyb1YNoYsTTue5DF8RFHxnBp3W6CKhBIjgr8GxBRhCd4hfR
M246Rz3MTwSZQQjS+AeIvrwZt4KVmsW9fmIldoyTQpcFhWhIx6oswR7fSm7VdiYYof9S55oFkdjt
R28WSkUbVekGtJbQ3U8W/diFvSd32QM2KhgF2c8SQAiR2mEg9AAus8y6/pX3j9EmXaDCQVLVeAFn
YHpEBgTNksLLB5fwQlXu5Cs/Y9YVux9aN/ao0AB52hioNlTmJ6u+Udz8/0i7su5IcWb5izgHECB4
BYqicHlvu5cXTq/s+86vvyHP/dpYZkozPfPaZ5wllEqlMiMjwOxCb2T0uBhcUP8smtcVpkNcmFiV
YsijDOVxkIa57V14HMCGrg64OgDchdsyuouj4Juyb/bu3GzWyAWLjiapQkM5w/UxHSjWGJbO3NsJ
LpDFrdziNrrtR8FxETwHdC5K0FbtmxHQcr9ZVFdXbfJNJ6O9Nj8Ea9uNCeD0linQ+2AV59YGSkBr
QiMnOq2NS28l3wiyq9QFh58NBK+zpPbw6SW19UE/eRLRUoiMc4uclLDrho70J1ClBMxZB6+8+Qd1
Lnbdvt/A10VygS8rTMD+CSD6KQomTH/Jyq7zq+zEhHzK4zgfZ9E06N+cw98m+Wg3F8ao5KHFlGIV
j3oJOFkioIbZqeiuKl+wiyykXFggH9omIllm3YEDxrjGAkF+BfDQnXXPsOyTL0rfmEtcMsbFN0lC
70EnDL4hBV3jlJKTlJ+L5ECMP+ljvvom32dYIbuXTkkt+UOZ2D0oAUL6VGm9Lfh4+8f7dau4kKnK
q9qMIYAixnV3YEEFCg/OGNnKsX5WIAijRbboMvybsPlqkwubNAObVDi9lNPSO80hV8m95MQ5enyM
NlNydSJapchFuMC5gMwGRWwwcEkg/sDkQ4R+ivQ1t+MHGRhrEdBYuEAuriwJbSKSEogUAPtQHGLP
PMk1GgP0+Jf8biJC54p2kYslkSo109ziizaz27WF0+ez4G7dD8mve8ZFkXpclHEp2RdMzmP7CMQZ
yKqIgwm202WPFBji+w2LAVbtPl0ZUjZZ7oG/sRUJ7W7BcgQ5MHRbcM43ZUk1L+dGTXCOo9zOT71X
n2ponEVH44ReyhqA7QOkisDde6IAsn+J/86Q3lFW1UlB+7FCIqp90W3AOllHHxE5hbJh/ax6hdfI
QtKqXf/Y2OSiljKhnWhUeF9Y2qHrJjcMa/cPtm1jgd1Cm+8ZTmlcLDM6e1KGuol8M7fFQUseDF2A
0Xonnvg2k35Hd6jp07AglS1A2mwcGZXDBNEI4oNT79xf6dfJNRtih0ywHX5SruMDmWx6Nm6E2Ijd
iLJZLxfDJLMcM73ALv4F6MZ7zW2vOk/1yiDyRLgI0fZx4cukdR1Dm0Ty26rOHXVRcn8apv54eQtF
VrioNeqJVECpRvJpiOHBpvGRNQnu6t3D/furQQHzrZdIcgEGUQIgX6o8Z9EnlT4vUm5Xf9Rz2Jhh
K904Y6JkakEAgIdqd2/r/XMnxPNf/lbA+nAW0jqJuzLOg7lxGaWNAlZCo7ZJ4Sfn6oT3xhV6beTD
5Q1if/Rd7rFZFucGZVtNOaGA7RnlVQzYYAmaOxF9iGiH3jlBV0dSWuMc69BcyXWvWVK/bX5Cg1gU
gi8fIYxuv/2G9Qp+UZq+9LLNo/nc4NzqwII/gfsViYchqv2Lvh53g8161VsLQQwclNtM7ex1dqFk
Yv+nLeJvLz2rUCzqEJ3G3JmLayIf1fXhsglRJYPvletp0qsFa5Z0h+SheSg9dbFZm6G6Lq9weZXP
UEBJ8B6UTrqr+sK+OfOAC17I980N2stR2OIMj57sWJ8MR/+Y4vWiuYOXfl1c1a6PBAKQgeglKti/
lxGzzaHuiEKipaTWicp3mfaRuWj75fKnFZng4sZgrmRuezL5vfIzTSEUHZYKUmGje7psZ/+B9HqS
+fmDOW8NZQx7xMEzvTUDxWeiZit0XCE2WgoZYQVnmueNygciZYaOeh9VUg/0D26Vg4SrsTwpkQR3
yL5z6BaFEg6gFSYX4GlK1WRIgOMg08duuV5SYofqd73zdE0ExNrvsoHN9H+2uN0K9XnQuhgOwVCy
w3H2Oy+/gfs5/4CAZD9WvdpinrNxvjpT20EhkK6UgwInbvYHL3yhq4RYrCsaRfibauGrNS7Qh6XR
0nyOyiA/E6/81OOKIV59XiF3hqGck3KvBChqnVUPSDBPOai+qNLEYuH7M/76A7hbwAzrRO8lzFct
k05Ptdw9KqpxhcBW2mlf/AzHsbkfCqu6AjOvSDh9/xC+2uauhZyCua2MAbCL50fa/6LDU1aLRgxF
Nri7IFTnySg6jFLrqmMiXRzvM0vQ5Ns/dL+XwT8wIDMYS4kFiHAaR2rqRvEwUdvMos46ggqS3KCJ
OgiZzkRGud7SgLG7IrcaiPAdCdRTmuvwDpNV1ROkUF02F9r/LK8ViGuKuJJFdtnx2RyPZFlCorGx
7bH4QDFukhjfdWAj61CQPwrCi8WFl64ixlzoCC800mxzORbdQVe+VeFXJU0FN/k+EuI1vPDsiKVe
K0NLUMRagurAet2MkRHzdzdjkJ0MD3QQbiGiMxacO54spctGPc3Qyzq1LhJIxzguB+1J8bOjfoif
yTFHl4LBCtdrMUuu4EhYXMzJi6mN4xDpkVwdZ+XJWk9tJQIrvKQmF+IKz5cwdAkYPAkCm3pv3A9B
8ZxhtJ4BW7z0W3EdvhTrVVsP8PgG7NVPhJRg+3n766nkgks1J0ZoxhhCAJFVmK22PH8XXO2io8CF
FgQWrW4T1H5S6Id+WtBhAykMYz4CNJT1IsqDhNKkGMr+UlT9229rynwPOxwzc4kGDSXPU/EwHIsj
ayk3HwpPlAFeXCEMcUFG6qvErDU1ObWa8m3ssBSN5HazhMdmMkSjMOxEX1oVF1mKBuoGrQo4+3rb
u6ypg1rQh+RMX9j+Iq8TlBcu+gfWxgUYfZ5LORsRtVExsY3+c5Y+Cfxjf0HQR9eJqhrkpUO6CZUg
SYRMtYX5FPIoB9Mzg3T1PnUsHcmfaosH9/8m13w1yN3lg2WCUVQxZ793tYAVm6jpUUc/vvSooA3h
Cha4nyq92uOO2FKGqjaHVXRSj+UJw7xHWtiZQ69fcOtgYhFcCftx69Ucd96yOI1SSQEeVA9ts9GQ
n5xzSTS7tF/RxbTw/+8a/66jMc37hsKKAq6K/8lphWew9Rj2XzgKvfQuf0jBwvhnXjQU62TGKDGo
7TlbIZwZHtvJuWxDuC7ueE1xUk1LAbGI9Fyemhsm17nedy5jCk0x0y5yjv37+/UzcscrNUiXFdKC
7okhnSPqFQm0QWVUYIfaTeYflxe3f5ZfjbF/35w0mpR5royAtqJS96EHcqisHi5b2I+ErxbYFm4s
jJPVyDTroxO0VvtHec7moJZW+TC3JT1ldA3ty/ZELsF+z8ZeP6LqM2ugIe1z4ujW1zBTD7J+uGxE
tCguXjRTVFig0EMOgs6rFj3WxdEae7AoCfx7P9d5/XhcnIhoV+VZjY4CtMxsnGJn1s6FkdmL0jij
2bh1ecwSgc2/Kb6/GuWiRanLkTRq/WtnRvus1bb0lY3RMRw3sK2liGXkb0Avv43yil9xYS0yiYD3
mxwozHxKbmpQ00EYHmG/XOzsJB2Hu/ooOmt7+2hBGgMMrxaYa03O/WN5AMVPUQNTNF+1ZDoq7UPR
uUarnf69v2ztcIeASsUyNepAfYyzm4vuNMVtaH3TexGR4O7ebQ2xBW+8H6p02txQ3JzNgUbAg/Yn
HVIf0hO5p/eMRTwORJ9wt9S2NcmdhcVs00hTXgg/RpcNN3QDZLfqq+hcM9lmRspeXa2P+h3LykXg
tt1seWudOyFp2VkJsBdxAAqotrKng4E6c3Ro/cgmaHJbTvmrZD+DjXb0oEAd/D/iINn+BO68FBGg
fJGJgN1h0u45R3cYOLE2sjF4V38tQUIiuVLiXnaovbi9scm/nJMsDJMBM7uBFD/Mw3M7C17mu+WV
rQEugYXIYVsvPQqI63f5WJ4j0ym+sldIdLAc1FOC6JyddFRWonNxtjBtl/4UPYR2k7LtT+DuXUio
5lRGUoG0doAjd8fex+SCu0IRCmQagg8qiAT8q5m2gOeqYEIOWnP1W3Usz505PDRV+TWa8loQYkXG
uLBTqqSlWgkOGfQN9MJrVb+nV0MlWNJuTN1+QC7qZF1Zdk2H17n+WOUuG79jk3DkIW1t64Z8Abzl
rPrSB1EnThQR+GfyMPRWScHZ4IezbUCrpLW1YD2zeTX9MF6NKH2czdzRbqM7HWIRpTCqi6Ig/4RW
Bi2TlClnHESyA4Ulj95Iq006GF6dEINyTH9AVJfYSzy2X5uLRBTUKBZ0+kB7cKpuZkjOADw52iPW
uXzSAwyFHOidKPbs2/x/CVDVsrgjAgGasarGKGGD/KYB2n4qO0kuSID3vfXVCJeQFm2jzkqdJgHt
tENIGvsBZEBDI/BW0VK4M4FMZ0V5rAGGrLRn9Y5mwUAOl4Pm3xwIUOMTVdMwvMN+w+Z2lA0Ng1Bh
iOcCsKW9y/AMEBBxk3N2zK/Iy2vPcoVUtGwT+Oc5GD1/W2Xfd2t1ov1MclSN9MfFYTC28Up5IPfS
UfPDm3/L8Mxa/1tj3G0cUWDm5BlxbNJ0x1Cm21H/twzPvAnO0adCWU0NIliBQiaHGoFldM4ghOSz
C+bSV+Nu1Wxd5qEqtdBfAuDj/NlXjisSUMMXc+Az17pgis89kwwSu1JKQj8jnxfZi+WjwO/2ffu3
BxDuMgWRzSqnWQbiKTe5Gb8zfUMQ6PhmydjoSUAOiz+j4iyCc7ONuLQuLjoYpgU6x4XJhgR1YsvH
5qp+uQVWn6SO+SO/oi/XKX2O77UHwZJF35QLGqhsD1KqAOM8Qc4GWaGdHEZ/vUqwiWDsDor4z1C4
G9cnXASR4sqyjLUl0ECMZnceUcJ3mXyC6Wq2TByZAK+kXqG0f3mp++HxdXP5oLKWg951YRR0822f
PNRFD4mWkxSJ7IiciAsjFqi7FQNsd4GSorXWIt9drehLCkE3wYJEhrgQEk8ElNlyi65MSxOvV0p6
qLoC4VIqRKJmOw0EDcrVePZZ4D2nMk8NrmalpcSZIvl1ZYOm+5B8KX5m1xStGOhI3Re3y5UYnio0
yjlK2IXxWnctG8fGZAeK66lnfk40uMnksufKKNn6nahvwb7a28P4dqWcm0AEN6mkHrdAa5BAquh1
3RboddWP61w9xKEiuLR3sue39jh36cI6HLUVCgazt+BRlLqyDvQcFBgxw9F8nD9fPgT75rCVOlhV
UADkyTtVklZ9qNeMB4fRPuaedbMeO8CZVT90RIMa74ML1rYxxgU2KHT3g1lT6idt62qx7tWJ4V5e
0O52AZlpKYRgOZS7fkq66OtAEsNXJ9dMDTdaPFP3h3CAwp932dQOzpIt57ctk8NZZoUO1oO4B+f4
l+hmdevPy6/ZJW7q4fW6OMp9dVLPMggsvFgwiSJYpMnfS2szmBhEYyPFGlS5FKM6rkS3XFUySrse
NOPRyM36IFju/u69LpfbvTGTsOJO0VFsZ67SHfPbEEgc8CSyhyRQuZYQLfA+Rr/9wtxtZPSFGq5m
rZyWBqPGLcDixXWkzPbaK4LViSxxsWXRFqIr9Yg3V5s5Ksk+JVnjput4liTRhSDaPS6i9Eqk9AVa
Maew/zbIEEFpMD6QoVthmHYkC6D2onWxf98ksSS0EsME11WQJ+fOsuy58MPpcRzvBc7BduJdmNyc
BbbojR0JEu4jCSMLwC3Fs65y15Ts2me5eX9croaPzcfLBkXOyCWz8jJrrTmNoT+olV3m9zMypcsW
djA4zPmQIFBIjakKP8o89VJKDRWh0SzzD/XwK5m/mBTdXLJ6eZ99DifznHaanSSxP6zqv28OvrXO
uX4TW3XZx5Cnmz1GUDb7yVMfOgxnD/kqN/65xN7l9e5/0dflcidAAjukpOeh6c9SaUdjYPzZlr0a
4PxeaieplhslCrTmLk8+mGisXl7BfoKw2THO2a0cGhpzaYL9IHKLr9Qr3fy20OwBOfrt4GYf5psc
ompPQmZ/FvneO//ryjjnr6bYNAZ4IJS/2Ns0PCUvQfGf4bVE+8R5fgXMDWAGax5AYOOu7MhHWTf/
oytwl2iH1u4g6YXlm+Fd2l/lsShavJ+kfOPcvETPmIXWaMRJzlJ+n1z1PmvZZpCuFM3jMJ+6sDMG
d1PSpp7LcpUlv6nvRnpNs9Cex1HgdyIjzD02sa+PQMgld3EJ2VuM1WEZ1kMmTDb2AiyRDQicqzqT
GuG2XTbWdQhDIuFdPbrzGYCdp9BNEkiBh3aDQcV/rQuoK5q1Ncg5QTZnoUKkkj3k+7N8wHCkS26m
TxqmOCzX+nD56O59wldjFg/wyIgUjvI0lYElP2uoFUuKPZdfL9tgp5/3ha0NzhdifdZqrVkLqDVF
tmzFh7QDAHbunFKkZb13RLeWOIdIIEavkrhNg6UlN7SPdTszoqfLq9lpb2/3x+LhHFESZp3GMvfk
uWUDPt/aBTBl+dEA2IKx6JmlAD8i2iPugpgnOquyRtPTVDuS+SHuz3H4cHlRoi1iP2FzkuJkXbSM
rUlJDt3qd6XslYNpT6FIC1m0Fu6mUKy0I0hZiqDSPhGkKnND7FoMrWAbfcnluItBiqOhamNo3I/e
dCDgwxhDCC6jz2a3znIlhDyIVsXFCK3WFUgHSOlJLYfUl835uIy64WE03r68TyJDXGyYO0XLZ60K
fU06K8YPicnsxYLCPPs2F74dP2jbSHI4hIVq+lNcPiZGfDdM4VNaQj2mKhsPVJWny2vaPbQK0SDT
Lmu6Tjn3jqVyGGUE2JNFDun8s54EGd3uN1MwjQclNZMgVX7r27S3pnxsJtzbYI6DpJKh/jJ6VbAx
uykQgFe/rXBp4wBJuiFcQ/0lDx/up5/RF/ODNkAaQzqqdv8knRZqkx+XP91O4waxaGOV+3ZmqufD
nMr6i4Bmz5hYDsnPDFR5TA5R/gbaOkdgcfc63FhkX3sTKUikhPkwgkh0hYpZbBvHxE8O0sGynCZ3
FgDH26Mol9gNThuTfMxYl2oxagw2yLS2jXFyLflDM4A1UqQFv+spYCiDFpyFpgCftMx9qhVpgrr2
ut5lxZ2R4b3xLPh+IhucN8pWZ0GHOzH94leFPvsZkdCxDrVuMwD+4gK1cq/f/VlOsVkZ551rVuU6
BYobJYQX1jfP6F16GA9su0BQogp1xfYSTbIxyDlmlpr6AFIi7FmAV5Q3ohtBAxlzFEJCO/aX3oUr
qLJbjCcK6pZcdrFqbTRaRhue9MfkZj5BPhY81io7eox1c/Hpj0G4OrZJl2xymygZEkKZoWEe6WwE
tRfdT5OtPiovjYnq2ygqXOwegM0Sud3LSZ6PXSZJftarAGkQEyNtkxrpB2rIujfE1SLwUpFBbveS
IU+tYgDr5zxljvQN6ZutYA7s36N8EL026+JiSVYlUypbDQS8lJ9yUwAAsthU+VJMvy4fut0zt7HD
lruJWZAlrbqxRDbQaodYze3Eui2tWXQD7EbGjRUu50BFqVZmoKNAIkpuWcsKBPvn9WYNcAH46VGE
5BH5PZdztJJeJv2gSj7qP15BZ8ylxv5/+25ctgEx14boJtRvdbrYBbXcdnV0pIWXrQicjRfMimuK
Gwzq0L5aRHZT3KCxUNa/CmEzezeved0fvuJupFGhWNoA9bR7QzlanwrgHHRgKxzpOrrrRqhx6jnS
Q8l9FsGJd4v9G0enXLyImgQ0QhIc8H98ttUT47NFks2GUgVtTIFj8C2iMU2LaRoIjJmPsoSBAVWQ
IIo2jIsOXdcbRAKKLajpKSxLtx6e4vgnCUWFQJEdLjxMStUsjZbmgWzdpaVTQEvJKp/HZHAuO+Bu
wXG7PVx8KGL4YFO89GIwGoc+Am2d5Mx2pzyWvXvZ2n4wQiYqW5qK5I07VFLeThC4sagPYVpvXJpD
bRAnav+9WA+Lrb/N8ODyNVbMeonmLDCyzs7kQyvTg1mI2LH2fe3VCnf5TksbznLfZ8GiyafEhCyc
JXqOCL4XPxqc1KbeotTLdFdvu8wtooeM/skDe/OtuPs1W2hfMziPvxpPcvuU1t/jUfAIEX0o7sz0
VAnHWcONumC3azPK7KQGluE/uRYP1wHzWjFWimaeasWViW6bYaDNy380wh2WdE2nOYqwEjwUnawH
s99sndTMfLq8lv3D/+pZ3G0ad5ZSZJMUQVD+c2SAzO/XNN4BlXfZimhbuEt0gEyYlWWd6cfhddsU
AEHUouAi8l/uvK9ylEi0RfM8PcsOiIl862Eh9npTnKUX+l7zgZ5bETnR/l33++vxCJ22hgZrF1am
DzGmsjhrU+HQwp+tTzPKbpc/oWCjeKyOlqXGMqnMH5TSbQjUNeVjhZJLLui9iuxwdyjVmowUVhQH
WXlHmluCWaqEHCKRDOrudgHeboBEx0CbiTOTKuEqAwSUBVZlt9lwTJXRUfDQ/YOPBp1cQOnxznz3
0pQzban1tExPRhs/dEviduEcZKOCeQWRPMZutxyKd79tcSvSIoqpkRbtn78IDFFNdtvb8cpypC9M
KlSRbMgiu+L59l0f3NjlouraJ4qsxqvlyyQIpfjQDZOtgXMMaZApInja37XXNXLhdU3HYZFoEQe1
Gtttfm6KyJEaQUgSGWH/vnlG6IkWJ9M8QFcdcq7GjS4fDUPg5PuZ4uajcdF1HYp4jcMiO1mP0QP1
Vgj7aDYEeFnhMhHyRu2eqY01LshKptlMpolep0K+g2PBmZVgtA6lfnfZ2/dL5hs7XJhVl4ak4Wwl
kCv6C5meHTOsixU8ClcSE3HthvWNPS7mTmUTTmECgIj8JQMFXG53tu5LD/P99An3IaM4SDxRki+w
yT9jaNhFiVkByCBXz9ba27J5/9++Iv+AkZvWjKOehNAzUSAtkhyK68wxHoHyBK2Y5UYfL9sTuDv/
aKEVwoY8AhSuVydtOKk0mEXMHiLH4N8qBZ6YI0BD6KX8Kp7ZUHPsZtcQl5oGO/lADhjLEYH8RdvE
RYpBUVWQ5oaoBWAiUfmoDqLQLjLARYk5TVqVTED7TsoHa36IIvfytuz+fciZKSZEPSGMzJ2lrAmH
qpmk5NTNmPBd3NX6o5RFZ6LLxDCAwOB1UtVeq2cwsVSoZVdfO1Chac4E5fpb68BG2orU1jInDoQM
h3vRaGuWu6imdcqjOIRZxqZc3zUBm55hMKfVkcErqvnpQYxlfnkI8bU8HfrSAJThvWTwwDXMmcfR
CGQorsf8LoGCpHxswfzCFJAga+3Msh0dsexfjGVx8oXyknunbGOex7ItSle1BtTl/bw7aHPhxJix
z/+AFkuztla4d1prSaGWrSbbUSaok+E5iPlpJnuLr/pTyMi956Nbc9xOZmYudbhZKj8/Jb7e27MP
dvh7/X5yIwyw5E/SB1T7Lh+L3VbI1iaXbsxrQ7O4kk1fw/6BId5bv4WufNe5YFADNcLQOSLOgp3x
iLdflX2GTUJgpEVRJtSqfPWY3VBPuZqvuies9WkMSgOqmq0Thg51J1H9eddnQGQmW7pMLLxR3trt
83Vch762fKOCpGxV2NP4KR0EL9bd07gxwsWxJh+jtAxJFNTttZTeh8qzVTk0+i7YNtFauIQnKTLI
I8w49JMzuwA3OknkjH57MLFrdYBxK5eKKVGYL7w785u1cXkPZg/RSQAlSiD5ilfeMe3L5XMPmwzi
VV+LGlg7NBpwlI09LmarakLUMc0Yd/EIwoksaP3+wKC+gy/4nOxkXVoZl/mARoNIhQwSonhwWA06
RRgDBuvTjCHAWkgCtnt/bxbGyzXH/WhpMwF7YHquT8vNeoXb++PwvTnPx/Q++xZ+vby83bjy+h01
LoytTZ90LaNYqjGbNjR2q4kgRSILXOTSyiQ1+wKv9XDpDqbR2uYqbBSwPXi3RxrImpChUmoanPct
YA7v6houPwBjmN2M58QfjspHhdrySb41bzvAG3HZZF56rd1UIq7Y3RVurPO+WMpV07J6BOkUWwe/
qPbjDzYJ3XyFYmBMM3h8zJx2eW7m4IuSpKdokmd7yoghiPb7i3i1wf59E3mVztCK2IIAmFqtP6Z0
ORdyeri8jN2nGJTBwWOiUB1LeReZyCgbRZMH2TPoYA9JkDn6F/2oumgLO8IO7V5I2lrjnCKqlVxt
SVP7y/1wGEDhgvQemq7FABmkwotc0dzb7n25Ncj5QVWG/dDl+ITlJ4mepFvJZroVlqN1Qf8L89/o
1QovzP1FGgArAeOGL8tt29CrUWPIoGFrptAjpDTOc4t2XF7/rDMTOtRW5xcRLZwoB3g0rj4bckQC
Y8rsovwTIJKpWZoJ0WiU4vlJUKPJl6Xs+jQom2uz+qqnvpL8wUHYmmBfY+OkEJPtKdiL01NZg1ev
r65mTX247KR7t+fWBPdBpWGMSSnPRZCT5D4cxmOflI9UqbzLZtif4SOWyQiuFFnTDIVnZ1KtEaUP
GR+rpycMitrZIvhUe8nG1gAXdkM5XGdzSkB9a2X2ivBXWk5W+VIiONQqO0aXVsLtiamshRZFUPPI
AF1ZIX4HgU44fY9HDhOjNlxptjvIybNsP7k14Yk2g9ZjuOofzF2LPiu3e2Zfzz2J4CB5N9kd8ca2
ci5v3O4FbRr4jw07q9AYfOuDZlQRpP0Lalad9CUjjb2MIVih0u6blWl+H8b2HIPmziqSM+nx5gnR
AGsb36xWQdNwFyBlQgXLMi3DANSLufLmNIT5uJgklICZwJuAKhisHz6TI1Jzu34CR5WL7rK7fr68
/N3jsbHJhXCAyuIsVfCB1zpy8u7ziqk8rX+8bGR3FzdGuMidzNIYmzngrWDV+DXIeY12myDv2fXa
jQkuVhuVplINyp1BU8h3sQr5b5tOcub1C8Sxk66LfpUZRjIur2s3a0WRgfVAiGXpvGIKGMGnFX1e
jFlFn6CfbhchsvM0t+vq1zSclK63h8mrRTWh/T0zLCpjlIzilnjrJ7qWUYoxqww14/YG9QBvbedn
fRClQbtNX9OUNRmgbgpgPZcpm01lTP2s4FrH9U696ihDYy6xGSaqFiu07Qa4V2vv2rFFgbJNkcq+
UmukcDON5t+hJNpSGyIj0/dmGAvB+23XZzYWuVy5XKZVXjpi+kk3xjakuW77wbpvF8Wp0/HUj+nH
y+4issdFGszXltAxRR2FKudSum3LU4rsXJH9pBZY2g9qm6VxQdyISjDIRiixxScthOIVk3CEtA6y
suSFuUastbWfDG5McqHaCDMyxBFjYDwPBwIVZIQvzBxAMlL1J7v4dvlb/s0KMQFlmjh/Mt+/C4Ex
z7RwiQN0nhbHhLpI48iM6xHpEhsEiFzhADr7aO9uRsYnJVNTtShfXdZ1jPn1KVjGe8jFNQ/dMTtS
KIe1duUxjVFRjWj3mG/Mce4iGcmsViNAJOH0JVdBbN6A2fX58mfcITsChYiqGEDEUWJQviHe67RM
RjIyXpPqufk652A/VTzGrQ+FRK+Z7P5Ag0i1B/DrE0e5TlBsuPwTdndy+xO4cFZ1LQphC9hJ6+94
UB41aN+2fonBhJPmQSXG+QP2jLdrZud0c892vTRY0JBg3Al/CfyGbuvPAWNmxHCW4Fbf28Xt6riL
KWkjpSU9pg9rDWrx6zer+KHR1b78DfcuWAzf4FmMB7Mu8/zfKroQcmegzJYVePUPt0MlevXvL+PV
An+6q64pZxNXeEtP+XJlyQFKGpcXsRtBGNwHuFCUYkEs9nZf5Hqtxn5aQ38KypP23OCxNT/EN81J
d+KDSHGWfXf+MFuaDkAssWQdpe23xoaojwerSyHybXS/QlP1rDSanBhs0Vq1PjRtbecKEeSaux9x
Y5NzPKXuIPm96vEpm9w5VO11/JrSSeALu9f2dmWcx7WVYZHaQNwYAiZInwX5R+OFNF1yhdDi3RXp
ePmrhJgqhBvefsVZnyPdWLoY9DfTIf8BoC9Ex5bPcyB706m7tU6NL0J17uUJ1sYktzwr7eM1ywDU
jtrMjpCPhIUE1NsxTESR6UV1+52P6JhrY09gVkd+u7qVThhPbmYMT65NMTlj0ap31tgMna1NTe6V
KpK8ONM06Mgu/Zg4WiIn2rlLoumU65jkqGxLWXtPpnlbHZtZaZKzhv/bI2MdPQ71jJTNoqPUHaXC
jD7gyrYCgrnaa6mqdY+YhhZEQDxgaGBoZE9aSr1B4tzNlUeGPnJDdQXtlqKmoT8C5QoirKXKrta2
185SZWSaF0Ey4lNOapTA53ySTxlZe9PtFmn5pWhFv9rLVIPQW0b0MA7JKNNbMiiV4l8+1rsHDcmq
pkLpj2A88O1HbLNWw0SCAvLuZAogRHNPVDRYxuxaXqwPc6veqEKdmF0XeTXJU9nNZWGFoU7yINe0
p35dgyRNclvpClsazR+Xl7cbeje2uCQyK3ItXhQVhet6OXfyeqfF5em/meASgZqGhtrmanYqo8Hu
NeWw5tXhsondc0wJxn8Qd1WVcJ6uD2O6tBo62Z0mO134s4JQrPCpvbstGyNcyA1HOo0ToHGnUbpP
jc42IYEYxWhjQK7i8nJ2+OJwxVO8opGt6UAjcUGi601rUGow27Ap3uijdgyBcADns3lnfmAE3Ys7
3puPAPcAzExEWA62H+/CBlisdVlh4CW+FpQ3OjRf4xehvfiOST+m9YHxpMgu+CpLOxTd/i+SPZcM
cg7SSGZKIO/HmE7/4svMb+NH4zN5sJ7oYXBpgM6G032MrwfRZP5ujRRU1r/Xyj006h4KRbOkALsn
ebi0kYRLD+W3sD0YCDpMLsMrj4Ys8FYWMi6tl0sUSokUZIp14KYCRuKYHclxOLVHkfTNfma6WRx3
KgajakH6F6cBuEbtvx5RLyqNnQtdbXiOEAXEgsWlhXEnZLDCXCspDMZo7Z0YgX39TVMd4zvjGhUy
5O6Grs3yuMu7q9SllBctD4byrgC5FMTKLx9D0T5xp3CsVSPKiwUtysYnavTcdlNq6ykEfuThHGnD
OVEU4pbSKKJbYL/8/XeEFg4qseDIeLnYNxm+qtZIVyQIY5TRQ6t8b8vc0VVPX0+0KwQ5ncgU5yPF
vJhyRK3spCqVLecHtZ5son3RwORdiA767lVqvi6Ldw+zllMgNLJTpSe3YdmAXNjE1Z5eJUvur5F1
DMEU9idbaKAyKlMDT0QutMhprEtVDK7tMfySR7ozqfqxW70Fxa4kO4PJR82/XLa4/wzYZF3cKvuQ
lBZtS+sFM6Ad0F4/6MfF/WcQTLY97zyFIddlFdV7hW9hrS0tFahqloGpyTYw9M6qHE0iKE7uUN/i
OtpY4U5alqw55uEyVievT5qzPHXPwDm7UdB+XD4rRz1A7fWgfoOmkg+yCdQu/gR6t/0B3Ek0uyYc
SysvA9086ZMGKWkRT7ToQ3JpnqnPzdglCyg9VwCgSAd57LE4jDNEqy/7x/+RdqW9cevI9hcJkKj9
q3a17faWOL75IsRZtO+7fv07dAYTNS005+ZhBvdiMICrSRWLxapT53AMsQQdpVQnNaSJslBGQV4H
FO5WjLz/nwkmp5vaJC8TUKecKvNx6p6S+ZPO0xk+jL1/PIIduW7SacvnGRFqNeVg7USbmArn6B5v
1J/Em3G6fs4nWWmb6oRAmwtfF+lG4k3qHBbAMVT63+Se8aseZLGTrNfYqXn6vM3kWdGW75oqnbVM
ssa1+rSkYDnTO7c1eMGQhoEPJ9f4E5mYzEMrzUQaNwRDbfw2rS/y8IMs303CgxsffqidGSbXyDUl
FTIFlyRgsqsdB+91TdmaTqMzhggZSB+5LJuHX25nk/7/u+urKE2yVUWUh0gFPpXFepfjhuyN7aFP
4qAU6sAUfxGS2OBE9ldhtLNKsqK5s9LONKyiSjlEXYeNKXP3e5iIDBXiZdLJKAA4JnvyK2VB15zO
lZDRih4FcQlcxSCuTcZ75SQCeVxudiGFOk63mj1+rn3BHawy7MPBnn4WNi9IHs4B7NfJeLOqCYmh
93EM+LDhp0/9efbXn1ScY7Jnp/9EgNmZPv+NZABuBxOdHIo5IYrGePLWtqZclrIZZOrPXJ+8evVi
yGRuzefrYe3wxOzsMK7cT/U4r7WSh+lUonKS25WY+MKq280c+9dNHZ6anSnGg1fwaa19ocKU/rqZ
N/PIqaoeB56dAcYllS0bpGZW01NvDlmg1JofVdiyVgE2HwDRqAMdphL1Sghix685+o+cW+gwFdvZ
Z9xT1RJ5Ultk6mWH8BNXugPtnYB0kH3b9FsCGh8jTZzrm3ogwnzpKIx/gpaykNJFB7eJP9wSaArF
bgQVS+J2t/SZmfpVIJ0aiDEWZ9kuvdRpwCl2xxVhpv54GXlVUSR429IaLVhWmZywW7c0UyXMG85Q
gd6cAuOgkTNYPYJBDWUC3rTuQSjAE17VMQoKPLeis+WcdhS3mMJlQuPrpgfdbQH1eqr8bNqRZFWq
lz5oHh4xwfXdPogGMKspkgZSKwkEpEwWsNalXIz0eYTcsXua1yTz2tSIv6ADJIeCKoISbFPqZz1a
K79RukciZqotpPNkG3mauVtfj48KoridlZppzeVyO4k1Dyp3kFqCDUuGZJYkolcLttTLu8KcmrXa
tAG/8h5IDDWxBkp7ixFdR7Dj0AAP+fiPehfdi9/7kAZq1E35lCcfI8vlj2BPYyrHgzaBJ7l3k4co
sclL7lIa9MXOnubX5lsM0GjHBY1+DDKwqogyCvjA+QKJf7l0NFPHrh3Qh0i3+65+iXjFDbp1jJ/j
74PsBH+d/pPx86UaqiUaNTAJT8/R+q2dbXA+cJK0w53DCIGqGLSmLTIxOVe7RSMgjDkZ3W28OmIL
/QLw1G8mx87hWnZ2GDdZ8gwyvpmRh1NcWqQ8C2pjgymEExUPv8jOCvNFtlRP00hGl6giv6YKZKi8
K4y3DCbsJsoMLC1gAicy525RpA/qunrC1rxyzv7Hz4KOBsqG6IsiSTdZMIKYTHMxChvlKoqD+pS6
kQNFz6QBccrsUUTOBB3wu9HweN2Ng5rTpWUm6rTSNqEWq5bQohRGS0otinMU3NGbdEfELFjs8XRv
eWtl3HyMF3NFqmUEY0bpChSozU5GZLpGVUNpQ655Lv/RSS5XyKQ7S9OrwoQ+x0lZrR41ErAgctzw
oCp5aYI5VXWpqkUfa0LYuuYzBc1XnvQluc8xKSPZBQ4AX5/7cFWaBjCQAX50nNnLYCTFTSZpaSmg
eamdBDDF31Gn0e109MEUvzq1V6CwwEmzDu4oLHRnlfl2xFAKYYoUlGc8ei8SN5st9csU9E5/O/3K
nqZz6SS5ZT7wwAkHXcZLy8xXJNoqqHUC9l5K2CF7kpWeSKgD+wtoECfZO3TQ3SKZr2nMQ7OAmFgI
t638nEX+trxFqfwYty7n1NPffBnwsSYQoKEMpONNyxIlyWAni7NFwaP81H8jqDwBneMb9zMkfGlR
hruHH6PZpT3m622roDSmkCThYuKREwfdc+ZpDn1h1hiy8lR7A3/8GxfX/DF3vTTLfLoGo9VkQeMW
MuiaT2ziqoH8RYitWbBSPw1Nf7Azd1CsGNMe4b/Xl7k0zn7MZNLFtYFumUp6iyhfjGp10oo3w3i4
s2APweFAEwYtoMvT2BjKjAbsnJ1MySz9STALr9E38K4LC1fM8cg9If0Cv1EUoAxZEKBC4kpb9SoJ
oZ9gqFbySX8dQhlp8XBTBdupHv3iLJyyk/qv24IaUTC2rqooXwLAQH/XrkqwJc2iTjqAq5p6I0if
lZZTvT+8ihTAYpFegq0er9NLA0rfjd2WvZO+QBCZwu396FaxKuCrOl8PeQD/o2+2N8dE0Fgby6HK
ZSPMjBCER8BvOqnGKS4fRem9DebECUQYwF9XyQH4q61Yk3OrbTNeTs4zwpyvciG9mI16GWr6cwsW
rc3gFWToz2QD1X4ZzCFa+9wcVEgPn2oVQli0HpOI1uYnL3Riqr/hFkZ4K6Kfbudq+tzrmQT1hHBp
Y810lD5ZKlvopbFyiDlvzV2a9Fpqt9WQEq+MhKX110quX9dEagHPw1z2p6VeSq9ZDPPGqPo04zA6
HbwRNUJfAwbRIBiBrP3yF0ZjpxZxBTp+WropfgBE9ggJjvfCDYA2NYrqfO3uo13Z22Se4x1BPi0s
PShhI8UWMJDdTpz7/dgChgoMsCvjoc160qq3mg4mmbDJP/fNYztwbtbDW1yV/hhgHAno2rLblMgM
ymkFIMSQyi73pcLQ76skLjGI2jTDuc1n9bPcK+ZoFWuTvtZRVJ3Hpl0lj3MBH/k1whlAnTLwlep7
RNr5mSZlZtqbEaZfXIgmAwionpcnyacaKkJYcBVCeeaY1cdkbLJlAzl692r40PW5i+8wXDG4VGY+
stVPnNUdpRf71TGnaM67biwLUNPOJ8NXISM03Bi3y+k3OwHwnf9ct3d0ze/NMffDJI2QTo6bNEwA
BH6pl6K3tJIQtwQJNHBEqBuLzSy6bT6OnJuJF8kZy+oMupuilswg30Zr1r4Y6ees/3Z9dYc5vmJC
AAF1KA1vNeZ2KtZia3JVisLqFaNP7QudzorC9UH4nON/hpUbewovyhyeR5HCmFCFkkz2qp+qQoYu
Ewhblu8owLmF0yoWiDrC5gzJLVTczAdu8YsGLjbUI1XBqKCuodbB5qR11wDkkpD4tHxXTuWv0V0w
kpM/LoEWKuDvzFWXFuD5U/+Ht//eMHNVZpVMhBI0bPDWzdsc6IvNthLWt1SkujpF4Cfn4GaoV1xb
KRPsknFsxC4HbUM1CQ7ZTuvoKmJlzx0nr3mfj7hmiDn2QlSDq7kG3Q/F//aLE99gsOlx9GN3ssoa
8w2YcaYDjF8SC/rf95TRIbmhtTMjtniSpMce9efzMjEhzg1j0YopCrfWEdPUjjCuwjkoh1Fu50HM
aTRBLh+NMqhYezfykSvcxJ83f/WSQAzAasurJhy073ET78wxN7GezduUKhWISUCkQCuRGJk8K04d
Tn5191dPqL015g7eBEgty6jUoDY8un1qDyDFSE/Rg07fT0VA1UCBlLQ5W3oU4ICFBrpEl3VgB5hm
t66Ujd5oWRpu9w3GukWXitEJdgppYOP+fRrV472bjuPAf02+N0R2VyNGokUpjcG61ZWT3RvO2GEI
FN/PQMevrXg+Q3Ptj0fkjzUmFx/1uUu6BqlNm9iR33iJp/wwEis5UyKdiOeivLUxoQYIFiiLLX0U
mBImrtc2PiVT7fZT9qsulxu90zk34wEtBc0WMaqp0QFpkZ0vl6pFmqNcU4PplTYX1zOkMeKTcTt/
729FZ3weQD7ojDe8G/k4pu7sMt5azaPSCVB0RXFPOUkgGQETc2PR4UpIEPuGbvHIyKkjfviOu7SY
CS+5PC1tLhhRmIWRP/qlH0P2fMDj7fqBOIxiOzNMiCkanRSVCWYnHQhA85exvV3/+4d1rn2eyqxj
k8RyXiVwHXZI74VXDWpwoPM9tw7dOdluvQxEpJHNq8Yer+tPesyuaxUkYLsABFGz+qSk3R2JIoez
tMPwvEvBmXiZjnOmNSaYNiZP9hJ7vIsfU3+w1BPo6dFUCzjmDs/azhzjgn27FVGtDWbQuuMv5aR7
DR3VChU6qgXmrxlF5uqE6+9uy3hB5XClhDbwNEQrjF7AWXchjNRLHeUG5t86rdTf1Kh0Cz3C/HDR
OPpUjLUtl02b23Pb4dGsZ4bpTxAr0H1DrYbbTtkkwtv7wzj+5xexjGTiqC2VvBh04lbDeyM9LV/0
c+QtEBRV7QrjBc+6wwvkPJtMaG3MqGt7cYVytebn4+OYfxoq7/pHpt/ww6nfLYt+iN1Ga9nUtPOW
IXqnYZz7NfTO1btEBnc+bkMuRPD4cO7MMYlbL6uj0A8J4CF3Il42eFKc1p/Z/RToNtIpmmlMfrPY
hc/bSnr8rq2THt/dOrOhKJfeRJcmHl7q8lul3/RmZSVclNPhbbhbIBN9MCIHeTBZzNFotLfoUzYH
Ky55dHYJEHuQMkVm2N0mLS835HkKE30MDHGSWkQ5Wha+yurXdjlnMY8o6fhKomPvmmqIQKsz4Wdo
ZnPJMtwQ6rPwTOFNgtt75t3qUeJBjInyUqfDkLqzx8SfJFnWLK3BZ6c/G/58ficWetDvNEuya0e8
Mc48i4dOAgUQ3PgYjiPsGZ+zcUhqOQFYSwzmwbCm7X6df6wKp5RyGFcxRSkrKlA84nulZeeLU2ZO
vWpCJmqMpKdN0XKLoEdoqqalVz/wbOSFLnqoPvj+zh5zxmtD643GBFMoJQvI3fJz80V1AVHzqBpr
LXKlnw+dEaK6OqhJUMFnNWgkNRpJrIEBOhoaJ9meZW12coEzkX34qEcrHKwrCqF9GOZRvyZpJwAn
Cz59NEQo4QQdAhTs4V3SGkO2Hu8BcbysPwaZaJxtjRB3CXg7jOJnUthTq1sbF9Z/6IK7VTHfKk56
NOmoAiVwO6HYWpmj4S39AIa54TS4tKtLvsSJ1YIugCceylsfE5tXbS30pkYiDzxmI+IGMGOrzH9d
v2+4n40JxGKSNYXWg/dVw9juk+mBH/4JECjFSjY7BkkZuCtC4OKvW+XtKl367sSNQ5pupSYC+dM9
GfJzkW1OjfmojseAffxa2H0++kN2hjAqnBlGCu3G6PNsF+j9384+ss+n1kl+9a/yCRrgQfGZ+1jg
fTomMqtam5FijKECjnF646W5z9BRaoLZo8Rv1WNeAYHAC5bHr/fdWpnwTJSFkpltQjB5Y2tTel0N
RfQMqhaA8MwB7/gdcEvSuPyn4sssUtyGCdRv4MYGfLVB10x+W24o4uF3GvbOfUIn+iOLWIkblZb0
47oTHT6QdvaZ9U5r2XSguUb+hze1niquuj6Jg6eO34ais6IYoI+FN512eAXubDJ58JKDAzwvBQzb
iY9auRFLAtCMczgOU8A/NlgAy5JMEZ3oKE9KkVrgkbIbrfFyobf04ltcG3Y28ehCDt1VpTEbV6BC
WLYQKRILaW3LKCibh3QOdKCYas4z89g7/9hgV7UmxbyWEWZ/KfKwP4++ESYvlIGhA3Wf9nTdNY7z
WhCfoMQsgaXNYKKasKar0W2Uj6cGA5cVPym2ZKFIGFQ3sye+Rs8QRf7fwM+Hl/vOMhPa5Fxbskmd
hf/wGCNJ8kq7CiDG/C5xSXgrJUfJxM4eE+G6lfTbMqNVgDE3XFEpOi+pP0OqbLr7HyrLPGvMma9F
YEekZcHqPEwSQXywtgVXfIYgG5gleW+E4+i9WxtzwudaaEgnSUKgPgMi+WSciJufhkA6k3uMxYP1
QbtZb8ovHN85POM7q8wZz5epn1vdiIL8JX1S3PzrIFrdjeKs34mXBcYX/Z+p4qTWHJNsQyRKymyr
u6gMhxr+Cu7HPv/EWdXxl3sfrEXKBHjF5U3YaGh+YBiiPBl3+bftVgpMANPAvU7Jv/5qBgCXg4F5
cBCUgJqLlV6NBqFKi04GHt+TvOIfPCsBSnmkHMurU2Ho3hdvqjtes/vwRtgZZTLCpCIYF5SA7KYs
ufkp9zsXyFluyewwXO7MMFvZGs3c6TlwfrrSW63qxP3rFHvXv9exDQ0gRgmNI0ljXF8ArKNbkhqi
m2uQrp9H7W1bOCGZZ4LxczNSOmkgC2YXlpRYIFYtgknt4qeyX1Tr+moO/RtMbf9ZDfuQ0/RZmjsh
Q/OtHkpPkCPgsoy44CzoOOoDUawrwP0Cl8t8/6hSK4MAaBCkv8TT7IqIFuLdFhjO02C5FW4bVbNy
j0eAe0DEA1/fmWX8oTah5jILALklnZO3NgHPb/1ZdlrfdFtHhwb1LfSWXiU3Q6MRZHAej1v8MJve
2WcfCvOcGZhYzUJssbZawgg2+2I2JX8boHgs6oQnI3+YoewM0s+9y6rJMFV9lKVmsDb9jSzXaNcI
D2K+TTa0WR4HI3kA+On7v3chlAAALBBBZU505p4bTDDPZGDxC3o0VPstDwFGda+bOPSfvQ3mdjOk
mihFA9ZQwPFnwKZ6O/Pi1lJka/yHUMlFgmwl+4nWDVQQZU6EPhgH0KAp+WeFzJEvlByzRJAyCfvO
qsL8W71icB2F/7txtIQzEPmPGwAHMXrVym3yTmFa2TxfPooJ+9/AxoRKNdapjdLTmGi3m6r+AHcF
XFbqOBfekcvu7LDE8BvJ57SvxRg8eGTx+lH8ijtQcRql+ikWFY8BiX43tuCyt8bEhWkGZLQsUbft
e0hmbqvdrtAgMUZ3azO3qyJOtDsszO3tMQEBD/cFUi34ktMC3hd5zp8FiO1sSnZW482tWwEMoOl9
QVZXmxKnECrfFKYTqJk5E5DvFGAfFo42JwExJcZ92JrMILZCojRgHp3t8dfi6J76SbTobU+xZ4rb
/zQwDgmm/Prh+3RDeS70k+YpX3g9puMNAbkq5BZkgiED5vAmwpDpcYt0vHYn53djuXtTMHRENUzN
kPeeOYpP+s4cc44liNnEkRLlpzi5y6rRQslXWhM/mZx6eMg053rY4Fljzm0zNYuwaKMRbDLE6LJf
KQAWqXIS4n/w0nJU498LoSFOKOB6oepKiqIyZzSH8tCkbUYfClJiTZGnpchPl8frizrMvXdW2Fnt
qtIrNW5Qotnu05cGUvCJN+suCSFY8UIrvgSySoXf/E0mrAP0K4oG7m/C5o0kL/RRGAcjiOLkEUDg
T1Nkcr7XAecKNnBngwkHndbG3TqIQmDkVnMrOaMPAP4PDeXK6AeYFr0KYICX6qkADMnkBHnlKBLt
TDORAZ3rYkZnWw+y+JvWPCwJD9J8GMB1VUPRHJwIQB1dXs3wC63SJszejpsYrp1wYwrFa5qtHMDP
sXvs7NCF7lKAfmzMeG6iDtML8usIrWdMahRO/lNxsnM+2Z/P6Mo7vMrIYREBo4TAbmCTEE4Yq0WM
1yAYPyOIqICz7B/KH6M+Iq0D6D05cfutdK+Y6CmjegB0hgF6CYkFpg6rvmk9JZPvXURqOstjQ/Xc
MgCiFgM+6O8I0Xlhjw0kTTfh6kBBe44A92kgsbs+ZJ1HJzPWgFvKOriCZVR8QENrKKqssqgUSYtI
ai4DxnDL1aoGe5M3KzHtuOFgto4qzDAkg4HEkACHZRkOIYI8Qnlgy9HuGEIMF36OHAim+NCfgT63
/BCdeUnM0QG/sMi4ydBmzSyYeXIqbg1/PVMNDAnCJW1m1d/FV9plgdINCdLn/qbnrfYg1wAXF/os
qoYBBvAhXh4MVYeImrAiGVd8iEbAbcSfBaXWs8C1DSop05fc2ikbhzvzeuitO8M0MuxOZD6P05qn
ehL2rexWRm2T2rw3Udhf1c2JFXKu8uo1b7fQhAraNEH3SJO8Um6frl8cdH0fDg3mqBCBkHQYMhOA
2rRVtdFsx1DIGnuqnVn79/IIIDTeWWB2eCoKZR4x4hcmwmnUX6Kcc/UdHozd32c2UijlYVo76JnE
9YMmg/8WeqZF4Szqav/7rUKrTAGvGng1wEx7+cWmOdGkAjn/aVu+TNWpWtzrf/8oXMqUlEABYArA
bMJkCos4qck8Gmtg3BHdGUIpEOzJLgQAb0qHL7h3cPfszbG8viugKX2kNmNYaU+TcDMbfiW8/P+W
xE52d2MOrk/wWYS0jEyvnCiMfcUSfHpb88Zajjxht38sg9I0xSRJDZQt+iV5kEUprDPB0tLBMpSK
MxdyuHeqTCikDfSSKuN0etdmmSxAjVycVy+NWlT5iT3WAWf7aGrDnk6yM0NXvAsS5dihMLCqgh/d
ETuxt2AIBjSeZZevC3QUCAjQ3UQxEfcxBHFpqpZqrSataQZydA8qGwu6LLx31uFq/phgc9QiKSpj
WdFTwAhlqN7GEBWZ7M1uHwaflwwchXWZYEzfUPAfTWE2bq4kI+4qRQgibbI6DcWcCi3gGPwVOsL7
uvHAHUe7h3NLI6iqgKKPecIsBdSxskEVoBv/K0vAQcClwTi8l/cmmPCjNlMhbBvmyomvAdGIB+oN
RMgV57v+SBMcJbJ5iPgjJ99bZFzCNPRVLgvaZyKPxZpbveqO8T8cF6cpNOviOyNsXpOp+jZICfCG
60l6TYPWJw/l7WbL9uSnHo9n9mh4CcQW//1OLHZEkNvKlLIowSjDCIIw0cWhsii/RbOCBZvODoPD
3b2+xMNtNNCrg0YaAa6DeUTI21SVJAFLsERSazN1W81aexw077qZo1c7uPb+2GGu8iorchGXXwIO
Rbo2SkTf3ZSvGpIYGm0FTgjk2mMudknIc5kksEd8Wp1YggnEJIsdoVXX2JX9N1Dwi/UxMbfsZKFd
YpxpSgr/mwyl8BKnuYF4JmSDQcDrr5zsiPfpmDCSqoMpAUgJXNiIFvKLOj+mvGUdqMCg77n7bEzo
0AVFH1AB+U35VJ/oAYgf1djK3qYv78pLvurOUIHBqFSwnMUb+QGIlhM4QO/GgIw8Jzo4jir49nVD
NQxgx0zmzIvyVuvgw6eMM5JHXJTGbaDtb9uwcAWH60IHN8LOGrhVLi+dYs6EVVhAlhevVuTPmAsx
fvTo29UOxYNePx8HVwJsoVEvGeq7CM2lrWrNl8GscfQbDboaZeeKUO6GumhmgRXfIub36+aOsjkV
iiEKUFwi5RxhjkcX9ZKw1jUdBoGun5O662zHtytavTihsyVyXPXoftDADqsgKRFB3/P+ytrlCprY
SjWCmxCsPlWFqJzlTX3SQaeVBJULjD2XHvzgcNAXE9pEuoEZQlb5MVY7Qx9G9Az7/jaq32Iw4Q/c
tyH1N+Z6ADGQjtIWOgZ09Pvyq2nglgaErRtC4cb4SmEreQ7BEqsZLB3Q4dUZvlJIQuWrzuInrvwX
t9OFeeYjNkksTVLUQnf4HSWX2JBpRNIiepR9gdcPPXoIa3AVPIbB9IeHBhsKJk2pxRwT+4ODbNld
bjHS86if6zvTLizjniDx63wgvFSbN+F+VMy4MM1kF0IqRysor6Dqo76jgyipUYNFY0Kr8XkdMPrH
2I+6XycTZPS6NuakQuPGjKU7gThp+3keTWsQnrWst1fD4hxFGqav2GPbF1MViVreTZDUujMegRc1
MJzVAtHSBXGoUP6H34N9vNB+aFaDuhTYbaB7wB6QqSnkMqpmI8jkX4MGNGDmzxqxgLn8i/X9/noS
wjay3stDksRbK0YCbuL1tDj9WYf2qxZuPm5jt3LRdToXbu7wjubR6vZGaWzfxZutaroW3N9pOEDm
XpAxWzt9NnBv1e0XzvIObgltb4neWTtL5TKtfZSgLRIn9fckAquM0vZgFo813QKCTnSGcTx3oGiw
jLqPfWECHNhYJB4p3FERFawzQAJj7l2XQIbF/I6+nBcJk2DAClWh7NG51C2ASKGjQ0yYnpP/ST/+
6LDsrLLcEGKdVq02kAzOCwlQUDrLr8lDAoZ1cN64TWGB/rt3um/5DwBDQm6Z6uDW1DCcJtOyBEoS
H4oepd51fZFn4BuLHkvN6s/rC+2zqucqSG+z83qbldZwl97zruvD+wyFXMj/oNii4WK73G0AbNq8
zjHdOK8YjJOAT05Ahux8p0OiwAu+rQHv0XiU0SLugscez19cOCyZ9ZSvAOS0K+hvTIsC9DPRIj/S
sPxEK7qFndzqP6679tEVujfIpLTKpPftqG6YuAcLZnO7RA8Jb5KabhMb+/Ym6DHeHR5hkYoKY77J
KcPYLQTT1oWT6BysAWpw4E1A2YpmO8wNXdUAVCh6BbGaOrnNVcEqgae1elF4vb5XR1/nwhDjEF1a
YcwwUxbAy4xHsKMGkYMH6SsGRd7LY9zxWvrDmZ0D3yDBsw0z75Qt9HLnQPe6qHlXRkg9aEIlB6Wv
haCthlA5EiouLuVASQG9C5nKbAGABWkexhmaOO4hKhRhZPE1M631VEMLbnNw2EDAmIMaVf66xq7u
L2Dghxyvz9ndgyB7YZ1ZbbqAqakE30S4njrw4S9B69DJlAx9w785Zxe2mDzHEBS1AbXXOwKHdk6m
wPym5mhtb7bmlfeFLTW8FIDeER8+5m5zmfzGxGRKEWcaWlGDrZ3oS0Ow0WBQH2kqV3HrT4eHYmeO
uSrqfFNijP9FeGz8WFvU8e/rnkeRwLHBorRyoqbaIkMUHWxIwFsGs4874WF9ANdg/ar7NC+Onyte
x/Ignuy/HSvNtub9BOVMsToBerb2hjUnvJybZitXPpXOXPdGAXqCZMXeJSkJSf0EpJKVaT8mkAMq
L9nooKFgTwXH/3mbyUQx6IYNrZFpRiCI5y0F+JicBejdXT9kB5fpxd4xEayNDKNoiio7ETCEjFlv
qTNYROf0BmJBW8n1eZ45JqC0wI+PWt4KEDGwkhQgJQhHo+ZKfnRvWhjfJmeIwtjN1/iv3vUXC2WD
yaA3o5TPkCmBKIx+Q4Xf81A4iZgs4AUu+qeueQsTS1qhLQcC5drTUEz2NHlKfa6qcJsM5/q349lh
AsiULLHWjgrU5cRf/fA2Ck+tikKMElw3w/NDJnBMaTKIo14A+5QHyUCsePRTRef44Xsn6cqmsQ8G
CRRE0jTi+wyUl+Op8iBi8xA5TShYlGNYx8DNZpsn8bZ0ojMd+AZHB0jIB7vD6HfHFybkXD4G85aQ
lTUrc/p7FIibIYNwo3D0wEUE4DEX3MQ5FSyncjPLRbOKMVDqYJnv6IpFp/Yr4Kmowah4n0jOPVO2
Bt44ylFNaH8u2GpGprZCNagrlDvD9ImqUgyWeWf6lLR3DHjwC44rfRiq6NVI1TostC/VHOPuS7V8
Ate7SOx4g/Irx6cO7wWqvWFQlAIQT5fZ0mIYEN1rdDPMm5dZu01H9/rB4P19JpgNZove7IY8thK+
JuK3ZLGv//2D1gCWDoojHSp0umyy7VA5Ag7BXMgSiic020H5vb0ps1W8ze9ZUPbVBIY0s7hDEx+z
TJhVUW+V8A8d/73cNzVvID0Qb3D4gr4qcfoENxfhjVB0wqtj1LnI1Y8H4NIiE8lIKk7JkGogoO06
u17rG22Wvs+paTWTbKEzyOsTfIycsAeVbeysin+zqEY92bpoGaGQm7/UL6o3Ik0BBaao2svjAgRj
Z/XPOa1pTZxE4tguBpHR1MTjhDDrBP1+t5VJLISGtj2L0nZOG+M+65sn0rc856E5yWVApWv8Y4sJ
2wAGKEs9C1E45Z4GYdXUNZwZBCujRR8LBb9UyFkc6601qdM8bRcdj4U0s3ugRd8RT0+CLX2NiF1A
xSIkgenwpvgOQhhWCnwV8PrA7RP2WS53ZhoPYEwMo6/NbYpHcur3eINRyvPE5RUBjlaJdioKaMA8
QWSObvvu8VqsxtLV9FGSlnNlw8NQ+VUMW5EkuxJ+Xg8AHwMMlVT+Y4vJAOMx2lbSNPEp10EU0751
PO4d3mKYCBltAxEXEOKG/bzVgVH09e3aT701gMje6gD754D+Psb/ywUxEROVx3hQ+9wIlTqnogkK
BrCi7pswbLwReZ4luvLdZxraqSYgrtTDJFPDDsoB42x6G1eU66ACcLkiJlZupOvVfMYIa/2LnIwT
uEVvhpP23L28cyXZAodogGuPiSDGlDekSuMuFB/FU/GgBqBIOg/lu9R2dZoHizcIydtIJozEFfRJ
xGnVQ3G7K8cGlNanaqw5NzX91Wys2jk6+26cl0Lt5HWB2rX+LMu36xIu6aeqKaCQ+roNPHA351ix
78VhEiutSnDbJGS4qcclt0aNx2d3eHejs45BE1kxKevTpQPGibqkzaQsoNZYvDiovCy3h7fqTQwB
W8QMRntvSC5v8vDoHt0bZc6XOKXzO1wsTJsfPaAYarFarf5JJT7mFTjf7DB27BbInDCSDmPS6HMb
TurbIjSOvNwT0VkwhX89CB7M1OCI7QwxR6zL+qLp4s4Io7vqAeyVkyPXFr3Pmi9R7MgGeN1pkQbU
ZC5vooa3n8xp01ZVzbKZgKBvUp3MWFpLH6R7VOS/RmryKI98mqRD3yRgkFdA6kzHLi7dpqzbKaup
7gjGjmsdz5/SpU9VEw1vNXJpAvY/QFCOEj7KXALJVMwKQlHj0uiaq1sO3LcUzkDD3TWhHiwYc87v
kC60Yf6auNxy28eCCr4p7VgYgHkC7creooWc4eIBg06NskOy/TDTTwRY09QjeMHmowv6fqS2nNvn
0GN3RpnrtFPSeo1Jv4b94vaQn11MO4t/RKtz3WEPnWZnhjn5hJCtrDVMJjVbfp8k+XOZ1t6kYASr
G21T3TirOkx/9nvJHPrR6EBSBnoWABoNnwIay7vfivYlaOt5EYZrjTn2fS6XQ1PQlMH9XQteMB05
2b8h5jzy/8PLZ7eVzNGHkjmgWBpKD7qcWqn2BXNBXqoRXqrM80bmmEO3elJkZSsAG6KF5hLY8jYk
FmRzg+uucdCvu/R75jbVNwXMJZ0eYyZGvo8e6YAgKum+dO49cBmATASzxg4Ph8HZRba0sm6gmCgI
iM70/kQygObA0zf/ur4yng2mXNKbq6xlRoo7tbmvTC+K7qY5/AsT6CRrkoHBcEVmvlK6yHMfRyCr
SiW/bz6rYKsrOONu9E+weQiwrSDUBzoGeqfMUVoaQyh6ScX8BCnt2nBy/XYuvkztYq2J7tXgpb++
pMPTBE4VoLeBAIRwCOvgq7HVaQs5FMD/QtOrfRLSZiJGNDH8wmv+H96ke2vMDqK0W8tAAC1h/Gty
FseEcAeevanbfcm+1N8p5UPnCzKI70jJWehRTNxbZvxe0FNZA+s0LlKoN9ukSb6LQ2EpIxkgmWb6
asEbD+UY/PAYXRe8vzMM8CWK5rbpyZxvzbK3NvC6NDyKuKM7e7c4FlEOlGMt91MJ1GF3XsRHknDL
5vQ6/OiX/3UTFkbe5bpZQOilCzUNMBzBau4RNSDhBDRF7SQn3hv3oNFtiPsVMTdl36V6JybVGprP
9bl+LJ4TR34in/A6dIglviW1rf9NSUYFo6MIQTPgGAzGN6U5S0jVC2jA3Sq+aKeB+jYNVvRJDOVH
yprR2PmzVlrp2/UTeBS39mYZxyyNqFsEvMBDo3qo4+f/I+26muPmkeAvYhVzeGXYXW5SDvYLS5Jt
Esw5/fpryHcWBfEW9/neXKUqzwIcDAYzPd2h9aCEu//LBJtd9UmOibrarH1Furasb2J18z9o3q+l
cIt1WEz8LUStG9UBpcLWnTe0VCicLe+NjjW022Gn8HKOdZf/87VYAPHU1oUUmFGyl+4azH75dBRA
siMI2HQAiXmQnN/yXm1r2dtyhYxP9iZRcqQeIHfXgY/Ujhrev2VjSzxhAI5HsBOCRQltckXLBZ9o
IqqC5zkGRa/Iw0etWkH/GuQcqLVCTPFzyq1MhZlmSmD45kPsS6B+lexMtXW39KwT1ZeP99OOB+Zb
3cGFTcbXxSkD22qqW36eK44l3kr9W1vHdpR4lx1+/Z75MMQ+YgTdHLOJgGWhRLQCP7Yj3IIt/yFx
qJpD6PQPUCEE5PSvPGRhljkDDVBBUtMKhq8J2dlIIxfqvbuie1RElZPi06/zJR4vLNF4vaguZeJc
RHGAqNHJEPvCc1REWqVIOyO41gTVDuqnyzu66i06mHDACaCraAl8tldWmYgaA00bixL3185swSxZ
bi4bWT3TCyPMAeuUNmtDgwAgoNzOKIooBscveAbo3xe7BmaMvBcjrCITriNtr8uc/381u4aM4p9t
otu4MNBBJ6xuNXD79xtzO/v5j3wD7ot4q7oqiNlbp5K9QbTNM4/Ijvd56MFb2MUnzwAdEZK9MRxk
7WkKXVX4dvnjrGeKi7UxmWKnQ1E9HEeoIwFXoR0yYOCT4zv72VbweZki70ux0akJkkwaYwGuENmj
gYSD8FLfdRMK0NIQDMBAGeMMVo61iH2eYGixtgeibbLsnzMBIIsBgAkSjiBltdhTExhmlc0JUgoi
eEL1FLZ3f/NNAKUHnbxlWGAE+Pzd2zYspzLANg1O79I4VziZI0IIL/cGbvRe3bCFMcbJ5khpDHVG
Ch3LvwDasMWSd3xWcwig5unYP44R2/Ie2ips9KgI0C+VazcE/B0JGAbztoWRIiOz0tjO0uh7JZvF
IbaE2c6UsTuAiBlSjl3abmJSGjeXt3jtZNGUkGLtAXfTmEWHQpYmBIpPfgFlEOkMZV0rfL5s4n2c
iw3mSxvMyRqIadUkhA1TACgldcI4ceUwhiKeuimLgwTpoSB6UYQdxy69ji7ZZQ5ZHdSZgBbs6Hf7
0u9uIaGIktSE7hyFdhY8gAW93C9ZYy7/AZwilWp0IZjNIASyo6Kiwjbb8LAMnA/GDlSqcpdaatBH
+1G7zc2bYDiU4z1n4+hH/7oUylNqKVCoY1WPwYsddlCts/z+TQjd5FxuRqBir7vN7KS34Avtju98
oc4/n5pD8UH8sMs4Y6BPmZVH2uTnQGTEqVMXv6y4tS+vbu3hujTCeqPWdeD8CSBI0b4o7bMZPYZ4
5JGHQk85ltYDysdxZ5KKJFUmcFekmAbqX/L0l5z7l1ey5nEYb/oTTph8Yog0sKTo4EyiiCtKtDFs
qHYgD221/lhd2GFukinQKqBJEOb71MleKC47dSE6cx895qmdn8s9eNpvLy9tPcNd2GQifxmNQghx
yQnkhB2oPYatPO3bV/l6hh7UBOB9e0rukn5T/uStdu18LTeV8UGNGP1AKnH0G/M8ps9JcNXkvMDE
cwzGBYswJ0ljprNvRHZd2NYzxELvugFR0CYQRQVZSrZJH3jA89XW5nJpTDwMJEhEjLqVgHNDv9Eg
TDHaiVO9tZ4KgQ/+fboyX4T0YPENmYhYadpUiiHq9G1c7qIyehpHFP2iHnqGsd2CXiQsbF2OcRGS
U55IHBfibDJbFYgGoYQeHMF8hPQNurOOApapy07KcRW2JCDmUEfPK5r+FDFKba5CnrTRvWyDtwom
hljo2ZbRAEBLpN5mgmxn/eNlA+t578dXspgoEneyRIIIAFXckkfqFeo1QJWeDIFcfieMt2V0uYtE
fuzaKdczlDVU465VIRUtH4eEU2NeIXv85HcWEzuCZCwDXazpeHm9mQD9zoE2H/flLgfSyjrP5xLg
AUy4Ad/Yf5N33PkZTprHUqmFAUlnNRWjfevG95LbnPpDfsgIOImArMeMK6+Juv4sA++BokgS9GRZ
1J+eVSh1FHDEZl+lNupgOwjOpK/yHSS0MFVfQ3ANgOCn7G+wElTX4j92mY0OpbEA2liQ/52e/6Zv
xnAUmpqpFz/wyg+rZ2FhjgnN/Yz83Jrwfh6jW1W66wxOzWjVOS0TSEZUR6kw/WfnlECDpIVdIvh5
9JCMu8FI7IInSER/I5taAdr0HxtsVFLiqf/Ne0ea1FZqoI6khwjSOwPZXD7XPENMrUbLSCAlPXwi
zM3OFpP2JWjzQ1sSp7dU77Kt9ZtlsSomSqHfYw7zGCMTOanb8YixGYdqGU8bOtbNjyLrMWthj4lZ
JdI3qR+zmvJwxvcU/EF+Jk4ElNimuUq3Fq92vup5C3tM2Or7XqgEAs8Qb1ooiecbIXbag/CzOFLq
fHKXoQLH+X7SCtkowtjCKHO62sQsaiD+sr0RKFLi5mXUqzt014Wrycy7eSNlgXrQ9SDeTkUC6Lih
VriH5F4goJwwFOFHEgzipmsC805s9C62p2mCMoYxdsSOJTKk2yRqutuilZvUUUkrRk4+Rul2VPNh
o3RD/ayQTAzstpI6yTW0bHhQzHK+b9sqPyvjWF1JCVE2chCHpT2XqXWMjCnDB1F75TAHVoN6daGW
Z02rknMhyOCznrvYqQUDqPMiSnVHrTrDBNMnaR6sVJZqcDgV435Ekea5rcP2FJlqepTUQPiZ52q5
04MkeUVBVZhsMTPFGj86Ldxe14d9qpDSk9V80uwsk2cIzGmmsZXyQUyBtavLZ4sQ7artwG3iqB0J
ziRrKx+IYFO9LqXWQItOklGqLVKj32ZCkt03Sq7clbJIXqMwVZ+sQQJ8wpjq65yIcW6jGBXfagkB
MkyUIiAh1Th/1Ywgx3SMkGejK0Qk9LRxUCy3ma0ckyUDTrsAPpxvEUny2AtJO70ZhToZTjGLamXn
poZRJa0gr1USQgVwVOUAVYheL8fNXJeQtCMYwSm0eGx3dTkHmaN0DdmpFoqKe1ELlJ00TsqPbhiD
0ZnbrDqVqpbsZLHTbrSsyXVofiMdasVSllyhthrg9nqtAswfmsAKzA1C5mijmX3PRQuMq4nSaoe2
FrWtVY6YzJmAjbONkMScRG0VybV0dBrKFkmBKWHq08xSwZdvssdwl+0Dt5W84IjZMM941F+73XSj
cN5OvBPNpOBJg2Jv1YbZnkBZWsgFR+XRuXNuE4vJtvNWmeVxILVv9E9mtJOn60BwOXF39QW4CBHM
jdUNWaMR8Njuk5kQcdurCUITiaXcL4ZK7+wkbcQIDllYW6tv9ScjmeLnGJPrb4Y8gTE4aIQEVLtE
z+51iCIcyiotkWNCzaLygliU7sLZ0B9aOTA528+5Mb6wgJCqScENFUNeBhRAIh0vdi0v2OWgAfQi
D6gznsHLHxxMYJ+drJAtrW+zwfQLT92CDbNFliQ4IOa5Ca7Qw/sfgMxrhYYPt0YX6rNFMFWj5jVH
uBS10lYSFC9BrDs+K2G+MXpOznvZ2RSWUzTvp9mKZaxulH4CfKXFp8TgHNPLCQVaOp+XQ6AbaKU1
TmkReJX53Pdvifoolk+XXXrNyqJWyBJ6zmMbTQRs9/ugDjfDaL5m+uyicukTEHn9f6aYA6oNgBdm
FhYUt5Ud9XsiZy7eb2ryfNnOmh8sl8Qc0ig1SdjFCrD51Vs0mE6QvKnkIRdKJzUq+7ItzvaxcxdW
H3bglISqkaR4Y944Oap1Yxnao8TJ/XmGmOPUxKosgI8m3OeNP0svkrgzcics/iIjX2ydxhwhoxog
5piaYIEAmGU2bQEY317hSV2tHZ6lFSabHHsQ4dUiDk8f3urDjVRvSsu7/F1W493SBnN60kiZrURC
x5ZO33U3sx3a6APuCn+fejU0y7aX7fE+D13y4kodZb0BOwl67KY83lqoQkvS1hgrT+fSFa5B+5bl
VOYUCSOIF2uCgdO4vOn6Y0Ue2/h26kQ7zrdl/EiCxE4CHoRgtbS0tMqcqUZW4kBOMecwCwJkq+J5
26M1rMeJl075Dp0qJ8vb5wCQId0MD2C64ezvusv8qVSzzzghqcsgmwq8uIPK7jrXAjkRSZzLH3Ht
yloskq0vTV3TR/WUtHjv5jdNFJ7UlsfPSL8O+xxdmmAOmCYbXdSLeLj1JHP0XkQvsjvWc/VSCmBW
AX2EgJzv8qpWH29ofkF4xpLAbfyFdXKu9EJNNUDyCujJ7eqj6qEs4wTmFUTFgWvhgq3W6jELg2zL
ZJT6rMeDHHgIsBtnXnSVOPqRNjMUSkl90O45C1w/fH8WqDOxMU9IjSeIhHgCzWGqe9tKwJdr2/qF
Ql5Dt9pZ16bH5a5Y98kPs8y37LVJjfUaZ6LqupdQkexUUh+EZLA7ou2VYoQiRnDIa6kAKVF7GELz
te/JJk0MG1Nfj2Gec+49mbcPTFyV5qDMBPAVAMk8ujPIXMaDcgu5O8gLUC6bCFw2Kg6PrWybIxq6
B+toue1gF/jnX8j90dbSx+Yw8RcPwz6XZYvKLMj7d/xWtLE889i8i35hkANfhOMG68f3wyQTgxul
nkAIh6IB5RET7AjSyzamrjeVGwZgMaudaRfwUJm8Lad/X8T9vAmrXKwjE/Nm4MTNIqu5NmpZd2VS
3kWBSv4mQgEXo+kgQcUYMGMuGmWFyMk0+0SuvEqRiF0r1T/nWaWQZCAAZECGURJhPl3QWVMz6Xiq
teNZm9A2njm5zOoDFKBnlPzAwwbYKs3gFrumDo0ZjnGRADROdVG7LR745rVyFh46l1KRi4BFXlUc
q6vHdWGUuTijbpzNQiPhfhC3WmM6qZS7dcoxsuoPCyPMPSloQTInVRHuZQWAlih0MDzhiWg7ySpx
L/s7Zz1slA3A21RJI8ETJD72sjcqUMkVeHNsnPWwoZU04gBASol7NxxR1HwVWwzcEjcR7y8vhmeH
iaUkMjHwimTdl/uHSvilj4ey38k95/iskP9R1/7jeDoTIUsAMhQxRaM9t+z8SG7LTeGYrvxD/WYe
KReP4ugH5V0alDvTuxqdFqaZU5UOSdJOpFb88WrcUBE9TCaBS93Od8UxP7fbvLKz18ubutpIhtQc
JFHoMf6iOFco4iCja42mLmCL6Q/FnZ+Sn2T7JqJv3eN7vvKIsFZ9cmGQuYnjuGmUvpfIXgBMYngc
Ia3HG0aiJ+hLBrUwwXiKCtjsEHeIHUX+K5vvk1Z0GvGot40TmrkdEycMeD2E1X6PrkAmGoV13TJZ
wlZB7HIpqbTab5/pxQrBhsLR/elK0WzKawhd8cw2PfXEnbmki/my2D+GIS/GBEoiZSN41H5/QNWh
dMNgsdlaFI914AXINQ81IUcKLlURkEOWtKPWQ7mVAmHyk+IcYupxbL5z/HFtOVgEuExxdUEfjgnB
lViJ+WTqCMEACFE1XsMZ93Q4BCxK/OGQtZeSJUJhA/ypIgapmMtSCQpLz0OIRYeBp+nENhsVI1eb
eVCdOn8KjHvZ/J6pHM3vteIDthDdBWCgdZFF0AlGpE89UdK9Ou3k4cosM7sqT0VX2inhZfZrR2Fp
i1kghkGyRJA7NHe3lDot2SoQ1qu5PFvrZkAsAUpGINMMJmhGYlQGGt3Hd7GSPdlqMCPueE/o1Se7
hdzmP3aYCDnoZJykpkn2wDiDw4KWC0uQhxo3YJb3uh234bPm70t7TL4YAzKYZSGiI9VNqK+Hk3RQ
r6FpB9ZLDIVMTwa6x0+cE7D2/lvaZD5ZX9XhBPmm8Z20SboqybueHYTGfqh3/S9KBVdCehSEoiDb
5ZhePXyL7WWSLuzurIpTmyAjpxM3uZucDE8HOi+FNW6ZYu0mWC6UOeogNG4xkYp6VeMZbyoUeKdr
hGfV/j0KhkzcKZ+5BLu8L8pmXwmmgRXI0/vTVr/J7+mjR/DavXk3bWb4ULjhbSpnlewgIoi8E3Em
kLkUgtlJsldxVFxR5dSaV7FZFl7vFghWkJS/F2cW6bIpp0TK5Qi1le90sEJ7TU4xlJBMP34aKX2w
AsU44UcmOX/1iltaZi5bYhVERZ/Cek8gRE85VjeFA4HcbfkCVrM9GJUOXM32tVQQfUDJUDE0BbEg
5ohIgyKWWR2genDM/fjfLKytYZe7329HdKeeLJdndsUqLY4YumZCm9dQmZUOuZhh/qczfT3ez0nq
ZeqtIJ+MmDuau3JBQKdOl/Hw0TWoWDCGhFgDSjFVI792U9/EeG5yAGeyq9tPkqNAlhvZZ+78BZID
czkKSMvBEQSyHuY0TmQY6zwBBrObcls3HkVzx4kuK0ePklLJJiQYJEtkp93GsTbQ2pTAoXnKzvIj
haaEuI+sbf/YYkmWW3LiGc8gc9bHKDLJ3NfR3ix+ouc75neXV8T5/9mKY4LX91SqA8h/4hGN9PpX
GQ6cobP3sSEmvcOmQbwNJ1szcLo/p3ejKM7BUOClTUPytG8egz2FlUa/xGuqqfaOdQBpGdUVpFWs
ywtcCyufrDP3OjjSR0w4y70/Qsf1ipzLezq9nZ30a93NzHfcJ9VD0M/ojV82vXLYYBkERxpIIZAn
0b1fBLRxlAWrUQYMsUYAhYUtunXbqE7QFLq/bGit9knTMJrVQrQDonWfLZHAEAASQBtAucp9svut
9iS//Ra65w2ZrL23PlljjlnTEDXTC8qTqKebICG3chSc5rTxBFwSNmiCr9TSum0B7k4yFB9qdTsH
Ghhuwui2y3Iedyn9fl+8i2oCKlTKzpKZ79tKk2CEUw3CsyvITDjD1o+uxKvotnCpO3GZAHjmmI8K
hWUxHyA9hFmlCTJUBW4KJHBe4zbHAuharq7Fqj1cEmAeg0oO5s0/f1rFHHorz1SaYUC0zau240Fw
clwS0a64gsjoj8uu9L5d7HbK4GCWFczfqDrb8k0bC5G7s8K9iEHGX/p2pvJAoA6ONuiROZlPtqUn
nbtnbPAxPf8+szzA/juf2qUfwSw6luNACQgGs2q86CsbrK36O4MxRBM8+VvlAkfq1ltRek9iaweS
FAfNjTzJuxNty+Wl0NSfv/4aU4fwEoIYVJk+f4JIFMAynIkEam3QhtE1J8RVlpe2Kbt4mNm9KXEC
x1rlEBQyHxaZnH1S2y5v0gbUOQ/9M+WSwYSuLwLV92CcjK3iCaiG2SLnJK2Fq6VRJiOxoK8mNqkO
NJpwnOZ9LGheWW5CTKtfdjGeHSZYpdU4GuBfAv3iNNrjKMFEC4LMDfjwOZboh/ny4fBCBX4T0uGS
wVyedaKFelTN4CaVzGNu6Q9KXW0vL2b1eqGv4H/bYHNjNQ0sMlDET7vpC1u7Gl1Ac7eBS5zay3wK
BMnPBWihuciT1W1EokO1dVbo9MNojoha1tCNg0jL5Bmb4TF6i90RaibhvVah3NCecu4098pTwISu
G9RokF/hmcWUagzdgKKboiZ7RT5qWQKswUGP/qJzDqoQBUNCkLJFC425YIKeCJCmsHq/B9hPxqUJ
NFlaOJe/3OpKFkYY5ygxMD72ZpDuk+6hG219AE6Qy46w6oEfRlg6C6sd+0jI3oWthLsR1FBnyjUP
/fEKqXAHikc7f1BvLy9s9X7G94HUAVSD0AhlvpGglGNbqR2tZNArA1LrbnBs99OmpqjSq+yp3ly2
uLqVVJoI0qe6hFTnc4AMdZIidkj5vgIJDlFsEnkjmr6Xjaw15+HpGEuCABKqaypTdR1GI1cmUx5Q
yBAdSlyQXtW7zB/8acd7Yq+9Xpam5M8LkuQqqaoclJjhBMwjZMqbJ3FInHJ66LLny8tazY6Xtpj8
JW0GHVgUqLMKO32Pbt7DpvdpAFHd8pd2xtsC78/IBoUGODGveaXX1attsafUfxcpat90UjbFPfEb
q3da4SHLG69GT3cIOzs3rqEV8jchGTJLVEhRgsIU8xHlqU2ptDkumTSwxW56AXfl0+UdXauwISga
oLlUFQ1PbMYdiwlIpSDuCGDjnUcrbNhMX9rqNq2OkA0vJVw94wtzTCCxtHGcRWIFftPeRsIxFDlb
tprdL9bz7kGLj1SGsaH37ZSCTpjsspvIbe3o/M7oYocb3r3CWc37FMzCmFgJ6lCOUeETEJQ3VerX
0V/MECy/zztCfWEibEphxlC24ReAX0nSG5FlW+/3ofLCcQR6TL/c/yBYAOsUHgaSwWQ0bd4BD5Ir
GhATKfjPMcwoONi7CsMr/5O+Ds8ek9k0tRY0gwBhbWFHCW2r91Ns3VBrxP2bYoe8WBzj5eBB1rrZ
EuDlqmnPzbnmKZateQIeAVApQn6himw9TpGz2IoHBQPc7TOw8GHlX/48vP+fCbKmYFUtEUniK+qb
3t/UFSefXQvimFyC4JsMqT54wOfYZhgk0uG80b6Oj4Nw63tdA/mC7eVFrAXQhRFWcxTJUKoGamD5
MjrHbejPhi/VT1MsuikUJ1IeEHPtpl2a+xI+Z8FsIxOQAuO1VU9CcagkTl60llcuTTCfJatDFNdG
jJlZzbgttSutC/CmB1F6yotrvMUwN59mJG2r9lOwq2qbnCdvvs/2I4h40wPuo2PnD3fpDa/7x3EK
tiYTj71URGo8+rXhG+Jt0D3pxs1Uu0HG8W7eNtLFL4KciiGXpNOQww7Ej+aDHox2QyA31nKqa7wF
MTEOmrpzAKojA54HCqk62IbFT2ECFWISf5OCgkcIRw8NG1IV9KVNhFPFQGb7eVkhlACqsZ7Jfuxz
TygGu0/GA5EHZ1Z0G9U/RyPRzZjy3oyrOe3SLg0mi+3MNUIw5GLQwW3NNic72zUPwnk2bOMBl4iw
LzbEzXiT8KuZxNIq8xGFpgSIUUaxp91Ib/T+oEJpqtt6+ZlCCnl8NKvfcrG5zLdUmla10gGaDhAO
s8NcsVOcDC0L7ST6jiKEfTl0rfX7ASP7+Jb05yz2NAkAXMpa0O6oJ/MUbLtttIkA1YTgn+G13uQq
nnjoWvtvgIyf7DI3l2q25Rwa4JpQT+WRjr1NvZe3tgqdwegM5QzAJyVs8y23W7d2Py8XzNwIjZRO
lkoXLEl2fXzXiHWVk3GiANH/QQeLY46V2xtEJc+rXoT3uL1Lud0CbGwKDWVaD+AWClev04+vyT6P
GrMPyJR1oE86Jrfdd6q6qdqZD4wmpE8sVMd40pu808E2k8oeA12N0WP2C1U6yt5AT0fv6CCvyyB+
LXEiKtceE3vMca6sWEKklu5aV99DDGhjhbZ0Kz7XeNimNwKPv3H1glpsKRN0IsBhSisc0v2YXQWD
p4zfAV/iHMJ1J9E0Cf0B6IWwTKL1OPVJOMKGjscK2aXQ7EgPwklxYqgkc5sh6yv6sMYcPUnIIwnz
fiM4De32naU6O03SxvDm7fQ8uWAeNsGzxZPPWH3BgC/qzyKZgxdFwgC55JHCZEfAdBuHeJEr+4WP
MV6uOvMaMRDiyx9rbNHFDJW4RC8QtMCQ4zujUFYck6LM0YnEXfkKmRJzH6VJvRkyq94keky2lpHH
PIWu1a1GUwJc2XRci+XGD6V5TEdTyvykvU1lhwjfu/TmsvPwTDDZoJU2ydCmgumH5Y9S3w7qW5He
XzaxeiUtVkHdd3FHiKVea0opC75eNecmis6AfV7NINoYZfDlVbxS+0rlG1qZKlpmaJwZeLQxtSs1
CbU2lUuy1+7y/v3J1u/SV+tFvhJuUDCw0Qi9lXhiSl/38bNRZh91PYqHwVTjfYpZ9sqE+LPUbiWB
5xErFazPdpjN7Go1V+QpK30Q/jtiNNl9+YY6eKls2/hem4CmPzQiSKwK7/JH/JqLUrsq+keaJloK
WwfH0LKgdBUlGZWPSXI289wu09k2TU4w+5ocfrLD1sLzRBlruUdJVWxfU+knxpjR8oQ+T+XF9auJ
lgXhicx/vfQ+W2S+nJFJqSjFUHVJLOGxGkRo3Yc8LMPXI/DZBvPVAqLHkppEgi+18aZAXbNUEj+Y
5mug8Zyo4cHdvr4oP5tjbrlBHUOIoIIvDvAKWw8OAXkKlW3RRztxeopzXkL/X07cH+dgWT4IlGwK
PMUxsoIGIy2rWq+UD1Z8+00YNO3MWx4K5b8chA+b9EAuoopStaKkhZga1+zfZPSBL/rvcE8u/o3n
IUxObaTCIEHcKPDl5pjIFcgxOHDP9eDxsRYmi+4mMyrnFgiKTvxugQcD5AD2JHJOMM8Ic28PkDmv
obYVIkLtNXXeW5od9DwOuJUE67PrMde00XVxjt7B5KcEoRfQORAePKSH/KXx+y1kas/cpwDn67Ct
ChBQVETo0D3rN/pefaluKFpv3Ad38W1xNRyK1ub6Hud8seNvoRB0Sko5simctL3u76Sn8DtRwVmF
AjEqg+mNfGxvon36MPJeXLzVMpGkTrsCodgC45mq2+nkyMBeXo70vNPM0i4Nk1UleF6hvvHWP4Mk
YJO6JmrftP+jVi5NuATfUNzLVjn3C0u9DPlRJeutAEwLeItbUmtLULqWb0Nld9nOSh75yUFZCqZh
hOhgUqI2lR6FO0oqlWwJxEdFlxZYeQN+vFUxkaMjMuoosw7csXhTTgdt+tlK3xoMI3EWxblfLCaA
tHoWVEkG8A55LHS792dX3s9uBGX0lsI8iKO+KY54z59g5AQVFqfeog4fQcgObLHxd0lw0u5lqDhx
ixfp2ZkCK6jkWBDJjJTnIe18QZW8Od5l7amY9l1xNUkvGXHxAuJ45OWThnbh5wtm7lKhizMdUb9+
7ZXvybDhfLTLe4fq+GcDohyJWSHA5Vvk3PYIFi4n3SSnKXfm87jvvcBuriCSINxftnvZV1QWVimO
6MykXZ3sp+F7IZyNOnPr8cqKfK3gBSveCpk8RJnbMsIkHhhBcbUh7QDBX919u7wczo0DyffP29iC
YF8eUsrRsh1rlz5/yTazAPaFxtZVCsoOXvhfP9RoQAJPpRqYdvlssB/aeGiALvAtYWOS5769HlFf
GwLD4axs/Ut9GGK2zxIstQY7brKvvPzYR++v3srpn6qHdld6uR28SY8iCH98XhFx/bt9GGa2tB/m
OUgiFLkqwQvDwoksp8GWcpZHf/7nOjAiMUQ4qXajrKoik5AYYwNAowUrmJbo7f7qN/Ck91T02ZzS
yR0e6nD1wy0MMrlJTbRqwjhKtM/Eb0Qp7V586QxiT8OPyyuj23NhYWxDJ27iuG2ycvKFCHNWCYQK
Qg77BGclbF/N6jCPmmP+yq8yHRpabtkbjgUeepNwrstVT/jYsvfbdJFl162YaT0lnpvy2QGVgqD1
djO7l/eLZ4Tx87TLsmFK0X/oKnOTp5KLsdozSKH9y2ZWitWfHI5t3AxG1oMcIaZjM6UPVEtwHfyA
Jh/G7Sl+eDrsjB889A5vafTvi/3rAr2flMA0/LG41yW/F/cql6SK3hOX3I06y8IGyD47jFRD2yxK
YuROljh7RV4BalkL5t1gVdB+Cm+tVq/tLOquRGtwwpT88/Huz3vLZCAgAjXGsqhQMMsS6WpII5DT
kmIrVLH4lLfVC+dT8o4YEzuysAI7dEPlkSHRPR5pVwU0cq1NFZSgC/4QeDxKydUvCRZyEQo1igX6
ic+7rHWmICVqC6Uf6V6FCmYt+vp8y1kWvTq+fMqFEWZZw2SEmD2YTMoLfqRshYEr/a6qusLfjP3h
my2sMfHQkJMZbT/cnFbX3intr0Au7EYKnCRptkpP3DkHGYwGEt6ONzi//sb4MM3WVzNNFnLIjxu+
/hARu/k1eWBAdZOHZrBbzQau7Qiq7a3Efdus3jkLu0zOhSF9I4sqhRI/SBsqb12+Wk4GMQV9g0kr
r+UlJ6tnc2GPyRWiwiRQy8S0trhvffEh9BJIVvZetGt/8shdOQ7KtlWtQI+1WqnB3VNnlR2Mgys1
iWfmNW9NHCdl5RtyJREkocfZK120i6H0HO61s4r5XiiEH3ipyHp6t9hBJoKKZlz1g4DxuMKbMnw0
wIk9ULJEkKpP7vFq42KxVtgtPx0LhYmndTDUoTpLo195UCK/Abv3psc6sx39egm8FU9GZTufg7ve
S67RwvbJ0+U4sHq9L9bMxJpeN5PUHKAxMxahE+fPWejVNVgyeaopPDtsuDG6Jm9KTGGEwzG17oPw
Op32Fa88yHNMJszEUhsS0UI6pAqTJwHpq+qvWspJVHgRhe2UZpNW1aKCiGIB21652QutQ2IE4ZvY
7MHfScWH6DAHD0K1vjhg9KFHYBgmKyicgzV6ziQw6gziTa0+NMLG6DkcrzwTTAwx+ngK21IQfbUJ
XKUCU08e2Up+e9nneFaYJKycNSOKZT3az01lN/G1WN783ZNa/9gseqsvMpW+JChLpx269qWTQVYm
bzmF1PUUb2GBrnJhQVTnfkp7wwDAtz4azxGGayA8uDU0u/V+Y+iEY3DmOcEKtISGjI+FMSFjFKZi
ngbUIDHABPj+eN/91Adb/kF8CXyOiR3g7fuDh0VYzYEWRpkoIYWlGuUNRBYU4WRlfq1zwG//JfR+
rIoJD2lWx32pYVXijfI8IxuhcICCINLPXo3ha977bNUF8RQEJkiVoIPM2FMxfVHOumL6pYbp7vxU
RjrYcjm0AyvTFvhWCytMODLEzkylLmtp2QWcrsU+3YwQUldOwzO5p+qb7VZwoxPvJbC+mx922bYk
RkEbTU+wutQPd5B8S+waMyvIdeigd57Y6YPOOdJck2y2U9WkAU0qzT4w4x3bYLbaEGfaiJtoZz3m
4Jm/HEPoB/qSvi6WyESqKmmmLI4wGlxZ51wDsWzn5t1tOm/L5iqPfl42tnp5Ae6ASXWgwDWW4aku
GhTPqqT2+1bbteYpKqqdXJ+y8fGynXWv/LDDHLNEi7tQn5J0bw7g8wvFtywpna5LOU8a3nIY568H
My5nq0/3mWZLBToJ1q1qbeq+4Xwj3nIY9286Dcn32Ch+qGOitCgO2qC705Rv/q9dY7sy0tBVRBUy
FA5K0In1J61MHZ07ObWazoMgBQxcig7RdLqpi3APqs8RrRh03TvNLv1hK5yrGNRplJ4o9cqH+DTw
Xi6r22fpeP9RSPiXgdxuGBJVzPJsHxrdIStMP6syNyM8/bL1o7uwQ3/HYmVNWjcgyR9jDP7atLFV
gp6NQmziRyqxiTkOTg1m1f0W9tidDME0CiVnNFHbY6nuUhXcBRhGVTlQU54Z5jCRqq36ykQrFbza
+zHQGluLZEdqgFPUxn/MMIZAv1gSc6KqDKKy2VjIfk3cojVtCal6+CMPdpc9ff1CWdhhTlRVq2oz
JdLsd46KPAMYIfBppK7gacYm33Uu2Aq8ybSLTbLhfbX1fOfDNnupdFMmjIMlGr58Q7vgs9840m7c
gYvuX6R9V2/cStbtLyLAVAyvjE2qlSXL8gvhcMycM3/9XaXzXYsucbpmbAwO5kGAd1dxp9phreVB
aWzRUwBZ0sQnHgsSxwzYFQ+iVmbXxBgbEgAEn2lhUcVWzzXvwwxndzomnqSRoTXCAohv8riGk4NK
aoKxr9yXb1UTmziYLedDch6djMhgBzJMOpvMzlypq6HHQpGtQfopvUmw5i88KA9isIXpWcfU5Xpa
S4tLk8ITygTq1lDWDSjWtCwR+RSJsfoGHA/ighsIY8mVL35pX/hFGGpsbLjeH5W5XjLWqaZuPZq7
WPnHd8wBCAoW0wcgMS327IDJ90sSxrfklfeo5x2XeWtIq9hkQqJIoAR/iPLhRdVRZFKb+8uGeaQ9
++PRv+9caNfLBtCnCHhGAKoupud84Fj+sQA07lRTBYIPCxvQRaou6YUKSpnqdayft8G7fIAjZ4kW
069/nzmAqNfzQmrdCDq8JBZXUdVTpnt9xmN/PJSDNR1gjQGrA0Ayv1+UOKukkvMSTqRerXi1p0S2
ZOKqC+che/hMAmzgL0FUL3ZfJMdYkrkm2NwTgGJ5XwBIKn9GP+F1/jx9AoSUJzj1t8tXeDDICcSQ
nUh69p3INE3rwiQFCvDFZC3mwzh4mqTYM8D9pwzTh2Gr2Km2WRyxhxqu6DoBUyHQSmTmpKUChGHZ
6DIAEW3fM9kazoJVOCXoaKXVBtPjf4knTEPaB4veiWVOO0UTqUmHBSLltv1khLIru5VXX6fXPQJC
CMg/MyxRpMue6yvu++ZYi96PzIT2Rm1q5GirDiYaQLS4irM+t7Z2V1zN3zHrhgZLd60IVs0J8od1
HwDD/LppJspnqSkWmYppT+EEOI3Wrm+Wp9lHYfeEUp3um6Aox95r+L+v91K9ehfLBH1wynTxpMNj
V0S9GcX6adrEAB/djoh4k/fmC0ehaAS48GXZgnmXVKK4YHUahQ26CFA5UTCElMwq9ngDtIdh4f1o
ChOMmkQcKnCpACS6AFDqMjqTslkF6AcQFsbJ5xzsKIXfXSTbTScK9FUiw7+YeZVHwZdzW/GTU+Gm
/0W97tBno1ZDSULxbPgA0wqQ1ihLtCJs88d6s1L1x+XzHBr+7t9nYmqdS1OvFTWYYprM6odXUXYG
g+dHD+9sJ4SJn6DdSeqlxZ3FSL4CyiJHS9PFzy3893HAA4zmHYoJEBWwVJrZxDypIjROhnHcYox9
iTcCdpjMAjbx17dhnOY2Z0AkEOolML4kTxq8V+VtV+iAPWz3aLiVT2/9hWdesf1wvmgvlnGaml41
clM0TaCU8bXRCpY5tt5EmqtRn+w5Es5iVIMAs3JImzq9mXNnuqlOfLDt3bkZzwkinJYMEt6UFNyK
IkvBY/sqXfJB6pdwMPJ435LxlwMA1aa2IICfwdBPdK83K7grnMtGcBx1AaOr4UlOO6aMwpTz2Bul
gddxlguOPImnrVzvpta0Y+KWw8tm1qECPq6xnzmDEf9Bh94lMzqUiUk5pjCQoP4p3BZPamGlb+SK
yo18q4QdmKZAQ4jZEt61Hs4VUuTg/39kRouarm6iBfXLwHykncXtRNzZM33s+AGxlVtwpsNnH1Xm
XRqjMnqmj7oQ93WQBe8wFoYHZAJOfD2M6rtjMeqS6JMxDTl0k7S9LTaivYINdp4QzTVuzeMw8Oxk
MTFVUEhRoIkJ39xZ5q1sI8w9mjfZSxyA2NmJLMkt7iv/By+Uc47Ido4qFBEisaOorX2odrWdFk43
gH6AV7A8TlXez8eu10mtVGJYDXeZBc2Tkdq0lSmAND4O2vP2tX8cnqMbbn50GCsI6LLRm8JrljB6
OW/FVklx+YYD5YCW0C9t9a51FqSClH2TFyoOv+FOHKOYWyNJeGIA3WrJMdNlfpOnqxH0z0SwBcKp
JR077p0sRjc3wPqOslqg96Y39pz5kVRZZL7TMXpe96DQW22x8iLysAkPHP9G/dcH89tJZjQ178Ul
XlJMNdIxAhWw/LGr6BZgW4UvaIPDaw/ojP/4O6EsjH2htEmcZyoGUr90DqBiESiiQDuTm/W2DQa/
eeZNFBwWIQEyrAAZD3s/ABnFNeweT5GsGnKntwsdrQRPBLAvHkbdjTzdlx3xVNWezLnYw3tFcRU4
1BiulN8saCdwNvVZ79oerzXJAfeBjTE36/ItHoa/nQTGHDZ5lpZq7pYg6cNu+Rnrp2F9uiziOBTs
ZDA2IJEmwhL2AoS1z8md7G4nEyuta2pRvHw+iMexW9mJY77SIgKoJqcRPQe0HMiovPike2C4fFxf
yXXxaU6t5JSFPBQE3kUyJjAkaLab8bgGDWDsqsifyGhNPCHHGvh+Nra+WSoZIkIhkSApU7+vfSKA
5VQWHSB6dSS20kK35ALA4Z34qUoXSxkolyjH8DhKydY6t40UM/5LQ2kwLWwm5Hr0d0rJotkkeTFl
rdni2d48TWrQZs+k9jhKyflebLEqUo25UiKhCIEiYVw3AdXL3Me8Vfs9PW/gNhRP0Q0XFvkw+uy+
H73bnUFj4ShusXgkBY2EVWHFWU6Q2JXWEGrWeu787BpVGM5JeTKZFBDMNmLVmeK/aOXYKfcwDqUD
XZOulMeYG3JG+7JE3tUyPqXJlqhPFKxvLdqpiPxG+Lyaf1LL3N0j41JKMht9NMttsCyN26mbBVxC
3r3JR0FtJ4PxI3MvTnU+pDJyStEWwbpBycEH0K3XXuzJnOECnlEx7qNcFb1NgZIcGOZjrj+T+HT5
m9A7/xCh3w/D1ktKSU7TpAJCy5ZPXtWchPQ+RmKnLRzn8B+cPUqnsiaaInn7+07Di3pIuqnR4zA5
p5/w8d/6dF1nLe5/xS99WAcCJ8T/F0eVfydOxxy+tBkS6k5nOgu3nDZ/PFPyLj4U9rFav4tibDeS
sgZYVEYWSgIEKbcCcZpU8C9/p+OaMJaK0cIHPw5wIX8/UKwOjayr6AgCp9Rpv/ZW6lLguupnhQ5P
Z8MruRyJh3r+LpHFnwSM9KCsBH3BwaOxEhmxTyd1KCGE8cDNvw8VfSeNqaaVsbmC4RhZ23a7hnL4
b7EmtVG8q8EogKUzj7efctiQpP0rqKOChJ99Z2R1pNZJVUsw5P6rDKiE1i7tDVXQyFZvKewbBQ+J
NqsD5TavNHWoNDvZ9PJ3+lkBshlQYOC1mbz8ZnMqZ3kxb3J/sttgu0Y3yQMgPeeDUg35YOo7kYxJ
pGNrRqmMlVNMagZYtQuIL7notQYcvTmMKzs5jD3o9WAaypZjjvGe0sQBt/quO9FGGTABUdzmYXDy
bpL+fXeT86rlS1WOS4CALZHzsAJGizcLdWwK75rCRq58avsxncxg+r59b4IRpqCdgVBM6xYp8Ff+
8gaZKIYmmpCVnUaC4jyjNdFCnFjZrUPTj87PsS3uXJbIu0MmpLV9rM7lisSq6E69aMfNddpwAs1x
igpAWxkkBSqgRRm1mIq57SQaAMht+3UKpBNAPtG4BaDeJ6wx8RvU9JI+qLthAsobjSUREK2/64UY
yVKUUn7b+Gf3WfpO1zyRyV1HT8vDEur3soe9NyBZ8Z5mh44atTwRe29gXZTYHdNuHoZYLswMVcr8
K2hgXtFrsWPs3FlJb9Ep6MjuedW8I9Pey2S+n2lkabXGihnUiW34RkjfvNM3ivwS+1NoWHgIfJYx
45CEyTUP8eKwiLkXzkSmUunmbohEMK35NK6XPl0vMf3B53mWoxDxLkhmN02FJp/ERq/NIFZFS5ee
lfqfy2ZwpDIaMFF1YNqg460xrkQotSZuY0RyHalw2RdOJl2PnT+AHtaYORHgyOT2shiXIgJQRupl
uQsy5Zyqj6T5ZPJWPnkiGDciiLNWJEayBnF0pzbPmvRJ4NEhHH+S9xtjFK/Y5IpMi2kGUfs9AiSI
xON/OyxeaZIGgi+4Dl1/M7ede9/SLC6HscxDMTQx1jJeU1xRgsJKecvjizq8r50o5vPXmpEJ0WKY
mO0COcyMbnSlPi6TzikVH3rC/ZGYT49NdyFvgDaO7SU1FCxygl8CIoIBEgk6ej9al7WadyxGDZZK
GTV1KtEIBSpB7MXCDyN6vSzi0HB2N8eoQbYIsjB2ICGupH/k6etgelMD6GiSWnnOg/E69HU7WYy7
WRdNRlkRrAld/ZQ3vTVmZyLGXl564vpdSDI7qjnh/1DJ3yWyxZVIbhU9Ebsi1Le71Pwk6n/Qatrp
A1s4QadMl2aS0Q16TB5EBNsl61WjaJyPxNM7tnyiRMpSD1uOdWV3drPGkp5aO3Lkx8VusVLvVtc8
usijx+X+YEzGmfeZMc8L1AKO1aqkuzi7k2WQ9/DAkHgfiP595yMkM18UkpElkPqTmd5X89Nl9T4s
He4PwngGva4nMJSXXZD2mXTbyUnumWKte6ZU5H4xlJGFCWGEXA0IC9mqog2apaBBTnCv3TabrkTK
zs3VKL6OSFpw1Oewl7f/dYw/KWqplyrAdSBdLG/o/Ix0ioLuSnhuz4rdWdn9eGqvVv/ynRyaPKaJ
QbZjikC8YtKrJZmKrRSaMlyrf0bMXs3VayYr9rRaqVzYl2UdFg9AcPVLGPM4rEtNXwhazqC4kjzN
bv3uRb5rXMpNIp4WwhN36GJ24pjHWa+nYE3roU/mo+HrXuYZWC8V7PjL9tB90+3JpWw/IHz4Ukwu
j5Dl2Ep3whmjEZdBw8xolWNHJvLpmCr4k5zeKQMNg7GRyyMQ5J2VsZ1xAEKclGCKRc5/qo0nK5g+
cgwM6KC0apAHQQg43/LQWHfnY2ypFIBEJw0osEq3oyu65Cx9AyBg/ExJSLMr7GNX/3DHf2n8Yd8C
e/1hLGSUF6muW0WAhaQP2xkkvYsVVSDqVYF/EdvTs3ElhIufOoUdfeWcl36vS7KZ8BuLaUy0VgcS
0QgcyAXPEPIyndbb7FOMpUgQJXLSi8Nwv7tfJhaXajaVZbnhmZ/3FG5jTazFyF/kljemyPuQVLP2
Xhdo4KCHh3cX1IdSPxfl6fLNcQ7C1p/KNhajqSlAMac31lxXllh6Ba/efywE8IfYpKL5JWNtAM8H
dLQEVvm2oYtGV7ryJZk5+QNPBmNimxGNVVMBfXCJnaS8j3o/4xHh8kTQv+++hdZUW5WsoO5u4/E2
lWaLxPmn3FC8P/kk77fF2FHaj0atGAnodqu7DlOo1evKw0Q/jrVAOVHAMA3wCpU5itwY3daONezF
Ex7zzabr/Qsgw5rOqs8iXu39nXjieYjD+9sJZQ7WYW11Gk0I3dSHfHzN69sou798d4fmshPB+AGp
lDZhKqFpROktYdjwguV8HfojP3ianQTW8kHBoM2msQamFsj6nZ4/Fh1Yw9TOuXyS409Ed8lAQKOa
OlvLjzplI+m6YaPyUfkMbLAvQK8zS0v7kZ5JmJ2Wf4rcih952eRxFrATy9iq0BbpmKUFBSZvAvjw
6/h6CCVf9GSsG1Q8UKbjQs5OHGO2K2KGoG8UCPBMvhvh7JfXUmarThro/ur0CSX0/XH5Zg+/IDFE
bHACEFxiKxwLIFCyoWxRx+kUt8luARcCUr+bnue6D9V9J4fJp8Qqa6o5ATFpO5auPkeW0nb2knJO
c5yY7sQweVSijwlgZNCESUE+givExoaj3q0/1NFSge6A5JQiu18b3LHyo3otksVf98hoigna52Qs
dKCj+tX5X+Jn4ur3/3KR8IbMqB58MLudMEZPkrw1UxWrzcGwfQcrqlU2pXNZLd5emJdEMD4xa0Qt
HTRQX2yP2XnziDde95+6p/hBw54PZiBvxe+TYWNqr3JFK+bXNHl6Sf++Cy+TKRipKvYURHRyiJc+
qO5yNWDYTHigVWmK7jADipAzuHSopZqE+XFTlDHpwjwxxHgl40wGAF8JTxseW9iE5w0L8UQwhqBm
tVCTCSDdYz9YLXG6Ngf/0x890HYHYewgm+pmBWxpEY4oWljVU4832nSipVnhi9UGtdf4zp8MJIIh
7NflMSZgzEnRYMTaDNo2+QwY3Xt5heuqMFiQz9Zl9TzMrneiWAOI9VZvUf0LsR4TkK31tGr1Vn08
6+Y/eTy64Hy2L0s8fiTtRDIGQdJSEaKEdpNHW5Is+krD0MvNfNfHruhV7nrFG7HhaQpjAnoSRfK0
jkogrl8wVSOQ+3L95/KpDq1sdygmQ6iA255gz6wHY7RpT6pilQZAWYvMzqOFc4GHPmsnikkViD7L
k0KAiVBqpfworFsS22hoTLzGEu9IzBvBXFWjS2XImfvssUsEgEbX0mfTVBw9LzgPH44stiLRFkqp
AhehCNPEXmQ7jjNrkvys5tVTj/OQ98tj+8bjMueV0sYYEsVU4/xlwaiT/X1y1zP07kX48VdKwTI/
qHOXb/OUICUoNsWb5nR1V1Aw2ZJp3kw5mTmKwbMslfEb2ja2VRyTDOUH0aZME+V8MlB/oFNBCXH6
b399nYz7IJqQtWNW5OEAciqsAY+VDV+SKE4Z40mWgusGkLqdFaFvNnEs7ri7sPuUjB9JlWxWxUn+
d12ofpBOw2kJJRTNinte94p7s4wHMdW6K3o5SQATYviyq1zVtunWpgVWLrC/6I70l5rDuJNuwypU
J6ZrILdeKQdt9yXCmA/h1eO552J8iQGaXqHq0yjAOiRBn1UHKbaBLHkx7ORUgg2F91jjxBt2FEYE
cU9fi0DxFZTuKybKgnZsnD6Pgw7uucfAylbwunW8Q7LFiKVDD6AnKuWiphXI2o+vxQCEldhZb3wU
dl4vWz1XHpOYRJUJHo8+z8N5tenAQW3rD1KH3SWKdytbyX3Hq3pSV/whx3w3BZY63hTB5CHQ8dgW
JAKx6eXSU69N6IN1/tZc6ZM7DX9W193JZJyNArwmZRJGWtel0GEAYgap7hsuBSI4b5uaEx8+cEun
qZgrqWAGijY5nQTA9bFyFQPQ65x8j5MqEMap9Fm3gtS9xGBl832UVrfTFK+OeGvbvDDEbiwMTVuN
wJUGGeYbRl/tp9fy0+b/Czye8AIDx+gI4020uirbjQxKEPWTZI169TyJ01e9jr5g+M2q5E1x1Fji
ZJa8m2Rciy5j0rLRqi2YpbCJGicy74Xk02VT4x2MSVFKvZgWtc2UYBOLV7EeXLOKDUepaidKBuXU
EsnptNa5LJTGtAvGxu4oyHGzRfIIvNu0cor8szH+vPzv8/wHu7/Zp5KyACjeBIpSBAo3t/ZzW77N
Awr7Wd/GDm85iCuQeeOYs1GPSwr0utmWPMlJ3e4bcSmoh2yJV5HLG6DjaIbGeI6t0PO+1yXUgXKv
Sm4k9aqtOAU7nggmL5H1ea3lDo9uXfmhAXl5HP1e/nr5O/H0gHEVzZaujVKjOWBKP/vqWRx46Rzv
EEzS0a96WU2xQWn1NL//OlPiOeQ3mMczfdryRaWu8HlZP+9UjK9YqyFCwwMspvO6Abzuppu/Xb62
/+D7VDCTG7qmGqzvSwqC93SzIFi5k6PIluLAlOz8nEYWRf3hwiNQ7f1or+/ymBMZMamzWTS0YHkL
/xiQruzvo0NnYfVX3kTjcaB6F8Z4vcJcFZKsyG+mFus392X0paj9+Q8YF03sD72LYRxfi6KAPm2o
4qo+5kGB8jxcETcOUJdDSoMtMW5VjtrkhUtknd4aRbo5VTKmKD2hsClprxGst4tdB6KjnZKQlydy
7pH1gVspZlOrb2iKgFq8M8abUZKBN4gSSMabg5KOs6dfl6kx7m/IhzgxBrAj0Q715vR27Gp3wDYc
TpqjPeo+ALuvIxcTUvOpD3mZzXFB/v1Tst7Q3ISoyUmCJ5RD+dqxGf1szJbxQ/gk5FYdtF5xXdch
D9yId7+Mg1wzbREmYwCHpSzYy/QzR/FTShbMQnTWZXs/dijvt8u4yQQs1kMlxEqQa6AQyJJ5Oqk4
7umylGNf+S6F8ZWyqHZdR4otyKIwik+toFjGNnCOclwU1yhrnkFERWZRZAYZrAG1WWRhqjtTbRkh
5hlsJbN1d/Sk0gWtCx1qSJ4TnzeycTjwru1EM9coTwaq4ioQicfCWTDSn4fxFYUEb53REZ36e30W
/Oma/2DjCmZuNisXfWvK/0tV30bCn7bakUDfUVxpt4s7+eOpK+xacnn7M8c6+n7bjONWJ0EbNXHB
rN30DDQIK02+ZtKXIePUnv5DQHqXw/hsQCETvdQozZYxOXoleHEGGtK4sNU+B6jpONu1PN2J8uLN
rWBPLRg4JJ4TOraS99/AOHQgqxZahZZRGJPP9fJZGp3L9sE7JIv51alZPCQVqF7oaErjtcgp+1e6
RYCGbMAD++KchkUMjg0sbCRFhty/eJkrj/DKhf8hY/11XTrjsnulijo0tHM86Ysn4ydaGm9jmO25
ulmfMNXPScU4mshOGiCDVM0WjIdhNbf2qj6p8o3WGnYpcORwz0Uvdtes2ZYqwfMTboxCO7Q3edi8
GJO9hLMjnvNHYMVrzxy9OH5Cvd8k41eSKKlHYX3rlAL+Bph+JWZqcJnqXXVaPcnOLPWbCbkPo8Wj
WT322e+iGc8iVptQFCNIuFAhFTFbTx7UjPOc5yki40KyqkiHqIBp98pkCZHmt2v+t5bFuA/dWPCU
p1jqIrEo+IBw013R7Yg+aO7/DEB4FwdYksocowh6F8WYqe4etOSfofrZqgFHJ46TvV8fhiWoHNdR
mNoUL9zBK4LVBfo9huZOEypmkdXdp4+8ByhHEQymYGaggzg2IMAKDAPKhy1yoSusSeX4eY4RG4zP
qIQiiSt0YoNmfjEH2arALmeUgPUfU87i57Gzxdg7sBV1yVBEesE7MzZHuRjTEqgN2+3wBkiReMqN
9ri5BdiKlT/6XDtpjNMQ4qRLU6UC8yam8lJUcFNfw9Aj8AYxdcjHzjrOgnbyGJexqbHQbSVgfGVf
DeMTOaX3pd+8AILcx7IKsKXTR6yqcL7eoY7shDLOAn5R12cDG8+9AYLdMCndjsceeTw1spPBeAtB
LSfwBBnLGwAZfQhs3wZrAj6lAoQbygzOgyF7g/v+8KzaSWR8hyoW27BlMjBGT8DMc+IrcmqvMy/3
6TK3str6fXpXuPMpOY8mx2+9bcN/kG3IooZ9LqCqscDC4phPmR5jtA3lhXDxhs/JE8XZGVvLfGhO
vTe45RPxW8ew4tfaw5gnqAPjbxxXc/hZdz+CufKhnvUxjZUk7D4358hPbMlC5ygFOhrBTCmxq1Dg
MhYeR9mdUObWm1XV8rHEyekSBwzmajiBeeBxdDRPPKkPPEZ23hmZ3A7zz2WHAjz4pwfF6kBVKyfY
fPiTQcX3M7E+u9G2oisiXCTAvLQlWFanmx8ufyzOOVg3nUm1bGgkjcNmbcCZtnojRo/zfDtdFkNv
/6NegoKZ6JhREw36M3bOE3X+XE1zsqLfdWokLy5PJLLBcCFnzyb6wpeFHdu88S6N8St6IUcrUcGp
kWOa6rEJVDdz0n+m2KqMt44NXbyb/oRJW9sJZbTeMJsoN4rYCHoJU8zSs1B/Gnh5yWHqs5PBKPkK
hZD0SO7RVROstLvOCJfdjkbMS1+KUex8VsdoXuc10K41P6atw0C6H7ErXILK6c8KJe8HYuHWoxEE
FPKcAI4crL6aA+4LL3UFt3ipOgs40FKoYCM69ngjYscFmp1cJjshC3AWcwWnFOErMPzzAliK4oVg
gwFT/U5la7E1zRYvNBwb2y+9NOnd76ygaUsDHN1YlZKrT03iA1Lc7ovPl5WfJ4NJU2LM+axaBDVc
DfXrmK5eHRePBGXly2KO06HdDTIJyrCJRtQ3mCTpsbxEx94iB5CpHq3ARvz1fI5Wsuy3XW7mWati
JmEMDV85x2Hkzd7qkP8OmYhjZibjP8y6lEqjQXc+w/KurzhB5qh4Lp3zc/wUtk/1n+3o75wHu6Tc
rIYs5zKoBOf7AWgSGCcBNpGTrNZSWIYHlLDTxIOtO0yddx+Q8SXJMlW12NIR6/oagOhEH4E0n1pb
ylWVD9epqJqsK7oJ6FkJeJGM2st6kQiGCOri3s1vaDpCkaUoowf6RC4wQHxee+CDDUCgIgERWpfA
siGzAtWBJA0IV7FhqYPDZsEGYmOV3FbOhxcVI4WxtLFLZAyDjSkQVDYvPfXXwwtCTIoXlerJp6Tl
zl9++GKMQMbkZs0sS6NHxSJVPxPMWOff+uVx5dHz0Dj1WwBgpDCh2lBzfQGrB5IObGAQ4btk3ldV
Z8fmSdfd/9WJMLIYQzPkTG+KmXIV32+e7m0n3S0B6qTYmcvHhfmYmDPSmAg9VLM2a5WZhNJjdA0S
7d5VPPRZgvFV/yIltnm91mBwlS26dsRNinkfjzE3ojRjV0YRMvPP8310ndxRG4etaQA1NL/UE0BV
0AfmMi0c2d7eFJhwLq+S3skZNq2E5JkoqGWLL5e/IcfW2BrkVJhivGX9FpRSOPWGm25XWvk/+yr6
5TB1bFDSXcA4MDoZKdhC0Sp0c4apcdNV8UzAFm5D8SST/32ZgpHF6OQiLtMWZdBJHVjkFO6DImP0
3ugoP29uqF7yCpHy4TfanY7Ry2YEuGaspSkQKkR7BBx4N4FTu7WXF8FtnVXBcP5ir06F5+MCyBbk
J750tz3yfsfHrgBzckZFu3I1Nm1MQDzwqQgkT3RnP3UzjzbMJre5WVyEW6+weVkRVcEPDmd3fEZF
MYqdilkyUHjR+KRg4m8GzVPu8VAhDxX1XQz7mMqWXBxKGXSzfdlbyjZhwbK3S6kP/sAedmKYzLIQ
JnGQ6i0NYznUl8wqyjAZOO/Cjw+c378UW/aCnSgj6QE+lZ0np/gx+ssLreQJYXmXWXTjgDcUylFR
g4l1coanNXYYi3AeH8rlZqkfLt/aYdDZ3RoT2gplwx5RPkWB1K72Wt6AVMQtJ7C5GhapOFHn8Cwq
oatSooz/MWqeDmItJPqahv3iYoKgUjke8eMQK/06OwGMQq9lVQlLV6NT8n+42MLDFNLxDtTtOKgl
H9Pw32WxqDpVu0mrIGy0z02JdGifm44NmH7lpp7CWQDh3NzbwXfvF7zUijY28WoSRMz4K5hhnXSO
Ihxa6fvdvZ13J2Ieo2LOF8BRS6lqdYDPadTQSJ8ua9vHYhFza4w662o9pEpOQa9P0X0USifBVZ34
THxAYrnjC/e5+eH5wshj1LtXemFdJzxf6GigZmfedJXRKuS/+JXb4HDOd2hOu1tk4uWUYgGkVsDH
DBausQPFmOmlX8zYwh5iIPloPDkg7qP/x9/cPL5bTSO6iBKkiKz/90dubCgY2JuQEAzfJwcb8xiV
zW3za+eC3htMKVwLOEzD3+Wxfn2IwOqLSjI05rb8FJ/AYODMry3W2UbM/1c+T96hDQBamIiYkwXU
L3O8Pu/mqBEwXZ0btlmYViqtFufrHZ7oXQSLbzLK0zRW00KhBUXU4umWXm6T6xp0zxSbkaudR/JU
UTSBkWUooBZi9rrGpGrKuZiA4x9SuOQKs1tA0bA2OztlVuLyYH0ONWQvjwmRgzBvmqnUZVC7zVl0
KT+nDjQ1uoAIXEGHN/3GlUetc+dTJNJGozliajUL0lN9Xz93utV/7s8dEPXNu+l15N3okRPbH5Bx
L003mA2Jyi0gzetkXjXJ/ap7f6AkexmMS6l6dZHKdNoAgTecAeSdW0ZjDY292DkIJ+QTKlhGxfMr
PE1h/EpF0jbPTBBllj8r3GXxKNjaWb2dHfpiG194GSnvHplUfOgMsSkGBFIZ8PY9MDxzQCaRmDt5
cOSe93fJJODx0EclWaGQqj+dVVsBHkTvxHfJiWIL/61yMOnH1C292cwqKO9yA4sKw/TYZslpFbll
F97HYjxVImCgYtGUNAT8c+RrdtE4ChIRKYzvCOCFhFel4XkuzkWyG6Jdog9Sl8lpuIaR/7aTCrxk
OgKKIi6XTOLjFi6i6u6zKYwf6QSpLQQBmJ3F5+zcfqIvlsIx7vpryiqz3WwYqY2s0mkD4wSIVPey
ARJ6feyzZS+d8SoAMm5lRYEtaHnf3m3RjC+Yb1N5nyrNFNlFAgjAr+rQJo+RSYgjwM2eNwkXFAKL
MwHhYqFLaMuRKfuWFbIRW1FR61ez2muVk9aTkFnzEvevayUrVlJPht8lvegaY6SlNtrDkluv2vc+
HRsPy+LAEO8rc/SEap50L57HBuav0t6UUqilbLWyPn4Xo0590Yo0vRMSWWl8QRexAEialNSgAahN
vDqJVPysDSzgWsawLsTtlrmU8IZZxelzEhtt5cZShOGp3ojyypqbpvgqkjwDQnzaZKdt6UXNGxVl
2rwCkyC3attOmZ1o5nZS50ZVnXwQ+sHaZMFE8tMNxs2yyjym5AOvoQM0UNQVFTUDSWSseckGYsQT
vG9kurIGAssC7V7CGQfgCWGsuBf1VZBqsQrQqAd0zeOQvkgT14QP7AlpFMBQiGJIdD7x98ilRolQ
qdkMnthwdomXh2S8q662kFbZk/GWl9scVQB+k8dYVL4IQyGQGNDJt72rhapbh+kXEG8E5LoMpq+G
l2HWgQTin1zm7piMKQ0ymepkmupg0E7YWxlUXy95kJxH9be9uTIxmZRZIwHDFSl/Be4p4VawJCu6
a8G33ti0TUxCuMSAgAKaFzSPknEVnBB4FGK6FJg2v3/EVDBM0m+I1KZsZxi9wbzlLXIel7jET266
GBTvY1A+9ieBM15xlKruBTM62sTDBDMBEIIZO4YyWz1YhS47wcNCxF4EE2MUaaRIzu0WKI+Dkz+8
LYydNPTdUYwA62j1rHNuk3OZbLa/5BgsQLMEBCJS/jNVpnMqSuelGS0RDMqCyB0fObBzPGWA5obO
BeqPCvPx1tLUDcGUolP1Xbwfzm2YOYIdYTjXN+3ekWurdlBbnezL93qkrHupzJeLCkSIrjPTsBkw
2BkbJ0x8WOnc3W3TxPuEPFnMJ6xIJgna1tSoVmyfDbR8K6cHv2V06n5KmHcrneY6euDV/DjXyu6G
r9LUSmYzVIFRpqdoyV5V0PdZW6Zx1OUNq5GN0oAt0g3RBG8eYIB/N75N0NJ+BiEpKmVdoJ+EG2D+
3umn+F5wl9JKzygBeUWPDU7RGl/km+gBKwGXv+WRUwVYhiTRiCSCWpX5CTUal9lQYbSKPuaw0XyF
1AgzmYmzxZbwKU6tMpCd3GsHK5tOl2UfWQv4kwC9QrGyVbZt2qeFuEmNUoWjdL1V18n6PdKeN+la
VSX3sqSjD7qXxKTqTVNN5SLFMP36Z1WfOuFOUB//TgRjimkriEY2SmVApxgTAwahaHdzkXl/J4a1
vbnP6woP8EBrv43TudB1WwYaw98JYYzu/5F2ZUtu40DyixhBgvcrSVGipJb6bne/MHw17/vm12+i
vWtTaI6w43FM+MUxKgIoFICqrExo1wOpFUamRyLFLpttlODBoWcc16Ofyjr/n0VRWfqiaB4CopuJ
CaRsBoFPAxAL0+rBetZLntSem+wvps4Ew7ZGVJngb2aFptmYk6wtUJ3Pb/PpmJongefRn4GKuPQv
bTDLE85FMxRRB9ouC8UZ2lqzDX5K993r4Kr7yoUQsDPUdvTt+nqtHKU6EKs4vHUifVYj87Wh6ltj
kL1hoAKLcwKYadOXnGzuSii+sMLMX1oRzWyGUvfK6E3IRWtUZyuTNNuAes/18fAsMbMYDYNhxpIu
e3F8jCDzVGXOoJ3pg/S6nc9k5KjWLSeOcfRUn9IBSgcydD96r0J2ut7pVObgzLsYrGV5dEg24pjW
kD3STebu6mvaKA8yMuHxUcPbs7rJwAkg31DoEtmBqYmLMqM3RmZ3XRgkl0dLQuZ6EFpI20oPf8RM
fTd+pmKm0d9Uci/M0c9ZZLFqCbVRMoJSMKndqPgqDRxY/UoEv/h9ugUWv2+aqVjNdax4ZmuPWW4R
KFZNPGqitXrFhRX6FQsr2hDVgRyQcD/UbgviTyot3X0PHquj6EBWactxP+pe19aI7oOFObHqwFkV
1CIuN8F971I0LiKGLcaW3ligPVPvoHfjDodJtFOAbP49eSx1/8VblJnUJlV9sR9wPzbeNLDgIFFn
ePJN/a58/1B14taDVuPUwh4zvbEmFVHdJtk+Em4N8T2UOE+KtQv/xYDYCVVaf5AKwMt+tZXLbreN
noKbEqKhjUd2BZpL/v1RefEmZfxeJXkVCmZXeGSsUmfySWophYQ0sZZkHFNrCJELW8xyCUEWzMQM
S29Ah37sxY+/xAqLL6Fr2tnRHw6iS/uZqXARj49mdekWj2Bm6eapbGtBNfDWLs519ZCW95y9QOPR
p70A9Q3ESJ0QCI9f7gU9UQQIQOrhXlFc2i7me8bRb23hRtgS5Dl5nUCrAZmAqFOkd28kL5iALPaj
buphXXjGTfcMXOce+SXLvDO3lK1Z4KYDufaYeDwCc97UYKKB7oXkJrsEahumPd6NgGMpB9PRH6/P
59p6oWkUUiYKJKBEhdkJeWSYTRO2OKzrL03/EuXW9d9fezfoeHNKKMkYeMF8YFgXsQv3Ky2sB6X3
tDcqS4C49TPZImHRfKk+Shchegh0TzvxeIrWrlgXhpmRTbmhT/UQZntTgiojGPIo4Q2lSG5RwzNR
OPwC2N4O+G1OGmjtsQbDuojSmozsHcsioJRDpPqyHwF7XD2rlnhCX2PmJCdkTBxh02aWTiums51+
zd8HdKVMu/71+qSvHYLLL2BuYJEZikE81lCZVtC6EBEnDxpvCniJ8jXfWZphtmKtiVKS56BL6GfJ
HoZ6QzquOjeNi+x2x5VfQXoGf4yPSL5wH7keidpWQrQnd/EjSGFBmF4eCHS0KDrRdEzO3XX1ZFcl
eKVkGqIMIoPL8CIGSVNLaPTaK3fDRv/VjOrGJxWbnZ/7X8NY6EtrTLTEvoy6MQF5UOyNx+rOx1ZX
t8I+vxss3gG0tlhLU8x2yEQiZS261/a5/HMKn/HGve5zq2eqiuSEqgOTAkQK43QBdMj9dA4yoAMy
4GNlkLz5jn/ULAn6UpUb7nmhmf7gJ9dYGGTcLwsTWWkMYJT6WLG0YLLUaTco7019lvKn64NbnTwC
KWoZDLoiErCXXlE2ZRw0rZzuU/mn1GVWzxNMXLvhQXj3twHmlAGoYjYFHcVySCJAq1mzgugIusZG
gHysuAFNaRs9/LchMeeMEXTtWJcacL/ajyl502bn+u+vxSAk//CWUWVVRQHjcsqmWIh7khTpvgC5
X/cqSHeKfnfdxJoDaDi0IP0oy0hqMns1BGZCR5ku3yeSaMnlbQlOagE6dxWIgMt+8++N4baB/Jek
GOB1pyu4CERmHoeiMiLYEbTgl81O0zcReZjBH8gVM1ibuoUpFsmQRfokS3EPmIt68os7or6ZImd1
1hwaPNuU5wZJRVFm9o4sJ2MHRet0Hwr7wf9RZF+uz9ZqNDAULA2UpCURktKX01VFWtMoGfQYprve
mYCOmF8EWwG3r3lTeTUun8m36xbXnMHUQJYDJVBVlmTGYJ1PQpWMeDP0WmyZ6ZcIPYoG+VbGByXi
+N1nWha8h5a2mFCnScPcBUEpeZQYZXZwv9hpt3loCadoO29p0SA8QMrDNh3hEPh/sXRL48zSSX4x
iWLSG14tNxYls+y4PQF07zOR1YBSGdQWZcVU4B+Xi9enWkuqFKxsFPonQUYyuCt3GQglI2C7eQfT
mqtcWGNiX9vF/VDP6J4Cxqv/kLKobgy04ZhP/UYCks2/5/Ulr2ywC4tM7IvKOuj6JvQ9Qd4Y4Q6U
9jUvoK+a0EUFADJEJzjl5RSCI0ktFND7epLwpsXbTrnveJQMPBOMFwZkyIRBAQmX3Oznahuap0nZ
/utNZSBR+HsUjK9ByjQa+x6K8FH+swYbluT63dGvJxuSy7xXK3WqT063sMUE2CGOy0KJQJwRevSm
Pu4CT923Wz4KmE79FUNsMUXvjVKss8rwcsnpq/1AHhKU8cMf16du7RW+nDsW1zGralCKBTgkBnsC
exLZKFtxQwV225fGBWs8Wrdpk0Zcca966zvqz1TKjH8Ho5K0EMsEET96Q6IdeUIaEayw/X62wYn1
LU6sZscZLd2k1yaV3uMXxyOkxsexKETKjW8gbznv0oO8h0wElOd4AWMl0l9MLD3bFqbMSiu01AT3
bJD9TOrnqlRtgqFJR7njvAZWPcUQwQVH3/84KS8toaOzB6PFJHudP54LKT13pNsK1eSWeuhen8BV
UxTmQQyVyOiTuzRVl6EygUMJ+kXCjZjc1jEKQ6VTcBlnVw5+nPt/7DDrlMhaOkGgGP29aHgs7rPN
/FJ+Kw8oArvpJhGQPeRBjNbewxcmmfXSK21M2xoN2aqltnb+q49ZsSRge5whdn7xOcYWyBmcorXS
veDpDu+twJteGksXPjOA9aeriizbF+rkVKataMcwSxzCu/Xyppd+x8KOrgWa3gmJ4YnFs5n8bGTO
PuONg4n5xJcTtRjN0YO7j/6+Tm/64nlOOGF/rd5xsWSM4xfTLEamjxCpys/+W69BKnj46hbRLZG5
OGHelDFxfyyjFH6f4T6Ds59Sg4cOalMucdvtAVcozpb+3DMtK8uhsdF/qv0uVEFjirBM9cezTfLW
P8wvw211nBz0hDzliqU+Xt/cqxEL8CfRgHA8MDSM9wHFPidVRnRvjCNvHhMnyhI87JLktlSnzRjy
bvfrZ8/CIOOGpVRWUqoCCz3tBXd0oRwI/grUrazM1k90bhMP8u7bv0tfYnp1U6HXRhGUJJcboBdK
PFw6XQNuvtvUXu5GP4fX+YP8nDYGcrFeq5eghT3Ge1JBEcSyDAQsJ+UoRI4tt8Iz+Jq8yAtuZRA+
d8AR319fz3+Y39+jZJ0om7rc9DXQsfhv4W2wS13lNdBs86Se5u3kmtvBUw5oFIakrMdlaFg93cEa
CLYtXUEhl2WcVgW1NZV4LJBfNLamm5/7g3+EPjnaPigrbvPCc9+1OSayqiuiKhE8Cxhvmqq2iAKI
LoC647ZMTEs2Tw2PWvgz5wv25dIIE9madjC6PvEJuFBl179JHwPo/lrBRrBrhISvw2vmgeLJzm8M
WzqHN/02gpg9jw9l9axafgXjvkmYiTPORwCzblKv06zSlQ6gST8N29RtdzrIX+rnCUeHBWYJrDCf
5Jb6K3uPQrkBGUjFQF5DYQ7L3MikTiApmva9Fmrm0XaANhm/pLgWdJdmmIhU5RPeQANEnBt/sPwa
wteKc32P0Jm6NhDGaUpZD6qOJDo4iAMrlDcduI4VXA6LbhNqD2XVba7bW3VSyMBL0HaD0gfbLe+T
qJAbGf6TTre1gtJW9S1v/gbK+iE2/39WmOsTtFblOIoxqhpJDcmJsfGlrWZRJGu341US1nf6YkyM
M0BEqOyQ6aDBjdZ8QzvPIQrSuJol2/NTeZNueXfrtfz3xQAZxwi1ugXlwCjhfjhtFBBi1O1H466w
/eAk5tRKeIvGOkmdismQqJpXyu/yfKzboyzxukzpknxyxMUkMoFFjOskMiMQ7U373sELDOgN/URJ
rADtpBxkj//ND5kIUmliF80F0EMlnFBsMlsKf6B79rqRtSrhxTIxx56ENzgBGxHCxHF4D3aUblWx
5DvtLDpoPnK5zUer8eLPJLL98VEihkZTQ8O+dWmDZu5Ayh6deAkadQantTXarZu9cAZJ3zxXVo7l
6qwVSHUOMmo/w/4Xr4LxUU34+8LrckpZ4s64GQxpTrVgj25DJUOHY+nG6FhTiJ1awl3y2vJxHRz3
Z8k7R/whoTKqnnwuUivtLQpE8B3NMdAgdAd2M7u9yW/+BmN0MVImrNSD1gtD2JZQPOw2RoqabIh+
JIsupfy1hHgeLzuwPk4NdxaU7XWNhTtHWmSCLBugH0iiumVkaE4vBDZe3MHmusvwDDGpRKOczKAx
E+IpWWShq3hby+BMkZ6uW/mHuPxnPMxjXa0CYe4iNK43myJz6PYTNiCTnSDXRLvxxJfiW8VDQa4O
TdVk+p8KBB+zaJMkqz7globnS69pe5r7pzjmROO1cqQBihsVpydqUUggYUMuXq8NKaqRarF+CPL9
ymuXALoRp9zyHuTrEWxhi453YQvM9103d3iHaW/dphnR8001B/2HuIHwJiVo4L38VkPYwiBz1oSj
EKdSOQteB36gRPs2c7yC/v+fotXi95lzJuviBpAVsHvIxZ3mn3R9b/SlFTdcMOKqJywMMSeMWZWD
NAe4FUA5Jz+mQPfgguwqjrwta6sqLGmTQdG74Rw5PKvMiVNX7azmST559XBQhldZt9Xp8fq+4qwQ
WzKslWgYIUgJLqckt7susGoeewbPAhsfwlmBGqqCqRtfwqiy1Oj79SGswV2WW+jjfrVw6ySJ5FEb
KGkThZzUxCK29t7g7Z3Y7S6uLeGt8qSvwEkErmFzbHOW6GPLLWxnmkaSJO6owHxyCnY6YProuQZP
JsLSfXkCntgJ/z3c8mK4dMIXJuOpFiWwvgge6Z7E/jWtvk+8Ki8vUrAIIhHdI8EgY1j5l0yFRq+6
A9zysTGttgLrL1SrNjxVxrUC38WwmFiRDUY65oEqeAVylg9QIMMqIj4J9jS6/rF+Qe/ik75FdmEn
/Kh2PAWE1Tfgnw3+4WOLSZVNs1Yj8Nh48pBuSjPzjMa8M4TwG0Wy5mK+y0IwT8byj+v+s/piW5hl
4orepKXemYmGZsAmusm6vDqioSZ/lpXZ3w5gbYTCS6REb0VH6sa6bpu7yEx4mem502VE+qAyrGx0
gia2FqKphPZkpz9BQVO7101yYgFbZa8gftvUMqk8M5lvo0Z6KZJ6c93EarJxcaB+pBsWKxnHwBE0
UxbuhV2LhF9kESjXeATlEQgVdOAtR7R+nx4Eh3fj4hxGbDmhaVK9QH8DUunFXSu/E4C7kY0aSs4A
1yMOaHopXEoWNebMqxKQNAqdLHljeMp6dM184RL8rb9I9T82GLcUNPSZl7KcQYVk2IwPwV70ZhsH
6w61hC1P2GHdKf4YY9wwHUKhmHS0fsviKYFoe3p33SM4v8++o0oJi1KpaImrhckqpX0m3143wJsu
9tGkCGPVJ0RVvegZoRJkdII9b/Nn0Yk36J/krP8/bNvf88U+miTZnJJhTHGp2mtbqr0j2PIpBSkL
JcHIue3qvOlj0i/SkOiSMJq4eFeRVWabPOBkCzgOzd6yk6Acxi5rDa8ENjwLnAICA0nLi3bru/PP
rNGvWIQFMLDPvR5WwX7OGyfMT4lsdcYZl57rvkB33+cb6R8zzCkmFbEvZgCi7uX51OfHcvrRiM9E
+zHzxO54y8KEAXUo1Hmuw8rLYahBP2D3en0k//Ay+TMUJgjoZpx0QRUTJHEMgL7Hnb+jCOwSoEye
fCTPBZgQIJlZV/cdMmC68EaQtAx6O1M4bsbbN+yLOJjqLp0QDTz1LLiAU2BMSLTVIOzAs8ElB24L
yfrh/nsCWYZsIQlxO8w11TMKdI2kT0PX2bMmW4ki2/UQ3czF7MS5q9TKQWkkK872ErxS1N/rDPw2
epFZY3cXZ18567oG+kCP3f8dICwFnDBms5D7qu8BZ2JuEr+HGuMUJC+hnP+QQG/s6LUKjugMmePR
b+JD38Q8FPMaAYdBUYqUqwhoNZbVO9bCSYhViBRUm9SbiSWcjTuwwriCLZ3mO+UMzkQgNYTX8L6A
7KzPCaFr7ra0zmzSIlGbRppBYKsr4NYvX4REseO/aQC/GCOzQ8dUDnUpr2icHl3R1t30rOpWChKG
yQlsKhXvn3hSO3SjsOFnOTJmz3ZzqatpWyb7lJYyDrSUARZ7vmvToH/NDrNhM2NUE/Ai+J64nd3s
PncLGxf1Wx0dIZmrw9ud607LWTGW7VsU4ynLAqA+Yz2yIKhrdcpOKzhusRZSF5PH9gEK0ZTNpQQh
gKHyHSLMeBPXnOOBNw4mizWkaa2nOjARmlZasiFYVXmeIl6k4xxCLOeiMKqBD2rMCdU0J/UoMbo2
WMFbEjuNW3nKrnyfHMopiBu+z4sua56xjC50khfnbDnOhIQmbsFUXllyqq16L50UUIJRLcJmN/JO
qVV7FB8OfBIBUpjBTQbdDIo8FTWo6Dm4F6G/5gQbxTMedEpSR0lHeM/v9XTDwiKT0BCbeahLE2Sn
PZqhpMYBETBy1uA8u+9Tq7UqAb2BokvZHeqch6RYc9EPNPz/jpbxH1KNmV7VqEFUIECjONHU7V+o
BugARvN0097wHjXrp+ZitHT+F+spFck4tCMICEEue5Qc0I/coyh7Mzi+pR2GA68AsbZBlgNk3CdP
lDwA/EvxcA715ksBsjAe7Gv1WF6MiH7CYkRGUwYRHqLxnvgvU6VbReNESI0bYuyIFRI32fP12MWz
x5w2o1nWpNSDYD9FYGjXv8jK18ZsLVJ4fm9aackJMWtNWMZyCplzh7RpOk8t+PX9N+kLbd8BJd8h
OYYxsODjJkfv1/za7IKX66PkOgpz9KTArIYdOKY8/QFpxBl9dPMu+VlDCKjwmh/8cjqdNvYIWg6T
OYLAOJSQMdQqT8x+5unXcDoaM7BL4U/OuDgeyWZIhSn0jRY3Ig8sLsVHtSjb+sfulZyzo4HEL4gw
S4sHiviHRQQyUZRoV5TBOE2TabpeSkjAtV96B9Qt+Y/kIL2EjgJNjdk2vlQ/EsmadjxZjbVJBdUI
LedT4g+FiW1T1kPcIkYarFNjW1Ama4qMO6E07TbyeZWPtVi2tMXEMinW/daPWvjpU32kumLyQbn1
3X4PNj03c8EDwomeayu5NMiEsq5LdLnOdajxTm5UPgXjgSRfrnsLzwQTvsDlJviN0gheLv9Al57V
z7kVTd+vG1kLKFAZAfmTqREQmzNGwJKaT7EEaFsefZ3iuzRWtzpwSZO2mSqyyYX36+ZWfQJqCLIE
iAf+MPHEmMR4FhTcKQ01s4XuTiWAJMaWUM6cyLV2bQHbzW9DTATJ8mRuMhm4skRBk7Qmb+Ihe4qL
xh0yDSR3Wf/j+sBWHVBS0I4DcC5lZb08CLIgENWyGGZvLO/k+EtO3Ou/vwpZA63EbwOMh4dzJ8ji
CC3Aqra00i6s0YHWpu2NoConnv40mRaYVazqHJw13u5a9cSFbcbZ1YpMpDR1ynaC7Cf6YXtQCISO
4cynehPe/784E3g2GccM50yasmYEQeWmea5O8s53RNn6JbhCrPpJeFXB3Hp9kte9888c029anOaZ
HrUNlH6DfdxukwD6TPFOjW6qrHCu21k935aLST9kYUjN0SqRznG8127IfngGFzMm03wyzopbuNOO
C/9Y3w3Q8JINWsI3md2Q5n4w9hkkflund0ycPCDXRSX62Nvls7ltPMoUEm/HW5784mo2UyaSBpPo
vdM1ZqB4tQY56TGjvyink030BAE4KKRnrnmr/JWfIgGARmORtvqz0UXVDH2uDckLUYag8KcKyAjF
CzbowLcle/LIgXeDX3XThUlmZv0wF4d2gGRO2m7HzG2bk1LurnsL/Qn2ciIvTDCXk0AUo2pW0Agv
1PsURST11Olelj0G7Vbh5bdX7woLY2xVBcRCmT7NKOtXQNCQTbVtv4E6FASemUW5mCk8qbwBxJp0
nAC3GkAXWRxmv0tJn0VVji6Dov5ej7lVmZzX3eoeUEycZVQS/RMBWpoOqZGBYXqfdZGjKZGTjYNb
aYY9J4FrTjyKqNVYAgw1GPvAnSCyFZw5NEvRGA0IeEyj1ZJvhTECIfQ2CxzvWHNARdINULoRFf2T
7Ju1CudhEKvRS6ZzIz8Y1c0ocZZmNVwtbTCHWwSSE8MoO2RMvO6ZKiJ/b/e5NYH7IHGGHRfDSH+O
dfilOeaoawS5DQRfifegqsw92Zl3xo/mNbjFOXPDTayu+Z0iS7TDmYjofGdiRhtrYk9qzF/ptGhg
gB7OzvAiCCNLNiBOoCgoOcGfZ5CJGEPuC+hKauN9Fnui/7MeH6+HCxoOPs2eDNkpYmrQiWUVYrum
Fytg0uhiUWQT6iAQMuE/mVb9bmGGDnNxhMVNnQhVLwf7rL6fQTuS5Ee11a3rY+EZof++MBLMZqQO
iZTumzkXXV0oxJOUTi0I0zNi3l+3xZs35qgatCSXBoov+oXcRmp/CxU+l5cEWV/+P8vD+FuF4zmf
ex8ZH/mnmv8oNc7Fd32zLhaG8a9enf00UxF4qEgd2YCX+hs4SxRa0wPeQcxAaHJ94laTWOgX0XXR
oEQxBjukqUoVMywmKPYIoLNFLQQSWig4AJJ4nx2hKOXq+wJo/+LbcHfd9Kp/LCwzY23TIk86Hyms
sHbK4KiUN73AcYv1+VRVcOaiwIC2Y+byK0R6DKFGQO3/NzxYsSucgCu1TOCPh29/82oGk89vc8y+
kuLA0LvED/bBdO7Foz5878ZDmPCo91ZnzkSLD+0Hodely53VNCNYfdIuBsjNcIqS3Gh6sRtF5edf
LBDiEEQ40BWpysxoFCPXSDoBsEWmGxLYmXaMJ47Dr20oVYQYNiCPQD6y7NRlRITB15CiUkKbpF8l
8vLvh7D8febwM4cyq8YIcQE6eyDieUUFy1Z4tx+6RdigrUp4NhpAlBDkaS6XIwNDTgTloRHdD5Ut
CYWVEWIR6GBMuAn52eYvhrSwxhyw0hTLKdCjghcJFcTKzxDGBdSdQ9K22hGE248IrTS0336i9wD6
GyquWaZ75Kb7EAWSd+FDe5zRIigd9BOUZzbDUT75D7hIWP3P8C58ajl3vtXNC3Isk0AKCT7CAngg
l26KYRNPHx0YFSic6IvAhJ4ZRcWmb38T3JfmmIk15qyZEgHEsElYHfugcQ1wNl9fu1V3JwogvnhA
qpBKufQUko15Os6ID3X8FElHpd5e//21wAAmm9+/z+zYiCYKpxAz1pvbMXIb5dZUKuu6jfUx6LqJ
3LJBj6rLMQhzCyhqiZYOKcjRU7yp5oQTFNZu32ARITJ6Hgj+MKOQ0ypptMkHe80wW0L8GJPeiuVt
ofBg3R8e9GnnLiwxgTQyhMLwSYLz/LvyNoDAEfAw2gPb5XaN1mzpDTLnZwkF6MTVb0UQBnCR2NSp
rn0BM5tGrkrBpOCNPdjmeXY+2M+t6ZV6eP3Euy+vuocCGnki4TiEpuPl0hEjyjpQUemeXD2qyZdG
vS/99+vesbp2OiiBPrKSMouAItlgKqFqIqArBw0txe2JGE+DxsFDr4eGhRlmr4Zym+lyinMj9mQ3
tIefwEeCYwF5AtluIaKBI553UVpdKbDoKTQXgnZixlc6Eg/QGUTaRwVRiu6qLxlgxfodBcFCB+PH
9WlcH+DCGuMXg1/FBR6mBrIhw7u/p4yjlMIH5MuAjNCED2fPcQ0y98CayHldJ5nk1S4V7c5BT9/u
gq28papz5U3BOWBWXXExPsYVe0LEUNEzkI2Ij2N8P0PL1+d1t/Ns0EfD4gHSlkKW5ZVYeoX4SgxH
qfdZyamwrx79f4bB1oQGMzdTHKLgkJvrPdRV7DCt3KgTX8dGBtto7113i9XYuzDH3DSGqI+Ax5QM
L8AzSgoHW/ubR5u6sMBsrGIwh2aq4Qb+cFdP56Hayhmn+rKaV0TFAik+HX+BW/ByXeSqCKOikhJs
XmJLjnqgvj3ahtV5Pb9uvbpvF9aYESWx0YRZi9Ok2QT3NB8RUZ0+HdIS5ZZkljFb19dozSXwcseL
CtJ1IN9kNlI7I5kaJDPyEP6G+M95XG7i4qAL4SaXOTFpLdguTTGbaJD9XPRHpHZ6wTXeK7BRiQe/
5ezU1Rfi0gqzjWboSgVijHd8lFoi1it1qp/qgdIlJp549B80l9Izqq88Fen10SG9A8IvXcZd79JN
UqFAR7FiTF6aNnYO4oYKycvovRR4PJfrK/bHEOOPQ1QVcZoiDTyDvcwYd3n/XPZPEsEByTu31jYw
brO/x8Q4I4jHAbYf4sYTdhS2UT82qB6YG38ndkjPxhu8s//iyrm0yFw507zTdZ/gBVTlh7YC9Pnh
uruvBdnl7zOXtUTyq7kSUegM89e5P6EN3FLGv4kYmoy+O9BqSChIMHuqzNrZb8Mw3FOaEqp6HTvQ
V3MbyDMOO27JfQ0XubTGbKtZHWYRslP0ckHFIGk3RIJKdLz/m/vY0hCzs/RQ7OOmV6K9LoXWFHpx
+25qf7U+v6eOlUkppLpQo2SUvSrbGvJe754KbXvdBT741NhLLEh8JAM3S/DFsoWiIgKbNwrUk1e9
NzvK6o3MlRVZeOYc8gPYyh0ZiqXzIQA9hxJZwj4+lDcg08+3PLW/1ebQ5ZcwjtJN4CMBl7TxUSuT
QA6Y3BU3Ai6GVBG+OEMRjQchXb04LU0y3pJP4Pjt2toHCqwHhQ6uAC6gL7YGNXZA64Awvj7Zq/tt
MdeMz4ATLhFTc8j3aiwCAOn42kbJRM4ZtgrLXQyKbZVQ6saf9FipMY/NM0E5LtmYkEv3gr3w1QTm
S7bzuwRSrNpp2pEDj8d89YawNM9E5AZZ/USLjHBv3AwbAW384CLxHxtncgTNys68fbhKubS0x4Tl
okTlMZq0dD8Kio0YBORz8qRGP0R5Bw1uI9n13WtMvvynlWQb0LU8bAG90WovHoyNJrjCuJtKHifW
6tn2x13YngqtzwZ0NUPaVm6pXuCA0twPTd0m4FCdFc4bguOaOv335X07FtNGmVvsBH1nhq+TcKdH
EcfG6qVgMR767wsbRoXGsQyol33g38bNSzXWVlpsUvP9v60NE0eCqUTmUwfM2M8nq9GgQhw6ObgJ
rlvhxQ6W4y42BF02S6SnpYfRrU6Uf6C35jtKENWCIIoXHnkLxMQO0F2LJYmgzWf4z5X+VEhWBgZE
zphWT88/K8TWNOUkLAdxGKGXASlgnNXAcqngZOITG6z2pWgKamXodEIqivXtph2h4BZCjUA2z0a+
a9KHqnnWFdlKgdAbIlvD4EB9HA2cEPwP4eKPYcbRITWf+HqJoj6o+4XZQVN2ShJLTSAMpkC16Nym
h3zkXB3X1+6PTcbxS72N2ijz0bLfg8Rez62UbMuEd9enge7TSU516kAYjrcZ2+5bRm09S3lLmSTD
R6obnd0QLwQHBxhoBMfkZDlWx7Swxo6p6vIx9XGWJVloyQrEP9/icXPdH3k2mJ1cUZ0sP47gJMbX
oj3PyV7mVe1WL/WLYTA3gNSc1EDMwQVL0IE9nrgKdOuOTgs9EsRGRcBAL4NeIctpGZlAP0x278y4
YgAquRNB1TDtuAnJ1fkCgF40IRlBs7CXtrLMb3RkkOl1RttnG7Cw7GK3Pkhb4S0+UTKKSeeCXD8f
Umj4Rj4Z9UcKLGQp+mZpysELG4ReI8SOEh/a7ouq32W6bzXG9+vu8MGBd+nhl7YYn2tHsRCTpgcU
7g5dwQYESqun5jm+zTbBBqCqZFtC+ZfC6MeTiBtqsbGl9+AV1a8H7lTLnzbb5acwrtnmUKKsBiXd
x8cOXLFget6YG/kkbenNUbjlES+vwIMu7TFupCbzFIpm73vpMfuqdrYiAGuLgqhdbua9HnshRAyP
JXRV/j3e9tIwc+6MvpJWeg1dh0nWN+M4eYqYbBs55iTjVpgDLuxoTMagKHKxCHokn0OwP6S2tiV2
tUe7CwAh+e5W+iBBr4UNCMPQvSzxetlWbq2X5plbq5SL0NkdoIkQGDZlX+x3ZWY1Tnek28bfcLlI
PsedS3vMVlVVCN7qpBN2yTN5r+6rLci1NsmxTYHuL/eAo3sd5/bFs0g9enH7StU5BLYHmyfzX7T8
q99zDrmVl+TlkOgHLAzkYicWpg7lxGaTPlLeh9xLLEjy7YoDpWEjdnGH1UUzUb+D1uU7MP+P+laE
Vv1fgB8vv4TGycWXEH2ITCgghSDdolpwM3C6NEX5i/+Kyx7y+dy9tMZEpUCKBaj2DTkIGMPb+LV+
8L16g8alRxMs3Nzn1ecYf2mNCTyNJo2Z1o10lmW30e3yXKCW0TjSPj/Fu/6mMKz/B7sddf8rkVdj
wk9d+yLa78t4nx4pvxfqC1a9MbdUCOvfU81cDpAJOGqaZ3NO8gJtxIDM+KE1J971c2TlTL4wwb6Q
E5HkimkUvjd3ys0w+MiGjmbitMnQb/wpNKypKEOnV3vRE0tZskulGK1gTPUt50Ooa1yZVrbiFopx
15gyokDtKnfG1t/r6PQZWwgdGWc0hd+3NloowOp83SzHhVjugUyszbabdWPXdE/G6KhNaBXZ3X+z
wUSbWK3HSaabovdv/OlxIMepfflvJph4E0PCoQVCJPd88dzEt1X/BZnS6yZ468MEkqEWUCQKEEhq
uW8dXZoHAyrF6m3did22acT0/rq9lUflpWcysUTTG98wozRAoZLsP3Jx+7raTrfhCZC4s6FseSkp
3sH3SZ4cYwJBABR6FFQOm212k9hoMms3Epqbh13Dk0PnzSgTSIYxKJNGxKKFIJsbuvqQ9N0+1NF/
PPHwSTQSXttcTCCJIrXWTCM3drN51gAQmOrWLc0HPU6tOhs5nsKLKezT2QyB/uvREr838s2IHrNZ
ezLRVtrpFugfLTV/hwq8rUf2UHK2Ae/mxDIUGJI69oOKgJk8z45gFaMdP5j3wlcyWPUBBj8oRaYX
NbbE2K5mbmaCs6QsFYFRkTDUTdzcysoj9XeQnqfdjwrq1tf3Bidqsfibtu+0vIrRsasOL3F6FFq3
LXlJHY7LGExIiQJFT4Zgzr0WfONEbJ22q2wBIgmmhA6K+PH6iHjWmOhStGabzHjP77rJlvvAyrOz
Yj7r/VNR15zJ470f2FbErhBqX1K7aC+do+cv9ZEqWwabnzIohl8Izpp+W/5UeNGMN0D674t7mNg0
TadXOAQakNyUj/Vtg+KPD/Lf9kCbyYG08w+JgwL8f7vqGkyQKYY+q5J+TveaqpwVo7HCVuFlW+gB
9j+kfdeS5DiS7RfRjKDmK2UwMlLreqFVVldTa82vvwfZdzsZSG5gp8bGZuahzNIDoLvD5TkXvIvB
eBe91idlJlkYFAjgcZs4WdRY3VsxWl1QeLnf8shz6V+8IJHtqc59VJlqaxiBVKSlNcfYJAUPqihL
zzVAqS11zrE4r0a2LhgcsLqdWauzZ4kFVQDrett1am0cor/jQLilKBjFNVato3vNGZwaUX5rSbej
S8GLklvjphU4+svxMaZ0rkkT2lcrqcTiGCqeLGPmII+sGuhgkcwRRFXj0iUzcUuuyOsyK3ifKgmb
foXup4LbCE9r4gtyZfXc/jXHq7FroGTupKnK8yTIO+E2IsBbCIdAjXiQFbxjMa5GboVxzQwJFiH6
gIrp5YcQO0UdBmqT2l4jXqWfJ44JY9S5M3ptAWoKkSZbyl6nebRbjOYR1epEzVYNXkjLC2NM1tVI
Qj2HMsoUjdu8JNhap5WR9oWmfInDS/noM3BJSRj/0qVjkScipk1nzOIt13PECyb2nAuKhegvywTU
sixxQDzIa62GqnFAxBKYXuplzzJedMokFh/RMeQhGO7g7VG0gS+BzPUthp6QrE3NQ2LU7UM1TJhV
0+MKfBsReet0scTmbplaqRC2bpf2tZ33GbzBUBtXtVg8Kks9BKWwaP6QyhWnsLBn+waodjWQ76BD
zQ7lDFWYo0FdR6ie19imyJaPNuu6u7jrJl/KjIjzeOzG4Ft5zNeNwqhQQm0GePxROkou1pIcNCic
CXg/BbauuDui1Hex2rSVx7wkSyuEkdAmYTC/IaNHUQ8L2i/pDZagrOkgPVyOOfa/9NdtslNvCwh2
W1Mtc0CB5OALA3y27MmHzB8iRyFWdULcj9K0yWMZ2DOZzSE/w+dNKFCPYRv3/WAe5Oo2aR5MmceX
vOdItwKYF0I3+3AV4zoOGglcxenLjHA7xjgp5/r2zwFkBYzpo28lM3VCbdXrpWoa4VAs/zAy3ca3
po1l7J/0i2VO+QcE6DBN+UsiczB56NNyHPT0mEXLc5GmD8QYrWLmzULsHgyrNhoQI7DLwdJAAIpg
rqYKmHcVUJ6j4n3l2hX9od/0fONjGLvK12wGBg1cNDp8Th90vvauOLO9ot4Zu7wHYfc4G2GMURlZ
C+KqvKoCDPQduowcsczE0wWOl2ZTPr3E+ktl1gmmEwEmbcJyx4PafS7rZo1TeJHDW6vYVfKvU7Gp
3lwuRggeS6Bg1velBmiiuyrmzGtxLo7N5vp8FptirlIMAnwM09HMDxwL2lcDLPZg21kB9CnzZfps
BLwqQO2PkdQCTiGBjKo4tE10MMkMOMfs0awFS1P6q6mN7YqEd0UWcp6U/Xv89zewBcCwlVNh7pCY
JOZjuyCUBOhTKXNSBKrP3/X9SwjjKvR+1NNGR0shxWxxp5SW3N9EVW2ty33XH9fV51wsfaMvyWMc
hdA1cd9lC+ph18VN66wehQ1K0BMD7nEg+4ND+XByu/i4LHdfYb6OyUTMc2s20zSgZNUsbpk1ljT+
vixgN3fFotz/aAw7K5CFapTVGiRomUXpHgqbIrcXvvakP8v389/Z3T+Vfe5byTsaVaPNoyXMURwJ
NZp8ij+5kpt6KKkkmm08qehbFE6euUrE5Tz7XJG59B2Z4BksaEY5zGOJtZLwnjJzNX5YW2KQv6RO
YU+pJd+rfmhVHlB8r6O/NR/P9RP4WLzL186zESYkTEslkeJwzII2elgAYzmGN2r0X9oh8yREaSbW
rZCZhxXQVsB2n4wjd26Xdw7G34yxnpuGgIxOx5hWdDIGt+yeL1/VDkYMDZ//1VD2JYg7VFZqkpsH
yRdbi3jdjfgsNtZUocbyi24Ap4fqXVCs5j0Bw8Bl4btKKgFeAWuMmK9ld1uiGnuRZYq95qgYK0uQ
i8kygJ9yWchufgWUon+lMEpZaGm8TCnJMFoge7Tf3lRef6RQ7rU/Vc74flne7kfbiGOUrxFVrZ+k
AhmWdJqqnytBPJJy3m/64b/Z2UYGo3wzyQvgpiCwknwZPa3xgDkJv+dyuOzMtdIA7it/YRxkGBfJ
mKsSoFpfDB+LprfApfzL/AHoPQ/xom86f5bNbSRSldn4LUmPqnXQsWYqHDSfOPoVnaTVguT0SWP7
Kr2aDm97eveDbUTSf9+IBIeYODRmg/oi2Hj09nrRTUfvSueyWvBSQUYLp74V9bkIzaBQRTebNHvO
3Ql1IImL+7rT8MQenKooGFvHmovIPKYdIO6nopyyo3j8dMGYDKYj0GDy9lJOdW0v4aQ7dwaGm4kq
gj6Gubu56POmEoXDchxc1cs9EHkeVn+29aMEHAydE+HtXCLdzjQNusWqY0vzXJw8YC8jrkE9IYr3
eYdpYO0+JrNd8eBzdhyTrOkg8TY0kwCCiIl/sDZO5n7o5kAc0HFpfFP8cVkb9nLZMwnMSUotJm0c
YdSYPA5u6MuHyl5TgA/LoJKn0MPZY24PvMXTHU0/E8qYc1GF05yBC/gglUhqLWGepMUJ5UnqkXqq
6njHOeT+NSoYkcR0FY39zz9XKPcmybs1PU7dKflZS9Yni5hv2kN4JK1HsXojb+EEk/uH/BLKeBAt
qbVejECEvU6vTfh3rb71XP/7qWiMA8ZNfglhfIZRCOKyrj2qhLfJTRxEN22AAq+DYY0W1FqRSx4G
EEOJDgWDkW7Cm8ThZYm8YzL+RBGHlTREBypedZdM90T1Mp0T4vA+H/OShWMc9QIG/48jshuip3b7
ByhBxtk9Mg+ZkAtyUxKk7kNrzaDmLb3YU930JQsoQjDIBGyOSvKujQmp2jAPa+wJp0h84zvBim06
bTgfRvQAyp9oAoJZBoTU/51Q1ktmlTmQVB6yo3Sdn/JgcWNbfh2v5OvhLb6huGa5bz5dlrnnKeG7
VBX4FoCHYPtIcpwVYz3rbTAqoFEp30wA4XXaS6LdX5azl+HIW0HMheZzIkqNCez4ya5P8V9RZ3UP
eAa80VKvU90R7tfrUQHzEY8wZ/dDfh2QbSmpCzCy5E7Jjov6tixYgjWtReH1Hji3yDaPpmKAO6Hv
jZKCF7N+jkHzKyD2Gf+6fIvUkr65k81hmNdgpRopl2oejIkamGLqlnN0AnaJNYv9g2nEfyROMU3E
/YaI2ddzv1xPayWOuojwMenfwVx125nTlTxllj7ITjkpPP2nVvz9eF/yGEdiiEmxAnqcls9olDBd
J9Z6lfliYF5Xwc/QSq3CwdqBm7xevtZdB2Z+yWW8S9/UeZxorRGk5e3aX3XZ8+W/vxv+aBsBjPIP
EYZ4JnwvKP/kii8DONN7FNHGn3S6LHL+ZPQSxvbvgVhH0jfNrIT5VHyS9WWHBiwVGGD3V390JTqN
mDrpdatyfOa+pX0JZYIhdWjWQsyUJSjr/o3Ira/Oxa2RcIusPDmMEXSF0vSCFgFZEvTl0Wrl7xQT
g/JjyAaNJ+k0q82bhuYJZUKUFbhJhSIkRVCGP2NDOq6a6kVLw4lb/xcvaSB2BYc3gkqqqZscYxjq
Qu9VbJJqP0awCNMnZ32iNZHEXrwCXZMj8NodHon3nv7rIuSBH1kFeiFjd/1YyX1ntHGgk5dKjCyF
N9u9k4fKWwGMgZG+isQlh38cs9FKZluon8S2dNf5CNK0UrcJD1hpLyM9k8hYnCjoLciOsPOp5Xpq
Jbps6Vl03a7PeoIuUKeI9tg2iImMQ6HoTlrXnrjMotXNQm1FLfl52QHs+e3N+dmOVFmrIBnWZFDk
FqtqpdX4mmf5SazV1cma9i5quty5LHFXk7YiGWtMBj1J21wbAjJYaUCB0yo7eSYP5YcwW7pPUNSQ
VXu40lyO4D0nvhXMmGcs62GUzG16xKj0r1jpMbBRX6kDVvtAeLxE0hXwCf1O012tBrq73NhdbXph
mtlhk/nKMp76YnmRhOwaG5He5d/G+2mMEc9KVMSxUGDHRhLsahltY3wWjdjpqxtdeRcNHuUsx64+
lXRjzXmoISFWsKktFO8ZKrsFj2NtNz3cXjZ1WxsJQjTrYImpusC4HjEY19lThomV8QAWXVv3VVsd
nPgHb19iZ8EM62xf/uJT9zZShxSrBCKozrHZZmKfXu681JTexIw8R/J4HY+Dp2LqwwI7uV/xJsp2
31JkVCKKFgDy/AZSVdRYDGtFgEMmL2lEoWC8whd+dr80i9j5avXXfzCtTdl/AGcjajIlkT+/Y7Uq
OiyBAQNJBEibSdyYRBxj3XtcthIYvUxk0tTiLIHzS2ljq49rKzQBzjZijPOyAewq5OYo9N+3Hw5k
XEVtVulRAdOTUZ9ELqjNrqfbSGAUkuTAi9IGMCfKhYxCvmwJBShqNKvVbvicxPTm2Xhxe29MfArC
pqWMTKAQGdfZDeWzK+zQU/8/5jQvkd5/UjZHY17JOhnCZR2z+KjcJzeS294ad9Jd82u2gULpZI/q
Oy832/fhG4nMsyk0aZlLilYepXsRDSFYt+oIN+Fp9bNA8iJ7um2fFd2aOfWYXS3RFZHoJprkBovJ
QAojbEq1hsJHmqWlgpVPnHrgrsJvJDCPk5B3WjYrYxEsQmmrimeWAlSeE4/ue4qNFMZwdWUUOlLA
3YeaLYaJ1U3XaitZQ5RZGki7shWtWIDQubng6inYujXOc7OvMZsfwNi10cdVagK15Wg+5nRd1ans
wq4mAKZS1Kr0WHIh1PZmtCkQyb/fjrHwUB/avsxrNViqmyk6EOEjXjWPkPqqD1HmQn80qU8hgIV0
Lt8jT20Y048KeSzqmDKfAxy2eqDlLdMGA4/3D8MRvyDPE8iYf19L4arHunBoisI3l/yqEIv/vMF9
dp2MzXdxuIhmmc6g+Unbq7yVEpCrZFHnzJkyHZSaaCB17zFK1GpCGrt/4K0335Ix/7yPV6NIxeiY
V6BPBSY7b958NyzfCGCCZDKBMkPJS7SgMq/Xj6p47KSjZrxIKpjrQaySSc+XT7QD1oTI4UsiC6g6
EaHWjaYoj/FJPCpH0a2OSE6vpXcd+xiSJ9vhlXQ1HXhBKdWEbw8F5ILIDyOAhMWyWJYp6XJ5SQOA
fjlqpXnxHNo57JELMsGTxNhfrkjNjGTHCIZc+F3F2d+a1l8b5XSbhunr5cvcV/+vQzH2pmlyokjR
gFVo+XdYPTWEEyz8L+7rSwBjX2pD2mgk2E2nezP9Y+oZTnaqD4O32hpYAcfJ4jLU0t/87UOBRsgA
p4Nsqp8LmJsApTMEWe50FC5ah3jKS+bmt9oduekcgbZh7fjevBOeLl/j/jOBOR1JxQQ4cCEZK5jX
pktD9K6wbkiZ4GgxAWh8Tu8OpwoVV+lP3r5/xQEm+TwGA1TZqCiAZziamRdX4JkP7xSTVwHavUdT
0dB0U0wJJEnnQgYgC1eAjFmDvLkODRfNDTPloLvtZgFIXxCHowVmEDYuHtUJSWZYolqdHcKhxEqz
o2euhLRqyU7GeCPhrVVajkPezXi2Upk3tYmhOnlopMf6DU29v0CIie9l2sJ1ciow2dnbfILUvZh2
K5Kx6QLEp4qQm0MQtjVWCYN4/QWAY2cZXg3lD5TDAEA3sMB1dDzYxuXUmNEAOoYoyFfNRcvU7sH4
NvCYOPa0A2GxhpaKZJhIbs61Y1lCPZULLQnIfNNFbw35vebBZavau7OtCMZ3GBjZmGZNTUCE+ZzP
kzVJjUWqm7B9XwZOuLo3uCFvZTGPtGlO5qKoWoTBDRAdOpi6RHJz6t340F83H82faOBWHGNbTVXq
WSlnRrDehtd0rMJ4XxHchJ88MHRANn1WTGfiNWV3s4GtXMZPNa2pT1mBsDxaLPlWe8a4D0iaCl+9
aX6R43Kr+hSWhwc7vbcYs71ddvBHNQcsZFcJ0NKc6oUAzTY71liOGXzBpTvno1vfqEiBKKEFuUO/
7A+uWxGB727ANROdsOPI05jOSq63HWbVS5RqAvVqPoCUFDAzYOw76VhAL4H+5fBChp3X9UwskzxE
RapX8djHQRbF9ghGsYpw8pMdE1HohLUJxF5ZQt/83AojbZVV0ozCYTLb3AJ2gb92yYEMYzBroBQC
CNJlk9yx+jN5jEniI5JS7ZD8T+ZdjP5KeBJH/7KIPe98JoMxRVlM8rpKZEy+gtFHcSesjZXwz5lN
AMupuOULDRy0G96bypXL2KSU6DFpRG0Msr/rEwVmSG/1B72zxNvlbXEoDGP1OnIRNWiaykQrZ6dl
LFI20zzUZ3EAu7ABEIbUE4Mi+L+NyHOUhcUOidaxEPoG04nKRFBLlc1EcxQR2HMYtsH0nZAIH+KY
czRmVyg6AuBwBPuPyfb/jKarYtXoMfE0NTYYwIf0qlhaSxHv9JHzXuxFYQrGZbAMJCsIAGXmC+ZN
rql9rCfH8S1CLQdr2nZvxS+ju7qfTT+O8e0ZAyV0AIMAahwYKzw3viLN1VydlPCwGDeR6YjCfc0b
jt57l4B1/yWDcSH5pCx6gunuQ+cuoMBtfD2yIgwp/9PJRw7OMT5qwKw6buUxodFoxM2SZboWSH71
onrkIN2NNlCyTyL+X/RmTNHKtdXyhgx5V8mER3I7r+YUjU3QL55WPQzNfTdxFHFv+hRDNASoxZTG
C42q888V9XobC3mBAb+XGhycK6ZoKmhIfdW9y/dFQOO+KrbSa+HEGyXby4LORDO3ir0lPcurVQdy
6OTmhSefEhdQGZiU0wWXuCnG5bilRvo3v33JzXGZK5W6ksir0A7gC0oO6lWf2Vj4ea/dLmjewW7n
zKnL0Z09U99eMP3Im8SrbiNiVjXC6ha01D+i1+QmOSRH5d20lVuz8foWjBqU4wewRc+XRe+qz+as
zLOk59oUGmpqBtV6SOffMbk2uTw7e4/59nTMs5TJbTKtLZALcuDxdz42mvHIPlDePuqth9fiQ038
y8faNcbNsRh/pinRiI1DKTsmADxaZyepUwuhlCVKM8/ued+OeYYSyehBR53EgaRaE1xNbOeP9Yf2
JD01ub0eF2z1ZU4YWUS2Yt7W8l5FZ2se7KhBpC7T2kVAOVz8xe8dzEHSCLyy64/E1xzhpQMjJG65
vh54TJe7H9WUAAZITA1zSawLrzDyHqNdfcynCljVZhVIUcHjet3TTuS2GtDfkOqC6+XcLiYSTRNo
QIQA1Cjrj1lT2hLLxGPyWHXSwlt/3/uQtPcv4slF8YN9A5Foj3oCwM1joTpm85TFv1pSOqkAeB4e
1cvOuVRk7WD2w9iqbLILJ/WgyFk2yFlg4MqIEjp5a+fY/bhsBHvOUwVGqIxZFAVjsiwOzyIXnTwZ
oIKaFruuwEyxUjx9X3WF2a1O+Q3d8Fj/IB88E8p47FCMZkmXk+JYJHaYWhhIDPWrH4mlaHbf/xQ0
O9Fyrxh5a1+7V7o5K+O0I61NxdCAxZf1tQSGgvjKTDjlgR0FOTsZ/QkbL52JKh4jMw8PQngcxswa
9QHb5r9STEhlvy5/uh3rOhPFKH4Xyb02LfhyOhrXWPSoIy5gB/VLzCt3JoKednOaOm+MxshbIPsF
8i/RsCW7cIfJLbDPBZ+5nEZ/cUA+b01PGYZeqtfLB9zLp8/EMx6aSEk+d10B5KNfqDWiu0Z6Kww0
p3NMH1y5Tu8nTvQneeWZVMZZlyOp5ylfsqMZPw+daGXG0+VzcdSQzdcFWU1mkvYFaLBj4hd5I1h1
Wox3kvYHXbztUdhVTSIW8kIE4H5m1VWjdn5XHypdc/674zCRnyAv7TANHd6X4ipWgeVSV/Y4HS4L
4fkpFnlnXnOtq0KoYvE3gI3EwhHdxB0Pn92rAWrYA3aSB3fMsTAWiSdVJ7VFvyA/RuK1Wv5SZA7e
5E4EcvZ5GGdRJ6B/aemZ+uQHcFOt2TjWw0tKFM4X4jglFncn1DuhXTRsu+Y9yGUM8SFPQEcrlF4a
zZZS84A3ePrNeI1RQ6gzYljtuCSvS/JrJPeRwrm5vaDm7OoY1zBXCepRRoN+0a3wmN2k79mVegUo
0ocEbSqgOjo6JhoeMvBac/SQ980Y79DkLegYCb6ZeGx+tgEGsV3UvKzZnl9Un9iGlx/5iriXqG6P
y85IF8AuAbTtDABfX/Np4ih8zlFQqBvB4SEXcaUxcVuXl5U0yCCpbVy6cpq45k1/1D4xnCOHFwzs
GhlgqTWMWhkaYak51gWzaLORJEfgwcTzYuUGZ2STJ4BRlaEpZ3VcygKvfm0ZRY1aDK8CyhPBKIUg
x0Yrazk0/h7ABfLiISc85ejG1e4sPcUHmhESXhDFEcoOgZjaMsVtAaHyYEUP9HmMSysNnQhLW3T1
aJwtqbcyzqPMk8roRqwKhChLXhwjHVvkgGMxPi5b2K6z+tIHhXlOIhKLU2yMUSCMmKEIhNmsUDOX
VwV03XVzVY9DDjjxUlA5lr0b62zkMjEpYH/zTgT93AE0HCc6stZ5TZAfebNq38tomIoD37SEzo6C
Fiq7z7G0mtRWCXq2emy1idUHqNdn1lpYza8aBztW2BdDO+bypX5/PiFVE4mqo39O8yTms2lLDLiB
GBxM62P4owUyoEMJ2iTQE2CTO7wlrnjgtmGoYZ1Fj4xM5ksqQFoaxMwoP7vTKDKjM5E6hmBJyLPR
ionBSx3/Lm67w3IVP18+7zcvDdFICgmSNMwymArV4k3gmpIJLGRCaQRl7GpTgOzXXWJ/Gnl7z99b
rIwg5gkvkyguVV3PUbJ/HfJXzDBYax9bSXZaU2ddg2Q41IQ7YM87Hv33zfGSOkwXYwRhrPGDgBmH
jp/LvaXdJXYVdHeKJ2L5Kb3mFdq+mf7nWdFnJSo4HjWDOaskr1qZdECb04Evt0bKU7vqj5e/27fQ
gRHBHAwUTXM6NQLADhTjEbOQdiGYRyHhIujw5FAntLnAeSGAPBsFM4hPeWK1gXwofpevRmmtR7qz
KX3kAE02OTHsN8/GHI55iKpVXI0kn5Jj1vXrndiJxUEDpjrAyRJFXzDtMuaPUjJMHc/4d9UFs5aU
5wIs95951ua05rLIURrGIch44hEFKOIMPpGsT5P8oKBSQmNX73yW+F2vg0aBhthFU3T0B8+vGVCk
5iIJCDwp5eUqWSLIUSN3ShEuUWxq5YO/WbP7ZTUJK7/EIODaZJ5iWVx6UGvIYBqq+hOGiu6mZvbm
zny7rKi7tgDvQqcqaHmLnREZwAqd60UC5RTcSDPchfcefc9+qbroOIIsotiEDebzy8tDAn8V4vLK
0/BTwZ6J8gRMVVe6ldFdxkaleVrujcLiDabsKospY5Aa0ylgWGRMQ++AQC2EeCmqFBuw7RRZcvJR
iEBaiCXuANOeMJNgNkUCQqyssYhcsdh0U1MlK+WvyW31F+WmWK/CJ7JaEwrZt6aP6T07uq24MS59
ztnHaSuZeZzUXpqXUIFNCIfVW0/kIJsYKcJyPcw/edQeko/LCrNrC9AUim6lwiZYMnRBFXKjEAF9
L99KFDvGKxrLQL33ZQArlWT1v0lqrX9xhO6eciOUcdkYTUzEWa5lbDd/En/40X1h6z9oeEgxCSvO
IfeMb3tGxn2Lg0BKoFEhBQqP87raDfZHy9n+Lw/FaKhJwklJMwGYRgHayffInW3pr8EbgDGMTePf
zX9cxoYhmuh5apjWgg9lYR21OI7qVRnMgHSqFSuF3Y6cquGurW9FMLZujOYkCZTIT7tWOit6aU/Y
Zj5EbnK93qz3UexS2L/S5hU49l6krVjGWUbj0ujLWJqBAnjhzjyV5mK1nR126k2yvnI+Gw0xv1nc
v9eIav25P5PKVZuHAvvFed4rVqfPTm0OgL2qEkuNcXJhBOZbuqSWkr2NXXErENG//BP2j2vIYBjE
f1SVUU9IX5Nkzo1AC09GdqMsCRDAH1OE30U/eJdl7T0QJpa2ES7paBSYjOWFo6DH6gyKp5KkhzZV
Hwng5y+L2HcpGxnMeQp9CLGLPgKC9oCt+7Y/pnfqYT4Ae0K1oDNmi8ZO73MzGPpnv31IcPzieaX0
tGwpTjCMFI2ErKD7PRia78DzTPz0IyToQJboQBZXnYsB/gfOaXedy0YsvfFNFBOKpTymPcQawFsB
78R0XfmksGD+fgwGb/TQpsxun3nTpzyxzIfEUnWjIrUXgxGYp2HlZepDYnLwGXgymA8pmoWuVxWO
lkq/jeInRGg85lieCGobm9uLge1tkGiogr5vrCE5RGtjhzxP+R0GnrrKzTdi/NgkSFjBlVLshx9V
D8jopZe4+cf4Olp9YVHAsPmm/R15+nuHUbTyF0dDdm0OwSYwMU1gerBzwli+b/qwMjDvej8t1icG
hfNLvhcxBCd52iHjjgHsCgQiFZqPmgrKM8Z/llo59007p0chrYBX+TBLHMX4PjZFLxQvj6jAh+j6
NwiguJI08NSvqHMicvBiYL+5mKpws6flrXkCuoxn3v3HjL+fMgHNIyJh0ES2Yayi8Rn3LbpzaX8w
ZKz0E96W296xMHUjq4aC4A9uksYtG21MYhKbhdKbyEhCX8MeCsDlimcDtKfNSbZTNzKs4kPkzEPv
fK0zoYwDkXMVhO4ZAKEFAFEJibXUnK/1rYSEzBjQwFhDFClUOduKNs1V6iQd2xr/0FgI7uApnnTg
1qB5chhbFhdwftXZiKKDLdorSGpTD30XLPN4mRs6+idbreSNfvusv6slJ/yiJsx4/7NDMibeteGS
y0MEVt7etNJWc5NpsJJVLOwCb04pJTZpsZnCMe2dp1sVJTTCVRNbAN/2QzSxLnJRR9mRrgBomHCN
walsA1bDVfG/1PlTDvH0+j9HWqLfdCOYUZoONDVF1yJqkQQ3zEAGVAZDzOtm7IRGZ0KYN6ZYRpJ2
EkrUk2rVAQWf0E7ao+T1Nn90aechOJPFvDVz2OckWfDWrLk3hX+LeA6m9I+UZHNrjIb2LVmhBKIe
JOthEf4eB9MCQollgL15Ll6i/3zAnPlKjFKWtUTUacShGnfFhkjm9gft1GGOrwW0HW/lbK+Ee3aF
jNtHwqrVcgUePKqMc0AOeeUoloFoS7KWj/g6er2s/ZxPxjaMl5Ks8iCi3LeYr/Jyqsr3RDlcFrHv
kb++GNsqXsWwa9qhoQXisnOVo4zysOFIEdbUtUc6WZZ43H1E6uW/uZKNTCYHDxs9EuMW50L8SvkL
veLZdFW3czCp6C9XvI7Jrv/H+Cpmvj7hpZnPhgVuY5QEmHJR53ZO4DAmzgvzHTaV6uGXiM9y8eZd
EyJJGrGSZWDemKKD1N6EtrThpsHqoMZg5R4wzmurXixylO9HZHUVqOmy1/An52vuOpTN76D/vvkd
pWK0dV/gd4TX7ac/WX3NAtjjlcCHstl1zRtZzFdMylibWprXmQf67mUugL8wAHklBdGAMv8/8F/S
zfq4xB7nmPRPf1OgjWgmjMgTveinHqKzHAVGmoqA2OW1/ZuuWeQ+D1Vh1wxlBQirho48lp3Imsoh
igdVroI4vhnAnJ4uiGlliXOo/ev8ksK8BQ1WtrRag1FE2EkWvTx/i5LnAew/BUdJqKP/fnlfgpiH
IIzS1KhAsH1M1LdiGq1Kb62M3KmA27j8mXgnov++UcYEvIRriFpmUA0rEMyUU9T8brPkLS1Wd2hV
XlFx38y/zsW8BaagKEVfNbBBwVXzt0bh3NuuGuiSTMNXFYBpjL6nRtrlEgGwaaEYVkcma06DbOR4
ku89eOpJNlIY1TZQG4mzDusEaWAAGmbGkDjFz0BEgJEnHv0D70hMkFPkmLVfJbCVp0Jup4ITg7eg
MjmKvRu1GibwQD4xP9nGrilPTS4YIUALjliiObQHzEug7chbh9pryYF4WhQxC2piI4ndYC5mU8Mq
D6mCFoz1BRAjZ7DWZ80PopROtvwajd4CTtMiflzW8t2ogHYcdUJBmjR2yqaVpCWL8wbxwG10Az8I
FMnQa10VbLwgJOK+nnvfDNtWKNIj+aRtznOr0pYS0HIKIEnC8KZp36LSNhJOULDnIYhpKqDyRr9P
/Zz53xhuGC/52q0q5p8ox2d/JY3AYRiwJsRdjNhz5BLRNIK+ngaiCcZm42VulqIJMd+SO2VAmx35
R/y38Qh4GgCL8hLBPYckoUxAjyWhK8Vc3bjUadqIBVocP6eu8YkxOIOSOPN0peW9e1kt9u5wK4t+
xs0dJrI69IUMWSbgwaLWA7GBrSylV4J34LKkXQUELBnCGyKhuskGH0U/9tkcobw5gdtiPA0+6EOt
8JCd6HQcML858nZPpiMQ1lCcEPHpzk/WTjKJw6iug2IuUcFVbWHANFKpXQOnm5cg0b/FvlXYt8V4
BmYYEL0xPrfsBaNvhiwFYUzzkgHbhRzAN+vNx9GdgpLGppzD7VnXViDjfgUtBtFPa1RBI/d/NS2Y
vsws/ZUA+fNPPtrmZMwtRmISatqAxDYOBhf9UQ+1kFPn0WmrHrmLxHtX6A//dpNArjPBl25iV4fR
x7Afwpr0UBKK4EhLZNpdN1nDu+5LDmZSamt+v3zC3ZvcCKRqtDGAeow1SU6WJoiWn2bYWC32O7K3
yzJ2VdFAsxRtUjrvwYS7Yi0aiRyvSmCG3pSgsqPP+O8Pwfx9Wc7uqyxtBDF6iB3mNhNHY8YCVx0A
icALnfhjQpWnB6Ihj9RiryukSiaWzYlhAN+T3TWf1bIhVQPmV6FxQO5i013i5b17Bx8xuqOTR0Pr
6QAe8okHl7rrS2QRcP7oVIKlWmdypRi+2qxn9NiU++yGoD1Kiy3VST2KTvt/mLTdU5KNODbDNYWw
EPt5AEw39ngFEb1J04/mvy5/vX0haKTD9cNlsX08QAiq7SRkCKmaa1JmNnw+IBG47cm910VGQxsz
MipWRdhNuHqdRwBtdloAEnnFz59im1hh75g3SlAu1uDoQIis7eQW6MQ8mMjdE+oGEVU8OQQl6XNb
Q8klWwc0toMq6Z1VySxTGq/lXrQuX+R3DCMEpwCL/x857K5r0gvK0CtFGCzH0KcQmFFQBamVOcir
OY54z/PLGA4AAD4SPVTizo9UVYaZK4I0B6uEsar5qWwSzmn2JSiorktY9kad/VzCWOVm3Ze6EITh
HTinZt7i7O5HMb7+PuPhsZYhFeFMgIG2Rk6MtetQ0C29iDkXxRND/33jZ9cxSYshN81gHdVD0WPG
rqs+ekymcb79nq+VN8dh/DkZ4K0oaEUw2bJ+IIprHAcfnFPuuCDdAgyMcjW7wBW54gX2vAMymqA3
xdgWYYh5V+N2lmxTrKwi5jxWu2Ww7emYQFSXYyEplwhsDr50NC1M1fptb/WpXV6R+wrUh1AT0wGb
6395q4zlliLGNNQZBCrqrXmKA/KraWw1sQZsQq438v8j7cqW49aR5RcxgvvyyqVJdqu1WpLlF4ZX
7vvOr78JeeaYDWEaM77HEedFESoBLBQKVVmZD1np5p+0wh4AS+NYZiUECsBSwIQiagCXeuk3qmA2
5abHMRHl/UpKKMlhQ4h/lo6SI7tC2PzPLMQkeKCHZBJjCrQmLg0KGIXEYEWGgb0ld0QQQmrSwyJz
INlMZ9kZoU7D1BiQ35Xb5CimwNbo5xjRY1xfOHtHvgqdTO2XQu2dvvWlqQlI7qOzeAuKsZvlBoTw
IDmE/i5mlFIHuThu6fztvxhEYK1QRZpvKUAYADhPeWpeyqUpqSUYzb9gxoxAisafZCLfeFg0MFdj
KB/USDVnW5kJ0N4q5afamPdmDwq7kIwGwFuczU7c7dbwK6858/RcWDfpzphMIUa2DJDJNRewiZC9
7eL7RgkEPXKGNMgX3ow8q3UNpoF/9vOdZWUXP7s+LUbwjSTHBRw1Wzh+qX0DBVzp1XRbF9kxZFcK
dJ0gBFGcee0t1hW0t02nleOiS2Nfg33ZyO1cTm0xPVx3Vaa3oDChoyuOdis9LCDVsWlC0XUJK+Ob
PAcjCHgik2ODuQpJA2EWpn1BP0utoqosoYtNPOKt6Gyk4M2qeHUC5ipAoIBpX6QDEHS5DB2Ktbat
IdR6mDdOs1pOtYACj0eFzTSCcVjoJUH0FiWWSyMJxDUjy0wxV7kpmTOgguRpZV0fMPIvchA8zB3b
maJ2LNKrXskidQt7+WGByA+v5MZM1KDXYqLXjuhu0Z8ESIlVlqD/F64b9Ay3PpNsjAO6nWoeNk33
Yrk6b0aW2Vra/ajmzp0UXm+ThEA6RJJwb+nI3VSoel7uZlYa9WrKQnysi8QuoQayiF41HGIM2l/3
cOaTZW+JCsbNhNQe8twiklLzmHv1ey9pBLcl8PCB8IOHkmC5yd4clY4sVaUIEQhMw1S1QsMsbrN4
czOD+wlZPqLh3OqGheGND2XFYrAsqUwEpD133Y3qtWfTTcMmUB5ml9A9RA6vecS61DSECZHMhAMq
R4X4IcsKea1RDFb9LqwgSTYe+pCPYmA6xh8zNMrEVCIjaVK4Ziv6xXiKZr/tzrnOSVd5VqjDDNh7
PY0dsuBuvR2L+755XtNHVeECWshJ/eDmu9VQJ1kd+mxs1VGA5AGma0hdhaTEwOEJPtAsXF1E1s2I
GrNhoBiGwbkP51ohGrYV5kvyDrP6m+CmiYqm4pKeplL50Yyre/1wMZ1wZ496I7WTnCf9YkB/w1Lu
GkXxi204XDfBPr9gvEM2o6qYVqDOb1wuuTggBwZDFKlMNYCOCc53CQnV+5Qjr3zJrK6AYUEDoNeS
UcWkPtkwSI1ZdlZy7I/anQn5PYhcOqjZ33Te9rC+a1rNJym8vkqWP4KxGSBpRTWQblNZWyrkA6YG
WiUEMTY0YTwrsmP5Rk2962aYm6kj4psKUJoSJqAuw65gJZlgyJGJQ0wWNp7b2jHRy1/Qc46AY4xt
LiUOy0fAOS+aJFKhJ0HtJ2pI0WglpQlMl3ws7rUbMpZE2L5XV70pD3x5ZRb+FR/wj0XKK5Nh6Udg
85YQo3SqTwi4UUY9NK8pKHEEvzk2PneRrHO+N0nt62yMWaSZoBYk0A8iQUnGBoA/IqG4fe15CQ/T
SeEsKFaJaI18uMCjqk2iZWqkcPlOiGPykxJsJ+u2Oi2Gk4cExZ98WRuPS2xOUms6ngHIiaOIbgz6
nFTczCKxrKsESVApi26r3JnG56qBrJD8bPaSXeGls9516K1dd1vWnbq3SrnQ0AjFPJkKXsFC56jW
YovSz3niBBqWn6JOjFYTGan+EGeytjITFBPkcB5S1BnPUfZ8fRWsrItkO3ja4ssp4Ey7PHzjUgt4
JCXGu7gPGVHIybsMBfb8josFZASUC1vUllUZyG8iHTJoeIKudnK/wCcgaz4F3YpTUN/E96gSB9NP
Xt2AsYsXdqmzh+ojHhqpgnKTDt72/IvYckIYwxcuDFAnTV6TEVGsjo9QQVCTxwQr4qHUWNWeCxvk
b9i9+ZS4WcyiXhrUsnpvAWCHBK0F06ko6ac25NYIptC57h28D0Z+vrNZg9UuarLYCpc2WMTObsHp
U+MaENKX64a4q6My1LKRG3MZMx3wKkJ+WJ9lwU6lU3RTvAMmMw/TY1l2iriZOLnEqOBxsa3UJdeD
jXdDy8xCkUD1ZSc+ge8KD2nrtjkJPztPtxNgsdv0oN3zgAys+gTakXjogg6KCOdSpkHAKEyxvsaA
xkoH2cs9iIGDh9GGAsShULmXHvMUqGjBo+gJvIZKfcwsr+dOFUoU3CW/NYCH1XiT28xjYKCXgDQF
s0f0oOEwYtoiqwslHKwMdUjJbqvDMJucwMtch4mxdA23t4bM5NIpy0lYV4zHYOY1KmzI4STLV44z
knjwwSd2Fqh4gbLxmIE5GQoqT91n7W64MYL4OMU2kKHCw381fk6i7DWLVAAZpmYGoBGFaiEgKOke
Y9LxWfF1qDTyStPMoyapgLITAIOFoubl/hWd2KtTjlnN8Ti4i6u4qdd9m+zWTW7JHb3aVsgrU7Cy
Hx3vQQXZK8YdMIN6aXPE1ICwRrEQ6lAWmm6UIHIXUMiB/QE5JeZ++tPfNI/3JumCnFUtpYWSCeSS
AvBc4GYDxsX8pH7S70gHdH41Pl33Gpbz75ZI1+TaRci22dC0sMtuFuGklKdUeb5u4r29Q7vJ3gbl
+iNEjxOph/KZ8oQH72H06tvE6SpbcMY3FZMjpo2G8uhKnnyKvNYDE6mdujzxuvedu/ZXUMejgPha
P24QONS/SCC7IkJRcKHXHFIkmQ2+UALBhSPJ3+ZTAQbp1viLALDfBeqwZMUk1FW5QdbONN7mVr1D
Ys0xwYzN6Ini1YMOEeBz1CHZTHWImwppEWEBr1xQEJ83kHRC8QS+ygNpM10H3INoGhK2dppBHdzp
UTWUCegylUerPC9lYte8TJJ97HdGqPCfo4CBsq1GNM7Ll03BNAbYlEEdsvlx4orfBWjIFD7PV1hv
O+BgLB3POgi6o2tJHfy1kVUx31CgORchKTVopT1reGqtBxnl6XRzuWV/Vizdm6QyWj3KI1VAHyJc
DiRJqqH8nKx2GcruGkCp7/qRJLtGn4W9MepECoOVTJqS4Y3VflNNz+h/KWJQ8aTmWFceQJwyiFhQ
VEMD7HIX12TDu2c0sqM0WggrnadqEW+sl3XpyaQ8g3wElwN9rUK8cCrMuTdCiAV/Ur3kDlwBfvFL
wyUkBtobT0mXuSQIroHvBN21DwV4MUu0IpWg76mMJ6W/X6qNc4RZX0YRMX9jSnhAie9X0i53FVIr
1wfozhxVGVjK2hP0N1EobMgBXvcAZqgARgNM0xCoA3spFY6UvtTLfsOE0+9xn+xgPIIoHC0Yohz6
F+MVIDMhbQsLXwn+cOkJMxK4ujQiyH7HDwLmj/M+0EuLs3Wsb7M3Qrmb0Uf5nHfA85biedU6iIr8
uL5nTAPQBwXlBcrFyOIuV6ErVa1rqN1CMvNl0h/K1r3++xllYZyTP7+finVl2YO7etiACPIHXPx6
SCJ3duQ9aFlxe2+G+hiDmoFiRrEALRmTz61guJGkQ4hlDa6vhuXJezPU5xCKqYpNjAyFqeR3Uh8u
0f1mJd5mxpzvzlsPlaUt8qQalaRVYaGktp48zEYEVg3v+mqYFYfdcmj81LjEUtSrIO0gFNggw3vQ
Q4Kulp75XHScBdGDQlVcQ5u1idewn56L8pwbILHhFEm5y6FugEqX23koQLyYhF34rup+tPwMSsz8
8RWOI9DD7GbdiEYrm1HYCuhYdoKjdd8s47OMAWLON2JdBvtvRA7wLngiw8vHYl0LYFiJSEf9EM12
A3i4dgT5soPHqcXpLr5fYfRFSthGEK0hEvhBY6jPK7MTG3iFaDhRbstHFVx+ehjdlH7sq/cqYALq
YfLKez6shB2NcElAoVBWPgiTL1ueltMygMTbyG+UGii4mteTYDqigTKbAuAnJkLp/Wyg2S2VPSKq
VNty5Vlt6sgbJ+oxjYAxAgbwskHaevnRhkjLrWWdckTV3rBlqzt3Yv7Q5TOXI5y5YztL1HL0uIiA
9cDHUs9N2BzaZ/FNvG+86I5cehjLuee1InhLIz/f+WNcNubaqTVmsLXBs1TNldPpfki4UFLewqiL
wyzkZRmLCQSPZlD1p0r3NuVHmfsRcrskcqe6tCPtpGrhAJWqMkxGXhZGYvmHY7DbWepKEaWuyjA9
jOGCxsmA6TpuIUGtyPdimD/r7pYA7bSBjk4MzEceuyUzWQcfwT8ORF00qTgb+AfSrwx6er8pCcQ3
+Um3icZEfOBihnm7Td032YaW4aDGEWgMtc8EFbSdMBs+4AXbhtNj44Ac/Z4T2Dgm6ctHHKMkX4wN
0fpG+06EQQTHgLZx607eCrRw4vHA+czXMshCCabSIGR01HMkHtRplFYLSN6b9MX4rkC8UwXKdgmq
oFjt+WCS3b0hV0YO1hxeBZedne7MU9cTCoHRBmIlpFrPhL+AzGtHn3oAvcSbxudNybKPKRoWyII1
wphweUx7vW/aQcDuGoMzzoGQPkjCD84XZD3vIHP0jw0qFHTmlFtmK03oFhb3s78EA64G8zOYsNy/
u9t3tqhwYJmzivFGpFwxLolwG8XXTAbRXzYC7ijkjeAVEAw9gNpG+NrNqXVQeuSBaAbwLkfWxf97
GA18QNhW6hWNURkL7JQi2PiAyIVkjjPdpV8iV7tV3cUhBIde5+iijaKWe323eYYp59Va0OpMBpiB
8uqk10DlLHftdJR1HpEbC9Gm71dIuWkyt3kqlShKql8W0GW3vvnW3474utFhO7ayDXynLQbla+Gn
fJ5kVrYDqkGAxAH7UWX6ed1rQh4VEdw2asv8BU9kICKwWsWWF8s41YmBcnaaIjnoUnnwFWGVwSk/
R8AgyWWlfwKNTAeaGjSAeGkYY/sNTEmRGUQUavHwvzxPGtDkhpVu1Tt5huj1jqUEICWdDARJooNb
uk1rF7WjYYaK199k3ESARmOuUwQhIl6c1BeJ1dGo2ryaQyCxblFvP1ep/HkRwf8GzWEBvKHC2ObO
dXdjtZAvjFIpTDrNaww47BpOkltZNhmvyw6r6lYBxhHA/6pj2cBrvyqCzYuU5Galbl4U+sgsJLr/
qFdR623bolinCAywhuKYpbfmpzEORtlVeTO5rBeDAYgbigWAu0kyPSojRaVZi+uaHqMvs2ccsrvs
dTlqR8w0eSLvSce47y5sURval1ueGGJUHaPiabaOApfrnnF2LgxQIb/AALMpjzAQv1QQZ/n8r7vt
hKEf8zOYTrh3DHNFwBhg2MciSDMqSWmmPpOTSAdvH4Qmq8wZE+PA8ULyqT+4goL3AKo5KP3SRZZN
TUBomZRCMIjgunOkVcis18xqMXRuDM05jbWbKs03zC3oLVQn7ErWO9Xu5DytnXSOZXBeClnFK2wy
HRTzrZitInyhdNEEdf9VXYbVCLPptQYR3SB7s7B5aQe6l8/Xd4Bxj+ON8scUiUu7dHuU007Jk9EI
t9Yd4yezjZy8+Ytk4cIIlerqFUbt61wH8iAtjqmV9gC9QxU4Bqz4/7caymNKo9LNRi6g01S/DIJr
DV+l3Ltugn2mdztGpbKbOZqVvEFO0zwTySQJObtyCykxDI1zsxLmkftji85h17Ks+zSqIZEwOqXp
kBcYdDu9fITEti1CawRZLG99zCMBuhBMiQFqid7hpUeg4KBF4gqeLVK0IbLG02vqEyFlNYhd6e36
bjLdTzNQ7kbzRcLcxaUxbVHnaWoaKwQf4aHS5COUJr22582zMm5XDKP/ufapbxZB6UlTUsUAoyQk
MxezzO2iMrwFEj+LxSOWYLZAd9boTsiipm3SDcLvMnHzAySupV29YuQ5jD5n4MBuJY/XdmXs436B
dEsysRpc7rkeH1vxri0L29R/Aa90/VsxHxj7dVH3pqKqQr/ouM20u+K+gYps7QPxCxJlT3azo8y7
0P7DPuKWBr8pOi90KWUdrXYp55oQ8ZgPuj8DoeFkhy5Yjk3rYOITSDpeasDKTgGkg4IyBN8RFTVq
jWOX6IWoFAuwN9bdEI7IRfwcgLoU2KXpN6hOdHP0l4YH4d76wdlhxovnwjp1h5ciaMzMXowC0kFr
nkqQiUHCw8uC5MjlwWed8/1Kqetcrzao+8gQ6VQkW8ewXOI2r/1b74430xnq5ZwJb3LC6It2b406
6JG+KEqj4m1M6vRSYHnz4Z1p3+fsIOMgXOwgdZ/h0i7VqCUTa7b0PfkEHYN7wkQP/jlnMkBp3N6D
g55jlBFdLmxS11sfKaJV9auIZ6PdLbrd6jdq5Ccyj2CfVWC4MERdb1UjlpuAdwIUpCExY4G4vHur
DlsArU6/IUqLois9q98jGwyM4GOZOMGadSANBFEN/6mgAKevhlkeVj3pclRuwaMJhcLFzs8KmLhv
1wMZwG5UW8vsmQcCYH3SvVXqSEqZoXcpguoxQb4wQtZcARcxD9fH+oboT6O3B4AWxO2od3dV6EWN
af3qOK240eWvK0ArQn3SeL5CfIE+B8ruwqP8s6pkDDYOyGkr4Ys03PfiOTUriKIItsgl+WBxzoBL
4c/tSjlmupZyqmWAdWviL23EwFDkq6WfJ6G1ia4uQ/t0cxf10/UjyFyhAYiujL3ErU45qVnoYmwY
yB/GLDBMu1K+r9JJi2JnjdzrlkiE+rCXO0vUrS4X6rCUEUiaZUW1h2Gz6+37dQssKIWh/DFBJ2BS
J8jjOEzZ8TekoYwdQyKsoNotoVcQg0y1BSFAXsEJl8x7aG+YysJMqL1JqQl2Krz3XfCyu+XoWrE9
BfG5CtY7QtJGqNKFH0WwBgtP5fE9X7iytSZ15gZzypRpLsRwdKobBSBvjByfozcVYD97cqI7EyGm
c6ywcSZftGOXV0tlFagvNp66CfssW6wYDCfviEkJwLUlMG4NR7f7EIoQz7wXFzO07vebug2FoUEy
UK+EeF996G4Kpz4t9/LRIOMeXldCGkLCFEb/VobWkT91xEqtLpZLXY+yFfWDCeAvhHsj8GpNp++a
L/ik0lk4is1xalas26+VikF46UaCKYB+v/f6wibXSG9nUFtXHiEM5WhHIk4svPEKjKy+H57yIAIi
lMEAHVBbbKViHqHss0C2MXowyBT58KrdWl4TpBBiJsqJ9R3kXk/bPWc8mHWB7A1Tm5slg6jjihbC
XMWAplzg9Sk5tTT81b7uFkjtq1A1QjxWrQgE1ODWt5hZv4s+QaTMTsPNK7zxNDwXzupf/5rMILgz
SsV4edW7doYCc9g0n2rzV69x+lRMZ9n9fiqcx0Jdb7VZ12GOStya6M/doHh9bB26gcscTy7ZD1Fn
Z4sK6MskbWu2pU3Yg35yAquBHArGjwZygM042H0dND3i0VA617fwo2yfikYt+tFoRmOWEUAV/F27
IkgkQAZZUcBCvh5nGLUXVKFdKNcfDDDrQv/iON8k6IXHJKt64oUedqjbWafcU57TBPSDAM4NrnQg
BKdb5nSYpJy89tCc1duSl1Cxo83OIuWo6rwqFljUSiTjG4Th3C2YGxv6ZWC3cRDN72QeQotrkfbS
uY5QW9wiKBuRKbr8KDjFKYcgIlEK5MLtmSnIbn2Uz5aR2Y/5OtVoHAl3q2d+jb3NVn+YMhTo6hvJ
6ez60Pi5aIs8kCDzNBK8OiGEhkQOdW8Ko95D0QiDnYYEWfn12zrxfJVlAUP50MHBLAF07akzUq8W
iB57bQG+ergxv5K4vTyMB/NudSe/Ofcn3kQxKwDsDNIp0JjXLUh3SGMoy10Q2dsd5iQsTE1bnOcF
66sBrA5KP8PCLaFSPjJl61jrkmCEK/DOk+Yo40ulHCP9S69z/ZFni/KQeKskYYP41HE4rM7ifkmc
8mF4nTO7f5PvanC3Vb7xQ7kHuOJ6qGF+PTQCoBEIcN8HMrwNArtKmsRmGG9SZ5s4fQBJ/bpug3Xd
qdB+QkIh6aSydhnNrB7aEKqhLmHWnU3pSbMcg5cfMmPW3gbl5+tgiaNSI4UwntZfadD6hOMDiHQF
TFyFJ3CR6Lw1UemgOjYy+G+09AgdLRfzUXhrHrRs4BwunhXqHqiiNIrTqUG7pgE0IQ+BD3GkmmOE
+YpWZeQ/mq4rpmVSfq5Yo2Q2MxSySVmLxELjcTFs/ea3ylP103zkkd0xvX1nkfJ2S23zSZ5AGyj2
j6LQ2FYTO8XyqLTmIZ0P172PDvXoI0I4SySsmZoMMUl6UB/vFgwMdYC4J6CIJXeLdEt6eYNDShLc
UE8dKNoaPa/f1yCNGORkDIfvkzuAGKB2BEd6nDAgsXnTmc8vyTNIna66bJshsypgBKBruqSf1oID
AaCfIh+WRJ8tyA0AdNWlx+6AqZ1D9WlNHLA+fSevwMSFwEAKXU6vRiAuoLhGaqADJxIz1whyMxE9
ALiNQq2xyocagwolFEuWEWIKir3yxtzfx+Z3qd7vRYJAUMVrQAfrHXWNSSjiCGlW5cCVgScoeiDN
RORbXqdiXkDwhBewFZFXl3zAI+jQv45OcdMHMkYLIkf7wXFZ9nr//ccAeHEZMbu6tSRhMoVgPurH
BORa9RlFmQoF+ySQT8Vz/yo/XjdJXaq/l4+qtoEgjSF/uu/YF3qHLQCszoyMY9I3RjCgjGOn2gyF
3Hw1X66bowLbB3N0AIgaCMkKhRDU07M23W/xWVqCvzEBfj8FfQDpwxiNqiTFViRddkwHDHJ2pm2l
jj7cXzdCZ+r/Wgjm2d4xnKjWXX6pKROGVBuQK0f/wjglruWZCWaRxB+9u3jgCkdCGXlm5V63zHQR
dGP/bZj8fPdEMAvcDXUml8dufh1BXajLz9cN0NfC76UpkBEBPwLKnSJ16DrD6kZh2awg/2U9raDN
SO0SvGelb97oXVB/WkMcdc7jjq5vfTBKxZqsayNjqRXk5eEKwNFROmXfVMXtXdPWiVSLY7nGD+4D
hLqPPlilviKyFlAqJljquoCrvnru8i99dDPUkP7jz3cxj9puX6kv10f9liQTjtp8zG+TNwX0qNld
7iu3VUA8RnMGtHNOvFcd88TtrJKf7/wlMSt1qKQ4PVqz7oyQHBisp6Th3LU8I2TpOyNQdFbmRY/z
YzY/peOXFfpEfcUbR+cZodKVfBm6atwa3OcYis07OKa+HrOJy95JPf4/OAUVo6oiF0BJrccogWEs
1k6PTWD4ROCDx9/GdgiMgoPoT4O0O+UQitUL/WQB8Y7ZYrsRv4HsytaFs8qFurFiBlFmJDTUIBek
DdVoKqTK1EehOT7nJWwpT9djBuvTgMlBBnhLAd8ercVqyn2mEohraFlfwdVrd1HjSFy8PokB9FWN
iT6ZNEQx6f0euHZeJtTLYtS5mR1F37gjQNrIlcM8BBM0AdF615fECg0ywCLk81gintGXLq3XqHq3
U5Qe+wlEtOpJGQ4tVDtXvxD865aYX+ePJZotVqrGTBYSUFRkYJ3LxmeBR7nLTORA14aXHoawQTVG
hbnVlNLWAg1SOB4bom2ORuQ9ERtPz+tbWkN4bnUBtnaVexFIN4Adnb9Y4M485edDPs5zU4tCKEq+
0vdozFX2dQvMjwVaVVAbYMJcobmRQOO7dIXVZsc63rwKrT9ldUQTfCyz10scxyDH/4MXWiI050ST
SAtQjtGsci6qZVIdk/ixW+ZArB/04pNRnYy2cDOe3AnzNn4/UgrIij7S7ZWRkpRSA6YZuXDXDvJX
pZe5gmd9lR6G1e5vQJbs85o+tE7PewhE/xGDMUQ5AXyIl84vSHERz9ZahZ2b37rzS3zqn0sH8wC+
4RQvnacct6+ivdqB6ckPwyGI73g+w/qiCpCKhHAS9D7vj7vdWUf9FcR8sRofG7k/NNOvYkUKHrmV
dqgFjnsyH4p7W9TxKKUemrkC4CTZje4bh9ZXEVU2ADv+G3Q8b2HU1kpankfRsFRhVR0sDButx1S6
GfWf1RhePxNszyFiB0RZHIeeuseWRI7WSC5iPN9MX0N33trsNoP63Qo5uNztX/NvXMoY1kWgQEwM
1sBgi8f3peNkQ6YY0yAMYdGclcbVoQhXJD+uL4x1AKGRgmc9SNZ1CDBe2jAhkxIjU0SvRnqRlgJd
0MpetcjejM/9+mL1PHEF5pp29qh91JJh6MwZUG39TEZU8mNTnFV38JJAPzX+fAJReXIWOBkV2yl3
VqkwU9VRskBfZAmyG/mXdUjuhiMRCEV36iC4vJYYKxPZbSkNOjCFoS6FCIP6huw20XxbiaE1TXaa
x8H1b0e8mw6ee0PU28LSJx0035IZqGZji/XsFiPvRU+XBH8Hrz87R4eOJjK6d2qfIH+pJrBwtH7u
bw/6U/GVjP8b/6se6G97OgQtUWfH012m/AP9u7UwG2A9W/2zqj8PPLwz0/92v5/yhBypKL5JVodG
39qqcRq3z5rFVUdhfhmUvAG1VMDWQ19rlVLXy7wgWszO5EZH7ZQ8dacI3Z86NCHCBlBd/O26LzCd
DmpHEkQUJBONz8tzPPZogGU1IZZvFChb3+eyX6ENrOico8TcP8gOaSgDgiOI9gcxmsy1HdbsaFqp
6STjwzqWkH7uDR5UgpWfoqX8jyHqHunWJM+GqEXV9nkFyxjYmL0kcxQf8wPA6VUzJ+lhB/idPeoq
6fU42TI811H7Jr3kh/x5vrceVvc2C5DO3Sm8mgdrfQSZhGoqCBtMlVqf1DbGnNZ5gTd6F4o5WvUC
RgOJrqPyM3Z1znayHHJvjVpdJ9TK2jcgdi0Bjo1l3d5+Xvc/ll+oogHVegm1b7yNLv0vt+ZplBH3
grba8lNmjsCU5HnmSPKicMIeMyahGIVjBUklDX2lS1uDDOYBS6/A/Rx0n/Vjc0gO5iflbD4RKT7L
5T2VmEuTVEXRJCzPorXE5t6qzayWwbdU/mghCpuYWJp7ffuYNxT4YzTM88HlQWl5uSa51ke5s1Qw
8EPpdgauagJZvS7rYV/Fi2NZw7deGG+7uHPwrk1GZ7V4aT+NK/tXqAf7Fxi1NQwpUCFEmnW9znIR
0nldl9+Vq6bgD9GlW8LiVTlxMjUPJVIEJ8fb0ROERDiOcsZDQ7LiGJ68ClhSdBRaaIGMIt3U1FqQ
oQ+V6VggxrMKyUlb05nNh+tbzvysO0vUkchHrUrmLq7CRL7vqtaWoztEAE46zDx3ICiHECjiJQhS
Lz9rlkmTVksVBv+aF13v7CR6ub4KlgEI54AElUym6/TjYpsrzLgIEZhlUtM2UY7Ia141kRWp9ibI
Ru5eD8uojxqImnNUCgi13xJYRJ4nJEQC/8W8K4l7dFKzt0YFkhkjPWNbtRlUTaPz4vaPRA4oOjQv
3S15TvOSNZYX7M1R+e+q5uKYgWj12Ladk1s3RLthHjiuRo/FvR+tvRUqq6lGvVSWujPRigBTpgM+
qi9QZrN94QtRu2380TZu/lew3W+jQBNg6kNBJYlW35IwC5KpVS6AGXE5WN9JPze6AWjJMTCqBrid
f90TmWFZ29mjvpxSC30sKzXBn0jQRW79LQYpnQH+ocYvHNHnztGwXn94TqPnCm4lKBNS307pyllU
BCs7rg/Rl/RRA9EFISPVbgugpo+gUXNip01Ah8dlrGU66c4y9T0LA3qZczwTibgV0zQZCLgNLw3J
KDiSYtfgNA+ZyYmGYXq07SSQcNGvT73W2mjJUBLuvq+OeawOKrjaQsknEDs0fR9Qz/90/Wuy4jD4
GdH3QWAB0pbaW9yG9TZPQhRKANSkc9imXrzel7y+MvMT7sxQG1lv0aR2VgHUuVI6ixa0i9/Ifl49
T4t3fUHsMwheEozx4zCgeHcZxqwJGlW9hT00nhZXgDxy+bNwYy93pmM6oZXd2ZlnvXG7IqyN1DH/
ixOINtMHniwQ2JS1keiorKI9r0UjkvNvICyxBR6OnxXJwL8Cvm9MuZBe/eX6JlGeo62ygJvudbcH
3Wn9fVM4XsG6bfY2qCxlii1zUOIBeVcfQLLNFhReHs5bBZUWK61UZWq3oi4QP0q9W5uFndSP112B
twrKEwAt6JACTVGQ5Bpw89CXSSuOt5EUlL7F9htFlrm7Mw2tncZhbnCLHUH79JD6CmJufjA5aT3r
+OzNUCE3g1p7MctxFoLOfrKbFEo1cz05AtJEy5R+zX3CyWeYrUXC2opZdiTe+N/lwrZuFZcWsrcB
6jcgOjVel2965XSGTTTpyYhK+iSaB+4YNPNy0S3M0mOQHdMqNOlpIiUgLJ9KK8CQMhlgBI7Tzc/V
q3kneeY3iwtBYfmhIQKNB6oKDDDSVLjQhxVracPIojY4evTSlD+SkYtQZV0jaK1jVSYmgDASfbmZ
cqWAPiUvM8htbCAQJgNUGyhVCciFCDnwYDWsULQ3R/l9mudgOhDnIhxQBBuBhl1n3+rBmK+MHDdh
7t5uYZSX1EahJLpV5+HcJfmpmC3Fj6oGFGvW+uX6WWZejftFUUdAn/p8bjNU23pQ1isI6FZpC5uN
wbD3YYr4zmpsLrcC8xgAh2egbaECr6BTVje53LaiVZAAfF/czbW+RYKt3kuP23FMbfNQYRLVaUCz
8ImzWlYuvrdLXcuN0JdFEiM8krY3qcZ1wfhZPMROBvJPnr+w4uTeGHU5D9IQq10CxfFK9UQwl4zl
5+vLYbvJn12kHvKo8CxNVKZxKNUPZvpzGb8mydP/ywSNJDO0SRIgopoQsefGCkypBeUil0+L81kM
6u7dhi4G6ApOaAVtgoFuxV2C5jQV0GWrD3PAY2VlH+R/9o2m+oT+ktpXamsFUgekmuxCziktoD+e
avb13fsPp+uPJSpCJfMwFOUgq8HsgJHMAbe6i/KHVaPxQXQoZAyP1//j1PP7u2XndjQf59THzZpk
YhKmmgHcfhfZUbF6cg52dc7qyF9P39J4l+MQo1ar4SBfxt8UDBWCtOY5mD8jXzsBqXaLcU9fBLUt
uD+9nocTZvr7zh7lJomWFMpmtKDNrU6W4E7Dc7dwIgQr8TAwxgmIJl5+H/pUQrItetJuYC2IQj27
la1bbT5kEEjrQDZkBKVgun+zicA86yA2wqzl+9DZLtVRijKuYwWhcDgITwRIYLr6jeKTlh8uMZfn
HcygtDNHjuLOnJQuQmc2WxvW81exest4QY+VUkH76p/lUB4/qQKUYeepPE5z7W4gNhtKe00PdfWc
rBy9KKY77EyRpe6WMvZN15eCVIT9hhKf0rl1r7ljmYTXvxDbjGGhnAYQJDixL80UmQqmHyvRwqQE
aZkOxZwxBQcpbxacfSciKfy3HWrnhjSrtajok6P01HvZJ0ylOjnG7OY36UsKXEl5sGauJgI7QO2M
UntYJ2aSV1JFyuggR3vYQKWuujOE2CJMMopBzBVrZ/ofEjZI5OAlCcWay900pq0dzTSWgnZ+XszX
lleWpGdEf4e/nQFqRT2wXuW24ulAgMKrBxU2X78v7iK3C+Qn4dy64qHyhHuk2Ms9j7iDmWYDqACg
IqAtEkYNLldnlqbZDiMeyQTmLbn9GXgdE6Mog6ceOl8FNYn/vzsnGAsRgcGHDDku4ry7M2Dlg7qA
EN4MVyh2RIYdKY89Zhv+wgiEJkA2pAL4QVe2hSYhBD/dGspZmKZAIre3dbe4140wPxzG3P6xQu3d
OrUDMIlqinmz/lf9NfqllwQcdDDd8YAKw/Cyfd1+tTeYjoJYqu5dt85yS7AEEqcEwuoDuVA+mYMY
mXURFpguRpfd1xXOl+JZoFJeoxinNBVGNZDrFWMUPlB4f3Mf7xdBZbeLJFRocXZZWP+KH42DEtTO
+pbfzO78CUWoQ8KrbJOzSt//e3tUgmsIeJehjxGF3Wf1uDwtr9DgNDwoIH/dvsrfxlPLawyzQvHe
IJXwatBwbNJqjI/j/5H2ZT1y40qzv0iA9uVVUqlK1dVruRf7RXDbY+0LtUu//gbb55tWs3mLsAeD
MxgcA84ilUwmMyMjKBhnnJ8HLQH1XF3dX/aGNwqyCytjx7sUYkxNn0hOqJynnepJIK00AvN427nK
QQL2aHmJDoP/df0VvdDupvAu4O8sJD81PNqh6MXsrDmk+VBHDRCFTwksA/DspV50NvZo0YFYWVTF
5/om0h7IFAKT92nuQHY6DFyNKqi1WhDXSBg6iAWXKC/ltv+18GmYwOjkOWvTAbiEQvdidHJMcl+Y
4FkQ9IV56cfWDhNEOqJm3dS3U6gaV4uNTiMZd3r62EiLF1lfL3vJ5V37PNbYG0VvmKCL1aLVI4ri
OqsgKol2jbks7aleM2eZ0b5X252lTceqw7RmY+yGrPYvL4YffjdfiK52c5OohtX2ZjkBNp346Q0l
8Vrdcq9AfxBShHis3Bv7Ct118At9k/zy+bJ1enA/nbeNceYai1NSRZFZRyGiM5pimeJ8RdvUvEVf
F+/mEQWWDj71EuXq7Fpy/4f0ym85w9ZrmNicK01XgxEkCpu52Q3qfoZ2dGo9XF4jt4K+tcKE5650
wKzc95RNAYVNVP9MPAfBmLfvftCRHkD8AnH3XXQgmEgSa5IdAcSdHPU4+RYZ9UOt2aMrKdEjGed9
kfeCL8kN0RSsqZjo+QMf/dGNKrWyhwETnaBabHZLlLjVWrmtKfBW7tGzMRKBpg4FhjIvzwp1HFnp
9DYc8iY06rl2UT6IBfcp1ykdqGcYhgxkC4vti4epj7IC01jLcT5h0nc/BPmdCl6Ty37B/UIbM8yO
jVOkmkDb5yHRbVcBK1oDMGb9c8KJTwXRkYtRQAUYUjsAS6ifGmFaicGWcuqKcI2U1utaxfRWSwe5
LGllPHFNcLBJvRUMldIGcq48riB9FOwqL6ZtfwLd9U2ckWNdHhwJUgTlNCUHu1/POhi+3DFKdD+t
yklAc8Hb3Y05tkaxtGlf1wqKcGkRqvpzmvul6hvKS6IIDHGP99bSp6tnhYBtjZJ39Pgve/jkoYnr
fKewKw01xuwfS4MwnGBHeUdua1j9uKNWWbRFlNQJqKBCa/yVNE/y+nrZR7kjZlsbzE2kVGZmzuME
ZetzXwQ2QEPE07+avqmAaN/Nv2geeuLITOxd8XLZtOgDMvdSEoGHU63m5Dj3+7g6T9IBnTnZDAdd
kM7yYsp2icwdlEXZrEYOzoY+vtb6g5L8c3khXIySIzt06gWZ3Sd5dYiqR5GVWWko35uNp0PhAVSB
V+vikdOKUqAQUEAdjr1Ut/aYW63qlKiWwdwfTpN9LAhxS3LX1ke0FDxHOg3wzLV/netzTfaClfLP
+PtK6TfdnPGJKOmqKVIWJqmLJ7g37PPZTa9zD4WMewiUu+oBt/yj6BpnyXTe7vHtiplQmsmY+9HM
psC0VHoTP/ThHBZgSZI801f2ZVjcmIF5UA9iGAzvqtgaZoJanlXVWKpJBsMapIbHgwKiojIQXRWs
AB67QLYc35RDYhCD5Mf6l72n6YMEUpRor+6gKehTCGR11f0YMb7XPqIXf1f71V4EheS7MR2GAAIG
Q0nstdjXBf7vwqBUqDSJSTwoMYHnoA5rPz2LXiZcT9oYY76orifT0i5LFqptj/z6tSmuWnI2BgGu
nhtCFQqEQRoJoCdjpk00tXfiNT9q6cmQH7TsRXeEHO8iI4yTLIuRKPMyRYfmx1C43fffGuYYCL4F
R0Tx9CYy4YvGZ7glKYfyReO+R1bGNjuqWK5k1LRzYG0wL7Bbr9S7KKCjrEOYHO3dIMqa+FfFxiBz
VahDN7aKilx+DNqwApl9CdLO+lh76CxaO2VPiVGjzmsMXyTtyd3gjWXmqnDUOYoKMJgcW9CR4b0c
P6YiRkRulXa7nfQ3bEJbJhWgGJnwkF2O+IjAPtyYCOTrqz16zr20l46q7RZ7EVcF927arIwJ5asx
DOYig+mj6V/K6WgLsWCirWMiNurbZru2uPz6H1U4n4yr8RVax/DNwaW6IMXsTpDUFM0Dc8vPDtq/
aLlR0KzD+Eptmmq9liAmlffrj/6E0W5QB6JhkIFPjzI5q+0+DoQHkbubG6uMn6gkzcaBjCl63pTD
D48wlIhRpvVozK6uUQbxLl+IIoOM0+QAmpSgWo7DZiwPBFIaZt4eLpvg3kCbNTEeYumLEhs2AQOS
1njEwrN9qdwiHVwdLduhA/kMRBu6WICs4y4Mw4caOAA0HU2zj6dhqMxU7xyEZ8CsMeD4U+ufLi+L
f9vg70ZPCbELfbmPFpo1brq+mObDcKxOPdTS8cxTb1e8l/Gp9kL+X/6C3s0xXyrpyNxPTkPVzKj2
kHZIbu279plAkaffS5NbfPuroGXKwLg5tLTJMsPoFdFJIw1ZaGdVgEw3KGblgFEDX7CR3JW922FT
hwy1daOf54hmn3to1rrZbX9odlRYzPCgJiAUT+eGlI1B5j0UN6lTkQ6E25oB3iC9PlWZc50PP//j
upjXz+KsibWqMSqLuxWw2fqINOimOdTgnqej2EAPCB561Kc/pdUUjA5QIjrEMt3ozQ0w2Xlmo8SY
HSPpGaOTCeob9nC3yDvBwrgnemOHcUVnWaLOyOLyWDqlcjXMEvRn7D6ygLmc5vk17lASc/vS7uJw
lUh7TsAaj2l3cwQ9WNdbv8hsmkEUd3YwFKb2FDdyNbuREiEM9AroZfI4H32lLQzB/vAzjs0PZ4JC
LZs58JWgXS9OKJ7v8FwMmyvrevCpkqoVygIQH3ef6GQp9EAdCGIwV1eVTlqnAZoVlqjarVInBaTV
f+YpwfCDUd+AdlPzisIKOyiyC+I618U3ppm0cVWzHPPQcAJZOtXFTUfC1RKUbEQmmKRRGgcz07IM
AwraT4z1NZPkEiGhLy2XfXLp93Ww7Q6UZObezIcqVPct1BTGgw6lGTXQxW9SeqF/skSxj1B5RlGN
BX5FaGKuVaxVmP4398uuCsg1kPxftD2N51bmCgcwOfuHfh49p5BfxpllvKOI13oaahCdDJgbBHMt
mLcwpX6VAsk/+UYBxCVl6hVd+CKrjGOU9mQ6qWnHYUUOxfwjs++s4V4QH2hgY7YSK8PwP64OQOlY
KGnTymU3dFX9lsXgLRjQm/FNSlS+sm9EynFvOJRL5phTXehj3MYWhNRayKjRvqxxVX1RMf9femrY
gLl+9cqv5i1VPk92yXUluX+zXjBvyRAlR0WWpdA2kNhbSQGJrOKkAO25Yq4lDsvwN4WaaPqDc1ui
FoR5f5tKT+Fa/hjk296JlG7C5TVp44vVUT1YXYTy5AVKGHEgFkfn/lDH/mhkJLbVOa0Sv4msp1fG
Vf3YXhHfONqH/Lw8i1hE+Gv61xzbxp/bXJ8xmAAlcPnasc5RLcDj8MovjqypCO5UOAg8Xh/XA2rE
daj1sQdnq/Nj9SsMFkaGF39zoNegeMqu+QbYEZr36s1SCryDcyl/MM0cuBnSe5jQR4ZtY0bBVU35
UBiS7Zm17Kq9Laq48r/cZqXMl7Oz1E5QKB8Pzhm6PZTPz/HMs3VPGf2KY+xLf55nb5fHjiev6gz0
sR3FR9l4dpJQ0fzLh4vrGu/rYefs0plUWd+PlEekwZuv8pZOcFWKLDBpGh6B3WITWFDX9LxEGOMa
65fLi+BV4D/sEr18NpkZIMW2XGC29VCcAKWrXeVUBNIDuIp1KhwK5TZ/vJbuotIVoXBE/sCOEaZ6
bQ1rgpNsuGtAB6noaIzk0fEt1VefhaVd0W7S+2ez0knvS4KpQmjnPHaLC0bJoL6Xbqa7xXGb4m2K
yrwRVpK4F87GSZiYODpri3YNlJ5bf/GWHVUQoQVHa1+Bj0pYkeBkCviYDubSEIPpNOvHJcqRVWJi
wUzQTsmg+1IFkJvx4lMezrsSCk+iQiOvtPrBHt3yzZZGGUK0rk0VgnH8MB2VIEWXdtqNX2pkDVTP
Kt3bZxUSzO3NiOmJQ3Mv1uvmpLIffgPzWa1iLRW70Iqj4RxlewcuUdcCzW+cVW4DAHkGfZM5vHxo
uJnKZpuZj2rZLTEqB9sMgc1HrVXBfpAWUHMYUsGkgcgQczmAmAJDZQNy5UgP1OZ1sg7Z+vXyWv4/
x/DdZ5hbQF9qgHoT8EZoqldBiik+xvEhBQDKDOZrdBz2orcHrzzx4YsxF0HVVc3aRvAa4Gb8GUyr
CfIhC7Ur1S/PolIB/9T/uzz2CZ8vkbV28gqRUNK70UA8Sz0LdpDzEtiuhwUwZr2ZLqujxceVHKwO
75ofUZy4S3s7p/9kmPjS4CePl23SD/8psXz3QLZAjUedXLWljedi/Dhjar+iI0Pq8E2NrMMgGbvL
1rhHDM1vxcYQI2iBGH+H+HEbOesU0xbRAbPRe2P/Jlmyv2yGFcSjnRpH1iksXtNU1OUYx4ijtVwm
vZXAto6q1XXi/7Bvk0MDdRJh14u/pH9NsW6RDFKrQzO0CouT5c5IjnXPOqz4x3qYAunYPNVf6LA5
KOW/iBpSvALudpmsv4xEylurbKNDBwJ7lbjzFai57qhMB5XhW16za+dweWe5ceR9Y1l3mbJVsZF9
YeK8qT0lu5Wq1tfAD3TZCtcpTQ1MeGAlx2uDuQ3GqqyMLM0jkAjap2WVieuUT7ZZ7KpCMVzTEKn2
cFe1sUf/fHP7TE2Z2Woi4WivmDu4a6fHchbkkLzGDF6L72tiXN+J7AVMVXoZQllWPso77QBk4bXx
oIbJr/KkO1A6qH0w4IA44/HybvJwJzCNwUMKrQU5BZv9EVvStFGHiy7PsfIizz+69VtbEG8kgwdI
sdesd0n267JV7p4CYw40NmIm2Lk+7qlRYgDLmFKAyqra9lQjN1H+akw3XQ0R/wg3MoOEBqceasWf
ppRBmWhqpNLBnK+Ch7qCAGYqqqrxsi88rAAbsFE7cdgngExK8JvYVXxc9is6ecphqQP79Dt6zbWQ
J5G9S7FtFPOkYhAagAULL7qPuxeZY5PFGu5S/d7eTyB/TuvAuO5OVGJpeM1xAX2//LmYPfxkkDly
A1gT0xYIjHBNT4mCuWVRk1dkgDljK9G7bpqW5FiMJIhREqprIVOayAbjc3kNipF5ilH0PktnmrVG
met07nJr3Wte7Wf34K6aBSVC9q75tHNMajUWtpKvJfKCwkHoN+SbdB2/S2pyaghAHlk2BWiL3rVr
4ya64ZWkeLr85dgs6NMPYPIuo6tJp8cl2pMv8Y0WNIEVu9VBvzWO2m65+sPH8CdrzNXaWt1iSasV
H/Pxe1Hd2SIORiZusH8/Oyst1yDosaHLdLSlZ6gOu0n5nFWigoXICNMdkcc+Bq4JRD3mEq7x4ErW
zWKmgluMetsmtfq0EibsrjWYcDXwZB3R+MG0vqW4KwDSuwrcPV6f9F8EbsAkj/8zB+Y5lOId/Jtx
/sQZK8U0MI8d5S257ayp8mSdYNy86YAl1truUY1I7ZJOcgIix7bvLKPglcHkQp9+AnMUSDuk5tBA
G1hXuptuPOdNR0c63FzNXM0YrwdD2XVj81f7/L5wxv/rpJHqITedcFZcWTlYya1R7btWlJzzg4sN
LAeucWwv/fNNkqAOjdnY8pCC/NG5rW8UF/fnITrp5zI0A/UwHUT9eb6TvhtkImbX65KaxyCRy/QH
afhpJ35r7S47Dd9F300wPtP2Bb6pjtilEV9zAClSn/MOYhwi0grRUhjHgACZlS2m4oR1d+oz0Cf/
XKZfl5ciMsF4waImswUyw/RoL0Cb+lJ2ztv9ZROi3WJCn97Y6iSNoGceBs1V+qtZqfwxekL+/Z/s
sE8KK7NLqydA0nTT+h0qyrEbGev9DIyb68yiqR7uohTMvuLlCU5EliAuN/uqqMDECVbhX055P+Yx
NIACo3r4izVtzDAJjWqTVI8rRNwRqvFdWzysbX/Tq+Oxw3TZZVNsvvs7DG1sMSc1bdI1nvsCY/PH
GQi5/Fu8r0/JVXIUnVD+1buxxBxRNVkw4S2bCPG6FEyG6RdVegfkp2tr6wiAZxYOida4FSJT2477
SF39pp98wXq5kWnzK5hTLNexqpaTBFrLx7Z2swia1FSWBaytaMIuUE+kE+GiqqvIb5gjTbKq6QBr
xWFomyCPu0CyW0/Nu+9OIuhsiJbHnOy0K9Qm0ZIoRGC+i/Xe9iPi/GHP8JPPMGe7qMa2tlWSHFcL
T1q1GCofsOd4ZxSjaKSZ/t5PecH752IznFWaO7WvFuRrhRpIPXi/kmiH8eZflSm7pKp2ti1MUunx
+mzTsHUwNOIdw06qSqOSZF2DRvb8w8Yw1p5qa6feGO1op7kAXcufjif+b0PfLTJOmfcojGg9JJLl
eyqvRyn60z2mKijDvJ/+6RDd/8xhXA+0NxxGUmcgcaKVaXq0evmr2behkwkb9fxNfLfBxBVCTAV8
RcCetC9QoA0GCKE0zxi53A8nEixXwi3kplNo5L2h8xCbmS1sk6XVZtAiQZXLuh2Oyo/8xgn6ngL0
0tDYNU+6T2WsYk9/jv1SpB3KddONdeaARzNJDbNCot9rpV+CAL0nbt0ankwmtwMVWCbi5+JGFGjD
YQQSU/ifmFHTLAVl74yqjx7dESNBQPHU5WGEDuTleMmNJ+92WLzFsDRDnWkyriI9V/yytKrdRBxH
YIWbj6iAVYLaiUO82s2NueB/IF6twOJnrMdWMg+FnQsqE1wzwE1TGl5ZBVXnx6y0nKUlq0GxGdbl
rnAsD2I1s1gIhftpNPONlkMHWyFze0vKYEhxB66RCPrq0FLCgQYReWA9WNA9xyVz7xwNFFenQ/78
F99qY5g5cq3a1Vq51DhysuKt80mfRN+J/36HpAKt7FvQ92BO2Ti0epOYCiLHTDwpukrk3ou6yjWH
Q0H+qZrnOjnFdeMqpUjykf/t3i0zJ0zvlUqaVUC1DCUGUVxoDN9tEUiKX0naLI+5PTOVYJSgQk9h
OJInWrkqqZLrdb8DQu8a2Jv95Q/GQrR/B+KNPeYilWcdLKQ1GFW0FooQ5h6NvMC50R7iUw/NiieK
UBFHf7a6ylplRxKlTu+AsMuzY+NXJ/VYP1D5aGdnnhE9KMhS2bV7cjC+ipgLRNvrMJUEpbSSWZts
mntZZ/NY7pKgerV2QxDfZQcQ2YSXt5cblN9311E/HvcV0i1xTO/xPC+uzWUMoAXvyVBu6YZXRYUe
TrZ4ly2KPiiLEofIWE5SBSSzceFWKWRHhn0UZpFXv5iuHPxGHMX+JJpUFBwOVpobQ67JMKoFOg3d
Q6vtrOxlXL4Ilsa9CdAiQlsdpXGdrepOeg59Ewkv7PnH8Ku++T0SglGCa40CFmhaJCLo4a5qY5Fx
lzZrmsSOM7zp2zAdblfprhoPglVRH/iU621sMD7SxLFtKSvEGiXit8Bsl/v45FwrR0Aw3FzIQSza
Q+ZqyGTIC0s6IjTJhi9ybd32+U/BgribBuQZ8lbd0UEy/tHpoTyspaa5WuHk9VAlDKVXcNa6P4jm
JZhPR3vZfF1eRZAE/slG7R0wSTCf2uy9EBPbSPsSR02HwqN9hHQ6hC6tx363AgIh+cJsj7uRFEYL
8hqMCBtMoFaruNAxH5wdqxfDxXQLHY2gDK843PrtvMN8lxDmQS+YT55iYTgbdCeY5maBR2veKdUk
gxweaGVf6mffbHerVu4a3XUSQaLCjVwbW4xXGkSNjd5Gjy1tzIellxsX7MiuOY27dVG8IXKOcS68
27kZu2WBxgPKoYrMSlkUU6rbSo8Mel0IiNjBrZyiRN8hH9tXoP1UltXtlC9xeptZL71yimP/suty
Pfdf++De+ui5XbHoddv1CSQaz00MlLJHyJ8Nz/2++WxoWYCoBPz+rHTvbOaJGbcUM6CWflEfcrsH
B7gopnCLyxsrjHPaAB9FWYULpl7bQK/SgD7DyTL6QMa70jQvXpmrQZIUwdTgB1zeRa6bbowzKUUR
O1UyzsjQ+tF+KObZN+reW2WkaHJ2ow22wBzXU9/NsblEo5dZr1b4aA7geFF1mKSdWaLSp1aoKu6I
eX95dSxwjv2CbApRt7K0SKAnOtatO5U7HUkExfVGp6aE0i20Z02gs1PffpD/ply/WShzJGvAAn/z
V6Owbbk2qrSu1pt+TTAMuZqebTRBa74UpP/n8oq5pwKlCAzcgNAa//HxVFRxKaG9iXe0k8geGWXQ
i1h7IqXBfzPDJPbVMENYunKc0HCuByl22+7U4LFy2Qj/mtgshkniNXV18npEDlGd2rBN3gZ71LB7
qb63IHGTwiX5j8tijqLS6jqpZohf6trodtJDEt1FpiCL595FeFCioW6C50NjLnXdliIbiitOaFpI
MQ3HH4lIKJKfV25s0N+w6acYTaUREuNNaX+zftBmbXKb4kL4st4rR8WbQpQb7NJNny9/L77vva+M
8b0kSe3BaQzgnSTU3g5NlXt2QwQ5M7dws1ka43nd1BmJMyN1iMAaqA+pJ2OEM1l2UbJfiG/aQEXP
gi8mWhfjhkWPVSU2vtiCUQukUjtp7PeTvApWJnIMxvmssk7XgSZFTVXfJpHtL5opKPfSzfmUlGw2
j4n2TmwPs2Ys2dFoFk8xQtJ3nl19bUTicYIdY7lJ4trKi26AJ0CvZq3u5GanFrvLzsYPDnQ600RC
p0OS4KOPL7MqlQUtX8yLpfnLtDzGHRC1VpG5hgLtWiO3ALgozqMUK17SgC9e6pfUS5X4aaon0eOR
f+Q2P4dxkilVcqct8PXMHKU8N/+++mhKH6av4L2RcnfcNTcyhNGMu8vbwP2iG7OM0/Ty0BvmogEh
QcKiw1wAEO7WuMsmweNYuD7GdVrSpVZv9aDTPqr3VB8zuoOs+ANYpd7kNMoguxbhsrle9L42Nlno
2iltywXv/8hBHbbVXStu3YWcL+8g99jR5I726VAeZRYmRVol5SlSkiS6dbL7hIjQaTSgfzp07wbY
wzDNkgFSWby286do37k5hHJ0v3lSvB7YRccXDfjwPQLUmdDn0EC1zjhiljt63DkowQ6K7urptTbn
wTIcY7UVxKv/zwl8t8T4XmHYWVNRSMKynwMNXH6Jr1AmhNkDE8ohuhHpbdFf/nkj3+0xXyrt0kGe
bLzipuw8gVWqQPE3u9eX2TUGwUfju96/ptjqRbuCsmCZ0FLFyyXLg6b5oRr7y34nWA37QBw0u66z
DtCidl0wO99IEQBNNcbabXBIlNmAFqM0vF62yff192UxWWlX5HVRR+Awa8l1bN/WojXx/n7ASjH2
pRmYbGC76/ogN1HaIianoISPIVi2pKrgy3C9DmJCyJ0woWxC1/Bj3LenTtWbSqVj0QXG9OIjmsH3
pkuPU+5n19rfJKFbe8yeDY1GZJJLUKJ50o+SW2I+z/bR/bX2yi6HnrMIBMZzPWiVg60SkrJgbWW8
PEctfGnM3g4dGWjLpnWB78B7XrAsgRW2UaMvRQdRwwblufGqBn3Dcmtk/p87G8TKNROznAATs8VN
KP2NY79g43Iw3KxN7k6CyP0218cGhK0F6o6bNBdqf3VDSrCmZtD+wLTQPVWSJ14MikdM8OzaXZm6
6Rf006JbKqZl7ybB+5K7i5sl0j/f/ADS985SRj2mMeq9UoFE/dp0BLUdXpjYrpFJc/LZKEctyuxw
1lQ3sfBWrb8VKGHZ1upmSS5wC27HBqOokPpTLOg7Gczpmrp2LnGyUXN3ipcpmve6cbKm+VcmLT9T
0rppjZnYQqpcpcncJUoPl32G22zY2mdOWzcrag4+mCgsfw278kb7MZ+AuABVsu7bmrfedz4tHqe3
opIkPVWfXclRIasMkvxPbBzGmK+SUVFINVqw04x8svNa45RlZy26WbvvFoYvLy+V7zvvFhnfUWI9
amd7RKycK7ez/Ta5XUUiKNx4DD1zMD8BtgjE/0f/nBC6iiyvwf5kPhbtc6kIsk+WW/WtvoIT/q8B
xl3yAgwFcgZ+UQnsvbc5yFW/6BCDoCOCeeFROhPrGCluffrdyxB9Ne4ebswz3iJrSYNxGKielAYY
caefefHNrMO/+E4bGzS925xxkANm1qSjCJFX+1z6lZq7uRfUGflev7HBBLJJgXpLERmgrYKyoeQa
h8ambEH6nQwtt/WtXyK/VrVHnoWEzLx0cfsFGTdMhrQjfdmhl35cPEjWnORr4yq9lyDkIQfL+Jak
gv1QkDtyj9tmwUxUcwx0oN5oyew1bKGEjWuujUCnKj0nFsY1mpOVv17+jNwHzHahNNBuvmOZgsnO
TPFAS5+mnRWAyd6P/1mf20Pnz4UL8P9eytxBhH3iViC3Zpkk2bBAjlbLOCHZSUHKoh8hRXQPkvQv
Zph6zr73Rqj6Cq1Sp/wUzjb7yyQRkg72nXXtofm2/81UQudZ1z2tdzZ7yxdioOhBu2CPzZfB5CAT
tcS1oVqYT9RRZAWSrILYIuVEg7zZ7vLHpJt2yRwTduSpcippaJBadNlr1ekEARTcDIWKscj2cXGc
53Q1Xy7bFMQajYk1g6ktjrTQvFP+6nT+VMZevj78NxtMrOkl05zIDKDtmqACr6hBJd+ORSVIzEQr
YaNNazithNcUEPrS4yTJytUsrY5np5KoX8pya/zvfnDQIZIhDAeByo+HbtYA/e+TuDjOc6Aex8JT
Ag0SbaU3fW13xj0A3pMbhyDPOy4nEBD75rVotJQdf/70E5jVksJR5jZGGqqdkzvJda6Ug/p1xdhz
fCJ7tB/Ozj65idySKvt41UuyV1//VNP792+gjxU8jkwMfTO/QVGdMi4w3fevnhveLA/2LT0axb4W
HA7+pm+s0e+/iXS9k1jl4gAelS5ud8QrTD/mhwyE3OpX3Y9DZ/8sn9tdFOQhZWeNfRGwiP9E2/wA
JrrrtV0lZEZHSwJhwW9AZHNlYto2oFgR8bAy9w4DCw7eGah5mAYT7fRGHQq9B0hXKW/HKRjl7/qw
B77tLw7nuxWTSaacbLEhddR3B7DePc6TGmiAA6d9989lM+zk6W9n2dhhgltV9W1bxpjSaXATnusb
ci89NM997NYptEJUeKrzdRURf3Av5I1RJrrVMxB1q1RiKG5PVRny/RRQYRfRaRR8KZb7oIhKkus6
ZGRkFQ2WCEQ303kAhV8uoDzmhrjNcpgD10hqNlvEscMerVM9wpWfSLtuGp4ufyvRrjEnLYL6Q2dX
pg32gue6ejXLK7kIB/WGKG7jRJ7dT4K8iX+0NgtjjtaUdHZZqxXQSPfryzy6FsSb20McFqs3nWoU
mP+QFO6TNzJpUz7iToqzpDhm6D1jvKmFIy7zORJRK4u+GJMnDS2pMztFzLCLX3ZxzPHa7UToVJH3
MXGiVSet0h2kDaQhqVf3hjfG5QvGM6+bVFRgoR72KUV5/1BsKWypO8VAoy89Rg34fcdgnP4G4gh4
yf9FPXZCfZGQ81QGRmbqpLya5cVXrOZYIGm47OP8xHljhwkNwxLZk1qgFqrv84fVp9JdlpfvLe9/
lf9bJxTVwPjvyo1NJm+YshGtewcxUEZpedmVu3iHbZQe3NwzoSfbuvEXxavBk9lmriyI89zkcmOb
iR3ykumRLpd2mGMOnzSVq65kh9s0S/q7FNyjkXEQ7DC9OS75ChNGatUYCLD1+VGJ5l1bH/rhqJrg
2yi9BuOZSM1wH7iLaBqU/zTZLJSJJc689MlU4fVMdjFE0lELfK4Uz/4yeqtHqSMS05teo50IpyeK
YSyvIQoGS6L1ZQTMWXSfgroZbPGgdQV3sxr0ewdvh93lDRadRSa2xLIFAuVZoTfqrUxeiPIf/34m
rlgklYFqwd+f59BR0r+tjaDOwl0AVRtWgJUDpTBjIFbXIqtVh9aKytM4OeHQC6VKuYXGdxtsrQik
AkVrEh3dFa89yU89iOGORbKvIGKfe3jvtH51E72ss98LswJ+iNnYZlIeR0vivJQ7CY/kxaNk3okf
jpgtb6EuBxmqQMQsIlorE9ISWW6cucdadflr1H/L5DvFuB7JgvLm/WXX415rm5UxgUxe4oEULSDb
+SQdx9RCkSH3FGUR5DvcaTl1Y4cJWhl0foxsxMgYPlOof8eMWmCeZlSO0pdFKDPLr1ehvYMOhQFy
X5NJCoxiKktlbDC/EqQ3/Uk5gQX923oFQYYAtZT+e3LIdmniDgcRJpwbmzeGmZMsY2AhmXWaG+ur
gvwnnnqPTO14UPui23VQ7bmWnLV4lCF7JJrm5MctKMK+cQDakOf5+K7Kl9xpYhXoCTxrUjCkVwFk
pG7mIxgi3yCkorDFD9Abg4ybNrVhrb0BtLF5Ld0CZVlCCdz+KZ/zU3Ij7YfQvIrP5ErEQ8P/uhuz
jM9G1du37cAEvwf/9ZPudd74Ok2u1rkyjqTitW4doASPoQpBIOWeFsdC+Q8VeA3/8XGH04GoQNRi
rD/Pct8xfxZmAzDFKEiiuWnguxW297Xmtdx2uoIegy0H4PnxavSPVoi+iDhaeWEbTUoQvRmWikuG
LnfzELdIttaJmqPFq/9clAqZxDIIOza81WyNMLd4s3RjPNjUSXJXu21QfEtpaXPczQ/6DxuFTXwr
P/ZT0eK4brI1zAQBAEfloimQ4erXv6cQjdKtr8276DQEgy+DXD+7B0n1qwhmJtpVJgYUqQEK0wGw
g4xcK+TZEMEMuMkn4BPA3gFXhKklxv9rYmhVYyDILPfty+KZ+xhpb+WXeGiBdUQH9+H9vAPeH0h1
80YkiMA7AlvjTCCHXnjVxhpyiXIo3dzwDfJa/A1FB4jCIExgQNIVYNGPfjlEipVALh6BrDsS4yYH
dcsgFFbiLmRjhHGPbjbMMqcl4ew0viSjq/8yPeJhUtWTW5CYQ1fJbTA3dPm65TvlxirjHGME7Lky
xRO+1G741dSuVXhJj3o//X7EjwoPib1s7ynoX8y1yK3daArQ4ooOdTUwvH3c2agZOyUbcDEm4ehT
p0kSN/pCmW/rQIIsSHUtLPXTS4B9PGxMsqX3qa1qK17QR6SlNutqeMRlGBr32UNzb92lr5f3lxts
3tenMVegtfQKUVYLE2ix7dr1VdKdk6nxIxG+mHvGN3aYm68c9F618twJCSjvnSu7fLm8Dr5zQgfd
Aq+6rr650SYyJ3VcjiqEA49ZFCbmta0+6KLnOUsa/FY5AfnxvzYYV0wg6ipPRIPu5ElHF0bxwdl6
U71OX40ZEKnFJ8F0FT9hEDd2S6FX0Bj12SvejTOOuMy2JYPZojtMR/AWUKK+HpOJgEVaewqFGFyx
PA799hdMsg8IddZajHpimG2Md2v2UNhf7P60RE+mpLoRuU0dCUJ8wTR17p9/S3Dkg2naBneMrDG3
bD6SeCmT2g5j+Vovz2v9s+mDvzGh2YCxQCcd818fj3U5DBMEqYE8m5UZig93ev4Y/6kAz+9KG0AX
/2eEifxEskBdYOIg9z/AuAksHQS+gNrWbnR/8MfvEeIlxjtFDWDeScB40r9Wmd1Tu06S8B7CDGt2
LNf9bJ8nESqMFzS2JpjrBvdPDrFX6AemxhWm0N24l726BH+1LRTA4T7sNqthLh0rLiqUzqH1Ogbl
9wVhn7Y9TN9Gi0m6BsAOl7bj1+dBdO3w4tV2icxZT5Ua6d3SUpAY5Mue/h9p37UcN851+0SsIgHG
W5LNZgdFS7KsG5Yt28w58+nPguZ8Iwri35jxXMyVa7QbwE7cYS0GEVKczC+sjmJ60S7bC/HYRJfK
GTgliTL3eY2C/dXk6fscW7ksunYYeErPOvhsGZ2yKOcTKMunUVbSAMkxQR3CaHZz8yRhwMMQkF5s
v6BBkTKb4JnnN3aKZJmNhoCwrKoAOa0DYS4oHC04a5h5inrBls72ZzN4Mv4njYszRjeFICFoTTDX
Lh7jUAjiU7Ubdv8fC1BU5GZqwLtIshLH+REaGNZi0nj0p2hnhZhUr2dix2Ccb9r7CR8iPY3dP/Fc
7wfknApTkn7IUeno5Tsaf5esr/P85b+J4DzImBp9FsoYJRzbdNcAt3EGWY2wWMle4tLVcU4kBxdK
F49BAFKIN4Rur5fA4jVg1V726TfRQMOmosPXA9hT0wiW/z46/EIZir5LAEg2LeB31L9EFWpD8f4P
Lu5dCG9NdTWPWZyCT65pI1eNUg+YciCviXaXxWz5plUe8tYuXuU6SYLSnsSMtgIUQrFktjIIJGzZ
7FoCZ0V6teBre8IXWSqdaXeyqi86OY1z6mALViBq62HWojgLimiS94GEb7OaaE7U5D7wkG8V6l2+
sv8jj/87feLJucw8DgggD5JjdI7wpfcdCKtkh7Lkl3D/9vEQVzZrZAukMq3idRzwLKh8sE1sjAZ+
1DpLneQwLdDc67zlWbkJwcBHsUUy+K3XnNSHCWzl8RlI7fsktYUtl60mxFo45ynqIJzyhVZoe8jS
y9j9auLFloevzSh5BeluM7ny5mLZ02YWTLhu6iccsAovBcI8ndOefkbRp8+wghpVDzq9zTvn8rVu
aufq73O3ms49ypgjBvj02kGV2bWK60R5psDd1wv7sqhN7VyJ4u4QrHGKWeU4ihmcY3KjRIqtpppA
yGZZkEWs/10Y+xUrg56LHvWJHPBP6pV8ZCslP8LKY+NkwOJwWow6Sy6KryLt3Eo41lI5BzxHBnCp
Z+x7F9icH9yu+lqQh1AqBacTXSF7zdXhiKFWzVjOGF4JBqeaMy+0eo+Uf7LgsT4Nl7AVtFSnkoQA
Cite0NGOp5MmP19WBtGFcTFEb5oyjZUYTYbkS4l1FUwQm1lpa8Xjf5LDd5qDpE0UK8ayXZWW9qxc
Gf1tg3Bl6SKnuH0g9KAosJDgpLgBmFQuFyNG5xzEFfNx8YgDGIUbnCorMZ2dnuuz6VVXQ+KK2A82
VQLoFJYCECYLEFYfVaKKyqbLR1Q4s0azx9HwiPpdye8v36JACF9GiUxdkpIYpWeJra1ku2TGWCYR
uLrNG3w/CV8+CS0tktWCxkcFJ4mzvRI/qFJnK+PD5cNsx6+VIPLxyrKyjxaATqNGemB7iJlnXEuL
nc0OQCh2GbgDdXlXi8qKm458JZRztJExGOnYYylc1fudok63c1uItn9EMjgPG/QhQ2PHMp2ZMrQs
64Z1J8q9+UBQZANNLfEzR6R/m2F5dS6mOiuXFEtjMYVBhBHpqvouh1m+60v9KBs59YdByp2Zmgxx
Y1GcIUlCQWdPpJdMpVbC5ZRGplyh6WQm6IOSHYYivE7URNgUAsMiaFNg94NPPIIlMheVoL6htKC8
0Qc7r0AQM4l4wTYj8UoM93hLPQ7jmGnARBnS2e46KrtZb2F9ux9vscGAhRad+pct4ZO+gHePathI
I5i7pKj1fby+lowWUDzM9AjiM1tSMHcZCtKLz+OWnAhOPcDYYKWmjAHT7Lz0znAALhDWj+L9/Fq+
AhMheRp2xS5H+bd3ulfLj46iLQjhL+B0pKvmusuAf3fs3OBOQ+nhzEofoHgFTqlqR9/Th/6ZYRnm
bnkodsUeFcfLt/z5O5q7Ay5qp8GEbT8tQD31zKjTtR8RUIRUAChO17knGiIUSuOC9zADQIGOmCqO
DhVYHcv9smcLgBjIRqNLWFPaViHokAmGAtAGcGdrlUZSMGcO+P4bc989ZKCjB0IStspMW3aTfwBk
9cnfvF3mu0DueBkNggh0LqyIxbCRkJGD8lV8jZ+CESeGD6tZjtnsBlqjSN5E3Ty8z5RTrgrMQ3B7
PIjiYEwhDSe58/WhO1My35ClEFRxPrmVjwfhN0KzQgpNbYF/LsqwvCGtmeyoMhiunNR3ZdVbTiqn
3y4r/CeHyYnk4muQzc2gyzFCXQJkJ006G4AWAC6lIF/4HMc5OVxIHbRc7zoQ88KulFeCChg8S+TW
EryK+swGdPuvqiARYtr14SOUE8l5zBxtwygxKuqPFcAE8+eEGHZNYF9Y0dGdYF4ECiLQ9rfZoFWA
k5ahIJjqAAKRpx8Z7iubUFd9odNgV3XpXJyTpNMyTmSY/kKu1p0UI4UgtNrRI1ZinFFICCu6Rs5r
6E0+gdh4BHYU43xXDLtFVwTrlMkzMJ1jEVm0yMo4l0EtWs+6BD0ZKCBfYuM3jWLBO32G/uYUg/MX
hhmZakLgdXNApj4EddU6WGmQvESqq30u6ze5ZWleb873qopKU7/ERPATBFbHd5gS2oQybeAY5wx8
yDfmhF6CLMqFPo/5fDwnXy+TQXiYECZFimx1H+wrUJ+lDn1hBH2AbNiLduEEfphwvgRlJmDaqDA4
E/jwZf9SYDReIQ+ZLoJsE10fs5CVpUWTFRSxhSCtqa95/43Ud6kIYEYkgnMejd6McxUjFzLDyR6l
u3y5XiYBiM2mrutIVIGaoWFMidN1azLyVlLm8IilM0dHH1oSpXTbKrASwal6PwZJXmnq5FeZUx2o
W+7V2wn8NrKjIs8gLsBCSu8PIsq7SP4rfiJKE/QlO9XjZD0EIdjG5lJgP9smzPJ7BlOOShunAU1R
JbVR19kRFmzHoJLFIDXdozOnWr8loM3p89dR3V8+2KZ6r2RyKhFFw9IMSA79yHqs05Opz3Zj7Vrp
+bKYz+12ZrYrOUw1V9oNGPZerXsT4CrYYJGv2sfgNmYe/pH12kuXNcQqBxh3j4Nod0Z4rXxoQfkS
GM4Nthb6+3q6N6zHUPEsZNmBFexasFd3yzFMBJOlwgNzEUYZh7yUKmxmdM85kh0HCCxO6WDR80Zy
9LPxEi2OddT91O19ETvkZnBb3TVngljV0ElZ4cCjMuYgbKTHVH9eEmx35RGK06VnqJNAdzeTPJPo
OkO2A6sKd8eNNMkqGiYprH5JnUltdoPZnohVoS2uAKdXF32sbt/vSiJ3vwla5lWMphNGas29+XsA
OG/5Uv4C8jFAjwnq8NE9y/9B7dKK0j7RYbn7tYY8rLTSjI7tDvVdp/iSTnb+KGEMW9pXR1bmLb3R
N+8V0YbMpv8GtgowzwE/Qvm+l2VMgTGMKRjEtOeZeEF0sv4lL6uhMjt9F8F3veZgaoMhKaC2YfJA
K8WlSXZLa+EnKfNln/I9CzuXMljOMU3K3eFo5GTpyjzwG5eNYrF8z3QNJ7MBlLUD+t7usv/ZcnOq
ghF9MMsBaYEncQdEVbH07GtqAdQ5JjLtbPxJ9MkNFEF+/rn8jwuEAEpxNGA88pFCsaIxiBgdg3yM
74eH+ij/wtEOlc8QaarQycCMZsdCMGKhXG72q12GWstzKz0aN28j+l9yMHHqB+lXkgGsGnWFK6Oy
6x/az8sXu6WS6+Ny6RFR4krOdTU71vPNUh567cc4v/43EVxY1IyyG5IOvgUQ0iA5tA1VtnshWvyW
01wfhAuEjR6CayVGy4GCUbd9YtOB9dV8lSC5VIExju5NY3d77VtyJ9rh2yyYYGodaiMjspsaJzoL
w0ApSsTgKYQvU99MIVTc8W0fN3RF4WEzf0KSL4OgUsbSM+Fcp1JPPQPbY5+tGdiKM8/a1S4rB/0F
Uf+vx1KYRazE8aZeJRhLTFukNeWdVX6z6H6IGvuyjmx+iqvgwMQwAECZYOcf8ws5lAYD/VHs3oDU
E/h3wMC/nr8t1+mZTfk0e4ppDl8gc1NlwFep4stJAW0ldzC1ao2ZbRf5WdsdzBqLBiM9lgYFbZ/u
WGrsS1N8Copz3k5enmKqaoru6lF9VKbvgdHbGkCXKmzIJdiNEPyyLe+qrn4ZlyGbaVE2JE2kA2Dr
4V7PLPWI9/oXNjoz7cWTtUxDeW++ksfP7DczScJ+zLOjNJbu2H1b8n89RvimRH/fNb/dUapRbE0x
Vk+j6luTgMKnvkviXHBvW4F9fQzOmcVqYWVmjcRJshDS9blxpcp4yNPabnrTNYH6dfmdNp2nhg0E
0LNZqvGm1KukuAu6iHQWNhZzTfOCySmtxQnAYXlZyubjrKSwX7GSQtAeaYoxQ9aQ5AcyDfvZagSm
IDoIl/5ZPYgYwFcCgJH+vhpTN1aBKdaLUmp2/Z+0bHUQzm8REDLUVgMcHnVPMTGe3GDptPC7HfaZ
7sz7SfThsHkoANkBtYC9DT+5OlnotOYd0rzE8FVrNzX3Q/r0B0+zEsHdG7RL7vVlBgCHfDuTn30n
GNfbdos6JmXQNwLgO7+FbKjgnMWytom5LMXD58++Df3lvnWhZ8Borq40YycbAn0TCuXMyJKMTAus
KTvKlbM8B2DxjdzOxwbpK0ZKpX2zLxzl2+WL3I6h6I8B3lBHJ0DlYmii5kEB1LQMkDrpNQEKIDnQ
/ehiCgnzFqKakFAaZ1LZ1GmRWcnZcVHszjWPzU3g0ms0Hay9hhqUqIW0HbFXp+P1JGwVdSRsI/Kl
n+3sFhhQjzO6mlfBTflQYgUTvMiXL3TTFbJhahBZExVp80en0euV1C3LCH877Nv2dqJnU7XspEU7
PBbJ2lYYA/zSFIxf0EbueDnVhyYPoDB15ACJxgGO413gVj74a47qM3aVxMNc7E9+8iUrkZwvMcJi
zOeQrSkdAMHkPCBCPnan6iv5ydo50bH+QRJHmDFsuuKVVC5jILpWVAtlxcsTW8rCiuKVTu35p7Zn
I63Vr9ZHPnD5ITe92EoklwokRjJmfdoj+7L2Zmm5ZDpLRFS7ZH/k021ikQ6E5xYwdAwuRZdDjAGV
Bh4wOYQ+9aVdfHhrfwjCzLbdreRwVh7MXa+XdMnQzI2vDa/e505nD7/Z5cXCceq3gvWlU3FWDngI
ukwjrBydvn3z3GO0tXBB6AeCJSATnfvnxVl2yU47MujoP9OV1Vk5o1BGbViMtNH9zu3Oae10BwaI
VD5jbfBLe2j2mWP9vKwqmzaxksjZhGylOXjKUR7GXqsDjmhbtn518bJTht69LGnTu6wkcXYQtXHa
1WMVHAb6q5QmrwWWwuDrOTIgSaD/275zJYszAHkYBhkjqXAuO/L3t4FDr4YG3rpDfBCN4rEff0Ft
+GR46IFxn8gI6lrU3iwksLvBWjAZUu5ppgPBofpW1KrglNtPh6FD0NkAzUvmlMUcSBOnBpaCSXFL
VWcsHjuynxTv8rNtS8GIGby0YWIO9mNQUEN9kbMR5tfnPxXiSjVIGKdTMfzboRqW65vvYji7A2J6
1mXjhEGU4NbM7/Nhj9LFfzsJd1+aVRpzSQesl9WZ1xqPdHK0EByC/dfLctiNfNaF96NwJlXWo95F
aW4c6kXbDWHkRbMmKEeKHoWzJX3R5QUobpj7A93iNN/T6lVPvJGIUDA3vyktsEcaOjY4kRV8fPxy
rlqzl+GPRsDENd/ax3Q/OOU5sIlNflRCZLjNY1noIWFRE4uwfOM508q0RrkEobIw/Um5BYL/Qdae
BpFOb77QSg6vCaW50DiCtQ45dfQ6d/ANdlkHtuMIPvBATq9h71TlomM0KAVNKQDQWny5FAd5V2CZ
BetAh/hR+k6+SPvcK5wWUG/VEYsnD5elb9/ju3DOZvvaNIegS9BpUI59DC4Yij214E5SaoFJfYYJ
YWa7OiZntlgMKlHoRcpIe/s5w+wPo9o1XW1X/C6uNSf1RI5227WvJHJvp+djkZgGcMTmY8VWmA1P
8XWX3lkYhriusdkV7C5f5nYCspLI2TMwJlWlI7jNEWismpe5w4kcJoch42D+T4ArsxklV8I4y87I
HGSzpGdHoDnfWkn31DfLiUpgUxkwSKX+uny2bUN4VxQuTo6KZcK1RdZBlg9q9FPDbvRlAZtJ4vtx
NK5ER2d8F1YyzcAX9Jb67odjDSaCRBA9tr8mVnK4SrgZBvgezsrsrT3DAHLm0Sm+xljPqOzOKa6Q
2IsWr0V6oXHOEWQYOgE9M3huD8FsV97kd7ZuR62tITWVxAiymznG6oycS8nCKYm1IDT9ed8DtTb5
aRF7/I6lCdDm9R6gCKvvCZbzzqWXFrYQ+YTd4KeotpLO+ZS4LSellgkajJkr3TA8WcmpMlfBsE6z
1wU1DJHacG4lxILcMvemBrQTRqadgko78kFosr+snUK14ZzJqGaSGuWGttduJgDVvxXij0DkvO29
GdOZqVt/vSxxy7zR5gcOsCYDrIcfnK+1rCKzDh6cGYiVxRw5ZSXdoO2GShN6lzXWBS7L2zLwlTx+
hj7tUpWSVKG+kQ/g5HjMC++yAPYSvFqsBXCGF1AKhJhApT4810s100OcaQeqinhZRWI4W9O1YQLm
ISK2VNwk/a8uulKFyc5W1MSOF4r6aIiamGP5mOz0TRM0lY7I0sK6IuBr3WdugP5kfCCv6nNx3103
bE5XtDe8/UTvYjmPPxSRrjcELlJSfnfZr0r03bUZMdEjAa+ZqqlgCuB8cF1g0HppkYoMXrDPAe0W
K15m2wxvY/YTUW61ZbpraZxCyOCeI3ULkyrO1UHzzUPvFdf/YHhwUyNWp+I0ogkTRQWOQXasnoOX
Bt2fcGc5LeMPPGdvZ4uFU85bDhg4SGBIVdGxw4V+VBCgJpdKoi7Ags6U1jYKVDrN/qlfGj9Lda8r
nsKF3F02r+3bfBfJeV21U0yjTBLjoPfF6zBhcCZOvxap5LUy4OAWdEYjBRPkKv1+We6mLQAaWQZO
NKEGP3E3U6NTJB153YRip/ZYjWfMdjhSHLqX5Wxe6UoO94pK2Fu52YInVZfNUxVqdt1Wp2iGztTG
NYxil5L612WRmzmrtpLJPWNdZFPRzIvm90cNVHyMJIleVyAIR/Rmc0nNY1SjUfcnnngllXvJSEtz
yQqxWtxnwIDWirulag6XT7bpSVYimMmsmj5BHKXVskyB3+ammtlLKmt2YlaRqPCwOXewvkEubOaN
FYQxq3bUmUtfCeglEhcoHIkdnvPz+A14zzvdm/3lv94h56ED0tYkVTEst1QPS+zOlmjSVKT2nC/O
kV31rRQh1aeynYUovtWBr2Q9AIsN5/JjbfovwJBhQsVgQ4bM8lePJWVZDMS+XvfloQE9V1SCMSMs
7ER4aZspx7sg3v1jRqTOqhSOshi/VuN+Ng5N6irlazsJNsG2BYE+2qAahgz4T94MTmOSGwqEZyWy
xwr/dZXTV3dNfktMgV/cvr13WZw1xZE8ZLqsYu64VFp30KQfxhDSL0Za9KIaCAuPfIYD0AuN7fai
ESlzVkVUqdAlMGYfitR0moqg459g2j8ZvzfJ9KT2CgCt0ttQLW7aMvAvK8l27Cbv5+SEp9NoSsiE
geTgsC2e1gEeBtaKVRtEBDvr278HgsX3vLaSx1m2ViUFKoEdvmmC8aRZmWKXqvHYW9TtsPg7SfPX
Gl9WBja3SiW+D+PiulRKfx6658sHF70vZ+mS1vRY5xiyo27Mr3X6cwk7N0oigRZtRldM3ioUwRxF
A+52qdLQfsSi1jEgspOOFtDyaOS0TeqROPo2KeFOscBDoOt/Yvsrudwtm6TMwijQsOfTKnZsPcnV
gymE52BhjNdbcMWjRQdmPNZj++hg4qWrpyFHK1vyi0N8AoMdditCgDSz75rCEfZHN6PPSh5nkjTC
MnK2EIZdjDXQ5JZVgiwn8OWDtq8PaFjeiLR1W6KBXIwYiqZR7hoH3VRMNaSBH9RdobkWdhglN6wz
kZzNqIAk6H9yOGUMljwdrJAMfjmnO6sYbavRbaM1HsbeECxOber9ShQXgNBRy1BTQ+NCS0w7M8ad
Wu1U/eEPjAvj5hZ2tynqd5zal21SN/PU6r4eLw8WEPGtaMrtrJC9y3I232clh3sfXY2DXFIk81DH
wHPvFjdSq/vLIjafZiWCe5okwKCgPCE/rq3kGzZeXidLknYdLQI3aEzRALJIGvc66qQojdWG1iGz
xh8qKfZ9nOzm+rkpdEEqt7lAihK4TCx8cDAosI/Wm+qFBjYyfLQlh+R2diR/utGvG9cAyK0KutLs
R505yQjqtZ0MELLkV7S/fLFvK3qf3IcOz2ggtmGSj8vMF0sB75OEz9IhB8Ob2RytRXbN6GsT3enL
VV1hFyd3+vZQi0atNy9ZB80iVJMQlR+mtbQJ+UNtUL8wfFKl/pIsTogh2kEiXwRn3FJQxlqpYIgd
H+C8/2+zGpiYE6K2umcIRu1V6WCtaD85rDwfuj9FZa3NcL4WyFlEacAk2wk+uXMVL3KwDXEV7sN9
70a+jH239MflA76B4vCPqOO73yIa8OTAMvpRi0JEPVWpggUT1wyVJD8SjAQxuYHLxiUHVCzB8+MS
G7Pf1/KJ4dmFngjHZvOWdeBSY+oUqSG/bzqZrWymEUYmy+AcWDeFJPABWz4TvSmwBYOmEGPy3KU2
IE/CfACS9lCvHM3yuhnTI5piX77LLbXEIRTGnQnI97dS4ipfV9ukNbrKCI+5cki0l1xGGxmMsHos
yEmYx/r0ZLA4BC+MBiPn/Phk1jCWrZWg31rLsquGz2jr1upP1BlQ2HEuH2nzYVai2L+vjhTGaqnO
AT7yCcAG62w8VKnIY25WWPWVDC7WNFXX0sJ8m6cYf+fXGro11i4/pwfpjq1qiIfiRYfitEEboiwv
F0z9V9a+0RZ7GWSBJmwWEIDUSxmFlimjqPbx3oq0WapojnW/wh5DfZ37/V45mQD6K0zsgaA56lu3
oXBgimwphoX1AnzXgHSAn+Ce1bHUCsmIQMBRHaS/SKvBlMVQjzNHlPJse6qVNC7+NBbpuoLqs0/2
5Dh/j5x6330lD/RYAdTGTq6EO/3KxvFYRZwRcmlgUOFclRrg2MgYMO52x8rwQP/ZNU8JBhYL50+G
0w1wlWCaAc4RLvfj+6GgZpQxBQ5yONOdrumeIVVOoAbuZfPa8hhrMexBV+aVz0qS1xOa5/pEHCpJ
dkW+GbJsC0c0NjtRhgJqWLBtGWgqcApJcqoOJZoZGJFq0IFlXJ+v0lV9yIGHXQpGDzY1A0KggKxG
rsqcZkzBWMT9DMDh6AwcbpTPcsB5ol+CjkmO7wrRHOSWP1yL4+okU2nN0djisYy+cAaA1hb3alBi
s/82FiGTiI7GRyroZir1Aejt+2O/i33Fx9K0ct962JLYzafoSoSbvplkGQQDdECxxV4Uv9yVjHmS
pAWIzEdncPvrwkv3bIpOPwGaROC1NrXxXRS/5JVVBfY/8BN8s+8dXS3v015z2zl3g3EUrANvijLe
sF3A2/sJu4YOapaD7REVJ+CFqYAsCH6P2i6VHy7bF1M0PlJiUpVByLyJ4bQ+b610AGINtq5Smtwk
St64rURq20z11GmGgNxVpGls0wTa8WXJmxFgXRPigrQM1DzDTFOAy852CKrSa3OPVV1nOgF4K3/O
z9Z+2ne/DMFHweaBV5Uo7sDZFHT6MGvZMV6uxuyHPGKazfTQGnOy5GlaRCDBInFcJE0N4FTGFOKA
QgQ0kiYCIsmUuJ36ddEkd1EFPd9tL7Y6HvctF6nyLFVWCpCcA0BWXv7awgJdwjdy+gfliq3az/oJ
OTdW59YsAxxeRxdAPZY7cx+fIlTX8iughriz1x60K9kjbuyZ16Ixz62EdS2ac2k96nmRRQbjIKmv
U3Pql2tDxHW2aYLvd8l7sl5PtKUzY8Mf+8dMA59G8NR0+GJcRA3mN1z2T1a4ksQFU7MB3koboY7N
uovtneIPAKEw7ADAzk63m11Gp5tiQKGz/0HvdDO9XF3lm06tYmwbpapRppruT6/Ga/WNMc0bu/k1
uc4f6A7TR1eVe9n0ty9WZXsgMjIHnTMKubPGYEAL6dgH1nfdTDo7ayR7QmxahkzgZpg9f77ad1mc
QVCt6VQVwGZgTij28xDsQ1nUrRWJ4KxAwuxv07EVK7V6auKHORT0BP6PB3o/A6frZR52JI9QRlC+
aDfDmbVpU8f8orqtK3v/BLtj27j+FsiXD5KpRB+FYNGxazD5W7kykRyrEHw5bTuPdyGc0hclIeAH
x4C9fKRA9WLcnGzHRQRiLngdg8sg6wW9oahEn42Adccqgab06z9pMz/Dj/WSqJEaLBDPYNGL8heL
+LKBWU9Rx3DbalBrsIjJmDE4LVCmNp9mgtZT1ma7Lvo+Rc0u0bDqMR4uH+j/iMx/S3qby1w5BG2a
MtCMZsBKOjKYkOQLyo7VaTrq9ttG6Ig17Gxf/xBI3e4RvUvl9MFMWlLmtCkYYK5CvstdZDfVsccY
PaqrXR7ZUYLxLCocv2QK8NlDvMvlFISmkQW09IL66lV8HfoZcHHUQ/ebZeIIXAKlF94tl/X0mmVh
s6wyETKzg3qsr9O3KbDX+VV+pk6yAyr87eWL3Tbm9/MxA1m9Jh0UWvYYmjqCWtNfSmy2GnoHaDRL
YAdbckwZzCAa6DutT5tPqlmXWQsYUH9q8qdaQSgj8sM4pe7l42xlVGsx3AWiYRFo8OcIHla4J92P
BK1zErtS/juxdgAYuixt0/euxXG3N+SDAtLTID1qX9Rja49Xiz/Yk0MbjDmgbOAFjojoejOHW4tk
F716sCySzNqYWxMLLOPOPOagDcTc2YsE+LDQFWWMolfjYnFblCPWIvBqxuTV+rXSZLZR/sl30/pE
XBBuo5AECR0BUhbsdOUlAQZyj9EDKtygZI/P2/JaEBeK1Woag8VAS7vX7Pwpv67AZZedusbWb4hX
4kteWOJn739JIueVsSjaL4EM66pnxwSoVrkPziZGEH6kB7YpOp8MdxQtJn+m8sKX7uqYfGYqL9Vc
aQzMbni1gFpReINvARCIHhkPVcYACXYzSAon1N9FDmxbX0yDYarik/ENXmalnLVV5+qcIeUP9FMR
nsNunwNCSmB0W6EO44N/C+EuFYsFQVfWEJIcyHFxqVs/YjD41HqBBeY3YDxhc1M7iNgRtp/yb6l8
2IuJ3gdZAiiESMsbOy4CaredaB9fJISLclON2vgsw30hH7XDvLfzUhC+BS/EA68RQEYAx8BCRqUC
VxqI/hhz6EWfLJsvhH6xha8WDEXyRZfOogMleaj6mOq4kkbM0MVtajiApymxkTaKsvjNM72L4wsv
qHiGBpZqAZM0H5reLuVTm3iXlW77RBaIltDJUlBF/eh16wFsrXOPInuugkr3kAe/SAKMokA0zb+Z
AZisKaco8KwgXvooCGwYaonaUYRxlMllOM/pr/CxS9DlN7s3rPsS2VUaP1w+3mbYXEllx1/ZbacT
bO2aEdaCgmNtlMdZfa0Mb1IDW0lOeSzMqjY9MbgGMaEN4qJPg0wNHXWaqg3DHJh3cmrLu3bf+aMH
AEdwm9hgfBKSg22+4EokM73VEfU4mopgKXM0Bvtd+x2zncMBwHOV3WKWju7ym/T2n2zTbFo0sajK
4OcAGcBZdDLW1hQVqERYGKVbLLfWni4/HfN2n0LMSgCnmeNQFmE7jDDo4qRpWLn7aiqn0JjtXnvJ
gBJYFKLdz+2bfD8Sl2NNgxQVeg22RtlwjNyb4wwg6y+YDBE4+k2zXp2Me7FmChR5KmFzlvxriUq3
TM6RsOkjeh/O3gBaNRcSUG4OancO6peqE4ybiJ6Hs6wMBjBMVqP6VurU7e8+iexi+Bmbj6r+c0pP
ZSQYphOdh0umZinWZ2ghsL9NMBWA4C8OBe0J0bNwWVQSJrrV0So/YtG4SW7q5qoJf13WadEhuAjf
J1gQrwJsKeZl6Qx0sQNRkWmzLwCqyv/ZJT+zSQ2J9s0IEaZ6yg6xn3jSzlBPM9ChxCt1mxZD0Ztn
QGkaRqY++p5JpTOqQBNWOLTEppNuF1bryOAaFiGTbL7NShCnzWGF/V9Fm6Nj018j9bQrwJQtnWAV
bPN1VkI4lc61oZFVAuo8MjwyHKZAkKJs/32dgE4ULWDAj3+8LckiS0NZQUuqrqriqRNhqW5f0vvf
5/xXGktkqgAV5Q9mN0s2BhSlJ1Iaw2xTPQVjxGVd3n77d2nc2yeJshCpQre8QACQ88oOm11dO1Eq
Ku6LjsW9/RSYckmstsCCXvtkzuBuqvfWLo5tMBu5y5NsM0o++vDfTsfpQtYTLc4GgBtQGXs72vcw
fTGLQ5N9+W9iOK/WSGk9LSVmtfKhvdat32Ra7LmudDuzehGjh+geOf82gPkimRR806fLVYBtw/ig
mO7l42zXDei7UnAOrg6Apd5Knb5nAEKRkx9zgO0au95VnMQuXrL9H329vAvke/+BqcRBHzSwKSP4
UsSdm7bF/vKhtu/NAgAxuq0oQ3L6B/jgUl9StMiTusa8eOwOGSoiorUZkRRO4dRGqiZDGs1DoDyU
1TlVd9Es8D+fSiwYoDJBuU7Bho2P2E/Mp1JT9EZoIcJZIEgM0aQGjoZfnhm7d/yvP5l5YZx/yEKr
m/OFFbqzX3qqeRTDH33aepcfhxnIOkt8k4IzgWJegUflud20vilIYAZoEiz1tdmWdk7PY7LYQ/VU
DIIU5FNs5YVxmkBLxQwTEhq+Bpg85cy2S/Oz6mEfX4jhxKsDL4pXh07rVCXBNG8XP5rjnRFeaURw
dewBPl8dvmVNDPiBq43zPVIQZEYsxc3BkCe7TndVPQtChEgC53HacJDwdWICn5XQc5dZNk2Xf5m0
/XVP74fgHE5Au3mYAjCMqe193Ax7YDTniUjJBOfgC08SxUoBmG7QTAHkZiU9V9iYvqzGb3/iwmO8
qd7qK64mQ1cFJqKpfAxP7T5GW8g6Mopg4eIy/4n6141ZKjJEHeOd/F69VUtTMcxhDsI5DB8cC49B
Z+F7XwfWGiNcEsESfFr5ehOoEXBUYyIYbGOcFmBccaxTFJdQ1pJ60Iwpdnod+5mbX1WBM3vjuWgc
9RS7yyi41E0b0nQMA1MFGCQ8ThigEqt07DCIpisPS1HbBiD5GzI4gqfb1A4Nq7+YbML2Ej/TN4Vz
kaYaKNtYzMv9dFdi0cewAWnotIduH9cg0BbO5GyeDecy4MsxI8mP9BGwjzXS3FnYtjlm2Ngz05ci
ebp8MuZjPumkQVWMrJooEPHDbqMctoT2tPQTZF31cEOLYTfQE/4H0RWKJJGPmbEyZLmUpouOaeri
IUUzqvMJteOrwp+9ZUds+Yd5H8u2COZ5M3iYwJnHkLpiQlE+ilXHKJaGAQfMMWMQo0WUG7fm1NhR
GjlB4V++zbcd30/XacnYyJVhdljd+yhNn41cVhJE3+hAXydX+RJ+lWdHe8Vyg5N4ljNo9nSfxhir
NqE8WgWYkAyERKKZ6k3NWf0Mzu3PTWFJU5QE/pR7EfWD/rj82+2NN4tfieAsfsiMsK3TGifNXuL4
JZTvL1/lp04AEwBTswzA94K9kMfMUmid5nO1mL5R2OORaHZ3Xg7/j7TvWo4cZ5p9IkaQBO0tfbda
3oykG8ZoDL33fPqT0P67oiBu43yzV3uh2KkGWCgUqrIy14v5og/QhQBya/KSB/VI6RxLu/rGm7v/
Usxk7TPFL4CEiRSKY4FiZvM0nhSXtk8xZzYvAK5MoNHIfaiaoIHLWfdeqNmumzkn5orYbVLOHHQI
MDoLMP5Lb+H51bozPSWWcZdxm0v032TdFowThqKClwrj3IzbJjqpkrjpCmTYUEMDB6E/3+W5VT4l
N7JT+yovSd1f44c9xj8xexTVGmUgjCtLhuI6EL2pU9jr1dD7+i1a8YD1/smZ2K6RcdioT9GhyGJU
5KqHqb8uMfWQ+X/y7SRJxmQZ3hCqwWQqmaEbVRuFqC68ysfJL0uLCrwPuT04lBQruW7eWu+8zb2w
Ci6sv02yj6NVD8NKUOPiOKaitS6KO07YQ/lhjHgfbS+p2FpiDgQwCl0XJQ2dOaLKFdkrxgJMrOy9
Wxxb5ujyZerohn1xzM3qmMOgm1XX9a2ko2GstKi06xeijTjwnF0p7nqR+L1q5U/is/o0xVaB3iTn
g+76qYR+BqTkKIkeY14SoDbfdKjiLujIj1rh8V6EXwa53qPMxgLd9E1OmE5ZVhHM/ARAgBh+eBv6
BHyS9ASuvmAvN8pBehUuV6jJLW/po/jGY5rf3+CPFdId2Njv5TJK0OQFnbFPpesyn/iCD1J7jvPs
XUjqZpn07xszYiqKqaBB0nysZl8ty2OeHYZmts6fhS8IbXY3mTg21MJotquCAaofMwjV1AtwvruT
N1UWBaBEDg99zvMPJo4ZQy+SJmnroK9ywYqMdALhRs3ja919k253jw1dMuYI6kzEA4iyXHvzBWog
89H06R2k8xKm3QrC1hp1mc23KkdRAwFFWBxbbwGvnwbYawuurMUDZPKed8K+iLYwn4x9d5WJHKe1
IuCEe6tneipYvCO3fqsD4KZvKm8JzPfKhenwquhfpt9Yy0w869Rh1boQudqieBQeJRyqYLCzK9NL
Pd2VryentaAjdShO8n1JoQeUuIs/brIfwP85ge+fY7PdwL0ZeV6YxXEoLtq0sNTmvmxuEh7tJOcE
vh+djZmpBVoUF4URNP1dGPeWsB5T3sfkBJP3yuHGRt9BG1kUBcBF/f4AiCXqToqXHgknmOybMSQU
uSj9DOsyRbmuixYP8UHxId36HrMoeo+3mn0HQc8Do5GSApVi5tgZpaqPvYGsqDyhe/egvYa3aEvB
PTNfO2UZ/kNZ0ynTcOnXV809hMYs+YL3M3ZjDJ1cVHVwEKA++fk4YmK5GOs+pXMM0KWSvufyn1xy
GwNMEBMbM1RKCYluPn3TxoBLUrTreZt/n9nGSTRRj4ygBKFMbpk2FiGNJfOgZbxdYoLWqg1DBBEI
7NLiGulbaz5xrpbzBoBv+PwZErXoFz0pTdA8ivbwfTyQoHjEVJ8r2evrfBlxuab3HyD/7Bter58t
jlI61IMhwv0qS2+c4jtFVEQudIojZ4GAlicDhQXNc94DZPcxsLHLJD1C1Y1mOs0lmCFUQLBIUD3q
V+J9etUek3ueVDdvW5n8p1CleNZ6IMxbEwEfzDAKbzLyvPvhJfl5G6EMABbrFHNASHWstEocDKf3
8zPHPagTf0lUN5vGJDiyUPV1gjcGtMdmR8aHwh1yh7fbQb2Lv80AvxDQaky9Bc2+6O287f0FYiSY
0vDqAFF/XiDkWHURMCiosA7rwTCkyxFsVVAQejhvhoaBryv8xwyLIeuh4KA2XZ4etOSbJNiN4ZnK
0woMSsZDhexWE1GKgmgcBsJVQ2M8MNSnRCVAagB5aIl2fkO1arJL+aY/Fmhk5K5+g7cUv2q6exNv
zLK+GAqxIIhLcSSSVUG692F1qHZ0Zqu5W4DW47J6KN0YaWTcO+f3dj8L2phmnDQv07WraIycjvpp
cDUqHNyAkgU1Rh3wqepE1cCNAOfdW/7XnuF7HrSxzbhuNIVaMmmIMz35iep6t84A3rvnF0h//xfn
2dhgLrExrrIip7EMM/peqPcWMgXrvAne12OusUXHaKYC4pzjUD0BhJinDwr5leic4cUv3U92t5jb
DIPPYhYXUoQvlV3ROevuUrDFw/SDikqB8/+t4HQ/uKeBOd85ytldWSoo5mdWXlnxTXWEUz5OqaWB
ROuZMvaUwJ2BkOnnf9pRdlZmkXM9k1csNRFfpSG20vpXW96tA8c3dkPnh2+wgjTaACP5AN8gchW7
bdqLt4m8pndmWxuW2WXAAkz1sRxCTszm+CQ7PgMtzhinPYFdLffqhpSY04p/nN/C3di8WRsTUkqx
H5IK989xLGuLTJ64okk+cjZw/9m7scJEDzkc4iXVCUDotb3YCoZOL0pAgroXLXK6g/Et42oL8vaO
rnuT6U9S1WZlB6YSDSjm5JuR/Y8wHeaUsXX0UpHiNJq0+JCW14Z+0ca8UgFvAUy0kIQKHOglFLBG
+TRF6FrzqHx5X56JE2RcUrI2uMOq6iqLnxbQa/FK8P8Si8DiBRYe9DfYEnllLNOc1gNVHSXeBCmn
tbCiR/HQu7Ta2P5SBUv6ed6h96sDaBT9bZPJSguSgDk+gyhi54J+Cs+h8Ka+6BxKdx7/4uWiuznH
xhiTCHSFmc7KMoLFNVKsebRjaIGY4ss8O1HMY4/c/2AfC2OOat1LyqyGHWq30vItjppHtBN/zxLh
zCz9y2H9sMMc1lHo5BVSWBH4diUPI2heeNB+1u7oAjwcCA9/lGBvtpA5qVWxrDOOEsAzrWQJbwa4
+c57xH74/lgPc7Ur4aLE+nsjCH3eNMZQZec3mp1k4UVtjpYxeOft7b+LoGqigJpJRJmd2cBFHtdQ
SGmuhFIwrRqB4x/8KiAXPUyO6MhBgtGlP7GJ6S/oxaIUDFKXz/Fu6CRNalta6PNmrx6tJEjc+U29
Cg+KMzjFA+o2y7eFNy2yu7Ubq8zWyotiTgMEKI6kxsRGJrZ3XfnblMBbP/QHzWyskPDi4u6J25hk
4qKWtjXuY5SJBOVJWu+aLmgMiCd4ZPbPb+l+5XtjiQmQkMAIczXGlpLr5qmFoFfkYRz3CDoZt7sj
HhQQLxM/yr3lmfwGeumSV/nePe8b+0xa1a66YbaJUQVZGhjR/dB3dt4szvlVUl/8kvd+GGGBGOGI
iKJ1GbqkRWUlqVOTl/MGOKtgIfr6oCWdsmIXB/EybB47wetzTg7D8UJWyECKgJgtc0MPCPk1R6PV
gYM2JQ9N9iCKN7jmOGeNtyImDpPCMJqor5HupsGs+Hr1NPNAwDwTTATBcPY0dxj3OmpT64UtGGqS
0kJV6vyn2X2QbL49/RWbHMmYzH5GARHNozQ89b0bjZWDPojT8miJecthwoSpT6mO9BiFIgyiLIcM
rHEVx4/3w4IKXVvMwAJUxBwWKTaVHBQiemCavWVEkUV66DDZstSAB5nHjLR/aP4x9uXdkSxSVi4C
CGLAnls3KK9y39v73+bDBJPFzOlAwiTBt6HMOiu0xmMPuZMGWcrf0pHQOTyH3GD4pKk5YW9/I6Ef
in3UZFRrPjtFXIKHhsQyRsExkXUTGlniNXpiHoG/l70GRKJWK5YV50jtn+APo0wa1UbCChWeFdpq
Gg6xHXc9pnwTJ678Ii3t9j8ukT3AMQDPZT4UR9D8V47URp0TlalbFP3joGanueeEwP1v+bE65jSX
kzJ1sQrs+EjuQIVcN4abx99yLrHb7jHTwGwFcQ4RE26Mna6g7QgR7YBlDj0yJFYZ5r5pcqfodl1k
Y4eJG3maiSTuAY5of8SDHT+8VxMhNVE9g04EInXHAarc0/0U8FB8u+cOXEnQjAPoRtHoD9sErBAl
FIwyGygEaRgwGzGBsT6fD4n7yS9EJjC7AgpPgxXQBRfrZDQLIK/1c/ZEZRliT3PE6/xpQXeNz/b3
hX7m/R25sceERiDhizAe6jro3L8mEvXKWYGhmaw+WH3Q1V0BFm1gGNaKHxte1ri7nxBUFyUETNlk
E1UNEvVQQJaSYwTY2Ty9Jrzd3PX8jQHGU0gltxpJ5+IY/W4HtGpNb0TteYImJJA0z2LnUnRZeMdb
1y6QVd3YZXa1FMDu3S5hDCTIeJgGSP1kpqX6lNS/KA8cl6HB6UsKtTHGeGXXhqUkrpiwT0+TC30t
T78yHwcHkEEAWXmoM96O0ki6OQKC2PRdFo3ZESWp/Ic5tglkLxcldM3UkB66UOt5xKG7UcXQIHQL
uiAcDKavNKMYumhKWxxFYQSPlQqt74G0sVUbAmcnd+PKxhJz9eQE9KR1gcQqq7urFFqizrp0qN6P
wEWKPyBqonISIN7S2GtHFyKpHtETSVLNKoDtHJqgk4Pz/rH/xT72j7ltInWpAV7Ds10bv5eVcmhC
C5qwTpq+nbezX/jYbB8T/qGUUc0idCiPs+DVhxq6Wm0QJi65pWzAHRo+nEt73yCmtvHGBRklEJCf
fVFNIY2mhpiHG73+0NnN45D6zfPiRTZAnZotm86frHBjkEnyynGS50GfMYAHOmANHay6t8RrWphA
Uf2CW0miX+bLwf4wx76NpqiSG1HqMakSW6hKvKtrgZqyAlruhwhKi9rnUlrsmyTQRJU10IWymqiR
NBdh26bAVp4MfwaaVL1rHMBx0UuF2JH+IPBq93tXgAYeWAmgSiAV2E5WuQxrUxgpciE8bOcTCfpv
fSABC28ZlubJ34SfIw8ttPuw3tpkToSRF2layphPF4JV8MhN61BtCMUd/Pkb4IjF+0wdYLOrDfY8
dCX5rWvqmeyX3f4C5qjMygpBqQpfVk3F0ZLi3EXV8Kmd9YfB7C5nwJ7rKPmT47I1ylyGvY7RrSjR
UTI+ULaSOYhOGmBfNJU3uU3yvaiDaRoqSYu5FIBmP5/NNQLRgoIGyTuNWAYhk7HE0KL4CIWBPziU
W0vMoZz1GbhcE5C2FpzgqLd6Jh07EC4p4sU8rDzv2cWabeyxbV65kCZ5mtYYCHYRLA6FuwYaeH1l
J/O0u/Nr27sftqaYCylrTFUYgM8/RnOgtqeW3Cs8TpK9O29rgrmCwIUrZ3pcZ2Co/DHnFSgTJqvs
DWgDQRKx55UmeQtiTl46riAwCxXg9GL90Zxbv5rTS3ldOa7OM8Mcr3hq+0pI0LgCTNyOx58ypU7k
UUTyjNC/bzIhqEP0VTnAw5tJTi+bdTADMxxlW6xnDssA7xsx2WQrCmCAz4FgNozqYop1axAzf2g1
p45jP4t4df7dkCzRwjHUC/ACYcyVYtioRVhhRFaZ7yBPmFrhoPjnPZtngy55s3lTniRDG9HNq7U7
SVEiKyINhzuRHvwvQXazDiYEQTh17he8bYJ8LF10L2tLikRPMvvIChOU6dQ88dZB/xbpHac5t9uR
1jam2Zgkm1VoAud66H8kV5AduqMADYxrH3RfPxLUT6jAKffVQcPBmQWzrAcD6F8nsUK3K+n6rLbz
XlePplzKF0aXppFVZXMMbRlJEzIb0maJ5mmdLn/XwYKH2REgBn+c/8a7fYjNLmhM+FLa0aiWAqe9
7NwaT9nwMN9SNOJ4TK+ERwqXrX3um3L34vnYejahaFZhSuQhXAJMhgEBYIZyPQZ12xFou6emlnhL
p4ec770bCjY2mbCWoH9UFh0OaConFinsAr628oqYuznDxggT1LS6FaWpEOPj2jiS4Y0JUKo/FPW6
id05Cs5/uv0UaWOMCW69kar9UrYptDwHF/UV6BERR7qIvchXr3S7fKKZUeFlHhiz/PyR58q7EW9j
nglBQl6q06gtaAGqP/ruotEA/F1tXQejlc6DqHPdlIlFRVkNbZVireWpKxzjVvU63ziMBSogCgZC
RUcDDTd3tnm30rM9HUx4irMuKntV6bDF9YECqYrGSuzRNv3cFS/COx4RH89JmZhkmmlkKDVCriA6
ZfIyD48N10c5NtjCdC6WjdpmQHOkeKy0P5vJFlJeA45zwFk0jIE7nRRpgZ4fcWPgOKbX3HCIwLmg
drHNm8/Dgl8ESKjFrdlQrxAN27Qaq7OXx0y16vsxaBzw7NnGhejox+hmhkx28tL7tT9daLwWJ29L
mdhSxAUIShcVD6T6JpdB8bceQx7QZ3cqc7tYJrZ0eVtggByL7VzRhix2e6id5Tg64wFyIxDHLg4r
1GHb38tglUFxSANEIWKpPFpg3r3J8qMpo7iGa4PXoHg7RJZyK/7GrAGtngFSfpiPwFBgGNx0uGod
nHjDomlCyNQZ4pCZQeMauTM/TziSdEY7PEB97bXOLRQVfvZ+afMOJc8wE3tSEmu5JOPmgJS1WbtR
eKMJPwzxZiAc2gaeGzHRhjQl6tbdiFfSUmmviZEO3w0p/1bMEucu3D+e6IChAaBjzJdxJXCZF2Yr
YyKs00Cs0WoWJQoZ1CAZfp6/o3bBPXhE/mOJLnmTQ/YATyiaCKYiUBWfwqMU6GiGPmIQRbKJW/pZ
Bfkfvo47/f1fk6wPq8zV1JgVCBCTMT1KkDyXcCfqhUXU43yr+yWsjpKHOh5P6GL/630YZdykAhe3
nhYolGdRfxo0lEDbgXjiInPKMbzFMV6STkOWpYAdHJP5Gk8ZgfeSof//uc1j7qBaalMQ+0BxsIht
o4RcZPOkGDe5mdpVdmdUvKti/3T9s23sdVRUJUTPemBdx3TAdFLUX6ZrMgerIekWqG9RnDBajvvv
NlQ2XsleT4OkrKRbpDqYvf6UYDggcrUb8MIh7cU1Icp/VZTuxTt+ZYLz9dgrq22zUc+SIj4alM36
orFDp3wTD8nJvKUVSnA46Q/nzyBvg5nLqTLDMoTSHsDEGEyQESdjjXiJ7guSCl2P/2iMLn9z3hu1
CtVeL6YAQotGn9iVmDqR+apF7pjyni77UQyUblDvQzeT7fTVqVZ1mYSRgQ56pr/p4yVylcMYWd1L
81ydIBkOlt1xsmZOmP6XoPZhmDmBtWSksZqS7DDZk9tYoI/KS6oEYVWHFDIev3kozH+5cj8MMkdS
XushaVc1Rjx7Kk8jSr3u9LoGfZCdfNJaECh8aX3DPe83+/HsH6PswUwNrYbCRo5xetk24qDvOmix
R/Z/M8I8P9cmL/pSwf2gibelcj2uh5zHHkQ352s8+1gHUz0TDMQyA5qtKKlS9vgxIL7iyQFvu3Y7
HSiR/+2OX3QGJLmRDBnEOOGlmnsQIQwEZGV5A3aM4YE/2MdbFnPSQFGcVk0mZYcSymwS0LMCem7p
9zwKAABZCOS8Mx4WiP6T53aSucynceg6tQYObEi/jebNZFjnneFfXnkfW8jc22NnjJNZFULQP6/P
UYfxEahH2qPVAFDiriCmne5Ln5dY8vycubeXqUvrMi7FQFJw4QnymxRrflhUwfnFcaIVO4fZaCnq
qXqXHsTZFYrKk+vXnCgWSe7P29mlHNn6IRMs1hRytBKphcC4FCenWW3RzVygS8GhltjhvXk75xa5
7U7DwbgA4xCHBJGzmyyam8RGWREBPmIWL/WSWZPszCNnK3lHzWCihioshjITPEGM0YnuKO2GYKul
Y8R4A9CCVc3lM6EN7DOuzzJiyrmGGYgFxPXaEEsW2mROl/4wyvyqAS0NadH/yqfufpnJxaqInOVy
jp3BXOCCLAnd0CCASUS2pvBVjbzzLsP7ZkwoCaNl6rMGHiNpYMmPdGTLwlqFfjvWXGa/3cWA50ME
/IiIEtu81LVJDCtI3eLuxNOVEtI40WxBy4/igdrbHEMMnO3bPXgbi8z5bkRlTjK5NYNYu0uzh1S1
xPag9pykYDccb6wYnxMfddSFvlJXERQUdNqUUmnT5pZ+OP+p9itSGzvM6ZYjTG1pLahZxVdyvXrh
0Qyd9tt0g0H4oMFrwOHea5wvxg6qN6jKJp0WUwFh4g1+djtLEFlPDotTOfJFC+zkpfgnQQQaOgqI
kzTw+TAOGfcaHWGEx5PpGerTq/zKJ4igp+bLiQatnA6VU6g1ECYtyMNESZZiAZwQBJPFcQUjk+oO
XneiTXTys+N44a5/bMwxh3iJjDpZgNI9DsOdMfwk4tU6n9YFoiGg1wkr9PMcjqfsnuqNRWYTE2Vu
IZCmZQdRtbon8qO4IqDByB3tJfLD7tg9jL6BwUyO2X2rULOBJiIACu9X/OYBEJVgt4NOUALVwOsI
SPR4fFTKlWNkd9JUo7rO/2eFSRQaIHzHOlOyQw+18OquDC2KDGj80JlvBw+v/LvG668KJ/KkP+Hq
25pmwgnI3Nu2nICgqfrv2ego5AYlqfOfjreHTCzRJ6Vo8w7vi2UBaljD3LwtJbxWxb5DfmwhE0gA
eJbioomgRfvOP/F3wOIRP+y+PjHVpRhUm1tls+JQmXUprOL02AAi2X+PNd2WUCTUg0j+fn7X9p9l
G1OMw8vG2OhprgFjZ1rVYpUQkU+d2JEfVt2Ov1Oonel0fzJJiyGef9ZHv+XG38GmIIoZrcagjH6f
jxYVizWvJBS1Bms5NaBcja558rS7/rGxyXh/OwHdkChALua5vSx+VNWW1v3m7Oa+EbBhKpRLzSSM
EeBdppjocXTQbilBcvycQ+HLi36FHgWklMdas7U33l3NM8ocrmaclKibc8zltXY/ys4oXowAO3CW
tu+TH0tjzpdUqyQUY/ik7BuAiHU+rcNAF+Wid+MAUCKPIk75vd/9xWE3wW2sIflh/HMuo5EsC5Ai
YedFmGNTph8KD5nPs0H/vnFHHezpSdiZgCYrqYcKqB2VoluFxD2/he+snV9uT+oZ/7cWxjuU3hij
rGimIJHB74chLpCLOkKO1keUOySO3WIYXVEVXOyEvYiowrbTD2kKg3VsAqK3QR+ROzNfPGOKbHUi
thKTW6VUTtIMgeBRucvW5YBC1VEwiqOOtOr8799Po+j1BAl6KICzt/84xmNtNqjpy7eDG4IzTLCN
k3RLiVBbP3R1DsyBa4+5/hujkda8lMDbF3S/tePgxw54347GfXOonJKLEdx1g83yGFcrClDZ5o0o
BKQ/ZsJTl79Gxu35LeSZYDwtApHGoAMoFMzdYZ0hWhddDzyxap4Nxsu6BEzDw0LbiEr0YiqGJxLh
sux5s/s8M0zUGZpBXvIY2UQxt3aOStoAnpOBk9PuX0+bb8JEnXpq9aFGRH2f1pmdzsqdCg3LyTYB
szC85FpMbTTs/ttXYm55M2vFDIzQSAJTYpXdCcxyeJIfzhvZr09+LI2Vf6qSdTZDTTGD1kFABeXm
g/KU4+qFAmoCHb7STW7G19jlgot3c/iNXaYO0Ovykg0mMaHLqz+L4DYtLk23diG9intXOEg8XCHH
URTmzSCXYTmOYlkcpd4fhNKuC5dEuX1+N3lGmFChtdmCghQmdKrVnpXrPrpsl+fzJui5+RK9N/vG
hIdKgXz4ZKZiMJJOuJJ6vXOUtI6Bw4tE44eQ5dwhf55FuujNvaQaZZma3YTo50Kc4mb1ZHu4pc2P
5jn/rv+WIY0BUi3eY4R35hQmgJA1acXCwIxkKTm6CeVEa3mMnfBBtwvZAbysvFIBG+G99fa/IMTX
ZN0EqQHbIS/rWIxGFaN/XRwPlqiiHaLPgBxl/Sy4578k/VKfvyQSa0yRg9kT3NoaO4oU5pNuFqIA
dhMD1Bwhhqk1Xob79ZB9NsHsYa2EBBNvmL2fjuY9vSp7iBmuV72rob4hvfCYG79uHjVnmrKsYToH
nP+fPSXRe0EawCV4zMkPTTxERuYo69v5XfvqjbChESjbgJgcqS2zJLnXm8mYjfZgVuVVUZd+G6Y/
R1F6idc/IF2ntjRQd2tgINUV5qzVcTss2TJEgCK3h8GPbpPLLgXtc3Oi7SnxKrzj9qfoFn1xio1J
5rB1pjFEdaaHB3IPkbXyhNEEOpcwB+C5Un52L+sRJWAFwwmJNwTSy5/s7cd6mb01FnWKkgrTCWKk
2HIh4CnW24N6LRNeF3fX93V8PU1VMYnHlpr1qtOSvkxQQqGEok72KtjS1eCttob0PXEKLokRvSy/
7OvGIHPdVFIuKAlBJ1W/bsGc118QfznJAe/JvJMswmU2dthrxliidgK06ShfppWVfae865FrYNLp
oPoAVAEH/j+nCdQiGMplFcKhhsLcOXqUDn1hgjQsHF/T6QqYVFH7ed4v9r/WhwnmHGAECPdKVYSB
KZ3y9A7lN84a9rcNQ0aYiUHwIBrj9nEoELUekA2olgnch+JGxzLQLAn+8P8F5d2NVBt7jKcXq1SG
i9gnx/wkeZJTHJPXUAcEa7Ylu7hprhfRSh9VzjbuXGn4VBurTLJqdEavqosWHUU/flCOSYCq1yF+
ixKrOmlejXEKwvOOr+/lzyaZkCyH4jLjkoGEg65lriQplZtra2ebAxoS+TCKdhXHmfsH/rJZJ5O5
RqLehGTRjWDKFZsA8Tbyhm04349tcCtKHLZrDg4bpYsfmlq9UhbTi8uE8/bbvWw+FsKCTQqhrCDL
hEnorgTIqgL0CGrt4KXvYw4pz27Y3xhiwkaWRkPSxKV5qM3lRm+rU6JmD3mrXovS+NbonZdXMidX
5a2NiRulqUeEZCQ6KPXkdXlv5eWvRlSdJeG0V3Zafp98UGfCRyRIodDEcPv8JB9VdDMFW3Gq0+oC
bcglBuN5Bv37JlttVHEZwxZksk1CrAWKgUb3Sxmezjs47ySzgMYBmUG0jGV61KEyDCp4lHiRxBXP
IFkZXUAUICZSvUE/8rzZ/cOsgAGAmJoCqZvPa1OLMczGRIc8ZX+pl4EY5lYG/tXie8F7nu1el5hN
+tsS88lGUpDFoMU8PU2hAX+vjk9ZZRzl4k4k0cu03oktBxq3744fFpnvlnbJKKuCgYjcqOAwX6y8
/z7WgFQlnMc8bxPpD9k4yLrkudQnWoah+KtC9GXZbyLBV/u3BOj089+LtyYm3k9jUhHkw6DPTNvn
TPrV6IolRuWlqQ0cS/9yxj62j4nz4zIb9SpRKS+M4M8OKqO/6gvF0n1UJ2Lu42x/YUg6DLyRiMiS
/kjzMpBOhvuL2cWQVu7S3JL8hzRyl0U9+kvaBhbWvw0xcbFN0lEq00rB23NxJSdxk1/tBRU9og3a
4Vvx7fwH2wseJqg1VAhXKdIXJttYCutOFLCuaXWjvEB3z8mE5/9kg51vFEojH/o0TI4meE51/aU3
74uFc2/t5lMmWMIw3SwB1cRiHnpZGcpkStPjcvtXj0hLLfFlPEpoNbe+esMDKu5unIRpVBowEO2Z
Q1WpilQ3TZJC1ta0sYO/NBPE5K3+6/ze0bDDugNmXQlRZMzO4T+fz26eNykarv2Mufc4fcjlQXEX
XJxP563sHqatGSYWyaFS1GuBJkPrTC4dHaGk16vfHHLXPHB1fr7iU+gU78eimL3rM7SLIkhwAMJx
2U+3qM87+fAUDbkvyqeoP7ZparVGw4sYvL1kglPaSIKellikeKteUwRmDAEcUgSdM7sVxAblu0Ln
3F88k0yQGqQaFzOlvRrE+HI11O/hunJKHvuO+LGZbOqJwUPTJChBTOG9Ft802jH+3yE3n74XWzHV
pjSL5aQBWLxYrHb1iqxzNG7SRB+kZ1yd5WnS+jA3a4VOcLqhX7ipN/VOctL9ChAHgVdF53k8Wx1N
UG8pB6WiBe7JJafiVrD1d8EN7Q1sCBw32Ls9Ng7Pvlir2lDBKIw2fLQeiOQ2lb/MkqMpAyfD3bvp
t3aYaBGuRIZK6YSSb2nYzeprAnTPpoMGroeh46QvPFtsyBDSBrRlXXKQa7syT1V+HxfPGjlly29O
cOIcIrYuiraY0GQVKpTSvQl2Mhzc1INIz1XnNSgxLA64Jfz/aJIJFbFhYlxdxqGiDDi6twbyS53a
UmEp1yLYQDInvIqq/3aQWfIRWJtquVaigyjIQC5hosaqxji6JpH4en55nJChsCGjEfKqp/FXKS4G
clEZj/3C28G9fHrjiizVCKSxmtwYwSMr3Q+gyh381FELdJFCRzkoUHYhNhSmj6Dms6eLlfO23D1u
MtDNkB+EkBQ7sRth5kTrjLA9NIVGrDqu3V4MsY9hbkcRcc5v5n7msbHGvlE6dZ2aRqAjZqNDxYJi
hxQWbLqUpqb0q2//0SBzygtZjcySoBQgi7eUijVBtU150GS7ovRTVKGIBwfedZjNEpmzrnZmJyUa
+OWmrHckKJ8X6t3E6znyvhr9++aZorVRXJYiMD5DR7woGgNB+z3o5U1VFB0nHu9GlM16mOONMfZs
rtsKTy+gUWbws6QZxyt23X9jgbn4SRp32C+07P9KRimOX/D5CEveh2FOsiDnaTiiMnSIZrAaNr90
8bhOSXDe4ThG2NJTQiLwqZtIdfu8tEl5UWS3YffrvA3Ox2frThBjKIo0gnzujMHI8aXPE6uOfuXD
w3kzOzxqSGU+vgs70aTBjjYvqFaT1RmaCzMJT2Uv+iIlXtHvE6eXONckLzywmLIEOK+1Gk2M24K9
ez6Uzngh34x2czBQ6I287O38CqnrfsmiNgtkgsO09vowqWl6mBTFKoSfPSgLouEoQ8x2jJ/O2+I5
Bv375sQW3ZKWswB6M5J5s5hZSm26Kobjzlvh7iATGKYI2UxBE8NUCzQfPNBH42eR2/GCWXpKgm46
0oFjUubsIhMgqpSIM5FKkORAkry5kywIwPnFIb7AdcVvofD2kQkWZTXqXZ/q0aF1yPXwO3/IbwoM
/wh256mtpx/bY+bx2r474yufTwITOmajLypJqRMkwPM7H2vodAD6RP4M31SC2B0Cnh4oJ+yyPbCs
GvNBCHVQM3dHHZS56d35z0b36Yzvs5MWpNTDqJlaJUjEdrhVE0UBE0KdZ4U1p7raWqOM4x4RUNFY
0lApf8Dm9mlL2RpEDsVocxgguYj60LuMX3qtHUZbRxsMfXtOYOFtJpN2JHlpzJEA7HKrIFYOmILg
Ta5wYrLBhJKohboR6qLFsYZ4c02e6m50au1CRffm/Hfj+L/BxJF2FLtWnZGPrmvlTCM0eNrcVjUe
7+MOEPvz92ECiWimYTQhxTjItzW6YG9voNoCA0liEx/zl1ffI6pY6fEwAjuAo89mmWCS5LVhRmqd
HNJTfWoPsksCOr57GXoSFCUNrz6mr6H7v8uzfbbKBJWoGGYqPwjQ4FRYuqBaU8YB1fECM6u9W8pR
WLYTtHeVS+U4vVaX9VsLNUW/A1bFhTjOoebxOXBuN5a6sy9JrldiZEL9k9hFYmOMMEz9rjFsnTdK
su+UqgwmQQ3pjck4pdTFKEgoQgpIIsTz6t+NvDpmzEmt/iUKf1hhXLKYe83sUzyTDIiSX/2lPp38
ii7XK4xY/47sGkMyvFbH/soMNJ4liMqj8Pv52u6lua5VMTaDZcjNu9qcx5cVQK7rNDEI56W5H6Q+
TDGbmGDIqE7rBvMHc3Yp5IIdEl7Cw1sNs4Pt/yPtO5bjVppmnwgRcA2zhRmYGXojihsEJVHw3uPp
/wS/e8+ATWg6js5GG0aoptHV1dVVWZmyLGFgCgi0URyMPpKMBXppLH70/VB4Xgd1hLOgzlM9g5FG
fQqloyDdBPI94d4vx8E/HKizGerM1lm3yFU0R2BNAfOgXRzC19hZX8uB0T5wTPQSa3eoFEBeEjHR
xxg92OBNT64G1sNhh9lwjUH/rIcuHAa8yiH7xRwRkGVJfKojkFkFXsfh/k1B5/MSRycVjcS5ZXS8
9hOBs10a+1IlY0AUnKoRg9qaz5Gj2AFNV3jh4MQzI+tg+AZdSRxzDNkk4wo5456nujFkAQV0pTKl
dGaAiBj7RZcRNRAhqamEcdVQKI2M8yuJMAqI+2XRzY5RsQEDe3FUoKrnd2gEQAbMnFzRy4xV+DgE
sellf2ccXVripcJ8QTtyKQoZkKYO3Eg9NMyiP8sGFR6Sdhahm7VgxsACtuxn6Apu7Ig3yfVkz1Zu
cdYda1aJdYplKlig3ykPUSMGOMWTNb/1wCCKPd4qq1ht4uu3f4HX/3zMqLBBVJ4TGshP+hOmA1N7
OoZPirX2DJVVHu+b/nh52/5waZ2PFxU3JHmYGilEVBcemhjUTqt2uojJhF+dQe4GW7I5T9Mtlujm
+r9+ye4hTglhYA1MkjxltQunSNKFMPMjebBjRbRntEhHexSfQ4IO3EmpWQ/P3ZN9tkgPk86DpBeq
CMzU8FP2b5bH2O6OIthPyhOHtA3z24BMscalds/4xiYVuloFEHg9EIDmEBy9fxebb5c3j7Wm9eW7
ebPLWsMp+SDrnq6/VtMJ6FVowP6Q/r3eC1xS0jCtyhMAfemgmOViCeB2A36JFpCNJD7EIecmQsMI
9PuuuLFDvYJKIpRVugDMj1nwNDOSRw48DGVpRpawGPKDoJmRm9iFGbO0L/dP+cYyFSnLDAzyY71A
/tjRb1aGP86c7jEyhEa96AZMmvzdOLYxt/59s29C2HExSYpwZRGYwUxVWFLmXXaN3eR6Y4IKlUFI
onaek9CTOvEhaGZL0ND8KDFgHLyUM4tSl7l1VJgsITPDg54N43NIdiLzUDulEzsE1BmcU5lAAd//
e/2pz05JxUluJk2BOxRCorPZjUDPXTfJ8+VvuH+Bbj4iFaWWkOvmMuk5p7PWuQHIR/sKGh6lV6MV
8B8XRDdZ+ixA86FEYzbDDCeE9IwEdDuhFjGyAobv0eCXXuz6Dtw3ugv1FbE/DeRFTBkmWMeJlryq
+SrPY0WN/fp3+vY/UgLUGbLnD3CZq1osjVeGsxMqcOQtX89tBvLTOoxeF5AyJZlmDHl2iDr1utBY
ow/7YfefeEiTBEiRFIeJnAcelokZeuVBHcITAG+hsahMAnPWflGxgstTIlXphNDkcz9FTBo1gi2C
7VADjp532yM4rFWP9arc4Sn7dLpolucgaOIF6ZbmynfhNdLtwGmN2CYQrnI5WwXQuPamZwxfsmdV
998Z50NHqFCyyHUj1GUM/R5krRzG65djAOSAaDVPzNbwLkxhY4sKIhI3th1p0xU4ACjxfQ/pl/gE
UquH0GLBBvYPhYye/TqBi9kPaiOLrE37nAdL02g2J9lEucrAxXa9mMSX7PnITCR3k4+NPeoGKMdI
0OsSDLJJb+bP3akCV6YGg9rD/BLeitCHqF1GvGSZpLZOVLNeHuYZBO6o7Oev+VV6JUOU5TQfVnw4
aNbFyv6rOvRmmdQWqmOgLqEaRx6UskxpOMTo7V9e1u4J3FigbgEFbOSd3COaVeNx6DBtP9R2W7L4
VRjfjn5e50uYlLE+cW4WvCna28hirmCsgkbkgMNtWmm7Muizfq/AQ6+/QZvn8odiLYFKR3sNXd8+
xHszzZ1YHA3SMCpQ+2HpvBX0ozkXsymRSASW4gIsC80hf5PXW9lWrMDjWkM2ut9AI9hdbTBDBev7
rYvf5mxckqZ5iVChPaEu0J1GZzGGb7o9ZRbB9Pb6OmuPLGbP3Ztms14qZsgJwokgYXgxUAZ/0Vqj
IT6w9U4wEUbZnrV3VLRIm6Igk0TQgaitoNUMSC8wLLA+IBUcRr0f+VGETnnfvjb6N7F/V3tG0sta
BBULOg1TCBgm0ty6bI1WOPL6z8sevkNxhntxsyFULAgh7oFGTQsK1Oc1I8QUrhvfQaYvTQ3OHjB+
ExjD1YJ9MiM/uGcOVe8i9zf26SQxC2VVCzqQ5kcn/UY4rcSTqZMdY6/2Ri+xM0difFLGrtHpolYW
etBFFYAcqqn0r1x8l48iwzPWbflSDDh/VDpd1MRsLKcRH5VU9VVd5HYhqadW7R0t1kw+4k3o7dmM
jWScLDplTFpZEEDPGPuTYPA+bwbO6IQ2uDSF18Ild/yhQOGDleKzjFIxRC6CnoTzOgER+NlyVIRD
kf1OWxaxLcsMFTUidOCGrJZwYXW1xQNM30tW0Dt81TA2jpXT0GliKmPsDROtGAPz1mY+kG7vogd2
UqgRdlfjkVVP+YP7E00UeV7mAUn8HIT5jm97JUItuPqZgYJ7efyYxjGUl+htVc2ID6y7fz+inA1S
OyaVqZy1bRJ5atO+BWX5Ajph1oARywa1XQ0I9oa8gJhqgT7mKhgUO9G3+PQ/Da9sNK3Lrr/vHecl
rX/fXGRDPqrNVGBMNupHo240I14z/JMsOZftsJZFxftg7FWlKCI4u/xLw1TMmDIq6KyFUNE+A8Mv
+qIYHdXnEoUvebabRnqKpeS1mfqXy4vZLwXI569GBf6F00Jx0TFLV0mIFQhNtyFYVHJw/WKu7hA9
XTa3bvnXiPiPNTrMd1oNktV2Sn0S2okAtE9r8H819HBeER3Z1TBNIWQKYUiu8WvwpS1ZaHRaZF9e
CcML6Ngu6LM6ZAPSznqRMA6lhvExL5bEvWzlD9sDUSKMi6hQeaQqrZU8823EEVSDQO4om4UV+gEA
57qz0vIzQZur637dnrM18fMRGiFpCbLRRnMTL30rHoUT5AsPzQ+CjNBX7zAZ6OS8MTxxFuuxsw95
g/oeqEUI9C719XNvDm+ozbnIjZDQmP0AKm2Bt06dg4POZfFh7Vf0NpaoqCQJtTQ0kg581lVyWwzG
AKbAx5UWN77ivRnsj/7gjK3JgjLtev7GLBWdCj2qulhTOI+T7qfxdsjf5/bhsrPsphsbE1RgIhI6
2TkBv/usdelpHtThGrP8+mQAsi3eYEBRLQwu0PNjg2I0IyiuYeKL5wDtIoJmYuUOoGKWUqhFPqbI
APLlVZ4wIuNU2vc4fJY7n1NclVUE2D19G3NU1JrEqF/CBpnAgMd3oD5X6uHyt9zHw5wt0JFKq4eu
48dBc6Wb+Lq8Fm3Uzu/RD0aFahXZS46iO7ozS/ZkP/EgOgFTBwZiIBz9+RwoUydNA0EiEEGtcC0R
Da526kEQF7m8GzEbOfsuczZHhReST1MUxCgBFDl3U8n9zzAbzB7c8hiJd+U6vlYS1lN3f+vOJqkY
05OYy9o5xxQ6IloOibAafZAURMprSV2wQWvIwKDtn7yzQSq3SmSp1pMeGMIqOYWqqU83y8gI0x/T
gV/d/2yDCl+VMFQkSUUUM++CVzCErK/3wBO/q4uRHSdztkQrR/YIiRkzc4hHIkbCyvqoVFCro2kk
2ZKjk5U5ffhbZ4nK7X/Dc3imjrcokjiJxTlwm/oqUTyBL4yYhd/fTXs24Ys606QiBEOEuFE5/TBN
93lrBfyTyBrWvmhFhQj35wMWiXxTytB79SvhtEh2olzx/R3fMsLhxe8FK9S5aod5ERoRlfRxKivO
4KskrgwtL9XeatB8Yez+5dsT5qgzBfW7Qg35lcHCX9FZyYNq555kxweN1crcDxj/zxFgiTpM0iLl
QxtDMik7VV4JLT0zf00s3S7Aziz544n7LZ6Gq+pK9TTzckRmfVLqiKkamqiigMd00rmcftvHB+Z4
/W768/89EIujTlEXpvWkcAPn8nIq2k3dQmer78qXSIdWpyrk2ZNahwXjpmGta3XYTeaTl43egYxc
B4G2fFUsxU3ZqjdDPjNwAvsR4nxBUy6iLVWB0eNZhxK7+hST/C5pJsYOsUxQviFqfaySuVNdASjE
Pg5f6jC/+xsnOK+CcgISFFU6gIAMwIPHRVaNQT72LBW+PwTzsxHKDepQbqDyVESe7IimDCVVI3sk
aP72V5Glm/KNasaP+lV0v9YC5h8s9VvWV6T8ISyaOlE4XMlddZdHwJ0xp9D3Pe68PipPVOq+CvgJ
Hpf+rkqD6zGtuGbcYI8IrbKHXE9giEZxtfx7hVXUGDe5DbWyWVz4RhVx8xcgjAsrK48j67J77H+7
8zVMrYyMoygh40WfhlQGCRVbSVj47P2PdzZB3YRTmswYz4FQQshXFq8Tbxl5L9UVFkBr/RiXMgrq
NuRw2w5jA179IrKVNrTm5Emdv/cKKx1j2KHz3FKOuhiKtKnfNwBJIcm1QT6k3sd361DAYK9o80DF
fK7R5qxbi2WauiSbmrRjsmDAbbmRfo6zDVUskKnnjvyIgZLgRvBXLFplsl6ADCehX+562gdA+yax
30+FwevvWs+4/Pcf7WdHp2uwIdGEUMYchx8+89FHVSV3ZnC5mpMNGrUDS26FaW9d8eYKqWYFePMR
FMUr8X5hLRgDWq5Db7JX4v2OBW//wwv6nyNAqPhYKY3caAM696uC/GQVVnII0ZjqDOEVXGQAYRZO
NjkTA4fJNEuFj7QeeGXhURZLTokn+9H6cMCEQnxc2xME485gFSK3kfzfYgrdtm8SCdJtkhL7SQL1
11wzMSTPOgn7WdX5i1JBZUkCyGdLguauEI/Gim45yG5ObrpuY2xwmVWfBBNHEZr17ZFJbsg6h1So
AUgs7Kpo4ryVpGa2FbOUjfg1R/sleuueVb+0OA+kExLrPmD5La3crM59jmY+5hx7U/pJDqnduVVu
tFYEMhTtmtXxYSyT1mXm5iYshlTK/InLjSa2I+27pmdG3zz8p0uIHuxOeqAkWgLKpLS/H6PnLn2+
/P/vNwvO4UWh8qwpzqIpb3DLqRHk5oz8GVLbqF9xZia6A4CF4EPB/B9T/YIRN2mJS1XSu6wvU9S9
rcECNTAi9WAgH8J4Y4GJJNZ2MS5amnsw0aa4DOQCdTr+UYJAqXoTBwfGl2TZWF1mEzjLVgjkOgPW
LvJWNo/SWaV7eTP5XXqNAf6Ee3CFgfK4Z5V5/pBi/nPgaaE9YeaLqpVHFUUQ0CqirLuWQMrUQLtV
Q3lXMMfTevUVT3UHLc/IZs0N7b90zvapgDPkS96P8ZT5aQtVMzDnkXsNOIOxAPIp+sn4yqyDR8WX
hufBf7BMExY72uQ0vi8/0ncM4Tq9tzgrdK4Dn70xRozdZfgrPRGODFdpy5KPXI3jHgWufwwJC5/H
8B+6Ok/4Aql0yiF5asF/nMJ9MFkRMupXrHVQLzdSRnUzh5ihnJFFpJM5RSwCoH1o2jmi0OPfqlyr
c6HJK+/rcCog6Ldqw2EU1flbuNjG1rrczZkLxKwStXlOP8aHJOQOyncdM8S5J9i8W34TGRWLXedD
V0EEwltVgVn/bC6CmIgSN1ruiUtty+1gLL3VyS9y+vg3Xr4xRMWSJoZIp5ooKtA7UKQzpYMEhqr0
qQJfau6pvmikh+SKBb7bPcc6iG0FCA9DCoa6CoIkR8Wi4omryz/7+Lfa3opVaI4ggAm/M9a364Yb
U9S+VaRS0rTgOCAnpd7kwJISFYYEdmDdUUpjZa4ObNbm7eZFG5vU5tVhsHQz6BXdqpmcuuTRmEoh
mtLwc+vqkvwmyh1vyVWp2pcXu6MMjqfqxjC1mSgElcuwqDlKAOQwv3YPg2hmh5XRZzLD29Ejb9A+
R8V6faGkVubISFtQ8TUv/4yd8PLBFLeOQKIlRu8uIGdKJ83AclQkMuU4M5ruMIWsy4hlhdpYVcAI
Lt/KYJvIgIQBq9p8XdYD44vuNTY+rWX9FZtjz+et3rRpGLprY0M01WN+pZorwCwwcot3xfvLn27v
tfDJHrWDXSfIeSejzivfNSf1kN3kT+kTwOfBQ3XN42rNaoN8Z03Z7aVmn6xSBYheV8S6TQjngGU6
QU5RYehIO1W/JZC7awbgsG7Dgp/tnMtPJqmrfOwLniNjg3Qz+CaBJWacWKyF6wVDlSI+WaDu70jg
00ktAFwewRcgm7UDVtrBXFtSKzcyeby8cwx3pDtgujbGMSfmIbQZAa0HJLHK39tkZD259s2AFl8S
IVgHNsbP/riEsdyqROecorX/h7aMDqrd/W4PujkeShCfIF4zCgP7W/WPTZpaQmoWIWijtTw1htYy
LmbBmqffu8mxV2cTVE1F59JO1MICXPHptYp3gOAM+V0GgBTP/x6Xw5RJjlgfeJZI0h+O99kulaQI
y8CL09r/HX0BSr21w6t2cGitxRRxuqXEZnWL/nDAzxapq0+Tdb7u5wGIQa/y5qfaIY1J7tdEYoWA
T9+16/bHX7xJPn1dKlQu4M1Q8rwPvWw88uGhVp942b3s/js3+icTVJzsRb0bJnAlQ6aBb49VyDVG
3ANJl6IzawSD3hmR2P++bJNxFmiaULEu6rkgq8Ks+J7Gv8TaGpfnyyb2EM6f1kVFxlQTkrkcZQgR
HzrMyVSn0NWhEba+e4TK1B4qKMQ3V+GBCa1jLY6Kj6FUS0oDqnM/eMogV12g0p19E38tdxMq3aUF
SQCoPLPu1PV2+RIyoVbC6xgEVSR6urbKRYyRi2HopcC1GPWYmQmJrbKMWujAsljXd11mY4xaIU5B
IlVzFbhFCVZoNBpHAgbMdDL66bniWKDW/aMOiU9B5RUR5LJUiAEpsIqhyVLB2j46B7lTjmZMwE8y
2SujRvqDY0l+7H7OjUkquhRju0wc4SKv04HuI0Yeu6GSWzOTBWUNGl/2bWOICipkblHOD/Epwf4L
zMfiyl5wmEwNd13njC5rsIS1LiqezHxTBUmBsg2HDF5L7UQ3ezRF1IYBxWTZoYKKmIp1UE1z5Jf6
bYZ5P/09jK2apS2214bW+c3XW3/GJscjajcKk44phqUhmKdNjVh+4eJ7mX/v43sMfxtEkExSMgrD
uwd8Y5WKLEIrha1c45GQKIIlCOUzHp/WUv9VMr4xQ52yABTHgCikgTsEb6lwjCEAx/qAuytRRZ1I
vESg7Um5g6ZkkdRHteaGbxFv5drzDDbKy3F4NwXZmKA8QVv4SVYzwN6b5ZYA11fEv/6bAcoHAjLM
kpDXoLheXD7lDMBSGEtgfSVqv5sOlJrxPOhuGauJWWcpRIdivnJ59juQZYracy2GGFqiirHHaTdI
qMLyJmDmMbvRW4X+rc7z4On+uDg3h6bvhEKUFqCk5avRT9/iex4V+NjGpJETnrTQEnzOEd3wYWE8
6PfXdrZLra1X8zaDqjwIdrQHCSB36XepMXZq/S++RNPN0qgcO5/kuejX+YeKjw1IJFxxeX8rtJo1
BO/JFNt1rzAs7uS/uAihV6OooqrpCj3CKhKQZ436ShXvr13t0O/AXgVFMjAUsWovOxDBz7aosyQp
as4Jcpt4OkCCcmSSFzyOTCi6Xo23+Sm4wWW/VgdYnGpfHeazWeqEqV2TlGklhL5eiW8yxK6VMrIx
W2OoXQUZrHlmfVOWQerA5T2Y6oaAD/3mgHZDXRwLT0ctZDii/I8HbWZoD6PV4BnPZoES12Tiswt9
XizlpVIztnU0DEA9p0ZTmMlJuZug3QTAIoDIwF2/tqfJKB0Fx0Q5RHZgdn+hPff5J1BeHCZ6NcpT
WkC6JLXS+lZOE6sPGZcY4xvTrbBpyQt+bHkIjIEUW1p+dkkGjqgcAGXVlEqBAQb6evY/LYluhemk
VJM6B1lqoD6MxJLlnxyruff1ovlsQvycC0zJxGWg0uC8KefcJdGuJ17/94WJzzaobC3VanEuMcXi
w8JhVbApvo23NYjyP16ALM0m1orWv28CdSdBfm2JwGhMxPd5uk4K6/LN+TVJ+7waKpxogT7PojKA
q7y5F6EOUpDjUoaQsWckg7ubrwsENXFRUdCM/LyOYe55sW0V2avLX5HmQ2vIKMfD5bXsfquNDWr3
O7VTBNAWQw+6uG5BnpVljLL+zvMfX2tjgdr7om7Xhjnqe8prDEo66YSvdRyO0mzV1opBWKDizURa
sJZFuYA6T10pzh+k1o/D8iPj7f/22SgXkLsxFyKh4Dx5eCr4zESfhBXM1y//JaBuvht1e0AhCSWV
DCaGg4ShrMHVF5QVzA5EUyspdxG4l5e00+T/vFHU7RFncyrXBSgKo9MCeMo62BY6qfchM2Wx5ElZ
vk1dF3qpF0rfjzDGC+YSQ7yzvqpYzVOWEepCELJJKRN+waxD9zZX13Pw2nOMEbCdR/anr0azOg0Y
w+mzaE59vjJJZkJmtTqACv9X25vICcPbVbMQY9OX92r94Rd84yO52kQ4oW75hhPg3rIzfbQB+wPq
oz6LEYDx/T48ZmMmQkUm44YZCYyGmUCEuD7vfUFghLn9xci6Ct5KXlY+Jp43VpQKhMxivGRw9FUl
9H/k5uzsYKfkv+7UP3Zo4SCB7xNwBIFIbTqs2JnAT33dzo6Lv3Y0m7UzxKpC7kUhhG1NVtfqi0Tn
CvmogHesQ1tIG96K9kfAmg3ddb6tAeqGQCez5XISxT554B7Wj9dUfvA4+MSprgs/0A5MGei9u29r
kbovxGVBF11SUHcBk0Yw63bXlU5ZQ32BCxjt9N20HUV/yBRhwEaTeCqIK5xeVXyIgNTaijP74XXo
tk7Smqgf1y/iy0qDPHRWdsUq9uy5/dbu+veNQ0YRZgDmqgu8QkKGd0r065ylIL/rjFsbVHRHZMqi
SpsxRNMY9bNgiaiLp874HRM9xVt0RI8PfXBG1Nh1RyKB/0UlRIHS8Od1lTrPcYkio93FfQuCdyyT
YWD3w20MUItaxJSMdd8gqKtPpeBmwqOssW4p1iKoW2qsNZ3TypbzZl9z4rcYLqHbwuuKg5BM4Qri
PofLsZa1KOqmQkEuzKWJwzxg5S3oacutyc8/LtvY4ZJGf0uBBK0GPTiABKiDPDeCHCQcuI95ZzoU
HkhGb2RndXcOmu7hYFSjNXwky8RjtUJ31wfJWIg0QydOp3tdfTtOVRmUQIvFT7hXTL1w9In1yNh7
NUkbI9T6+CoeZSHgMQa4LFbSJlaxcJkpaQUwWystHDdal7/ovkFVkHgF5I544X/2dX7JQEar4OEU
jsRWE80ryC9Vz5xEmI8pU/7pazV63b6zNcpHpqEGTLnDFFH3gpGQU+6rocHfdPZozacORBzMXgnL
IJXZaGXT92pGIKKhG9PP7gTx1kPjJr/nFwkqOGAMtC9/zh0c3KcV0hgtGbJJSHqR5miVibE5chiv
8veoA+HNCgxYMTP1qf2uGEDeQoqneBIb8/Iv2L8Nzt+YhnAFJSa3BU5IffE1vF5LRpjxuG5HMzhN
ZguJAdRhD7rFTLV2j4cqY1QLhV5IOFPPl6jrK56rY1wGL0R6CvWnqny6vLLdK3VjgbrmpjTSoNgQ
oiO7FEY/nGbOa6vEmvL7y3ZYK1n/vrnWlC6StRaMvH7RRVYGgQ0eE5Aq47nHMkJdAWgv55oShro3
dplZDc+B9tQCq/jfVkId7m5O2qobx9RX1SeCXCdx44kR9XevGY1Hh4zIKL3SZMJ6OGthnsPbOv0q
lg5q+u3yEnY3ffP/U98pzrJe0Ksg8oFdwlw7WOjNOSyhmAndRqCHalafc3dfNvaoTxZBYVKXQank
t7M7V+9xMxpqxSrzsIxQYbDSUkESxpzzpN5oVUsELhbnNDnwCQSsWtnWZ4yppBYkdxnBgWWYCodx
LJR1thDOUwfdGAqjRPc9me8ub9luJUM6f0N6AkflsibP4hA6Y44C8fHRySzO7Iz5RfAlwMtihB9m
oBdxKOmX3tYmdXGCl4jPQZqaYGJkhIBrZmke7/WWCFZYtlDN6gRfjakqVOR1mSc0BDOe9F6bajXx
ScTZCmYLhM4uu9swuCpCxo794WOebVEHoMq7IK9rJNmzL7wETnNbm6W54ksJ1DN6b3Iqh1Vz2D1z
uiBoIlIdkGhR7pkQpVTLCAxjcvcEZXI4ygwplzs+/s5wlN1N2xii3JHkIQFOAwjT0V9AvL+AGWA8
rJREkY3BPZthbXfXztZot+ybVFXrCnD/3icG5lKa0wzWytbMryrV+CnclaUhvmDA6FhwjDi8/4rZ
mKa8U+fmZA4J9/FS0pzVaDgZOTYxdCLFWEd95h+Rw1gv4+vSY2EhNw5JJVeRJzqaw9srq6Ruiw9A
t7oF8y24ew9sVkhd/8XSETkdlsQXkteh/NaxJDt2I9fm/6cu/7ApFAl8ZrOH6oiRY4ZI0r9xI886
betGfDnZyO0JZJnx9qO7bb2C4gfSjMSTbtYxBsFILOl+QSemcSJGRWx1btqUzMu6iHRfEpE44e+b
NAPl7FDVCQ62mLhQU0mzd74BCQEoXPvWyhJHFV4uO8TeFm0NUk6YCZEs5ZPSe3F9O2pvVXH/3/7/
1R83C6qLsUyCBDRSY/meBbdxwzrAez4AsjcVQALUgwRakTSZmpqL5wlznAfhIGCYM8L2pJjX4Q8d
CH2e51OKjl3HilJ7PrE1S6UEo5zCVbT2g7EIwdATXEhP16C/EIG1+rtYsTVHRV+Qm1eoGY2xp6YH
2ZdN9SChDVAdS7xgzPg2ONYPhNGr241PW5tUIBbmQZjEdW5NvgqvMXxl1Fe5CcnBl/RjiEG3yK/L
vsLYSjoWpxJkQZMhBRC8+K505XEgqa3HGcPj9y4yGWcLCutoDkkStaxW0dIqaETVI40r6bkRDndD
8DAGIiNsMOzQCN+6CPMq0lrVq6rvY/As116xPAYsRqLd4ocsEY3wgqgCE0IdMEiqSaoSj6GfR6Z2
NcVGa69zay0wh7mJIWdcYNF1cY+JXGs0mNfJ3vUpo8WmoRi7DmdQ8Uqfwn4aS/jl8BPCT6Ip2tVN
YFXH5V64EzOTfymuy8Po6qfmb/qUW8tU4BrDAS8+cK37DVlmU5oWc+Z05h29d11urVBfl+8lOR37
KPRWDZb1ip5cHUShaL1Z45H5NVnWqPtS7eeSK3HK/ZrP1BOyyd7iQlE14ipa3L7C+0axZi34Vvbi
q8xJrSkqAVSlZ/Xp8kHcc10CjA4SWQzd6PT7rcD8SzUWKuet0CMFrNPg1dJ+zExy9L31bu2sv2Nz
Ocy5JPeTCp4L5WqV64Vciiv+ko3ayw+AkX67vKi96LI1RkVsXdAxnFcD1RxOtp48KNoh45zLJnb4
ZQkGWM7HgUpI9EYehbTUZW9WzRIDq4BwAB541R56qwDh+3QH2WogHkA3PLvqrcAqFO6H7I399Rts
PihQdXw8TlwLQs9Vmzu8Sx3VTk+ttdIqo7p7+pv653bB1A72lTASdUCXvSfHSXriozexcC9/1D1n
3Jqg9q2Txy4EimPxMsnUpMqY5Ye1mT9HTM3IPQ/ZWqIu2bgeSFmvvBrkYTkUK8f7Srk++NUz8vHI
zQ+BzQJ37JqURRWMqCrSS4kyGeiZnmgFMlil6820PoRRZU6Td/kL7hpBiVEhusqrOh2k02ooeF0F
HeXc/YjSx6C8ytEOv2xjF5KGYo8kwQCQaXQeRtI6U2pMmnhhE1gLd6wJYFRQgUHZIkOVUYFCLHFq
zZNGxup2a5srFE4FuFBEe406dF0dK/Ui5InHYcIWszuLVT2EdyibhKfYk2bs3FphDdnVzX3LuHKB
aFQUQdIo14xHiAIASysj9xyg21pY8u/UDX3VLDKD97gr3eFPkZ8l1uVvvbufG7OU0whZxmuTnONE
8I2RavxiJH1jqpCZZG3quoAvzxEkFZqADqwmiJSlQm8SPZ3jyQuuSrfwkAQ6qbu4SAMhot0eomvl
ULyyNc53j/zGLJWihfisgLqiXh4E1wQJfaB6ff5I/r0wEqL12YxEJS+9BG0YuYlxLpJv2XyqgodI
YSSBu1uFl6MAWlNVITwVH0ehA6E5ydHEyI89pE4hd9sS97I77N86GyOUG0pS14cTSXRv+rmyp4Il
wR8dPTQad3GUG+kVMt4g1eB/DKMheKxrdd2LLy6yMU65CLKQmtdHTfESr8MrSPHIB70hC42yW/KS
N3Yon2gmpQ4KVVFd8jBZnTdf1e+BJXvSnX5XPspuakVPzPmWnXEeeIi2BhbMVEuiSH3ZfggSjYii
5tVQEZ7tCNPvhjaCKz50+p+tpWEgeHbTwCIe62LYXy/wrJh51kA3qlO5YKTrY99C793HQOz4O7ld
iWACK/s2VyCDMfiPBn7ZGfEPhjOt+/VlPzd2qWiqxlxX9kKFB7up+NPL+u5T/NyO72KQ1UPlVcU0
8DwYnckfA2alZV3UJePrcdrkL3pTAbI3gRUs/R3cTafU5+z5tv+pX4FU0koPAusRsZ8wbVZLnU81
lVtNrPLCb170m8aLwMy0uOjMjT9RPrhunP7IGtndjQgbi5RLRRBm72epAmK01S0pfpwB4ZIm5/Iu
rpt06TtSh3IAmJgXEjxbZvmQFrM1oTV92QJrGdRxrLsmmnl+yL2sBCL72yB8jxXWFMclGxI4LKn4
jHctJzaRHKLNg8zyZ1U41eBdXsauA+DpjMYQMKIK3jqfPS5PknyIuyzHCV+H9QoLOvO2fj1gGEoy
5WN8w8LH7N1thJeJoiv4l1fXN9HGxTkh1+s2QvmhBF6hfZaHypSbu0Jm9Qj2Pt7WDhU/uE4dG3HA
5SaQH3JvRdn7xCJbZJmgvl1YKIQUycJ5aRCaRIytQjc7VgFxF1lJeA08lUTFsBAtvFSKRbNIIoTV
QN0mHXoHrHq/pjvF4Jz8EAH6yHDsvaNDBOGj1CsKGi1tKSKLKjERE/pVKadmKD8U+fI3HbeNDToh
r2s+qNMFBWWQRodKbRTNryRhAMB2N+e8DhoUkxCpK0NNib1Kko59UVig4LxN9X/Phok5s02pgHLn
sQGvcppVYHLm8tyYqvBNkQTrbw7pxgjly3VE0qyPoHlQz8ZoyyYSwwLQhYIY4SMAvaB/mzqmxul+
aNhYpdw7hTIGyuN64ClP1Yl76R6mH7nZS0b7Aui9MUEL+hvrcti7fLdfk4rbCrdI4MKQEl8ak0Mp
ExD3gacplG05T26XKfZAGsDK8fcq2VubVCQfmkgQogCOooCZqSuV277qSitP5+tcjZwxEz21Up6j
MXY0jNbreliyfgFj1XTdN0wzEoUDB3wTLmEZr6fOKjzRRqtRMgTejEtDupN8FQ0XEYp1rMbm7suV
QMX2/0i7juXGkWX7RYhAwWMLR4IUKd8taYNoJ3jv8fXvlOZOCyphWG96Nr3pCCWzkJmVleYcAw9w
NIp06kmriJxGcSzn0lL4dOlGQ5qVnyR/9gwvuf338PjUW95FMemGsqhLjNMU/IronV0OCGmC0SiO
Lsj/HnAXomRJBFwOROIF91GrNhAAQdQCZ7rKr5PsWjBtItxf9kuaqrBZxloE4/t5MBrLIABy3IiB
X5GdMPw2dJElt4UV8uZZqRVeksWEgGUZ82bJuxQsK4Nf75ojJaVLPd7QNk8lxucjHfx3i7TkaOGU
Nu4IK0kGS5DNm1bS7Lnj0hpv3jarr8TYnjpJQl4PqN6Pt+jxKa/hEayXgN9tf2iWVFr5jbLn2SBP
RcYGwzg08CYFwOSY+ZN5PXSS1esg/D5X2ffL9rE5Yb02EPpTVp5VhR1W2ssuORgp+N4WB8cJLlln
uc2+0fb2eOS9EjcvvdVxsvFTNltlSKLkoOSxVYROqrtT9SeDumutmICpNWMz1wRQNFrmJ833ZTjl
3K4OdZ0L5m4yqW8qhn2PKTMRfQfRfjs44BAiMQWP5giiusvfieNbJhMq1AC4nG09UiToxpeBx4lN
YCzjqv5lMduB9v3rmEy8UIs2EEdQaB36yO7AVK4klvAN87mAl0LTdOA97ji+xb6giQbCxGaEL6vV
bRmfWx5f4ua1tVKHiRUVGjXzEhWJH0WKJSiP6KLbOaA2p+BJCH5Gf7LQtjI7kwkVWBdo+kJQZr/T
H4MksRo9sIWOt8zM8SCTiQ5FmwTAf4mIbxqnIX/J+schuuXYwbZxo1gL8DLJ0Fms2YCA/3Ck47BL
sw/3OZbA5xvpB9qFNKUPPcKzu21DeJfHRAWiCe2Sx8BGUW6xv0zBUSJP+Rlj9BUMJ25y5A9LbVaG
VVqP/p+KTIzAtmauxwOGwUxijYo3PFGak9oWbMNBYRigooo7uJS6gEcDslk3WknWmMihq8GogSEs
RAtodIFRtOylxMJGlafvCvDUBm59HP9kPhK88rKmyuRtyPhjnB9EYQqNjIh+rOLZ3A7f9bk9Va3+
B/u8azFMnAoSEpDO7HQ/q4td0S1OmJW4v5SnP7HPlTpMnMqmWk4E2paUbjUA47U7emUtGA1PXMHh
gbFsOtxKGJPYFLJWC7lsAHt4wiRHblVqa/eiw1FpM8SvpDCxSgjAB602IwEcpfha3wU7IDA7kVee
8GIHBaVi6TvDQ96m7KNbXoK9raFqYEDBxCNeY9yvj4H80PZI3QRxAsX2bRec2z/AuEW6Czq0v4Uw
DteUQTqMmRn7qNPa3UPlDSBB3QWO5Cv3kofGmmSP+4mHr7Z5BbxLZQf7i3Q0gnxpMD1InrthN0cn
PbmVhkNTnkuuipthcyWMMf+2riMll0n8P0jR2BWfKbAsBRTN7OH5ssVwPhpbplqEpixykSKsoXGR
7UL5J+7tyyK2Q9VKIcb0K7gYGNjb4jDfdo5poYEGgzQcpDkvoicC3gwboQ8cmbxDZByhHsq2Xwy4
W5/vpMyiAJ/Dvi3sxo3DHV2KC7idUd5R0v9fZcFhPiWNPGK+Ov0yOJQCPrgJSy9wOgs0Oef8ofT6
Ixl3lxXdzPJXZ8vc4yMqj0ndDaAgrH0SHg3sqKtf42Bwp/jmsqTttG4lisnypyU19HqYEj8cnay7
TfCGH0+a+IuI+0IILU0669KOcMVS6/iUIq/EMmElnJZeGgmGVFp3fpVcrGB9nW6Ne2JHIC0LXICE
XNaT9xmZCAPemlYSlQS1GfPUVt86EtuFyRuJoZ/lglLsPtkwgYNqClAAArJA/1WNa9FN1CRyhSYk
FtGjxb6s1HaR6/0UP5UJJmmSxwlDfhHWWgbLOMjHbr/cFXvwUlmSA1gjNEH2HKGcT2cwFyweT+ki
aHLkt6AnpJu3pZ3a0+3ozU4HFlheSZfjCwYTZ8SpzdRQX5AQDY29oEsoEcHWgm+ykNoazvWydhw7
MZgIMzU6GdKqI/6iH+Ta08f9wHPu7Yf16qsxIUWsg0GTZ3w1cVf4MTryhhN4wDPElDxlkeblKNs1
+JU8JpossiGF5oCo+df2d+KpZ9FX8HDTwJ5q8CLm5gmCoEqXwY8uSeyEpjrmehshfh2UwumzO0M9
pb13+SNtXtzvItjhzDYABJ4Wh6mvVD/qWbLroLan/H5cnFh9Xbi7PZu3zkocc3WnTafkeGZjDbZ2
yrO8R8e4sTGvTskAm10J/lGeX/MkMi4m5FHSzDrub0RHVwdojHBn4MFD3/V4rfLEbYatlX6Mh2VT
lkxhA0g8SQQUgGAF2XNdO1rGe3JzLENhfKurKiQMSRH7pnkdjK5p3E+8b7WtCsUWkIgE6Efm4IJo
LiuMBYOfbzrH8b5pjlN1zBfnsv1tK/IuhTmwMtNBfyniCRyTXdhfR+b9SB4vi9iMeqD2/FsR5qyw
/V8SMUKtWR6m0wRhgFQVjmI9WUVV2qUY89x2O59bSaRKrxKdVBeQWxFJ2AO60spQ79PsZR9g5Yqy
9KWe4POQhref2SuJTFyKulbBDmIQ+eCndsHrfFavhK+xazgKdmmTu2iPFp6451UZeSbCJDwRCXXS
q1hqxzqgXPqTft9g/OvPgvxKOSbBKWNpyvtEQhi8HSLnDVPG7T0UNsMb0dH2/Htyc5AID7TfJsOk
OHphSkJR4aWGTPUK+3Jeacu5ZWL5ZJdj3EuzUtUdH1LPwDB54828KMJxCnYea0Zh1agAFHrIzavM
PGejm+b+ZafYFKFJpgEeAcz0GMyZRoU5yhPJY0xfZG4yRrYgyPu54HUseWKYg4zDMDSWXkx8A43k
QlpsePtBTXROlN908Xdt2CqxXglCXkZo3Q154iRNY6mVb46FVS9H2TSt/3R0bJVYNAezCUcExiJ+
zJCqya1V8Jr9nHNjK8R9q/VGSctmeXsnB6jtfItNTvK56byrM2Mib0XMZDL6FO+havQC4ccoNq5G
bhKMWV0+r+0kbSWJCcDAUADnfJjTFSFjt2D7tLRzEAA3qOJnbrHjQW1sJ2krefRwV+EXsIhabiQx
8ZMrEH4rX8gxtfMndZffRMf5K6+qs5lBraQxoVcSazqUnaElDY7KKrEX6TrXvybVbClzbYUSj/2V
ntanl9FKHhN0G7XK67BBP7NMlb00GwNgdlEuu/zNePbHhAeFDAVBhVPwxe4u7kXLiDCixeM85Alh
gkM2m6TTCYgGkvhKa73SfFUWzjL5JuKE+vu0Pu0RtgmmdstBSpH+DVfogNHh5PqU2rUDem9buiev
4EFERayj1AY+zxQva6iw2HvTJBRTUS2pb0aC5tQkKi1TShWfxBhvv/zFLruzwq4/SRPpq3qqej+L
7gTJVeLvY+MaCmctc3MQVNU0hQCmRKazWx99q00nDAou8OX5dvKMQ/GAiUhXvUuvcuywt06YA8ej
sasdWJAv67dt9u+CGbMXOz0gWdNGh6Y9SFj2SWMOgNg/hI13CYzNG1qTG1IHCZH/NsQOLg/tYcBL
IXP1G+6K07Y+poFOgQjYDnaXNkliow+yRvUBoRQmjtabT1U4eYkRuprqKn1tLzlSC2zjDdXs5MPy
JQOifVA7l49100IxLSypqEiLBrusL+lDFaKLAhTKsbeHVHWGXnbNIfcui9m8oFdiGLOJlaYcohgw
hI0I9FppwmJoa8aLm856s4+qERsmiaJwXIKnG2MySV6FCyF4WxBiHtK53iWzuRskY3dZt03PW+nG
2E1rTo0iDYvol9KhKGtLlF5znGHAay5t1xdXgph4iR4bgBXTNj1kcXEOszqzgPrRuUIU+VEYZeAC
kGUfy56JK6vhc1g2j3I2dJwvuWm3JhD2wO0rKphG/RgAKrS3tGrBblBf/CrJa5K6l09zc49TXQlg
SgS5AmbzUVXENyC/t31bmxzNO9PGveqbuxCQv7EnnWMu/MfbtOGnm3UlWfqo2iw1wCfSAM1tlrF5
SyoTU95CoTpGl/b7pdPO9WzWu5bkizvLPTbJwp6HSbNZhqTro0D7Q8dUYeOrKhS1LigylmViS3+i
nGLBs/YwHWiBRLlKr02HN2D/NrvPqr0WybjJFKhSnVQNbYmNbrgf7xZsDuUuoKCuaTky9TsLnVPN
6Z9aX9onpxmQy5U93NXX5g0XHn3LvNY/hnGmXIywwj6DN2QCjKO6j64bzKCPVgxuYhmQUOLXBUvt
3y+b3FacWMtk/EqIWkPNFMTAJjUw8NaXyQ0odaqdATxGDv8yJ1awTelFaopSwcirr6P/mH+pRABs
Gz+EkMcRsqWS+h4qWMRnmHJQqAKaHUt9K01PaefWvPty60utRTDekoeB0pljHfliFd0VRm9nRcXp
qPC0YJ4oRm3MTSUQoLtnSK5xgyCvESrlqSBJzrkreNrQ/1+9GRJZKUDFoaAwWVxroHUcuQ03+mNZ
N1ufF1V2JaHTyhL7h0vrG6f+NcMaS4k1FsVqDHt2GhT7eUWE7SrUygaYO1ee+s5MQsDxay+LB2Z7
tyiswKlB7W1a2vXk0nFhVbZynmDqopcUZeJJjGEjuR0V1W+j1iKDZo0NnnzhFzN8JD3ogEZe+5Ra
2iWBTMwoFjUfC0qCpb1MlBEbLUXxxnyRvAw8tdzhrU1paK+jOiQZWJZmpM1YUDWXpU4PNeX6BueA
G5/A2nrfXqk2eIzdfx+baDP/b2lMbAK4UKFGEhAI66F7jMcAA33haWh4r4cNBkSMDfyWAwjdj9Yp
L4OcxXooobER7MrbZS+4HZbn4kO+M3EFSF7pAJnKN2ziJoAfki3TFzmgb9tFzNVvYG5+YUprglJ0
Qhcclp+F/wY/BPyoI8UUadyxcZYvGkjoeJso24nVSjATysYIr9AhwSeNxZeyq5xi2Cn9Q6IYN0Fz
7PTvU3ksEkeSOY+pzfC2EsuEt1ZMUxInCG+icZ91st0riyOk/mUDeisWfvKOlRQmsmF4sqpoUuEv
vZVdJZgKodg94yOl4mpes+Ovaa/bYG5zc8xk5U8UFYwig6M7GJ6DXbarTjwYyM1LcPWLmEg4S7FR
tI0U+nX+K0kVK1ITW+5Sa+Y1t3iCmAiokMww6gHzbmL9RWqvZ+MxLP1R9y6f8ObVYYDBRwe8I5bX
GbM1S6ksxBZIUnURWyP5OcycB8Z2AW0lgbHPRCft1Bdx7FP66OqmfSnxqSZb35U39f24V53LCm3b
JSBkKVUiTcU/xoJW1iPRFIC+kQdnofDb4nlWOXnQ9pm9i2BMIKkDvSkJaqhhG2OcXPeqoeXc6P/g
1e8ymK+fq4IW6Cj/+EMGrrn6WR5uKvFZn5xa2I2TYypHoh9bAMX8wen9fkXgCD+enhAQXe4VCSz3
aWsFKmbX88jrDF4Vevt6X8lh7qFkSjoQw/Sonl01aIXsZXQ2pWfhi7wjdmNlt9WvhFta3bSMlUzm
NsIafI2ZBaQUgvAyTnaKcXYwll8+v02n/S0D1Fgfz0/JxTDRen32gRtkpeYXOfhaa9cxjy5886W1
fmcyVm5IRjo0Uxv65Wt51uzUxYhOD2Sg2aLcMsNJcIDl3vFmsenX/xSNQRtNoc2w0ywz1jHmFb7Z
2GJmXn0q6ucoUq2kLW1dOo8a53rZPkhdVkQDbR4AQn88yFQBEm0sDmDRUzq3mF5JTtyxvi550Cc8
OcxBan2imVFVmr6WWssSWmp6quZv7fzjsl1s1+fQq/pbHyZm1EQNDHWO40PnwOB1DzmKHexzf/QT
oGbyyvr/UId4F8eEDzGbWjUQc5DW91Z1NWaWYoOLuUUnt9t3VhmhZGeNmA36Vr2EnsCpW2/Gx5Wu
jJnITVN3HdZ+MUh8rEpQH4Yqx814EpjwEYt6LAsJJmfK/GcevLY8iHUaCj4b+vvxMaFi6samkvQe
w66t4EiYiBZLu5HIj0HPjlGKhb6R/MhVXq9pO0D9lsqOs1TR2JBAC/JDjyQnlpzJcPp+cDiWSD2H
1U0TRV3XgOUMnCPmxi9bjRhpJBE/rHLfiPKHtFUe1EHyVcP8it0OW8wApxbIx7g3rkc1emyxDWYI
+p7zO7a+4fp3MHnBMOSZUJJE9M378qwAcQy1Y385yzthFz4JvgooiMsSt1x9LZAJKVohymKemKoP
voGixCBe+RyAwKpRBPe/CaKarx7LUjbWgqSjAV/XMnIDWzMB+mA8qmD0vixoy2DWGtH/XwkiWQDg
evT7fWnOr9XGPAZDclNmPPgT3pdigglQhUOjHmMBOWL3q1AUS9EKbn2YJ4QJGpMWqkVV49DMe8M1
95WvALepO6rnxs2+iQ6fDIVnDkwMESe9RBSBQK25a003T/e1fNaM//qNmFDSi2i2SxVWqwdAtyx2
XB3K2flPZsDGDVFtcqlURIwmi7uU7FPpp15yQjrnsNhnwpIbClnSIPFB4HBqG1BAFO2PWh5/4urk
iOIYgsLEhRSMBS1RgKtgDI+G9miGvMBDA9yFAKgwcaCaxCqQe5IfhrKyau0QRl6Q/Cj7x0ABKEwG
1vt7uY/thAdxxfFWduxNzigC7dx0vtyYltGM7mLY2fRw2RY2M0NN1DXFMIiJwgtj1oHe62Dni0BC
mOwbrOf9RZoVO/rpL5YC6SsQPkRey30rM1xLZay8bcp5EOu59FU9tXTRkdvc0fN9Mt7RJuBlFTdt
cdVlYKLerGVjWodafIjzxS7l21SzhTZ0JR4v3EbORh/F2LpWseuNs2QMZS6jtALjQoRHyuLR+VwB
sM7kgEoZGDp5hceND/dRGvWLVTAX01oUAUU7A9O5u1r8BMCfnaUBAHcBTgFg5LnTpZ+/2UeBzDkq
RFr0ESd30MLkh5ASKzam0K219AqkpL1dtlw27s+u/VEic5HkvRaX8gAcrdaNz8IT5tFO0k2wD2mF
zotCO3CNf20rHyUyt0rWhjHueExQaPITMQxXMn+hK+hInX/ZJjdGNT4KYtxOlidUW1WQPoCxMPek
ocpcQ01SpwIbkD2DU9ImWgR4zC7BwIZg5jYp5pdwaGt7HGDA8YS5ryYCilAoTY/DMLyUkxHfTXMF
9PRkuZF6I3Iv/+TPbvTxFzMua4x6JogkBBeGHFsDcBmwIw9gEZkHp/k57H2Q83ZyK7vGtkMoyUFY
HlTZldreUs1jJ/K8h/7YjzH9oxAmqZXzpTDSvgfmqmoRdWeK90N7ztrOwlippQFY7N9X5z4KZG6p
ZAQFWDF0INg0TuWAKc60ALGO3/FQAjku81b6Xp1ebGrTEAVdDDb5a6N/EEuO4VK7vHRwTNTRenEp
STfWfpDcL2Vta8X1Uh1I+aPXrjOxdS7b3EYx8OOxMTFHxDhsGRU68N+ui5t+N33HCsdVPAClKXey
X4EdfuUI5FkfE3KkzJT0uZkjXztpt7Q3TBHYBGzG1E/GdQuI2uAs8VoB9F64dKZM0AGX2wS6V6Cl
Jz5eU24K4srwsQPEt37oduH1wmk08j4hE3rGZhkNAejvfptFu3DOjnm32JNi7sCJ8NQZFdYauQNA
1LwvqcgED5IRRQLZk7BvgKhMHFCAn4o9XUzosGfEW/3mfEN2oriqhbZFSReo7KGXpu1hKc4Y+edM
UG0LUYGhg+IW0E+Zyz5ARTdJAvBJTibIKr05fqkFzmW07cvvIhhfM4whGwShkf1Kw0Ts9zF5uGzs
PBXo/69iRRqYWiSrfe2nqd9Mr0n4kPH2Kv7Bgd91YPzJAMrJQsfZ9sOT9ELX4Zcj8pTEVt7IJ8AE
zNsO4CnFOFMPtGyzKnvBNwJXjSqAU52J8PPywfE+DONBrSzp02gAI0pY7nT0QeSUlx9vFLxp4Hs/
N8ZhsikfcqmVQaYEKJB4j8q6Apxs3Q2vTNWiQOSxF/0inMjwDxnsb6ns3Tu0SxaOAN301fvRpaTT
qHAKj3TbuNkF3G1j+ik+BwWMVoE9R9OAJv/R/uY4kBWAFuS+JiHudfJ3Ne93S4jUvBuBlbDw6mX/
oN67QMY2aqLVsjKCCDGR/9fNTm0zxSQn3iEY4+RWVbcD+7s8xk7CsZ7kLCgCzGZHD6qXefqd5PfY
qIj22WHcc1u7PHmM0cx5NlSA2ch9EVxLumiFh0S05MpOznTut3gM8A9vVHXb337ryG4jLCm+a1ID
LHhBn7X61kZYHOfU9v/BGd5lMNlaos2FKGEPAXhJmEOIhrfB5sTTXfFHhe757V88j7zPx9OMSdmi
IS3TIEAZq5gULAsMV+OYuLmh8iY6OF+NRazputQsdHGq3zb8Ixt7sTvNB4QRbkfQ893wypo8tZhb
ZazDqQEXd3ho8+Og+Np809a7y/FxO+pjj5NO9WF6UmaOrgvjJZd6UME1Dqa9VC8+CLbyoKvYz6KI
rslJvLsscfNxshJIz3h1lRkVMPCnVtf8UHzO+kOlnmbyy1Q5mdpm3AfrBiiRka+go/RRSl3pVRub
Qobb8jhptwXv729mZqu/z8SLKAqqsgMesW9iUl8g9VGpxcHtwrFAz6wuvbZMsl2apLzPRX/3p0AM
AgEguaAKBO60j3ppyLArQ2hihH3gkWkjmEQybzjGp+IY7IP7PHIpWFN3Mp3lD8gLcNGtZDO+TcKy
b7OWZvjWDMwr8M2UIDGJvic6pS+wAZOw77ir6Js+sBLK2GcrUcaEAs/80RauA81pQJsw7bMAJMnC
rfyqeRUqNgsna9i+flZSGSNdulyLTbnBnokKTNPCm0sPI3GvOFsrewmdgYdTsh03VwIZV++DZG6x
vyWAYzW8q+/IXs0t7SFByDwYFqFlol+6bAXfLvsi73Dp/698UTQWU120BU/EcLST7qtYP5lgwLgs
ZLuAstKNSR4yycwyWckj3K35sXM08AsqbniQblQsgsr7aV/tgdUJC5pCuzrJnExpMxKAwUEERTlB
65L5lFW9RI28AMFvqBXdRWAI9nFd/7qs42ZQWwlhPl+XirEO/wCrR6fuMaLujaVsC6iGTbzlpI1p
NHjhShTzzQZD6cRBL0BjiJVa+Yp8776Sc/kElKAHOjkZFKhfCg5v3m/7nliJZT5iLFS9UaeThPH3
0R1+giq6+h7bpd/h7msAgWpLnHviHySiNotvpoLbgJGYR2TuDKHHh3uq/PGuRqzRXQAlLyDkRcLE
LdPSlOtTaFXe5TFXhjFlTdmbmLajKHtoIYBBoaeD5bwQTkP0JTnM1TGEOaliFaOTqFwcCk9AG2xy
geXBl0Rj4yVJTJKZdrHRSHqNWsVtme7JYJUv3RGUnj8k0xo7Vzry2PG2Xf39DNn3fFCJuSrn+Gb5
bLWvBOO9utNi8fttHBVIVosb76IvYmbTMV+8izhnu+3rvz8h2wCPB1L3k9wkfoJxYiWVnKB6uuzo
PAnMdaSIuRJVfQbONTW3wWMb17J9WcL23bM6QyZgpUUkJkETAfLeIR42KOWj4NZO57Y3zYvg8ChE
OFYvM5ErqopFg18jHO86v911+9FTwJvItfrNxEXBA1KWRVPD1v/Hq6Y1W6MulX7xwy/FQ60D3SwH
B6C80+/U8wS+rq61KAWaFNg8o9xuv6xEMxGzyZcZpfouBD2k0FvGLjhQVs10V7nqbFdn7f+BL7iZ
Hq5EMrELjQKAp+RSeIj0zGsC1LZEa0lPpZZYyAuDlpPt/oPNvJ8uE7tqPeqCRsEuOxjT88yiDpfv
yDnvbfVAKGiWe9lIN+87Ff0UUGnJisG+GkaAxlaDHGAPnNw2KBGG+xTYuITjCjwpjCcEhJSx3EeL
P4HivjLr2krM6evQ97Yy/vtmPq5VcDApgH8Grs1bgrZKhfpyzFNFQEcwHr4Zw16qbheJA+NK7exT
OF6JYIxCbMa+y0x0Mjrte1UKdj2f1bDnnNm2ta+ksKYQxCRUVeQ72qkFAzBmqtPbbt8+g5Rkvm6v
aI7QqP9VKHOnlU0y1KmBuD/a8+gUgPeLEenzK4JOro0RbrA7/ftp4I8fjLncunru27wZBD9Qezdb
vpthZKup8yd2buKpJckUkYLRSy0EMNhOXe73sz/lXjX+FIVrXed407b74q//LYbRRY16cEdGaDFm
GEK32zi0SVrcpJHoo0S0E6fOU6fhKVwSqxXqQ6uF36dEeris6j8Yzt8/AsNHHyN0EaJNqBU5VjrA
pVM9nPqdcNcBASl4spQjv0e9GSJ/66yxO+i5UDcgc6sSP+sOs3Krj8goe93WyFmRX7hodG+wQJ+d
71075uLWxmhShsZMDmVkTz9EW/bkPTHp484J6TPklF9FZ+Vevq39bid6dGeGdwdu+//7T2DCWdiK
HbZlsuLQV3ZjHGrBE3NO/W07AVudKnPNDkE7DoAOwkeccdMRPK/aXejOz8b1DcjInyd7egVZ9j6w
p+v+O3dWhP71S4dMT2AVREHCZpilgmRCNr4pywEAktZlI93MVlbqMSHUAOlYnoVLeCiLmwZT0dL0
IzBvuvDFTE7KoO7ViFfy28xbQJtHdIAHmqgmfVRJjlU1SXrcrAK21E7KwQQ2cbwLKmvILf2ETDb3
kbtbsWOcdS6s2+YFuBLOGG1eROMg0hvjr15cbYeuotpzYWvXIrgWUkd/buCZp5anNTXFTx9yJZgx
1RYUE00S6q1fmBad18Nih6+eU6othTNFIOJt2G46B0gCgTugG3Sn5OM5G2VOagwazf7cXvXRXq+P
Iq/yuGmd7yLYJddR6jWjB931oQzuO3m/DJzxtu2v9VsFdrm1y4cukTuYSjOVTll/SbtnuDsGbh8v
OwFPD8YqSFapY4Hmi7+U10lxBovU5b/P04P5+EEV920lo8KgzIGTVrOdR7s5My0l4TRmeYrQ/1+F
i25EvWFpQaEm9tgbKg6m+UfDI6tPzgSkgeijlqhgQKpQ2QK6sSmkbjT2Vti/dsM3ARMkccjJ8nhK
MSEqN/MhKlPQoerCS4J55CTnFLQ4nqIxCV5YBEmjdiAoqwuMrveTqy+FpQIM579ZAZP6AHO0WYS5
xJ7BsBOGL+V8q3S2GvFwFXjGxvi9MAZZYXYSmsDkQUzPFSjk2uIpke8va7NdTXq3BBYJejBFbR66
cQGHQrjvrmiLNnrVrMAC8p3Tf+UZ3va18TsW6My10eeNKeUEpo1lL2scXD04hMpoA3I35LZwOAbB
QkEX+oDegzaEB2KeKqCN0ozGtHvTAjFPDz7LqxBcHvx62XbWCv5p8OWgH0HYhHHRZjxfpCbBzB/x
wMsDNG/d1k+Kh16YwxuF2VRyJYw50DrrxAK9S7Ag1Y1thP5AHsDKxTGSza+2EsJE1qXFwJxMDBAd
9daE5PApwv4Vve8BabIbfwzYs/HQ0ffMZ14HcwPaD8+ZlWgm6JZEGuc2BV1662qzTSdvypfEQaZx
Ve7CXesMbqNZKkgds5Nx/rNEYyWdicSaMsggORZj33gswBf4g5KURtdTaOHNqILbKTmm19ofFS1W
QpngXAyk13FfgugG+gpW4QQ3MFuP9lKx5MaTxvu2TFwGjdtcgduE+MKx/QJrPYHAyjVuqn3r5Vfm
bbRPUH7C1qD6wDGqzYfOSk0mXo9KpIG+qyxQfpKfyharWhhTc/PRrr6KN7GtWYtbe11pZ4rV7nnL
65u30Uo4E8WJNAFIaUZfqS4TvzSWV33IOLc4zzOZCD7owtzIYYQqM4ZiY+PYgMccDGGXT5GjB8vI
ZxZo3LRYivXT/FXsvHH8g73VDw74tra7SkZ6IVaVGdi4e3I/H4in2OJj/Rh5fWKNmW2UmMoAWYiT
87Cvt19s71/oLcqu5GptpJRjCBY38XYGdV69i0vbxMNbs4xn5QbkbjsZmNG68j/k7ZoHsbCxj/xR
cSbyBEMjiEuFoKfM4F6R95GjYBarsegIZego3HUg+vc+vS1WCtNPvVI40Nt40nTspRuPnRPDARBj
9XN4RRRQoNRAoRUb+7LxbPfMDMw4yCIoionGiMxksdWNRo38+RCDnDhy/2JCNjBAfL/Yam135/o+
9fhFjk3fWAlmQpxBGgN7XIvsB2XllbFmhwmo8qLc5ShIb79PZ7qSwwQ3otSqCXxR2lOC6SK3CTza
mqNtMl7DgKcSE87SpVCNNMdEXYo8OksLO0cbt+Q9QHlSmLilCqZadyYgElp3cnS6Vgvgub12k9p/
8cot6f9jt3YzyKxOkY1kwjhJoYDXwqS6cfISppzqDOfvszlo1pgTQMRwExStr84/5PjXZTPYvGnA
hq2ZIphRwSDx0bOKQQq6vBuxYVlUlizdYCbF7ubCajAq0i07Lo7F5kcCVbKCjg44DGXmI6EAU2ZR
DVMg5nUWXsnjoxg4/14lggQTHSMsWAP6+KNKVarVkyFqBXbsujBz9KrPb5J+LBJ3zvrwNoyH8kYi
M1ZKCx2h+rLwzQwXZR8CqHFMLIls+TcJxcbUQ1H2af2FjnuHbmrHVyJ2Woqd/AfPbgnrXRKW4jWC
HZ2Pqo4acqEkwN7BjPdcR24C4HOKwyHNecPKW59tLYgJ+JMcaZPYBVgRnv28eSn7XadzSiE8EUzA
FRuxXIxJ6f1RuJrmxDLHR1P8g4f2Wg36G1b3CDimFFnTi+hghopVBaNV8bhzeVowUbXUxUEYJQwz
RsrPERh0eKSKnIPaCglrJRiXnaUeTN2ZDoifpnsEpyDwQ6Wfl61464W9FsF4aRWHQ9nNU4YtndAS
h31OLLTUJN66ybazEFBmo48mUwy6j9+jEsKkHUM8eSWQ0lqU2Mx0FUssLfr8/H/AIm4d3To0MP5i
kFwhoIUFnheen4orH4PE0t3BJoB6rW5jR0WvlZdIbOUua5mM68xYDAIJNp4snbc8iW7hhallusE+
+kZfvckv3vDS1rcjGMvF01DUwVbHnGkb9QtSJSn2FyGzOuG2MI+1CJg007lsI1uWvpbD3HxKLZmm
oGQUPfM8E3DGH6L58bKIzQrMSgY7GyLUaVUahREALYim1xRuO95pwAv6i1Xw3y8b05EvVdFRmwBm
vsaEhxQTmEZAWc2SnGLd5ACLfL6s0eahrSQw4UFKC1WO0jYC/zLQUoQJOBw5htR5UWizMbfWhIkR
xlhGSNFb1c+MU5eiCR4nbmDezf2LZoDEIwRCjOwW5GECDgjgdK1U+RaK+e6yspvujQ6oKoGEGRAx
CnOeRiTjpZAijNA1Bwn1gZjy0mEev6Cke7zX+qajraQxZ5sCi6CTo47uk1Z+8gxiWtRCll0cg5ML
M5+7nvcO2zbPlUTmlLsir4M2bky/84wdrQ1UgRMghKk72t8Rv1aDyznRTftZSWScW0vLIBcycB3M
B8HEzAZwhTLnDf7MFf+PtCtrjhvXub9IVdQuvUrqVkvt3U7s5EWVZaJ93/Xrv0PPnVim+TXvzUxl
nlxlGBQIgMDBwXpcDq89yL+EPozrUyxcDgU8P7LMInFItdidUdXYBXO9dk7yZIQ0s8EmCdNpDhVW
rt3L38hpPgkFU4fMPlLA4Gcii9MtzdCZbxqTSgX5p5oiQJQ3FMXbevRwY3fF1nDRM4UXHfbCmM+5
pW1STzaYRuMYExUV1jZOguyQfp5L6jCfryNFPk0FiK76ZPZj3b6KWxJOlnlH1up6s19GexAkC9yn
+i4f/bC6auiScljATL+OMFSwaCqtN8YFecGO9PEwy9aQOohP9XHqE+MhXWYMmFt25s9oGAm3wvPM
d//HMA6hKLHQoO3JFhR9SNfBb+cNxFizQ77o1/3LdDCO64mYjihNFollrKjRlrq2JkwGbdF3ebPd
eLhesEn68t0UCWGsZ22WMWlLpQyj2DXKb9L2UgkxM7w3+/78GPvZrKSuskyKKXveUT7agPFHpzpo
QjEDAf8y/H7HWEx43wy9W4AqRCxMH1RyL4mQDdzgsNOFHS2Soq1V5tTKcbXHwqHjaJJLAus2OSlO
EorQZxxGbJPsxTGvQpm0ybyhGRBudvect/ahyNNwNle3kvN7LeqPOdY2WROwcKoIESSwDHYDyiZb
sVEYlFVMxQ6jWu4cE5PvIL37dtkCuVF/ryOTakpd2Wi11i1BC/pr2dMOvZ94zXl9sX3dTcAguwjS
GV5c2AukRrR7T4HdPKnGUh2DlvhmmYbm0h/KwcJCPpHroOb20XP+Nkd2UzYgfXmpbgPtxVlh70vY
mkT3nglnRwRmz5KWk3neQIlLh9FCy++e0ocKK3Wxie9koKSKer/tifjRqF+4pBnjN7ayHs1x6Kow
huPATDNBv7RWf47k0Z5Fm8D50WD34GJutW6uy1wo2D9VLarXrWcpBiF5bjlG6ksguZG/zVJoDXcY
IhdEPu60Cqap/3nq6QxULFOrbtlkEoeNZ95OhathoKP2AeR9sL9W3+gIqi2E53M/5k4mc+dJFc3E
iAGp7ctfZfJJ0v6tUjR92dk/Rrj7lYCxOUhqJ2pc45f2uoJ5VR3TxKPSDpsw9apr0WQF12R2ejH3
fLZNLa37NA8xYPGgY0tJc0i29RzrP0HxL/ApVIUP5rmTxV7xnGSxlMYoBWB2RHExKnJrYc0t3Tye
PoqCAtdTylgXAOIoSlrEBGqMEWdK3uQAog4TubXU1brWZ2W+qe1FRHjCFaWgtG/aABApBvvpSqu1
Uf4rwq4NEuOrXJ41ReCPuZ9pJ4L5TLKZk9ak+aStDu6kBkjuZjCS9OkB9MgCUxSpw3ymqLBJKxk9
eLIyCySPbXWltcOv0hD2RXivLGWnFP1DdiZv1sVmA3gl4QWSP9C2AZYaHGdwLmMQyxUjBrgRZieO
sYipm+ZWqRcUuxppDeypXQ+llqfuIi1fxsV6Eli7SDvGGZczybcF6w5RvV0P+QmdfK96bg4SrJ0O
DebfBfLoZ/lwu3bqMQndNEmbXCsAQZOQ9tHsG+sntkehWlwd5tPojKEqGskUHSgTAcZqwP7BHE+B
vjpL4+Nifon6k7yIXjoCMWzfIi2xiFXt7TJo9aNS/IjTmyj6lK0ibfhmbymaams2Sg1MVFGKfACh
3pYgqwtn9djVn4f5JPhGXJtQsSLMtlHQJzrzjSS9WJTOjuOwKFwSrof4PH6iBCd24RU38ILH9lkg
kXt4O4nMN2rSlOhjqqsBsqrbJlC99a80XE4dOFUwvXsFukXKOVYLiuPclicw6/8oyoIdsSwkBxjX
GtFWft0a5VHw6HAmX4ZwCaPbyKkOxbWdegJtuRFmJ5aJ0pi9UnJV3bpAMbFUjxI9Ys5BddT7v7ce
iB6D3KrNXk3G87dxFXcZhRBKJyyTQBEYhBgHcjt6FKaaXP9RX2OnHhMF6sKKZbUEd3c8mg5pz700
eYVotpz/mtpJYfx/ZikkkjBPiuLXelC9DFcBGzk21zpW19LPRYAn5GbjO2lMEJhru1UVSx+DCZ28
rCZ+ozVHMwZIpV8O0yQ7+SK7mS3kUqLX+YO73MllokFnLlhmsyHxkUDQrCSz209fCul6a2a3IgeN
fALVgtNHwb+0UCYqtFlWZIk25RgocsrPyd3sJ6CnWAGVDwklPPAF8rhRYacm43EydcknkmObgj06
0q0V5qHldVhiEJAX+kUpFl/9eVkm15HuRDIuRy6MSK/KvgpNStkYBaqJ9QqiUQPOyj08wt+ksFFh
LLRCGsi8BNZyyALaDumd2re86ZS7k6smrvmVHP+b4TP+82MnmXEym2lWTSq3oHvHOqbhSj9SkN6E
5GVzzRXFWuQuRxFBuuBMWZDlYCxLMaASj34s6P/QQiNBDM6iyx9OYCsm416wDWORDQVtGBt6mMNd
af64LECkBetZ6P5nu4K7zJTPLaYgs+cqEYVYkRKMP4kmPZUw6jZhoZD6UvzsEXfMg+xrWO0z3NDG
uQi9SG/QBUdiMo5kbe1ct0slCroYd6m8j7MzScOmDEw19kxNuAtNkEOYjAdJrH5oSwkv0TGM7usH
2aEDRPMRUH/KdRd7otaE6EAZD4KFyCZwKeAZjrrvRfrc5+7/bhQqMRWszsRcLvmQKoyrYiR5lQHG
cSolv+19MxV4QZ4KexHsjV2stZd0UoYJ5kimX3rx+bIK3N8PzISG3SA6sdjeogle7qwroIKu/VxQ
GtBnUQ7MMzJ1J4HRQLfSKt1SxQ5qOYyBNLGxdVseH1rpXJDTVH67rA+H5R8LQnbimLxmLLYkBhSp
Cl5f6p8Td26djWBPlhJsYX8lH5Yb7dR8ms/tuXgRyOblcHvZjBda6ljPoF4VygCsxhggy33lsftF
xzhtMS5X9Onoz3dv0LxMmr/JupV7gk4NZtATz3bJbXHuDqtXHMizKCTzMvK9foyDilfQuRJdSsMV
AxRmftXEirOptZNXp8snKVKNcUwoDBR5PKMFjTWpzla8bHUiCBjc/HevC+OLDFBklElc52Gcnygj
ZXU0sGHTyRNQ8ig4vcL/kymqvUTGG2Wkmrt10YHMk1pHfrI10eAJt/INXj6LLjGgTCeMTlY3bia4
pf/egGIeC2/7Pj1rT9hrQcu2nV+BikdU0uQFxr1MRqtYgfPYSvRik/q+BZH2CqrAUZB6cu1upxeT
lmlDt1VTnKdBY/mD/KMDiVLysolI0LlG9yaFZYgiK1h5Z/T/winvMMzevKTrIEJncj2ESjFxAOYB
X8G81Avwaq8zJjHDZfAbEDK1SPvWGVMKynHwC1wq7w8u0k4e43zNQpOXTUfhSJY0d0XXupIFV5X7
bXYSGH9rKxiojvsEWXqqOdJwl293k3Yfa4I4yK3ZY5j098kxvhWhHLOV5RIH5oJzQmE0dSNTaY91
PkfXto2tT1qKjKWdi8YxMvK8tv3iaEC5CfTl1gf2fwjjdpuoGde6mpBDn0m4eJIzIZ55lNCWPKqr
a6EtXz9WQqJF7j1DmqGDhpXiHBn9o9Ys5KIqpWBK8bhLEEcBdlRnQUbDfUGrOzGMduqYyfmsFVhJ
fGX5qgfK/CNKAm6HkdnYKwTSRDox8QTryGNDl3ozsOqfRu7bvepY0Z/Uc/YaMbFEt7VebgnWD1MC
LcvfPNXr3eVsecg6KVkf2k1AUaDffvnmCU+SccalsURlNqooor6sYOJUT6WvPqh+cUPHyEXlHIVz
lJZhmtiuBRIfC1ij98mAakvA100zKDfdEcDvxC2OIAo8zCBaxAJNzLWVbv9jc6HsSXcX7MJKrpvr
8STiEeLdjnd/B/NJ7brO7XwjRZhcaf58MI/6cxRYXuuByiWg8qv7+VlYsxNpz3zjCeAOY0VJK8Qq
1kN/U6Fm1zxjyl3z1ldSnrR3xQUKGnWY15NloHOiYs8mFgexbZoIEwk1hiOxry2gUxG5Px8TBFlR
0sXVbSeGsaNVzxVpqTa0nlDtMXJvxvK7UbSLi+PF3+nCRPHWaCe0mIALsI0TsQ923zvgUVqzl8uX
QnRkTCCPakPSmsIqwBT295HpvnYkQv4u/pFpsgn4ooy7wGijVOUQGckGGv/8iMkBp7Zv5fzHZVXo
hfr49d9kMKrkWD1vNplZhOX8VW08tRZh6Pmf5LcANlVYV3Ozm0SdAuzccIoUw7BG5YzK1fIHeQ++
vYmF2bqqw30wl6equ9XSsY0gXMtz3t6MkmgBIN8p7CQwJpyDbL2FP0xp7wBU0tXT9EQLT2i3K7cW
Jom31gFhnJMfRS1iXsHrnW6MJfRLbKdoZmHTEPYID4+1P85u7DegiHRkF9hPv28O5k8ROTvXNmyZ
IFoTGwuFGdtopzpZN2KbwdZrh0Jrn5t8FYU1ro2/yWB7PlGngvadLBV4L2XMkPiLNz2N17Wr35DH
PnXKyUlsVzmLvBH3Bu/EMgllSyJMn1o40LlUO2epam+K0PtUZnAwgyF80ixAiTp3M0XFI+512Alm
8syYJMqYZQgsqn07jDe5njrwVX17uHyt+ceqgZkL/xBMGTGZmSyruU5LMLaZo6b3ixxUQvwq/SUf
fIf9JoTJ5ZaljGI8EAokWRXlCPEnAEhbrJum3VURnpOXiFjGThqbGgzbttaShsWAB8s3j7VvHyjJ
HyUOxQVohWhVagKXtKNHvKtLZC3pMjJsU2DcoyjhYib8VAB83N6VRzO4/LX493unG+O7pE5RqzEH
bCgL1kP2Iz1MFnoSvff3KH3kNoY7Pou8Ct8UsQ/B1nQ4ztfB1J2C0ZJuY6+uaajrP/r5ROZHpbiO
NUFyzHvN47u9iWGumi5h+xswG4DJhnQLeh5O59i3Kqf4j+tKroWbQfiG+SaSsf6GqK1W6K2F3udG
gdUUaxz7UYznaYyN9iI4Is9Pvs4a6BpqnPLraP/uIKdGzxLZ0rJQajxtfl57QYOO96F2v5/9UPGw
LUsfoR2oKsPBjO/ManGybDsscFcCQ6SBhDX6vSjmYxlLP7VyDaPPaof4NZie5aPsxacRRTnc7sJb
whHFR7RYfONBIJvns/ayma+GQgPiQIIBA9WZANjoXfmU3E7OjwXgq8Vv3PksTPNFIhkPtk5Tt6ot
2rlY4X7sv1mFQ0EihleszoDio3VcPs0n0UyPSCjjyHpdlQCYSoqQNJ/s7JTWJ/RdL5+lSAT9+c4i
jWaMc0XBEtVEq1o3V7oHoiX3yCEqkcHQj3LJYBjPZUqV1RAQzYKkd7hSDvLJ8lJ3op0QimoQdUK4
KdjeRpgUrJ00Pdk608IrON3c4knGExEM0ufc749YL3rf3SiVkxxE6QL/BmrwKODI1+Eu35/n0GA0
tLU1QNna9EgwxR1hCEYK5T9YCYXBjDc5jHrKkiu5uQ1mINnXy/RTHf93qoZ3v5/JI5OtV6Qmh6fK
q85Li9MUrQciyj347tAC+b1qWnQQ8P1hKZlWKdgjYwWWGdtX0ZZMwaCojf+/mzj45BRLwQSLZbJF
4mKIJd1azDlQyJdo/hKb323RafGc4V4Ec1rRIKeNHGPf/FylHikSt9a/t9bJmO5SxXC0P8Hz4vlt
mzIdnkQzjrm1aa9EthqZFSViUPPikKxebMhON3mDdLYkr5HOc3JTj9Hp8lFyQ7QpI8m3gZ3EkDVT
zh0UuZmkESXj7kcCjHlA2Zptt4oO5vXoYaXeaXaEYDne4e5lMpFGKslIgCEGWRrqSjpYgdMbkM5g
zMvy+uP4spw3P7mxw/LYC7Tl3uWdskyYGYtorVP0U0OAEYM6ARtLpgDInz3Moygx4LphxbLQlQRa
Gvsm39+EsjXigUgLyKLbozxqft9hE2NViaaCuD5YQxaHMo2mKazdqHVsLcNYYEEhCrn6Ef26v5Sg
vjJD7WzebYJkhNdxssydNMYXmsTYpE6WJyyzlF8ofSZ2Hd0guzrZvnwdPYgmAblnqGNKSSeqBetk
QnSjDBpYEE0piPXG0aYv9fRYJYJwyQ8rOyGMy4onLetiRakw2zgfKIFW6WO092B46ZXtF9iplHu2
B/mX7x1fNcqyiFk8XD7mCsw5FocsmQySxSm76Zf+AckPGMLI4bIYGjQ+hGj9TQxjhV0qFXLbEfAP
qYkTGS78j2Pn7misTpqJ3DJvNMfChN9vpZjvhZVUUrkWOqYLMdvRAJWTX7UBASSnF5UO6G+6pBfz
0VCCk6Wy7zZUpgekqLRv/INyOa1gyhGnHqKPRX++S6kKW8VEYYlT1IfsZqwW15iz63ju/6VNMLer
iXLwaoM1MpiX8Vuj94+TMnxfTPvhsk1wtcGyH+xi0m0Ts+XvtYlXs7cmbcvDCuvZl89FfaPoXy+L
4BEboVj2JoMJn6TPUrnJUB6YXeJOgXzXo65tvjQgUAXN1w8tUHvUC4bPtGI2fi+fL4vnakiJjTQb
/6NI8V5Du24ypWzw7KxLP1+9dTxtiyCS8BBwyDzeZNAq084mVhX8EB3KLEH1Up71x/UXluK8EttH
p1xypNyRQzukszAiTjGBcmxRtY2m2FJTEqG8c5xNv1CPJjlePj++T6T5m2XhOQI89nvl0JrM23bC
jM+sO/G3HNFZBrxv/bKhQWD8MMNXmN2flXle08b/iGUuwIooapAc/p6yOsTnv8Eni0srIfoXUQmE
+wXRlEBSjN0wBtZDvleSGH3fp1GJea0b6Rx9pb1soNVuZoQapw2WcPUoy+54EoJfeUmyJcsqMXRs
3kLW917wpq5tZCcdUmNM0xd3hkvdV/FsgK3ROqZeFDt/0EMHv/hviSxcE/G16nIprcKSrKfeSh63
ZfiD58VeBBPQ0mYwIsVYzMCIRq8ggxNbuaNpgmgtODoWiWlJ9Sv8Lg0T5a+2eFCNP3DBsHrQEOsa
5XxnsuFqWbrJWOYqXBbdS7MYAIrEI0n7SXDBeJfYUix8fM1QDJQ235uAOoDDt0sjOoxFEfoJSozR
HcZm7+hYfHpHh0bm1bsslN4eNmZaGK4AcBd5Pjzje5nDuslSrGAQeK4+W/J1g83cunmj57V7WQ7/
Yu0Ese5XkauY5BimW26b2plSYAsw6PmACfH11riNbscrFQ3rFCvDROBnboJqoR8OJRVUNV8hGDuv
XKo1MbDJB0QVx+oKTDQ0I46An+9MDDZllKziIFCWeokPp7qTyHiR1K43abT7OZhDJdSPra8Fsk8X
Wv03aFAeNBDPRBgOdm3KRDUZ16GmhrppPQBYs2vfTrGffqNc9tIhSdzoKQ/ojrL81jp2PeKq6EXD
jQo74Sy6SE4SzLfm2xaoj/FN8dQF+ck81X7zLPv1VZa65V1xmM+y6NHBvSu71z5zwqO29kAUG3Mg
325HK1Q9FCQ3D72Nge67c7rr+jZ6iETJGN+UdmKZZFaTek1NJpQk0bPufxnIZ8vr3FXskNYk6QUt
RDyXIkUZpxAXmTJE2hCB3OEK+56b6C4RzXmLRNCf7+4HqADKVZJRf1QTBLnkLwRcR8GO+suXQiSF
ieN6vi5aP0oLaLC9Mj3r+bn8A9Kid/USRkShz5Yam90a9AqYjucMQ0BYlukQtRLg3bhec1eYYbym
oeZLkuQxNoOhWDZoqStbvbsZz3oieNPQX/TBkewEMV4TGDSj3ZQB+75R1BrzhxrgJePOME9JPAl0
4kbRnSjGi1hFtIw1QGjhYqxfjeaTOgxfLlsAPwa8idDYQBr3Y9W1eArSrnXl1dfrjB3Ph/hT9r1A
204HmMVEw1UCSbUX/SUQzvXJpiojhitYzkyYozRRkOkXMuXh6NLoarjLKfVNlxwpw6goAnAPcyeM
OUzMaxt5lOogduxOuv2kier53AodiB3/0eb11b27s+Y0tLIMLEgQ36gv8w3dhZe7cVAGQAkep+vU
E2WLQolMLlduC5ZLkwyASOyXNo/bCfuJrSfzk+nHKO0Xf8kYi/+TQtZeS8bLG/UIYLFemoEG/NNy
hY3aqB7oPvE6dO1EDV6ug9odKePbRyOtjRmglNBYA2NxUf8B2uDnZSvk2wVSfCzKMlTrAwGFZNVo
w1dWgK0ToGaoHftPakh4Zf+WwLimbB4ibPnDkSXrjbF4mJndRKwBIiWYmxRhW2aPbbrwrta3eLqv
huPlQ+InNDsdmNuzDoMhqUBkYNyR8sinhwXD0y42PZ6ye+2o0AG5YMUtBj2Cd1k03wb+OT18pfeh
UE7y2rTGFkMdc5L4TVw3Xp2o9q+xn6bTZVH0lD649t9K2uy6o3bIBjAlyFXYGucUsJImC8FNI2en
toMFfr8sjMcmD/j8m2LMTdpm2UaIt1MACroAuMmwuEWFzMWKgJvNJV7ztfxP/o0alkC26EyZe2VG
RVqofZ6FUYKJka441yWA+/0k4NLlZ6I7FanZ7lxiMq9rEsXb3zXb5ieY+pNT6aZYJah4mFQ/5o8r
ccbvIrfBLXDuj5bqv5Nbo4iQAu5bYcp/CtTTAFSIBdxX54tQIdysY6cgk94MaV33gBnOgVUc7PGZ
LPfS8p1sgpSDe7stQlBVwTinwoILzCWbs4G0a9DowwHTZVq0OpeNkWsQgK/ZYN4GhyVL4bvUhZzj
t1bhNvhZUXtgvEoA/L4shAsPQjb4Wwpj8ZVdq1a3wYnQVj5FDrdu7coP61E9NNeifjBXJVs1DdsG
uaSpMcIkbM3UI70uw9JwVlvyWsVZouxwWSXul9kJYS5SOVV0wBZCpPqpGX8mc3D59/OdxE4Ac4Py
au0TlVpy/hnv9Ks2lE/mg3Wl+mgdmfC/Kp44lAhQDkQzRNw8dyeZuUONLc8Fcvc2SDGBNekAlAyb
a0vtkzYlhy1LRY+R1zf/B++7E8jcpcVYMFNvRmDGRq1lwowZqCsdCqpWTiIKKBqtLoliIvImq4WG
9UlF2KyPKnYjm4tX2qqHkSrH1p+iEZxQT5c/pMhQmAC9GvrSpXLUBHI7B5XefNZTReBtub5od35M
iNbzOYFPB0zYAM/yCoq3wfja98mRpMfLunChcNabJLa0PcxrUiorvF73kt6sB8OtHjOMlDfYkaz6
q6f+Jc51Beens6luEY+1bIHxLBpGt5U2VzyPQu/qBaPQGYdhb0m9LkmJChG4b+lIW3aMvOJMuW+1
U3wsv18+xdc5iY/yUP1CdRkTeCxRZKdL01zlGNDKzDLvHMXoorNulZbklLMyeEk+ZHdY6TP5jSz3
hQPodHsqgBd9qcENeq+RcQgNNUNnkijRTZTVSFPUInsyilW9zhq0tN2oRUvznC267XYdhsGOq1pg
pKcYFTlUlyYTTjryfe6bSqzPGJY+w93aggRo0/FG+YTF2ScSZJ8XwNGALZc8804EEONbxptMxm3E
5tJuTZaSAD0Qc4KYWoQHFklgvEU7SWBFsrM2KCts0UXVPxEeHN/23pRg3IMkjUqTm2sSgjh00h08
sOynMWq1Z+xYqL5Imh7/LM2x+rlU1XauEjv6MYJ7cHNG0pVgv+ynpPNKrfiTZgEybgM0gBiH019f
Bbs8yp4w7mKtxhJIy7HengwD/KU/Ll8D3uHuRTBeq5pMo7G1wQ6Iib7cijzY/nJZAvftshPBpk+I
XUqbEwUQDwwo9fdj7rQuvdnTobyzsYITvZzCnX5YYKQQguF4N2Ivm/FbaTWoWoSJnsDGigdw1vnx
GfDFykEPoXE23ZE6TIUVYeUPknNZbZFkxp1paV/FWxqTYNSOWv9TqZ+68t99O4Va9c48SF6MZrZl
2C1R38bqY1TeX1aBW53anx41np2AWK3icp1HOZAfAXa17qVbun4HUyO5P7l16nQ3leWuXuklB2Fx
RXR+jC9TsatbKzQFLSwMXR5Vr45dLXOik+l32IIOmvdDcijcQZgkCy6Ewvizue27uOjqNMTmh051
+88gaDoaXqeflcKlY2200CJE7vMc0P6kGR8XKVtsNzW03W7HA+1VNIOj3mD3IlYb0dmVUyOyT14O
tpfIuDw1GjQJIDvsYEStvrFrN1vMk5VOh6EonURf7goD1Ud0Mv7lvWAcTjfocpTZFoZq5V9Vfj8n
D7YsSJDoJ2Ij+041luliyq3BLowxD7tyvdrUPlhGgqXJ+ZUsta7givA/nEZMOotPMBD5/opkcJ2V
VlcgSri3sFmQwuiLZ/nrFNIPt54aIfxcJJD5btaobpFswD5n4gOv5GFBm1eCUfo2+0Y78Y37Jw85
cAz81pD5YKBHz4fFAuC26l5k875unrpM8MCmf/PHD/ZbBNt3z0YDS2Q2rCxuTDUK+jgxDmafpJhj
x7qxp9Zo1JtxUMcHZQNI7A/s0bLfQj+j3oQVKZq5IX9J6OoP5Rx1oSY9CaxE4FReX+Y7R2pn4zKk
G94GxE9vpBfK92O7+tce89bZCYOeZ1G1nfvW392B17bdTqKpSuloRCbWIv9IJgdEnH4UDKUDp10+
KV7jJ4LXj8Bds4jmUa3LedDVLdDJ3VDek/LWzv+AX8ra68SEhHocx9asXgcxCzdti6Akf6UYy7n8
sUTfigkAWT4udraaSdgosVOAL9gULVqlPuGjub+ldYzPIGPatMmAymNpDrfEXr0tBzFToT0suAhO
qhUCjbg92t0V/rBpVdPUaIzR6NEfu6vqrkfZxz4oty0gB688xCLr4yv4dp+Z3Ae8JKu2JBE2U2AM
s68cW/XztHSG7HudCHw93+7eRFF3ubPzuNgsnGUah0OrHBJssfPQH3aRwM/eZbP4f27UmyRqNztJ
CrBkWhYhcCVB9URH+XK39/KnP9/cA1t/k8bYuqGaua1jkRz6PNsRmDmnS5zaLV3NGz37V4clp38C
+t5LZOxeayOrybdaCVbyJe0w4Dn/6PQnvf4mOEeRs2esf2u6BvMPNnyh4U0vcEmfX1mWj/G102eI
YzM4/9I7CqkXRTL+zX47U/qX7b5gOUhFqylJBL8RjPWnKn4UqEbt+uPFfhPAxJJ6nIDYa+CgitFF
T+FIWZqQw9nXeLse46No+FhwkizQBDSwyVaCHCRYEiVQDHgqbQ2TqgrKxnJzAzaKzV8CFWm754KK
FvOgWiWtB3XOmqG0H/mjX/pTCF76/wa7zNfO1EFyYRBb+YBq3wwYStugsOAaPi0iHzDHdN6wNSEC
/3LjdKHitQFdACN8e/BzrDfRzFUHbBocphacMp0WAOjskORu9R3z475xJOcaROd/0tYF1Oy3sux1
r4mdphvqa/rg03ONsMbAvG4Kp8UoYeeLQJ2is2Xueqdn/Vgm+hrU3eBM4+KArdtMOsfSAmX0J1HA
41+8N+2YKz8vWEKixRpIvpro2zx0V4pWe5cNkx8H3kQwd1ueciLhFWUHER6Hw1kxDm0ugG7+PxHg
TQZzvYfGXizdAvWkAZ9MF3h0J2wmQQ8AT0IxuoDepI837bc0Fs9QGaYsYTAZ8YaO2cvjZ6OzQoAh
r4b82yhPD+vy05BAMD0VzWNU138UV9+ks/dc64eosHRUxKxvSyU7s32bFT8vfzNumiATMFljBt/U
2ad2R9QSW9k7M6jrKf0kwWOdK7OOvupLhKV4WX9bWUmZC/J9bvUcQ4qgzrHAwQVM7/sosNhGFuM7
0iVdM2rnhafdpfegPT+NmCXv/H5w+rOoic43nZ1Q5jhj2ciKIsP9ToIGM6CtD8pnT7qm8EfxKhvu
XdgJY9IvdSytdBnXJiDLV7ynJiUYK8HkgvAUmbzLtKpCG/rICuTRocwG9vcUsPDqrPrR6Nh+FyZh
4Ysw/fxEdqcZ45izbkyNuZOX1wL3erOdtWA8LmDiKrCqJPb04LKBcv3WThzjlUHI08sKXftcyYk7
gvJrjJ7+nQTGEbeLOvYNqKwDrQXey1ocfRHYu8gYGN+rAeDVNQQQajVV0R0v7ucZZFCZLEgMREfF
+F/MoFn6pKOll9b5pxn0+uVcfv53Z8W439rGnGwyI30j06exusqrP3F5b1+bHfHMyKKPBsor4Cj7
XCTyVaHFh8LORTeHm1ygy4+hXPD4f6Bu1NRubbd0kgO4AjpLca/fbA8FeJnpzj7rIf1++dReJyg/
xJGdPObLqGaqKxjco3dGf2yxq8izflVP5g+sl0SC+iO+yoN2cmSM8+Nn7nYowPAvahJRM770NzCf
rtOiqpW7Hg3f0bpKZCxCS8i1VW13ZS56e3JTmzd12aQ4IlplqDagWKQdBh9URLorV0lxnEY9P6it
YTl6p5UPxOqE40DcL6toBlqzKmDnbMba9nEezZESnWZ3Rp0cvZTcQe0FOE66T2M+aw+XPy1X1Z08
xhvmpZ5oWwNiIF2JvhBluomz9CqJZGdCpacgQGJLseAOcr2Jimld7GDWURhjPKJalGsG6pAqnJuH
ofxp9YaTiCrT/GCp6VgmrQN8iDXd7yM0hu5So7ASutj8NUIfc3+70ZF7N37kiqj9uRrthDGmadRx
2sajBR6I+KHYzoPROHkrcI5cbIVNKcroVDDm/Zhjq1et3cADQdc6Rj6+iz+EOqbDUjAtju5lo+Dq
sxNFr+LukZuschOb6lQHq/6iWz/byrULEXck9zrvZDAxRbHaGOViBH/gevQxceIh3ABXqmbRuXGj
yk4QYwnyYsTa9lrxS7BAC2Tsnhq5XeQOjuxnN+Squ97AghgLQiY3LzVAJge6odchoPdHOJTz1Bg9
dtA38pWuJI6iPhdjqGnRf9Hc5idSO2HMWUZ9b5kZoMQBqFRPsYknbnmd+tVpOBDgsojkYnl3IJyt
47qqnVTmYHHxqnxuKKPhFVkPlFE68ky3KGiBWA91l5xET07+oVL8JkC+4DpiJE5JU+jyUJOgmZ8x
euRV+a1d+OuEzRIiaAcXmG3DDf8ji7nTqlmSbFRQ/M5Gt/+1eM0dWNW95rlaHd3PerScs1CUK3LB
lm9CARd8bzW6lRVRPJjYF/8rAdYtdaYgP2CoKihfsF05xXzckfKBYkReBArnXkdw09umCgS1zE77
KfZmyUvVKUGyPPbxoxF9NfSDhoGyy56F78V2cqhR7VzLYKn1TGoJdWukK9gyfCNj969K/OIbmrH3
qah5z/VkO3FMeJMioGg0uJowUb0pv45736gPApWo1X1ITBDLVPwHHKnKWKUxj5UWTYYWTMf6Zqud
9vNw1dzleMpIh+2hQ59ZWoEQkBdgZ0T68ePcTjhjpoo8VMmaTGtQjS54/WjFEPbibfUdzcLioyg1
4t+LN4HstMkadWTUjLgM1cf88wBk7nQunpvn1iuv7FA7RaUjQjEKRTIP322cB1ub9AUHXAUA74BL
BMSFqav6FGQ95E7siZJNvkvdqam8t9NMSsxK3+wFs4bLMbuz/mqvh9PmF5+nA8VrtghYRyExLbcw
atoYUkVHVCcaE3cVs00SzTDQ82g+T+uPZvo/0q5sO25cSX4Rz+FO8JVbFUtVKi2WtbzwyLKb+77z
6ycgz1gUxC7c63nqB5+uFMBEIpEZGfFE5Puq+KlMQDkC3W3cFBLh3PWb1+PKJnN3ZO2IwQAlAsZ2
PhtlavUa5wLmGWCORyBGWpIqEggF5UM2JJbOm/7YftGvlsCcASIvSm8IteR3b/oOtCLnbl9cZT/S
43yUr8znv6sgfNhjqz+LIFX6tHRUNwqSsUcUOx+hVAHNdDpNPF8tz/rCC5ucTWSxk5Eatd2wQIFu
xIBGo9rAsqB3FCu28NIe6ZUwgP2BIw6/HTv/eCMLppRSrZvNOIU4szxYYV/Zg3RKm93l6LkdPD+M
MPdBI9UQTmwayU+z1hqSV6h9ewPuvnK6Weo3zJx5l+1t33Mf9pgLYcF1kJgFOnAtQrRxDIyHDlTi
3EEyGh6+3gkfZujerq65NsiAlO/wQKfPOCqcNOwDTDD87uFw48ZmXrRySCZu9GaYtimBRHjnyIch
ctTMAsXTWw2uAzraFV0roNT8pgfQiK73l/eTnq1LC2XCxzINpJV78H+oY+lKnehCFAujoWjBSZ0V
yeVDLw9On+U3l83+S3z+2GAmqoAZzlhSZYHffJdw5d5RQkEqOYz0swPQFmJ/xUNg8waked7DRBot
ivPcHHsDHQ7ZFvKTqrW7onmT+oFzLP7lzvuzPraQREJNXjIJ16x6yo7GO/Fr4sUP4r16b2DyBpPn
nDSGc9rZ8ZFRjUm4KGgVVKknLF4mPavV/9MEc6emmQidDOi0HcLStLP+RmpSyLW8XfYMTqRklQ+W
Og8VEbBJqFJFlpo4Rf3zsgGOx+tMBNHjZo6VZC79VBP9Qh2tVopCdwnKX9VQetPQV05VtL4kCZyj
xvtC9N9XMUXtzbiRE5RqKmDn+/iNzDeZ7F9eHM8GE0mapO+70kTMX8irOp2G/iFreH1KGtIvhAwW
7hYq5pA3Iwp5rUu5LClEH6Pet7R4Ke4hF8q5xrhHiQkVAzS9RoF21GksFqzIXvamYXX7AQTjaDOU
zrgXRt755S2SiRRzC3m5YAZ7ROdQatfkvY+/7Oi0pYhJS97zjbdIFv4mSiG0ULKJar0j+tevU2kZ
XnI23e4gPml4k6PZzRUb4Jw1FhMUJcOAuXDKXG4I9kBAJJv9zfw8Xvr/lxJ/eZcWS7BUUl/6Wl5D
vlKG9ugQ3f2/nJ6VA9TbsYJYZan4WvOkqX4teEHA84evBwv8QyJYTWlejzcic08qatwok4o3TOTH
15Totz4RPzwZKJeDWQPw5xSEqhw83YZTfDbKeH40thEZlVDwzb12n6FVQEnBVB/PGOr4aHI7vFtk
26QEFIIJwSJRY+dvjSEdMcWMe6s4vmMQ/Kmk0NLQn9yGqsKcG4wZ8UB9G3UTLHRllblZQrCHSq04
gNAV4gc+knKn8JZHgDHH0UoezRdiASJ5XgYX74/LvrORiHw2zSSwWjw2HT54/vsx4GBS9bF9iFAI
K4+UMmWoLcxF8KqLX/OQz0aZO4iMfWjkpjj7YfdqzlfyQKxGVgG3quy/Wh4OsaaYJgFV0+dLZzSF
PC6UyPAzyJbUdlZYcrIrHuncouQOp2iy2h/0UZdz9nV7heC1k9AIMXCuP9vNI0EQiwRPYZIvdq7I
EDKyc6SUXZxxLNGT9/k6wl5qEnghJUoPKTKWlFEcWsijKf4CpbAQjIMlKHUTbxa8jhul6W99tYX5
WdBCmVgccyCNFCSbejggq9sV3yjyiQrBG4fEop1n3gj15hYapophYDDLQSz18xYOy5D0aaiDL11c
HKn0CyW38ui1JJwH/kYNCju4MsTsoCFIyyylteF3XnCiNFDFDyqjPDulF3s8YNXm5wLYGjPI6Hya
LEc06XMhyyPT9PMZEbPvnVTDGRczW5MKJwq+X/b/LWuaqOP+QU0Ga2QKssCOVa2plLoP7TCSpmiv
R/jvcYp/VmHlXLa1dUVoigria5VAyEVhjlqe5HIGyfTwoMqeqR5KzB307mUTm+FZUwlURkBopYEu
97NPjGDJSFVFAI77KfPba3CFueaDXFmAXEDQt3vANAx32mBzD1c2GfdoQ1PKlyFsAEMNXoCFe5Yw
cJA/VD+Uk/FC3aTbYWg32/EaFHS/2MO2XisTmYWiV4epxFqlvLKi2JnFiBcdt46YBtYbiIhC1hUb
+nk7RbETRKlUUiAZxcwKDiYErPJTcxUAUEJl0EqvFADO4Z2BTU9ZmWVWpoBIulzmGXQTxVkc/ZI8
gC+d4ym8pTHeiO6c0IiZNPviTr8NW6v7Kf5KnO6RHDOr+D4eze8DCtrPf7c0gjNH299fupxZPIDR
Cm1xf5GPs+zF9W3LIzbc3r0PE3Tlq3dUCRXefiT57E/Km6wgN4nuauWBs31fS7mmomkfRuihWBlZ
2hLkBQvoOWZgXCuP+K2nHbpdyB372v5OH4aYKwWhayFCDXxWF6NF1HZkV/TDk9KNXpAavzir2jxS
aHFQ1AlGldgCtTTmBdhssSrzXvIoft1wC8z3Sxhpo4p/3JG2zU8FmmOCrrcoI3X+vItiGwZiEKgz
XjXDMQ2t/oXWtJqr7tA7szO8SD2s8iriG/VkfDvA+jDRbaITptO/avXt4mKpcg1EAr52Rm2JgjTj
3fxTPVMJHEDSHnj1u80AubLHOGSr6qSMSWr4Q3IsyC2wmbGJF76cgslg5oSszR1FU1rBSDCa4mxe
VRpqMoMFiPi1NljtUFpqMVhLwntzbyU6mimD1l9UMBrP3ptTmwXaNEEv9zeMJXUny7iDapGvXo17
c89xy80zAOYnEUyNiqwqTDycgrAI00oB/xNg3o0/+dN9X1vhg2kbO+LJVxUoB0CCyUuwNjhq4Cgr
u0yM7FNxHg1IlfnmPXln9ei91i/Phc2ztPnVVoYYj5zUotLSoRL8OM1OqDY+CnV7kv6CrO7zelhH
1NpUNTX0giZzuZNm+TTw6rabAWS1ECYs9oIaduMC91PnTDkPk66c+2jg4nNp0Pty9a/MMEGxyLNC
G2N0RWs38UfQuCnvijNUVZJY1V18kwJzjdFUJ/QIz/Wps12yzVR+qiWVYw1MKO+tGtmGtiZo7pt9
7hcuFeziDaRsp3Qfa2Ubspk0VXPWZQoe+ZlPDgWQQdU+xrPThsLubjoVD+ZPznnjLFFlskgwhEbJ
VDWCL+x7l1LCm9fxTjxT8LO4j068+LgdkFdLZNIsPVNFqa7plmpWBdrVOwq5Nu+01jJmO70pveSW
t0bOiVOZkKJoU9GKGk5c3S8WxLvGRbIrXjOKZ4SJH0vcJ5E8xgRi95onEGvOgKGRbM7X4llhgocY
pXIYVLCi3wLo5GLqoN7ltv5NA89L6UXQ8eElcZxTzqYJJC3nNg6DGPPZkNOURiseef0fngkmkGiD
EQegZQiBhku+BRCqWyCpqpxGb3ZGPwFQklfZ4u0iE1Jq1cwDsFSrfrRE0MbG+C15UBresrZOlg7Y
JxUZwXABO3auFQS9PKOn1STK0adcAbOym+zRCe3hxH8ibS0KEp7IcghyAY0wB2sSyyrrwdjux8Fg
V8ZiDcJoVeUdxwO3wvHaDHOYKh3NQF1D2lhCUtyXHG0PctcMMsPa9WCDksrY9cghC1ftrMDldSg3
K3Rr68wpG0Nxhhh2SwBeVnflNShlLdTnXOlFRkane/OeSiZcXvFWQgJAECovhOY/bE2pUZq0HHQt
OYyT/F1XZleYjaNcF1f1EPNcZvMbIlNFpg+kKwRsP2erutx1xZi2FdAxypMExmYghnO7QI5M03J5
n7l6YvO0uDdvHX1llfmkhpovepqCkAUsR8An+4u1gNFj2YESEJSHlP6bdwA39xQKEyBUBzwauevn
dVYzwahipmp+aV5rnZ+XD9rwsJhcDrNNZ13ZYSJLNgrRVOU58ZfaoYCjzjPfZJuO24P2MHHl+9GR
Y+C56v8gz9uKatAW+rNGJsiMbd/WM9Qi/T7foXhjZahnX/bMf/lwHyaY9ARc8lXcYT4dsmF2+ara
SM07C3zxcY+KRY8kBeRSDwu3TM75emw/u5TLvJRVTXgXYqD6HaGrJLbqi4or7cAlSUknTqropjyE
3Pbx+LNetq9dl0shDV2v+0KMca0occUk3VcxT2GX8+VYJVgdsr5xNRmSb0g/Z7Cf9IT34XgLYU6c
0AXGomE0AOccxHBGbzUUfLenEp/fNZfW0TK3qi1efslbGBM9Q1WM6Qaix0d2JWXw4dHqUYdj82Ud
RWpVAtE+GFAYnw8qaHSEhar7FclPhpraCpk7Sw6hKCB1btRoNmhiqV7w/vJJ4NllDkJT96NCUOLw
Ex+02V63B1Jz1+x6jpnt/fuzPPYlnCWDFCVBq/tS64/xGwrlPMegAf7LBoIAy6BNN102mMBYtkZS
NIIg+5Q8BmMx+9SWdi2iMC3J8F6im8V+UNb9scaER8hOjRAcCkEe/T6GUJ9EwaLdoHeOx+eUR/Wz
uX0rc4x3TMk8iEMgNX4snfTsdcp+XPaCzbfFej2MG4RRFE2EAAHW25PXv/4mZRDAv42m7DnmFpfo
9lz4WOxo0ZROAaYrSuStAHHLRm535b5SKzsCtV5ucNIQzuaxg/ZmWyUCWii1r+S4zJYyUZ2pFInH
2UL6DS6tiTroql6W64HUdRViu7jTzs0TnUiDvqC/XMW7ZraSGT0u3JmWaAXXCW+M5F/8UaU6jjq0
OlhVYLkps7HKUDxrnN/yLomT2+FR9ArMoAmcpW7GDO2PMZaGriVjVeroSCJmxPseiGBtJxzEPY9G
Y9spdQlFSE3CAIJG74LVjhqTMAtGD07a5Lg8xfvMC39pboWNdAD98sjdxBlL37ydV/aYEJLo8qR2
XWj6ku53IF9U9dkeu50x1juOr2xaghAUxclDjpqdcBCaUpMLvUsO3Rv4DoNbTBA6GbGGq/FGPCs7
iq4OCBRVeNfY9pauDDM1iyQqqkZGpYRuqScdIR5zMz6XT78ptmbDEjh8VLyFMoeirRuzaokKHo/Z
aBwZ89R+24ydXfQg2cgn8/Hyxm5mB3jEoVuuyBAYZZYn5VOBXhTy8WkBtXtVXiXhfKeoI8dRNsPX
ygyzqqHVoqiZZ3Bm9LWdhAJE78/lgIm0xKt43fLtJYHRQoF8F57CTGSOyhrCFuU4+8ZwlSzHxbwZ
ye3lXXs/sF9CF/rj/2uDJUjIJJnk6gRef3E3POmQSKea9/ELee4LOz3F9gQlCw290cTqIQThqLxi
4WboXNlnPlu69Euly7GBYqFo01cGotcuvcURlA23s37TCUy77AUAC/G/5z3CeNPKOPMx1TILSD1M
dMZ/OYWC4XSkPQQLjwxr8zuaMnRvZSLqOgvh0selnIV4nACDeTIBJQ/kh4nX2ObZYJPjUKrLMgiR
ZQWDUyTLw1gn9gRx5Mv+sl1LWK2FzYb1Mi8WA1cdAmR0U1+DjgRc+NGrRnlW6MRNZRsObwBm8xqH
gKSqYV5WA6jq823Q6WoYpdOA8b7lDGexlPKBsyz6pb8cg5UFxg1jTCM34hgAFiCjDqPlVtBmdwOk
dAtUXAFvHS21iQ5CXZ1k0H1YWTBiqpBbqOH9FYw/ys3SYMB6TA61K9zH+3oX79QzaKIBo+L30Lcv
hNWaGZdJO1JEcUugnKTLyz+9VMaYsNHm9kYAbO5g1mU4OEpK0v0oLyoOY6zkvadrs4QCCwlHNx9J
o3gmmUSePNG2M398b8bJxlAP5zpqwkPevBnKSdA8LeS8SjZXj5YqnfRDY9XQmRu/gyBeBEGC7DDv
ghN9/5jX0Y/savYoCFe54WEx/sUeaowKjIkS21MdMdOspGM2+xiC3Sle7sa6ndrTQfZAQY62CL/i
sOVN0Jv8Y5FZoZTH+QxCPBMKl5TfHEjcK83tXKpwqTzzyFm2EsO1MXpvrhI2UcSzqKnAPpn4kGDd
qz7dyAqcq5cP6pZnrM3Q62RlpsuadGkkvFnjfGcEwPydhfAv3gxrE8ytG1RkDLW8nf1Ad5QZ2sXc
L7N1560ssFDlCSRObRbKpq8m9yMGp4x6N2JGOZ2v9OlX1w3W5T3brHjheSCB/FrGfcfa00vAI3PD
xAxoaVU+UHcn0rv122JXqOKlTvsY/wheOTZp8GADqgEvRy3fpKxEzIdKE7FNUa+BmM/+N81T90O7
g7/brZ8djMSqOdnmBs0yYvTKIPPZkrLvukAA1LdtrBmZBBXmGK6kfeCAPI4Wh951ZM8Vl+hs0yU/
DLO7GzcE9O1JgZHlfBcuBy2/UntOlsQzwdxOQZktaMNDF66pTqXyqCdHwpOe27piV9v3JUeBLHgu
JYLgL918zOfp1HMpzLceBGsTzH0TEnNII/IeIhq8kOvQTgQ7Pv3qvdIHm+oLoLTCTfuDO8nKcUWD
uU3AqiPVsYj5S/Uk3Gc32hXx38LYKo80EoaOfsdx/e2vZWI+X8Sp098nwFcxSpnJOHYq1qnugAW1
218dHQ8eLarfQ7stEySbC5uXSfOsMrkDiL+krE8jwU+El0Z96TQv5zVSNz+grABeQmH8Jiv2kCaC
NkgDmjoCBBg6EUTiQoK65Gy11X9PuITTvDJFV7vawwjKD6AU0TDuqTxP0/exe4pVToja9PiVCeZ6
bDDBpMyRgEyH/Eja4zTxUuVNv0Pkg/ytZIoKK96TdHoV1iFJ4AezC+CWPQ8gLNYt8hSC6i4+B7zn
zHagR6UVFNoAbYFL+/OuLVoYabWeSyhNKh6YM72kcpvQmv43+hk+aeyGN3uw9SIGcfcfo0ykL8to
ivMKw8CBeRML90pwq0TnfjathUsNuunjK1NMjA+GpKtKA3I+mjW64ysy16v2RBUKVUuyo6tEQ92E
13XbdJMPm2z5usrmvkQDE7bEmwKoP9XhhAsavL/clCsDTHCfCzkM2wDZQIf6nXKk1TtK0E+rd9x5
GM4GsjLkTWnIUUYMOkWdvppP8vfMgXjVNaVJ6X3zILnJgVd32tw/yFyrqo6uPmD/n30y0AyzCruo
Bs3NCzglUdDgpTebYWllgTnI0IgwBRF0KZCAVs7BrQB6BOFujgGGIPedS7tCELjOraKwOV9uczdX
hpnjhis5zwClpTlvvDdEa9mXNro4rrajjWcIOhw0weJhgd4Bil/8ZWWVOW9qLgrm8p7ouMqbfi3f
ptemF/jaabKS8xICyT64U4NKKaXUDO8NB3S2D5dXvnnkV38Ccw77wJiJHBG4bPdY6C8TMPQy2FlS
ySLTj8umNiebjA9bbIEqzLU5C4aixtxYcZyccG96GHPwmqtin/qil+2hLXTiZZOcL8te4WMmgvxR
FCtfMMpzLwbPYZS5i8gT5Xn/nQvf8r22v7rmJr0lGsrcqDk7oi0d2123j/3WFzGnbnCuI96SmOzL
jIpJ7TMcfb16kzsvS/YDebr8rThH/f16Wq1GXZoxJfkYH4yR3EVldjfFOidacjzvvTy1MmGKyyKI
WTX7UbaIr8MsDrY8AxfdFnngSENguHFWafvL69p+u698kIkwEHov2z4GfIeqaklO5oDnyTXwmKEZ
pOnwagX0+FzyCiauAA4dogiJcSJ114FUijZZKK6QF5l5HsEEEnEQm0RtJsXHDWTJqSOGd0u5u7x1
nNjMNqcwiZ4ry1jFh0FSvSlVvbTSv6VhsCNzzsu7Oe7H9qbEWgyiLBuAWHQHZ3YLJ3GiewoCrY/v
8kinv3tZEA1VXarNCCawz3eb0GRjowoYpOi8wRFdiukQ7GoPAT46W+rz6oPbH+zDHP33lfMX42go
JNIDPyTXZen2IHhvOROz9Jt/db0PE4ynp1o7m0UMALTU1RYILcrpPNWu1N7kUunMPD6E7YR1tYGM
p5epirIrUVHo+yeEODzK/9KjFkKgCPO50z9gr9mTO+nnZZfkGmX8Hkg5uTGyuPF18ZDh5s48wU4C
23xNB4uWCUTQKfFQA9u+SejzVyUiRi0/f7pEmpZKnjGCXy7nov/ZRs+cRW0+NpDx/58B5vmXZ2Uy
ZB26+OJueQt2yn6yIK3wFvv/IQvWti9+2GOuk0IwMn1IBNRy7vNr4EFTq9wRxRpvOggodvZQ2tlt
f1VyIjFvG5kDF5hiXhlzlhzi7D6IXjqehg7v95kTtsSdJINODFWr5SbpHyZu1Zm3bcz50qQ8m6Zo
Tg8RuhhvVAhsfMCkRr6L6Tyx4BaufBU6vMCx6fIIUhDFxVylDJTAZ/cTEz03C0pVjzEiP/PIs3Et
+sZpckMb3n5vfmt5A9obgnUm0EMfJpmjnRddVmPmGIOjOyiAmZ3dHE2v3OmYA5Nu1W+jYFUusQIg
o615L3Pugq1rZ22cOeIJxIYRwCbNh95wO+VWOHdA9161EacbvAm+WBtiMmHgSwK9Jyl9AgS71JUe
uz0l8qAc6NmOO/W+mS+uzLGNsD5fioa0DS6cEBT9QxvcdxVa9yJZ7hPSpe48pZLTtSmcqzZCQGtA
MjjLKofAZMuJ138FE8ymRKgVtRiB2q9v2uQ6Em7mkcuTuHUU10aYgLZISwGokEnAb0TlI5oCmN4G
mRDoPPcU2cWnEuQtiwlpWTSCRBQ3w8FU3yihQCv/mvXYvhyoectiIhjEiLV5MqPGBymctVTuaPz4
CwNApwEwoGNWiUVDjxAZg9QYSEkrXGeVLlgaT1Bz83CtLDD7FC7I8YsuBL4Jww0m2UcaMM/tPZrf
nL3a/CArQ8xeCeYYA2COZB9MD1av3zSJr0+6dXm/tpJtQpGXKGui8sG+L7tSi8I5qQU/Gx/R3LZM
zI1WGk6NHcVXabcXQc172eKmCwCiohJUH0Hkyni2MscZqbuM+IL4z9xBq4rHorq5b6qim7IkwwpL
59IEcSOQfgp8U73LRVcV/wnbx8tr2L5RVjaYb2PM0lKJagQBotvJoSDqxEkx5NU6ix1YHZSVeE/y
Ta9bGaSLXiW/WSDlZSNB3b2vbxYSuirVwhpuQ+WFs7JNQzoqVaCCpZgN5uKSaRukGikHJSh9y1vF
wwDbGfN6PwsDxLei09ijaCkSl/yS/i6bepOVXebOkkHs0Y/oVBx0wzGCQ6mM1iQfQHfdSLxe2aYH
rkwxt1YiqGZSBEXyPmQT2eOpr0APXrkUfGaoVvXLTCzeYd6+Kv8YxYjP5w9YprkxGKOGsIG8R8Hj
TMAIVmZl1+oeOEXOFcW1xtxReqgHgzk2qGcC7UYnmKsr8Ty4ItCDpsNLSy+7jMROu0CaJ1LySacA
tx+SvivlR73flQNn0OXyVwM3wOcNHBIxEAWMpftCcqzT62jk7dllD5RE9kwrXYXkEW6RHPPr7pzd
T5avXc9I6Z+vqURUeh963Gb4ZrDSDUOFfrgOhhHGLQwpTgWFur2opne9mdpitzyoEw8kzjPD+EMf
ZTWU14kIWrrjsLxhF83R50SO7Q/0sRQmsBtiNGlFjI5ScjTPqNxAIVDAcEf/NoIqiPpdzjnI2373
YZDxiA5ienWUm9FBMVMninaqolnihDHbhON624nn6isxrtHExdwYepL73RQ34V5RogjVjtGIFiup
O/FVioci28XJFNUumZT6PHTdFBzDxAwyq4rwv3Jyg82aHJRi//gNcx8UJDHKsEIxpDGtwZmcFBAe
JIt2XVrpN5S+/2qOYW2QfozVBVRK5hSVQNb54fC6iM8ir7v6LyHrY0XMxbOAMBXAuwQBH5pKKmoh
OV5LtJZUeoLDu043gXzr5TDXTSkHE846pmnGBorehVfa6Y6o6KUNh+AcWNP1cArPCVeWgp6zL7ec
IUmGCTU6CQjoz7s4NxRmICVAIWPopAah/ABlP/MgYvzpr7pdqFD8scU47VyKVZXHYMJMMBYuWYmH
0cDDgCewPbjgaLXSe5JbKrcLS5dwaYmMZ8ZtqM5y2muoCgpnA29e6BfuKR0OwDbAG/CQV5sQ3vUy
GcecigDnq0HYAWrwPGQ2PujvCYTUlr+Z7mBrh+yVDnRoGEvMbF5xYfPWWO0y47aR0ZlLQsTiIETH
VNr3+Y9KeDLk51wueWd+M8CuTDE+q2Z9FkpaJwHRJnmyXXn1SbBpHR7d372MponEi3ubEXZlkcmU
ymRuBjNpY4gq+9GN6FIvik96ZMXfhBeEdkd0KHMZr+nMMcsOC1ZLHE9mmZq+MBS+0LnxglmZSfVq
k3dn8Swx96IRabXU5Qg6miWDqEd1U7f81aOp3lmqaY3H7o7qqwwa71PSu/DCIWHHBassFMIxHSld
Z+fLD1TKWTi1fu5QjU9eoX7z8v/4iiwl7pgJEC0fqsAvu2Q3m6IbLvW1FvIaKry9ZOJNtCTg6BcI
+LbMVzXaS/GjINyUHccntw8BBn1QWwPtAwtcLZSqqrMI0nsBuVf676W+u5zGbJ5niNYTYBIwGc8W
EGIFFGnCrAV+NlyX6ePYajYREk9Zyru5+Ss3WBmjsXR1qXYzsj4lXogv31Ka8Han+uYJjErgA+Uj
njd3bmWM+T6KHKpSrojRYZafU/NXMz5f3jne7zOBv6uKRiqHBENEQHsByX0kkvj9son3ltKXc7Na
A/XB1YYlY9DpxRyirOkWAM19a63anh7LNzynXNVSDroV70aQ8JBHpGPgHoRIA1JPnqdvHqjVX8HE
fAWKk2RpAZ6WilMlvUrTtyW4u7xSngkm1sdSNyaFDEojBePuvdg7GBM5aSAHvGxm88yuVsIEeL3S
5xKapGBOQlV6zCwp+6cQrqe/kPxFOfzDDhvRyQztblJTfKV0jBKvLa/r+m4h92bzllZu1XrGfy8+
+tkiE9kr3Be9KsDbIZBtB6EvlI2tV/vL28cJFmwYRy9eW9IQagJxlWFu+Yfen4gaW0ZkWmDysC4b
2875CQGwBnU/BRN0n52/L/tq0uNgAlxi8fTv0lWDvArCcIfGrv4DZrntHHlljwkYqV5CbsSUssPg
5de0yIVBvXynfmuhRZd742MEtZA992VDPfvrEf9YJRNGUqKkcRNXFLffHRVsJgZBImd+BjYEIp1g
i7wrvdTLTshIOKF/M4CBCwXKVdBXA0Ha5/1NRQPwCimFonF42wE+KjcCJ+BvHjcTrGiGIYkYgmQC
BypPsdkabXJQMJ4UKiqIx02nELWbpJ29y97CM8UEkKSL8jGM8fECA0+p9DrGi3Vadstwe9nOu+7c
l++1WhMTQpDrq7HQtvlhPAyO5jXn8ZDeDTfJmSZRv7GXKXhuKRSts9WryS0dcT9f/VVM/vgz2EKK
pEllmCstIgxICorgQW6f0cjnHcHNvG1lhYkqgSpJaUJUKG28zbaCF5XgQuZevEcLANDmgsedyvmI
LCx9qMCMHs6k8WXS3qhK6dbqcAt01lXcLJxQtnnaQRSMwhrmqI0vXItSL4FGRhFQGdpnR+1NQtmQ
8ksEnnJKvid3tddwib02fWdtk9nOstSkJMl1Ojk+PE1n8dAdoW1zlR7SHch5PGNn7AYLOBZ4km7B
geb7Yqdyblruwuk3X+UUsVjVej1BgqakKAyoUeqYwmwew51+1tB5063SSZ1+z9UloItjD8568Uw4
n+dACMakTxBeyY7qIEQdmsKDK+N8cFl4t2Lb2hgTywfQHAiZtCQHkv3KxRakPVwgKs8EE7gzweyr
fkFpcT6M/4iocfepq4825SYJrLq3yOJktv4XsyHrddETtPp4Wg7UPzrCxUGtboh4NWbHonMuR7jN
Zs/aBhO154YokywsC/QBXHlHlappujnf6I27HGiv23T+387BhO+6S/QKUmAQEj7pBzoWbFyD1AOj
cpHLGyrbzCtAN4ZBJVx7EGZl9rBJNHGMajUAcszsLToMGDjaHQ3e3WuIUiIvVG8OK5l4wEH7lYgA
STAnTpMEaOqWBMntWXhbHApVS3cRcEi1o1vFNUVlFC98FNJWTg21exm5Bdjsv7DXVt0SC9kcmn5U
JE4Zv2VRYy3pXyQRayOMs4jtpA1ZD5X2al72RQdiAbXn1L23HXK1EMY5FmmE6GhQ0UFZyYueKxTZ
tGtaZFv+ocDr7BTyaFi2fWRlkrnlkb3rSiV1gZ9PsSeS8a5sBUtMNC9uSluJs299tNyIoNh2FDG2
kqV3kpY4GajMLx/GrRtxtb0sBCQG/+vcBOiXKHK8k7XpUTAGCw/51yDhVaQ349nHkln+/FYIiyRe
tPRgBCeS3ckJBz1Dt+xL/F/9PnMK6lQrlGWGiBDAMwcF9IWUPbY78U4bb8eYayZI8jIWkzI+kAe9
+FFNgaXGLhhbeFGS/s6l5dDtXEXiFl13Uyyk4hD+U/5DUEoLXeIgCYstKloae7ywxfs8zHUTNZnc
Kikif1YpUJ0Nz9I4c17HPK9nOeeSdJjjeKg1X7kPbjtf2yf3xp3yEn5D1LdBtiU9X/ZuToTSmODR
5nmwhBmaxFGQQlOjOy+Yq5AEHovHJjptfYqYAFImkdGqwwAe7314TWVhQNXp1njhhW51NRwoV63w
3CAEc9vgPC9h4kgIHsOg6LHCdHTa7xFt85xMu8Z7+bvsYVTlkfue5FhkSw9hM1cDFMfxPrGlJ8oT
mmDOPfQHl3jFTjgqPy9/ws2JjdXesoRzWdqJS0FzWjrUUN9lzrSHIEBhtaal3wtARps+GZz2wIXH
Uee4cADZYkQX1pKk4qgfZqU6mL1gZcZVKh1NclMl7uVFcvyUrSgP0HCP6yIhfiMollFMztB6fXV/
2QhvPUxAqTBWbcrZFB/62W6hUTHUgi3ooCdcDpGgcla0/QqQf6s4GCDSZI6EOQ6m1M0pJUa3Ekgl
0fil+6BFzTBMBP6qwi125rea96KkP/vlo8moZkPOQdIMVi9JTLpJywoUzdGiV7y0jys/zIhgl6Ke
2kEPQWRlMEtX6QhvxnQ7uK1MM/fPAtJ5FLBAGUQJEgZ/2cvPmManyi30BWLgw367/EH/ZY8/FkuP
6vqKCMo5ngHK841z4UOezNPACd8mGA1e7Gxfndp95HOFvDfvv9UyGTcqpUlZBAxBI7tVd6Pb+aaX
ecENqNDs4hp9M6fZQYHe4Sx10yomhWVDVU0I1TCRPIWQ96Skg4mvaaXf1YNo63YRWYI73eGNeRRe
FhfAnzO3r735qFzZZdw4D4oxyLQMsuXQaxof0Na26fhMff93pPTg9sdooQLyWYkNAmE2p007zMSv
Wskyp7ep/F7Wf3UDr4wwXy8rinkUimHxmzfKLKe6074ULIRTUEPu83NgT5wreBPrATISRYHMBXTM
vryGsrEQqu69RQ+NC6DDQMakH4vX/lz80jgnYjOOrmwxXqI2NUC3SwJAc1xYY/C9qgBdljnPhU1X
XBlhXGLGDCEmI9LsIJhWD73KpfG6aV8VrxyXp1ClL6FsZYe52rOuCoso6gOfVPW3iEio3MTD4MVT
di7b4KmJWlBuVMK3jgTpLp/akXPmOJvJPg2oGp3eYRr7IMzXICgStKus9jhrpO72dY20fEuFmuD6
nyNYV6gFJrpEydfum2N201qxG+9K0zJeAB505/3/kHZdS5LqyvaLiADhX4GColx7Ny/EWLz3fP1d
6n3PbkbNLp0z+2ViIjqikpRSqVSatfTH+f66yOsSTbZvELRUQHRD45vfNX5fm7vQTDlX3+a64erR
TaIBr4Qw9qEkSiLpXY/XOBqa5R6gFM3kCoRXK9m+b1ZymLUjw7RIfTGkB/VmeKWsAUbngHKNIuWg
gOLIlbVwzvLm2n1IZNHUU6MA62KmSb6QJbYkAWYw4MJF82QwKUwT7caTOUd/zZTTXuAM6UrtxwDg
uAWTQOJeeLxuEJztktlrG40lURhKgk8iAMmkcWZXmlFj9Pj7dTmfwi+w4uk6kRQdQRHgXpntyrVe
HM26m/xsqe0yvdQEuA2GJ+cXTeOBKHyODH4XxsKialIkRrkBqicAXkumRXEhMcZ+0X4IP0mPRJTg
kX2PvmNOM8HnTAojl9k9YcyVPoyRsxSR1wsOUNQWgB7ao4/7L3oQXo3pc5sbI5HZPqTYkRXrsgWD
QUAPO5bAoay/d3Ae4n4ZLV5r7ifrZKQxEdcIxCitb0ago5LnSHwaeNh+vN+nf19FdBMAKUiSt6Wf
ta/ldNEq57oRfjJ25vvp31e/X8UpkZc+r/xC/1YTP5UjOy796zK4W0Iv0JWQVo7jQi2G2tfU43Dq
vcAHyDZaSTPb9Ca0/cocgTylmFsfCUKA/86i7pfiXRj5hvTT5HFF8/aF8emJ3oGHWisnvzYvJAit
aH68vmj0B367CN83hkK7ENSAgW7x+5qVbR1OaSuDFzQuDyRrLZKDPSKsn6WwcFMc5LDK7esiN50E
nR4F7aNBTwmjlCIUQrig4dfPTuWFJj2r/QBAGdSFiEX2jvkH2QpoaVD3RzClCy4rRuIMCqtKUabS
HzMnveQAuAhBPPYm3qgHvAfPdfG/w60zEhmvC0ghwaglHKhEvJQDxm84weD2In6oxA78kBA5MyIX
+SF+puF0cDu/5YXdOpR/gxbXjNQqPB4I/6cQlGoF8BOA8hCMZbFNW+oylUvXyyDwEQZbTnM3RkAD
KspjuKgP161k63C9o/FoOkaNJRZwJW81QVcqE2CZ9TNAMz2FLI4clJxhgU2FKObP/0thzJ9g5CEK
RigktbWlmp4YHwtZscrlD/zfWhvGVQh6BWxcDJodcOlbAMe0YukeLAnXl2zbJlbaMGaeJlIR9fkM
xAXdFlVQtNxomOU3HDF1tQcdDOmVp3Fk8raJsXNdS6VMUrCAafljHPdl/EVWOJbwOeCkVvehFmvq
vdiVAhnr8r1fhjyP3nDsLKDDPL+TXHCN/HNWlZHHBBMd2HY79FxPKGsNjvk6nXRU0Psn4aJeeje5
FJfmUhzKhzCyeE3InNV8v+FWN9hoLAA2EsfaH6STVO+W5pv2v/d1v2uHwTCCoNBQWO7iXMoGbTCB
3D250S2x8wMt2EmeARDFHtkFHofUpkoqutdR5TQBt0ZvuJVKwHIz8kZB+GnEL1HoCMtTZ3IOMU8E
/ftKxBKorVa0yEWT/OdEdpFxMWWXc7RogMXek6Be/lsNxlFoUR0qiqRM6GYyPDQWuEvpxHaHBvzE
qs76rchLKG5GM2uJjMsYl0AD4rihId9VZqjmvqPqnJbDgsYbPtUXbw0Z1xFHQpyUOtpx5eFIxl0c
n8TG46whDYk/rSGg8PHkpgQhLAd5YuhDXQL57L3vffBrr+ms+nXYLcDrKlEf4YRnW7ETaEiAXyhT
eFw2zAgnTE7IYRH4cvVoFKdB2l/Xh/f7jOsThqTVC0HS/bD/OlUvQ8ixOWpSn5fr7+9nCx7q1Ij9
jBedP8WJHbUvs/y9r95MgbMtmzv/sUxsnaPJqqCIqljwzTm19aC0SH0ncyevNs/PSgrzXCqTIKyX
CA8YCqSKhMv7A614hwTCQeKyi3/O/lEvt5JHv2flE7pUKsJFkSh7o3BDYVRBsvwiH0qneeJNOWzf
TytZjItbhKxYjCFJD8FkKYd35pHaihNndKlTzR+Et/TbddPbNA2ko8GujIIDmKZ+1y4YciOP9AAo
sQUQQIsD6fdFAsDY1r4uZ9PEV3IYzyouwSCEpjj7BEQEBHXn13/3+4xXVfUiDYeikeG5o+ZmFlRT
tjEbGnKLh1uKmBLuPALAT9BxMOYXB31QkEqiDfoU4qhwgtvwSYf/7p5Du7JDd+AxZdHTz55eJNNh
hfA9ClEY9x2PptEQypCKvmUrzHWUf/NzFheZ1YvaQRWNzBoxe1MXzvUl3b43VnvGCC6E3tDUSAwx
f0fTWPmufAL+Oubvih0iFt71zrNE5t6oCilvhj4BStT0ZR59s0udLHyYOx7awKaXWmnFONuonFCb
MWDx8egsgasmezPi+HOOCDbvXCnoe68zeqiWfTBVqE/uRImTXN+yQ+NDDbYXBZgjGl6+QMmcxqOU
ncWA48zp5rJWt/59xs5HiVSCbuJRFqQ/u2ZXhRUI4XYSuDDyu+t29hnAER4W3XS6hIUHDDgb2AWj
uojajJED0ZtcOpze9TZAcnwK2CrY5CH9aWJqGMyMpVX/KNFVC4zi3fVv2NoxUzRV4MTigAEm5Hc3
mCtpFYGFSfCraFebBciXdoXJq6/yhDA+KpbMPG8EDMwu7UGXLkT+oVecAJYeEnbX1nowRxbsJVEZ
F/AVTRSPdjHrxk6XMsFu82mw9V7PHNXAu1GdsZbXV3Dr+K4ls8e3n+ck7IEURSJ7iutn07jMc2zV
EuE0SW1maNeSmAOsyUUZBBk8sPGkPiiHyo0emiPwq/vXxZZ2mHtweBWX67qpbMUFY84yEdCJ42vG
Sw/X15IHRXleyMP1JbxuH6j+/26EIbrpjJlgCZvwdtHCnT6AO0T4fl3IZozxsXwqi83Q5JqEHD5w
L6dXYCIDEVDfDXsdE6MKCLJCV+E9P7YcyVoeEz9JWZgMyRJkh3Sc7GA+1Iax72ZvEE4lsJmuK7fl
FNey6N9XsdowE1LUQ5Qc1ORLaXw1Ss7vcxeP8RP0MS+oegfodExpdmjKAGeFZps7OtVQOkPqtYvD
awH73Bz77h//45xQs/xdqxbknHKcYwXnu8HVwOdd2kFl1T9Le06s1p3e+VDyCEg9FgoG/25FGYcy
6gNB9xnGtGQM3kz9DxCcXBfAM3rGbwACcMlMNcxhHs6QuNp8EbkUY/TgfPKKHzEbG+SaQSh0raTQ
GcHAmwosXfjOKzY95fx87TuE5zVpjI1gNHkSWvTuQBqlGam9KbHjL0NnZYA2eorfZ+1zh7wkEwr8
dtjavB6CzVOwUpexlzSXE7NWIsMHyaSjCY1t5JxN40lgrCJLTfCVgSkLBeJnoX/OeKi22yHv30G2
whiFKGAmudN0wA4KYgw8njQ1Jk+YivF1GeLgSzdmnSs1WfsdIKRPGikWjn7/sIcfMTfzAUKr15LW
g5Qxf+6IJb0z7nXHBe1738XvfzX4d28FEuSI+G+4bwwaW322oA/pzA1Xt0IgZDXOxGiPOwqvGz9h
I63a7zz1ltuYxJHGRqtNp9aARgvepzSeaTuNaWcYnO3fRwt4Uf727f3xmmHj1nSMq8g08hQ00c3p
/XzYkROfO0BJybviC78p6R8kfhgTs5pz2rdITSAm6lxKMOghYHA0vxyt7pChxbTzktriFfQ2L72P
I8iuKZG0qW1bFBAH6jY1wP/jFdDdV/V9rXPCZ85ZZBc0iUAMRSJMjI+xKh3LTg29cY6fr3vpzz2s
9A5abRs1otXNSnLdLBMzCg8pkgO/ZOLITgxsX9GvnjEVX1rBgwhc+dDhYpbwrJMJH8o2QUgUAYCX
snnW962nX0a39hsrdWYuAvT2Wv598Ni84hSQDMxeMYAcQwyCKIuVZ4//ciGZ2yHVYqI0MlwnrPFW
vIw2Ncjwi+bLXpNZyfOyI/vAXv6krWG9f8ydYKADeCoKwNMqnn4a7RzV0vxpBoub1fyioN3j0fzB
0ZS3c8wlIU9T25WymaGbdHLgxVytsCmBobRrvPYbF5mEGsIVp8kmaYO0DcUKJWK/zxa7VRKnaL8V
qadFz0qF+sp4DJJjY7xGw1sfeZHGncXmqcu6mSWp0RDTLxRwGG/YGrWl4KSee4fSfkm8/pjNsOnj
PLIp3XHq5CwpMP0vS5plyqFliCARzSqbs4mcE8HmdKVxUMVF7EAYLFk1hjgqd9rLIjC9e1c9zH7q
/hdQdZydZNvWhSbN67nOKTEr2LkuNS6I1o2+jg4acNzM5lH4bqpI0N4pShjxBvPn766tVNpW7QgA
L+Mht5bpNAgv1xdxc69WAphgQpw0qUxjwHaGyLEmw3Mm+lHqXJexWbFFux54+0R03wKB/XctmtSs
lqrGI0G9Mbx8n98FGBlxdJuWeRqbSPZ47NGMeF3q9tJ9CGVerE3TgS4xrgHeuuASn0DuzIOH3YwE
V2ox9466wPWLJM0PnXBWOpDctKIlyAdSXDJ0/SYIyAjvwbr9yJNljZK9S5Sa8Pel7DLQFANXQfEH
V3I11DWFe4qpVFiyjQ7tB16pdlPFlTjG/nTMHmKorG98ir0u7UMvp+xfHq/PjP7MJ/+4EsNYoYRI
ZBpnIFOAQNfV9GM0SO4Q3klhYuXt6x/YBTATDJoipwz0v6+gXmPiUc+62ReXNxlQ6JnI8UubyqwE
MMrUYzzH4gByr3JUd4OMSWk5jqxIGH3JDMB2POyuK7SZC6coEP/RiPHuEkFPdmGCTS96nwSZ9oNF
PSDl0OOHrNTAPm3VhzC2S3VMu7qRQkzD5oASQLJQU52iRHILaIYctTZd7UoSc4DBW9NllYGku7AP
v9I5X4Q+IxhzZFAfUYKNiReH0I25phpzno2k04ukR2o8fNYtzROfMQQByiXB9lTkeOUGDw8qWff/
Zw4RGsCuNKUrsQpg5UTNMoy7z/5ckXsDbJOWOJeuPmMMUQk9JYprO27nu06pOZ550/uvBFMfuhIs
VtkSKxkC2BSJ33hnio8Tr5+fJ4L+fSUizsc5j0y8FyeCukztdeprz+u73HT1KzUYp6iNrQZoGySC
1PgkJK/CsL9uips6gBsQ1XWMnIvvoH4rHTJz6ckYI1oEQj1RL7VxI3BLx5sh2koGY+0RyoJDR8ur
Uw9EQNkRQguZY0/9svwCmcce8f51nTbXbCWPMXZhaNBvllJY4fa+z+4bjeMFN/3E6vcZm14ydKP1
E2o0UXcI4x9RWO2EytVT1b2ux/aNuBLE2LAsdtnQtlF6EI54toMxFQUGoOw/0DL4vI+/8TJYPGNg
DFodqlGQS3SsCBmgW8iTWvwszUeOUpvdWeZKK8akh0AiPXhmY2A1aXO8U1CCOoWhTG4yqZacVDEi
0RqHdjhMUZZ+m+dSsHsjkc+DWphoPwYSi2XMg3rQ8lHYo9mPHONM739W1WAcc4C43U4Ysn4CDLJe
O4lqgINMHNPaboahc9ArixJTIIq91eAu20dpoIVWV7TBTVkY2nNfG+Fjb9QigIEywS1HIymANawu
iVMVcZ2AHrksEyvJMuFrMQ9C7vTRqFwwxdj/DJJEyawuMuOzUCaK6NULCQCuP2ZNaAcxkVpb6WXz
Pm6n5KEJs8E2shkNu908zoqjjkLzYw416Uj0QosdAcAgjRsXoHUb8nD8FeVpp7lApArddEZyxRNE
MLBZaR1Lew0dILHTjY32hZh1AmfUaFHmdFqg3uvZLKVWqjWiUzdEedNMA/O9w5SgqD1GQC0ImvpQ
qrJo7khUxDdDOZeNFZlNfVMM6ngGTd/y1Wx7E7N6Yh4fIxWYkBYopGdsS1fqX1rFjFwdecMfahQE
mB9udME1MkX1cpKqh07SK2ITZZ6/R8nUPvdtqB5x+0X7xdBSYi2BUjyETdrdJN3YCVaRyCip1+m8
5LuilwPAeZWtWrhqo2iuVKpJaBViAVC+rKpDKzGNGe94gGrcLWGxpD+rLEc6Zs5m7QjQ++QglWgG
xHBGn3+Zg775SZIYsAjXTXrz2KDTS9fRUgs0DcYfqEkXi1kDjvtSBVtD5bbtoQy//TsZjCswtBCQ
SmqMzGhnYK6qcwKi7uuBp8p21m6lC+MCSBcJ0iiZMYoeyzu0aXyXA0+fPOSn7FJgsKrkpl3p8nyK
TVYiGX/QVlkpywNmmM3CwkuN3hAYxvCnO0WySjoA73CRhngimUC5GHBUgg6dZZHfnMhu2XdH43G5
m10ZhUztPuZs3mb0tfJ4jLihnHTAjYEtXMUE9QJqSEOwwu6gohosJT+k6Pm6rWxnDVfy2DA9GbQi
mXFvGE/NK4XJKW3jdi5seK7hYHoEjJDGRbnwro/NF9VKLBOs94EMdp+KIv0d6Isq9mb3v+GLI5u7
9yGHjdODqFbh1BATDWhbKE4FkPwHX3813XiXI9U1u7qdPUeX2s+eKYBn4XUej8WQt8QyE9MkqJ31
ndhQcmWKPgYyyIcYMLz19/+nZjjOx/wbb4iIFxCwI2dGhKm9scf7C8hOgOZGF5RvnBTgetBT0h+5
R3PTs61WmvFstSnWdRQjwqVDzG1q1U/JNzMHtKdx0s86KgcVcOz2wexcN+BNsTqdU8AcvvIJB8kQ
J6kwg1Hx03wnovMqjp6WlBdZb75lV0KYQxkKbSF3mFHwgyZ2mkR6IIAvWZZonyXt2Zx5E248nZgz
WZAmSwUD5RCiVVZeLBYp3grujD0NbT/50pVS7BGMBLzMqwyAqN8jxQ4OYPHwlYcKUET32tH0l4fr
G7V9XXzIYwsuYg5gFqNGdiMkXptd9KKxzMWWtTsFoAkwkNQp+jNZ7GK8GxNAqD5x5HNWla3CDNGS
Tj2BgdJeOcCaOe4Qu7HXOpT8DbX59AGQYPfXhdKr9soas62IY5ykdTVCZ1HY5SlqdgDFvi5h27us
lpU5d2o991FbxvkhQyo23yUPae8YGO2zB3uxl13uAuuplezyGy8py1tPJszQWi3Ws75d/Km66Rdx
VzdnkfD6ojknT6UfsXpzzlmRlJKIolYyJ25avCzJndLWTqY+BoV/fSV5+jCxBc7a2KglavKj8TAr
D4V6nHl9dJvmgB5R5Cx1ZCgVJgPchUs59ihBHMLMtIs0PY2d7l3XYvuYrWSwt00sm4I5i+07/FG4
T/cx6sVwjyfpl3gC8LvLs4NtC1xJpI5mtUdFs2QYokG3V+RPDqisvfyp248yClejQ2Hh4psEFS39
B0fRzat9JZYx/HgchGYJUS+jTRw5kF+GPRj6wBGIoAVD/SB25BEE8raPsXgSxwtpe5xmqdl38aPM
G1DbvrNXKjHWHhSTVLa0KzU59TkaYVAB9MIThqnz+J1TA8jYnJwOTyXG6OtaHNVSmVCSE05L7EjD
13+5S8zVScamFrUIbINSswvuaHP+sq9e8tSF67cxpHYuX65LpF/8yeWu1pC5PLulLwGTVQi+IpVW
ZX6T6oegnLypy5x/J4i5P8Wi0o1ooTWjZXYxPumUVYXH7jGsOBptZ7Y/VGJvToToQlrXuKmLUxZY
9A0iUAKJ2er9zo5d3ozDpiNciWM8iFwCfcFsULhUpcgaxf2oYbB//n599eg2XNkm9mY0qlxrSEmb
TCSnLu0CFWjtPNfIXe7Dwb0ui2PkLAZ3UklRPOP6PejNaBnhU6JxBPBcINuVACzTxGwMPLkbF9if
d8GhusmB4pNkFgrMaGTTKPo1H/Zm2wX+nU1g4R4w8DSb45LlcIHjTnvOboa94lTPNKBpfuoO19Nv
hoyr5zdzf6GvEkRzQRIejHP2WAGQKbbBhOPRqQrgQ3HO1/au/a2cwZhhocIM8xZmaJLnXiTWLGWc
2Gnb0D8kMBeXpM0pMiVwFY32rZVdGW9e/X8GaqFFjdWSMe4or2ZJMzS0rafmSx7taYpRjznz4dSH
fj5LH3owniiSGkMUwNroL+a5lI9CXlqGJNtaV9sir792e1cMTZI11ABQj//9sp8jOmpHUeRQ6cYN
m9thwNn3f7gFP0QwF7tcAmYhLFEn/6s7M96l3nJP4cZom0ZgD2/XvcM/REwf8qjKq/hFmgcpi5Mc
BOI3yPruey8Hf73xWO2SS7KPDtqFx4HGW0Pmmu9SNSToIBT8Yn4g+U3bcexh+wr8UIj+faVQkeZS
hYQqSGq6J2F+ScTTmACOOP9fYZzfTftDDHO1S/lsRjKBNxBmABG0L9qMPpDZvr4722f0Qwhzfmat
LcSUZJ2vIQEty41dziBDTB+vS6En5PMJ+pDCnCAND/wSHFgIYbPBiuTdoPeW1u7N4NgsT5N57niI
w5wtYmtpWqfGS12gja3D2sW61UqG3erfWj4p8bZz+Fs1wrhRUO2RDCQeaA9/KHz5lN+DBG9HeRlU
zLtXQEtJQCtm3uo/gPJwfVE5W/c+VLQyQ2ls605GUcXPs4c6fU7IW93wQiOedoyvUNJGEcO0Sg9y
+N43ileANel2cRREOz2Jrgrs7fGo3VejFfBCW55+jN9Y5DyaxikLUfy36Jhh/vQ9swRgcDc7mjht
MBnyRyN4pvGxm4zrqHuhjQVjwns4PXXzSU4OjebkE2dGabvuthLDeJA2QtVKntGpF5wbIM22T8bX
xDFt4ktI1JqeTFnZJit+yM68XmfewWCciqH2uC4LnEQpf8v71AqiL+kAjCXuxAHnyLMIavVUp0Mz
YgbA3Cf+AC7G9knt3fk2uggHCeD3jR2DQMB8xIzWiTcvwlOScTfpQmqUsTR0j1Q/hkmxJ+111t+U
9uFfHUA2+Q2wYBXId2AHr6ZfQXlehMlKeXlfzl3GJrfjJRsTmfbjmtWdGHwvs/N1Hbb7/D9Mkc1j
J9UExHIacw4uHYaKDxh/ElxMIcbW4rR2YVj6TgsdaQYHQ+qmi8PTcHO8fHXmZMbHgEqgRTY2RZjo
AFzyKfDHWwONZsO58HjMCP/wkPj7fMuMT1GB0WQOPZKUeAzZkitBItCzdnoIlonZbU9oUYBH4+aC
OW5UZtwKJklFOZjgqjt33C0nBAsPGsQiosTcWRtbko3CcOwGu443vbRxFDRRE3UNXZ2y+rkPrQXI
pVEV4aFuY1fqXnPVtODjbK3gkGRvPDh/E8QEEn09oxSuY2WN2Ecy0VIyN+svsfK9VPeh3HPuvq1m
T4hTCAAsFV022XFVLS7btAsiOoYG0tAUhCg9qJxvjBvZrg7iPjrLmA97mb3rp2V7NT+k0r+vrlzg
c1aF2i4NJrSX7inXg8QzC0A3Cp1u9VHPS4Fs3RPYO4lun6mKOmHkRZkWFmIcUi0xBnODR6iduXFt
6ZfOEs5gY7JAxXhDMAnQ769rur3A6OBQgGQGwF6WlqkPpqTXMgEdmb+IN73P+dce7mIf6MQOEo+A
WeQjTWxcGtD3QyhjRMBoyIYlyQCfa1qSi5w3WsgpBaCwG9Gj6UdHGC5cAx19KDyic96rW2OGwDNT
DALiDxG7zHgiNei7xWhitMM8U9qm1kvPol/a+j0dMZxPZJ/Zcw4osD9xgb8JZtxSivlaZcmNxW9V
FN3peE5uz9J7MfG/wPPY8EZokTaAdaEb6GdjaaGEPqhqE4/MQ+RLr8Zh8pGK1+zhRb7Mbn5r7LO7
8RFh3TeV0/q4cZdRLFVRBISwqQFJ5vfTE4hGMAsAs/GJfqwEwYqV5U/cAjroZKCQGZIksamoSFOX
YW477R0WB7ij7hSgjckKHkdXxmlB1kZxDED/cfzCVgqR1mb/lstsoFEMpi7MVe4bX+iSUuYK/Vzj
CkWqCH6dpyZ9VDDvKYhTgaOtqRjVZ1G8aM5XaWJw0IoHAlDQ7EawFUv3DDzguejZdFc+yzIlQ9QI
CEANZtdkMIiZUgk6WNE70zxYfi/v859+ChyMxa5vOw8pU9xdvPTUlquVpA+xTAy36FHfFAQN1HkE
RoTogKKtUylvZTM51z0dR5DJJN1aArzOqZ4DfzbMnVHsyjm0tSi3F41j/luJEE0i8KjAbRKB10jP
5er2yLVCzwqVgL/oabajW/2YFFbkVHshtWjA09zNL7zxhK2jvhbJbB64ZkhbTpi16o3OTdXxrRyK
nT4OeOajOFCn99fXcuPJRjNXsiYqpm7q7+0iKw3NQRgTEZRpBzLFdlyLToqcXDf2nC3bPm4rOcxx
K4c5jGQFVMFjZVP8gxJdEMtF/0I5GJG+4OR7NhdRhkJwmDgGJvPEj2QprqYU+yYFXwvj0McXVQQ0
eXjU2p/X12/bRFaimPRfH2iVqI4ZcKp6C/NGbWbRkk7iGo5BbK236pMIbH4eHc7mtgFTDiR3AJUz
2ExCqYGXvZw7vPL1vTac6+om5b0HN9cQZgEfiTYSWWR2bIoXJIPDMD4MQmnXmSdPJ1EFr1u9M5LX
P1nElSwm2jbivJXkOYd13KkAkSK7+ktbW8HbeEteh/sGweKTwHvRb3qRlUwmUsvzpIowhWH4gmSB
6McGX9ibdmsu1nQP4ORd7SJV6BsXreXELHTdPnlnzOlg1/CIAwj77z6FtMKAaR1cPCH6d1VMfpCB
k4bc9P8rCYwLMVNDD+JuEf1UOIkoi7UHIjx3/bMEmL40djl7R0Osa/owbj/ttaXD7NFfJODNA/aN
Eh0C6Qlg+WB0NXJLe7ouctP4DdykioRJQRCQ/r6CwawmWruo6LMo3gLJbdPB0uLH6zLe842f1DJ0
QNUDfRWwuUxkWRdg0E7BBAheK8lNvpuvkV3b5r1Y2JqKPjnNop4LYN71S4D81lN25taWttX8+ALm
AILtx1yMtgNLZ+hksaV+BwoiKPQwwNzvVByT/j3aLLxM4Fjo5slYqc6cxkipkCKpgM1eVGdiHNPk
KCcvqsg59Dz1mF0UhEqqq6FT/LmU9kMPJpEB45ra3fV93L54Vsqwx82c1A4z0ouvnftdDBbewJnu
aJ9hsjOdP4sqV9KYozf3pWYGIlqAEt845GjAiE+0rE8sAayRPBqqTU8CXDdc3jqYlFmMlTKdSzOK
AJHYzwV4hcDIonJwi7YkEMR0QC4l4FR8T0WtogNNHtCoqfQC+PIwSKsrO9JIvHQWRwab+K8mMioU
GIym40/BoT93oiW+iQ/j64yMMdiZzcoinKhnq6KmETw2EB6b+A/L3Yi2+WisNZBQN6/oBvdkYGIP
VniSPVopTv+kgYBKMbCGOqgideZEqfOitxgKRWO4cldp56U8qmnKObXb6/ghgzlPmHTJZWkKcYcK
5W3YjC9LyMvhbD3212owZynNJhROaEMYwP0mK0/1bF9Lc0Sscg7kQ9WbN6Kex+6k4AGARuOC84ja
utfW4pnDFS6kCQZDm/1K+27Er3HYWroeQfhFq9/Mmpc62nJQa3HMxVZk4DU0cn32M7SxjMlsLTng
/XTeG2PrZbgSww5By+EgN6mKnHSm3OfDSYifBAK2JfVeGy5p6ZaJK4SY3eCcgM2tJISgFA8QZPNT
3C+jwrvUY3Ig+THUHDF70LJv2vDSj3QAxtUrl+OH6aOMvU8h72+B1HxXriQQpLAWFaDT0MQY2mfO
qSd7eGpwmSI3I3JC4BfBgS6pn5IlWVslqbiAQ5t4+de/2DBib7ob3eieziij64S3hZuWspLIPDeG
BIP60oiezO51Mi3xF6VPKe1urz8N+S66p90gps/rpN32YSup5PcVbbVAB3KtDg6OL/WO5qDKp+ol
cKmemDU5KpyocjO/SGSCFdWRw0DS73d5s1KEmKBaJH+M7Ogx8ApXuKT6TjSRVaBca9qFXOY9D5Vm
W82VWObUa6Gu9HoEzlZgKd0T4KDPFSYyiGGH+XJO4t6LpF9mDw4jRXoU6sYh0XQkaipznM9mILFW
n3EHYGavFzVUokPm0xde+xQ4GTjfZic58rXedOYfSrNOwVjMrAcT1Qws+9YWh30+crE/Nr3pSgRj
tHExhWZZIR8/Hmj3d+FOLxpg2go00o1O7YYP5Q4TZco5Ojcud1OpbX7yBivhjO3KQp+HQToLiMom
ZN/euZp36ASadvl/Ae+9VbBCc87fpssOmZVlD/hUUIgdWlxMHkzG1RzEz/SyrzxeHoy3d4ynk+Yq
MKRaQE9YdyqHh0rguG7eiTCYaEIpSZgVMq7hv0BqaEgbnCiGPUWpAZLAC8d1b94Vq9VjIgvBnOBk
a2xW0wHsdHLiIwphGBegDPOp1+zkc/MLmVMC1CjP9HmDUVx1Gb8jdBLwuWkFUAod6uamfVvYws8e
fEOU7mPcC/GOozHV6Jp5Mj7HHIA+3zUkPZS76VW0iQ2TSe0Q4IVv5AGDbjbmIwyrP7YVR/K27Wii
KKNEBuBkeouubsmwbOcAQ/H5IWi/Nhj4HnhAIe/dLZ9V+5DAHHtBDSctTpIIM4qqZI2zJbu0/2XA
THnqgZ9UeaDZj/yU+7RYhTLVES2i15d32/N8fAJz+A00MhaANMYFXbTNXVPkb4bY33Zp/GRignqX
G7p6JoKccTz45i2NZ9J/1pZ50QuTOGBuIggP0/QSld+1wFK5NTj66ddWlzn7c6ZLGDFTBZD7AHgd
1TBz1+zix8DKHYFP7LNtph8aMY4A2WEtTmdoJFvFSXcaRzv0HiXLbB0F2FxI1qEBgOfetuOr1Toy
7qAbokkfDROlL8CqYT781+Kku9xDBbnYZ+keZKT7fs8lJN7ePVBammAtRHmVOZIRUGY7tYkjYPAZ
d2Nj0Yl+YSeDMD6l1XjNrV3B/wMSBdwbH0KZOz81pKhu2jHw475xOjO9LbOG88Tm6MWW9ogkZ0Nt
6NEhzjFLP8+WFDwMvDretg/VZDphTcB0qjKK5D3Ki22jBH5qLYBjpWMU1Q4kUBhHQWHW5pZHN4/4
hzwW6itDpy1aFFEeBUJqdUIG3oucodrpu5/6ObwtLiFFJXKyJ/2Rk/nfXM6VYMa9IeupLKDmDvw2
g6GEsZ2kQDyoH657MJ4UxoOZVQ+g+TbFQzg7dGZ2DkOvrAuOZfA2jU1BRgGQMtBfHgNSs/2l3NFV
1NCbeNPtKqtoLSDS7a+rtX20V6vHui9x6fRY1gIg3SSPQAW26nN4lgBeKILeskF7Dy8Q3F5IMGDr
KtyyzgI7S4rWmaGKBFMAOIa6ASCx2Z0nbeC90DbvVV3WQbumSpTz9Pd7Ne2SXGhLtIF0LgDhS0v7
VTiJYziAEswdxU32/DBwU7WVSObIVUCUANsQ4uvJ8OYotjNILHjXOUcv9pxVQ0bwvm9BXANP3JMX
vM7+xCQ+1GDB9LTQGORhksEmeFedkluUthxhJz4gHTK7FLlceOQ9bD/rBKILEF4hqakSdJYwhyvN
VWT35QEc5umLBkYtXu1s4yFLBaCNwkR2X/mE3W/U9UCUTl58XbLEA70zhXv5glkH2ZPs6r7z4BC9
8e76Qm5r9SGUmssqsqunaeqQsZL9SlDgkQblBn0C36/L+GxyUEyXwPtO/yHs0M0ka+iaLuDlR+lu
QuO02roZD61/Uw/dQDOIBsCOT21cmZHJ+ZCGot/3X9X6W8C9Oj4HNVSJDwH/R9qVLceNK8svYgT3
5ZVrs7vVkrVY8rwwbNnDfd/59TehiRizIUzjzNyH83I80SWAhUKhKiuTSi/EISm2GJXbUH8hXIqE
szW/q1V7OGxftj+RmoKAYT6JvFFGxvsedgEkggy4Ypr4C64/0DZbxZxb6HoMLsn4iaOXgeHVIRGO
6znXFHMXd8ao4FCU1WSAZ8YCvWJQqq/WwvE23mroAgIm5rtUHmYlJBQLAIl+MdH2gH+Dp6wIuHIv
nOXQk0lGK+Zao0LfPFoEW08e9OHttmczbibydTToZQKQocPDr79OGYErUklzsFCe04L0a0HLMR2q
1xljCfeEKCN5kTiXBnlXXufy1yapODQlEAQb40wMO+s+LS9idOihozq1ICDIOU8Tps9DQwkIIcjT
iLSayKLkojHOaFIJ9bOkB/lY290gA/Kxebf3kRkhLKidApxoAthF+V0Zi6syyhIIX+c/JONuFCVH
zDkdHZYzaIgOhEVRUvGKvf5U8riqaZm1ZahPL2n7pkyc32fGbxQgsU0q5O1li4oQagNO1MXY0mPZ
2Tq6bMthMWzIWzyXIei4g8grT/Urr/fB+kR7o1QVIstirZdS9IM38TFuoVqweqDuKK2F4wrM3dst
jgpDUCyHDq0lDGGZJ/qdIGTIVyDMw7FCvjPt29DFBmgSytiaolB+MEITW16GaQULzF/zXaPfh6X/
H5heCIHh33bo+f5W0MaynToMZbhGjCI16qbOBjZUT3UHDzwe+tuHAJU72v/ez3UwUuuaIaO7QeNj
tNooYmPul9Do3qwSkIT2PU7/A9MEUJEAIojYQSCN6Eyltlqzkow8O0Z3KIc/5B5BPvRuGjpGMGAi
RHAPvFFklnsA8gDYjyKJCuLF9eHqirE00ZLNwJ9xVtvSKZqKs3WMYilZ1W8T1PESTWOEagEhQgVU
8a9rUHeVIzlaWnj7MzGqUbAF1QVItGNJQLdeL0c0OjkqkQyFbfeuFAit/UWLW/CT/VksD5UYnyuz
sTXLGeTanlGv6nuMLa1BL4vekoZSHQjD6gK+9F2vtCdh49zSzFsU+SEqDrJmoFNGbQUIbmQ1ayM9
HI8g9PKkQ/EqASAE4RkiM1xpnFPJis4g7SEKbaKG+EndOL2xCEVeQ3o1Gl9m+aSgIhBVh9tbznhV
oksDzDRGk+G2INe73nIUqMRSNlF9I8IiJQo3+eStP3XUUEgttTI85ZljkbksCTgdAOJBSESPi0S5
mIsiGHwxLhIFSWNvYeELnvwzDYfCri5g1PLGU5W5HLNkt+gYhzNpAiJkSWi7Uwu1klSImlWxQuEU
Xwxfe83v5BCTwGASRr6w8brTrAtib44KqQKkPQeZKN5M1n2E0LZiHDgTUlvMOHUBVgjYGaKhxJKQ
1eqMBwBUm83HcplfxG7wbu8d0wTqAIps4KEEAOC1j2hLWtdammBOKivgHUks+ijn8JSPmH6xs0K5
u2nGcaWVaJtWymPWNvbSYDbi/fZKeDaU65WM5VJDvgxlmrR+6CzEMAMDAe1/Obe7hZDt3L3tdBBH
TV09JoTSIxPfZf0w5f/PdZB17kwgLU70LYfO1oqeIBj+4sreJk40ZoeG3TqocGeZYrYoE2S2+sjL
obbQ/sIFc9K+VN91guVzeOGfMS2DWITiAsZEMOmk0KO4prCoEfiM8qNmk4FD5Udi2iomkT7A/5mN
kYYDKWFrjZ3d8VREGXN0MA7lLcRaPJWBFLjeUmGR9BT3Nwb1Dtp9/FhfEqd76u7NzH5PQ4x4EXEQ
A5ykaBH2Bx6BOkNAkFhHAkte0bJGAzAAu1WFLoZ16b54Xo96YB6zZyCGgYwYDsVX0W8u2nF0jbvV
J1i12OWNCTDP+O4PoJx2TAZVya1tAcqvsbvmSZ2Cf3/0cJOhVC9qKq52KiBGJphYl0ZOj1l/nNTD
qjwuPEwCaw07E/QkwLaKm6WT6aN4+a4W37KYVxVghY+9ASoQ9sMymcJYS4i1YS5Jtto7ktTyMi7e
MqhAqOV1ng9Vi2HDN/0o2IVrPnQnZMhgxoBu6YokcuHlruTyoy9HzBPJ0F+VTQC8KZNy1BRLBA7B
MGufO+k0LQBDimdzkdzZ0G21fLvtC2xzgONjlAi4O/rOMrRONjsd45SqMbuJVhyaPg8iFd2qRHNX
WXJFEAHfNslM3gCwhmy5pYKXV6fO95Cg4JYLBjB+7grEUe5F4Lo5ozUG+aT5lce+xfSUnTXqfVhb
VVOOcWugJRBM8iNwmXah8DqnTEfZGaFTmiJSSz3v4ChJkKsXM/p2e894i6CObF5hHEtT0deodIxe
JePDqOh2UmRfb5thvuB3n4ZuemVplevLLGuhcp+F+eN6kQ6JLz0KL9tR9pcg+xI/WRy8P3tpqP8b
ALvpKExcR3sLxOONrI7psdF6Wyx/ZEAsWDyUG9OIaZD3DORM8CK8NlKb4FWeDKkNG+yhOsVBbAEB
b/Jet0w32Jkhf8YuGchVZV7mpAMAxEhDTVz9qFA528WYrAQ0cGeDOj1tZ1TFpq1SqNnxJQLtALjX
ptdWwOtH9Efo1nekp/0QOTx0P29x1EFaMUSWjD0OUhWbtizNtiXziqMk6fsU/HZro4+RlbbDLMVd
aDyRqdEcFaTutH0ZPCHogvkkP3LcndwSn+xZeNIpkLrRTXqYXJgxj5fOYBxBDyXUDuVd7w9fMxAq
xNzZfHJCaVOYhCUdcgR3hUZsC60yQlV7TY8DwXIaNuogTiI/4L+340h1tgnF05JXkCOXxQ2jNGoF
euxrW5VwecIHQAr2xqU6tO7oEo5bLnyEWQverZHOGrNKms1oRtmlBRnghbQpiazb1Dlz4aTh7BKK
5o6naM462nuj1IWp6fli6kNfhwqEpdNvmXas9X/fzdPQkvr749E5obDUeGVVlg5gzMMy/qp5+TZv
DVR42gpZ37oIv2+1Iapj6EI9KSlP/Yh1fhH8gDFAzocIQgWnUZsyUZzGJZTjP1c9jBROWknO/ydn
2/0+FZhSYZ1EeQbLpbL5YgN2fsFyc2DPRPESF/9eYxtfREF2jgwJT5SPWtku0gqm0tQb/rpwBIVy
3JB6rGf9e1qgayOUa43g/19HNAhDo/9S6wdF97OMU8n6vGlACUkgJcD1Z+oqLU5qJIteCxPRzAF0
ZtaNr/lsHCstg5pr41ld+pMT8QhO7fojXdujEgl5MBJzKVP09e8WF3wdx+hMyi7osoccS5/d7cqS
RiHmrAg01DJe4Gh0fcxHPQkOdCt1YJIVZM79QfB5XDWfTxH0tdBfhdQWaCwARsLadz4BwTqIj6Km
AILtYLN8zXgaKs6NwTNBPTukYd3WDVP/YSYudty+RHpmxzrnIPGMUG6XZZBJJkMwYTnKjqDEfofa
5saj7v6c+V/vFlWAaUBHpQ1Do4W9rguiJw+1PoZSlS6voIE2Rm/QJwy3tYO1GN4W1VvMqc2wPB/6
PDJmqnVDllXKE6PYzI1SwmipBcbEUsn9SXRlpfCTQbFbXoD94Eii/X5njfZGMZ8MTUsXDB7fE+Zf
5ZD+Gv6Sv77TLtofhAqDyG+hazkBvErAV7Freu1pDaAb0vBpKj5nOrq4/3soR0Jgk9VtzIDKBRUJ
KWCDZwGqKuCsIoj99pWntMGo6FwbpJxK06ppWrrUQmY/uADaTM/tYtd31kV9UN3FMe05NEY3O6AH
xNdd/ZxnXRunfC1fk61stbrE9F16mF8SN3fKUDznwF7yoFKsw7PfWOoqTddp68oKM6jIROxY/WbG
wiEbapsT3Xjfj/wZu1gDDlUDGgIYFk6g7XGOD8qBtJjk++pDnEFweTwV5PK85b/U5RoDQdJBPhPc
pYOz9M9T/9jVgST5/89lkUO7W9aaLJMiDGimDu66HbpQOURuh1nJBtnpu3AkANLbFlmfax+zqc+V
QQVnFhMzOSbdlxb+IJyt9XjbBKN6SnQXQZaigfsHhUXKRrSN8VSUY4YJJ6Jq0d4JDmGD1W3SbpC+
8XjhuPYo3+jAgVFKmZ6AFVTyDb88xp76YDmt+8GpINiRx1kgObu0c+wXSDmHPJVKYkR9dlzRDQMA
I1Arx7gjTfcVwz9ccnGWL0qYNCLc8OBWpSVV1WJt0lTEJShskjPNqhO3X+bcyaUfnHWxDplEuhyw
guucJhEaIJahmK2QHI0hiL/+hSjYHhXDKc/CFzxhXnhJC3NlO4OUp6RSEsdN00FfAsDDqnbN6A8r
Xu2Ur0jEvH0tFO4lFWUwZH/XBy0ShGnSC4xuTG/pRT+u3ys39vRv3WlyFi92Sl+e7MJbbYvbgWeu
cWeZemNvqzqLoH6BaKL0HG3eZHxr+0POI3ZllCkQ8lHFxPcDRQuUT68XOOtio3UDgbw5i0uYdTI/
rR39Z3wuz4SHmdBOjSfjWeyc217zweRFn4a9ZepqHa0YUmkCQnPWufOfvTe5qoORjflug87mYMcP
yUn7lTrJvQnCmO0oBMNXGYV8/RLf8zBzrOi2/1OoS7cY162QepCr5NJzmnV2IY+eHvFoARhUfNhr
VApkECvrpGdyvdddE6XqUBOWDgwAQlJgc0poKSQYPppW2xwdLXHUt78oiRdOz5P9nRWwUKG4hrEY
uoCMR58WlcoAdJ4/gZK4cKOH/gXs4ifIFdkkk9pe5JP1wKVC/lxPIWv+bZf6ypjlR0Kh4itjcDus
XOnQfyel5OlAVMFFV/Rjp7igs+0Ud7yvyl0z9VmlXCwydQOzRgOpK4j6kipH/EcJXRoIF4NWDQM6
8DQnzx0e9I3pULtVU4nULOZFnpZAyEZTf1HMKqzyOLVBl8U5RLzdpTyqrZfOjBdyhs6EVbW8k4Lq
AoVTziORuZzdG4CKRZKSdy36cGuoKMPoAGree8qg/ZzWistzxLpL9nkhZSpa9V5OJ1mAojpYOkBI
Z13SQAy1gBDeaw+8qjY7CukQVQfpH4hK6CZHE7eDYG44+q1nnNWACN7EGM5Tnyzwi+W/zJ/GxYSK
RSD7hNYslZzcsE8KGn7/w9QHc5sB8jAxZoK/h6bq1FUBz9XRgs5kDSlDQOMm26qi6teSisrb7ejL
jkU6AcqQGpPy0fzZZZBqtC59A5l3DFrpx/w0AFmW4lS2rnlvHNdz7a+H2OemXKxLTd5Zpc7F1Fdx
3wioPDauGmygX9VBCoO0K2xdHWwsKNx4fF415gt2Z5Q6JFXUCWo54BOvihLOa5COlr3gKZVmTqdL
9u2NJT/26VYzAA8FqTDmZT/hhrMRxC/9OqIW1Sz34CKsnW0RzMfbVphL2lmhoipcCOqlKtDJwvrQ
pZ4kQ6hSk511PFa9crhti7ciKoouTQbivRV4cpBv63YaSbUjpbJ72wjT9QGkJIVPNDnp+hoEO8t2
jTMoyumZo2C2CdOFff6fLsGdFaqWgUfT2o7ZYiJcRl+Gsx9jEDfx47v8bN5Xl84+Zt74ymOZ4SyN
LmnIyrpC0HQ0w7Q5zdoPQUCB0ru9e6xPhD40qhEggSTI4evEYq3zZmqzClUTxSvEH1vOqX4yf5/k
98geoPpAvyRyoyvSOcXMQt/+GLonrXi6/fczOhIgEkOBGDAchCRZpRZQqstcGf2MebA7wviqvA6n
/OOC7i5/qa3/e8GEa4MkUO3Cn5aaiVmIpM4UFYi0j4PI+SQMdMy1BerlUM5JnkUKxiGExBYTMC+L
nuoR5azhEJ31M/SXsu/zGYQauFb6U/56e0fZX+z3hlLXaB81erRZ2NAmFg/oCD6OMU8XjBWD0GpB
KVfXLFGncZBWI5qgVgfm3tRmd5Qwyq7a8epX6rM6PtxeDfn8dFDdm6LOrSmVbS+PG8AWsiE6Rd2X
dquk/XHJe+vrbVPMjfu9KroV12/p3OIJAO6u4SmTgiX5efv3Ga17+MXOABW6RWVJZWv4GMQgfFp9
kIm2mQbZD/G+hvhS4kmzI5znJrhtl3Xz7s1SUbwo+gJEw9hCGWQ1sT+nD+ZwnHh1d7YVHeM/YNNC
hZ/6UEOeGKMFjiGIf71uquxMvW8m9xGP75DtD3+boVHxcYXuCzg3ISkJLt8psps5clCOvr1jzFIs
cFdgZNVkU8asxHWMUIRS1PsSggjTexVO5ynMPQXfKqxOvW8ExrF5rI4YpTr0J96VQbbpk7+D6xYF
B7CKajS4qBKUMgdTS4npgg797umgwJyMZsztFTK3EYPLCiyg3Uhj4Q01F5sly7ZQU87qcsym71X6
ftsEO7LvbFCBVmpQfTUSELolEDtOD4D4+7mj/EEg4J0NnIrLy+hJZPu0dwaokDGoDRgJfd32dVHF
ogKD8rrZNcb3UcPIHgxIncfjZUo4kYn5xgQmG9S2EF9EX5Banwy5jkIbc4SmcJLd/qvc2QBEHJtT
/bYcuz8BF5C+YurJj+95b0xm/IVdDDEoANfTI7ljSYjSckEOK0n18352pyFO7HZU78Wswexiab1x
viWJEfTWaigfkFljSQL08vpA9PlW18VQWCCGqkLNL/xOhIhA/Kz6oE153HhbyzoFe3PU1ialuGrD
uBbHNSAcc6VXhP336X770R2S19mPH8AjeZddQLVT2byuG+saAGkleMWgOqVCSeB6qVqcjWMkTHqY
ys/b8kPWeJAP1tfbG6AuaCAvQaOfYnHil8GdPcUt7iEl7+WODFIRsAqUeIB1ThXw5pGZm4pWHoZj
UaiVacQnSITHRZylAqLKXdgH0Cb1wdgd8PoFzGsOJ/BvO9Q1t7SbPNWqWEB2In5cMCTVg8GgORD8
oHJcgQxO7//9TKgOJPJvk9QVt0mb1KjlPIWZ9b0tv8ki70JgO8VvA9SFICZV0mjqVhy3+/giOwbO
eR7oZ+uP0SXMQUXAO+LM6KJhVRjnRYUCxbtrN6y3asDkf1VgBEM9QtYwmL+X0Dd0ilfhpQ4je3xK
ExtjP9Ejr3jGusn3lin/HKtCXU3c5qGyVqGktc6kRhcpFiDbwQOk8ExRSYOZGRApURYQ+GF8YXaG
xDWl16XcOJ+PdTGgSIVKPuaTdVyr13u5SMI8iIkSH8utQWcVyjWVFJSV+Sgvudvr71XMI0BkXn57
k1QEq7s1UsVUAFVxYddgvLV7p36ZbPFn+2YE3WV4iX2Zh7j+yFA/RendOimfmeMF+lySNYbCAZO+
yrv8BYoWj2AMdLCxKO/0bvaqPuVh8lg+qNyc4h9c9vc2U46TJEua5iWGS82X5U12CFNhAmi0XWsg
RqvQywPlQQNepNjl8myx8pn9dlOONLctMFXzVEBM0gymc3oq3MSNIUuggZegfSh98ECGnDuRnPkb
u03Xe8RoJGQmJkrK5yIkbUvBi3wpAH7GQy0L2ASOPRI3P9szVA0vLln7NH2G/78pBzR/w+2DdRtN
RCm2rcUmBVLxEPEODfOaMjDHhFoWxp1pQK6Wi11rKS3kWKrksZaSp6ya/Vn8thIQcNwdOKtjRtid
OeqMppKYKtUKhlK02x6n5+obyRcbr/lqHLev6xNEmF2OReb321mkjqi4Jrkit0aJnAZSTI5xSmMn
DSZndDVnNe34nktLzQx3O4vU+WzUIY8EEfoO6h8GaIdJ0+1LAtn4GLUvr8DlP4biQfvGPR3Mm39n
lzqYgtZZeaKZI4BeyYPsFW56p5/Xb9NBDPV76ViAtwMk9bZxn4TCyHNb9jYjHTc1UJNAg+E6+Gbq
koy1tgJyCkK49FAQ/qQD0ZM3jqSuznvZMGYXcGviRSOi2WUpn7EERbHq4ygjzTkv/hBKwEdUBy1Q
/f8m3HFtjPJaMzX1OhJ6IK6RTJ4SazY8CxKZbZYHeVJ9ue2x5Mc+BYDdyiiHNdQ4qQpBgGKPdBTG
N7GzXFkcOHcl8xxi6gMs+0gSZYP6XG02JHqTZPmxB0B0jN6lX7cX8Q/f57cBKpVarLYbpRKkvca9
4qPl8iUHrexR9Gu/CszNFjgFzI/25udd+22PLHhX75PTURHmZp3g/Mt5BFOf8gVYdQjy8WQRWAET
aiAf87L42vRANpgBe0ObQPdjFJNjTl7bnHKhtEfrpS45nsBclA66Faid6Zhmp6erc3PODSlVwOOw
4k3WoVWvDR4Y1u6KIrfXfLObxjiUGIKuobfC+YCsKAZAL+SULDgIBoSvNxTyMXNpLOhskhJFeSRM
L9GzstkEFwFAxCEJlvvyh8yZSWLu7s4q5ZcKXvdLO0/p0aqfC+iDGLpoA1luCwDpD7yrgblE3Hog
+/i4bCmfaQRR73S9SI7kMpJc7dD+SoCyku/bc2SLZ/UEArY7HnkTE5UEVQtUZRAqCcPS9cZGchmj
QhhDODbMHvLTchoix3DU++a77AphFlQZJzYz99QgLycTs4aQmLk2aJVThNEy0D2bwsPSvNV5bZfi
Rc2fB4Xz9RhsBaQs+NsUtaOT2vT1KEFbtfYqxdneceN6mW85S4PctAXzouWpuAAVBwz2p+ECPGfA
cVtW9ERhEm84AukxNMptizifB7XCMKJ0rwfiV8LcmQcV0DzEqoxhWX77kfkK2NuknDaao7kUR7U6
qkhLDb8Cwjp18lC72xxCJ2S56yNnlWQf6Wi3t0h90n7G23/KAfGX/1AD4Y3Eu1myhxLcd6JPmBeM
nwu3XEqWccso9XELkFujuLBVYaZnIGAvt3YVT/gIyxko8FkNs96CoJwC3pmgLQ0xd0ZrbbcLaGGU
xWvzamyhnaSY3L+L98nJv+9Cv1JsXSYPyowO/+AWD2JvE3U948V82hzV10/5fYIHtHP7EzBjx87P
qFs6XS0xWU1w7qb9z0HDrEWLZMcanquV91BnLo8A1Ay0YEBHQY73bnlqXBRZOURW2Opvsnqxqsu6
fL29GGYxR9/ZoFJHazKgn9vWoGbwq/N01g7LwXQNZ36vQN9dEF6TB14JnOnCO5PUW04CQBhgCAns
f0Dwb+pbyktJyd/8yV1/G/h4Ru/2rTJb2SyTYgkT1ZsHf9HRrVBfO+U+rhzIM9icLSRHjjb3AbED
BxKQ8vRdvaVKZ+TTYGBEWbHs4UzUcCJ3smvVIxdmx6fxZ51H0FyQhqpB9B0pF2ybrFmU3sqheQiB
Dnc5AEWHqjvmUv+HsTmWFxq4QixMzKFJTKcDcRObaq+jNGbJiS3nnqGe5okHEGYaAcklHrnoOYJF
/9rVl3KJ22KaKujy9d6KPrF0AKW0cRG+ru9IHd31MICTkqc3RX7105fbWaUOmFiPzWTFLWp9eta4
VQqdE2E5zmltOnU9cOIG8/o3dtaoo2bOYzUsmlqAs3QCqzzog54iINaNQPHEkwURnNt+yXoUGibG
J3XMlst4Ll1vqVm02dKVWXGspW+54bdSIJYXIbEcZfzRan+kvPSGdawhk6dD+xPEVhZdT+jGJRlq
UoRr5tcxuTMG3vQcM8cwAZ+CwAIRb/y4jXfnWl4A+ItGvCyIeKyIZy5BdacH6VA6gBy+RU8Sjlvq
IpEKNBSh/guwACcOeRRorTAATG2osWZ1ZKSoJ6TzgJE6DKXonL4Iyx/3Fkik2S0w14pGVRthRgUo
bmtQnIOBtTJX8zAmffEFlBycrI3lInt79L2+iPKSFLjDMsSRMZgOo9+G/AkDpufv7VD3tKzMBlAE
eLLPzuxN59Lrf2HYxieFmO3XeuIRiLA8cW+OCiZxYclFrA7JMbOixW+FbHOj1eCRGjEfuqZlQP5P
EhGDDSrhnJteiqRJyo+DP6xog1SofLRuPAYb3FBwuQg75rJ29ij/6xqtXg0FLySo8slH5F7w+3cl
0O5Gt3wAloar1sAKyvsFUu6YqmnbSNEAmUPzu6EhAluOOPKK2kyf362K8kEAz0pDz8T0WNfA0xmZ
3eSVo/UQJ+YC4ll5wX49lBuieB7LdZyXx/wrmfhCYfcpfpkGOw2kiwYYaAZSeBXwdFcGCIU3wMwz
TjmltXSYR9kkIxSrzJZ1H9myXc3vuXC3SG/N+O128GdilPAUAH0Q/gfiNCrJMqdU6ZfMmIgIM+kH
ovr5S3eXI8kS9IfuMB1nV/flQ+VETsMbCGe+i3bW6QzMSqxUB4oox7tIXZ0htT96FHgO9m8Z7taQ
MBfx6ues4wGWUCioW0S37GP+cBc8TbWE6lYjVKGxXRppsDVgbG9vKus5vbdA7akoGEZcyFoUdvMJ
eEO7hoad8b5Ofxare9sSs/6zM0UP0o5dXquaBlclRa3Knw7J1zYkQgm8sgt714BuAAAQjM90KrlU
pUaIYOCW4zkTWlsdeAecGSfBMmeRIRvQB9OzEUU7iRoIAQoUiDdfcgs/6wHABpMOsAXZHW8EmYnt
AdYUpU1QXBLG4utLtBlz0M5reCETEj+4vbfY3Sn6tthgaoS8c+ysCYTmrXDgUY8w3WNnmIpkhdU1
lZWARiUZWvBLB535LA5HRbrr8oDjHqzIjHxcR7sTuFo8Da/X2BZGlzTKAOUseYsOs5VsmjuTJqid
VtVcOmOlppOXZpYSmLMsPEArE436GfMp8KzledEL4XtXA+w5Qw1qcIplUh85fyIrrlsaYVJELREy
w1S222ipMcqN2IP4QnQ21zwmoNPFRAyZO81/Kl7uN7/IEPpts8yN2VmljigaPnJlWBFukzw7l+vo
DqZ+SAHzv22G2QrdrY4OcMmoj/MmFTM4lycMMwPr/qKcogftcTpOnnHMDgTkAUQtJ6wzl4cMG5gu
vJFQurz+7toyAjdgArsiz6rbxsJzs+WvaqfxIh0zKuzsUKnGIkt6Jybgd97UxFYiVwXzG2cHeSao
Y5rmndaPejKDa7P/imTeN0PxAdSX4eChlXPIfm08kzyL5N93FwT0QKsGM7zxUcYMtPIo8GqgvI9D
/n33+wkgs71mNvFxwo8P3prWtvXvqfJxlnYfhsoipAVg36Qi0hrAlhbCydw6zofhrYJ6E496Lamp
jM5D3hiXKBpcGUC3HPPIt78/42MQvU+kJ2AJBvUAtZBmMuoNKZEYGtpjlr9N+dfbv89YxtXvU8to
wBkCrQsQaCYoOcf3c+XrwvNtE4wId2WCinDKJChbJoGm0BTOGSh5TVD8YODRMrzbdlg32pUhKqit
wmjUM4Fj9574p+xtBwARDttJDcFMndrQ+3HWV0gc+RkXUsZ6ue1MayLVsugNecZ8OBRoxQBQE9Lc
dZTH4gR5MaCizAtPnJ5VjoQ93GqYdIDKBT2UO8ZLO9WxBuXxg3g0/1S9/kX/BmpaTBu3oeZkX8zY
5vX1/mGRv41SHxIO3k15ThR5vsaPmi8dcqc5pOHmiG5zTH1e/ZOVEGGRBnqv6O3hZqQ2NU5AYo+G
Paa3T6NH4HPDKToszod+g8e1xj4Jv61Rd8ZSxhsyVzw8tMROQv2IPXUSX9Uc7QOS0Nn5exPwnuCs
F8DVGqkbRFFWOclSnG/tvv1u+BuqyqO/YRi1Dj8mj/HsuH1K2AHl9zKp+yQu1hklr1TEXOZmZ2Ce
ELly7uRvpsqFV2uiLhCo3qV528+4QKD1R/BPkh17xSuejm59z8tkGNnklTHyWXe3iYghiC0rcBKM
Gjzws1+suZ1mjzIahiOnhc7zECoWF5uQdYuKyt0m/xmDIWgx3EZ7vf15eMuh4nE3imZWJIUYTtUC
4Wp9WlNPgcRmYbfxWPlbq0l3s6By8iWuG1JHeyoHqc9qiDps98JT91x6RKLHqtz8PHkf49iPCq8r
xdtNKlpXKJhIUgyTmrnanezE6csocQp3/xCy/vZ2upU8rEuC1mNEroQFw/UFDljpdIceBBf6iY9W
5RwuugcwFmlcKD3MGdNFL7/pXFQKZ9MsKlyI4gype3UYIQH0RzFfekFzlzRyb/sgqyiyP1MWFSMS
qYllzLuJYVHbRMgGfve6hCBGwKtkOmat03kmuI0XqHlJ37hc75zwQSuZjFo3CZopbACqDKB5z+/a
ASJbs2tCna/+ofLwfcwtlUTw2QPCBGolyvWNYhULI8E3U0RAFsejVax2wZWoJ7/yKSburFDeDv2K
GFp2KpGoL8LN7W3Q1qB9Q46ZFNTn/Jw+S4BLWu5/gWeCp/Lv9dH0Fj34x4ZBgWUgcFFjAuIdhRlQ
A4O/yTdP/0Ozn1yUN5ZKP77mXtfSTLNWzIMQxs8y6H3tmAHvyhcJZEbL3dqo4yAvgppuE1xlsdbt
PG1aYXd9mQUIK6m95TlQRxvk3W8fD47D0IWTecnbSilWLRS03G66b0Me28b047YR4g+3NpG6QxvT
rJERYQivSCzRmQz9lyqu773evM2Vgp5pkg2ONkq1X8ZZEdy2zU68dttKdmB3pw5VPUL9BC4jHtPD
+kGCBXykk9nQI3ngAlI4R4PmHxCtMTHlBiLk9Z/JT93ZTLtAwy+HcPQTiJ4PUxC7oHBVD+V99sKr
RfFsU9ft0Bqq1EjqGMoWpHhGcVFPtSwBnK1Yv5SlXB21r2cbWS8vDeN9XyrqdKve6GJbi2Fl5Lac
AMA1KggGxvqej1+VpXFLU79vE4UT2nm+S4WhzioXadQxepkpqY2yqahGtqy83PYf5i34231oauba
WJaywJRIiFefA6ivXWicI8h8Uu4sULl6XURTKcjQjx1AVSV75Xqf6qud1I+3F8IqL+9jJw0CVYa0
2poOzzpwuK+Y+xAdEzgmOwfHeRn3blGNAdgdD4UovAx9y+NP5jinQV3D9RhZpUpyQe2pOZcX0hvI
EtusHPFB+VJ9xTvIL++ru/ZVeej82ytn+wmwyqIGtPInysOq2uJ8UeMorATxrqkEB4Ssbjtz+rgc
K/SgYpVY29QKIzgcBsneemcCi2TO0wdle+PfS6HxbmLfbRA8JP327MXInjpeP4VddpB+G5Cvo6WU
LYIRSwlE3t6N+y4Eph2q2+EcLJhyF1rcfdUxP8s+iWO88PUPkfq3bcpF0smUp62elLBc7fFDjIcM
0OWjAxlUN3X/y6wADsRve9S1tGCgPzJLxI+PpgGomwRv/aYAVN4FyV1xx9tb9v3+2xxxoN1FZKWy
IEcDtlbQXxTVmaSXQW9so/Gb8ctth2exwVytjHrcDauirpGMNFC/UwOMWh563HuWN/rgFHXw9R4T
rwh4dRzmASA6omQeAOkntZ3N2ndGv3QG1JpKO27AjA7Of1CLOpzFERf8lE0opoQuD0AuKj1NvQKL
rw8mPtsMFgZweNo42AfdtoIhELjjx+xH184a5ZQVKmGpWYLYUnqvwW0D4EnkNt7wZ/UdDGYYdeB5
CfOE7+xRu9gjQmvLDHsbmCzq9CQ0vGck877ZWaD8sFG2Js8LlMSVp/gi+Y2fmXb6S32Ow/UNY9VY
FJhIl2/bz9vfjaHwAhW1nV3KKfUhjrRCI/qR7vKu3mkj4dFYMSqb3YMS6imD9tVhfC/D+axgELhy
uGSezAOoQf1ClElrkuZjmtEym8umn0KtAU3Ddl6qwalMjJTXfjdzwG3MlGhni9pkKRUrISpRNhrN
ixEFSxMUiqcItb3073qsIZ93b28v86vuDFK7W/SRpCVlGYXKcCwW3Ky6tyhBunC+IrtYu7NDJZla
q6LfJgBeTooQZWlLpw7yPNV3gjEgr6Llfj78B0wseNN/fzgqvwSsuCunLS+OnfReiEFePfczJz9h
Bq+dCSqX1KA+lExLpoWteVnER717K0fOweOYoFkukkaqIUWAmmw/Ydu6OwvRv445ZT0SHj4Fx9/r
+D/SrmvJbV3ZfhGrmMMrSZEiNdLk5BeWZ2wz58yvvwvjc7Y4GFq4x7vs8our1ATQ3Wh0WEumgskC
gPadEMucly/7OMW8qPx8Wc9Yq6ACBH2K5Dnim8DrMRSygKbuWWM2PRGf+nURui6IogSMTroRIm67
UhgUHlg7nTUga/ORvE4t4zHSLcNFu59T7i+vatvNK2eR1L4FJaDtSwEiSbca+hXsyeSQLMeQr0vm
TJmjxKwlUtvINwof6+LCezPSyopD2siK59BdfBJ9tM+sxMlm9L1aHnWL5bGWFNk8aF7UyLtC37eg
OYjl0SpBKZ3hEHeXt5MljmjpKtSRJqUXZw3w+hmw2aRCMdG4sOfQLG8KMpq8pFZALqNnuNztqGe1
SKK6K6lNmUlNvZSqh6tlIb15dm3FR7HZ4SMAf29lJOjZiW5YMnzvttGdlYfyvbXCxZMQAlV84Et7
rE0jHhgStuPy1doot1uOUtMbTaN6PHA30Xng6k/A6zjUhhmgpRLEuwiQ+4N4yI7x2+Wz3L5Yzouj
nG+2aGHTjLCMcvpea9+ldJ/Mbt4xXk+sLaT8bw/uDDVXMUVboBtQS/yy8y4vY4PGFeHHeQdp96uo
kxIlJQ+EDOs3n/lyqPaST3DfWd6EsRjaCScKev6ygUxZi7Kp6505sIiVWP6KDoJVjUzrhTz4vz0C
RVbjgYbY/tSDzUvcy6FZsRRwO3j6Rw1o9CStBOEiQHPQQuVUV7hYGg8+66hXuMmA/4NS1QkgJxi3
Alli7zCOjqGCMtnvlWEHZcVx2TAjhe9lN5Uz7fmb/Graix6htYgOkc+HZnSlMu7r7ffoSmMof1IE
qcyVIyYu2h25E+JdYGMmEj2j4j47shrN/xBYnTeYciK9psdCjjAEb7bwJNkpiLxLi7PK9wEvNgUj
dAHYixinytpYyqsUSJco1UgCK2U21eoxixYnySGJqT6M+44GhKwKkBe3snjGpU6/qd7wcZtHPmYV
GRfQVq/WJ2un/MmsJ4uUTFCZ4BtPQCtcfgfCOw/VMif1shOPXlTNq1ymzjB2lM4CodG4RuSPe110
RZ/fjXeFE3go9TuL34sAkSDwh4at8hbDRDZdDvgzRZ0HthlGTT+bCLqc8PTiNQ3xRHFF6iJAlal4
s0CTwUKaDJws3XUsBGxiAF/itJVQyi6RjMLoOgYkvIEQFnpAHtOSvzLClQzKCGsdOYCaa2DjbnVF
egqUk+QOwGonHKAstdk8vZUwygaLIc/1sRGRwug03jS6QLUVSbHjgqtuNH4aGea3afPgW5XwhwdF
wgea8cqxVbXRtgGgK70guVcAoGSXO303+pOy15QFEOKuwR+C8rqQzcvq8tGqSJ8c4NQEYNIBlw6O
+7O6CE1ZJ4KR4HlqdfZka/DpmBZyA/QBPAMRb482NlIWleDSg9LOBYuJBkYC6ktfQIUVAOOTGh7Y
IF621M0D2Fd/6Llh7JZZGN18xJB7oUewUs0oD5OkxuBWiBJ3kvSQcQZbhrPeCcpRoFgDVKSR1Kbq
27R8kAWGJ9qykdXv00X7oOkxI92BC46T3qXBScdnYBVfPs3N4HAtg3q8xBwnNFWmap54BERQ+lTi
1ICvRmahQdDuTsCwi6zwBiNnYJlh3SGMDaSr+EvF6V1VZKHfSZYwzQQVnaGt2+tDxVrAFL0AqDqq
d0oAQ3XVCLGAnMMI5tLMLo/VW/qo7ILrySfjloUL8s/J/Mu2LWMlmtraoAbcthBn5N7C+MgHn4Ju
L67hItBnkiBvuZ+1MOpRmLZpE9VaG3jhLy12pjBxqmG0k54FVrd1Ga/lUJdF3c6AARpASrTcD2DY
LQBU1xyqHGAPtZftyWZeVtBNFVltIvn/lZub6qmvawxSeF38aJS+2LAWtGlkKwHUJYH0bBgG4HyA
gqQn7iVCb0xW2WTQUjV1MzkYqlWxJ3KJa/jiwlZS6dsiMCalLPHsU78Z9+WvCoj9kc3hbcbtXM0K
7rUIcDgiWLszi5kiYakK5cBnaS75KU4F6KWOzhLxZ3RtWIqLST5k4UKwMJBcHMvUN18da8WhnPYw
ttGohnBmvN95zXV0345m+TIjPG2s/s2oTBZ/FutgKe/chfWU6MiUeJn8njRuiGlkg0nzTszqwjnS
ff1LzAuglQKxjnokEL6Zw1mBUyIL3VhsRqnNV8VqDz8GXlfG0AvTEmhzhwRaZXHXAMywczcJLEC6
xA8SPJnIYmZh7CGN1TRXfRinC4IMXnqN8heuuOl0g+WiGfpIU3XGLd/VipQQelzR5/bNVfaa+pzV
OtVTtRt2vF3cRjumPm7lmdZ7STkWoR5EAlkN3hNb6C1wgoWn7qrCVEHn94nZ2mgKcvgSYQxwiCxW
Vpp5kpTXmYZpEDRytYcyxsFAAhNH05W6GE9VEBzaLAVaRmMuWm6KS2X2cW4lyby/7FlZZ0u5oKgG
xpueCFCmZT4I43IQVCQUs4xxvNvxoqTJOpnBJuThnz14ZoRc2xIT4fCyQLMXGbbOPM0B7wyqYYa7
vPGSKVSAWZOs2WOf9PYNcpZPubtsznSDb7HVuRE8jJVkTWL17fJWskRQvo1TjGrEoemgti+sQqvd
oalYhAXbF+95GZQ7q2upmYwQtk96keJd/rgA7O/7AgBVKOijcVWw5pUZi6Iz6ROPqThE+pG/aHth
/FEJL5c3bVv//lkQPZPW5GpZykCo9PnyNKi9ifl/IX37dzKI+145TC3UuWEcUHGY570AEC7pXWa1
VWx7r/MyqIBILKUlm8Iw9JUO5UjOyeX7GDhNGFJmGNIfbtCzJMpjLX0jtnIFqHNQ7oAtpXUnwdJB
BCk6mI6zx9ZiUXCyTohyUiKIUpJRh8o1gt00kzkse3FgYWpstlwbZ/8gUf6BE9teWWJkApQPBETA
XDjdG4ID8WGyOLd0wvucmRVk6TblE/QgFlWkWwLvRb5dnPgAKvsDZvEDAcwzBBSJ2VzL0hLKQ4gp
aFpLYPN4QvQtyR/zGTXP1g0Lhk/fbNRC2QuUiTqZzqUf53w3YJgxBOZcPC5mo3wzKk/TbsXZSbh9
JLiC8aJLf+WZVjKptfVBLpdpi80MjsXNfCLUWp05O5WZ7IUju/dm8+wABg5EPQJhSbed6lVSx7qA
R6Mh/uiDb6XOsjOWAMrO5kwCunnF41UKfrRWNYESZcWpPTwrd9xjeyXvB/2K1fzJkkmZmsKPfVxH
IvrZm8ocOTOrWGPV5BS+RKqrbaPMbMnFrGhLMfJ1414J96lYmLUOfrvW4eKnCQD5f+F5V+IoCwu1
QFEbBcONyIMVgOfDjMhisK6oLYQX3VhJoVQvEOJeUUVI6ewP9FSwY6MymTlSAR77bi/b6rXmRnvC
pRGnVphaJeb87csr3Y7lFFlVRfhmoBFR7/yoVYR81EHP2O66K7SyY+atRy8YUmC7yG9YU6nb/nIl
jrrTxExsgJ0TY2w01JGcccukNMPsULW/8toWqsns1V07XZdg3qjsRYD+soAxNu+F1RdQV56hN3UE
emZ0Eta34ZBbSngEb+RfKdB5VykrDFuDS1INZp7IO42z8umlKL9fPjmig19N4iyCMrquLKpMkCN0
VXRV7yqIFMysv1WBFWiVenacC1aqnbVxlA32kt4iTI5RvUCzsywex363DKx5om1Xcl4VZXnSFOKq
IXBpTfmaRo+q7F3eNaYCUkbXVFUHTFgEbsYeoxS6S+hrUZ6fblGnsANzcA2PWeFiHRUV/YrlXI1T
jp7YtDFrsD+Mu/SOYKiHO2DMGP7sEDJwLgF4n/p4ebmbvWfGWdvpuRE5jbUqy0vBU2tH9MHOgEd3
dZ+gJ7IGVCX6cfIPyrrKjPbTUSCR2IEViG2vXgeIFGjXeVzsn8PYtISfU9tU8wRBROdbY0rdZBdh
A9MGdn31ennF21p6lkaZRcIt0xiJeBi2vCtFr1F5SljUSiwRlCHUSlKKSSJpyGzvxOkoA6tEZYQl
LBGUGYxzVw1Dmcse2gO4Y5WLizsMemFG8fvl7fqDPZz3i7IHhW+7LB/RvCrfjjvyri0t5W66CzC1
QeicI5d5B2yb+FkiZQ11XmkK2Os0b0iBhJB0dsdqGmFIoNPmYdZPKReh5joIP0vMUPeCxdi1TZ1W
BZSJVRDWoPf3s04LYjirmQHOmuBRuS48MhybXBNK5cFE40O4GwH2lTrJkUUKtLmylVzqtABeCeaw
eVG9Jvyelo9j6zIWRm6/L7cKiGI0XgWSHibOPi+sLpsI7YCK5qmS4kjoNt5N0eQkqI81tfq9SjLL
EHO/ECVLLdODHuePgnKL0IL1HZsL1QSgJQCCWpJpmMmIW1Q0P+A7hGvpvQNjlciZ1T700CzLOyCb
czXJ5BnZ+s1OGfBpAEsHkOuCLlKaKXOz0DS4uhELzVZ7KtCeK6PRIjl0LmvgedPAz6Lo/ITeNTLf
APrEk8qHUnuO0ueCZ7SFbb7aViKoyC42goLTlCn05+67oh11gNgC2ERmZgM3bWElhwrpOm3igFw/
ip6xJ2iWpJw6dWZ9JDiFhJt4JO0Gh+g2YunIpq7qIsDxFYK0pFF+uMC4oNaUhuZJAmYiBxG4W5md
uk1oxo1NyIBAyvWDYR9E/7/Yx0om2YxVTgY4ZmkxTzPIVwBDI+s3QvEkN3s+uQ7e+gcVxCQsJLXt
UvlKImXygEAvRSnFKgPNUkD4CijNEkDhVg0yEg8TIrk9m39FJ0HSnf/sLWUKChflUjCNhjf7GMIE
fNwudmOvfid9Vg2I1CfGtc1aJg0TgbK8FGCISIDB9wiP5mMCzpP5WkevzBibAWA/ip8LS+imlzmv
UqdMZFGCmBs6ATA8NprJvtfg0+YsFVdfY2KwHKRurIHB7TQYUrbgBiWAXTwlsRfypEu5AhcH6KSq
GxKEqfbixzeq8/8pumy6mZU4yjYLPhLnPONwX6DPSQKpC4dQkwkVQVTwq1GcF0UMdWUUQ22k8Swn
EjiYyyfCjSe/LpgZ7Ez9YcLSwExuGzb3IC+2csPKYDJ3lJzxSrgQ673apXBzohufSLNT5Ig3hJ4L
vAhu/8xqdNrwqlioqguYwyFTHZRhdK2WxoCWB1tdeT30pwQ9jqPN1Y8MP7NxcGsxdPdEO5YAjWiB
VBd8m1H5T/2wt00IC/Y5MKOiA/8GiE+VlffYsIdPUintBBTwUEoERyjATLSYmqH0xlgXY/vopgll
EMc2wSvPD5+iB6CrG2Df44DJSNzZaQRdtwwcc81mEQtvacmnlVEqGkl6HPVoxUPBbAYde+8m9rAn
qT4DeCZ5Yf5FSuyTPEorwYgwaPGgcEB8wrsu9QyjtRhbSQ6DsrpPIogKrRS/6SOEYkrAfaSe0z1x
JbH7mz6pZgxXsLSRumnTZQGseIgB62w+qZMFxlqZty8vZyOK+LQa6mItENXKjTCIXlo31qBcC8b1
DEzzNrYURBOXZW0lvT4Jo+7UsTEMcGzNGkKW8EQK36D0O2RP5DIFNQXroIiTvXRQlMuI42pqixa6
wN+qaFloXUx9XXc7RCjgRWQhIF0+KiCOfdaKSpQHIeMwf6W0/oLqs/JSVozAcuuuRvGZQG0LvKJ+
4VttlyXCpZkr3gTm+/hQfwNjcnXoneEJXHBw9qGN6Dx9ZhzalnNaS6WUsF7qgJO5QIJSAFpT3EnP
4U7SzIEH1uXsAKJrsCOfeb1sHd5aKqWXYjCO45ygiaBxyl9giEEvbUkq7BNOjz+w3Mamn1qLozSz
UMeC53R0KJG2K/j9XXQt3wwmKSaJ+3HPimc/2hNo3VzLo3RT7aqW5/IEpfynGjjBmqOQNpA7zSIh
X4DYBJRzyAoVlnE1PsQ3hFuEteYtjV19At2FkkSKCJwpVAYj/bs++4Zyu2QM/8VQHbr1hMsVzmjm
0AB3xw5FJVl+Yugmaw1Ei1a+mPD18VFcSp4imBj8nTMzAt5O05nCXfQEWvHZbiz5LbSZvoUlmLrX
ipwDcKVSK558BBawk1yLyU5+aO0CITM6ou7V0MzfWNRvW5f4+sSoyy1V5bQcC2znIJgyiDsTxa+N
vcCxqj6bfnotiKx+ta3cLJV9w8XBx7AHydQqO0K4/LvJi7mXW1fQWhrlYLooDaJwQVub7EpOd1+7
iBYQIFjqB5cdEQosrwypANaQ2lbhc+1QRcrJlGJfxWrESR5aoAFw1brqTexFe/HASjuwTo5yL4Ch
TCW0HRueklx18ve4uOrFm46ZVGSJobxK0nVqysVwmqDu/E46cmuX2AJptCTJbt3JwZ5p3BgP/84M
6awKoAY5XBEfJ6g4cmonDghyLMk1gKc4YZ4xdjJ3YdXxGCZIt4KI2iI2gP/DnqZOP+0Czh15xpAu
2a8LXlqi3AsnyV3VDfDSUlKYVXRqu8Tq+jsehQu5zcyk/NmzmOZYq6IcCz+VmjG3EWYKw7sWtPRp
dJLHp395XpQjEYpQmJulk3HbzbPZfid42dNzP5r6vW5OT8sx2Y3P/N1lqVt117W10fTfDTdxHDfB
fYEFxSvv2u/piXD3AeRgMjtQaAEp4spw26vuu3poHgs2XCTDPOimkW5ZUsyy4AOAUuG3JoAcbnQ7
H0npvNrxaCpNbSkx1TueVcJjOVSJdjRpF4hdAF2V0K7ye6Rs8BVQVxK09X/rUCXK2wzcVA0tl5Dj
HeDW8n1+KgZTcj66ZJ6lb8nJ8CMVkllpFtYGU/5HX4qyERSEFN3808B9HBuJOfbOiFL+ZV3aDiwU
QUK7oYFZeWo/5yCuxTQmhik9hdJznbxe/n1h+046C6C2sEoDTFHUUJXgUXTHne6PR0w3HKfczA6S
m9wlIFcf9+WzyDCSbfM/y6V2MOONKklUxKGc4WUgSWnd2rAZayPf/tWr/SODHhnLBvSQystHrNtj
xEC1+mP+2B6Dq/lHdUAZ5YNjeRkt4zVkUqBve9SzbCrT0YxzsIgCDAGZDh6XbmtJb/lRO6F7Nga/
MyK2K8knVz5nR27HujK29fMsnfLntVapWpv3CHlBm11PllFpZhjbS/TO2GLyQ5e2mPLimjFmmc5h
i0l1b/DAN2kFe81VLAIZw7R38muXpFHuvJGkMMhV4E21OwE9fpiT/fZ7FEGwlO/8Qbj5l6ujwsNF
6KV4zHGIkyM4tV+7qgecN1KykXaVWwy7y/IYxq6QU11Fo2kZzskyQFyY73hxsCJdMC9L+MPz76wY
lD+ZAgVFDZXTvek9uCWYO9xOOuZXsyMjZAodVgmFtSLKu/AJFxqp3iseL7zW+Z1iMHaMpeeUF0mm
tMzzErNuleEa7QF5CROtfHz/xNg2hpekuxzajkv5MoOXJAUo2VJrq3f1G9mrdtyx2Y8fPE8cZjV+
MhvxGTtIw2QuU631vQCVl64JNQJa4XfLgQPjx7Dj3PqaY4OFsdZK+Y4wz4JOQNYbNJAZmFU7+WPK
tzyGbnYwKiu+mdzsNr3OHiWWuTHMm+5dTCShK1IZ+k/MezxJ+8gJrlrnIzdx0DiT5U8Y94NKuZOY
l4J41MEgy8Wl0/OjGSqKCSQGbelNrkEgPLEG7lh7SzkUTexkDr2MiBtCewbv2jjvwKI4DvezIu8Z
Okt+64KzpAEzozlcskCEzsru4sy73s2u0UV86nz1erZDjODEdl0x7HFTpqCA0Y3nBR4kOJ89mNSC
uXxcRDBq1G/56DV5bI6Fd3lhmxaxkkH5lFFudD0XEXthA4XEn4PXy7+/7SNXAiinAta4ecmLJAAy
rQ4+yNoVyo95N1ScrOFn5v5FGz6mL/+7aV8yquBwDOVEg9rr1VMr32vZc1wzzmVT71YiqGhkURt1
MtDt6IkzGltBQorYo78Ou9ACQ+O/2j5Agn3WgaCvhcgYQg3+Q3bTu/4W9HS2BNyfXxL6feo3sJZf
lrhpxqvFUTFIH6USBjwLxSuk91i+1TEmW0xWOqPXcz6UMqtgflnHZbrdTKvrHENmuNMG/W0WnVrd
z93z5RVtzeV+UgnyDatIQOu4EjURDfkaC6A0twtYUNH3fwCN5477GVyTAbrqmP0UD6w5/S1Q70+S
qRgkl3I1b4gygtVlL1ZXkzddEUjv3Ird0Bt20k4+5JJZ3je1qb0y6aY2L/TVWVIOBKnaro/RsOPp
x3HHmTPC9eRahuvvzOmuA8h842rD3uBMJsUCUcsv7nIlmXIrZSzoGUdmTgn8GsEkybqPSI9Qcyg3
LCCb7RLHShztZMIl1fgA3EOYrZstFCojtHhNBwHNZBKy/8G78FhY0uvMTHky1JduwIrGph87NEfj
gAevSi3+54Q6pYY3yeykN5wPqBmkRhTrskZfdtryR2fUSqElqQ66dsBl1Oi+Kt+p6cvl399OPJz3
8+P/VwIwQieByBc3a7urCHI62tnNFEMrpVfaPM8svzL09OMOWYnTyjIfwhrv8oj7Xk8eGvVm7UfB
7Rmr2oyIVquiIpSoy/mgIImcDrRfZEi+PZIOks4sPX0f3rMqJYyrT/7Q2tWyBpkfxTxodS+dAU5L
alGxYY4jugIMvOlSW3s1BoZmsPSRcjhiNApdn+M6579pU2By5WHpSsYNsdWEuvZqH1mQ1brilFcC
IyTHdaWTZw/wyyI7PAru/MLbHRhuWQ8f5k5S7gS9d4BsJU/VDogRqiUdyLlVOwKn37na61/1H6yC
CJqhMkuzKSkrNG5GoKfMd/kxPE53GV6qBIYL+ACsQQvGsdFFtU7gZ0HsVAkcFoeWt8bosTQchvZv
NSCs1kRX1cJKjpYowEvkvxAR8W3oIr+/i26DHUMWw0HRs9wqaN96fYJbBODACc0Ot8shPnLf09Ek
BUp+H6NV+o4hk+FEvox211HTSBWKJdN7c0XmqMJbqXdmlO4JpF7ljofgpHjMK2D76DD9RmilweBB
BYOB0vfDMnOaV4AiTqkcmePMUHu4vLjt/TwLIdftyuJK0D5PTQGLE+djDVSzKWQ8A/5gYWcJVNhX
5ZnaTDxOjLwWZSSDgKRtB45qik7pZI+sKYMtEET4kLM8yheDpTuM9QDyoupIxqmaV3Co29lTi0bh
a722tQ89UU+srmHWTpLjXO0k8BPSaCoQbyrVq5BYwXJ/+aT+cHWeF0Z54L4u1YDPPswMkYhFUgzh
LnQ1NC6hDZpxbCzlowI8YZj7Rk0RZk0DBjSg4VxvDqz0J1M3KO+bKwrg+JdGgfdtrha7sPOjcuod
gruEl/4z09tvB4/nLaSiuSocqqUWAg0IzCQxic6GHxpG9qN94wY7Vn1p2238I4yO4DgjF6suIgqh
7odYs+P5FDWEp4E1hcA4KzpoK8KsCPMWV3M/W5LxoKUeM+XJEkG5iXHmI36MELYlwfciMcy+9bi6
MBkazjChD3VZmRAXFgYXtiQVgnlmYMd9g3N3Y9ThMFWPPIjTM4GVWRr4EZGsRBL+NAXcXAh4oRGk
VyO7j2zZa3akB1Fh57JYSkF5CUPiqkhZwGHbVbdFcasofsSdFJ1RJ/5DIHXWPcpX1HGe5UuOu2O5
Hl5IoMHdoZpqPBJ4XX6P2a4bVi8Iy+/SsVvd8wOy/thJ4ucJ9lbVWtqpIBR/loK6Yg5c7PIgMyfv
v0YfGrqocUcCiEgDPyx1v2RdpXdxhsHt7ArlG7OwE7s5LD7pmmDeLV/zM5oIKmcZZWNFNDC2/dnH
82lZqXnY5X5UAmWMRN6JE/7EY3CszPqdlKowCQZ28ag2mbWir8bxWTblkacM/MeyxoU+X6t3TdBe
tRkr7bnx2v0sg/LHWp7GI0DUY5+vrPwpBklJjZwCwftKS1N8JygdMbNc9NW3fBZKOeVClyNZyozM
V3vVbtrQnKEkunZ72bl8NbxPUuiWkLxM63yJBIxWZ7864D+UzXgVx0ChB/smi9CGsSK6E0RYiq7X
Uz3A8+xazdqd1jq62jMeZBtTSp9XRPlkUGlw2dIPoVcNkm3wya5pdUuSo94yUuSR9f6lbUYUbeOr
WMk1s8pL1pwUMa3PuZjPX0CZXqU14KII5tgf0P8Jhs3jsF/ulFuSiglO0g3r8cQ6Qiqy44BwJhld
mPtGddvGfjj5Rf2eJSnjGto2coBRktZgTaUJjzIuVbVlbHM/6B/b4E4B5l58VWmHSWV5aWJOX/fv
LImK8AEdk8fylMV+9qIjVp3s0i8K00Ap2B52xVP7UnuEYWN6zY6smsqGuyZnd5ZNac+AsT9xELrM
n33xyM9WdCPv0LjXHAYA4d4Pu9HRfFJ7+N9JUj7LpXSG56K6G6Ug8+XipMo3vLZvmNTBWycIF83r
MgA9JJmnXOUYDiWMPct9EKS8zD7Bl2/d0tJ240393gKhSTSbn7iN9pddzKb7XMul3Gc1R1PF5X3o
Y757bMzoxnC8KDLRnaVHJvY1MGe7OwKBkuW4txzOWjDlQrskqjEjUuS+BteZ6dITL2H+TWJyX2wZ
/EoOHdK2ehPrCqC3/eBb/kRA+1GMQ6cE9w2g2yZAUhSLxYm0AbwFTO3zWdLBrW6EeVENQYPkguh3
gxnuwVjsk1uezBWODvqhTXHfmN336ABy5t3lI2VsLJ2ulOdZyaKmzH0lkMy5mix5Aro4b7iXxfxB
cyRF5GUFE6c8+Y5VGMq1Qi6nfDHtZbc8CYWZ3nIn0n/SX4Uv0a7f53a0Y2YRiYnT7seQzkKpaGbs
YlGfuTT2G2dyArewgS181/kEPCi+Zo2ObDqctTTKKFslLDIAceV+g5oqMl428uhvuSXbeYk0aXk1
ARqaIEWyPN32EZ5XSRmlFApD18Rl7GvhbtJf096N+lfG8W3FZuu10fYnDYk86oibupfoJt6Pbn1s
DgA0lPFoRimGfxZeWcCQm9f/SiZti4JYC1Uh6LmvdwVqLgp8eCvxiVUp3LVWlWi46QPJCvLgNumD
1O3LkHP7eGEh4zGWTttnLtSaOlVV7HO6GwPERee/X95clgDqoppSkITMEqftxfw+He+zngGxsHUJ
r/eRupAktc1kueum/dSgi72+acPeamUvKHpTy36JXMpwKRtvM+LR/lFI+skZGCUuigaYjaRxg7R5
19+GvUog0F5aD0ngG5YT24qb1gIp5xLPja5qMuKmnr8dRicBsvYEQJ2BVbNinRTlTxotlpukTBNf
nL06+LWIjOmNTUsmhGcy5pEBTEBpQlD1i5xjemNflNqtXsQ/hQg9Ez1rsnNjGchmq7qCzCvGmuj4
TxK0MC7ECnwS4PEEsrQZhYxAgbgDyvEiQykDNEKRBVGl8QUCLUgVNR0in9T2hH2znx3VSR1Wk//m
Qs5i6CdP1sZpUAla7EvhVafecjELpOfjTX9hIfRDZ1LENirUIffTX4h3xBlMRZhUstEGe0J6HMjN
pw9WLAC7t4z2hQ1AG229h3QrfN/2qipxPcEaEBzJ1L8pGdjp4xBd1OTF2uzayA5iU70e0RQy7D5G
+pj9xVsHKaHnF1RqgirKNCdIWkdClxtc6gtGZnbL2ywpVhj8LJENEJ9r7T2S7y87w40ksCatJZIz
XwUKyqTqkrHUIXp2OGSZxz41dnOZiMSkleSUd8eFB99P9zgUar7P1Ly8GnmjAGpwGIyMJ/WGPWrA
BhFFETh2gO+n7B3E4jDTydD3euFqxkMvX/EZA9h6w3V9EkEFDUIVD73QSuBrGrVTVxTf9LG2pWry
gugvXpefRNFxAqiB42wYUl8GwLOJlrNbJCUOIXIitqaP3uVz/LC9leXoCk8mJiVeluB7VYXOJGFe
qxISbi4Q1ga3yvV/CXlUV7DJTDJn8R6eEX6MOhopjmNWZt+kpmH3yKTJDkG4Zq2fuge/fBG11aGs
AU+7bRO/mhW8kPjJVA3eGcKnRMvRdZdENi9q5uVtoMcOvwilNn0sUGfQpLHwi3f123AV7x/elmfg
UVVW+lP1DEx5ccAMyY57IBAdyXOU2U9COcn/fAHg0AxdFsAbQhlUXjdRl/FNCFqf6UXCkybciZ39
3uNh0bnRZAY7JtQe2cmvZw+mdkUHchDM57MNN1MSZkOT6ftFMLOrBbkTbQ/wv4N0KvBofKqvmhOQ
se123/+PN/THYsGOqyJbKhBgHzpO1bNEXTCh6KuVcp2PwqvS5xbjSEnSgl7dWYZGDx4HIBuPtSAs
MGE/gqEEAAJgu2yfCDQScpfe5PeogfxER+5tCE4fDEPfXf6ArQPVREDBAMQQiEz0VI9e1Fk1D2qw
H6SfrfQDXTKXf5+O335v4koA5faqgK9noShST0/NwviAeyUoJUC31swIgE8uAv49AK8vi91eFghf
keEW8UKkLAXkTxz6HY3IFyrjsU+7l75MGUdHOdv/LOwsgtKOfgn7oc2jYN/3Ofct5oPsZerU4YHX
uWS28b4JeUYsTN0g/5Goybyk8iovaFQCLIo0LigTtJ5GdenofLWbMk9hsaTTNZ7fUiQeFyPyXbpC
m7hRBLBxo+a8Kdypt41X+tNevarfYw+IHb8al/Ww3tzHlTyy6tUdPXSTOJcBnNqUT24zcFZUxS4n
dTeBwuq92NzAlShKF5tCFDgFVKtenfktH1qGdFDml8uax1oOdTFMVc1FXI+rKirb6yAoMe8gmuNS
H4uR2QDEkkVpuZJ0haj3eeyVO/kWKQkHueX9/ErGfQ0X7ZTgdqjfREYee3sTZVFTQI8OGANqgYoU
CLIxYYEGdzs3j/LkaCIjjtm0XlCv/1cEta5q0LVUXUR9H9eWvITWJLFqDn/Q8rMIynrlGLdKZRAa
GjtQzJjMjIDFIXkixI+5nV6ztJyxJLqzaK4nXhm5LvG0Ou1NMKqAqbQXGV7vD6vSNEEAHBv5+9mW
uFDQ9IxgZnS4TcgdMu31HynmIwHSke0weV44l7WdKZEyqZmb0zgcIw6lU9kf3eUQ2K0TP3w8ZJzM
YhHDbSofGi2Bx8rjZqZnI9VQ6lHZk419Huzq2unrl+5/ZKz97f8UQYbnE0FfQA8ncoEoqWGfh34k
WQOaiIouMMueBdW3uZCVFErF8y7u+7muAk8PdFdUMcMnaa6hiYzIeSt4AoulJGqSBop1nUrXqNC5
ojcCjBW0mtnJb4p+H3a3huDzf+VbV5KIAazceF9EmTSIlb4fi1Ocn/rpJEX/43Pu99Eg0yAogiqI
MN7PMtJuntu2KXiPVNBUq3SBgESmDkt73hsPLC9EjuBLaLaSRh1RWCuo0cfq5MlZDLCG1sTbxqiB
ZdCNVqv+CPWHy7a0qRIgddMRbeok3P28OrWeAQfGK4mvCeCmKq6m7q5SWdNIm37IMBTFwIsK/1DH
xClL3XWaCnaXWxkJiCeUBhwyeCX4c2nmN6GF5ij7b9Z1Fkk5pYXrB0Pr1Qw6+BZz7+PgCpx7WQSd
3v3QDOBwE2QxUUEVi3LnXMIL0Yyqrs/7aCg2FzTNdebvXq//MU9Ei6KJYUFGnCuxFIGUo5zNAVjA
KWuecUsRdBEBnqwbBCxI/KwIZVNORjBloaf18uNc87/GeXjMtYyRkCB7Quu3Lmo8+PxkVBn/j7Tr
Wm5bCbJfhCrk8IpAEhCVrHTlF5RlWxjkHL9+z8i1V+AQy1nrPrvMVg96ejqew3JsRqRI8tLUQTu7
bwCvlO+V/Qf42+Hyt9nW5lMM82k0kQyGHlE+Dg27Z7/6LhiXt8siOJqwK9HjRNps7OskSIweD3g6
HE0F2aAGkBUr645ZDs7ZInatXuQ8f5u6oSwBnhsZOMxsOV8u4zgbSzE7JK3lEkSVmtXeN93Py+rx
pDD2UE3gfRj6JQmaEUy9oztYniXxfOtWIgo7AKI9ChVQiXnI06hrSwO0aICunMCJNID5lIK8UQpA
Hs7Apj6aSmGAFcMyTEYfRTP1uBswO2tkr+IcdOiySF95xVGRBhKnCsxki0UCNMGcAjoHIQlIK9mC
dsgxkhNHnFB464UAhKqqmVgI0yTWmXYzpgLaWeh8UM4U9iRgcDaM9tEkeooAhpbesOt59i8bw2ZC
vRZKT3f10OpGiGmZKvrYsQmRnxU78y4aPBWEB6gfF551N3Wuzhsc2wokLFmRUYJH8CWxBNLg7AH7
pomEehwBDaP2jgr2efU6qe/6iHAejK03yqKlPrxT8OXsdc7n3izmrs1AnFI5pbQrqtn+wiFammio
Et5BVTQZa8fzWEfj0EEdJ74pHlWsH5uu8Fv4PrrYxnrqbZN3gPQXWW+LcoQlS6AwAbAVI1EXK5KZ
jZH5/YRJCwBeaaR3ewvYKaTjOPbNb7USxYRJlZWWUzJI5qFQf5LeG63SJdlVb95MM+fd3fxSK0lM
yELMciinAb2yHImaAAvsKucrX2olgnk+SBNGpMTiIOVs27XfaMOkeBOB5qnuzAOwip6iF45E6n4u
fCnW/Mommo3CAqm8fE+JDurr7lB5BXwUBrXaK4vzPG4cIao5BoIxESGfZjFHmGrymIqNhsmi6i5U
7rqJYwwbb6MuIqIEYzC4jy12YVq2dGD2pLqIhekOviLFK/+BRcxRg12xpGGRLoLcFLU2cKCbImPf
vdwspSDT2Q97BCuidBVPtnID8GXs69CPNboFFmXbg3UA76P2ePmbbR6ihaQA/RxKU8wYSa4ugkba
MAnQ0/fVOD4Oerm7LGIr09XFTxks1LKczqAUbrrwoDwMLt3FS9zoN91Fqm4oZjZvEGPLz0Meeqrg
6NZRa2FusSDWeWFNNRIq5wPdzAGhpem2LgVyy+4r3eHX2ulPMpZ/IpKxRXlpiWJVPfpHpMJyUDMn
t1VTNF5dVKUb9/PDZOUWp9bD1ZP5dv3Y6mapExK0Xix40aHdE9dw6shryw/QesFHL+MvF73+WOvn
4eoM3uesLulEQDYTWNNLMpK9tThlzpskYOeUPqRIomQB4YgWE87utlxh0EVElTZ8im/CoH8Ckrwg
OvNd5Peu6Na7/KEU7Wb8gs9E2vAplznSsCCknZs6D+blejDteL4lmSsLd3L0QLIaPHWHzHqeascY
rluwoiecq7IR363EYxrtNELJFVSE0FdFu16JEXTtDOtubjhujW2mM2cLAMJTIWajCM0U5omfPov3
lEuiuW1/g+/pmLzTGp51nx2qvZzbPNRBnnJM8IrmZq52Q5oGRHJ1JZjbIJvdy66GXjP2GgIiFlV+
pGW4+4xqobqEYi6IGHcBZVCKxX+1+IXajivG4O4K20Moj5zof1upT4mMUpZVTlEeIqftlt+9/jSX
/2g8vsztyyBZiJJ1GQMAH+gAq7hVK6durOYixYApQjoXu6M7rALoj9J98SxjIDJ126ux4gQo7ATA
HzORLQyO0EUEmS0ZDaWsl9FSp4HyUD6b4K4GAelB77FOhyHBgFfq2BYHhBBMJuq6qrAjHrMikioV
lxgLMpO7HDNUV3JHfgD/9y6MuFAvm59tJY35bIusFSk8ZxoMw4MmOEut2GPK8c9bTyuyKFE2FdNA
VM5c5ozyYSDjyHy0Aq7QKEW76y83sv58I8ukcHAybUMyaljEzIt8BqPbaD102vXUvkkxp+61dVIo
dXzUc2UZnPCn3qIZUexQq7nz+0ZBYgY/jEa6rWkzJyOkUQ57dVFKEcE7j5gO0f6pnBY8KEuplok/
m5gu2U2AQNCXF5OHFrN5mdZyFEaOXLR602HJ9g/gMTrjd/1+OMS+uBPdDOh2mDHheKXNAIgeIKps
6P1LGj3j1QWO4ykHn+UYY2WJwkVlu4TYut+61LiL6/6FVybYcoNreUxE2baysBSijLLHLLllpLu5
8nMBY3B4Vyc7E6R3l73uZgSLLQZUPzDQJqO5dapfUltxGy9dipxwdmYPo+G3YIYHY3HsvBxnV7Yr
ZNfEe+DuSdEfPjOalWB6BVcHK4a9JM+jhj2i+8GlAVC6V93apfjHFGCS+yG3rvRaUeZDYkBpqUYN
yW/4u31fXNlrf+eO+Sj2dgScSYwZENBhO5dPd/MCrnRkPuac1ukIEjkwMpjOgP3zpgDDH29gY/P2
rYQwITPIZTQpFrLUl4TvYRyEwnibpQ0IH77S9sIg4qetMJHyKPf5OAho/gMmk2LTp0+D3WME9p7i
R4svkYtK3eUD5H00JqabM13L+hJ5sJEdVfNaH94v/z7nA7ERcS8stVkJaeIr9cHqbzrxWpW8vxeh
4FkEWS3GJjABeGrnUptbOhoqSWCGd21/LQmeyPMZ7Nz8x1uylsHYNopxNbBFwTKnPfTP/YzBeeLk
31ps5jUHzJdHlEAgCyosMF/WbevzoBuOGTVM86jgADrVLQozEi7AhA9iQDZ3OQBAHy4L2LJtBY0Z
bFnpkoTA8FRAVedJree6cdAHLB/V8W91Ko6kQFFiNjjTojxRjKnpxEDnVVXSwEQIH4O5PQvtXPHy
uOEc2mbut1KKDS60JOrjYsEUIQZZQKK3vHQvzVVxoFARIGjq7FS0S45MagCss0UkIyHABi+9yY6T
TbM+l/UyJ9iOeSHa9245mDy8uE1bAHmXKYOqSNHYRl4dKXk/jX0S5P2PSfkuyl9RASgXEqwdBUyV
CWbavlXiOmsAzp1VOCA01LKsw8oiOPsu29zmWa0EMUbdYDpolpRk8iMj3qXIY5sh3rVTTThyNsMZ
xLH/asQ8vYMWma0+ITco/hGDyu+xftZckTfjugVHBQVsqA88KI/NUH0tk/FGYpHWk1HVrR8vh8qv
dmRnOQQ8eZkj7kDHseM9u1u3CrhqeDWwtIQxVuYwVVUrmqTAYdbVTRm9I4xpmqeUN1ewGaWtxTBH
WUvgpqha2LdmYwbpl7HDYCxtkss2hTri16m2jH0tjznGXFTbpBylNOiLKzl7k3j7BdsKIftAAQWt
cZmdGl+kULXGhtC1WeEW1JfI4OZXip9JDumOPBFOvrNVA8MYpIwWh6SrwHs89bPFqLahVEyJP85O
UV7H1Q+BvFTpr4wP4EC/OOuK1qKYe1zMaB3K8QgiVKDRC+GexM/6uJsjdGLHd3Wo7FLqHCVU7Vj3
ijTmRGRbPXOkqJ+aMgbZJCRW5FoxfSBxv/ZCdl3M7W1rgMJkFINiIDuzjL5FUfNLL8i7kgucS795
H1biGUMVQNTaG+EIRMXxVh6uC/UfXSjsIftx2YfRx+rSITP22afAV640Szj01pASG8Ti9aGOjOqG
AB4h6I2hd3XSV44kNYgWxvYr9SINoKEKogNkhRYjH5BSSSWoehGo9c8urmwlfagqHljk5kO6lkI9
+SqFmPQiFXWLGIfSA75noDtVYbe1TW4Nh67UaYAd5OYRWzd/LZN+4LVMoWk6MhRJYKmxXY8vOnd2
eOuCrCUw8XyamGFVWC2lgJobO9xjGXG3fGst0I+VOwHceJdNZfNJWMtjYixDycyOlFEa6NcLtqDp
rlGEqVcKTMnvgvOOj4my1DLu5jgRUYKWnon8Q5gO/0mbMwRWUYqlwVRwejJQzCldV/FCV9VBTLQL
QUx0WdrWNfs8OvjNU2NoDTOqw6pq0GaKDsrBwkb8AnAP3hjlZqSwlsM4rVDVMzmX9Nif6Cw5AlNr
F3v63RBMyNkBM3KHRgX4Epdf/009xlklc1FGWo1xAtpF+8AX35ODyFVvK+Bau2TmGnd9MybDAFSY
Ul96r2ziN1OZlaAJB4NjHTxJzOWdtVwqdb2P/WEIluS+yp4THjrm5kuqymiu04fU+PiUK/8wL1NU
52lB/LpUf4Zius/1wdZ67Tbp8p0GNOrLn2j7PVvJY1QKk6YI4ylLQWnZIJ7L9/Gx9gEp6/z1lvRH
lomATUOpBBMsosE4Cq00iCnGcx4kWmx3WP8Wb1CZuqzPln+ACBP9E4wLoJlzeqMsK9OWOcRQkwiC
Fbmx7EX4fVnCZg9lLYKxasB7UUSxpAjmvfEgOmagAgE+2Q1XzUHao2/0C0kf/OyX+mKYgUAmi1qb
rLG1BrMuWzIKaNcWkqsGKjjTdH94oUJzX/EWRHby4UtVtrVQxkM1ix62RSILvtI5zVH16A5Kqzk/
w1uJohIeuPa4/QE/tWQ+YIxUYErBfByo1yhGvHf+/DQcyp/FbJdHKyh3lrvw2pqbLxj6K6h0i6KB
bjVjmEIf6rkkWS24HeLYMXYLVqWXQHlHmQDQKDzWxM0QDlTuKOdodHSMnsDqhteSkaVmhhSq10Q7
AnZHbGb2EB4L4f2ypW69LpQz/n8FMX6xauKxwHbj5ItBfAAokU/xMqu/pRf/c61XYhgPUkRd14bL
qPrSSDys2uV2oz5mKYAeL6uzndMAgguTabIJvnLWNErR6KxwTFBKVwPZG6+Th/ARsEeovhbB2KK1
f1ngpikaWAbHxC8Wb9mO7FBnZq8WneDnenlvitmx7gX/v4lgrhd4/MRFNVPwqs7Dc1G1D6An5GUs
9FjOYvmVGsyxoeVmiG0aLcDRFm7DgMZn4m38CLy0XeTyOCzpVTkXZtGRFgM3iq3ixEssGLmJqUsp
v62st1nQ7ZrcDMZbW2P1gJN1blsEqgLgZJeRJLC7hlKYL4rRieSDyJtWlAVH+Va7i7NQF+xzXTB1
7WfaWaJkWpjANEwWHcDqlCHOWjRz5OvyefKVF1mwFaC1gqETzL4PbWdrvy4byKazsBSdzmdj/Zvd
NJT70cwsU5n8rvZL0TPS2jatHwmISC/L2SwBA3PuX0HMLcbeUK+ahWzASqrH/gbbhrvurX5KAVT8
MXXROfKL9cprcGxeMQs4CxjbxkQoO+vRFikZBLTRA8Cn7EcZ/Ck8TLatkA2NWBXfC9EAJsNPva3Y
tZYZLsviJ+SoS89j8siFGN36RmsRTMI16mEWCeEQg+hQ3o3kPSTfMSfjqgkHRWTT3NeC2HdK0nuN
YFEyGANKSisd6NfRMUxFKTz+HxxLW55jLY9JtqRQnIEpN0IeCGLBl+dGQe5I9xS2OnJ5hIoXPxSc
PFNCGmO6vok9r0Bu35Tx2RBerOTvwD0+Xqp/9YEIxtum9ZyqdYHza8tnXbdF/SnLvvBmrDMt5nGf
SGbB4HTBD6vnZX6rw0fOPd1yQWsB9BhX0YNFsINX6Q0WP287tD1zStAW2fIDfdtnxH/zt8sCt/IR
jPyiDqNjmdtgcc4kQRhSLYvToJReU1J6I50GuLJQ5queLkvabCWvRTHmbaG9OqM/I/ozKPyiA11V
Un0gl95k7/pR+dZ4f+Cb9G+95U5cnOBNY5fhhSxM9KBPT/99dbDKNJddmYpAqsIQigAEblUFxod4
S3etq31u7i5ru2nuK3FMFtFHA8nyVsTmgPWQlUHZB6NhXxax5VzBE/ivRowtFiOxxkkewCxrXWOU
lZi8ffHtApqKWExS0LSRWNRywYICdYH2p7o3A+nYpnYbOYlpU9g0kbYg6mN8y0WB3fxSBuZmLUnF
gp7O+NtUbgqglpdAkbBuaQ8i8iynyvfkB/k2AtzoS7XIlTjGLI0ZT1cYx+GhaoOk8zGNZas6p3m4
+fyitUYXlywJQ/yMkHEyFsGK+hGx7eiJ1+2NdlU6qSPtpaCy52N1X1HqRY4/3Exl11JZB5+Ooa7U
6LkNwi5+Tx4x64zZK1CAZxgXz64otfPsqsROd9yS1OZH/FSYRUAKdXNO4sEggDObPQqTjUQIhQ5P
CRQPfDJceZt+bCWP8f0mMGer2EIwn4B+nFJAyl4BZCzMquxMVz9GESDbE69/4UGebD/aK8GMX7GK
WR+EpEdCC05NquhwiK4rEMXp4CUmv3nWupnMrr6pwTiWoUWdvlDBJiNXTriv0PgJH/Vj69ZHfTcf
uNXfTSezUo9xMjFQOIg8oiAb41T1j7KE9a2L7Da2PwAbd8k1b26dqyLzBjYGHeAb0GpvXIq+D0Kk
whacn8be3DXXGmcIjiVg+hM1rDRkIshOkfMxkueG0ndqD2Jg2YItoigBQLyXfpfdNHbi1T5CsD2v
q8ZVlPF0plEJozToMQK+5E72oqC4ygFiSHuSCReHcrtKvFKU8UFJWkmmUCICo5aqOlgaeRDj/eTY
klO6hYMKTOXFL5ffKO7pMi6oFUullWvUe5Jj46MDA2dzHQXDVYRprtSfXc2pAUVkjPb0yoOL5Jgu
u5sgpn39ZwHSKB8nPegFTnq6+cR/nqfJuBwyV9i7jVUgd40PYnqVlEFXf+McH08HxrsszdAlTWZM
YLPpsF9R3UmH7s1ysmdyMK+wec0FM9pWSscMAGassZbFKDU0bS1LVVn7Sm9rxndVeRZyjlI8EYxO
pd5Pi6phWDxu32TwZSOsMHnMbZuhCwqpmoEGI2o77Lg4Mja1ngvd8KPMllHC1QBmMRzGu/S4OC2I
onB2vHBpK09ci2T0Gqe+N5dajYMWMFsa1ifCyCHyo9hxJ0PoL7F1irUk5g1YdCWUQRWCCaEjkL/Q
khMQSVTPtCUX73g5/OYLt5bGPAHaECo12hlwxzt1TzFeUTo4yHcqGo41CuHkiWPzWynQWh61n1Wk
XpJoStA7SYNas7PHD9AnlMKVm6HBgDpwZXc8R8GyuH88AWuJzBOQ1GWn1w0YJuXvAGSa8a6ONyg6
gWpGA5lT7Gj34a3xNAR1ade+eiW4XDI86nsvfVHmJaiKCmu7A2AVOtJaXTAnwPPAEBsB0xLR5bG2
IwVNWKchve4kiakldoLpkOpqzrKEvAhgNS1tEuudbsftNIYvuhgprZeLcq3eYRgrNo5JLOuZ21TY
Ct5f/mD0b7v0tzPvyjIBYQ9T9sZhnjFJo3ipFPuqeJM22KWJOSHtlj9cfynmOTEyXekSahtNotqT
hABBSdzL6my5J4TpqoqFPVCxsyNJYwze1jRra38grYOFs5cxbbzUaJz/Joa5w+Ok6GElYiRJBma7
/KCkN6TjaLKZdaxVYW5uJQGBds6QSQ0/Q8Np3/X97FU7Cg2YKs74j2ghi0NrmDvVte19V2fIXOFk
rssxyQCBWwCoTbeFf+hioOAIz9gYje/AzOPmxP4CBgWmQD8/HHOLI2lRwrwckiDGysf0Sygzzifb
dPArAcwlbYS2n5SsRYOiuGskYJ5gSS2ff49JbV+2jU0rXwlibhQKNWMxmnghMxnQ7/px6TiDCZux
oI5EFAAXWOuWWLyOMBMA1CYULTjkuuPg5/fTFTgDoj0s/ZFS1Velk+15+eimo1gJZWKLnuTACjfL
3G8NN1RjP1d/9p1jZvtWyQ5fOcFP/Zi3OG7LsosWbfbLZqdlR6l8/2+/z9zecpHqROsASwO6GrsP
D3PDCS63TeBTAebqkriRS5IPxBeJbmPd2+FSPm1b86cE5o5W0qwOddiDRLBRPUVO7WiKHFX7ORVv
l8+K99mZe4ll2SGcG8yxyt1iF8PelGq76XZKe8ets2z6btSrsGsk6jBt5uJ03VCng2nOvtAE4mLX
0rNaupe12XaqKxnME5QJw6QuM+ahpFsdidTgpx6wAP3qkB8lJ8H2fbwbD9wR/k17+JTKTgc0ZdRW
klzqfjTbvSeCqD2/pxWk8ufk/EEo4rVHN+1jJZG5rUIsyOEgAaKmml6A82FrMphFvpXcAsqmeazk
MFe1V4k4GR3S0uVBw4nSJXJgDQ9X5i8wXij7yescwadk3Dy2vc30WzexeKFjoxQgqoyGhWl1aj90
0BB1hsnVsQ+B/sfNnzY6FyWWuoSzMGkljdFzaGqzjcwlPHQ7MJP9yL3SGQ7YZcVM4lG6FvyRmwPR
X7wkkXFSeWZ0S2o2adD9xLb1x6Cg6mLNEwwiyBN4o9zbecJKQcZllXG6yLIaE2yVzg4FTwrd4oVS
r9GNLfGKW/KjF+1MPQtLF9hXMND5Yw40VqNeGVJQpSTH1JZ+jfdyMPi146fXS+Psp8ZGYUPDpFPh
fGXEAw2TfyUzB1vpSbaEGYYIhxy1W1l5qtXFJ+Nb38vfOd5m06OtRDGHuhik0rvRFA7Ep3x2yiEG
yP/o4NYDlNwx38Q3rNDy0Cy3w4OVVOZtiNRUWUiZkgDehs4UllgZAmepB1B0sFZbdvOe3Jhwczkn
vOdpyzwVpJQBqFDKUaB3sYdlPDsdLLdtOSW/LY+Dbrv1MYAHRACmFWn1o6gZ84hBNemoFt4ElDzA
KsyKF1k8PsIthdaiGBeTWmUfitqQ+30lPoB9wBs66WCqHae/sPU6rMUwVyFJMx15IKrtUvlolI29
pJwVXp4ejMUnUhnLkzBGgbJgUkD4Jk1kX+Tp7rK189RgjD02ikk1M9zoGZs75fCC1eTLArbetPU5
MXatpkAUkWt0Cab4ezg5jfRU9W8zL7XjSWGsOE6JKuqzBfrY2CvMV9Pcg4qumDiHtelv18pQM1/V
SQS51cZOoTyQu/KdundQgMQudqs/QHn0b/K3y4fH+zpMcLVoSzmRPiNBhvKD0d4BEuWygE0jkxUT
GA/YBcIczqlChp50S25gAjKaKSMdugyTnABCqf1CbG2s5DC3RVFnoFMTJAfTctcr33Teqttm+rsW
wNwWWQ6baJABaWUdMj+5y70avtO60RoHnBI+um26Y3Iu6ObHWenEXJ0lMdtcE+nsQ/KyAJpTLjku
ZjNaMkCcQve0JIxRMhIm1F7MISIx+muDS9nQCHY6QVe5eOpVseci3NMzYl934MyCf9REgQooFafG
UJbyaFZ1kaE3gkKcN10lHXA+nMGZvMIr9qKB8V/nC/a3Esl8tmbssUpaAOMqloGLJ3pE+EcZvnKJ
VjKYUzTUoggFbAwGg/GjeZVV3rArvYSXjo3xcKY6R+NkjYI/C7UtmTuImWqvFRVHMP4peDhamx3m
9VdiXF0zyAvRxT4LFLTqdUd4iZEMWV5xsK4nT3RN8KmNV2TP7YJuPuGrY2R83xDqKbhxsDlPYuBm
Jej0CnbzEPpG6XVBGqOu1fspmloiOpW8BdD/4yZ8mibjCA21ntS2K4EcDcozwAYBF5J2YNUdJi4f
FE6wsu3mNeCAKMBsVEyV+aKTKiVj2XQiOtvaTlTtXLXDHYqfHigBr4CLO9oSR+SmL1lJZD6qmHZq
u8CF+XN4Z/XvecYZdKP//8xGV7/PfDwr7YpQns0kEMrrRmywyeeUtekk0VfuMyDkwOkrYruehYxN
8q6v2wiUapoVxHnkNlKgdeKXhKCFAGwTSlzIfJ5WScqpzWskWEC+naLXobzqeHtE2xYHOqn/FcJ8
ETUFPc9gCvIHhLlybJ3poNzQBkzhRcTmEbdvi8M8JQAJMGAksoDi2FoaelKMEgB7DHvGaCB4N7zq
StuLR/HATYypJz8zB8z4Au4PRFYAQTr19LXa9lExAHX+T3ep3C+RHfuLA5xVQOPxBt426zfGShzz
sHQAqImTSZQxijO5/U3rSFfaFZyWgzULB31PT30hv7lNtM07ZWlgbMHI/jlf12AJI2bQK4JRqh7r
AEdsIVyljnJd5Z64a+zGmV9E3nv2sZZ7drKfQlkkgWpSLGyQt6Jv6ACu+6U2lSNPT0U4OLXmWU1h
x4Dej3mswpth3Eoq8z3HXmtJOAOpGWujpfmjbPadsb/8Um87RcsC2jkYs+jCwKnNjGlqgjbKSAM6
Sygdq1vi/oS/2lEcQJGCKV6Wt/31PsUxkQGAoFJVaPLJH5tFsVOtSg5WpE0crbYP7lMKExuAoHzu
E4KBviQr7SgC59jkJrwh2c2jA2CGifIFcmCshp0enSIBZjiaVcU3uk4Bwc6it29jgc2tIDHlUfP1
ui38rMXymxLFZeTnSyr9EvIKNYg+xh/odAOZMcZm5vFXWm/rP42xnEScBmWuUPSulPdUfVjqxpEA
Bvv333IthDEdrJdKI6bGQ1+dBduUX8z69b8JYIxFxh7LrEcCOivCd70r7bD+Sii+VoExFDygVldG
HRjcAP+K1XRPfVWuO0/foR/h/C1L6Ed3fC2NeeHyXMzSKV1or4hCv06HcNceKY1KwSVa3bpna1HM
O6dlSGIypcOLTb433TtI8C5/ms2XbS2ACT3ELBTb2opkX8GkF90o0RN7cOggUhN8Dd1iLY0JFJO+
mKqEtMB3am6K0BXDH03qhQrHbWyF/GspTENiNivg6/Va7CtaZivdO0DBhPG7nGq2Os12a+w4Z0gd
BPuqrOSxr0rY6mVVYx3DH2XjJh4Ge0AMp076YyL1QTPpPqD1XxWs0Foa4dQHz+xDw2qOIQLanSJu
Ayz91HeVQjGBFDMt91rzTyW9mckPjm70B050YwSwN0uxIowEFHHQB8JtdwfiTlfwzKMcgUBPBqFG
kXgcidTdXJLI3C5JSJpRNIRiLxzMfX6YsPTRgvQy+X/dr48dukvSmAtWVGpriLlW7OlGuhp8VHWD
4pC5FNpNQuZmXNdHUE++xm54k2NrPH27rO/ZG4deCzafFYBBgqgGef3pF0R1YSF5rEeB0CluLWt2
J4wA6eGc6tmVOJXColUrBNAPdZhEgYY2gIlVEORJmieBG683UFwceW6Fuo2TY2XkMQ+XUVf6bIKo
ZAe4Xh384tgv2JdIDevr+MlyOk8gQF8tvGZyFq7sszvxIdsAxLRIUaPYfVNjKiUSgg8wMNCJBlRw
HdROCLDg9Cj/pARH0Y53uuftAUYkY7MEpGTtPCih3xKnRy8fY8jDIR/tGawC35sfsp0Fkavf8LoD
m5oaJnicEF0C4olepVXBs2qznugj/aplse9KjMpa3Ot45gCgGsZ+YKEgN0Q2x7jscrYEUYxQglZu
B/AqF1gW7q6mgC6h1g8WF9B6QyWKtS9jUhTEDIbJvEeq3mRyGkNcb/TeHPc3yhxyooUN2zwRwWjU
tZKWUWKJoFmII0xXM/a7lswxSGMr5dPl272ljowFB3AhYGMTS3+nX0iarWVolJEEJQZ/CsVfKk5p
YsN9AE0OnDYWTUsx4nYqAGdlRthDjgOwsR+IdFebqtPpPJAG6oROrzMgynTApktg2cZSJnNkpOiX
YsqGfI9lAiBPdpjmx7D7gXuPqLdl5QDzCmyM6EVR9LVTbeIR6aIoKMmeUjdNvnYVBpkL6lIb2NTP
tHnZYR3UsLnDBOfuEdaNlRc0v6kPZpEapKYXyhDcKfv5foht6WhAyciLgYg1u4o3Gdh4HTxyldxH
btxxfOX5F6Q1LHxBkFiA85cdr2uUyhiFWiEogKZ2rTu2jJHLy1a48flORDBGQkplXgSVLkaF+d0i
ox0WLtfaDOQfOf6lCtmdFquHfjI4Q1Xnxn+qGWP8cphUSS+jjgFKabtSbmPr7bJe5zcZXwuDChL4
m00DEBun5qJhHnSORFPdSWLtoNSwJ9aDSbB1MsfgZuZ9qC11UDvTNSC/ytiYY6Tp2QiatFqLgkgY
70Z5OhQyr3Z2Ho5j0NwCPxWQc1WRbv2fapSlWThKyUQZR0SHpvE5RlrGHTlMT3xQtvNiNRq+GAnH
kCDlrQWZ2Km0KFkScC5NIRIZ4MjcSG7hLgcgouxrt3eNPbDnbykGJu+an1v8qVhGyV6JlkgXO3UX
Al9LeA31bzFvbfQDJfTUk0CGCmhF7DYCc0JjZES5HJtDbyT70TH3xV3hpveh21NIcTTtH8e7Cfh9
hkeBROarKbFHVE1i7br7e7AIesSrv4N5z4B8MQAOWSJBmow3VVTapVHflwOn2bX9JVdiGAc9R8qi
d1OMJZlrNahep8Lu0z1Wom7TR8VBZ/LWfMkfMBghHHnjSue3giqI10cDOQm9hqc2VA1y2+gq+MF6
pbT7RrMTXhHkvHv4cYafIhjlyrwKh0qCCKwu9O/DkTZ2sZ1oOp7kdJhmeeCNs5yXhCART5BhaTpo
BNFxO1VK64ESv0Qy+EhgF+kBIDCoLTvWd/DfgUZQ8IXYvezJzouwkKgDFBbcJDLAFizmKmplPU8E
bG5BtxOD/OZjG2mn/2o88/aDJRNCE35PcevjraUyt6TJykkSjUhA6ZcSwwI3LXF63IbKpi+fbBNP
jQDVcrisLD095m6Cd0JF5RfASKrJvvIYbYsiWQcAghE9afHoLsU9smN3qCNbGkN3As7eZYHnoE+6
eiKRSUfS1qySdpKwM/vRGKseTN+6FvbJB9cMRxYNui9pR/99FZT3A4kriwjUhdOtMoD7u/Fe2su7
chftSs5RbrjSE8WYl92oQcYFEAh1F8loppOkzZ5yuai8AekRJ9I8XwrRUV1GZCZKMFNw9zCXoi7U
CRibAoZR9ik63h+zV9fEKR0LK0v28J5hsWiXecBIcpAr9HbDBZen5nhytGgoYRELq1jo/IHxgvkL
piFtB2sEAYWB7fhxl4cHUzkOPMjJszOFFGCVmtAWUEJghDj9gKjVV4YRD5YPrtVB/V2Jj1bN8dfn
AdmpPTIi1KoNhxxOYDdWoRulkz1Y9Usj37amAriTNzkj3jRy0p4ztT7uAGYHMEuCSJON4QF3nUrz
OCBHFQZHVm/kZbKLv4aDoEIwngCwiQ+uKsYeZ3k0crmPsPLVkzvFDH8D3url8gU7D/pORTBn1xt1
pGW5BloOZfAmZbJHSbdTK7WJ+Jrz+GrPMRoYhRi/nMAUokHK4mAOEEe8is90ozl9Sg81aJaW+84z
QIepOaIRCC4PG2zzi60Ok/HOiTguZhnCk5TmTazZjV6hPM9xIBunCRBbkCxaOmb8EESfGvsoLgoQ
95M4mGpB98JYlN0O1CSOnk43Qw54wcr8a/YL+JG1SOYWa2IdtaKqRMEUho1hm3OuAWogVbv9VOvT
HqQLg85JgDbeuRORTJGtFKuwU4s5CsK4O5rx9Hupov1ls9yKUtYy2O1aocu6tKpxkllzKHwFkXRY
2QWG4AuUn2y6Q8KP4M8c4sdRIj7BmB7mfc8qz4lgaMtkotSFEoCbaEpxUyLJPaAA1rokHHiDClth
CsbCUalUwD6M/jtz+bKmmEtSSfh2t+HTsAOjEhDyQld9bLBK5wEEFS9q6HAnTLb0XD89zC20ur5s
hhlPj1o+p80d6EccsbsqO45b3jKTtRjmwhEyyW0mw0yWRHxSy+ZYpA3HEjfu9Mkjyty3FGtG9SLP
aLYV3R1ycteQq8gZCuPlsjmeycE0Dg1g6Sw/kENYuIkZe7d0YMH0CzCbNub9JL724e6yjHNroEIQ
tOJRQfqIeZxT5xGZVVjUYWl8AO4BR+Nl+bYYdoyE1dhjKvaQXddXqWHzpj/oGTFhAMQCNx9jcIaG
eOB/WLuyJblxJPlFNON9vPJmZlXWoapSSS+00sX7vvn160jNjjJBbmLUs2M9bW3TY4oEGAgEIjzc
r83i2S3nM1dzQVX9rNYnQXlPhUCuDtps317g7iaiOo+XMY42ZqevDUnhmrVcC3Rstjix/qOWdVOR
WbNt2zc/2cULK9QuzjKX1WEdhmeVHqJEQSYD+QDsxZicYY327n+zC2vU5mVFVmhyjG8WvYHu2STD
y/qXbHSK9wKcDtE7ALOe8iNljQpujtb1IulxnYxDlXkoVdD/YHwLuUHBwmht46+mIzU1ZLC/49Ev
0cUgKZISIROh6dEDo4M+jjmJLndS7cFdDzIawU3iSixw4dZB8IhB5EXnDUyaUL66dpAwnvGvmgp0
hk3QoduMkmjs3fbBTejTYAL0rjoQW+DspOf2q7QV4mgEwVbHd4c61TwhtVJMraYsZ2cZot4tNa+U
M09QR4VcICAd1gx/T8wqYzzG9uyAvxD5IfkLD8DrPVvBtK5ESWMEyajaCrjO1agEdBWsP/y321u3
be5h74ChwhMWTgE1D6pix0dNmeaKOLriE2AHlQMgjD1Atmm1xxf1Lbebe+25e1fwenpZoLOYfo1c
/vn2b9j6PcRA4R6aADQT+E+p1ZbgkDfmTgGnZiqahfZa9YwEbvu2xSLxFgLsB3x/oKCkwke9dorU
gIYyWHLcu1KyPnLD26hNVjblQdNEP+K8cqJS9yWp9HJpYXSg944AwM+kao66ORLJ688pie3Ihwrc
Jkl9yfjGq99qVj9/G+9JcwsPFzz60BRSqUcFLxVtLIkIkLymuIlm5aCAaxO7qe6r9tPtz7XnnJem
qNUUTcTHaKeAS17JfMCs/Eoq7yEi6WUySx2KxIbrWwyrgpa6JKrYO8iaXG9c1jSJ3Gt4j9XqNyM6
DUsGgr4JrxkXF4KtcCdB+Xx7cTs3DbQNUS5HlwGHAXfntcmm1dIii0ksORPKZk7vc68qeIsKVwtY
pYmdr3ZljGz1RR1kicDIoStoOtSrYPHSiy4sli7Mpsy/tLrNWBlxAWoz0UZHwoP3JHptdG0iFmOl
6nPU5tfvyneCxees2te+DsAg5072wKpg763t0hwV98dmTrKuxORHoyHn7YJV/JiyEuf7G5hOGEsj
fnBjaXQQS8tKzXkJtozGBrHxM2cStTnV7ltTfQgfCPMrE+9K6mEbm0QAkQdJtIH6+fW368u4Wjut
iQ9pkPjFAUpzJrTjXd4Ea35we327W6kgdhDtaUmmC/VqOFeh0qXxIck/hf1DPbxOMqgIjxnP8JHd
fbwwRH7IhT8mIA7qphSGcM2aoQHehc67vZTd86VfmKBCMfSJZ8g9lTF4umoJpCkFsGGK08eW4Yl2
7DAHPs/Prc13ghgzuN/Rm0XX6HpN45LqRhivYVCGi4ZBJzxyUVIaQw5NxDbu72u+Q1aHtupDHpZV
eSjKZHlTtD5M7UycpA5NszXxl7JX3uJ8kN7qMu9LT8w5hbfmVQGCYY0KCVdzw/cvYSxgAHnkdCO1
13ae3aJaxmeBSyBfGeWGUprVUoE4wehbt1qVJLfGZVR/JbUkITtfh9iUR62SIerHox0ir/whC/Pk
JcY0fGlruDyB+s1CQk+08tFqrhh+40whTUIM50b5PNmgQUxOGFUsH0Sjr4O+7OLYyoq2/5audfwQ
c2ObW2iRZ5OV9lETGA1nOK3QTl498/y72Obt/RjGEAlRx5hPj3yfJK/lOGefjFnVnlaUUv2+rqPv
QppyPmQIS0dBHWu1Gp4AUJdOTXzQWPZHXsq0Iw/g3EPSNYNsiiBWeuwHVXhoNCM160KrbYyLLxNm
E9bifU3w/Sykp0ltdamh3Bd6Ad58NTQCXew6zZQnAb9RGjpfGsv+MMUtfxcWfe6JUZoCkdr3BjgK
daPooEwjVIbDGfLgghao8/uInwpP1ab0vu5g3EIVfcV0as8J80dr5IVTxIUSSCuvJoCoTnzt4jLX
XpcsLX/KCqcafj8sop3Xy2pzXIhxgFaP5NIvG67qAiPMK/zvaxge02hpFLPRog50cDIYKhwZnbxT
vCzaVyHMhUMjCLlwj4FnEXwmeJXew8VmrxwwA20WRrtwdrYoAOBlaS4g40M9WTC7sEsdOS4qzKjM
o6On8B5T6JQ5sQ0BHKSSVGkPAN93vNmISY5RJ3T17pI6iQRLLZrpk4ihfEy6iDXY7LVy5A+h2BsJ
GCjK+tloE9AgawZImZpRKUxe6DAZaPDNfT/L8rvWV92B72vjixorjIm6bQcJCS5ItiBWhgwUvQ7q
ZKbZDOHVuWvRQeKt6tSZDbiv7AyY+v60yuY/QIpSBqm7fSwFtQMFUhhIhWQB62VVCiO8bRIWygJ1
KaCsXKM4ApywEuIlVVhS7NXJZOr9Yon50wIC6PBvc0tYxLgFBi80EK9pNB8B2Cv0QQ9LdBxQ+gyz
o4YRrk5lLGsL3jpbIVK1eOjzKGtdB1EuWnldGlYlKKClireBYA9eN9ix2+WYrePwEMI0QnkvM14G
5L65it3ELB4EKjrUeNbR79VImVYBYQzgdsy8tcXXunESSCQZpdVXf0+QRowhY8E7geAl6Cx9Co15
lglSDIplZ2br0ZfuZ4vzCghM/HV95mwMbzxNAjYVWlnXG9plKd837QSdcGV0yslTSghEylanf1NG
1utn45RQTwbED9B96D7ABSlbvRymhSYgUxFnJ7+LTuThnzicpcZo2Gb3sikd4g8yBPGfoLPJfX71
CTWCvQJ1sowV6xKdwudc36mlukI7aZVyswd3jFVlXOwAENCbU7q+Jpo827M+s5KmbXiBZUxmEwVi
CC2Doux6i8NsAZERJxmgQRQP+kHyNVQ6ZBO6x1buLz6LymInd4I5yMzgmQfWY7p3JGuA5C4tFgrq
GjSNfmkR4921OQxYD1AoABoSBJS22clU6qfVkLigFt/i4q7uf4Xqt5y38mJl5dOb3FbHJ5NhDWO7
6HfQMB4OdNgYlSlQwo5kU1NNIIBNAw6zBi33HqFu34kWP3r9ZDGyQxJHrryFGEb/EtEM+hobXGoe
FuOiFVV0AA/dB4RMwVTbH5TIbGwVDCSimT41R3xQVnhjmaUuhrTUQYZQIoiCumI5yAf1K//rN4dg
9BP8dJmIqTn+5R8Iv1HLpcJqMU5jmtRYbhneC9on4a+Hg/DnoxiADogISQ/8w/URaNKikoVJRhU4
Qj7f4PhNZs+cGNs8LAHsR2BB4QGCnKToTFnRZk2RF4wPT+fpCA567XZnCyBpjT5xd+sDK3Zuyiln
exjxRkFdwrAh9YQYc33m53XAJdsbZmk8rXpnTYnLcEXyqylXJAIb/7ZCvV+LplVjqQDRT/s+/Yr8
kriiGetERgRS4qx3yuZwX6+J7lLxSh3y4wpNpRrU2k39rA+VmSazyU1OPOis872JVcQa9FhQUxEA
qxTJr7l45y1Tkkp5UoTBAL1ggmpRsDg/P0reZIt2OVvJg8zoG20ffpRN6qtFCJl9ruUo4R/KIPNX
H4OppBtmpU5ks9CqOwcalTZJk5A0kAhGpZax2uplq2cq9JRKWzEmbxnqzmwn1e84mdWv2lsadpJI
UZD5Etw319uZS90UpWWtBgqU9AwzJszlQM4R7mkiuHvbMXe8/8oYdabTPIlldVq4IMkjd5peCgn8
Wqxm8LZTQGrpF0uiPISDKgYH5pPYzYQvumJKAAVi7toPW4eTXSPGKeit2GHdocydpJwE322e8rpQ
0echTKpg23kwQN/Ag8K1eFCfb+/kXlYLyLkAJAYRoN8oWPdjClB6l5PvJsZW/Jj4kDe/1x+7L3ip
BcPj+FqyGbV3oiWM6gDPnSe/aVZ/fD09iTqyxAMmev3kq5JahMKbEGwBul3xJuvo7Zz2K4tUJNP6
bKq5FvGSn6Y7ZQX7rmx8Z2zlTvy6tEH3UnNQiXAdqbLIXg7uktRtj+Mx/jxa6YlIZYDY2If07j3L
YXYOw9UTkmz2RSBblXSVKqXEiy5+7o2XhnsoRcZFsGcCn+rfmTplQsvUNsxW1KCb6ke0WHn1aGQB
Y/eIW1N3Da6xPzaocDX2mpEvGWyQCSvomD4XzwRDU1hiYDwJBQmSJsjXAsj6MnuCW39EywxYEmCq
gaYC5vB6C/NwjvAKL9WA98AR6JT2DP1A5V4HHAM8KkcWn+fmMaLL4DzQFZw6PP1RCLw2N4M+cuza
pgQtdB9IPhmTGIKWiSneon3RNgAQHUhRVPOxs1RSUtSgOuJT2JmIRqFVu9V95ozH1OWc0YoewY1p
1yr0M5hD+9urB90X9LMIAA9dBJ6KnLycQOcdEolk8vVr9SY/qYfCwTvvkAXCE6hsZ6eCDDvrIOxE
TpgVMSGBNh4G3GlRsGytl5RfUXko3/WvZOQ2daOfAi4kB/SSTKmO7aG4tkZdQq0sJSUvAxXftuVL
XKcvWqjE5szNjJOxDV3XdqjNzKp1EecQUBDgKEyjQNGKmQtt87xrE9SV0/R9EfYiNo735APReQzd
6TclACr5TNQ0eXRen3RYA6sIYXRQkV6Sjb0IWJKaq2OnyGEgghWdSKsKHgrfZm2xEsrdL3RhiPpC
tV6j9KlBS6jQjkLtiaKdjIzIuI35WIuCwg+PFxtOMhUZM1QIxyVU4Om9JSSvghTMeWeK41vHZKXc
O1SAz+sQhRPx0KDpPlA/1SK1hx+Mbjua67voZAeoe6BwH+jmEFQBf+b9uB2W97bw0igVQmoujlHI
F8IgB6vI+JQldsUkyNpGXwXIf4D9NMxW4bVN2dCqrjOk5hymuIc2aMFJoZ+LFPMHBNXYvPx7B0pG
JxopMfCFGCK89r+4AYpghROCGCh/iTtbdFawmEiQFCpPzUv//M9CBd5pRFUBMRG1kWuL6LFMQ5pi
F2vjXhhAWP5csKque454aYJaVDvkUl3KohxM5eOq3A0N2oytD2GyXGZNzu7sH0poAFgDDQo4C71/
a7P2gsoDSZDX9SeMbr308ue/9jr84biwoKyGLFGnIkS2qlPcpJ0aVMWnGijTTHxO0++3bZz5Oqgw
dGWEig4iP4WLWOA8dc7q9m75nfOllzLoHxsLZZ4X/qE8QgacuyeJB88UCNrbxMslUlF9ABWIMcp4
L0mj6Apr5LZ9xkDis0xQUX1aKwljjAh/aCmB3qKp1yCM4sW+vY/bZAZhD0kT2kEoyQFZcu3bTZHI
cmYAZUfyNkgvej06wK3HiuU7rzGcHuAHUe0AlNCQqDPUpVIHHUuAEsDZ+KT+AiDNVh/Fh8nFEB8P
otzkgZlPbFPSa5PU0riuknPgnlHOtFd3xdRb/li6lVdYgws5i4f8FJqw6yoBi2GZjroYoDYA/0T1
EUNTOgBB13tKQkWRTUXvVTygd7pq59Cw4GXv9pfbDL9RZugSZ11IeqlVMDO6iyO/la4AstrYhlJx
+KgH2Vcguyy+MkVT9EtPe2wPiZs3phI0jOO+OYr0D6G+LZf3CagH8h5zw8Uz4csdQdWVgltBPcuQ
NfbidkFhq65YmuwH1KZKfjZP5sZQIoTGHI3fnMt6LjU0Uj3F5K3xLjka35tDdDBeq0CViX4VY+N3
P++FPepgqlofy2XY9F6ZRuWXQpui91Dja1vk0dW+/Y3pGECWJuFlAwQdxu5wvV57UrkUvRaFbe+F
DXBD4mitFWvedW81lyaoUxKX3TKHINbxykX0x3EuLIixl+Y0ZozJlA2ETRPRIJUwew3wJv5BpY5F
DOheEsntcuQPogV54Veip7hAT7H4xAw3dJJK2aIf87ISCSmfwpbsNafB04PijvNaiy0TvqnAnC2B
mQESn/A/ZCXXn6gXai3jq2w99jYZBGusORDMCtO1swWBsS+tFSHC3PaKTTAlNs9QVLRNdehDU2lr
qKvppGbJeuwcovlX2rB6JMXdBfJ74Be0B/+2RdpJiEENM3yaiC4YuS+uF7kmaP+WRlL4mZHbK/9j
kn6WSJlvG6GvItoIdaPPCT+MwHet+GaEfiDzCP0A+yraTLid7eB7gdQV/yjStU5tbjN0M7F7yRtv
rXc1JP3O91H0qlnrL6LNBlSPrzxNiFhkzmH9dHudu5t5YZ9aZzVinl6L5/UYyWqhLCbUKovsa1ik
6/i5V8ecVbYm3nCZKZ3XqwoEoSoScCXloWMSGyKntYXf/QLtQYKZptBOP2OOLz6R/VXRm2K4y+6X
vLBInXTIMulJreBL5gCWdfeJRyawUTFgnAOGGfqQj5mazAtfr8fffBV68Juv4h8FE8Te/91AWhwu
L2W+Thc4zHJogwGOicH5O8x5MkfBNiUQ6lPRLBHzKuQAKcBSb/NW+aNwRr+HEHb43jz8P1ijwkga
i0qNYab1SIr+4P21Vp9zelMDjC17YO4iuatuuCFdNivLopjV6l/WiGJB7EYeEZ3IXJbC5L5joDwn
ItMElQnlfwqqBomUl8Qx+kA4kkgCXlw2gJK+nn9/rn/boVtekdIq4rDw63HAAHn9gtF4wa6QemgW
JNPy0oFUsAfixNvh4wwF3W7kH6tUUtDWRiUumBrE6kQIoiSH2v+t5sxKdLaREu9s4JYxtAHQOf5L
OUgfF7LQooOImsWMlK7xYtwx+UvmK9+IPpz6IB3I2PoomxHE07lHVq1ps7+UffLvL0pNRR6C9SxO
+iCWAEmsHbn6wtjLTWwkFoCwQIKFYWC8QK4tTOo8IGpihSmaiNMzmckZLf2Bw2BT7AC4Z/0DexBm
xGAuqJxQ3KVWNHNlMU9x2WOWCuDH2iXIUeXeIOLzFgoXryzG6M1JwPou7VEXt6qA2KlOoe8se9Wp
BF0VinUH0WflB9vABTtAtwPuABYkHDtqXUlYTthhrAt2PjQsKwPne3oSnNbimK3R7QmANZSmidY9
ptQx+Hb91dSlmWdBgbU0kFxCwiVgPFf2c4s1m0sX7ZDqXBo6l+gvHFBrx7QtkPx4pdFLDuat8sdJ
AHHBGmmtiSe5wAIU7nk8Zu6RaAEsyuMJeb2yOVFGDSSXfTB/r+/q0axfyEtKex6tvHMJ6ucf1N1/
L/KPTerbdXkIAc8WNjH8fCCnnADBdTM0RZudfW2UcSlrCuWRAIRK0CDBlpJ8eQ5aaHMT/SHFIfmr
CpSK7oOJ3s2Zbcu9o3CxtTQEvS+qMG5CrQcHYB9kT71PkpL2njU0sHmOnhcIqAr0HEB9odBBcxyl
Ne/zGiybTotjThZJCpTafTZCoSJ2uB+3Y4pEXmhX9wFx0guD1GkoJSPh9BgvOERpXOOdN9sN+trC
J/EQvRUn0oaDhOax/8wHuCes3IEUrGt43xNvtNoP6TUGeoFFN00fHJ0MY+HhCn4F/A1/XfvxqDTT
nBu1Eay6PwofpeiJqPCw+FQYVujTshhotHeCgEy++pEUxwFgGj38EjHqG2T/Lvf3vBZ0O9AqUPH0
oUUD24SXjDlOjUDO8hPO7n0Zp45RF3dKmBwyobGEvApuf1OSkt8ySV3xaVGO+iQkRhDOmduXwNzP
lRuGp6lZrCISvdvWNtGbXiFVAwjHChRbQ2mgUpaDOoV4jG4vjxp41hPmVM3uR7vYTirEgRCO05W1
NQIBQHOhf5/ENw5sNF3N2EOWHcoFuwXtA2mGC+ZRbhutasVdf4DAugmlIIapfQ8BWwlmUnENnvf3
4ppAq1TKWh1L4jHR0n+Lk2OSgH4tNqwZZMu1yqgMb97/v7/XH3vUFoadtraygOFKPs4fgbn6nk7J
46h/EyKouKuq06Yrb3aYNlBWxNlC500NrHeQn35oQuXjtvPsb/Of30JtM1eBtEBCNTyQ0duMp7eQ
e6pr1B0Z1aPzq3x7JP7Yoe4NJZpUqeahPrE0P5IQyKtaFcw+Gl8QfhozUSoA7nOrSaHJkSRf4dB2
nTZOqldPQ6GB9Bqa4UrdW2M0f6Ck5ip85VULJuMq2RqKVjZjSG/N4visRVPCytjpFz/9vcgeXvjH
XMRgJC/givP38B41B6K59wrC28ierfKU+qDVikzWg4ts/GbDcP2gRgTkMhzz2ijXcMWygKQoqNO7
Mn0vWbx/ux/+4s8n9+3VolKliVMEjTzJjuWoBa24AOjamGvBOl+7+/fH1CYC62ERcgtRHlHioOAL
c5QSe9BYLCm7KyICd5hDBU08XRgaBqFfJhVRd1B6F6jTyFyX4iGMhy9Rx3oJ7Eb4C1uUS0zhIBaT
gSMcQh1U6xyt8vkQB2h4llk40N3duzBFfsrlhxoMo1w5LGsSOqcrfih99BZWkX87Dmy6AGcnh9wI
aX4As0vnPYPOrfyywN/k+9FebcnPfoqSmX6uvssvv3nGais8KbYxWvj/PLNeOpvEErndueuC2xij
tnD662VyiHd8Uub6IS/Qg8DHK8rHsOt9ngfuoo6tJiqsIg6A8TJF9XHt7iATaWnzwYhDK+lVU1ow
wtN0rBff5hiChwlNatBYoBtq4KV5/bNyELOl7ZSAaNqJnssvDdJ5/svv/cgPAobVWVWxDZmRTlmk
vjcHZjUefb3FSaGd2H3kYConWseHyFHtLEh+1B/LXXfH22RWgoVa3aYSlHEq6tTDjDQKgglOD3FR
yIx4/XFCshlZ6SH3WHQTIrnormIcGMqAjSIwFEkEkyx1KWh8jhJF0i4O7y3WAuRXgmfEdJ/GYLzI
QO9deHxQ3QnO/FM/9RZpQsVPIhPasf8rAMCUgNdSUCa//sRrluT4xprgcH6PrldpF1/bz8khAi4G
QKmMibTeujpZNtaNhinYrzeQi5YvMIcM+lInDiCEYA3eejdAyNjJrMYm4Cyocx7QbTM5W2JkOpvX
DZzryjSVekgr2ETbkeQYlUnUpzoztTHZJHhVEPstREjUvy1f0xapBCMfwgFIpBjB/ztwz5pbHMBF
5wzfF8lCecHTTwYjkjHXSHkV13KaNs+Q/G1ijPeCh7I3W58osFU270ZgvGEV2vZODXZVQeCC/4jo
I117kN6MBdBozeIoDwIKGpXXub9FXWrrP6j7bi6E8zf8Y41aXyFBXz2ulMVp7ewEtOtLciJdAc5J
7rrB4g768T+QyaVfqefPqGEsDUgrvIppUKGS9pMx93AcjE9J7oBSYuKVxwFDFv2JLUGxaTbS5ug4
VEf5xLeT6Ixu8my483Fw6w+CUmPTc22AmrQtKhOqtYFveJHMZ1em7i0ngvvOYVJzxO+YMPSzF4z9
ONED8zDu7ynpC4O2WwZ08tptUgTENc7wITEEcUcGPGJbOXXvhJ+RY47w7wdbDPv9rzVqSwcujvgV
g2OO7KWPq50DeaUT3WozdZPXzh0dCYjUCQwrmOHGLCWw9Y8saOqG6+W81cAUQUwKDy2s+nrFsbio
ydTLqlNgzOlJ+CJCihwYC3CatgGkpQHuGCMT2J+P6a7E58ZEJ1Os5Xxjby4dXOoAHIB1GDiP69+Q
a41kpHgE4kbPTjoYBgrMIoY2tInXwnamO6L6HJvcy+38au9aBwEcIA5o4imAH1CRd8kVzGqnvOBM
VvUmDaYAtm2sOXLE3i4OBYo5UPPF9r+sX9XP7JudODG96kvz1KpXjk9VNYKvyZ7ilm7mSR4C/l+D
K9BlAOGKDiJzTJUShN/15pZrXsxJo6hBh6ZU4s7Dj1hnTruQP+RqLUhQFZ58PeSK8CaCHrjIiBfe
yI2irSVH+9SjHuCiI3o3HsrUmg8rtOyRkylMPSGWTSpJGCLMsbc88GqGkoFkwGxH5szjJg+hlkVl
wNM8FcKiGYtTvJ2vLaDgq/f5QCaUWmv4XGnmbZfcXxIIniSS+GxEIzoF8stNqC5OrvqSgfn85Mdt
A9vjTlaExgyoaDHeItMTqYWYN4LcRJLTOPrTGtshZmALTzlp/ngE/a1DAP5Ajz2S2FOhBRXZTCa1
TYylfgIV3Id5XKS1mFZk0/IvyY4OGfQCZAKrIhLrrAC3OWXX1lTKM4VmBn9a0QGQHPLGxzjXR73P
G8topTTQ+TEDU3P1zimyakdNwSorbfICyjjloqoWZf3SYKkS+sHFc/9QAU42WgKafBFkXAi1Jata
zjJJuWySSxG3tqIegBjbSg1XABkIyF5vu9EGo4OBY7gRyMEQs/HeogncxnKNOHlKVmd260CxZxdd
YT8B1FF6nlzeln3+yFrYNom8tkkThaqDwslNm0gO2NW0dyBnntZj+3k9LS7EJl47jMGwaOp2lwl8
siQBHY3xf/oFrAwgdhvxAg7KuxnXcvfKPas/9LvWqQIFM4pg11CC8CdjbzdFE6wTsCAAoFBiAJkQ
5bH1oFfcIufk2U/wT7Wr6kAtiI/8Q/4mQj1ELUyM4OjMkTCSbdAxHOhiyI+CVgG4K+o6rFNJGcIY
8NimTjDN3dnttHhpwZtpKbmxAMgczzOULlgmSTy8vDZKtYP+7qiCwcFNpR9h9KutajePwRdZn1jw
1b2TgR4K3neoHUCPhTKWTsuStSmePaH+qeKeG/FXnbwxvt3ehUHK1WRaHfI15/B7tSCxDgWj1IL1
e6hAv4lMCCdWlZhdAn1rEQNbrLLXvo9emKQ+G+SDE74KxTBYH8KnkAC9zlNihtW8px9dQHSbmFLC
e/fU5TKprcwnUDvH9UxSl+ZjOKEsYAknyMVblU367gv78JNIuXHOi1WSj3uxsWjJK/Mw9cRidQI5
jzcgPUZDFXcGs9yzd0Fdro5KiVMjUUsuHBe8dEDXImMaAmyY3wmIp3pg9973LiigN3Hb49QDS0Yd
96gQ6qpYzyvrg9zV0VIkILLOZ7jmrvuDLxX/kclUPuUnIIESCyNBuilipolcvKk9++jfBI0NPJSZ
fS9f//45RULZhU3KT9K8hsTkine/BuFfH+9+SNVijPCBsMtFLucylrj34Qh7AjpeZ+UtytyQdY0A
vXfVyQo8pGS8XpRTiBG0w+zE6POz+gG7N9KlPcopi0xPpAkCUI72kD2vAXmztE4TjBgUxiShV3z+
L9dHOaYOPjtpUEcRxbnkAzhAsPWl3yTgT/4jtP+eY16ujnoLxzHE2eRBU/E8mhzyOtU0M7pv3qXn
5ZEwb8yEHhZSF9ydCE4rZu5N/nj6xF+apx7HYTdzgHRgsaTMm3WA9iDMAPnY2IZnPEnIUnvP+DL4
is3Y5R3DYMYAtxCUhM7V9+tQw4FcjQNnm+qgkwoI3/JqnMoMBTJuNrUnopzSvnaf85/q88pKF3eC
3JVlaslSZUx1nvEidpy3Er/8RPDcxpPq8r7AsEWOArW7GE0hqsc6hsw2zDRiw9cGRh3QwkDmva73
scCKNzuHkSC48bAGbxLoVak0X4szTtbGdD0vhhQ1hleChST4xPwr8ygS16fWg2kF8sLlMblsbPli
R84AB0gYzJCCwOXk5hBI7LLMzsfe6WTotPIrJkcMp5Qms0zy09B3ZikS6fgVVPogNGuZAsk7n/Pq
N1HhYVyULBn1jsed1UIhtvAyQOaRA9iAVVm3nZa1fCoyCHonluLSYlhcmxw+Eq2+De11ttSINexG
nQ4QTuJQIH0Cxg/CByg8Xp+OIs7DZVrF5CDK72UYmurizfFLOQBqpDM61NSNtTFFLQpl3YGTjSYF
jZmtyJaq30d/CQvZmKBiXDOMK0jGO7RShCaIqsJuFZzwKPMgehOZlcE6FdR32tijTjjmuZIwWYf0
oExgj1VQ4EqaVww8vMqr+HDbJVi7R50/qK6pSh2rkEDuGnMCVz5i6Koy/I4GTtALogG72KpEQ7sm
PYC5AsUEku+Gd8gqTI50ajCqMTMCF2NZ9NibvPDlYGCCI9DLxSwEzumyO6VnCTfSV/tmXSS6XeSb
SYVS2jInySG+Q0kL0lkYmn7nMozOq+BvCa3p6b/6WhKVnYVTCR5sXUsP8XJUup+zfpdz3m0TdJl1
syYqPVogc1FJEbZudCM/tspPpH8Juj6XewrNHp0mktyyVL+JR18E5o1RKl60lR6m4QhR+CWLzbZ9
6avG0qt7ZT0oymgm83fGIvf9A8AyqIbi+SxT9kYQLXBjrEUH/VXB+sCzENsRYC2mPpj5B2+DZpQ5
V09dpv9a4x+bVKBK415GFo+PV9W12w3D+xxyDLenG1obG1SkqrMsa3IjBT1Tbv+mchAf5RcBgyAp
isasYst+nPqzIipOTUk3VkOZgv2//SZHVhjGljyCl/b99tfa3zhCMgLqD1COUF5fLBBSw4BbehjD
Q6fNJt//um1g3xv+GKBcPitxmc1imxz0xefjIB5yU47d2zb2PfyPDcrjpl6di3VECMQ4m8kZr2kV
RFCC67lHgF6q9vNta/9HZPpjjnK2GRupGHDzw/jevXEJWK0rK/GgrFmZ7Qn91M+sVJG1h5TnKXLZ
VFE2JQcDeI9WcqootOaKdZGQT72NE3+WRXlcJbagtx16Ipg+OKR5ipc3SqUrRsdaK7FZxaBdz9MI
gATMiepGAL7JmkwtuBLxNudNdC/MSjBvfyiWBcr18kIulTxD9iIDNQMezfDjv/vzKbfrM7WfpjxB
vaDMBlOeeb+MeYaN3U9/sUu0r2ViJw01B/g474EWe+01U0kY19LuPqEeAbJfCILoGmVDA8lROU2K
ERjoOIQ/i/HX7X3aXcPFn0+57zBKch5mcesvTWiOytcqGU2OxafKWgTtvXEqZ7WYZ4c+Xx67ULXk
QmKsgy70/b4BLhZCJXSyNHDdIgjpQXio70C+5qYP2f0wobyx2M2j6BOO+fHL7c3bv3b+GKWL7jq4
kbWSQ3CLgzYxiUIAeZMqGAy3/5NBFMbHooE/JVgcxXAYtCAWWnCxA4Zem4O4MI4mcalNrLlYFJXc
8XE9LbOM5K4eJVtW7DpHdbbF27QMGNu3G9UuLFEXnLbKWqHlURjor2lQnWr39xdTzs9gMPCgtc5C
9/CMxVFxB1qo8yB3OLMQqTbn1a2LB90wDf1+7XwheYjF0V+yF8Y6ie/d2lEqGAlzKIuERv3A+Rla
papVQeZPOsbAvAteFswo1bbW4oOr4AfDMvlWtyxT4UOeirjp+CbBA4SkRWQwBBQYABUR9/zLZiJ9
BGnR3hDyBwMfYZlkDFJCw+t3y55Vq2WdAiqaTPE4RUZe4ZUI3oBeTa1GRtfHZ+wcCXy3do6KJxHu
9E4TOTKjsALzplqAuKtfsslcDJMH1q21tMfoc/0ev7LIWllRhaZh7sW5zNcR+yhFdh3ULgHaQeMZ
rUOQF8RO6DCWuh+eieg5NFAh+EAttRxLLk2HGa+5QPdERwLTqPZc+5I33MlHOGXAYrSj0VL/8pR/
W6RXmBvxJGaTDnD9geDPZn8Fno90K9hyl0xbpA518VaVyXOnzZDLaDIYVIGcNHMO3IC8bjXoFWYq
lBaKKXZyXjG1InRbbWTE031//bNYKp6qXQjWOx7+WkOwfh0iv05Ld4gl+/Zn3HVY4NygzIu3HZ4M
1+vUJlUAxfsAXU+MK1poP2tOtGacXTX55LTZ9LXsO0Z42Y1rFyap6KL0qVaVqZycDzzpcE/gg2Dz
Ye36pwEqfRSbwMWuUwceZS7N4HrcskX6eUmOqsHIsfaf/hcGqAOgRrySi/OMOtd7dOJyK/ogKiuR
o5xw7IrY6e4gfmBDCpOR1pMfvokxf+zSx6Dl02gchhCjSeMngIdcZU5tga/vp6F01BKphDYyHsq7
d7sBeUMUtkFubVBfLI6EWpzJa4zPdXcWP6qqfuzV6jTVmnvbHfcTsgtTVGYphMI0xXzU+pMVPQ8O
GfNafYiXJHi1hOZ6zx8hPs7Y0P0z8Gd5lKdgeLaSla7GM6mC+oFY2SWmPBUIIvf/w9l1LEeOK8Ev
YgQdaK4k21FqeTPShTFO9N7z619idndEQXjE7lx0UQSrARQKBVRW5q6fBdV50VQyTqPP8SDpRomL
X6UU+7BobLfIy8mJ1CU7txBD2Z5PbhT5PZ3QNfq4vQO5sOsMOou+MfaOMZ7tLHJiEZGGyAgTK9W0
IpE94WFjMr4l2i7RKzcfBUGDf7ytRsLEQ3uoxgXNNAkY65U9VbTFXfbHr7vsLvIVIX0BNwVamWOS
TCCgB1mKeqgpAmWESguoa6iogY1mQ9T+T9urtO0U6Ej9uEpZWJJk7uPUn6fXOX0qSn8Jz1Uk7PAS
DYoJ9lQ1L4L2NmTQwICIFGH4Zl0SIGRtB+WwC/Iiar76PyHyn52FMtLHgUVDryd1iofDekcyN4cq
lA+2Lc++a46ma7+mEWrIDRou0m/bE8rzSF2G+jdIMzlcu0BSFa0q4w0sRAON4ff2Oa0EhRRe0ADm
D3T/lqIBzMQEqkSSltrUQtwcq8pJ1G/QznVJC9CkAtEo42F7PCJjTISCK8ayMVdIXs2D3t8p3ZWk
zp75E3SXzrYlbgBej4sJUGE/9ZLUQ1XZOLeZE/ipn7tT7kTfzBT6JZTOV3pBc8oi2N+8Q+3d7Cew
62TlkayFc+IH0mXXXE9IsvLO76avJbkuEsF9ju4n9gSFlA+eqYBdQtrDRMU8sqxqLCCPjXbqXSPV
B7VZDtvzyNvSaxNMTEyLHM3wMYpgKbnoyI8+eDMHcGCJgG2ikdAdv0pT6y4d2tgYYt9Q0NB6L+uC
yCT6PhMGW51Esl5ouNUDs6YtTmCK8ID8rfq+FvQXrEYgFUU3ySP8bS5CJwz9puscXaTaKTLCBL5i
iotuKPFkPVrlzdynd7Gp3k6keNxedP42fR8LE+4Co+wktcKlIcM7gTf1GvHicrpUo+AhUwbALSRL
oErFdnX8uhOt/YwJQ6gEgaciRoStvvSyO/vGQXU1D5XkG+tyqdzxywT4ceqNjqiHTjSlTEgKF1Ne
mhYOTsAJM8pubj+OgHRsTyjXCNQzMEyQNBD2/KBgh6zpUBjXS9UP5rJ15wAsmd2kCAxxV25liJlG
QqamVQJodo7gs6oiJ6p3soJidfAYj/vtMXG31MoUM3GJqaSaaSmx38UvGdmbopDAjaSr7zMB3JJD
SS3LMfKtoLwo+9lJTNA3j/2uD3s3N5PXMc/ftockmD0WXZtYcmvPKvKXMrtPE1hMWydFbyuZbwcR
VoL+/E+xG/c5CClDHu2TclFoz1re1nj9o3RqIKfeUciUehSyF9LItmWHCRl6BUpDEDOgJLSn+Sa6
h87RNx00Z5QjLjmLSrp8T38fFhM60jyewohe6tR0V5pPZLhdRLVqtk/hr1ihAwH9i40RacvHUIv3
oTFHj3WKFJqCoPsDreTGt9VFDE5d5a72lDcF+Hn5GY9jO2hyPIrejNjmrE+/gAn2i52ByQ0EpJDG
zW7wtOjSLmxKowgeBLD6Dm55GgAMXUb0ozXg7i93yeufPARCPeb3LDALOxuhOoUDZiEzvmn1rgDy
XReFE7YN6tNAmeVsl0hRlxHXPO1aP6hvqMS6YLy5iA/LodYgs5I4xY5eZc2TqMOcuz904KTBGwl4
PasgqHddkOtQbfarEOcBZOdNbWeElrMAaqfFj3N709V329ufm+aDQPi3TSZ6tiV0VQM0h+JFJzgs
D6g0gjYvOI62M0DEkDKM7vuLOYTSrSBs02n8tElXhplY2kRpWEQhZEkm81AaXmEVTivfdIWoeZob
s1d2mJjazFbfyKB3OFmxLHlLVJF9nkyhAF3EP8whRC9TDkzrU/fplKRR1BCCJ6u3ZW/ui3sJrJcS
ilHqfj5ReGiIqi26h46N6L7LHeDKMjORBO0BRjmBbt0Gzs/NZvsQL7GIJ5gLbMKFSQOlDVjiMcyP
AajRqqUuTfARhWiHBh/6qT7nbuout+Qge8PhX/Tzcg9DVKQJXqgBhWDpHNWsr7pGg4Ms18YrbUSM
d+FjA6aZfv+dOmaHPuk8cuYjSZz0eXtbcJ3TxMu4ofIo7Ls21qNFlVN/6d0U7INp/LrgGasSkaPz
7RhAnqoGeiRU5jYTN02ghh1E9ezCsaKToT3P0Q5cd4KbIfeEgvz2P2aYG00edulUxgoOefvKLv04
OPeG4E7N9cKVCeY2045zofQ2lITbZT4aaFqdW00QMbgm0NlAEbR4GmZbcyvDlKqqVlM/gtzc5FTF
zz9Y9NX3mVDYBbJUpm2T+n0cOKF6XkzLW+Ye8Ng/2rIrS8yWDdvIUnMZlsDv7XQAgk2CofCfAlYW
mKiXzwY0WyKS+pgqgLYpS4ZyARXrXX1JCTXlY/IowkgJlodt3GhbFZTeGZbHVhQXzzZL+ba9Pr/I
aT8dGZZBxVIhIIqyx8cYlPf9IOc5ymRtGNamUxTD0rnV0sz7PpW7m0Dv0jfknssxKfvqLg5mzc/M
pj2ETV5cDEVk/+hbLR9drenBnp30oDpfKgCinKjp+12eN5lTFwNkn8u5bf0sU3e5UhwI9Ivc2M5f
uybUfTKTwMvx/2OomtGdEi/Rd8la2sg1jMGKnULSy0NmJd1lVkl65qWd3N6D/Kw4xNbQXMZBP8Qu
MK/6Tg3t6AYcYvm+KOOAuPOk9sdUa2WA2EpS9wgI0TK6RTRVk5PF2fIlhMnbKO2gnN1rY+XlVdV9
15JgPKSalQdOrdfyviyj9LUMIIO6G/rJnrw81PL4om5L9XnKDSh+QFw+aZwCx+/PvIj6o673kxf3
fUv2Sx8XT5XadPshD3IvSc3luUR2cFdGUyuIGNzY976aLFQWt8bSBMETBBvAXxgRrx+eY7nADfFl
2234Kc7KEBP9sjA1IHOFq30DpGD/FUQ9rnETu703e7Q/6y8EurAPjXsJAcOmYSjEVg22V1IzJlJN
UCnBJWTctVfaUXJl8EdHoCyVQSRKHrZHyQ3xK3PMBYGAN6GdDZwk8ewo5o8+652gEuXG3C2+MkL/
v3rwGfVc7eWkBSmhCpHgabjU5Oq4PQ6RCTrOlQlSpiWCCI4qVX1A3y5EakTN+Vy/Ww2C/n9lIcwk
9LBnpXUqoxBQ6XSXm/dLMpyWNhccWPw1gYQKOj6gn/hJyKoOMJC2iP2sm85xq1/0U+mF47DbnjKR
GWZAeGBWcDcrI58EnRMUuzF+NSXBsysXZolb8++xMIdjUBtmUUuI7sOeFlUK9KlLgEvTskq5H5//
BI+4NseckIMe9qFEkSX9gJJ9/FpXgpRIOCDmMOmVok4UMPX7+rn7+x7bHGOk6gsohf97X+pf10rb
VDULtMzQemJGpPZDlU0DJjB4tDKPCptF+zkBQNZtRrD+YNmO3Ut0zgWvjPz99G6WGWao1E2zQJvn
1Ol3mflARKc+3/l+f59lzpuMqK11qU79sEZ+XnzX5+Y50SfBKLiYDihE/DN7rEKWrEQmoJdKeywu
LZ82TvbQn5u9wv8XbDs0Vf2UZqxsMalsGWd9qwxL4qsBCHYp5w0IziqQMiy74EJMj8ybQfS6oqOe
9mmA8uVjPKqCSVIquUNaWz1Yw7Wu/rBiwRHIC3lEVVTLBoEoWs8YJ6ihmynHeZn6kKAjrSfn10p/
2ZbedhziLtK7GVycPo4EKBRJzWYgMiO8JVCQT3iyD41DaR1EvNk8t6ZKIZBotk3jEzFRbIV/gz9D
cOJrgTugp3x7NCILzH4lyJ3mOQGyAGfDJfh5XRzzgsDNNwFSb1DaoQmZzYDwbp3GIAVESFBuZfln
VtxtD4FbeAeNP9pgwXpDKZyYBZHDiBRThQclr9/NVH/hAjTN0F/QQLsrCtnUidhtA+k6G21wtLDK
8m+p5Wh3U7Dg5Da8djnY6lPde3J5MaHZRBmAKAcnjWB83AlcmWTWKEoiSFtHSBYawHjUJ/qkHB7k
7+Zj/KB687E9gvV02yTfItSyTapjbemMRSltdalo29RH+vpI4va1W3RBXsySz/86KUDy99sGs1uL
uraqdkZHw+z/RT5PFTrqk3oUdYnSM/vTiqElE55BWQ7ZyAMWeCPvoNDhV+mrnZ4766ROvtVWTmvt
t6eNHxpWppj0YZiQ9hhhHfqdZ0IpO3KVY3NBxYQy/7/yFfw1fytbzBq1fZy1rUEd8QDyQoi8So27
HIYduNF9s3JEr7bc+L0yxyzXpCrBYASDdWrMY6Ddq9OFFYiOP3V7pdhIoVUE61oDQaNC/YDqUULU
AQBKiuoVE3Fx3/pA947HTAuyTBrLoB9Dg0lLqwgAyvvlFwebCcJASAXs0lN9mh+qg+iyxJvCtUEm
TpVjazWxAkAGOmv2zXiw1J/2bAqycW4FA2QuODRMExcy9nm9HvVM60qk49bZwiVwZ7kzOvn7N3mX
7oIb7YocFNe4lPfagfi0NZm+apKb7Y3Aix+ofIGllSqvEZZvagnqcNa0CEpCEOuVu9qxE2/bAvVu
dlMDrUNZS0FphVCM/6+uN3WQ9aRWcEdr5w7IlmTXB+GrpY7OoiSgJZhBOqkVgqnlHjQg7jOJoZoQ
nrKY2yfKkhZaRKUYtwOAhf6qCkHIBTOMK7Yk7FbiHTVrc3SWV2MsrSiII7WJECEp0RK0uA+ofgkV
nLmvaKAEMFQLvfR4c2K2tpZoWmcXKgA1AD5lLpS/98ZL2XnKYdp1bviDkh4VLroWtpeQezdZ2TWY
RMoAFHQIFAnI3rf579n8Hl8a11THMhRT5vCiy9oc80Ci1Wbc5yWGqR5Ah4KAqWoODZi0XBq4gfDY
pt7wyUXfp5WVBC3LaQkWas9InaR3ixNV4i46MKQ75qv6pbtKbvW77Snl7bv1EBkHbQrFSs0a7XRR
5wfGk5WKdFV4IWxtgHFJvcCGViRbOlVfisvkZjyAhxkSNd/wxHBYdhEBMYh5I0JvikZFf9R6H+jW
ksUxNE+D5WWYUicQIUW4uch6WEw06ZNQnkLUWfHm7g3Nvd4/BlLkdHhJA/xwQVKXvuh4u9teLO4B
tLbKZAuqmoxZlaIEGz+Nb8GZaqLlh2o3fk++zl7yLyRqRKvHpAx6OBWjHiAsm+20V9KzNEOxRCQ/
yI3MFkEYAQMlAgqzqwEiI3LVapEvt9ABhLZCcqUVTyk5GiowF8399iTSlfm0ySADbpgQHzchLPLR
NzJgzdUSQFTUGL5l2mOFUlnYH8tYBOrgpnZoLf9tiHHCRO+WLqgwLOJQXhxQo/vFsTyB7uAgAtv+
qodtDYpxRyC99XruzQLaPvGVfS276VGhNHQuIKk7ivAAAzcV3Tn06K0SbQbu+q0GynhlP4SaOaYE
M6oEAbgcbCu3PJwbee4oBVFACT7X/VMwRd1dV5HR3V5P7qFg2QSMVWj5gDAVM3apVAdg4ZAkZb0r
g1oZIODAM9GE7qgQhYO6u/gA5G2LtUlmxGTKh9yUsS2i6TnSv2bJcwg15e1x8WLY2gaz9WJbn0Ip
xj27GUyvy8MLJS+O/90Ethyk3MEnBjAaE/wlo4sAnkZsltRLu7spakFjALf4vzbA7DUrI/kcSgBR
2PfNSfuiu4oT3dtut8ML1a7bjSj+06ZtkUPy7SKPRO4MDj8M7eMeB45EHoc+sU7ZpXEIDvoTJaS3
/65s5CfKqvlvHl84bmFB51OBsh2yaEjbfTQbx0WS1gSsLUNUudF4FY5unMoCf+f4xQcjTFLSlxLR
lAwgrhC8PdboyIooHvOOmQ8maF60Oj6bQs7DQQmlU4RFo8ld5OmaQ3Yj3hbBR3qbnZeXbU/kgovW
wZLx9lKJpBKFweJA+WYNH0zlR3kH0OcOsoB+dFft6HN6cc58ce8RZ9XMtWkmmU2kYkBPCXq3+iJy
SOlL9tUy7rbHJwiRbA1YRdKa4yYXIV2Y3XaqPCnwAN51WytF7+1BEfUV8g45iuHX0ZSPDjiWd9WQ
SJibOe2008bDaDxO1WWSfotBXLQ9Ln7wfTfE9n1HiZoXowFDUuHUmdOc1F3tBjftS6658QPlwGkk
QWDk5l7YYSresHT0Yfz6/8o9AWxPWj1KKdFEfFKa4nGx05tZvVsgcNJNy5mE7fekAlQBouvbw+Xs
PdNSNQOUqyok5tiAGfQRSvkGQPax8qIYt0243/7+/xnauwEmcBXjkkkmKdAPBv3eGm1i5i660lAY
FT3OcK9wEOBEtAKDLKRGmTBiBVU9Q8069qe9+aV+gp4E8hMbaoAo9lN89XTODqK0nO8tK6NMYFHj
Sc5CG96y3Dce5Y1PvO44auCN/+tSVYva4PgW0S1JQUQgcLfo5l/5SpQsNck0K0Lbd3Cr7hTIYw6u
dru4YPhB11Ml2A+8fW6tzDG5iB5NAzBnOLQlOXRG7UEFtav+JLVXQ9gAQvy27S7cXb6yxqQh41K2
fabCWk2+9P33OnkMyVHLBAmzcA6Z2Nxli2VOGe46RVM7DZkOuKTuDYhBgS/D0+3oaCrRAdwcpymc
XTNIv1pjBvqkWBdMLs9nwfRoACWtYANCFfrjYuZpO8pGC8hiPaODrcpd+lwqwWe1Qx079QCyCSqt
8ydt6B/sMvMMgDGkYzU08lDctAGb8U+ym1zTz/zgSr3bXlThKJnpTitpIKDSAZpndtOnFGQQCXhz
1dN0mwGG/pVKrwSuiA6C40ofhsgcguackz6fATopostkOddW5KXhQYn70/bo6HeYi8raDgvsawZL
nsvcAm9tlblJD38qdcfUB9AtBW4CwEt3KAtR3znPgz9YZYJdoXTQzh0BBR322r69TfaWp19nzxnE
VunjdyHyVE4Y+GCPiXOFpQ05cEQA9Euv4WJdSEPvjNBVSAAMCCD/PgnSC865BHvoCoRCCFroCXNs
AAkFFP4SByfFGGQnjrXI641O8ERLvfzT0iGZBshMh9wiy1k99aFZTJ0qnaD95KjRrVIAfa2Cjz+9
NcKXbTfh5GQW6mW/bTE3k6QczHhQUTFtwH8oGbdlK3mS6EVYZISZNTMIU3Oa0SAD7ROnLb/Os+E2
huAOxF2a1UiYA6iABRkjkU7zbB9VDSksWpi2J4ufr69sMHFRS6w8DXQMpLKd/g2szThXU3f+UX+Z
GoeSRIee+bBtkzcs1AogcKhCfxoK0x9DcRFCmEGmvY2RkThGcqhK0WMvb3VUFEwpOZ+B7clMnGno
siSlOe456dEoL+PO10S9vLygtzbBzFsVRYWhp6D7SBvTnevUaYxzpg3HSUR/yZ0tKuBjQeBQJjIT
f6bWMBN7BtJOSqFUj+2z/NxeDm6EU1cWmIgzkAT4e40gru7kN0pvA8njA2VaT45UjUxU0xbaYzZo
2aZ6bPUdKlNg0EbOf+jQbdPs6CMTRYIIsYqiGWT8bZ7zsrVqXK2NcwdNPalzoEV2BSgcJDKIS0q3
vxAxiHK9w0LfArwblOtsvCu6YIl60Cf46ghcaSY5av8yK2+aJXmCxeMN7lfcJmhjMnX2ARQ5YxRE
aYYLTeQkp/yKHKEGcJCeircONKIUFRk/b5vkWkS/AmjUTAhGs5Lci1XPDZEjlIK7r2bwJZCd7e/z
zgraD/HP95mMqa6UNIC0Aroi4OyaprhLgv7qcHK6UdsvpSAAikbDZExIJeROlyjXcDc/NMtbZnTf
tsfDw8oCNQ7AKh6MUfdi490il1Y1jyRC89PkKZ72DWOBquXoGNcL3kQSp7zHLvtRiS67/KGh1oz3
VYvGwY9x1hiroE/TJPWhRvOANNQtdPJle2wiE8zsmWUJ9vRah/JNmXhWcFRakVokN1qgP+H3KJjs
con7EJVzDRJMTbFbyrz1sgxwcin9mpTmD7maX0ObIJEY0C5tAgMs55e2Cer/qBT4Je9QWf0QFpXX
mBPlG8eebvSnujoT9WD3u+3p5D0+0gaDfwbLQvKs0WjBjA2IJuqhe/0xGffSlfFg3M8eFYern6Wb
7JjdBrljCCyLBsecAbpmB9YwYlNX83Op3Tf9t6UQZDMiE0zYHwI9iMchBPcK0vc4PoYhWHLJ/fYM
8gLvegKpw67u7PowTV1TAGaxtLZ6bIFa2JFeMZ0hIZUXq3HvbdvjB6v3BaODXtkrJ0OtR02PfJxo
3tTtsjFyQNizG7Vd3wgQK7ybwXpsTMqRWmEmGyUeG4dAa92y7yBSmkF+MjaDNyXEpBaTBBRxoDxs
j1E0p0wcAbFHlqOvAnBU6NXJ90Y7OFlzGVTP22b4zo9uOFkjCkDRbHUN26LVxgVt01rnQv36RCXe
zKvom/zDiUun30+7Ylcc9MZ9Ehimzs3eTiiZ8z+GmUXsgzQtZby/+5HiqX4M5jZyJT2ZrxTehGr9
btscdx+srDHLWMl5LUUdrNWa7EjL1WgNXinqTuO9BloaHnAhY2yg+91mxgRWJUkyJExmUEFAQ75b
zPsAWotQSEEVTY8VJ4ivNRHPKn9o70aZoaVhSBb07QD0gBqKkwZwFC0MncoM9ttzyL22aEB4Eghn
yZDRZMolS1D0JpkRKJNLu939UgZ7VB/0e7xAUsWeInVA9ioIYPyDfGWUScVjuanGsEi6g3xoLrVL
WplNQXBmu+Y5uWqRvsoOiP4EEYZGLNY5wWgBbCSED6F7yByxQTqnfWrpiV+0eeJAx/hhUe1bwXTS
2LtlhDlkuymPKz1GbA7OKHk9Jh6qv6856p+gEzy3FyJsGg/bBAXH34MizPLlhhYHTRLQK4B0T9vt
qTYwIPt4WLU90dnGi5vQodcUXKJkLB9jDJErL/IOb/6yEluJl4Ch6EKO5ts+aefZIcP8degz+E1o
PW5PK2/pKHISsDELehZs5aYGndkC0IV9CvOfvVSBB6nbbVvgbTiIOsEvCO7wBtsAkfVpbCtxHPmT
LrldV+7S8ecsaqjlzR/CCChmUR2E2hLj9mWTKp1UY1dX5vepeQ1j19Cfqxx6NeFtjuLe9pC4k7ay
xmQieai0Rapn8HfrMSpOci+CAvOiPWQv0XANYUH5Uw+0hPYNiKYkEXKsgCLBtCNaUg99D2Hq3LP/
q1giXX/LAmgQj2x4XfvUJ9DrTVzXCl7ATeNYL7kj1aU7pQI/4GbJ71Y+tQlIYM/XqljCAxtkm7r4
lxJWd4Tedo8Oi9wrDqXIIm+dALNHlVxGI94noL0ktS3eJlJccc+gNs4eFKg3DUftalYc6749dYfo
URG8InIPNUs1bKB9LCriy4SpcFKlkkjATmSpdFSTp7o5BulxKH0Nkn5R8hTm7ji+bfsjNy1ZGWWP
GlLNzaI3AE41yMmrBxAwetM9fVanWqaa24HglTzGe2H5iYYlNiajHmTJ2OBAf7KwVsPMk6gqUKy3
iqdBvzS60qlqP5lUT0lutOAVb09/QpSOmhCkzIHogFwcq3xCWdVsQpU99eZb0n2NRTUu7hG6NsDu
bpt0gxrgEtX7SeP1TwYaR6eL5ptyRV7N22mX7cAMUKBIsb2In+Ik0klQ3xkg5zWAsVCZFHZWNSnQ
0BjrS2FbeKPeg2rcSr5C3Pc/X7oZS8xx3VZBVUD8NcOqXWndj1IEW/+07ej3wcNGCWoBemZrr5mi
oClsGIxjWT8lyUNdCFIB0feZBZr7kNQAkyKxKrSvsWbnhzI3iCB94xtBYxacjVbk6P9Xt6a2IGNv
Ey3zsVh3oOG9TZf/nKvReaKqquBoxbllM+MoEzQ7qlDH8r+o5+5L8rB4ijMds2f7sfaCe+lAH7bt
h20v+5yVMkaZK241JH00V2bqx5FLrq2DCdZpye17p4XOOAT79uF+PmzbpCHvQ5RgTDJTqTRyZ8dD
k/mJSianiKwvuZq+tuP8OlTJiww2n24A8thuBXbpjvlsF5sKocmiidXHJSShMndmnA1HyKpK3W0V
3FjxflS8sTxuD5C7dcm7ISb7kCME/WhpoCJnhA8RqDxywJtJhlLYth3RgBiHCeTcbOMUaQEELA3H
HNvEnbX0KxCseDjrl/up1ESx4nM0pIsH8V8kCVDjBnz14yQWwZLUOQoIx2nfnDIvudZfotTVb8hh
9honvx+fddNpL0QJMXf7mZQQFA+4tCXlo9llMrvQmNDiVU+vmlE4uojVl7tmKwPMmk36QBq5KDCX
re1I5XEKVUdv/sQDV0aYBVsKO6xStcr8nORuOM4ow/1cIKtGyp+KSFONP2MUPk3pTRG3Ps6YMmuD
PXVZjitE4fV4arfir9vu9zm3ob5gyRZSDUJoT+5HE3pVSHOVSpk/KZ4p36lgG03yyrXBHpx2V105
O7MJdQxdkFNx3X5llplFaamaZo5xkbandNiZaRd6WaM9LH3vtVF6rGXRPuP6xsog4/PtaIJ7w8IB
g9bcwTiM6s8oPAnmkr4zfApOKxtMUCRmmaQA2SM3fbWvaW/zdDFAWLTzup3lUBZy2jgwm858JzBM
Z2vLMB386mDLRjstpXoxjt0eiLaVlIlGiWKF1Odct1yNk87Dylw7zIU5ZwOuMhEIYtvQkI69JamC
jSZaMepCayvwWUwoPdXAue/YdYlipzVdV3H7fXv6RMvG7DJDi1JiFnoKUAXIU6AhLF/YTbiLVEH6
wT+nV/PG3CNmY+nsYUAAVO7N2tN9KlScu/ZXyI9F7rBTAbMXPeOIbLIkuwHRc0OWBvPU7e1rss/2
+k2muNWxA+ezfLRonBdi5gTuaDMxJe7MwjAhf3YEESoq++Whc+JLqhFBEcyRwE0EzshmXEFpgnqr
RcYlDc+L8dBMzrZ38L+v/00ghqfNj26oJXUhExAw+f3y2k7PnS74Pt/N//n+J274oTXaOe+hq96F
h6w4J/JhFALzuR4OrqZfDd2mzgIT1DHrNDWUC19p/bp6m8x7Q/pahX+SMq2sMGGhawutKeYER4ma
7ZX6IWzqkylKPEVDYaJCk9dzFiujdiSqSwyQ5NV+C9a40jb/ZF1Wo2GiQhAPY62HFi4LWfpY13a8
7xLlIhoiEfWyaESMg1Ul+IWs0ULnexlel6l631Wjt1TAC+qjiNqQ68zvg2LT57hSAglSzNoxubQq
l+rTRB5axaHrbV1Hd3812m9vn89vrjTBsPFHBcmDrrAJRlYFXWCqmMcEL9dkD+SK2+5BW/CvVIz4
4W5ljYam1aGhQgmtAYVr7o/E6S4lB8huMDeCteA1fJgvaecGebFEgt50hT4dvyujTG4hmUoymLqB
Pl208oAdatfvo2O+F1GmUtfeMkMXdzW2Ul3mSF4MCNL22l5XEjdP5KsQmZqjzcZZHkA+t712PIO2
jAIYSEyhPP0JTpKXYTPnCt69Zn2XRd/y7mUmd3UP8ICwyEEXhh3c2hYzhznonhVQwWWQmXPLzKEk
kbTEEUwQTioh3yIqh/F2wtoeM5lpvjTdVCONr/CklT6qQv1g3rZeG2ByMnswCjlockrUUrl1rTuo
sXvor1Rzyd1eJt4JsrbExN06BcNlRGb9aIX3Ur03stss2f2BCQUbWNVsjTKjfnQ9PZYgTTxjW0Xq
j1j60aTH4j8jYhAioBBEexwN3HhY9Y160cHapRe4HRY/qv7HLHoD5K7H6vvsepgGgD0Kvp/3IVgH
f2oBqGxkxWtFQFCuZ60MMXMl97OejVKjH8f8LVkubUVYZKV74dNeWVlgzkB5ksyiM8CjT5FszU26
G47jy18vPbHXfxPlkLzwtl4Z5iQcTGPMcgXpnKS6DZXfAodxIwPzQkpHDkvPso+p6PmbfnNriMyh
aDc6QdZCMojXX4ZN4pAO2Bq886Rd7XXDfS0JTkaBd7DFui6RO1Mp0VQuGa2jZeehg250uSORyA0/
Y+Wpn4OohbLvKpS+4uNWWio771vDRpZUe03mSveTF7nJPj3I6B0rUcSoT40LERPBhZsbJFZmmfiq
F1GTVDLK/0NGHrK8cElvf2+DeL8dKFSRHSau1tBnrCO8qwG3Tr6guTz6Ue7aXXqloQsh8YIfNpio
7YN+rUKcm9JwGftlcaFU54popbheuxows99r0wjKpVD0o55HbmlWt0rXXufEOihhdrTr4rofylfA
tkTJADcFWS8ws//buiyyUMbJIjXAEjoZBZS4VC7SUF178Ci/hXwU7VHuflmNlgkJS2Etc1b1mU/a
0K2aC1WHzkV0nOSzHl3n83F7lUWLzEQEhNKmlrU29yUFdPEROQcgWG2JaFNyH6dslYCGRFMI6pjM
i2Fck0mKjNiEDJnsop34b3qQ5vyf6ZN+bcp3Q8yNFfxgedHIEpyluDCbl4acw/I6KXxVE7y3cePM
akTM7k+yqMqlec581c6+IJ/bS726oM1qcdr8dXuRPlcQ6aB0QKx/tT+gCvUx0jRSFpS1VJuHyhu8
9G7Zoy/2OgI7tddCY4A2mVdXKZ6H5Lttw1zvWNllNkBqxoURy2Ppd+0OEDVb3lUivN3nwjMzNsbf
M6vpLGmEjRbidAqabgNPu4Ow1d+9AyISce6ZvhoS4/CZpI5zqHSZX8jo6w3aS9BL/8meAmiKkszS
PljGRFvXyRxMYe5PduqV2m2cATOi3f7J0rwbYY7VUhukLpri3Dc07aDn9WFe7iIRcIM/Wb+NsJVr
rQ0XadAL+1TlL739UxXlu/wI+z5VLFyVpLhwQi6z9PVDh/pFgVaYxOv3yy+KovY63k+SU3zfnjnR
oJiNq0XNMJkgZ/Ut635q7uRWkMRzv080mXKKEjQSMSvTN8NAlrYwj0lzltMLLXz4g9///n325j9k
hSEDqwGO1K7yAmBQhMvC3fYE/c1UCAnFT2ZL9lLex9APk46ZGTjT8GbqpTOruz8ZxrsRZpfok6nh
IoK8MCaD0y1eVYgojfgL8W6BWQgtNRQ5iTv9WMpns76vewGcVjBN7EKkcVe0dYTKKXjSXBkPMNni
9iLBMO6ri/2+GAZzoOnSoo1Zg0elpHRMzaUlnOf0UBxn9LgPaD+RLwwRrbBg4lgqqKEcqwZJZubr
r2iJpIrVFM9XERCzu3XpRMd0b3siTlz+QbAaKJPXgjVtrGIF7wbJCW8GwNDWhaudaUM4upd31l1F
BBuVf6wiPurAHwGqYjIumGcUtDbgWO3daZ+ojkIpEJ3oWruQoPU875sJHCF/xNVBz7yVYcYzl9Jc
MjvAUCPSOkWwr3V0S4mQ5Vz3fDfCsiN0TT4mORSC/AwAJH8y1bcBTdu+IYnAn/TXfrrhrQwxHiqj
PSlKQgTUGkrH4H2tbmSiniO9wv1gMfdxDJVZuzsr0ADbDiGiETKRvE0AEe0STCMqSe4MVHmkHkwR
xQ/fCB4zKL0PWr+Z0RVAWjdQqdGP/fCYKSCH+mGLqGq4+w3Ug/+YYMaRtHITgScg89MouQx6/VtM
ULTdnqv/4+zvRpjtJRUjIfmExHjY6768y7xWd6TcqWtkkbVHq5r9tezoBOqhoq0tGh/9/+q5E1lS
Rjp6j0qCyHAkQlDTj1NHMEA6S5/d8H2AdCFXVvC+2dnzqBuH2Z8uKTcZOVtoyqdKArgje9vW+Lfj
1ZoxqXEWtnoTQLH0YL2Cey28Mr/rLnoqHrP9NwDWKZ9FeDZvpUN7XVx1PkLMqb+mjCSi109+CrX6
IcxhXeVxozZBoR+b77Nr41dkHtrnD2Sn/o+0K9uRG0e2XyRA+/KqLZWqfS/7RbBdtjZq3/X197D6
jlPFUie73cAAM4AxFUkqIhgMnjgHLYkDei1+wzn3PpOLvaev004zeTOaiVbWRm8cqXTw8LW4o1Rf
+TELytjhEcfu+o4BvhXDMlTLtBjf6aaoW+VE0QPwzjt9i/fHmPMp909YFGoUXAuAn8gsR801dZRn
g4TNr8FLA+ILHn1FWcDrmPo8IOHuejbGmNRfmdrQNCOal9CHuhDl4q1fIw5AmWOC7YBZqD4beUXG
sozSlnK3EJ/OOz/dkE+RRtGQoMgGjTXLZtrKWgo+MAHsVk3VH+WkbV1BETJgaNb62pRz4UcpTLOn
rAnv4WT30m0Ct2uY9AWKbS1bvVgapJX1YJUzO1NupsyvwOMwzTwhtN2svzHEJBPJKNN0pic0uFx9
QogvWjcYzj6/j7sH58YIk0NSzH+DnMkqgT6+qqe3ufBn9aBaB8OKXToUnq7+eYP7NdbGIpMsVkMb
WjKl9L6l+KVf4J06yKCSAym0yieHJHNF0ePYpAfkZ285fTMmvFB9NRC9jXBKE6e9pKyiNfTCiPsX
hLJ6OW9u3/lP1pj4SucpGhOhMALFzFAvHxT94byB/bbvaQ/Z8DJJJw3ZkuF6/wM9QL87CI76lvwa
kfVdOmE2BTMIaLhsvvtB93th7BBFE5VzVYAvLBQP8uIsXmcXd+CV86TZs3J7erUO/QG5fnFA/sOn
9ufEw3sO3RyucWtMUVKtSQhNE6cZLtsOFLHy8fzW8owwJYoGgWfSrIhusbxOhqNu/pRn3ksoxz/e
j9PNQqQkmStZ6YzDGt+a5TdxSHiFFm8V9N83FkRRHImA6eH/J+zJ/Hg8asTr3L/mKDLVRZ9Q/ary
bm08u0w2KYx2mc0I2UR7EDFiIOHF3LgvMk+q8Iot+zS+yXClP53/ZrsQVLBw/C8lv9edm+Xm/RzX
qYVCaAJvt+ZTmNAMXqQZfF6qPQGFuj5NAW+xvLUyOUWShTzVMG8cdGa5Bnkzq0eSLeBlSCOZ8z0/
05vSascCShkNHTqDw+RM3eoWcQU4OgA/x7G5TmNb9ZSLMVgvTHBOLz6aI6BFctQXBVqvsc8lS6Ne
/yl/buwzay1BWTRZEShGQczcv6phDd537Vp8GF6NQ+mlXHDCfj20McikUDWBCHY26QkcmBSOhiFa
ZDhURkcrbA8jpEc5lTvdwDMLZN8GlNg0h4LMeShGD1nlWokraKJTml6TvXKcdTf60UmHgiXeQVHr
fYzNde46qK1BGKcf7BxkNVSHuA8o+xNAOhjWFYPIUd7OG/1Mcf/uQCejzA2yt0i5alqJtHZQXsmx
/UEu30ERIbkRnPIigTbYgd6/KKYFDAXgv2sPPEWgv/mopx/B3DEFKy/HZEQdTcOUjlqlVwbUc4QD
nSmwgvNL3r9sbvaZyeR1u8h5rKcC0El1astXoAXCnA5E+uZAdfHgrITVIwnki+wnj3xy/3jemKYu
sMlHZj/oidgXelC74J28VUEJmT9RkbfiuOJ0XgLjyIPD72ajjUn67xuTVb7idB5l61iBiGguXwX8
Fxk579o812XSe9yOa06kFJDkOcYA1+pMPHH4PR8BahHv2RgUBi/je6rfrMNoCtIP9GzsgEZo7Br1
4QrPFN3+UDq88bSd9XwwxqRVkGgOULvvSDhZLwJo0pvq31cTHwwwebOKiFCSUtODXC8cqbyqltbu
ysfznr7z6WEExwImaA3wKzGrIFNm9imRipCMY/w4qa3xhBGQYbInoR44tmjeZfLkB1vMgooRpGEL
wY7lbeFpeWN3TW9P5CivkjNXDmionXzi3Bj2Tj/MV0FWB3zG4Ddgk/NIZZ4K3JvfH26L++lrd+gG
dBgsrwZvuV1fL+DllW1MQz2kYCOA+ALn/N3d4c0PYLJntYiZYMk5ZHKL2BYMcNmtsx2NEecQkuju
fdrdjR0mQapLrE1NlVrH6EkMs9v6y3D1rrlAHjAY/X44QPFzvppulkDjeOpeD4cOsZngQsLcpPH+
2zaBt5RJ2Sr9jFgI60sK7U5Mm1JLLj9oE0Ls7SHg9eT2t/VkkjnkZcxRasNSl6EAFuB2uMbseiK9
ng+Ovevmdl2s84BXGZKopkxAwT15FD4uOPGRjlBo7211HoB8rxb9YI/xla4sxVXKK8zLP8Oegwvu
VXaTuMaTRoDWWJDHYl+9VhSXs86dK+4Hu4zvRP2QTaOCbgGBEB506UH0SlD7ZkF74OEbdtPmyVXY
ia9kSkhFgBAJxVi3MVkNPRfv/Gr2A+G3Z8j0F2ycMQelfZGsiRpoeiEadqYq601iWnU45aV5rc1T
9jMiBQlaFG3/fgwd08q02afRAXugRZgvWK5yUUPrbwwgZnEXg9cBpedjS8m/PfkfCLTu7ubGHPPh
iCKCGCrqqPoDiD+GPL6tZG67lBaVnzLLxghTDGVQFyZkrkYIUfUALUVWnDhWDxVSfx6gEwoNNhOP
T4IpqK9qDjVhP2/HqbDHuaj/NTcC3V4kcUyIiSoIO5kjBK8lEqjRJvMYdd8FiACtHKTKblbZ/H0m
qwwJSZrUEOIQ7HXuGrlVp3qS8HbeQXc/2skIm1U6aUqHVpnSUGpcg2D8G7Sj5y3sJ+SNCcYNxS7V
BGPSlUCvUS7LeBUsvhpeVkA3QHFGzP5GDlhxzhulBdwnN9nYZHzRkuLZNEihBMv4ZMUOLkP9+FZr
j+etcL4Qmz8sTQC9DnRcwnbUYhekyp0DGK+HhyFOGuF9JfrvmzTSaunS6llvHTupuJxwwkhR4v63
tdC1bkyUqVmLXRIBmC0QpzMyr0o9U+WJCO3cv7cxwwryxWMUl2q3lO890xyHmGK58iOlt6RjUN1L
YvzRztHkpxrQBWU7fampLmm/WBRvrh0KlKymUXBM0J355GubU4TZuUogQpYLIglHi9jqgETwpJDD
H3ydjQ3mwmKARGEeU5DXmHlsi90PIWpsSXg4b2QPWIijF8JqoObGawT7PBvFtQ7l9ALnIR7RPaNK
nlCtVodyyGsbVB/lN2sRJhA+z9nzOJH7POvNP4nbzS9g4jaV6kgfl1oJ6iiyleRLaYAbvH2aDE4p
vpsfNnaYY6SdlEZHnw1oVOMGGjcFeNA1zZ8z3nvYbuD+Pq5U9sVNzHNNMkcdTx/C1wYt2JJT7fL+
PuN7ikKGrOyQWwuQ2YhVbSfxL45T7IbsZgmM6yUCkeOiV0m43qyvij8cEle+jQdAOihDrHDJK6b3
z4uNQfYaKABhkotRDN1q6UcPbk4v9foL8VgSe/3VXmfgXhQeOYukfvUphjc2mbMcRNuCuNJFztaV
Yr4Z1aO5QGg+c9vprs6PE6DDKZq/12XzxLHM+4LMKd9YtTUaVj4GPeCoVFcnD9cXaKUADi5fivYS
FN/PW9xNV7+X+qltl8WI8XzFUnNDc5rS8q1ydkqR867Ns0KXvTlOWssQhWkdrWPR5Z09SeWTUccv
DR5Rz69m/5qyWQ4TAblq9qZarOYxfW4vm3sRdGlzoLviYKtvGubpCreoXf2ep3Nz/rOBr/3j+vpc
hQKl2OmHOR9sq7OzquetjH75v/dJjZUbplL1Keoz8zi0tnnI3ppv5eXipEEOiAC9RCeBCYDVdfo2
XvOvRrzvxwTEUmttZFaA0XTmA6hBxfFB4N2N9qAPH+4njOtDqrM1qwZns7pe1UfFrQ7oonaXs6c5
/2Dk+3weA4vTxy+Gp+2qwLwYWPWeugWTdBTVEvnkV/UPDe5e/SBRCjpSdCKAR/poLyNp1eQD4qwX
/ETq3Wm5jhPDNttXqb/BUBnnJNhPm6eSl0VeKHIhk66HR1JmLOkxHV06KTg7s2eOdnMjXiR3vPGK
/SbnxibzBaFOBPIgsVKC+XV0RwiVgrztrjjKrhikXBVPmvc/xcPJGPsBNXnuFZKhpjeApM3nownE
VT/dlY1iz+RP5lW2lSpbOCqrDL4lWjiCunh0Zaf289xO3PhStGw8DzvgGLtab88ns12X2ayQcZkh
G9e6wWcMW+kyGYJIPES6owq6E2uxPaapc97cbg7bmGOKoKiWUe/LuL5kcg+1IMnJ4+//zQJzCpTK
VEWZChaCTvoygq2i/Hn+7++WcZsVMMm/mPV6jAYd41uqZ8j3sXpbYaxUMHiXo8+qZsxdn0n3rYEZ
fjNDK0W/EgY7+hodarBJqaWzZEAq0JdZOjIyQzUXl03uGBNvmUxFpCRq1YkTaGEgW3WIJ/SmQap9
mGcCUIbCe3PfN3a6MTFOOJlFZxYZmmKYPEZHHJPAql3Hvp7457/dfkMTyfF/VzPG/eRqHZt5mXB7
/lH8qiGRG4ewKEr28kqlLrRb3nPWvr+fDDLeKOaSXqNjg7fRGt9ulNyai5vkmWAcsmsxrNtW8BOK
5kuD0gVHC44Zl5Zz46HKnZj74svdR8Y3q3nR6yqbMb6LOfsSp6jQ2YBCR4GFJ+0p0N4yLth7t0eL
qWcIMqKxqLMMflZPag1ogSSM0kAOZY/45tHs8H7/Twb8d0uRjTG2FKHwsYiWCcVYu3H+fRFBrcYj
0Ng3ghETCIzR/zAfjhRWQSBwia6zdLmmXt6+trnLcfjdyFJPNpgPNS/JGA/DpAZdaB7GxyoEutQH
aaY/uMov3U884db0eODavedjA2wFMnj3DAVUVkyY5UoSj6LVYIgPPMmDFx1KPFgnN5ishVZb7OgX
FJYvuDx04X49srHLRJtWGyqk4GclSLviCFExJ5eXR7VqCrttB78cM7ee0isznrw816+LpHStSTxA
VsLL+4hzsO4XKpsfw3xeg6RdusroTcskwnMi1Ormt1bJQJ3+ILRoSUKXTzlGfbDE92rqcb77blLY
GGe+exvJfVKuPQkXwxk863UdbR3I4j6AhOS82Ks3vP3hmbExypwZa1KvfauC/EqLvxUrDFu9vYJ3
qxZfOcvbTwYnB2Pi05rnrlEGXBWUm9U3/DWILoW7f0ZkshulEDnEJKAKtjy2QaUsmCkoDck4Zkkb
lnLjG+10CVAtJ1J5ZpgjkCDhjd2AjNO3kl3JVzkGlGVOabRbzW6WwoSlmQ8zGcVGD4z5OldfiHls
sus+vlvMu/PfZ/cauTHExKFJpEEdFLDlraiX8/lbUT9O0msG0jXjcTJ0OyIcg7vuvjHIxNpciUY1
rUIezt1EpUDslIc73MOlgKjx5AdMRBlVIxf9gDXFQJmLBUZdJSjtzOBzfmp/kfvusvGnoOUJgfMW
xoSUVOlGlLWoNhtr+d6uD3Oe8AqI3SNiszAmlqpO6USR0FuH/FyY1TuhRCJItsDrz+xfvqEYqiky
kBagF/54PV11c9DSd6A+KhWq+9RmeGddnX+k9Lq/cydjzLJA25klq0rrdD2+mbX+sk95RCm78QQR
JDDL62BjYbslpJk0tPpbEwC03s6Li26EKGB/BdZ7bxw48KH9M3VjjFnPKI9qR4AcAWs5bdoRl9yC
c+um+lmgcTeBOx8TKg9K5vL4gHYTE8oTiANinRCk//jR2nSSC6WoijAzjjNQWPF9u3AGHvaPyo0N
Zm1GoeGFZsUMzOTIoeRPh+gY+VooY/hH4At80zT36VK/scZ0EAYzt4R5hOITLZgpgrBwUszbDK7k
QdbV5bXt9ovlkz2D6QLJxbjgUFwoHlPxCy/xp8kuL/DRgBZcgrV0eNTsuxG9MUhPz00jVBjFYpaL
mIQSmL5Eb06hExM7a/zjfJZ/RxKc2UiWQMXCpQPzHOAwE8Mo7JyytNPD4DdhdYAkp2tdiT6FTKe+
dsxddC/AHDWEzQWv2twNdAvXApDegxleYXK/VMXggBaKIjRgsXwaePzDe/hPSB2fDDCZH4KqeZIU
WGbj6YfVBXsKKuj8qfb7txVwSAxfACIJ4Qr1EvjPkDrs6Bcv5/d6PwpPv4GJwn7WhNRSR2x1rLeO
JJeTvRpi7NYzl2GKt59MMHaqZeQYDMJ+tuKzrCT+qvFuPqwJymcPCAMU0aCNQYuqjw4a4dozmSJl
WFisZ8jy6na8mM/nd4wNAtYGs2NLTixU26YeFMS6UwdAdOvuTZ3aZyjacfqgvOUwOyZgdHGtBAlU
Io3iNbHsZ/HP/7YYJmU1OJ4t8DiA6ji6bTAhkF1ZxsXM+yycLfs0cTwLGsSBdLw96a5sXqBei5KL
uXo4v5ZPT77Ml2F5CNdGNVZNwEARKRVHF+7n5GDKGIvXAIu1bG24jI3HjscHzwYQa5Spr6WoNQxS
QjtLifNjqUVOp2nhIBc2Z3E8O0yN3fREBv0OWvD/S/YWpNteeuCKHcmhvZEJ/7N3/y0s5K/lWaJM
RRPBds+44JjMvRCbGkRG0hQllTW9rq30qxt1Thmy6yJUVBX1G5XTof++OVqgbCbJraIVYQtEafFi
tosXK7ItZ2vA2cjdoNI1JHWIPOGxjf771hKKEWIKTXbsXcOyW9mNQrAOXUgH8XVJ3O7Y+EnIfR6i
R/H2RHvfxo1R+nU3RpOm1uo+K6ZAPtB2K9poQQMlk/hfEzezhph9bAqtaycxsoKq/W5JT4bEQb3w
do/JfrO4LLkYx5Bdzy5T69ew3p//PLtuvtkoxt/a1pJrWSNJmORRVLiGMgu3cx6b0NgDrfLhvLFP
D67sbjHpT+onqMLHgPDAF+wOEqfkJnvABKnhraERVm7tqJETxTZv2JezSjYhAv22dkmPqTl9CVRF
g1hboGI48PzqeEaYam0ha08FUaKAoLHflF+iCANJXIgrxyHYp8Fp0JbRWml/wZ083Um9xNXuR0yO
RnbsJGHM5Z761Iz766NBdovqMIva+4VmE0tSKcQCMQ1wk/votDvtQ/mwXkSX8VFZ3inYl6CrvfNb
ub/Ik0nWK8FnuSyynB8j6eskP2gNT7DhnWj1c4I4WWA8sZuIZSxlOQU1GMobHW/9eAoUZB1ohtXP
swp6ruPiCKJmS6tqa1LsFbEcKnhkMATiAVnpxkQ+anLlQzbSW4fMnvXFLitIQhkJBw/x6VrFfAEW
aJmCRT0moCoJ5SWgWiTw3qN+aQGp4IN3JuBlT5pTPu2NQYkUdV2mn/xj8oxGaAdVel6EadzaUTse
zM41u84WRjepOPlnf20bY0wCFQqrafoI75Y1xrH+GqozHzEFZh3AUevzKHV2Y3RjjUmnLcmNtay6
Mkz1i7wwbCPy8kr6k0SwMcJ4rxY1cjVhRChMxxmcl1l0l6sY0VgEnpDtpxvpu2NsLDFenIzpokVr
WYQ58LEJxPdSd8GcV6M7SnXTKA/WeiTmZVF8kwc8jRX/slnHWH+vDzeJwSqB9DMn8Lirau/nc+dE
I+Ekgk/dEtYGk1Q7Y0yINuJ8iq6SwjFumuc1tdEvccEN4QiLJxhOdYmxT/B5yLxBXvqdzsTBu+tu
1lcPTdRBEjAHvUZ9lC47J40dqcdAyOiUGNRXA6dFLx62+XoQf7NuXcb9CskOjBgfY7CCbl6pTqia
Gi+9joOycJprkJmADkm15VfxR/8MOoS78sCb8vkblzoZZlxK0uoWfBELRdBNk6suEKDDGIyfOkN2
aYQ90DVccYPdbG/8Nsnyd8Vgys60Ctcu6PMcZQdssS/mbV/Y8mMkIQ8QFNsVT4L3Uxv4L8c6GWUc
Cz2yThV6K8HHlcsLPRyPxB+D5HkN49EW7qRfGZ7leSQqMv2rn13qZFX++FkxD1AYi0Rw7BileTPU
GWgWtTizY+ubFCm119at6MuGYPgQe1AdQwSCBFqDuI2qVWKTtVadtZ7AyljKqm1FmuwVYnwjd0sC
da9Gwv8BGScuxrfz5/Gnju9fuwUOOnAEiuBeYrL0iHldEWKLVhBf95eFN1/Unv4KSVGHP4/4N1/m
ZIvN0bPca+qUmoEVCDfqr3ciHTw5lgEkiCYXsP8ncrXyirdPPTB2hUzACSDQrrqpzeAP+TWGQTJA
NcIE9RVQEx7aYGhvi9DuljG+urj11+5YuOrLdMGDRdGN/OQgVIsLlIWg7GaJVYwmmbUWOs2hph+1
JlSii8L6pv9ZrboxwxzxOrhE8ybVsqNa3ZrdjZQHEw9evJ9JNjYYnzEnS2/6ZU2B14+D3IuOZeTo
EC0Bm65j3GpvHe/OvptHNgYZx4EG1wB5Jyk/khFDil/kIf6Tg31jgPGREmgJ6BhPSSjlUYo+Omgy
izrWbzHQzSn5duuUjSUmC4ty1hiTADeo9dEVc7G2B/HN0rnqFbv56GSHPcJjXW1qvcE92ayvyeS1
Q7haj3nrlcVxNI+SWXj5GGZmejifT/a9HJqHaB6aMoAgH9NgI8tiVTY4WTGX6Ai1dpgzybXW7iob
C+e8qX2nAChDxmsVbUF8NGUsWVnO6iwHSesa6nJTlyOvTqCtoE8xi6sExkbBMiqxozxdlpQVzKPd
5oyu+QtKmAf9i+Vg8MrLf9SHhNMS2PWNjTm64k1ZgpEUqVbEVgjitnJ67TBYka1KnG3bj96NFWbf
uqLM8GKZZIje6hogTftn44Jd3Gkhyp26vLp8/5K5McckC6OCAnJWxfExO+pgxVMuCsd0VRsTMYfC
zXCt5ZFd8HaRSRYyGLNqMNDiVtvpD0QA2bHY3VWI7T9wv826mJSRY7jeyicL9Wv+axz9tuKczLvu
vfn7TKJIi2FeJ1lPQjB2emUnHSet+JNgPZlQmGevdVG0rEtEK1DAgB6pd8lw0YnXQ8GL1N2ksLHD
VGR6k8+QYEbrs1sPbRWBvekIShs3mUaOb/MMMdmHzKDVnTK0xwfyMzJbuyxRxeDaNPeTe/7rfxpm
f68qLB0a1fjpeCln3HrIdTEd16k/lpfWjwW1RH+5PlK8AV6Ww9WpbT3oHqc3iLRyPtp+FbWxzPh3
PJf5MPaIX0r0TlmIMt+I7VV8asFsQjwBh2QAJtu25yx53yFPK2YcXitMcC7HqxGIdUJcRYkmV16q
5Y8+4ckK4/ZZr0GMW0ZYacUIeFIR9FDOmDMoLVZP5z8h/Uufk/tvS+yjryFNsyFAlTuI5hUjNVbp
Fvp6O3TgAohA96Ckl2ryNY9mTpLf20aQTMg61WqnpeDHJF+Pq6y0sZAflyWooecgZzxEyl4C3Fpg
EnyuKNPSpnAQpR2/ZCQ/SiBEtKNU+XV+Az/hn2kMbA0xMWBShigSp/Exf25Bebo+KoH8RNzIXe/X
UPZlu/DFl/GZAv95nay9SN+aZoJAq1VTVAhgwhUkzcsvPWrQ9l5q3zgrpAmD9ZGtGcbnlSpJdEFS
raCfscAclMn6rTgAiAAu14fc562K5xuM88PvrKEwjfxYxPlLqbcuRkUaTqm725fbrEljsv6St03d
rBmO3ufFiQOw63nL2wQgANVb5tGI7X8nBVzMUARQUaZ99PYMXchGpjgzRfw5A8EBhXSzPWqTd/5D
8cww36luxxznfhoFefc9z0qoD7fd12kCljOBUBNnB/fj67Qm5iuNcywMo6bmxziC+O8lia+i0T+/
nr3chEGT/20bW70vpV4OjdIUeEeubE0HE2d/UY8/xspLzW9z6c28ZPg3XnGyyJzRrWgmad+iFlAP
xut4S+nIB7+7BC72IXV5d2GuNeagltU4ImkNjawM78voNUD3Jf6agyvzQriiMP+UOze3V8oDxyAp
MkSVqX7vR0dc+twyq1WxoOOs+J3TPcHaBUgvnMwWL8gBlI7nv+C+k5zsUY/d1PJWO9apouFBLJku
8toZrVtIzJw3se/0JxNMbImxReTExO1EisJpPYAyxM4sh0wjZym7N4bt3jHRFecpVPRSZAz16+Jg
msDPB2ixNhaKeNqgTSOXcKoA3u4xIVbFUbIKNV6m4hEE2tbzAvRB+SeQjc2yPnUn5VaNVgPwb6m9
K0AprVeKU03PvcXzhb9x999fikUo11MxpnKGY2T0ASUHe2PqTL51oBh7/v1nt6W3XRcTXFGnyQXR
QWcIqttfw0G4Hh3xVfYpvovHBbvbzd7aomG3cfOpr/FK0aDiNsaXOAWmN80euky8HZXZwSHmzGt/
vfSTbUILbVIi7LHqZnPnRWb9DK5yXzebUNK4+YUT7TpTZE3VXEhVqlnvnFqri0ncxC7QYDcgKCXb
SyDdng9FXoiw+kHptOajkIAxpfMWD68YPiQn9SPEiqFUnPuVaPNUdjgRwt4/jC4elZp+5GX92vSd
A1b24c+eobafl0kxg2BBwWHGXXr2+3farL/uN73XHbPQvBY4xx5vUUyimUhlENECS5cuvBDhdSQv
Lbk//6X2T9ZTKDKZRcoSwVihlI0r4jW6VWjBLQdws9ltuthGerGsF2JacxIoxyZ70+h08FBnA8K/
zsYDGdf7SBvvo7g/TEl5l2vTw7Kstj41PET8+/Px5/L192IN5lAXylkRhUih71wzEMml3/1Mcke/
NRxyURe2BPxuEi6ZY1xaLkbVgc/gvjrt9SE3HsQiUNPIEMFmgGJpCaMDneZer2mjmOqbmJxDg5dm
DSYZLatEulgR0rD4RYWuJDv29NqefN1vHojzH88oFv6UChr0jVWcUVX/NRrumm62ZR5O+BOy9a8r
1ukL0ojZ5FfLjFti6GaCy/7kgZovOgyH9nuEFyO3esLgznIrvw9sIbtepDVeSienv+O/WnICk4WD
qiRJhphACystQPxyrS1BP3LuxbsQIoO+QZmKoYkgj/24VJlMQPNIVDf1iH718Svkfnz90bqn4+qU
yby8Ik8mp8O7G5kSfY0BKyBm8pkAUdW5WNTcBBzFuO50FxDl2Wjdtjj00mCXyrWacTLc7g1vY5A5
m2sjauo6xzkRp6gJQZwSKf/RAhMETVPOk7oqkBZKgc0HM0rD2bNdX9gsgTlbc7UnfUGjrDUPpGnt
QXbrlsNytlvabmwwbi/UxQLtD2TpMb2vx8RO9CvU03bfi5ycsZ8iN5boL9kGmGERS4reW/yzW79h
rBky2G59AU3x+FHA6Pbg/yWPpN1al5En8n7AfrW2+QHMETs1GGvrM7gg5gDBbNu2x460vt5eDcts
GwkAZ71TlaA7NC/Pn4T7tdvGMhNwopBZQzVikzUZOuNxWIAnWW08WbhqqyCOr0RyseqPDTSbjFc5
blyCscHMi8rXmEeat9vTNDY/hTmVzcwQtGUGVugdXmzT+2Dmm64BsaMypLhcKrduKDbUbc9vAice
2TuAnBBVlzswYye9Zuea9jRF2cN5E3QbPx3Cp7WxxT8eZKc1m4AM10DfmjZ+t4B+epicmvyC/Poh
VjgA4PfmwDmDTI6BpvJkpAtq8q71F+ElFqzrSv9G5LdyfGniL0l5HHKOTU5O0JmkY8wLlgItZxDn
2lPuKuld3Lyc30YaB+dWxaSdqspVMU4QJ7H8JZ7vheFtii8l/SI1OLlnv5YHnFkFj6MMADVjCfyY
a0YsAGXo9JHuSEHiti8j4OHvVN6l/UcwGcyn/jbIZDtdWCutHAyK/JR8FcgENXM1yBmATtVJbxZb
+8JDQO1/r5NFJuv1kLybawFYeyl5SsD0a0iHJn89/8F2QwswJ+B/wGyMvfyYWecsbaTcauqAYOKT
ZK/F4P03A4zTxUptCPIKmZC4At9G/GOeOYfDfkmyWQLjCVZs9uj1YQly7egHRQMslzbGfoB0TLpb
/Ppbe12HwB5zFrb7dWRVkeB+oqqyHdpE1hsrIxMqISLafer3RuSk0tP53dvPuRsrTO0zklTTYtWC
Hjr6bylAoKkNLAeUyoqj9Iwp038IAtqN441Zxi1qVU40Ix7olGTxrSfO8EvyaamnXMuP1WWReJLT
oy9iuQPna/J2lXGXBi3bngASEQ7tdzm3CSZM4jHlnCd/4zKnb8e4jKFXa0WFi0PpRrgRa4fqEFSH
6DK/FI/Wnf5A6TfKA28CbreO3WwqXfumilHA4D1PUEUJjSVxhM7RrBuhOIqpk8mpo8eFHfV/UgVu
LDIZxEiWeVT1JTqSaLG7tbJQLhtePQs8dcD9MmVjiSmQWqsQWiOehSA5jq7ij4/ktgRFhnicnfEZ
yK3r9zaazwNj7B8DG7tMeRRbhaxPJRDFFPyxfCuCjDY9XeuQflEDPjqO555MCSTVqpYofY9s1vf2
0l4vIPadS9E9H/UcK2y9M86zNGjylBzrHCjbHJ6yikeZJxvJcUe25Jn1dsiTrosC7YZeWIVr5ZDf
9gcemwjPDJNK+rEapQXv8KEYpiCybgNKMlZzCcH398wwVPrYD/A84wizPHYJsBhFqApa4qzN4Kcz
eDNMgze7sH9ingwxLqDpCWhpMxDo1PG9KT8Iq3f+4/+NS/82wE7LyDHJkJyQJgDKMu/eFYwO1n01
+61HX10MXDY4cDfOkthJwlGsrFWOMBPfieobHugyW+PSI3CXxfjBUk9RVZYInUyLv4+GdC8ty9d5
ie0E055i9mou5Euqt/ddq3jpOviYZz22i8FJ/btLVUGuYkogItFV1k2IZdUCSdIw7e/HDlplvImu
/bNlY4Hxj7SqofQWzVAkvxq8KXUEW3xKPf0L+W7eUK7k+FH3x9yTeJek/RvFyTBbkEzAwSl5ZVZ4
HKR9xO7QB5MvHEA9Fpz3UM4esv2YpInTQhhX9Jl0E+qDFeDT/+0raYyvjHU09tDkBgpez37qVVfZ
SlG651exX1pt9ospNdZWmwvdQGUq4Lmx7z28smOwIXLFWyTC3ssCgh7dn8w4o6L/n/9pdG83NcC4
KB1RhBxzrVntxFX3prfi9/ML430emik3JmYzU+akbtH6zx/K+Iscc1oSuwl9swSmqBjjqo8KWvj2
Jrrxo6Okh7W8mkrZ00SM05c/Bck/v6JdeOJ215jqIktVkNE0WRrmi62HpY/HPynx4wwQRclRwP6Q
zIcI9ROnGKUr+XSb3ayUSRaQQtPlqRZQjMqVPVX3CxnsoXOV8k+g0zi5FF3FTUy2TGZLZT3W8nyx
0nCF3ipeiBvC69vSiPm8lJMFZgeNfjQKkJBXgXJD2e3WID4oB9FHk8PhN6L3PfBkjNm3fm2kytIy
AAiT7qZPp8QuBx4j4H7TfbNnTJ6NmoFg7CpOQjTcoRtBX7yhjAtVLRsjC37k/pB/qH51kzvgE6Zg
v+R+PiwBr6bnLNVicDoJaFSLsQHjdZpiWE/L7JbHy7EbbpqJKSQILFEuy4/hnHc4m5O5xTol2QbT
/y9TLN1RwZ2s0C4zbXHKybDzLOU9ltKP9MljMHJqgFRPVCSTyVSZpRHT6jIwmr5Wz7RAjI7mES81
2Usb2zieoQmfeSmYQY/KLWg0OBG/668b60wSk8zB6LOhy9DemUHhCklpHGcQc/ZLcIjr9+et7Y6j
4oHm91qZ+Fuh65grBQGn/AXUIMyD6q0XxM8PGIAyDi/xXR2MoXJYkWro/FUJCJb+dP4n7Kaa9402
VHSZ2MM7z4vY+j/SrmtJbl1JfhEj6Em80jTJNuONpBeG3KH3nl+/idldDQeiGvfqhB4nQtVFAIVC
VVYmGRBU5RocSMKjlIkg4MpOPO6y3Uo2hPgMQwPYC7AqJhAMmPVUqgq9qgUPJtkunegoB1WA4W+P
l1bSNWJ30NYUEwaKGTPtXYVeUQ11hQQ8vwPUbDpO7rqbV26tMHEgWmMlCqUeBZ5n8xJi6QpPDaY7
9XZ2K2j6ceuA9ANd8YpdqSQdTSWfMQFOHpOHxnQyF4ykQW7V7tS55VcQYNuhYeX2/Pm/3yEbP9ms
qwOleN2P+JpL1jttb5wVDSVP1EcElcvvunf6trbo3zcpRBiqkxllqDz2B8oRKvlyAN1WW8NtUdp/
hQMxJQPSotiTKEEypy8yxbiN6XMXiJMF2qlU7ah1w8fozjjqBz6/4u6+lCHtp2mQMRV1xjuD1LXQ
GWUaiHIO2HnxNOeQotU6nvLHboZJp3sAqtTA+f62dTefMdOAW0gbDLVNdpNbhFiyHdv1beqYTgdA
LKBFFahDed9z172NVSZwgzPQXIQQoRPY5abwGxw+qeREzN16z9Y1+iM2ri1Roxu1hFasZngUoIqJ
SRy78tQd1sjqj10CQgRam4xueWDVXQDB1jSzXWqMWNedPCdH3UDhjpI5z7UrfJ1t+ZC7sebw8L77
3xOSoYqqQF+FfR2LohLnLfSxfIUgpMRKQEaMJI7cHuNuYMEw1v/bYbZlm3Rli2EStFM/DS9pYhm3
sr2eBw/AUmJLrdVj71DFOEi2cjHNf1jPd+PMYygrF9lQYjl947VQ7Qy8FlPqTBrGqCTgo6guOqZm
Uyc/h511PbDtR/CN48yGnapkbmqzI758T5XEJb8/JXZ2BuoebGBGwEOg7F21QC9AzFhFNqUpjLk5
zLpKl8GvkEt3OnnIqttVPiQdp/S675WKKoMGtQfQODDLmUVkLiZBoWAz4TbBFDelGJzLmxWN0t7L
vWHivMv2LWoQTgQfGLiF2OHVcmwnTTPqyU8xxo3N8lh5CRqYeCK9nUQHtZbrK7d7MjYGmSCQieIw
SzJgQwS8zvJ4K6q6hX7fdSP7GcvGCnPe+1rNQ2NqQIdt6RhlVU5mQMeB41PB13zeA0KZG1tMdpQk
VQJVdMAmxNyB+OVh9sUfY2vh3Dv1hReo9yPZxhqTIGVhnynJIoL9R8WosyDZ3epOYeim0SGMiaVG
Xp8JltE5WnfLHcPav5021pnEKW3iPiU5+CO0N5WEGCl2+9qhXFVb8mOPI6/6g79wz8VumHs3y6Lm
SaUsWr+I6BScy3MGcoXkVEEsMvN0B3BbyHvcpH4G7hFeGKfH+re8TUdqjYbdGw3nxxsLkz7AEZVo
uJvVD6m/m0fOPt31a/P/M526VujaJUqQWGvVpVdcDXo543rRVmhsP3FOBA0d11xhQksK8v10MQEr
pTyfIijcZ988g5ji7XHEE1ja/W4mqM8VSCXikcQcv7xpVlruiY9C8jwY0A5ev193Z9cA0SVJJLos
m6wYedQnuqSGZegL+ve+/7lCrOPfGWBWJk7asRHfcCvKj6L5NPzXgtEU/wft318esOvRDmPRtnUa
tIf6TEN94o1HOn7U2rHLu752hxpxnRBTJiIGqxXGHYlA32eoMDRenkOPUiQMD9ExPBj3FMhM9Qp6
DHMJQZk6vGLHbsDammYcDStSmSLaiCgxVzcgKLUFW/GaILQAnT7w2Dr27mki6qpkmriuTVaArehF
YQVFFFCVE9QtV723IjGsbDEuvg1F9hevK1ybIsjJKTc1OwK1kgESYjmofGJlhuyUHWGYsctHy+RN
du+Fia0hJuZ3oh5ViQ5AqoC8Tp4CaemdEIMTxlgcpJhTxNm7oImmajLEjFBTUJmzWxW6OQoF3ozT
GB4iqdRt7FS/NFWeUujOWhEZgVUW8aiCFDZjaIGia5cvEMuT1M4iyVO/3Eqmk/MkIfeaKx/sMPfz
CgyOUsqL4a+36n31tbxTnPIxdHpL/B6/QLX2LnfzC69mv5dYfbDKrBnaOZEokjAMxgHqU/Wh+akH
y10z+BT9Q4d5q4xXr6X5NhPiP5hkLue8jebCwMP4qPU2psuMWzqwkB6Iqy3B6EqoQ4Xu9SjJ85Lt
O+odgCxqigEiSm23OmjfOyj4gXWAeMUhcZT//sRtPWSfVebY5EaRQsdRVEZrwYyNFFtLc4klToHo
rVB55VOylH2JIpWaKWBvmoJiJvZSTHVrGeVaH0a5rFKvaUPjqSy6GDu3M2VASWXSdk4oktSwi36S
L4JSRtC56CP1ETRwxVMoNAIevbmU3wOrkqyHLgJG8ZBWptnbRpx86drYUJ2iz7rDvKjiw1D0hUOK
IX/OhnapHU1Kcz/r++VmVBPhMAzSlNqdsJjeIkjrQ9WlA7Q2wiy76JMigw4kVUF3CpHa/LDKtXAn
jnJ/MCYzV73UbOsG7oiLO6dr90XDgJSXpcYAsqp5WJ11xWjBQe5NQM8neQYFZwK+wLRErdoJ07ww
zoWZqYGYFV3iriBJe0xGs4ZOoyk3r+OSRKndzKVyqjDIGx6g/zEX7pJp+m3dCsbRKBfRi8CT/SkE
IX1uCXnelE5HpsYFvDmF9qg46J+VOARpPMrYBNLxRQt26zZJvmhSKYHUK85aRHZl0OqgEWLzIAxh
GWGczMBNLZNOdkxhxiXTSfFpGtP1cH3X7yQfuEhFhT6aVDzUmBvNLDRD0WtsDlXH+yizSPxy3cDu
sdpaYF7WcT7kwGKDB5rO5VE21NgZreKT5FGgIr4zx6GdkP/BIerwpjCjjc3UT3pj+t1UalZfYPyg
7krizInKQ0LwTNG/b0ytajhoYQI8ab3c5VVgrJ/N7J7z9Wh3gz28qJ/JGkFjDJcL8/XwwlSSqozn
txkxkIQ9EpfiR+QTL9vYuZfx3d4NMd8NqAAtb0zAEwwQSVYDSBvizAFDsIVPuQrBv3SL+XSNlsLV
tBL86UjbGxDYRtN5CFqP16vfg85/8Iu5mVVxTkdxiIpj4y52/UQ7G9jpB3TJgtFfPqeSXfuGp0BW
XnAUqIqq3r90lbmyh6jM5D7qBR8igNbU1WBCJLFlpKIbdsthjsvMEhqltYou9TUx5WwgejVf2z/M
1V2poTCOEj70Yg7kSzIsorP0BGojoTw6YRE1d1OlS0doz/c2x3Gah18zzVzhYhOW1ZJlKYAgk6va
jV3Z9WsP7U/5xKUboWHqN1sK5e03oVKFrBl/3xxFRGwdNLFjhhch3U+lM5+IC4054Bj5LJ77IW1j
jVnSfiWxuGYhnVgLvfmx8UxHgSCnhA7ZmwZJ6nA+5V42hJLvL/eYVZy1XK+SVoiCmDK53FI+BK2w
ojOaEu74UHu8jI9+rmufk1m6eDBVNJXSKECiHttL30PgQqmBwB6QOoihynvT7UbSd//YmsiU5+la
6yADGRvU60GGq1oLBmquf8V9p0A3jhI2wSuHcSoEaYu2IqkIoulZUla7F3N7CS/AGHJIl3azdFP5
ZYltWQ/zUmGyF0odVGNlhWYZkPKYgivt6bP8SBXjaTG5F6yq9K+7uHubbwwzT+Nci0JR6DEo0gq3
sjlbIWT7rlvYg6KQrW9MwqBNKmJ3pGRHA2PUOYZgVBdpub1I1oDqPCaXRT90tSeO1f21Q8/WgNLD
76p9clIm/WomYIuB6BPoUGV39XvJTTzpQbXEQ3tD58aH3uKVKHl2mYMnleWw1gUEwnIIpxqoKndn
Wbbb9e9OuCqhmQLifZSuGZSDVmG0okmhPAUarUA75AfBNdz81L9BHkObJyaz69fGHLNR1kIw5wbs
QceRHDXtoQzRalitfuC9i/cqJsTcGGK2iyjOKMoPpuCnZ9pu1/wYnkHOzS7+A6jtXkn3gzUmWzJx
OSxmms7opFA9t86rQONmrBaNzAq6AOUlvSTfOHtzNzhvXGQypx506KZRYyxsvYVwMUJzDF2XDsqI
IKuxFy5F5/4J3NhjcqdSMUu5lNvsKN9T6enup3ADVfvAuF/OvQce5ue/mT/78FnpbtrcruJcFmYX
KhgiHlfoeeGZyIOl0tj724Wz8Ym5URutIoD4oCcle/pR8c1AwfOAj8Xev7k3dpjzPCt5mHcmPEHm
iZQLEgBg3rtpHM3LnhYH4OLg+ubYDcgbe8ydo8ZkIGZRAlhTfm7U1FIrzl2ze3O+G2DRGEWsST24
cYvjiPmlbAz65jskIq878YdDbJiGBgJL0WDhqHMmp6hR45EI+GHoUekp+U5zo4CSI5M7HuqQrsHv
e+HdGnOI51EUliauexDQor41yYMr66VdF8lBBNuaAN1ne05nzkLt3NkQfjJ0BcmjiAfD2ztis8c1
Y5EVJFnlUVFc5VYBW15nr774OUJ5MrbAWmeHVgvGa4Nztf2+gB/tMpGYpFpSFvqA6v/Y2ASSUEnv
JAZnl+y8gj5aYcKwACxxHvcG8ZdjGcTe/3a8ClyiwxewhQaAXKGkCA/B9oDgnFoFpwi1c/A+/gBm
UYU8kyVVqzX0ZhEiL/Mpb7wRfJ6ik9F7m4ABgQcq5X1ZJi5DN1Cnar8Yae3cPr9UzWQZGXf67vdX
DnUMO0ZFWgTBAiYaC2UhGZlhJIgob7g5XwyUI9XUTrhiL3/Yo++2mDg8CTORIByBlvoC7gGFjnye
oAxhyxL4Iyj6I0dJpfZ47Ki/B7GPLjLBudOiOi7nFgXEHCXC8vuge9cDDM8AE5XHUGinWW3SoyT9
Y4IOTa2c6wb2t8L7h2PCcB6TpjRjQMLHRjwtaWXrUjtb4AX6ft0O/RIfQ9eHL8VylRqVFg9ipYWB
XPyIMBwQCo+h9FoMzQFAXeu6rT8cqV9OsX2wZuizIY/AW48I9RaUo8ukAJlKhdxrmwTDwvmKO/fA
R/eYKFJHkATIpgzueaYn4V0z+uvN/00cH3iCkb+nqB+NMREDYySGXCUEeD8opKQ3mpo7xtDZov75
+nfkbD4WDkOUqUZHb82OJirIypcp+pf/PxMgVrWVw7qKcLHMxAKb1Je5W75ed4GzvRUmLvRhjTdv
XidBFV+y4q5Ivub/djWYGFB3SZWqpk7Ab9AdwqE4gMHd0cXaq1KJgxziLTwTDdJxTOIFkgJHo7dX
7WyImDRM3C77C4z1xx3GRIWpagDDqBbENQOEcQVwrJmNMpj+JvoA5CznDuSsEvvEg0jPSBZjTgJB
+dmFP1fpdub1B3dNEPBmqqYmo4vJ7LVeBhqrUJY0yNOHXIOAW5Naes4TmNldoI0VZrvNyaIKSvEG
e9KtYnlO858CpqCKlnMt7N93G0PMpotbSYzRdgyDnljC7Uremo8xZtvLf/pj/ZIlbyslBDyozH6g
2xhmtqCg9bMA4RcBwNXQo0Kda2qvXhHQURvt7i+I/VWCpz+oFUxoHiEJ/fi+alI1l9SW+jkKzgw9
xgbX+MBludq7nbZmaCTcpLjNjGFQ0czyIHrBI8vJvgxfIFrriYFxmRxyzEGs5UaP6gMv+dvbLxJt
MekAt2iov320u2DILCKVKAQdyMOkar4UQnyoJPIi6wnnitp38d0Uc0ONTUGqvh+EQJcqa5S+GeSk
a94oPQnafw0toGtmgP4Ak6oQjWWCR4RR6H4JU1ScYx9jm1Y7BTnm9K4H9p2CxtaKxmKDlDADkDlt
kqD9tB6Grx2YHXo/RKoueFkgOmiqcuG+e/ehpEKgGZgJ2ZBMxjHwihRgQo8xMz9VDpbVWkTOp9s9
XhsT7NBQU1bTrLURQf0cAt4vig8lYxGQOxVgdxWUhA/Xv+Lupnj3iDD7r5tFrTPXOT52UPurTzqq
XCoiStY9DhDUvG5rNyvb+sbswFVcpI6gvX1c0NlC1wNaDALA9W4WUHgasKm8mL+/XgBtQhxHVAj7
cO1BjzEjfw59AvrnWQUboaRyiHP+4NS7DeYLrkkXpnItYh7VUw759+kyQ0KzcYxLE4A9O+HjUHdD
hk4keARIkqQwEVEx2saY8y5Fw0Mj0IACG65FmQ3QQSPWcmih/Dd6yYFX7t2preG8bewyIVLNkkVJ
dTH0obyXPo1Bdm/cSDcrbexAnNnC2P6FV+7YgZ5/tMlc2gl4aaZVjfF+vGQ3qzMGpZO4ow/RweUO
RT3Mmem+/DqcUl7/enfnbJxl7nEFr4cpant85OpWmL/N0/31s7CXjUgGJdVBKIGSGBNJqqxV62Ee
wqDKf+apZEli0KrOdRu7Z/vdBttqKUgbhcNMoK9atzaRHoT5tYgfgfM/kqi1r9vaPwYbY8wxyEVQ
wohDKUAVrXcW8OxERzSrPAMIoRnMf7F33R7PNyaU9OK0DgpmWYJKq4+qAl30VQb/P0kDoHIso4o4
cfn3whs2IgTfwD1NcQCs6BshoySAag1NgVh0e9May9xWV1c1LxCl1AVOOrz/NSFgJ+EflAZYfCPB
3uiJghsUsu8Yr5z99Jv8A7q8h+pQekoN5cK/ic2YIhWRGesGUdnneRSSKU4MoNspwzG089CKUL7Q
KtT/Kvhxu1Z7CwhsjQabqmRAaehj4jNXUlFWM3DK4YUOJGDo+Lm7DDeNp92s9+M/6IRbBUBflQMx
5+tbZ+/obS0zcSyL1lANlQhC34ubaDeZ8Yyf8S9tMHGrEdQlWhJ8zUlfc6dZANmSK/VhFB6u+7IX
pra+MGFK66K1qUMIs2SRHrtilrxWAE79S2foUm5y43hMZ0iSpRhFiNw1Os9AZ+gcTCNvTZhHxdiP
bQ8iv+w4DKqz6uhK5aGVc0WOd81ICrA8RFdkwopbjUoz1DFEHf3WEQjK9f2Pzo4d9B5wc76VeFer
cAQHNH/Xl2n3POOB+cswu9vLMaoBlwOUDFMqfWklx9j5Xv4j2ZFdPCKt471neI4ye5yAprULGxCN
jNNpxBN+lDxTqngxn2eF/n2zMVIxATfigI2hXxZ7cUunma3Cq0/JmTI+4m5+zX/yRvx2d/zmSzI7
vlgAzkmUFsCr76Dntyp0MK+v1V56tV0qZrev0GnUhwWypqvp1/HzWF2KpLCznJM38swwO96sDCma
jFbFGGYaZMZyEnJUDZU5svKIh5Tj2WKSjc7sdVVJCz0AaQUQVm6y9HZceyT6cf3TcfYD23AjOpnI
mGE/5NFDDbRr+ijyMBa7rshA+xC8MKFJwhwkoHJXfVYxC1+Pj62QuahO2s1nqTa9667sZrvodP0y
xJygOEz7ZTEqIQCFBB0t6zzzc3QpQacQvM3MXTrwDnCu/d3vJyOl19CNh8wkk0MpahXmhjEhh1mS
EyD7gZB0lzj7qzemvLEjfzy3Sx8ZIeR7Qbd01qFZ3WA6943BADMpCYgyrn9JnlPMihUghCZVhvZa
BD674kHIX1bx8O9MMGtVjR2A/xkU6rpJdzplsivtLPDIKvdj+OarMdEuhyKjltDAkJ5FW7YHb8Us
em/1Lh56mEnjoTO59uhR2ETXaK5EpWpCwe8Pkyu7VE6+9iHuaqkH2Q9tKbj+EXcTso17TNzTolXD
LY/A2mbC/dLNgapBmKDJa4vooyfHA0/rbUd9ClxHG4tMCKwLo5fiCPTFsWJrt2WA+zgAY8K9YM94
2QW0V9O+SG5zC/jSaeEccJkeJrYftbXOBMVQL6fe6PP0SOf8K0t0Mze/o0Uk5UE/UxFpKqbYtlZ6
Q2e1ktvcVjjhklq48gt2qPxmRZnH5AhYzmh1AzRY+9ZBhd8Reu0+WYHbWjILkrP+9ZXejaEKqp2G
CTEd5N4fN5bcha2eFuA5i15G2Zmlr8pwu/IkE3YLWfLGCnPuWxAmQ5U4piS8yz+qGx01N32ZXUoN
mts8UObup9wYYyKAMXaZmvbYvEIvOL0WTJFsS91Zif22vhmWl4E3qsozyASDOTH70ZQEwUfFGHdD
4kGJCEo6PPDubvDc+MXEgGQUp06HFvXRbAd7zKEirZ/mkbMfdk/+xghz8oEI1YRGErBSyeyGIbGr
YQgmOuAWk4M8DZxovR/YNvaYc09yUeqqNMZA2KPuaYfpAsz19Hk+zq5ml/c6dHzc6xue9xWZoz5N
gBDKk6AGS5dbivx1mR9D7vwj/dW/neZ3r9jC7ZrO4AmfDNOfb8OLANrMxBe+FZEtPPR+4+hW9KOC
esYhOYT23zQgIdWr0iEVvGvYQg8GLaK0NHsIwoGLLJ1Cqys+m4U9Ycz4+ofcz4o2lpgMZVFyQSrb
MjpG/2BD1qO1guMGUrcn8jU1nPhBdvpnHsRif/XevWPCVdmorTIKwJlOLUQkxQel+KeN/iZJ2fjF
BKtmEntFo+Jpo2TF1SVdbuXsifPt6P/x+wZ594OJUVJa6tWoZ9kx/Cnfm8i7KEF+/AqAiuBVUFPh
ZZO7DZLttqAfdpNA1Olkyn2BBGI6tufZyXztFeUdMGWZA663yG5MazhxrVI3rrnJhKyYaNFcl9DK
iV7yQDkoQBGqDrnM9oKWTOwO1j3nu9L1v2aQDV+zbOTpiO+avVDZATpxADL0M9WJEhxuRXr/8nxf
RSZ45cuc6oIMiifVC4/dJbv0QDXF31RrcjRbPZUX5Yf2yGuP/+EyfbfKRLBWNSdl1M3oON1PNoVm
jr78BKWLAJRSHq/Fy1lBdthzNMLIaAfgJvXheRFiS1A47xzONzSZKBLrsTgSqD1S8nqpFWzZ/Ine
K7QhNM5Vw/OECR1isQjgdE1lP1/v1OVTo3FuTt66mEzcEMVGnoxQEbx3pYHvyr3gyT5xeAn6DtkJ
8uX3IMWy7pVJEmrCXAG090bK0aGBFnka5rMgZM7Jjv9wR//acCYTO9JJE8DLCMw91VukGQ5OcdA4
w9tQc8Ql4NghqP3oGxM1VGVpupUUyXEpvCbxlwyi8EcjnQ5RcTCKr8b0JeTOd3IuFpMJHCWgiXoV
A0WVGSdMgYm4uivOBqT/xZXYZDLRAlxpuWKMDaR25MxbRAjrFspBlFQ7HQs3h1wXJxbyNjwTJ7Jc
WuRIHgyMRE7owQCFBsWSZ4jDgKkJPJgXtHflB45NOn5xxUc28anFuS5iMgkeNNSDyUudDMQP5Pgf
INQ5C8Y2qyVpTtK+mCCws1jrYJdPMSbnBNd0+mN2rl+ap/YhO/BScN4ZJ0wQqbO+1pOwoPNz6Mi7
+KbfwGXmUEWrRuTrrdH/7trnZEKKFmVQmytAbWFe1oPq4oxLh/4ookG+nGa0tng5HScYs62mfIi6
uEhknILFEQxkBfVFGu+HMrav7xPe4jERxUgTlIJkcODEijr9o6d1hzGzJAqPY1KGLecg8JxiwklM
Ii2MC1CvKtILQZqDaSxRO2o653jzfGIiyNxrtSKLZXJU087SSLDkoVflOufL7WK9NoGfMFEEshC1
DMXB/E3PBgy2YF/o/QKkdp+HAy0GlaqVPi8n3qOa9xGZYCIRpW8jKckCPTZ8UU/sVirtrJ7cLEx5
Fynd1X/e9QoL5pFo91ifKA7lTbIH2Ctbf6K8klR7HKWXp+ubcb/68+suVUQmBYl0AYjdBmlc+Ewl
ghq0gcwfJfgCM6gmFx5BCMu/Us2q9Q5Og5GNs0H3i1+grjEIqDokIBLxQTbJObRky3nVJuNNFKMN
dDs7lrWTXGjLFfN0ECuaEsro55gGhf/zcGd/SCbe7TOLOypJ3US5QLE4sg3JomPvf6e5BArAnN7e
H771L1Nsa7mKE1OKYnAB0LWl0qqIaxhrz1cH2KbpbnzDNgGTDepgf3gErS+32Ld/Lb7/Ama1szgz
QnMoiS8MEmZ0If3Q8c7ofih4N8HcEuNSGCTRQdOtSBYFQHQQeEyeS+jizGAMip3ZpQgniVeV5nlG
z9VmGzWgf55WalYj0UkE17reCTzX9s/mu2v0N2xszLOSmUSiUQ4FWu1beiveJXb0FN2BbzkoXrkj
dbxPydwUIh7jA9HBaj1LFuCf1ih6GR/hvJ+avXvFXBFhGmtp1IQg5nLEYx1ItJDhjdAg6Zz4hj6P
a3sByR03s95Pl97tMneGmGdtU4919DbtUx5GnxIWqof/gLCQhpDfY+q7JSbELKlWZKOKHH65F9Ge
1cGUbQLz/NS+Ci9xZ4825ekWrehWQobRO9cjLI0fvxmnY96aASYMk1WurXuhL8QKbtKOt+KDoNuj
CiU8BZn9h8rGDnPu5EHKqqoNBTDN0odK4RZeZoN10oNKtAWuRM5h2D1vG3PMeYsno6oiQ48CuYqt
sbuZQk45g2eAOWxRJkpTJ0jFMRQ/Z/KrMXDWZf+ltfGAOV1DNsW52UKrLj/LECCRfONGe6MX4bUZ
do+xqoJU0ZDfOg0fw0YuNrEwxXF8bHtPTb4vsZtxCb5p4P59l73bYJyReqgjDEVoBpQQFyRYjvAQ
ASUF0ZhX3sHlucPEC2KWMwDqlGcifC71o1Y8dgovC9pf/Hd3mNhQalPeqTVqZ/huYEVoDG3U7GnR
1KehLUTjUKsKeS2VGf2qNp1Fw5KjJD4p/YyCqJnFY+TNSKJySw+FgtiyIag1Z1pyv6i4WVUmqDRV
rVdi2oIF9R4nzqEvsPE1wQNzOSiAfMQuOPI5Z24//93YZHKVzlgFGd2WDNjCEs060EY0FOx9Eh4y
6HmttplYIB/3eNhozmqweYs6EMyGarj3lvKHsTzEPB1e3rdkwf/lWIqjShKQm1M2jMSSzqDDuG0l
myomr/YSqAI+KK8h/4eQ+WuXsbqO1aKnGOxawDsQRJ2lgA8mg73pPJzppfc3wmio7bwvHwtYBuVH
UZASElKDdmqXxTJROJ15iLvdx8rGCBM3EdVSkpZdciQmRmalDNKA92s9HSruId29wDeWmJgzZnOb
guPG8I36Iqi4PF97ubcKMXWI4KviqS4bdyqC69cpby8y0Scb+7wZM0iaNqhzFA81j4+eE90UJvIs
oOMLe0kz/QTAO2U8lqI3QFT4uhP77aPNp2OChzQIITB4uBIEySKfytRKcF3P9zqoE18kewLHVf6T
uzN4rjHRYw57JRwHKQ4qw3hCZduqi/w+wuvqunOcFfpthI1oRBxrSg/dQQdaL61yer5ugeOIyrxi
xrIh4rJgqLVFnO9kqyMXQ+YGW86VymIkoZpo9quQRIAetwHiEaROMCz3tjjc5I3nEZNNpWFXaGoM
wNP4qQa0n4jW+iq4+pmikTRb/1agdOP/96I5H8KRykSKbmqENA4h54wpwMMqnKAeZWeJY6o3UD02
G5fECWff89ykf988oEZVHKCWg9gUgmNRKy0VEKWVq1lGM90ruRBL6AqC6RnX1Rhicqi4qVHEGN/G
NVPM2/9tTDcl0zBECeLATNrdVxJUcYY5P1aFJ1UglClvwOR4uL7h/3BBvlth9kfV9RAwkVALzc9j
B2qjwQNaN5C+1KlPqaKoEOvcO1z0/f5RfjfL7JBCm5Y1Ss3kWBLL/BI/rU5nRygzh7095ZCSqA65
x8Mj7e+Rd5vMHjE7eejIDOE8kpzH5jgAgwxyPk6M4hlhbhEtT2MzTXrDryD/kcCl8nZecuf6qu0a
0SQdnCCGphKd8WTMzEgOhdL0oREjJH6WP41ccBFd+N/2+sYG4wjQMG2UKej5lp/MSw2erfUUPqlP
5EJb6YnTfLvu0n61bGOPuR51EJYteggGSFoCqQDeHi31trYAUPPi5+u2dh/OG1PMHSlmuaqupRof
1fabVgYkfp2X04pyvDKMVgL2boglXbe4u901TdSApyWKwupeKumidZqMGpI6DZYxlXxi6/0t8W6B
uYKlTNdmfaTJGRgs1uw5kfPDCFrb637QRf99U/yywsKPe1Ea1TUcIWrZ3EBy5xCVt4N8NxDew3a/
I/T+wVic7tAsbSh2KR2BnlzK9RDdg9UdZdvcnb7xuvFca0yoNWtT7fSi1dDTGzE1+fbKtTHS6FVO
6fEoYvffWhvfmJDb1obUN2mI3nx2mD91L+RA9dWUG/MsZMjSygR9xAQXCi/v2KXhkTeGmaAbCkg7
0N5Dq1QkR9nUQqtWEO1RQQKn4l1Y944ZYU4nqlpnFvP7oRkgjUGsYpieFEELllg89XnpKLPqGMZL
lad3xcCbhNlPYHV0PiQNI/AAan+8yWMR4wczJnuO8XlqQfBHPtE6r+B2Bz1yqzfxYl6SREPLb7t6
Y5IJdfFoguc/Bk61MvGs+Eevi0PU+7OEKc/Ju36AeKaYKKf2kjwMcgjx1mYMf8ad0McWsgr921g0
5hegn4XzgqnrhhN/9nf4xkUm5DUQUDBiLO5R9HSPSooZ7mijGYHuB1+AkruGTDDSI0FV02GAxNcx
e9A+TZ55F3mrVwXqYb5p7eggcNQ/duPru3vsyyCJSa1Gq5QcZYi3jEnvmqp/feH2n/QbE8zTQJlB
Y1uskgEOK8p3U3hBd3ibaKLqPtyq2+4VtbHGRCSlWcvIwNwKbkPzqHwaz9lJQkuH9iWVm+rTBHWL
kFhT0D+Xz9nrdVd3g/zGNhOf8qwfa1B3gK7IeDZGj6SNLffHQjU4m5JnhwlHQ1mPU18BUayawk+i
FtE91HnhFGlkl5Be5bXh97tkG8eY0FINfdKbKxilW4d2JHGpNFbkqVZ0wiStOx1AsWZVj6HdvsHo
ulceiJRz+Nnng9gMaZcWCPxzhFeX+oSnpdVjlEL9gTv7+hrupgMbV5k4I4DXTRKzAdN+0FROQGED
lRrhx3UbvPVjYkqVLqsiCkMUZKBKsXNzmb1uTOZLanbfl6IZD9fN8Vxigkom1rI+GBh9KlGMnKaT
YX4Cl/11G5w4wuY34NuQ5KaPiA/M0utq9JYeQQruug1eLGZzm2VcMkFtAM5ebwfXhPgSzvSDCmJu
FNUXX+fdqPvfTaNPBYg8aqzkKDG6KZlGJQ7kMb8R2+yi9BDsGPX7627tf7p3M8xuyMy5L2dIqRyL
ArVidbXCMrhuYf+JoL+bYHbA3IkFVGlR/xkWm7LdVV54Rj49ObLTXrigJM53Y/eCGQ5hm9QAhJLH
6qt2APj1Up/UR/N2OLfQ3iV3jc97oe6nhu8esltjneupysU1CqZj87Ki9J8+UmSZ5sl09gEkwzzK
if0z/OuTasw9M8izuMhCIQRDbZtjhm6HL6mfloiXe/5h078bYi6VToFexdIh9wTatT73QXEPFc5D
JoNKo4cGNs+vP6Qg7/aYyyXMgSfr9ULxG5Ck67bkF5f6NQQt7uKkVvpFf5D/gjdM3iwd3U6bClRn
LJCiNuo4iCLJFkxij0l6P5Ppvq9kDriXtzPpom5MJQAgakqnYcaa3DbxUSGPhIeq5O0L5v4owhWj
oQr2xTyezPquDwVrnTC/PfEECni+sGFDEgqJFKDpxyBwWK6WMn0pp78qymzWhgkc6iCCVohgGtOY
Vy9vw1sSl4dKQ3znRCh6XH5/Sfzadey82ZCLsonuSEF3OWXnH7zxmxpk5xGaYHyFZ/ptrlljUlII
d60mhsySY9U+rEVtdRAeKHu7x2OyPeshxznOSrG6vS0IXGcTkwA+5FhH31BH7Rynwv+QdmXLkeNI
8otoxgO8XnllMjOVukvHC01SVZHgfV9fv07NbotCcRKzNWbd/ZLWCgIIBAKBcPfay6hJOGUGzlmi
McGiI0ML3d4E8kuz7GtxcWrykbNdt3Oxr5Vi4oOqFllXqr251+bQIb32I5WGXZ1EO0j3OGUTfVz2
DM5+Yit2s5D1eQvhnr0YQz9KEyF1Uxm3RaHYJCUPl21t13S/3F1j4sMcdXGbzNB41F7DM1jPgRCR
oWLbWM0z9GSBoWtESzt3nEXbZBJaRUCNiRltXLTKUOmQlvTDu/CYHKDTay2tNwGUIoQd2YeeAg50
Xr8Id7hMCJHMgijSgFg1Xy8P14mbJ3Z/1HzTtJdnlaV5X+n3XOJ13pIyQWWOczQdQodjX3/o4PJe
nunr9+h9XpQx9N2y3+PH4p2nQ85LEVgkmi5UYaDJMZgTnIVHBv0xu+YKLEAuSEMGbxEAEWK3euJW
5DjBhu02UtVcbKqlnXOwRZuCQ8EprrrH9gmeFUNXBaq6QLZX1/WjOlg4ATkuzYkIOpOnJCogcWag
Ls2rk6vgyUxBZ8aLdP6U10UPafRYlC7H5uYznWZAehPsZprBzrQ8gj1IzKF0TW6XNp5ml1314CYo
buLDX3W+rEwxkXwSpzAta7Sq9nnniFpwgDqb14gtp7VkO4R/jYiZRV2uCcnAaouXidZOW92vS8nL
zcrjzNz2an3ZYeI35DKoXM8gnVXBXd7Z8u/wCFb9G90FReE8ACgx+OWOm/Itf/XP4/DLKhPSsypu
Sa3m8UFAu+2hhCS6dDf9bEDobBmW5k2LgPblgfLmc/l9lYil6UBJpGGcZuBN6FYazwoPksQzwcRy
MQtlkKOUERj2D13pde2uEjij+De5+dfEMYE7GVD+JEETIIC2kJBAj/ajBhwSJBDQG8Nbpu2w+WWM
jdbo6iPQrcsOinBbd5aEm2LV27LCIX/ZDldfZpjoTPO6CpQKcNNI+VmH57B+n8lpgkJrlhw1yjHG
WSQWzpfEOUmI1pF9mQIfA9UycO3uIogrXnY3zrZiQX1FnGRJOLaBPxWo0tMj7TgG/k2R859ZY3kL
ahUqcIHcUb/8UK9RcMQVO7wK9sPzAhznwyB588bECamcxFERkfxP2k2oVI6SjnYZflyete1M72tM
TFiIDL0ZEesyX0uOU41qH/iMjPRO7H+2PDJM7vwxASGczEQSqLkwMiwinqlHYoeiR2B0J18+dsfw
6fLYOJuJVYcOa7UPiQx9m6x/JBXaHhqvAr665sLeNldKX6S7VcnAP8yuTWotD+JlpQzNzpPc1kAg
pnT+5dHwjDB7NokzUuQzCs9TfiaQvYhQddH/pkz1NRAWSld0ILSdWnAIGPO+QZNnCQG8y6PYztBW
JpjDvFAqILFC3F6Cx+A2PBaJlV3l74ChX2vWDCl7chSPKgiV/lu7zOkuBQGkjvKW+q2XnsJz9aN8
yKH9FTmyT0/SIXsIX/gKh9tZ/2q0zB4WOjGbzRQ8aOZ++nyrbR7DwlbA5vwkPAq3eL+3p/fiKWwt
LnH1ZjxcmWZ29mz2Aoiy0ShLEA8T8lG/clZyM6NYZL/QZIFeCxbCVLRFrASARB5aAGoWZlRAmJzA
y06LeKjpkLvL9rbH82WOWUD04kgaaiDob5NAf6kZr4rG9ZLNc3E1JGa5pqmFsreEhyXaTnslt0aI
6w2gPioHp28sPeAi65aP/iMrWxlkFsnsyqScUrw8/h/sLG4t4iwiyuI+uuKRXm4G+5U1NgAHJJnM
HsyTs+IGuBPJTph1bqqeY7OyL68WzxSTmQ3DGHbiVOeHhoT5L7BW6S7I1VsnnoR6bxTq5EInnvPO
yVu95ZtWCSfNzFLSCygVZqPoi8JTlwBeINgS+jxV4Ngm3hi3D7TVfDJxX86kvsLzHDBX1ylk70DR
BqqJEnJEooN9DY6sy3O6jdlb2WOOgKwsailVpXFvXOUfgADs02s9BJcjGAz89lA5rRvf5S5Ee5YK
Bo9gZvnjF1yV1YHUwW80y5SAcQg8rfdNFBKnFsGiag+ROr7LeqQ4Wjq/1FAqdqcu/H157DzrzLGR
FCBxUwoNBF1G+w4s2BlvNid0pRxL2XCKoPSHTLEhgM1xqc0U4mvGPy8HK5dqZiWX1FBFz1VxbuKd
BO6S/ikJXi4PbrtIszLDxJ0xqOYBIj64OlPL2OE2jZJ85EHg6tT+Xh5wxL3+U/8vh8aEnsmIqqFs
4/BQRLcJiD3oXUX2helcHtp21vJP1P4c+WoCpa4UWrFH1C66YkchrivOowVuoMtWtkFFqwlkwk08
kkJIBbhHBBa3zB2h8Vf4Ifo3eN0wmw5hmAQtOEvrKVt8lQEUFtURVEdt3DiatMvRxx3KSGb/ihFo
ZYhZnjYUEj1pVMPvhcwpqfZTkLUTWHALztRtBuqVHeZMCCKjJaoqxwdVKGxdSfdkzCyzpZUlRPNz
qOQeZ6mWD/8jjqwMMksli4lez1mUHaTP+3Szyxt7EiwKwMkC0AtzSxqsv3thW1llzoZukKdaN6pg
33vLixd1SzxfnyYPBG1XyovIqZ9vP7CtzDEnQ0WoEtU9+HaXeqBgofz52D8ptV27PVgFwUD3i0ru
5YnlzStzOOClw+iUCaQ2UVtZfYYq7/Rw2cLmXv4aFFvyq0ypLHBbjA6TeqR5a0X6S5NFzmUj2/WW
lRUm0vcgfQEapMAOc5bmRuqad4H3L3Y7g3uoyZsJ2Moak1XSJO2bMpFTP+r08hwFeL6xCmCaddDg
6joElQsBdVUyJZNyVXc9HdAsIpMYEBWdpDuZNMb7KFXoUQinl0qO5eukkAZxlwWVJFrlLNWBK45R
ihwy1MzajeIlyBNBGr2yEWVeheLP6IQahGyaS0aOXUsYHxALM1FykHIDcUsO+Q2e8XamW7vhQwGi
pqWZjatI8mfO9c0i2wdQYLkySmIIngiqFUYPevcTF2BVP3fkhxTccXzjTw/8bo3xjXKAZqAuleGh
f9afJaDwQrd8X7gSkocARUyA/7zknWPzT7jVd5uMhwRxMIVhNok+gfxptwNe6LCAeyOXd7RseP53
S0wWIBIIFuakSGEp3C/KRsKdbjeecb3cBgyuYsKfAeO7ueX31dGcdwBptuNo7rvDpzriUcKrQWlJ
5wwnZwxoQ/MU8SQheAu4/L6yqU49iWICspcBkvM0tiYkbYTbz8kbGXPEjLERARBcJgftUfqQf0c2
KO7OJigDxsge3dSlDo+qhDcu5ngx067SJcEwUFB1JSO3stbu4sG67Io8I8yh0pAxFHOhj/0qmd10
AJARLwg0u71shTd5TAyhtEoFEYxDflBQKzPfWh7+iTMMtg1AzOqizhc+I0n+odfHFsDZwLk8ho2b
2Tff1phAUWnlqGsLdFbYz56Imxnowx4IyvbRXtw3ex6bCWfO2Nf/KiFVpaptdKjokzgCp8N16WXv
f8+avg+IiQ2DLqSgY85B+wduT9PLIyt/Nx+js3nInAQsA7PCcbY/88LvBpchr3ZqHwpSGcd16pdx
U3uVFJpvQNyYrtBW1B2lNLUy3OBvLq8bzzWW31dGqzano5rpuq8rbtddl+KblPHQJrwwyzYAdEIY
jTja48Mc1TdFnN7ScD51ZenH4LYCl56tyD+Logusqe48Oc6tOOK2zy2Hxh/LSXRJIbqpoJOViVBi
H7RDnKEDtXHF34oTHpCu2dHd0sbG7zhfduwfxgBL0aGhjDZH9oxOEjPrigRaP8u5koBoR91pUPPi
AUU2F29lhtlzml7VqdhAv1tp/VROrbBGxsS76W1mOCsjzGmMpzixLLIEnSmVlxNUWhogxukzeHHd
y64obWY2K0vMjiM0bqQ2iEDlUSrzkxl1g1WL2ocxkWfwbokQVQEEVjSz65SUvTdFdHT6OYLuG0nv
gc+OodKjw4dCXGi0Qpq8EV13ED/oxjvOh27POxGhm0MkAkmu75tGGnMp0yU58MXdgHY3CyR4V5Fn
gJAuOwXXs7soivDeKTcDnqoTAhU6FanmkjStN6oSzG02xkDp0JOYvoXcbtbNDbKafWZQo1j3IBRW
lgvU4BI798D64y/Segvmcv6bsLMyxoQduUpUIk4tZGYh+ZM3u8RIrUbnaV5vz9nXNmT2fGzMqd7q
BMwq0kEu3uKK5wibZ8RqGEwSohfA1wW6ABjLLT0Hu9wDr7V8o92n5yX5Tx9lnsFlR18KLExCQqdg
VJNaSg4xOjMqO5Wq8aSkYgA6jizUTmijLp4N2ga7OIih1QZNi5uUQMLNTsApwvuY7W3w5ZLMIo5k
poUwgEVcvurcEIyhS+N44KUgBwEgBG1O2h1XymnjfQen5GofMGtad1PbK4nU+tOhP+X+6KkdFPFy
r34XfuhXykGkVreoM3BfQzaP55VhZq07PTLFoapNiOFRT2rTH4JEHAnV/DEQraIj/uUgw5tcZqXV
ivRSUkrgpy6hBj/13gApiP7/D6D8PptM6jnPMjHKCGmUrtJbc/6o9BpSYyGEzcWcQwrHGRCbhFZD
ozZ5owp+T4lFo+ItA89dKoUcMxtd+d+GxCaifdHhvkMlUKPrweTROrOVprRyWT6OswYyVLTa5lnd
OLpMCmirN9cF5bHPbyfDX77CZqcQQk0T0xyTA4qjt4O7UFSb7ngwPiD+5IQObxW3XfMrzjGrGCqg
5ymMJjlgpPdBV58FkAhhczqRNO2roOFM8fZK/mOOXclJycAyrlW9HxG31sG5nf9og+fL7s/JOthV
pKXcqwTpsB8OxMllN+gLJ6G7QN5ftsMby3Iqro7VbCL6lMwpqinJXhxFIEWoo3URr0y07NYLcZst
YqczaSuD1LgfX5FD5iavipcjB+1DNIP9C9ZLzvf93SIVcHl8G3XRZTt8LRZzrKMoilcOJUv80pk9
2R59ZR976l1wv9ADpwfzhZeo/Bvn/7K4TPlqSis16AZF1zRgpXtHtkG1Cbxlgt5X0au84Z1nj3PI
s5eLSCvLUB1mwZezXdAYlmnwqGX/zRx+5XuMk0D1OM0TAHL95Hf4ltwtuMcM+NE4tfTbz+oGl4J4
2y2/LDKpsNEXjakPMij1AzeRfUEAEQDhXTg3jWiioRuaYYo6SzIr4xgNmjRNfbN6qBLdruAW1exc
dsDNjbwywsSmKIoHoRkQm1RBt+LiSqGBpSLpU9uXy4Y2/eAfQ9DW/u52SlFPVAmUxM/mwGlj+baq
Rk5Q2kCsYzOtbDAXLiFtBcDKBHS87YLXAYAKFS3e9DPzAQX2bXXSXyW7tmQPLw5/5xMr44wXyp3R
NAZFja0P3kTtRKRTorxdnsPLHoFO4+9zSLKqNTSSmfskQIuJ1HkRDb156DmPNbylWn5fRQgpGMQB
WDbNF2vw/2qJkfm9RnXOam2XHVYTxgQi08yaNh6z1F/Y87FKj2iXttF3h5t4uuOdwbwxMXlp04yT
mKdtCmW/45QgMoi8hqrtxdFRTdAAniQsbbcqmHVD2iY6dMSwyOA2ZmtJM+ek2niegYvrEpRvNUlU
8eL6fW36Cao5UMILQJK6VKIAGxrQ4D653S481PtCsCqQH8w77RoXw1s03p3Lq4iTX2xO5eoTlsN0
5R5iXYVUxKPlvtBUJKJ7LeUW9zbncmWCiUpl381mDqp+f75v3PqU7PP7yElFKz+ChM/pX+sddXik
ANsH45dRti1XbkSIrHWo8+qRhY448GrYuQPyJm+svdGVoSj3V2ejTjRIThuoHBAmJk6VEYdmR2J/
kg5iqjljqfPyiyXq/JHZrEwwIXHOy6iuRhwi/5KoWLhKiisQcoCrpHzkjeffTOHXgJgYqGQNvLbL
QCe3p2/gTyzulD3dpb+VyZpOspXwZSo2ndGQsN1UwCsgo/rdGRdJyioAJ8khwUtGYS16dcZNOzl1
aUu7ZdWmvRRbFTdv25zXlV1mpPXYKE0h49w07yVvqVd+9PbSvpjg/sClJt/cDgaogERkigsh0PdB
VoWiiPI0xQfQbZ4UL3Mjj+7o1ULyaQARW9ynO55q0LZJQ9E0FGTR18Fscq2a0YUnSlAPz38lSNmi
8iOsI453fmpK/+GdxpcVZp+Daa7sak0Fof3VCE1FxUluxycttlIIV2hguVlwBZUPnQybvhROeis+
NUfeU8V2ycJUZcVA8Y4QVkk8aJMwLyDsd5A+QKdyCw4ZL4qs9giYAQDAypmePgnGHnkonu2r8Mow
M3ozzFS9anAmDeBthTyehVKNr38W9Hh4rM3l/DLF3glDFF3TuIWpUp38WtASK1eKp7ys7i9nKJtX
3ZUdZjuSQhQBvKpNPwyqwTHKcLiSKmgojjQ5Jx10llG05d0ReQvIXudNNR0ThZLgk9kapOG/cqf2
k0+WDlBZPCc3/Tl/NV+4ItKbubNp4LCHCL0Mpbfv2xJVDPA+JCLkIiNiV3Vu9e1jk4mWoXA6i7eC
HHa4JIkKyJslndn/shr2JE6BThnVjzZ8iev/d+ebqiO2qEQD1xh6JZikQkhT3aw6LfBDBWiX0IlM
Vy5qC9WKy96xNWFrO0xQoQpFx3nRJf6keJCihJj8lTj2TjpwsqQtb1dEQKdlRYayOFuMr0Up13sI
JvlyokLFakreq6bbixnX87YX5ssQ4+5JH86dpBsCOE0aP6+iJwFcE0GWPjeSnNtBLu+npneMWD+a
cnc/h4OtR5VblYpTaz2nZr89uV/fwp5IojG1TZdkh6zv7CRRdkYj7mLyMkTG4+Vl3Nrk6+lVvvt9
b9bZEBRJ4lMaZ6itlpZR6odAS/dTpr1JNQcuxRsY4/16ldAOFQS80wXX0XwCbwiUXc66oDiXh7VZ
R1iPa3GrVWI7J30BvSY0CynX8qE7Q+vAobsa0ISlNrJkEvGu513yeR7ExBBV7SDJChSVn/VvGmKX
xuOP4e0FZm/XgaGnUSDVIJoI3EyLfspj7peGyM3Zl83LnuXr2WM29zw2ZqnnqImkp/YU+59wsF9o
KjROymv0o3dFJ3Hodfce/8o/Li/c5hAl6BYbsqlpisJY7vIhAJPiXPs0KT29lKyGVDcV5e72rZwP
xaR/7DDnNUnyNEgGEgO7Qs8m0lkIbZq2dKvvgIXg57abrvFljr0dDE1dxCZAuH6dhYZHRHVwNFqU
+8uTx7PChLCwDbWESgUkznGIDcouUFr3v7PABCZBTEY9owtOq13EXkGgybmQctaflaCv5TwTVQW3
xULP7gsyvo9ieUhwR/7vxrHM5Co8GHOoybQfwkM3voYDmiQ4ZZfNOLda72WYq7/fh+U4zxlWouhP
Bro8ZsWwpD6zacNVpVsW9Y+9ujLFRB1zVMKO5j3Zq9boKd7CTTzv1EN+4PMSb2Znq13DJhdBKZid
UQmAhSLLre7COwNg6+g6f5rvklO2kKiBH6mw+RwEPLdgwoLQGElJ9WU+M/APqLuM/Cy4TAPLWXdp
JpmYIM1pOagznh2XeYTk2JOQWfWxdkFgccwrqID9TSELZJdg5oKsMNFYVrgYTRhyHumoccoPMShv
c07utH0KSqZsipAIQJsI4+amOBtTEQoRGg168GM0dgTJabSGC4/jQQCharpTRO/yztqAeyABXdlk
XL9pkjiOGgm1s0Pagayr9CAcYsv3QOPT03LFJcfQ+//j574bZTaB0ld1TytR8Om8D6OPtOXkLZv3
u/WomKM3SWgT4XyXPl9aMJMWfQ13n1wfj4HLmcHNnGw1g4yzI3irRpGUsa/fh+foYXm/ookVXUPN
yDFfmxPSUzd/HY7mw2XD20Hry1sY/y96o1G0iGp7Lb/RyT5RzkN3GLgEl9tH7z9mWKzV3LRtTHXc
UMhtDRU2r9kJbuWAbXbRMP67bp7Vyn2u7CoUq0FTVPM4CH4gE4u0L/LMuQltNlOtLTCHYqT3tSyZ
nblXEgK0vDGi6IjSWSraQWxGk5XrIaq74lROt0OrtSDuirrI7hP8X05ZBN3NXBVjaIVpJO9EMxwC
R5OLovX7Spoytw/mJvZbQyqdy8u9HR1MYhjgmIeGFLsQYWIGWZeDq7V1RFtaooNjuqh9LSWS0Oss
Xm/spkGC+qioEkWRyWdBfLUUSa2WghSH9JA+9552IG5wU+5TMOupu6ULPLXp0+Uhbnk0AVRWUkDk
AqksJiEqxDwRzKGA8EZ1k00PYTBiYQCwzR8v29l8/1i7AHONyiQpkCoFylUL1BXQa2/K7UW1eqF1
lF7+gkP/W7j7nOjVRKZdndf9AJ8un5XnJRpVV3SX+GDaRUk9PvKr25yQxCLdCmBjUvC0Sn7YtU6Q
tOB2+SEmD10oWknFhZ4ux9KfB/FXhGCi+UjrUEwVNOAtDc6ql3qGjwbF9pNz1/DkPWAnnKrMpmuu
F5CJ76nYyyIZ4Sn5Ce1VdhHagq05+e/Z1jzjqbQDl8+zz5tUJs6PzQi6BSWIDu1H7i/c49IxcgZE
insjshacQgJJd9MPZmvkHGfb6dTXBDORXgiXl+ohBm5fLmZLM7QCnSUC6KTkSthxtsbWHlzN7OdD
78pXB5LjyQIaWr54W5/Co3SsIWpoS9knFFx0YtfILMFvnrh4d96m/CQFXlluiqFW1AztCv/alNWu
Eyzoj4JIfNoLDzxCjm1zqFHJmiwZkmIyLhQM49RorREgnHapJbvz3oTcaflDBQ/CsOfljptLuLLG
OE/dTKTvdeBpWvWdpk+N9qjUnLv4diq3ssG4ydiSoBL6SPTN+9YrUcVXjuk1XvytzkkbC9Sr/wEt
6ebelzUoXEimhNeKZdyrRQsmoVSVHDlxhVbKttYtmtqXPXLz3VVZmWDCS1NmCl5K5nHffhQD4KdW
/kAmi9hLDaC30toSrmrNSs/g5NfdhTg02idet5fvON/xeev/I86tPoTxGDPvRBAwpdq+GKv4R6VX
3dVUdgZ0m6Squ+2A+93h4pf0lj5qtLFlOuXoP6dU2hWaMKRe2sdj6YF9qNDPoxrLnT0CQx87ma4G
gV3WQf47mTP9Z1qJs+IRVUPzKqFqBkhZSxNqtbSXiDeMA8X9Zs6emmrSznMhSg7p4goNdDGApVaS
6mF/FfUNno4qYSyoXVZNgDfImqa/sxl4pF0dp9FDohMhtbMhju4CRW8hQD200nXQxXRPhbbBVBYp
EugxLcCjUQq6YCW4nCiWMqLe7xiVlmQWcIc0s5NGQ8Kr1MZ0PSYgurQMceqqgxYEEsj16DQ89UEo
Xislmc9xHYzPZi2ZPh4WS2g3SSFR0cvTNYadi0Aq2r3Qy5NNtCbCWIRs/KlU0pBcd1FtFq6kzC2x
SZPXipcmnXTWZprf0K6dVKsqgPlDqUaadqUWQYasD+V2silpdAAAtEgqd2I3FM8jNYTcVipzIveh
moiyU2WVOtuzGCnZk2x28+88FYojBbAROMJYKg27An0gYP20LdymNuIAyuB5vteboqzszAgAxYRA
ghHbolgoIBjLZRD0lqStLa2S0h99Cpplu9ZFeg8FruxU9nKFKDoF5TOa5ZvK7rqu8BfugmPQkuqV
lMo0n8V4ljOnivvyFIypeCZl2z7LZjgqjpFUwVmX5uBQB4n20JbZ1FpoWRAg9liKjQE2nn5WrTQN
oueuqYLUrs0gkO0kHvrcFmky2K0Y6umLYQTtjdTLzTW6XTXDmosCmmdREpu5HQbB3FvoSBEeoPSg
hVYwBnjIMSZhOuFb0NAcUuUhDrTqbg7M+azHaoqaozZ1gq2qeneaDKGfHJTfwSSgpUR0F78z3Eqt
hcnOi3l+NULJeCn7qHyNygYFS9UQtMiGwofp5z2+As8USfTUET32aaiqz5I6hk8qMfpXtUlG1R5N
9By5Og3qzErLsXxIK9DU22iJFCS7aOpwtnSwJN2TKczfxzbLZCcT9BLjHBoZKfysxZ0VyIKeWKnc
lzUcusjfwjjOVCcoSGzYU6XlTyZeoX4laiSmByluT2Hcg/UIu3E35iOpPLkLIWYggDQhd+AFyquh
9pVsp00StnatNKZqxwSr4HdTGI9W3vb0FIgtxK96qYTAw9BjnsNI7JBLpFN4nQtj3rjUaCiyjLqT
fo3gsAABTIdKm622QZgiWCiDcWXm0nynGZPygS7K8BCUUfeo42r9A7s+/8iyVDnU9ZQrLv6qFthE
UKsbqk65ZI+TIIZWr881cKuzXmiOQUWBWkqoksbJ06YqnbDvItmJElr/pDPpareQ4sJPqIJqaDwm
VPOKMRd2sd4BHQoIUeWJOUl7O4xL8L4XfdBEbt9AkdZqsaw3WlUhSlyOyVunz/rCwFzlYix8nEhh
dhCFCicBtQ3du2xh69xGf4hpqHgFJPj3+/lmNtFcocQdHqRZQig5mr3s8BuYZJ4Z5kLSB0FqFpCr
9mMQXRWflcGFESoDEgvNBhZQg3ZxFYDPJX5Dd6ojUyuGmEW3T+55jSTyVpq7HvEy56sTPVOGGDUh
kvvJZNHz6Dc78ClBDN5woh/6GeKO/lI23MXvwhXKQ8AyCCBshJigV3AZCDeXdzX5THJhzHJQoacF
xO6V35JXnUfSw/v7TGYxdDJOZGFC5Qao/glgAuP2svdscIF89rr/4z5MyjBQrUrkHhbIbsS9r9sl
O2VnHv4D7efFEdnkZL1sTIKpB+Jo9mAEASgzBOBG2ddPOUQyTguLcGr3L5yB8cwxuaYK+pSpjQcc
ip+YqMaOIwtdVDYq2W5+xasXbtfzVqkXMzopjsaCkHIR5NBAYhsWmQXSn9ADIKNx6pgmOwAL230Z
ia3bCON930uBVXXCO2fYyz5kZ3mdizLDbnIDmWiiQr5mR+8UZ96DIguTbFjqf6b2y7HHNsZp+jR3
8Tzkfv9RgtWpvFYCJ/JMe/KmU6TbyXXFYazf2v3Kkk+LqMIQlLq/7/6mHoY8TxV6aKralsyHOv1t
Dn7V7QSeKPrmRROFJSKLqPioJrO526wPJHxF4guz7uT1UUkBYRzOU+9w1mxrlytE0/WFH1hEHvZ9
SKopzN1Y4+nVuIK2+80SVcG3gupEfPe/TWM2x+LijX94ycoiM4kiVP9CMkO6Wmlt+QB+4F/tDVpV
sD0yP72Tl2stHhQ9AHEEmxe/tx99VsaZeVWmKhTKSIsO5QeIwGwdPWuVLbhh7FQf6i4E+3Nyb5yr
48CLdVshYT3PTDQVxJiOQQkOvuG2TvGSoHvIC2xSuxMkMcodr+6+bLVLk8yE1myoO9Rs+xzSVXS/
FNQmcGovgPrLi8nzHiby1CQITaSx9FDpxyidLA13zcsWts7+9bwxMUXQGwrgHkQi2lh01SabLKGJ
T2FEXi7b2Q6iX57BlnbmSumEvMVGyE+gEtwtxFTpeRHFon+Fu1qNia3lxAN4slXUzf1cbnsvQdJp
ZyDBcNo6lW9iKRuAaW169/IAtyPKPxudrVenRakIYYGiIPDYVespimLp0WilisRZsc0guZpIJqKI
NKN6VIBILMl2nf5cQsohM68n9VSMvAyXu2hMLAGdOm7gQon3kKvkDq/FV52n7yTbOObc0LEJ4kCI
lIHcFtEa+scD52jmRiTq+qe6Yvyi32sHCnWAyAkeppvOS9+iPdnrL/m53aW7hvf6uRk1V9aZDR2O
pQIy1jlHQS45Z/tuV/rzKXGDRV8UD7vLowOVrPaW/+a0uQNXlpk93pe4v024KPlD/a4rj0P41oSc
Pr/NaLUywWzyrk3UFP1A/d7Ifo2oVEmzJdE3LX419IMpjjatd5c3A2dMbCNeTwhtqYy1nAApyiLk
7dN92nNi/rYRpAsmGv40nX3YCCoVNRcV9BUV+ARK9J3Hz6TntjdthmAIgPyfleUrVjcS0uttKuW1
4Kd+uAdT86e4Xm/Vvyc82ECk0OFJN/AMMidZKstUpxI8USO9NYGiOcweL6/OZru+shoT4+xCD5R6
RIEQF46jt6C0I089C2//yy12xxO02wyNK3OMh9flIAZiVgT7XI3Nq1YQM7zqTXFXW2nUp7OrCXnI
E+HetrkomZmqBmjOki+sli0q8bRakyUfmHxN3qXRS9U+047TurO5VhrYrnVTRHsYC8yKSNRUnQkS
xCDULFmbrJL31rTp5CsLTAQe+4lEM/paffW69iZ7WaxsN/0MTpWzPDclnvrCbYzfnDtNVxZmR2MR
Ff8+d0A0TlI3oR4wXxMVNJyAp6JJn8I0LjmojkoOWJfcDuU297Jjbk4nKNiB55CXnmcmTskotqtK
XAh7BOPbTBOv4Bmc03NzbF8m2DtNU9FBgiIhXrMa3ZLqlyx4TYPznH1cHsnGspm4WIi4kZkKWEEY
hE+goHSOnlzBb8O3lF4byK8SzmRtmyCqvJDZgDiHyQMaiHLQaAazoj7eJNlTPghQieR02G09dWIc
X0YY90ul3hyLfux9OlnB7QKqzKGyjKrnOSTuciimh5AHTeUNbPl9tXXloKkzPRMgKoYHBaE4VOa1
2DiX12erD+PbwBgf18RySLuSiD4Ya9xh9yq7UMU6Llcz4a50R3fwC89G3TN7v2yYNzgm9I55pAXD
UKWHvnPV7FcjuSTbXzaxkcp8GxoTbqFnkSpyDBNt48bZg5y8K2bnhHJtj+FdoHEi1PaA0Gy/kO5I
Mhss+gQvwnNDwZ7b3ZVSYcXyceJREG3EBYzoywYzaVoti31fgaEX/72Kxv4+SkOOQ/CGwUwaqupx
XqgBoAPS7UwftNpvAk51Y4PxH+3Iq2Ew4Q3dvIZRlDj8eq/7kf+M7Ow2csBbPd8tXKhdZPV3MjLr
kQMQ4Nll6UqbMkpERSAhesR6IGR0MA20TxNEbV//h7Qv640cZ4L8RQJ0S3yVVKqSXOX7aPeL4D6s
+7716zfo+aZLpjXF3d6XAQYNVJpUMpnMzIgInOAgvUehNYLup7ZKXuN52xX/fDgWpdcvQSmAMz6F
GOset3Cugcmh3oktsSaltEKVN1XPs8fc+gBcTCgiybEXox3W4IShNyaTvTD+FuCdGk/YZ6uNv/6i
BhOD4y4cRVEYwPCBnaVUOykUtswHSjUFOhFOUs05BSwaKBaqkWQthHSHANEDkknqw+XAsfFM+LQa
JvBKCsrdc1NjvmTfedIh3Y+UFXjPK2psFYk+2WFib2wo5T8kgRSbWt6jlb6XQmu6n3uEX8kudiOm
Cp0A/FY8f/yP++zskEwkKU0j6ioV7IFRaWk3GkTjKdQ3tbXKHl0ZRBh/o2T06dQbTGRRBwimqlkW
e1EyWBP5GeiRI0mvsRn/TQiTMUwCnLhKgCz+fG8uwly3kl6gYYH+fxWBdUOyxIozDbSRPxGMW/wx
wvhIVEN3fsjB9B/Xv0YZbG/YOKCyI46Z7ZO1ssP4yKC1nZmIyG6S8cVA93LoBCfqputhaX0i/NZo
v7Y3LbPQMBwpPy6KxEl9tiY/oF2KKjDF9avGB4Z1lYaQZSmi2URnM/Kqo3qnfNMwhohyqr28xE/K
/WAPuwnzOpBpcWq3h1LZX9QYP/0BzPeUWgJ9mBjfU943HiRCD7En7GWAkS6f+s0vulon80UFrZmR
rQL91LX+BH5/6SiJnlxzrNCDxRRMPy2G+Z5kVMZ4jsLIa9KjlpVOgz2Lr/KZanRzcu9t31mtiDnk
EQY04mBZFE+6aY7qrv5tXEMmSPIDS7bim07gPCk2U4eVOeaAt700p0ZLYk8yMQSUn8qwt4rocPkr
8YwwuUNmlkDfpkPmC+ODllQ7A+SqGpcJmc64XvhKCvNs6YKih7ZEDMgdsagsbb4Xf2Hrhh0VjGx4
NL68D8WO3GLcZJIHFa7XOJSSiJIUpCdjp/kKYj+vubR5fSqaBGg73pYim6iK3dDljW703mJ4evQe
LW+Xv9D2OTr/PuN1QlRooVrPoacbNubgMGp1SvMBQxU1J85vH6WzIcbfGtIm2lKaYDeM5+ckQoES
IJta/JG0wVHueJgh3rIYx+u0Lm7MBXX7qbgZk2TfkRd5+S3GXLp7jiE2S23SApJDgQHZ9shGPXuH
F5lb/u5epGvtbnTmo4iMB7OR3GoHzdG++rxJ6bhM0IayTcc4NRLFCMPRy47oXDvSlfyKvuqN8UEN
K73yKs3bB/lsjgm3kpGHQpDjLRM0R4W4mQ5iv+HxsitupznK2QgTbRetqPMqRz9e/14/x/f9PnoQ
E2RY/TfTEp32AVXF5ZVjk+bWl/aR8X9RjCpIAmJojx5mcQcx9av4pO2jQ4GiOS/R3xo3xX1yXiFz
CIiqdGUxZqZHClSo1F3impAevErBTQtlCUrzqSe2es0d3OV9PuY4iKU5KM0MZkbKXAES4d3ww1Qw
fEAZOUIbb9+r7InHULMduf6sVWeiMpUPVeYRb9MxeSHdk8gruPxHHD4boNfCKtXp+syUS1EuPRlt
j9YeMO71oj+2oOBoHypgXTntCK495pmmDhCbUKTU9Fofkz6H+E71gkMYg3JPdgSv4TnL5v7hYIPj
Q8G0NRtZMK1XEEFClXYqklvMfN4N48DJATZj8soEs4MTLk5xaCmmQwZb0aRbOSYYimC+SYXelWKZ
c9iol305aytzzAZG3UJmcCzH3qx3z2Mz+V36NvTxCbViSzDnBzNJnCFoOE2yTd9fWWVeu6NuQltF
GDCeAZ4I82YKfY33htlqTYCc9/yt6LdcuWIit604GnGPKEJFTzJniV3TUfbCXr+KofUIaKXNCVyb
SQ+QTYAaiegVfJQKVybzxIRs1mKEXjB70H8KFoyKekqwD4znIL5PTNQr/K5reWY3XQbsMxJl2lFB
9Pd5pT3EMjHuDAajSbJU33ion4FyspvIEnadX72bEgSQBb+DnqrgXl7x5nlYWWZiJ2Tfu0hW2t4T
oL84Fb8bnpTS5lW+MsAESSEggBnnRuL34h0RMqsLnB5zzMPISYq3+tNEPxtiUWlRQohe6mXoJxg2
weyuXdqqJ/nRAdzr3uVN25qm+2SLOeKB3jTR3AbApuAVmN3Ee6rXSvWieZa2Pw/o6UEnDuibxuxe
34jltNCH56SD0AP32zLuL69l8yBjCvp/FtgLBdSjFUboe7T15xPo/oc5tZKMNzywvQwCEVjKjY6v
9Nm/28gkBkRncw/PI7vRfcqQ8zfLOFtg4hFqORgMhpKupzZu1HQ2tI5FgaugQU/Dl1irna0wEQlo
trCSWr33lJtYA9gbo7GPwZ7qMQm74JA2TvvNuCN+9705cZmi6Aou2WaSRUEV+jhIzNSfylT1A7Ns
dxhlN72iyRZbSarYGSUj06wlLV4nE539uG/12zyJCSbIxR85KuecsLXpOkQnSJXRHwTd4eevKo+t
IrUqLjo1vOtBNVxe9yLPc7YL1mcj7PhAocViNeRIsoQr+a7yqEb7/Jr+phCpadd6A1gA9WuV08vl
rExjzjdBAyAnkIfwzQIZbBC7ixDaBVQV/sJpV2tjjkUwxCHJTVR1agWq4yNo+RL5Ycy4pCWbMXhl
hzkclSxF+jSMkS9/nz9kjYLbybAMNIHu0Oe3qeCu8SrmFhCDlxe4ee5XhpnzYhZCI2c1LtJSvKuk
t5TngZvncfX7zJkQiSKk3VinPu4xp++PFRRt+kcxBvmmeVA1ThmQ5xXMSyoB8Upg5kPhhygRY1zB
ngfDDWvCSa22U+JVlGHsqEBPtJneRH4TOtVRxlW2HIofUoVhWxm6Nryi3+ayVuaY5KPqjdRUTRWV
Fy2xxvyt7qCmzbkxNz1Q10UdnXwVXH+MByqgEgS0C8GrbO8T9aipV8FwkJa7v3C3lRXG3UQBo+fR
skT+0s52PdwpRctx6O0sw5CJQmnFNJEwMU8L0OPvspRKcAyO4S4HYZdZs0vx2rwJiM09M1BwNkFp
RGcYP4fXviqyMBiUwgvayin0Ce3U6q5dMvSKY94rbPMgrWzRf1/lvYpcAxljjoUPeMCRuBKA4eFd
Cnyere2XXbJrO+sQY07YuOU9ADe9D8TWIuUyAWyZedA28Swp44K0bRmvQvVFCHZSwml6bm6kCeIA
ymaCoUJmcYNZg864RApKxOdJvDWiGz2hehAcM5vBbmWGcQ1VjLTMWEAFKA5vZnBoeZz+23MKZwPs
2OxkGiQL+grNfFRVkspavOIm3KUn9VHFEDklSAlyq71JfL5a0nZMWtlmbsQlb5O0Dakkri25UHZ1
hoPsTaB8oBOYPFXlTW9cGWPuxSQ2i2CqMkhyB/4CaGVwP0DuIq/tsd0ZQ8bJgDfdgwBmQJHDOkZ0
Pvu+MCaVMYWF7oGycjEWC5yuO6l6Cgveg3bT1QkYJUCcoYGqllmWEcO8Pkmg7QEJVhcejeEp7w+X
Q+D2h1oZYSKtjLFwjCgipxCMZrIC8mMw9KulWVyQ7xxJJ/7SyxqYuPL7FMVOMMv7bjB2l/+GLUpX
XMrnhTI7GgAyOTRgL/GKGMJLilM/pfvEiZzWDb38CambQ/zFBu2TTTkZzN30EwMHPPzB5nFc/RH0
a6xCGhSn6liqMBtdJvMN+DRvwY3zV/nbeZ3Us1YmzBzQa61XRA/NngVSKdX0ZkS/Lm8mjRpf0v5z
iqMyy2jaCnPX4OH1YyALR6m3iAr9y8pRIwBV0EFzB17rf3vjzmk9syplAcMykO7gwI673BtJXNtS
yK0LyNun4WyGud5itcuruSOh1/zUQWks2tOjdPVB2+GEd7qzQP2t2xF78nunuY6oWpMbPWF8juOs
2/Xx1QYzt4PQRAA1p0EMvJp2o/wMQDwVOM1BTV3d+tBedtKXy5+Us3KNWfkYjQXJg67w2wBTvWS8
D7ryEMeqe9nM9n1xXhlLagyQb5wpoN3Dy8zKn1VUlCC5vDcTS/eW+z6z1Z9YH2WrvkHuz0PhcPyW
rVzokQ5Uo4FZ6ajxKvWt6E+avteExl2Gmzj/lRCeBMh2GP/jT2whY0oSUkUSAp8GJeKy+lVkT6kY
2arBg8lsnQ9MAgAuBmQa2F0YhzHkmLSZUiV+3Oj3iz7dp8rT5S+35SBrC0wmMUPyI+iHJfGEwrRb
Ep5iiCHVOY+UkWOGfVoDWKeUrRIkPuRn7GG6l+P7gsvdRC81Nn4ZIrozVOVBVNmntBBpBBx8UYSZ
+cDX8ZIhdnpUHQrFEg/cB+eWE6ytMVdsIsiaqk116Gfxbk7BAT05qvTWSZygvL1z50Uxl2wITYY8
AsDfG1V3QLspcNu/EM8l65VQL1zdLahRCyGZUVypstGqRiePK6s0rMuOtu3K53XQda6MaAU+TUCl
o4PpeyZB7ov3lOUZYO+SPNc7JYaCiPQQgG/cQ3MOqMe0c+Yb/WZ0SjDqcBe12TdYbx0TX6V+KMlk
jgqUI2hfDqLRTgmkZVqCKa6z+QJOPKdjAkJLJKUecjyeIqBTzbus/50AZYZM8vLH2kzt1utiwkLV
V3E6p1LsJ8SiaE5UHe3lPijQKysg8s2rPXOcnA2ozZRKSpPluhfOu6a7Cosb0XzkLIkelK/RAe9p
YG8RH9g5RjGe9GLp2gmj15JLNdjSvXjbuotN0eIqiKV3HIObDimJGJKHJihm49gAUQ7KkixaCqCQ
o/rKR+UWI0jg3aBIZvTp7PyFS7u2uUqKYqAAFJQNmMdTv8RjPFbdAoy65Pb3OAInE2xIpZdc4Z3h
mpy0dOvq/QBN/M8cs8Y4mgcw9GGNygLel+EgVI9d7II5xsaQuy1l4AXjEtltL1HFlkKhAlNydN9X
kUQCeiQNIpl4EE84UnVpOsmZoX8MbfEitPhw2M1Dh/f8vwaZ0GUUgh4IUMz2lPioBY8DcF/dsldV
zkj75oAqdAb/2GEiWJsUZqCHQuh1wL3Iu8wNv8u38ffmMLoqCiKU3DW7M+95nchNP12ZZWKYGVZC
iGOTe0FwXSyYHvqLWuZ6WUzMmoRYbsD/kvlpcSVqD5ArHXvOjDv9iS9nWwF4H9Ahw1DYVjsZtAYk
NEvot8Zg2HplupMOrviqyq6zCHmnKJyADnc5B5w69yWr7FmT+lqqxvCfIolqt1byAOy31R4htejz
5sg2nXC1ROakCVNEwmggiR8lwVUZ3ZJ5tkcSvWu66XHWxdtNegBXB2wy0zkeGuymDAIPw41Aro4y
xSHcz9+giOTTWZ7UbQ/z1d90iFEb+PMZmZMdQkq5NecUZa0QfCv5r5rHPr69MtVAEVCTNHjK55WV
gbYsmh4DjFChe7Ucm3ZXFLkz64HVKS6mmDnhcfNeQ/D/1x6zoFJWZlGuwCZaJg8y+WbAlpryRtg2
Y/DKCBOeUohBDKA2ij0NRDptGYI/lNh6uKuG61TdqYtkpRKvV8azyYSqsSu7rEoBgk2U90Q5BClo
H34b5a8KZH9tjWEQzmW67f3njWRiVKtrGbjb5sCbDG8iP2LhfTZiCwzOl12f972YUKWNaqZ0cyZ7
ivQ7UXYjGPXSp8smeC5Id3Z1uBajMEW5LzJfb+4DSN8qsquD4qrOFkc2LcPkDVJyvhSLPEz6NpiJ
HBpAV1AeY4quoKUGHrpi8xI5O6HJxsJFWmaxJ0gYq0cxKJ1yDKzLG7c5CWGsTDARUCoSCNgqo3Do
MBGPyok3+LI77PkCuhwvMJkokY6ItV2EDlICGs7hVZ3dMnrlLIb+xte7449Ds6gJSYGJtK+1D+JP
4wCMNzK17MdgQ//VTQWb13mjB+SrPVMGlTvepSJhvo8OpHBOBIhJhBkCBCgCNfl2Cmyz7w8lb2Br
28XPtpgPhSJ3VuhJK3rTVOwWkzIuavqTGU/3lRpJ1higLjSMKm+ue9Osino3sG4EQyxMsO1MoA/n
YIm9triWQZnZzT/TAELyxUmBj/DAgZvTAmgwYgwIenfgAWW6SYqSz0aWqQEGeBe3uEXcrdz2BKWY
nXEykOvY+iF2MnvhtH4224KQZSIa0MqiobHAnhFkA8ZiqD0OdHJLpRQo16nhU04TboV/81SvbDHB
qgKpDtG7PvLC536X3VJ6NkCm5pvZFZ3cjfzkxBWf2zwYZ5NsvILYT0LEUs0hPjfumtvyu3AfoxtN
Sdea73zSFs4K2bglN3qsp6SNfSXwxejZzP4m+V0thzkLwGaofd0mILmbb43cbsVnhYfI3iy+Gujy
4MUHXUKiMJdxIoxtHBtg9dWscSdYuq36oj/vaj/2MaTwqP6UXbyLcnc8cDnK6J//JaysTDP3cjPP
0OGZddT1HKrAQx/VxVXvCHtqjev6275xXihzPauDXPZKOKCGhPlywy1uShBgT34LJkk72RU2L+vY
HPc2NNDCUPp5ytv1+bKW9Dofqr4HGKu0zLvitr8G6ZtDrnNiRRmgPdIOGdDvsrM4t8O2V57t0htq
lSSYJBSglAGtiKF26ufFgTaUS3aB6JRHConpwUPPsbi9tWeLjA9NajTJ84QkUsrJrByqBkSzdpka
guEKvaICHDmGZWaNeq/4OQhwH1NzgiTWHEdx7+pREZcuyGaTt2BcloXzx23ex6uvwDhZ3c9yo2o4
o6Np62D4lUBRGvL0dLfj+coK41zgwQ0jCToJiKvhYQ5t6difIie1awKSfDm3S5d42Tcj4XYPectj
gmyZT2WhGDPwfuNVD92R4TEt7y5/Xo6JD5bnlT/NatmIbR1i3j247cy72fTimpM6/0cU+uNBKpNh
RMOsJTNVDcV41DtAruqueEQTyIZUxFEk1pJZMYCoO+VDs5Tnv5wDw9bahnHp8lFpQ08Sn9NpV405
50hu7iAKarqhq/gvOyHTKIHYlBiU8iTtXm5LK26ddvlx+SttV11XRhgXBFuxYkptgvfvnoJLMIp1
mGjv2oKU2d/QlREDiQuuDZMQhdV7L/oBs9K0e2+m0JzLT7W0FzCO08X2yCOC2i6TGzq6WJpigNiD
cfE6yUt0mqIM18RszyB27fcl1Asq0OSBTOaBl+xufqyzObbblA2jQiIB+P9m3AvKiSx2rHGKdZvJ
5soE4+2GUDVV0/SpLy/1LpJSexCf9PDKiB+jPnY03k20+f5dmaP38OoA4zsuCrYQo9P9W1HvZf2o
vQ/pX6WWQAVAh0QCJI3FBoRmkMZTBv+T6ujYpXgrSvAGSB3XWf5cjIYniIqnySAkE0RHybq3v/H/
lX3G/6XF6PKsIdIH6VX1gO4N5jcWWzxWKJbzJIe3T5spI2LRLJ6I1ItWexpPctH1YzN4o08bAuW+
OPQAP9DTxtcl2/yAK2PM/RoFkSaIEuTaZXHfTb+kWsaZ86Ej61zeQ54d5q5cJGAZE9kovFzcL+mT
OdyICkicBc6VvH2iV+thPlVTiL3cAr/oF9+EB9NXrtInY9fsutkCbfGeOMbj5XVtvl9X9pgIUqV9
aki9FnuViM5uhEKGLHjoW+5SbQEdAG/AbosWkBhneyzEo1MEMyybggCbluQ2FV6QXIoLSpwut+af
E9Y6O6BSBXcDHSwaXi8vdzOCrcwz4UUQuk6WBgmNfwDhxOEwKrEFxfb/PyNMUJnyQYqNKs58MK8j
ipXSM5EfLpvYzqDBEiXRlwmUIGjeuTpklRqCS3RCzT85at/AywrqGQWSdYfBN3xIbPuod82Hv5Cf
xsc7G6XZwtpolGRKlGVQE19uygGU8demzIlV2/5I8OxSFczMsrSRQlmJUGfIM18pT6Xw0AbA1Ca/
O/LWRJwtpJ795YkF0Mq/lpgTbQbTmChmmfiUCfAfepSPbtD+8pfa9rizGeZA10JalMKARyQZEzfX
qoM4AIwvpxyf+4+oe7bDHOROltuEzEXiU8Ub9MtdYZe8qBa0JzGk0fFqQv8Rp/6YY1MBTZz1ohYh
Q5V41SNFz+i35mOAtCo6oJVSW9wXMfWtC5+LbcBOgaALpVxHuFUqTwQNcX1qDs07hek2NqZl9/ru
8ofbfricHYRFPMW6VsVTNaAu6lSRUz3+IyWcnpKX/mfvtBBpAkMrQIy8ki/XMHO2U4iMzCQRRSx1
cTtP96Ebd8JElHi77KFgfNRfit/JU2BfXi/HUdkyX5JUQZEqNd4Z6KTX0PnSVNcwXi4b2RzVw3w9
xnRVUUf7hgkhSqNnGUp8sd+UluRCJaI/TQcIX5XfzJ/5be40J+G15T0yuFbp2leBqy8CEGEM+JTq
XkFKUj0Et+HvFBxBVN8zTG3jlvdw2j6Pq4UyiUlYJPEIxXeIGe2a40CVDw4EWofR27KTD1wN++37
ALLJsqFAwV5hCTIxAqYleSDKqHvXz81gKYOV76aDflzepVN4Ox+HU+hwi4r0uvxyKFdWGU/NOpSp
5FzTPDX/XUm3aXDQEAl6jxinQDvqEMICoKxseCeT/uwls4wT1UMKtj8J81oDAHwjBnct1OOcZgds
5U4/jD94ysSbl9JqmYz7JKpWB2UDHbOG+GF9VQr343zda0eZV/zeDHIrQ4zTFA1o+aZ4gmxZ9lJF
7qx7nONHi+fszoGQEx6CkWewIDErkRNjUEplEL1yAs7AuJ2y3/GyH0oMeWeZZYgQN8puSG1yXvlb
2fPaLLOukihTrZp94CXTlSzcL60Td37ExahuHrq1HeZOXzIZVbYBnGq4JjDpgemq+wKMIx2Avam7
JBw/3JI3AerlvJvM3Z72Y9BN0yh6+ql9VnfSjxZAIlBlUOKR6QpVGbv2tO+UfKR0xANxStRSRSe6
hnzaiccqsZlZ04ko1BxkYHDYuoNJzEpuB1OCNMHJsGrFV59ru9yH+24XtVBaMd3gpnkDJt7pr955
k/rbH/hsnMk+hoZUPWSMGg9CymVjD1lqjlYglfpNm0zZCSSwOievonv7xZMxcmZQqTiVsA2GCCVr
0gtK5OnpS504WXeCdrw1NbHTguAWFRfOydk6mubKHpPUi1EfdArafWBd1H3NTalz2doO1BCPEIJy
Q4e3pZuX1vmDSizprCzlkt5LmXCgGV3wXN8XD+qtnqFwFdrtQ/MUOjzSl801/nEhSWReR6kpxmDs
6QD6wPB88J7nd5xNpJv05aOtDDCbGOW4u6oYbtKBDqK4BVO1o3riTQ12Vki9/eUOUhgLxJZQeGHC
jhBmdThkMNfbSW+LoFuuXPNWP05+8Vx6H6xUB84KaQD9usKzSSYCBbNUL3EwJCB4Lt+S2Jkec58y
Ei5+VkMkJLqCBi2fzWD7+J2tMoHI7CA1RhoQZQJAGwRXkfY7JtBYi35cXt3m4iiTsyQbmPn+8NhV
GjWLSylDi0Tweul16a5b9T5OeEyBm+caQ2WY76Sn2mQ2UIykWMghbglWVdr5CnfdIX2CemfTWdVV
7kH+bKfdhsi6X5CizveXF0h//MvXWxln9nEZ+xHyLglghj042YLHaPimIV1c4qtxjK3LtjYP2zmg
sDNTYbWMQOSBF1nLACGh6X3NuZ+2I8jKBP0TVt9rQrUjBusiABxH2W+vpYNgg1PsUb7BKwKjdHwh
1O1LaGWRetDKohkZhThGUo5X6OK215SK3kBBuriZRCuG3AQNltEOGEfzkDrZfuBxA2096ldR2mBO
fFyMUZEoCqQmXVD+7ruPEU+RS7K4+fxd22G8FOiOqogkVTiMQW0N7SnLvylkH0tOatwOgMwpnWa3
qNdNvpB803lq7Ztuutplxk2NuYFoqNGlPinvptkAPiK02tSWkoMY8d5Om6FlZYu52aNgVPJmalHz
h4BkVaazM9RRujN1ObbFXJg4r9DNaaTVzrJzCrMUL//QLy49sYDo1MHa3UenrA8teLMdpb+6rrb0
mQOf3gw752Wys0lEi8BWn6DhvgTLQQ/vtOE5N2eLmLsUaqjNsr98+Dcj6cocezLnImrjBV9QFX0Z
cneQcdI5sew/Tj9YvDG4A5QTYc5CA0XNqJWANZYe4JHQl0e5dTzle21XqqBEL13U8TjzwtvLOptk
joUAXeIQnMYRlF6FEuKUEBWozOk+nMnr3+zf2RBzAgQ5NIsuI4U3Cy9N8BqmTyMPwfUfZxz1Qdqz
kXST8fw0FHoROWWOcd3KI7EV7yIntvXe0nzoOp/6q5njFP/xxf5YZEefhEqeZtKD2azVrOJoUmIi
QG5Bt4OR69nqj5gWuMpfLu/kZuXAxH3+v2WyE2wSxCgjRdRQtYMSONgqvBwAn6CyBlu7G97Vb6H9
fyPqtH37na3Kny+KKF3wVCFD6E1gpQveA955pp725SZfrYqpTEyxooR6KkqeDt+XAjfrIruQ3kh1
K6WNy9lC+sdeMsacZjkWTIghRwBsH0Sf8oZ3BxBwuAr00UKXV6fj7RxzxS5gTCnbqk08cToUwkuY
ciareL/PhA0SYnKryKEAIATf0/610Xm7tVW9+XigGhKm+8SPV/UqRxhyoxUyAaF2RnkzPVD+jf7V
OA07ZZc6gqNyQVebUYm+iP9nkAkW+jjUfR2DihQY77b54JeUDsNV8aOBbC2Ujd/o7ET2lI2cu2zb
LoQ0YRtPclaVsNAjoyO1oHhZe1hMCMoO3woe0vtD/eyL7ylnI8znyuuoWIpOk7zh2+LKtnIc99qh
hMjLB+XMi/E0u8Z77qQ3w/dop70Szr25HbMUA8I84ODVMdT1+SBDFrlScwUT5A2IbvrajtFLoToE
yHxAozXtMcjFCZObDqpKMtEwqqVJbItIBC9kOMVo+UrktCSFHfUlJzXfDv0rEzS6rFw004osk1Mw
VjVu5oEjjL5Tb1FbdShZBrnl9dV4K2L2EGqHSDJEMPhN8nsCLQletsFdD3OVmV0/VZ1BWk84FEfF
BbDAQSPqoXfoyHqw+zunOO8f2x2KVC03IXY+e1SRKthD5OiJXMf7zlf81pMPxm3MucU2jxouaRFp
jizKOhMUs6xrxzQHyZ5Q9bEPDHluLxDyccKy+PY3wX5lijlwyRgLs1ksoLL30nt1F3gdiDBQ1Mec
cLH/q2C/MsY4ohaj4l+NlOWaxC9h1vizGvBe3PTjf4kgKxuM9016WE1yM/4Lt6KoP3Jd/IheYkIB
t/WRdiwMTz6l7xlBwPybKLkyz/jmlBvw/QGs4YNQHrJRsIcAppaflz8bx0FYJFsrSIFiVgqI/aOn
QPELWbUE1blsY1NjAACof72Q1UdZtMWcVAWMqtlRIpbx7Z8xPfOX8Bx7i01AhrHsOkBEqFDG1fLE
5/jhrZLJqkhg4hlTzsSLpXK/yG+d8KLHPIJ86g9f/UUDIQAKayYwv5+DY1ipKHkb4GIqMHsgOpXW
Ijs9jsZTphbO3L1f3tTt2KWdzTH+0WE+Bc+YNsfEyGxHr6HxMbOrgUoWfEm5m4w77nj+VlvLPJtk
h1QEVYeKYwsAoohKb3UTAeibvEEQ1oJcJOf+3P5i0BUDZSx4Plga+zyfUFSPCtHry1ui741yN3ac
quvm7aIDvYscBARJ7GpaJasHRYfyuQhtSAUUNBFP2J5ngakbY0596XR5HDxlfBHnPel+/I0PrJbA
+HUmZKogm8CYR8cCovagkIwc0xPeJj++pbxtvHfsdlazMkhz2HUCUNdVkBp95pfvs109Uv6B7kr6
TjXJhT3ly+LRVdJb48uhWhmkW7wyaOoEbwjKI9nWHTCT7118k8TLLtR548R0qy4ZYm5KDKBLhaDU
ePuPDiXKKTHrD9iQZTzVHnleQEOWWJyvx3MP5sYsm15JQtKEfoXbRMPnG/eJW70s95k1vAffSjRP
eJ3pr8cKLAvAtGE2CqO9os7EqCkIKmlSMHFZKsSTmvFQDeFOkXi4142G42c7THBqdKVrxQzVsQjJ
wEfDHdTxVAs82mFRnJty46n+yRp7iY2gxAiiFsOxy8/yLfClA7lX7pN39QZvJzvbpQ/Co/Lr8sej
CcZnd/lskjnakRIp5oTGkCea4u2w6LkVjvVeM43nWcVgShF6l+1tgPU/G2SO+pRIBe4wlCPCYDfn
6HwpDvTNDsJ9A4np6h20a6kMEpAGO/wX/aLPtplTP9RaJOTBJIHkYdyptvujxZDIYJde7R5ADvn/
zFD72Rpz5OuhCdVUjwEmyn+H/U2tRigbO5zt/HrcPxthjns2G+jXJGin/DsWFvwyMPxL837zXuJ8
vI2G+GdrzEmvu2QCypOWxdFti14pup1ArmJ5iR5MJ8SuulS0p0E7PHYw9XwMroPfDZLnHP+vcKau
t0MAikgobGFKkr1ZO/T+EogSCJ4+qYXdGejNSwHIC4Zc5KUoX4M3XfbZFJOlJ9Dw7mppCbzqZ/6c
Xy9OjbOJMfwr4QlTFeI3wRcP2X7kQZD/I/qc7TJRDnyYehsHIN4UDsGp8QrM/I2v/Tf6cYnDfdTx
VsnEOgAeikqSwB85uINTW7XVohpvh/sWw93Ez3azdWde86xyviIb8uQsEk1SQKDMGB4C5NDj92ni
3U88G0yMI6UU1WaGMwJx9/gFNItubU9XBHPIo00TdwqliH4rPGQUzywT6SAd2UVN0PReq5YAgNm5
/FvjQg94RpiQNpdzboJ8mwB9ld7TOc3c9sTK6t3knr5YidMbvO38et1/Og0sIVCCryXVGt6T7Xv7
HPipb1yrgNKKTvwoIm7PB27c5i2S/vsqeVIzEaCKBbr20Bc2bsAXZlc3aLrv9ccmAsZVd7M75VXm
hO+Nh8nndTLBrgmWQVTBC+GTg/JQgRcrAi8WclJYpNRHPKgK1x4TZaKSQgOTuv+AoyavKLX5ZJd6
1fUHsuLEK7PxNpUJLnEz6FIZiomfJoea2FL3FvTu5dtpO7n4E79YgegwFLtiUiDfGEMP0Fa7/h2P
ldEqpSG0Z0hi7aHEXHOSKE4UY/uLTaeqMyjbQUxbe8YSY2LoSLJDwRMG/o9c7c/a2PkkDTokmNWk
DOBu44T3+X2Bw2c68mN+XOzWK3zQpnG6bzQAf83VziaZgCKrzdIYEXAHpfjaKSPgB4a1kOeR3EJD
ps9PLY9ZibeXTHAJNci+Jjr6HsT4keXfxQlYTulbNvDEVXh2mEyplTs9r2LYMbunRXCC7lURTwbv
Kc6JWyYTRaDN2EvCCHQD5NF2S67cD1XAiRmbJkCloEBKHAwDMrOQGVrRkk7ryoHqlvHPjNcN2Hi3
IiatDDBrUNK+0PQAO1UpNqTkpm/BPscMDYHywVG7S67pY5nL1rf5eVZG6b+vwq9Z9m3fL6AXMqFg
l7bzXg+Tx1lVnC7mDrDybDFBELItHYq9U+aDZ8ht3PBacfs9pn9vl+uqAQEcTbUMZ+LNlWynWqs1
MtFQmJUa8j7ALUHy8khJ48FxB40wMDaB/5B3ofEWyWRaUx8Cmi30kkfm63T2EoDaVBBbR9yrejPG
n1fFMrdLWl6DmxgBWHkoPOKGoZXiFkvtyQa3q3En2VR5jfy6HPU5h4CViQTNWGFKlQmpsP6+qF7S
9uXy7/O+lcLEwSpL5FFfNOEwuMktfZQrJ0pVLVspKg08dtTNoLvaQiYGCnnTiWqB0Wb1f7Kuyp74
zZ53G2/MxXw62SxlQgEoTj9GAE5owUlsriLi5eMpTr1J8xqQYDV3dcZLUDev59XSmGAS1gkJ0TYq
PIO8SflTGM1WpztxKDr6/yHtupoj1bXuL6IKkEivQAe62zmMxy/UJJNz5td/S3O+O41lpnWvz7Or
vFtoJ+2wVrm7fGcCjf8AtSHrSqNYOqpSyeyYBY7XO6V61wb7y3LWk6jFmTj/kTZVrgS+KmNPgmBN
Kr0xveD0z9ZS4Fb7/x0C9v2tcW4jCns17sMUzxfrW9o6BsoX3aei4+JInLcYgkkfIhX90Kp3xyHf
JsbVpBLbD0SNIqbKH/KLsyAe7aCTsmCsCShRWS0BUyLbVLbNn/Nd5uUgeB0lWzjOJ1ALHvvA0tDb
zno8OYGj4Uh54XSN15B9JVI/dg2XTsZ5DCUuk5wkGJVqysSmYQj+LN0JUkeNTi055r4IdX7dBWqY
Xpd/s4lz8mgI9E2U69GpjEunTn1bofZlRV/37GcJnFvStWDW81oB5nz8JVadUjp1xL0s4i+2dJbB
TrmI+w01Cp+WGvAMS6fJQBKabBCJvRFVu8PkmiBfF3lB0ak4j6TQsOhiFTTiHRDRo51a36iJSMtF
d8N0cnEqY7bquZzkDGWO2tP2SG7vy2MPCHu2SGl8Da9EVTPhd+R80qyYcRbGyNs7hzUbOlTHMwdw
m3ZyO2Jr63/HJWU+6XxtnE9Kc3PWqhhkQXS+mtJvYSFoaQnPwzmkojG1aBqwqhljszbf9sf4+3g/
Ov9gRc/EFiXuf8l6/5yIf9NJxhgSCkwtb37B6hvKN1fSN9rZ4ZtuK06+AQdp7I6C8uK6azrL5IpG
E40kpVGHENgNga1hRH18ychzWG0FRiZQR5NzFXIZtHmoI7nOwKP8EN4yWsTsSbmXb/K39nnc5TvR
dLHo/vhZWLUqQpANp3i6okPEVonJfX7UwU/DhsaroyoYOBPK4/zIOOVNXoHqG1shM6ZFrGPsMrzX
zvVfwPDuNoJnssKu5qO3P18d50UiWrRAaKllUACO4CkvHwJMpoOH7kr6XB8KMBhgKEc7ivKaqQ1B
YhYagEoV82YiD4G5F0JGrPvEswhOEbGJXeZFmQYehmJtnfROJNe2X4ggV1e2kpnbOMvhFDEoq2YK
ZLBMMgRsVkkE2qBxz9bL0IZnODpXbJRIpByr6g+cN4JJQcbZxcWxoAR+VhaCHd3MJhuEY+osIp1Y
zXIXEjjtC/q5B2okRrFV5Wrovs4aGLwbaley3UaCLHf1qhaiOMWTpqFI5wnriXL5PJtfLfDSxp9x
SwsRXPTKCZFRpJ+hcOODpt9lCmq9UmvPUrq57JhEn40LWpKUgyJOtqAOgDkixpUqm06XvUjFdRLf
XRa1+sRanIkLWCOdI+JbM6jLaLKz/KccXPLWt6h/tPwYIP3AGNa+Xpa4AroFZV+I5ELYREepqBuE
5P4HKyfnN/5gq4DhU2+lHsQXxJHt8DW+mm9DagtpQgVqwufZcZ5WaRfLEywtuR4qp39MwX7QEHs8
xCDRmZ/yXf0kRB1Yze7PR+ZzbT+bOy3G3z0rtOcf7Qk7Asf6OF9jN1g7MJhI0dtIYNo8thiZsqQo
gJZ1INUdIa/C0dj1uLI4Eec7CjUzCzBLxqhu9G7L1oGOxkZFsxyU0GiQicqvomvjHInV0mbMgHzg
lRioMDD5OHa2KgK4XX2pLM7EuRAjGRq58aXJUwsjbPf6TMLA1QECFh9T4B0/hXMd3shYIr8tm0yE
nrOa85yF8xgcDdjj5jKDVQxUtvv6CuhmpCJ2M70JzE+ki5wXm0mpJLMEQdXG3DG7o7fGJvAGl6E0
Gq5oenS9YnQ+GOWcWRz02F3OgYTIJvPY6LRylEA3YoDAvhQ2VgSekycfkpQoLhRfxfycXz13k9k4
ViYBRzSZMZrVgfIdyYkj+KAimZw/i+IOBZa4R5DbmTjjtttYL+1NtIl25M7fdi4IJRj2LBUWQNbr
VudPy48Cx2ktFybBTouUNN/6MXWroDzOM5g3Me8QteVrkyh2p0Z2okuCp5xIXbmMRZnqcPQ1EH22
AHAHD3xgvjXSlS/6uOvhCQB8bF9VAYjh+wdjGwDZfK5CPHZMV5dCTG+dAhpuQ8O0az+yp2yv6eP+
8oWu+5qzTE5hW1lG9ziispf2augYJmZxZGAsOLIfpe5lUeuvK2DR/ud8XPjFvraeYC3P8GTsQcnf
UtfHPKR6A5RW7LdgmfNaVP5e750tJHLa2gAkHOFvilFoak/jqbGb3bxPduUeXBoo486/hqNQJlOG
D4+Cs0y+FE4SySrmFrDTjBW2P4EmBKtX+uO0Nbfpq6iOsR76TEymWRoFMyx/wCAz2qmpo0OVHUfz
cbYE9i74/3wGkatt7Es+6iR6eTtmgU1FBbO/KMWfE/DZglWmBfZBKvR8nkhn1yfJDh3QD+/DN7Rh
Ki9FQVAXNM/WzfkskjPnxM9HzPnE4aENJ0caNy09JIozyMLtj3WDPgvi8oZ5spIkICBhCJ7zU4VZ
pvCROoAKhuLHrU29+G3C+ASIf5zUCb4LrE10Si6LkLVCKfuCSB59NX40z4z7Ktq0X8b7/E2r7fwe
XQw3vWq/XhYrksqnFWQYLFrpYPn2Ozc37s0BzbSkcaJ+++8EsR+yqK5FOiYzdS2TwBz9YGHVa6JP
gLupCoHTWveP5yvk/GPRWl0AHmnNU7CdoV11ACaR7i+fRF0tIwDY+P+NmI/jMgDCiKlGKsoWvmaz
ZwKAyNE/2yaYGurfeofRsofXiqPah8kG3uDnJkIWv4BzI6VP1drPUYClV92GsVBoga161ivDm2Fd
yfnn5SMLviofy5VEGX1qol3YmmC/pTeN8osIOzTrjvjPZ+WTzLTQRz+NkPuN4XVQbom+CTHWU2a5
UwWJnWZ2N1Knm45DpLlhLNCb9SrH+ZPyoG+S3pO4mUF2AJrWbjO682NxF2yCq/ma7BQnvdeeItdy
ReA9qx8WAMUgPFBBAW1w6prFXaVHHfLPiL5U5TZuvyVCAJuP0E940i5kcGFcieNJV/QJNA46cN0L
rxgMJypPqfHLwlCKvksh2Kg/47MXQjkNTZIxDrURrCxUvdOIV5NXSXPjJLUvK+aqxz6L4ctscVrU
VYGXD3ZE2Bik75Edg8oXLoYw5/shSVjI4WptRhZEWjvC4CqS15ui1a5G7W2Q59cwKJ+MCvBZRiH/
Ss10lxWh3SWgIfFVB+jdR9USbZeupvSL38LsaOFJi2nKMX5tBIegA1h/MLgjqG6mqnGt6LrQRWgl
6wF/IY4LinWsmFVeRhH2PNlsdO7mD+HWdHsHCJNOeRfeicoDqyFpIZDdxeJ8ZtdrhRE0kpemABHp
fdSxiI13SvRwWXdWqK6ZYYDPC1jFKoDRuEv1uwTYWR1awlgF9rpnedM9M5LT3B33P4wr7VoHujoG
lrf5Xb0jv8Em//ctv/e/gLvKXkqtKPV93wu0r6XxSDNFYB/rGfXijNztRablJ20LpLLBqU81uOe1
bYrGjOVYVw32++KN5IoKSus+7fxZufuTyshodDZbEhLHagPw+aKgKnAvwnOxH7FQkrEYTKNsUIUM
Tz0DlMw2xZP/SK5BXnHS2EoE6DJE/ZF1J2ApimkCtF7niWLGLFKsZERZyQoyR9Z8W/9+WSPXyxEA
5wPNPDoHCo9bZRQkJQUFKnkMfTshHqAfQho7tcN7IE8IOabWv+JCHhd+glhTU6vRGT54cW/cmIfU
DTZIdTuweJb3WHd6DVyRzguFcvEom8xK6S1MJrNpAuZQ6Ft1wCh7Yku13d+D03rbOaLez6pSLk7K
xaNOKYtKzYA9IKvAJ+lsqup2IRrIWFWQsxCedRU4/ZJKAwaZo4wgjfuqEEESLTiFznksqYqLuItT
PFDMa7nDhoEP3GxfUGJYjamLU3BOqaB9pKIPmHmVCfpv3dr5GlykSWwyNt6Qk19RWrmpJuqRiJRf
51yV0ncdnUIM6FYdYNuK4dcw5rbZ0RvF+KJpg9slwDkoHvV0vAYjqxsa0uay+Ym+Lue4GnX0ZdNM
k0MWfyHNUY6eKm13WYRI+fl9dTIEVRVGwMlqf0xvbWHXHkGBYzQc+jj9GE5sNF/6KkRtFikm9/ga
ColQoLsFXgJWrRgNBUoFvdzVoL1QGs6TNGWhSIZfhoc+2dLoSiYPqvSqa6LBRdEVcb5Dq+a5kENM
GBSyBzQqW8L0ifJNcEeis3C+wiynTtEHBLDBmbdd5KAhssfz/2bGcEu+sQBF998A44j0n994mbt0
DEFlOHj1DzwsMb6L7GeTvqHe8V+svLEP9SGhPd8Xv7HeR6YR1w0SZ7990vTGbodtSCM3D2t7nO5I
lYsSEYEKGpxX0fKo6Rjp5GFCvQhIOdKmjR1IpKg//3NE1bClxhXc5erjZ3FOzqnUeWVQmiCiqsXz
UGbwyqgibWrqlV2xCaRvbYy+ea44ArECPeVXYZS5VLqyR29Zuwlvtc4GFpG/63bj3mjs8W48FI+/
CcRE5UWhDrHftUiL5NHoAglPkIP/NAGNtgN9WCLZv9HDURgYhdPRq2+RxeflHEvRW+h+tUYIQOb4
ljrYzT8Rt3JCt8/sFoQO1a38GGH4VtSQEqkv5246ZQiMkgALiXYnneyL6ZVOj6TJNm221zEDefk6
BRGRT/zIVEZ+HlqRB8oWFyBnibJt0tssfK7G0NHM6wrbsZclrm/DYovZkrEsAKgbLhYB19TqCYkk
Tz5INtAFr/FZd8ETAMF6x79hNGn+tfXoX4tmxNYV9yyXU6AyNmRwTmB7haAz4xPNbtCHHgxVYCAi
MZzeaKRvhlA3A883ratR7V05bm4yYIAIPiMz749u7nwcTk+mctA6uYYrN59SjzFKk+8jMJLd9JmC
ZiT+pd7/S4FcgBrDmtIWa6l4LXdvjF7Cd9MjtXVbAqFktBUavOiAXKwaoiYaow7LrmO1D64ZBhMx
bOU+al3d9u2stCVPNHUnuDs+TunVpOTJVCVel5aer4W3TVPZQVm8/btPyYeosp5A2cJUsZgcc/d7
9aJ1mx/z7/ZTdtMcRQf7S3L2R1v4GDWWVql2QyJ5QWqDpoBVdrU9Hue76GS9mjfSLgUOn6gE+Bef
fZbKrnjhs0mJtrAmpWiua0gHsct7nR/Tt9mh22xrucLtRdH1cZ6lrM1AmRR0hKvJITf0QNzgrj9i
NRSoP6aC1jfj1ei+BJ+qzIOLCoxvFvgfeHxfLO9YNKmlHIRD10X8Ewzy0/TzssqsJ25nEZzxzYYa
NBYwRj2pMB3A6W81uTqZVblXs0EwS7j+Fc+iOLubFb+OaV+jxRy4QVs6ibmHqxFEAcF5eFhIVW6b
YJo0gFlUGUPcSSZjNwXfAhGaBbvyj17yz2F4JMhqiotJbvA4NrWXPvs1iYLKerQ+/3/1vYZ3UtIq
EzYUvGkGAHDku536EIaPxSDbc3iFIoSgOiT6bpxFSXWvaFbbG17dG/K218r+i9GaWLTWdZRRspqI
Bp9FH5CzqVqOxzCzrAFpECgAcjvdBk/mKfDi687LtkCT/VqLwJjWGxZne+JBBrUeiO1yinq+upu3
xX0aY4ULHIAbY9O42gE8c8U2cv2NCLJufYh2IZd9/IW7SuUmqEytTA7jD/RhWcC5zzqHgThO+1m0
iST6sFz81uJUnToNHVk0ywkqivH3yx7jL873rJqcy9CxWz3UvQ+wQpBOR8CkLI/DdnDJP/S3zr+U
xnmNxBiiKA8xmALfm2NxHGADs12XWLszbTZjTWWRxPUE/T/nwyzt+9uKAItn9TJ27ujdlNrqQd7U
DwUw+co9WFO+0S091U4W2ulOtB4n+LIWzykAVKi8HUzAicql8xtb9iZz1Af6Y3JZkUNUdBaK43wM
BVsEoJABR9lY1yrZa2RTTaXT0p8p3l5ycNS7K8u/pf42j35cvtXLOmrJnLdJMiULTAWBzbSuk/Eu
CAWTvaL/zzmXsm4AUdxn8aEHMPZQV3YXby+fYH1g8o9Nf2BubCS1BDOzAXz/g36HuZtdtiuPzTZ/
VpGDgEFX4J+Fl8X5kGYOZquckPIowaaqjrMW23TwMkC8dYqtWvc0OI7kOut3gSrqGAplcy5F6uts
DmtU4JjFs6xScuZddWIWzwrPl7/s5TQBj7n35id1MRazZVX10s6pp2fTvzEUQSayauHYGQMDlKEw
APX3Iko1IbUUKMCBrTyTHEw6YCsltJV0FxYikHb2vz4kCgtZ3Lerq0qSzRpGhierXYReFmMcQL2T
/a+XP9v6GPZCEPfdpkprspoCIkWzrZvsmV2V6oQO+d4ewSWACc0O7yuvegi2ksAWVq1tIZlz0b6c
UE0da9/zw3BXoqA5xSL6IMGN/Z6cXERQtAloModDeEimTRA9ZP1d394HZEP8UJBArhv2+TS/g/lC
VFnVPdQGrKJ1u/PvsOh90H9ON80P84FRr0hu9UVwcasKvxDIuWG9KoohtYA5yIan9LvaAupbvg02
9T6xbLIrPOOtBt36ZakioZwHnpJOQ88AQvXsGKBGi5n9RHQy0aVxXliiY9/1BRZ6MxXrB0/p/KOO
93kP/ddFTVumYhes7PczdXFpQ5RXPsarAQ1p1A95a2S2PnYge0hCdDZL1E/DFn5TIWO3STsp9i5/
TIGN/847F9LLmph6qgPdJk7IS9aQI2oajhEnTqhpAvUU3RvnTqqkN4Omx/K3n8V4CQy2Yrhh514+
z/oAA9wjYMDBBKTxfaUiSFXSdKjFAgW8m+z6UXlM4UN0d/gxa1tQf8Lvi5Dh1092lslpiz4MmCQs
pOwQGLITVy6JfDuN3i6fbH2AYXEy9isWVxWlUZ9PVGZEUcBadntPsYNNY883BtjIQic5ME5w9I/n
Azr9mJ41jzIATXeXf4XoqEyfFj9CjtJanyvGaNGigB/dEfVRkQQGLrxDTlPqruhJIqOMr9zoh+n6
Pt6qnm4Pbo8acwuoChHrqOhQXPwBLrGq1wNG9evoSdJuSPKlkEV6ybzSRzM/6wgXaQZqlHMZo3Q3
HLQfwTE60FuQg78wppwE5AGyIOla9yp/xPFlu6kBj1kiQRyVMIQfppVtauEW1Cf3MnbRYxmaIpsP
8SR/ysjPcrmetZn4TTdbgeZJ5pMWb2V6r4iw4pg1XfiSfN1uTru2mNrW8Kr6Ncu2bfd4WcXZbX/8
/5YBXFEMGmMA5L2Kg5mmlYpYkby8/9KWL5M57gg5zOOLHG0KQ1T1Wc9QwT/7H3FcDJXToZazHmCK
mIL3gLV3E1CbXGs7BVMtauEKs/H1z3eWx4XPQvfBH9yjaTTfULwIDyDfSmwTlCcTMNxToOCVO+kx
+XL5m/4lNTlLZb9q4TdUs09nydAmjIFgrmyTbtGFMwChhrLnDRZah72oCiU6Juct5b5taW6g5xDP
imNOraMLjrQ+GLy4OM4VxmCbrRnLOMpAIETAOpGd3rTfB2wKYnFCB3hpsWVDweWu32E1/VBeiZYZ
VmM3uGcNGZRwROWpfAeAfg5RrAO7sKm2aQewIq04dAlx9HESpAlr7gQzAxS04Ao1gQf+/vrCRuqn
nlZw+zu265/syI7BT4qiy6qaUFDPabKmq5pscV6yzwbaYHQPT46rWQFJTYkhz/KITNnA6DVa45Er
WjdYvcazyA/8i91kZGYVmgmgUxvT0Q/IX19LT7Kr1/kLwGjBBRE4SoWCDeaVYrBef05VqQJyDUyS
60T7jTe/sI1JqeuyThvLk0APV0fbiAhSh7X4thTAmTzg20itTjrxSKqN4abUw9C3UZiqvqpVl2eb
y7a+ZnlLaZypByo4Qg2GskKr7Tx/zwwRtvVaKF0K4Ey7ApWBNOeYb2H11xyd0qhw8iP4T/dsQb37
PoqgrVm+wUeEpUDO0jG/1iQlxXZ6ABjtdIzscJTdjPxikbQc3MufTySM/X2hDRn45lp9BO5+1bc7
pem3aV3spPBX0fg7EIgILkukGpxho3ODpFyHYQMvxFE6AJJ/kRKB8/iLVZ8VnLPqSo1zsHZYqOv+
UN/I7+2Jm/wYeabtv1i6/V8Q9wk+Ir/mNShG68cqSq8BcPEKV7OD+96LsV4tYfgFQ1Fvcur8JhYA
E5Eo8qxG9IW68JPGai5JtK4Shi8tOy3b6gZTFMtfUX69+tR2yFIalz/MXUnbiDFp/gPDEj7oj/4+
tU1b307HfrB1gcYIzJuHaginpJ5MHTDvfcWWoK1kOIRARxPkkWtJ2PJUnBMJa0NSghG0mRgVwGJb
+DJW48lsi9fGAAAVmFKGWhTj1kUaqqpq4MS1eNJs3fIzK09SoFDNQF9RXsY8cwPtnmpXVvAkR58y
87M0zqeMRAI8SQSf0oDusJWvm/FaLd0x/1lo+884lLMkzqGQdJIqX0UmVOUDOr4+mBapr0fg6pz7
jTxmKDFPiWgCbN2vnIVyfiXPks4EbFQAlM3WoVl6NM3ENadYUA5dS4GochbDeZYJGjLMAWKN1TrW
fCqneVNi2r2Rt5e/Ifs/HyPAHzm8PwGnEm0zvba8Tta2eg0e9fpLhVF3aXxMW9XRzf38vxPmGPLi
aLwXyYrIzKMWUJTZ8A3TsnZcbVXyiTnOpQzOdxRaHs9WBtKVWv8+42XdP6rkeRS959c9xvnjcelH
UfVj1fbYYlal1KWqdoqbSXAQgbp9gE3EcnaQ5hNg46aNAk7KDnh/gygNEAlhf19E5mZKCFgLSOIZ
WhEfZ5NgySrrwntSkkHQYxaJ4rwDSaWuC0O0XRXzKbCerSqxLVA9X1bq1TrL8vo5z9Bk8qQBkMxE
U5nlveNeL+1MsilSbUYHmT7p17UQYIjpFGdKeDSBAgcvF0WT+WHJqhiyPGwbRlXARm7Y/nXw1G0Z
5dqwVwTdtJXv+E4Yd2VSSRTsxMizF2OBuTrMmMM0heOfohNxl1XWeoNhNvBJ+E/jlgHVWvfqY4eH
Q+Hmu1Cg6Wsd+XdH4i5NU2riG0k649L83YAhUxXE6jW7Lsd0LiuI6OtxTrwdpLjLzQDNM8WNzcaO
BhCDDZvLQtayQ2xeAStZU02NqPzwY5omVuNPo+HpVwCL3StH05vv9RPL54FGE9vq/WWBK778nTxO
J9oiaSeJzdlU5G6aCkcOPSN+tGQDkA7HInkqJoExr/i/dwI5/Qg1sNOo+QiIQfNH3D9p0c/PHEjX
wMQHIhydL4gVcq6pfZOZ3qRoN5IBPawiN60BERFl5d60xttRxeJ+0AprV+yXf7BlPFv/I5nz7GYk
hYU+hRG6q92maraAuGT452j9e/UG2MI+3YAL4A6dJ0FO87trdkky++YLX9ypuj+aavoPay8btUZX
12OjBoZ3+eP+RT3PZ+TUBaSbY9FEGGfSr9oT26fD6Ur7h3WHXsLBcsevAnmrRrf4ppy20GhAizfQ
QVPxoP0mOeiupE36BbPADNMIczdH8nX6TCiAjp5PyXmV3PKHLo8b6M4Va71WuxY1rFv9lJwGl82q
qDFgvwTxZ90uzjI594LVI7nX9W7GjvI3FRSEtahZvjbi+e5UzBUstKQO6tgvfdADNwAYGjGsHmzM
wcaehV0+s8FHNEi6o+iBJNIYfk1ZLhAOijrKDsPhH1gjlMvuUxQomMZot6LaqsAIeQqCJlaMapYS
07PqR1MCPzyKFLO61TRV4KkFmsljVLYA804m3UwPoazuc8V4NeTOS8JU9HZguvbRti3sx6vAsZP5
Arzqa6UMRiOMyNZbffw66ne0epyiXTMLeZPWj3QWxUL7QkHaSNEBd9znnhw6KOImDYMV3TFQqO6F
vHUBqvDy3nckwbOFafalE3J+k8bN0NJRQ7M8GPeBFD2krXFl9OBV6MLr2ipGOyOijpDoqJzHrGgl
a1g/Bh8TaLKbx7n8ETW7y75r1aAtEBMQDKaYhEcUnYd2xBdVw8OQ/2yNx7DdXv7/q5q++P/8EaKB
xl1hpYc0yu248ICsZeuy23cCHyw6B/uUC62oqKoabVHCMamP8XhSROdYqxCZ1uIgnI9v5IJq45TN
yBhZylM9ybcMzkOBcwcataAVuHrxC2Gca699KcrM1MI8ZY+k0Z/vtew5IaXgbkRSOGcOzGZjmno4
B7m+JxjlkolDO1UQMVY9g6Wb6MqZTMO41lw5zH6nTvXoJdnDmO/lwY0psavxIQco12VdW9eBsyjO
M/jxqJJRwTOlJRN1/djvdk3ainB/1zX6LIVzBJUVDPKg1cTLqp/ZeEX8wg66L6n0dvkwou/GGY7R
NIMlhxiRNtBVyYm5bYxdqyAKzht98DeXha2Nc0G7z4fizKf2walK4/ifmTtGDmfcY/uvd9o9deUt
2YSH2Ak95et0nAXPvb8Y1lk0Z1htHoNMnGqMN6R3y1ugUu8Bw4oOTnrId6LnkUhFOMNKRsxj12YL
dzQprtarrhD8Y92ozsfhjCowVHTk5h5UP3PgAtplq0rzk1kbr5dvTKQeXJqkN/LQ+CPqAGNj2aDT
lhtro5Of8BEV9osuy1rPjs7awYOWERXVRjxkgAf6YD3UXnfVHvOj8WrdhXsWakUA3muT80tt5CHM
ZlqUI+1mw0tfNNCf0E3sZjvzZx/YPmjErgYs+U77qLVrUbloPftcnJRzIZlhgASlTbJDdyhP3XMI
hC82iGQBthz7t/t6J/0s9oKvyzzgh8xiIZNzKLmGdmZMa2A8BPd1jxlKbKIB5nhGkTIeBie3hk07
oW82X6dyKnjnqmy8/JJwzs3UTT83StvhWbQfDjpgBK2X9Ke2j+5Ml+F6Zt78LdVt8KY4YHdyRLOc
wpvm/I6JyS+jCEhwCE9YzsFqhjt/NzD7rl0VJ/id3734YCvCCRHYKOVczqhHmlIFCHxz/TLRL9J8
1WqfiuB/3ACPW+rLcqRaYTh5xPqmVV+08jkx7y4rjugUnKcZfL8OaxOPCMMYXXjRH2MS2eAU/ZcO
mnKuponLXEVoyMCka+4oOOgTp3L/2UL7HPjI0vZ5JDNiZdMYl1J4SAs7xrDJAUTITuYMpS0D9+vF
uiNOgcetSCUEUZ3HNiuGcUwHAJx5sRI6snnsVNOppd4BV9zm8rWteVMsW1AZoEbAJdV4+lMpHcw+
JkWFXiMY0r9hmGdTf9FeBzdw+l+SKz1elreiJhBnUF2TVQIec/b3RWZMC6UtAdIteVl+pObJNG6k
+MdlEStR9Z0Izp6GXJsbqUU1q/UPUvdzFkGnr7mJdwK4sC2ZDc1MYzK8ubOZXnhtZFfXTDOwS+IB
+aq41jHbIt44ZTbEucd3gjkbaxojz7sReVGW/5RD6hoz2rTtoZ8O1MfUUCiKBaLL4mwNrI6qLk8g
Uctf2K4pQJMc060ke7qZQNBbO/kVuRW9Mv+ikH80hB88TOYuCsJmGL12S+9+L7hu/FO5Ma7Ygmt3
FDn9FVMDnBclUEZDISDaea+QZZTniaQCoNTQfuTkptY2mfadfgaJBGIQsFULCwEfmhaWGWbY3G2C
g6I6UvuUvlr502W1X8sW3ongTIvIGmZ7s3mEJZs7gO039lTZxS8KQjhn3GgO8JkSO38ahAnZStR+
J5gzuAAY3K0UIE3JAUOF8f1w2+VOntpswCv5xHzoO2Gc8VVDNZpxEviegmnDxC2GL0XuXf6Sq2q/
uCvOzGYJL4BOSXxvVt9S0C9YD0MrCMhr74x3x+BMq4noMA0ZwUvmJAGYHXEl3EaORgFuwhYthCVF
wZn4kmI6yMoQTyZFIVM/kHYjX6GS6Rog22m84mca2Okm3HxmtGR5Sr6yOHWSDOiyMT7QOwYlR47h
DbkOThNYVIoH41aUqq8ekiigkMD6nkx5dri6LAqlwL6WV8nW98QAboOUvnYB3X5CPxZiOBWkSZPS
qkDC1hbGLo6KU6uRx6Tqv18Ws9ZdxXrg+TicHmKQK5DMAG3BEkB8o6s7VP2tJVVks7QjTuzpu2hv
ZTV4LmRyeqkblBRNE2ITQf4aowE+CTE2BBL451tS5rVaKT4mq54xLtme0CsAAIyxAc5NhgI3Fo+u
P8G4sPyQ/AtOSoMkxW787HXKYzJ8NbHpnQoMejWMnL8bT1KRTxORYwPfTdOnO320q/h7Z0mnSpiv
rbzPoNqKpiCbl4H8x8UrKU+jrB7Rt2IFitnFtgZ2kH8TEAiJN9YjykIWVy0LojAOkB6OnvHAoPfI
fjyW5W48oDG9TZ/Kwc5PzVG0C7OqHwuh3KO3MJOEDqxkYfmkP6q08G+qhqruZeNacxUqQcqLL6ho
hsH+vshD5RQPIi0sAMqMZXQ85UsiOwMdPuEpllK4yAhmEWUM1BiRJJ3QWQ00X7ElGuQ3CTr+pfO/
H2mpGdzL3TRngoGwrPD0KNG3QykF2zYpsl2BlvknzrUUxe5w8fWwYR+WetQX3hi9loWKXh8w+LV6
d/lAaz3ad7rOXdKMXftcZ/WP6YCykpNuk6vEY1Wez4yNv5PEXZRVzakCDqnsUL6kDHurxCwLfYxO
0hUbwhBzi62pH0IfAa6JaaIZwIUQOcmjmqqF71Wp21XXqfUFvNuCryeSwYWPAPQIbQmKF097aFJ7
RvzAqAwm75stWuu7GhzPyVYU8UUyufBRgsLUpKyiOSQDXkZ6rO4agLiA34akgkrAup/48wn5jMZK
A6C6ypioqxAPsZFiq8Pz5S+4Vo6CVpxFcP4P6XSfAUw8Q7vILo49RnOSPeN69N38S/xmOZ3LdjQY
QsG0z7YijALRATlHSOIgsORs1r3Mv9Vb2Tbml8vnW70sdHF12cBChmVxAjoyW23U4znpK49VbW1Q
5lCwU//vhHBeCTg+emZSCEmLx7Jv7CHdKkImydUXyOIkvD+ykqKuwTHqpXlpK+QkTc9FcW2lp86n
oAl2aV+5nWhsi9noh9e4ZqKIYcjYS+LRVeO69etOhb/Fpq0d57k917WdgWGc5vYwiXazV7VhIY27
rJLq/aSFFcYS5xgQq8OzVir3l6+KGeeHA+kAyVLRGdMMjbuqsLHkfpSh7lW8p+DzVtX9gBmcPHuL
Wrzngm0vRAhYA66z5IVM7uZGo4mrfEI5Lz3pu6iBl6+c2I1+1fthi9kAN7hpTmj4bESrT6uXt5DL
bGMRwbKJYnOPdug2arXXFzdy/J2QN6md9qUuIgpZtbOFLC64dPPYyGWBBgLpHFpjoh9LSULwJ9GB
uIjS9ZhiJmYOY25K1y9v5zq1e/k4YFFzEHEEiGRxkaXuuniUkmr2RmvWgBrXhPToT3naYK9ljAEv
FCTKU1dicPuygorkctHFJ0FNAw2+REuVK0JJZcdj56CkeFcZkpM2ognqVZs7XxwP0NyamIwDxYTp
mf6tLEV2Wz1dPtB6sUvXgH4OcFsqW5xqYCI8Bi7lwNiEWIadbqWNds3w/1jtxPBEm69rs58wt7O8
/yPtynYjx5HtFwnQLupVayqd6bXscvlFcG3aqX39+ntUM7etpDXJ6R70QzfQgCNJBYPBiBPnMF4C
nKQuTQKVYW9wVi2e5SAH0CmEbB8XYbeGi8/h5MMW4yUCCM/kUqEzSDlA5YWZzcJXnVWZaYUG86dm
9qKXJK1VZQw0Qh2DeRh1KBuGkExLIfYjRqU/JVF630yaclvLMmqWcjiOaF3H2Qwhhkhzq2ogvIP+
2V8IXhQqZinRmNNQ5b4MKuOkqAnoRDEzrWq2UR7BxcA5ATvxkojAuK5lRKIZGLG+NGHoJh2SUJqC
8jeGCMwf+f0qsRo6qHXckju9twZX9iY/8moO4mj1xMuveWmYOXuqkUZCVqhmAG4CGwJAUxjZtDgk
MudIfA6WF3b+vAk2gVmeVLAN1iLKv51p6c2POO2cOfSvnzvOYliAmFKkKfC08RJE4eCHQADpc/o1
SoX7xuDylO85xeaL/akEbhZEQ2MOm8pQg/zfBEJVij6B+ASh8JVz7c74KS+cnIu3POYiF6I0Mwy9
w+yTgUZV7owaRoMi29A53vh5aQam21E0l2X8W1YYZ5SyjFaYBoK4l+7o9D3POCn+XryXVEnSRZFI
+If5+yAWEVBNBwl0ohV2L79C8NACZsLqyOsU87iXdqsd4NLRTB11FRB/rJ65+VBlYfStXik5yF9R
yJ7+MAiJqhU6ciDfTaEbvqoH04l4BW3gqz8dLWzjxjBzCcjyKDeYbgT16tjlqjNA3tjDEOdyqNci
hT235VRaY7ikrpEX4i85x9S2XWWV9A0CEEPqAmOhSOjQj9J7JueiqxazcKpGOnZ+UQgq6gFVOttx
kraFpVQTlMDNVjn3PSiFpmZsgxqcb89yKpSYciSpOYGWo+5BhpZq1O+gHPqUiWY14TDSZXIypVbP
pTwo565NjdaOFl15xsbFr7EclYs1mlnyqA+ydDJnLMeuS9U4yhqgiU1JNAf6ee33DiwkHqlSAUOj
UhUkIK2B2nsyxz/UKFYfBEPF71WoFHptJHYv4OQ1oKk0Nvo5HCHDYtWDLj9nUpe7LZ1zl5BOOIXm
iukTShlUN6IAis1YnmVqlUtaRVY/9PF7rCXlOTGFPKiFInuBcC9kF1COlAQLGlEYEhypMPzqKUYv
vXxU429hNchH2hrDoSaK2jjJMtShlc0IUNYciqPfNGOS2USOhgddyOLWTuVReo6qMTwXtFA6nLg+
fw7NXsBXVI0yIBJgVJZIB81wtLKNUgstvap19EbUFmcxk/lUdXX4pc1niKGIi5pZlRYvD+I80ruY
RoIbhbN87MZRwAkIQdxLcTQstRYwpznmdCFBPYFJz+ohwn1nGlkkH6bFWEJrKqOZ+n06Vt/nZhwU
Zy76JfH0Abe0JTWAKsqothzDPgqfS3MwiStSeT6P+rKAgZW0X9JSSGK7SIcyc6VGJY2ThhmV4Zfj
ktpLJTavGUr9p3YSMTE71VJpFUMqvy+SYvbWSDrlmIRqi+9izvlsz1KpWhkI+sE7U5BisrVYTwwr
UQYjdedOib7Xy9h2VljU5I1K43Dfkkm+kZBGA4qtDJCZF+JFdfK0i1UkZlL2ri8m5OLGrDY9MGGb
j0tbgdpbT8YcWni0iP1IVdUvfdtpgm0OJMTm5zT8GddFcV8UA+lsUaU95JiqkjfAzLvUmMQgDtss
zdpaD+rwHkCaltyFvJx8J5W8vDiZ8JVTucg0UhoA4GPAfBXDDaG6FN8m92CCdfjYCN6amKilNWVe
Qg4QHc3qXOP70ducRwr5OaW7XBKTraZ0WvVRYiGYj9GhAhQvCepAPfAKLbzrkrlmsiRdarJKlBPl
NYWSQjdYXXgb84YJdm/LTZhnViNQEymjgolkNYqoXYBF1DfimDes+/mzXF4mzGK0UdX7ro+mYEJT
gDpRclK5rra7EgiSigog9pLODlxFS4HYgIs/kCsbMsErMiD2TDsL2h8VVGY8qCFDffl6yrbj31jY
xijj3yAXycxiMkZ0MEMfYPuzUFiau07Fg9PJj9+y7xyDn93i0iDj4IXegcCtE9buR/KYFVb7Frnd
jX7S3qQj6K+/FQ6YULXREjllmN0vqEvoSZgyio8sjXNZZcqiNlV07JHqTNlDVfyG01xf3G7KYWjQ
WwYFpET+pCSbXAdYAYxt1/ISKJO3qCd1Ed2qmSxt0uwxjHifbndFG2uMTzZzpJgAWJMgDRZvcQDo
cwVXDDo3vRUdEBE7uc1TfNh3F6IR1NZVacV2XGZzi4Kbq5fFGFOiiY5wKEE3Jzwovuhpdn2XeP8A
ywtM+Yc9+dJe1mThEmsyhdqXs1S1TWfyt7N6+KMp6ysy2lQgrHBpQQ8XI5UXTLWos+FmSvEzl/un
XPomN5QjiL2LcJJMXVKAB8MoBsvwrct1m/frVMsKCpOhuYUWLTiq1fv0a/ua3FM3ugsXK+PVinfj
ysYss8KiWi+wHl2YphisEQNdJPGu+/3umd5YYF5G6aCUYrOso5vF7zAN0sQTs9SWCcfMbut+u4Hr
Sjfnq2mUuk3E3gi61ypoLckavlL9GH+v3MEdg/hI0xuJR369d8pkEfNOhi5BeOrPR93YpH0jJq2O
UqpavQzauUOeGHHCxt4H2ppgrjApM+KkKYF8AzLhoGndaA0Z/X79E/GWwQSLkGamETfAkv/RHbUF
YNz6JeOcJelzamGYmDFSVXQ+QNNGmA80i3RsiwUUIADwzcQOH9axawyS+/JT91s/qffRabFnBzE+
w1w00N3/ZJEf5tdN2HwrERPEOR5oUmA0x0y4zdOngld42AvxOLqQidU0AqAAc5gWYyrpMGP2ukjU
JyFsDoYQuosCIoglrp41lKeuL2nXHh63GmbyIcfJzm5NvUTiqEeDgmquIGdWUsXW1N5ixBfMgbze
5vrjL6tR+HwbY8znM8S6LFRwAkEwCZRDAfShbHIqE3CmDf6qaHx9abtoLRmVRVlRNVzI8upNm8+l
GtrY5rlQIvcYEis7JMcMJOxTDs2UDN1hrubh6uOflvdhj2ULCc0wRWUbHYMZkmKgqPJQOkX3NnTC
U/yCnqOjeqIVu7k/8YLIbhVks1R2QkrvxTqcUd7EUv9dkUa56jHyO3flotO/zgcptQpOcZFrlXHW
JoRirhhPqIMfESZtvPHzu+zcHYvTyiQBtMmb+U3+B5AdtN5FDXT3WBBbXZLGKQz1HkQf4VC4U0e9
SkVDgbrNP5GqNrcwECZspko3g/ZX1rG6LhCfUyfDMFN7mkGmT20eH93+Xm6gLUwABX4GVRMjk4Pl
DsBk8WVVpK++D8fRA0Ww090WHj0v366fkL17dbtC5oAY40AKaBWWQdwEwnIiaJaUiiMNvAr7Htne
divZrn+upFIY1Tj4oOmHf7rpHTWs9CW/C53qQBsrC4qfBTi5pm8xQNlQQnXTX8qX64vdvaFUVQbp
ggkhbpZur411HXOqwP+NgNVWdx29HXl4zd39xEJV1PpEXWGBkxHkv3Mpj8NAM57rUHAUlKeqaIYY
o8q5ifbdxQQEigDroH5CQvVjEZqTBpD3hMT1dXZRxfKaQ1P5y4MBuM2KcBgPUc/LkHZD3MbsugOb
kCqayyRrOXC8laP66A6BMaC5KX/pjvGmRJiwz06mjzrcOal9kTOttpudoXL615KZ8yiPWplJtUgR
4yZHeDW92g6D6VE6EksB/DZ+44WaXY/ZGGSPJFBoJJOxx0MJnehmtgqj9ip5Plx3zN1Hz3ZhzDEk
maB0aVjnYFs4lC/NScTXhCDVSRY88XVxO7QUr1tc79lPF9XHwtjjGC1LMmUajmPT1M6gBfKQu/+b
BeYd16FUOhB9gkQhBRp1sUoy807AmvSzi1AwyqCJRJNXdtJLV2ybIivEaQkxcRBD8h70pOSefm09
+cc6clCLFpfgj2eRSV+IQBtdJWF4WCQL3Owrh25pd98Laica7rvMoTbPpvw5PyMiCFg1wDsME6Ts
zBUr40VSFnmbHvWzeJxdxaGn0YVYIACk+XeNeIKtWhQJlH6QvdwFDSbIc8LblUQ4cmL/+kfdSajW
HwMJEbDkKUg3mPxXzkk7D0W4ziqIYL6lYDhM/M7SjqUjBLwRj50Qd2mNiTW5uJgZqte46TPLeJru
lNJaJ8fm0ZKf+tcK4n4rxQxvx3dOI8yqKpEB4RaRNTKuqyhxl+lQiMA4Ye+KroIxZvG+O86e7omH
8mvLScA/R9RLc8wHTvuibagEsH1vqp1PI5DeRmMDWEsh2IUyL2epMDtvkQTe2OYaVS7PD9re6JmZ
BNmx8Yk+SJ7EcjFTwIRBgC7Wv6L6VISPHYS6dWpr0jkllOM+f0DOnyxCoQd38MqvzWroSCSBuMHU
qkEDfV/NSWujro5jDplBNy3kevYMoqANnsfoIAx9SkGqL6ZLckpI86MS2sa0o3IVxM6FYoTyaCOI
satPpXSYjcz4WdJiAV+vKNHnysgGzV/kKI8PdBGSQ9FFyc3cdPqBdpL5MNZAwX5fSN7faWKCPxBq
qRqEGM4C169YxoWNNJMoIL8qi8XO415r77Ww1W/EMCvNQ4Fin11rUjz44NE1nhdDV+6EpYp5NAH7
R2Dji0yM00kaC4JpNBCajBZ7/DNLbBRWZotPwnm9GXpi8YPO53vv0iWZOAdArbjUuhIGYni/TL90
6XeLZtD1WLKD0rw0wsQSgD2moc6SGIj46gStYExJC4/JKf+quYuv+cn9yuqUnpe7WbOgWce5n3aS
iUvzTHCpFy0MU21pAnlGsWwVqK/B1pMcBQir4fEyWnxk6H743HxNJoHpSqosZEZAG7zRhdwrACDK
7QTZhs6HBOTj9Q3exZxs4xiTvdA4Flo1JHOQniaMHOTB5IBa+245JD69mWyMjn6RrfyN15bhxTMm
mRm1NKKgmljAOaHbbYuYHefQ5Dv16aM8A/sijRxP4m0r++xWs4pUjQotk85ZgMaiDib9bXpQjtRF
q5Tz/ORaY66HKUJ5xhCwreHziOsBuEf0xK3y1IOMT3AIz9znnOPCTxXmehjQT4/VIo2PNUAU3jqn
N90U9vyzAWCov5sPvCfM7vUHckTkG0BlgTODcdJKFJBT9cgNpx/gWVnra8NBuiWYdkNeJR/iM2/M
Z3dHtxYZR22lKgX6rZqDyZtdHfuZgobJAyIK/ajyK7do8Tn5JeidfCyQcdACuk9DrIEUJfq9Gozt
/CkIfwq/pOPX+JAeJR7z5V403dhj4YixtMxaWYthkEMwux1tU3BnqKBfP+2cRbGoZiqZAmTlp+TY
FSWIcQ4N+ft9jIttYxNRJOA6MRpTD0z0nqpg7MC2qrlpypPh3uliXBpi7jzaLLOcZ+oEFRjyED2K
6AGBZjoDClHxqdU8Dn5xx9dw28uGtl+JufPkTqgLFYX4QIdkfCUmPhpUCiAT2YshI+2WASVt6hc1
0x+uf7jdi2hlndaJaGhr2ffyGUMrtU2WFiyR0l35bpRW5SVudFbOxOre87XR5go/OSZ317oxydx9
AiENJqk08G1KVo96oYmo2fvkGwYHJ+iOi3e9Ex+mc+KYzuxLHHTYrqeapqqKAH1qGlupDIsqj5Ol
So65/lhlr2bLKRPw/j4TMKMiFZpUlNG11A+FEOPNzknYdyOkjL+wCrcbqCYxrjIW4LIgU4ceJQQU
0URPHf1eay0dFbvbBvP10R2PWGI3D9yaZJxEy2k+xiOYJfpj+NadKi+t3Vy0IlRbBr85jzd1/F9o
qezgjgnugI+Vso6CeecmFmkV/Iu1YzrQQxn8dw/d3XRla4u5d2IytGq8yDlYc/KVthFFQs+ILPo9
OmVo6kQ2Os5eehO7PN6qPYfZGmauH9x2JZFMSOxmVXeapsIf6d/XArzcR+bKETo9nmNzmgIAMEaI
LxsYswd9AXTsYg1V+jw3HwRVUb9zzvnq6ux7C+/0/0cd/+mmbYp1lZqpaAskM57r2o/FiTGiUdh1
CqgHdeM33jTe3j23sfYn4d9Yi40hTsIKzPYdGLGWwtfBMB9CbpyzqL38cmuGyb9oMqilIQFKTU/h
gwRcwnCHTpJd+hIQdYEIrtThXTxhvuu7whss2I3VW9tMbEmWNKn6WKyAiOhdI7GG+xKFuvwGKuey
VXrVmdzy8Pi8XWVuQyXCXG01g9lMmO+TVHb6wY4Sjbep6+G64ilsSIuasg/zAaDOyqGlFT7gqXBS
DuZtN4NsYLEXt3DCwqqfBIf3DlxDyKVlU0ElUkRjUEcDnJWVQLmjzAcB7Zwy1q0cgpx66nayPw08
keTPG3lpiInaklEuNC0WIYjDd/C2q+BNNdzrvrlrAjBkSUOTAVgPxjU1JQV3f461mMZ7SmsL3StL
lv5+ExoL2VhhnHAY51II83EJGjm2qjmz9N6jPOjjzo1jApuFCre89jFQYb1MSwwxMpJYH4WgdgfH
gHiQV5xXQpckEB6G2iYeXiSHmkcNvJP8XZpl3L2qQ0ONC4on8o/Zjg7KgTiZZv8wW2t9lq89DaWy
iK22nBPw+RK4tMt4R5fPlTmOYxOkKSYCu3uSPV73jZ3YcWlhdZ5NeFTi3hBHjL8eyZn40kmyMNRr
Qy7M047rjco/WVyLzO0thQkUaYgMjwfnluYVR+jR3Bhu79XBqqY4fteC62vcOcvgWJHNVS0MN6rK
3KTgvkrSbsTglZICCNR6RfhzNDKrVTlAp8/RClu5scNcp3NYgINxQBmaSpiQeFnyB12bLWI+axNP
V3TnSG9NsUxiZV02NCHKHJD2lAiPleyLXNTR5xvtYjksbVjdxyQOQXuKBw8NgMU3cVevhe4hspaH
5agdR9Qj3cZOPMwi/rz+yXjrY465oof4nGEKKYjcXUuyCbVFaCRdN7IfTD4+GDuiOlOFUgKy/wAT
J+ULyqaZW0yW6a7ohOQbIE+rR/Izu8/vnMuNZQ51KiVKVyfmFKj+CjZZ1eviA0oY/vXlcdxRY062
aUQJpjcN9Cn6SngJiyQ5lrQuRUtLEtkTQEQ+WXE+D6lz3e5OCfVyfcwBVxtVBAAD52BuLN1XPPra
OaHf+1ltCbb8Ra2sKNDvkvsVq2neZ8TiiVKsG8hc3henY92ZTUxTw0xPlBqcbbHySzGe4oGzQt7O
MgGlW5QJgGuAytowd7LRuJGinyZGFACTcM2e83Dcj146RM0BvCK6yNzerZpO6G2DhogK5SEdBKuo
f7cR3llZx3GY/UP3YYk5dBF0lpWyidJjmcfoIGi4bQyQ8qYi56nNs8NcplB5NaU0DpEp1HeyfCtJ
hyXh1Cd5m8YcsU5qCl2QIaSegp0n9ETlPpKsWj1c93TeQpgT1uS0E0RpXgINnId3egkZPonkQFUV
5cipx/AWxJypVBgieVkhHLH6mOm3wthBuii2lrrmOMFOGWE9vR9ewByedFyKGc4dorczONCSWl9n
PmIinmeKmzzxOh68hTFnKRPiWWgV4OJBs2+JemHnyZ0qNq7Ko4raDQp4JWE2WlE0RWTXZZhG3evr
iwVS3GPyo6ZfrnvDfpK4scAspSlor0RdHB3lh+Q9uVVQvspwX0Kt7a5xq5c2qI7zjcY5TDu0Nvhe
CAtAnhKkN+zYZBoTqnQkMYM8KG/XqjiU1YLhzO9A734psFMADCZDh5EwLqgZGHKOatzJUCT+HpHB
dBoymY4ymM3JEESOw++erY015nOJUBwwkojER53+btJv2rBYaZZwMoBdn9gYYb6Y2giqgdk8LEn6
FoKGNedR5e6fpo0FJic0hTZR5gqjEcYTsO8YoyrsbpVEtxUbcn5crCdnQey0xxgLtMwWPT4S6prJ
Q61xLqP9lOljPSyWP+9yQ4Kfr4q4A8DovV/amS9CeQ75O8Es/vSL+jwWaY4rsMwyVReLRiuBxxlv
FScF+CFLHWp8vX56Od5tMpdSXWodnVOJHpX2KGhuKPi18G4OHIfj+YO5fsBNamLqpdQYkbHqrg+O
6GYgyI3Ooadbgo9ua6Bwnj7rKfmUCW0+F3NDJUkYG3EKc3N2GLu3sD9H2duQZZYQ8+LQmh1cM8WE
h0JsG71vUxA03K30DCuVsuSvZdnUjRzefMxuCr1ZFxMd6lIa6ZIs9CjSn4P5PAlfMClqZXJ10BEC
K8U3C95EN88LmVgRxYmg1hE8f1oyOyONJbYHXec8IXeajms0/yvIsorTYqwkQ2sAugxwUYS5ny+V
F7lQJgeDDYDaiccFh6/p43/+bKYoXjrkBOAIicUmOSKlVSzQ20GtVaeGE8bab0JKTCsXOT0monAY
ifEGSe/fktCGHMT2unfsj5AwmW8SjJoYus64aSFXmljrooAyx2AJCg3i1OsaxR0wml/lEAL++4h/
E0wAHwYZZ8W4WmmaM962jbNCHlYqMwIm/FX1L3S5iLG9oyGhWGUApabjvckc+rJX86JpMT3WecRv
7nPMnkpvoyf4zSoox3v37cYYzEGv82PAxIEa+/KTjp0+a1IKqIP+PB5X0fLSXwyr/LFqAIKE6QCB
++uxc+9oQOsNA8+mDnYAwlxy0QiNpB5eHXRj6ZDucUgkV+GxzVw/8mCuvlyVbuZaB4W1/DiH96E6
2a3qzRjGb8x7Ws1W24MteOLkIJzTCNDdpc2xB2WE2QAM1Hm9O7vQYnfDL4u/Mlaa9//ou32cfczD
XlojMcbkQHk3A4cDtZAvQAAg81a/6JZk64fmuT9c/2q7frK1x7hlnvXyoiSp+OcQqHYLxAFIx13J
F3yEmtji9Qy428kcc6UTiVq3SIaqldq5Ry6U2cqb4i/QkfsvZnx5oY055OHQVfJgihSEj+RYuGHw
Y0JFBwfO5aFv9g7AdieZ62hZplmJoGN/lKcvcn+Q26ex4Nzk+6+Lv24Gk+XqwfhVP09KhBzhLrkt
VoL4Z/VbdWi9zlWOiq24jZ/+SjhZ0e7CIPyLqWzwjUusxtoMUH0oKLoQVMTX2zeUVHReE3k38dqY
YLx+Sud0bhE9g3ZaLK2H5FlH7ERMD0YSetc9nrcaxuEFZe5GWtbpsSKCXSXkFjLK0KYzeKnQbqja
LInx875OumKoTLjDQww2Rxf06SUgREflgGwZfTILc+3EMh4IahJBihjmc/FZu4nf5icwvq92ytQn
GbIVKXIAjHEwh7GizzCbQBzVMs/1ibxCC9PnBrF1D9mrXNwYZo7CJJtjVIxEAHFEcasdhNvwIILe
X8YiI48HiuatksnJNLGR60yMzUCi30Rq+tn4YLSJrSuaA4qY686zfwA3K2NuuUKeYyWKx/Q4+z0m
PaTTig3F09E330RPxHBn8hS6pXvd6l5mtNlO9kFHk0LDjDES+KjX/TRFWnZoZ2hFpvkhw5BSz4ky
e18P474yaOokoOnZZvkE4U3FnPDGT2XzWErZa8vlO+eZYO7xZTJLvRVQ/dbUX1XydYqeru/Y7rW2
XQNzafeNPg5jQ9YyjHnX3kqH6DnyG3f24pvCoc+8pwjXHhPAGlWrU3lCBat1R1d/6c+ZjyFjZ4Ck
Z+bMQCZeX99eENsujwlisQoep1SKouPYeZH0onR3vWFfN7EXkrcmmPilqNPYdb0OPgeheV/UarEw
+fvQQQfSCOv/0RYTqCahNhK9rWfkBEDVyKlltN+L7C6TeUF5/QxsYNqk/GwXUJeyRBoFCNniZTUe
4/uVGzRyTVvJ17QYIB5eZXP3Q328MVhtoTwqJDPtuuwYkqc6c5PpK4ibrn+ofd/7sMH2AYleNn1u
ahNSxtCXgBWfBSvyQcFoT37mQQ6YO9HL2Ua2K5jIHVHiESWz2Q/P6O1gmDj9vo6Crijc/oYLi+XZ
Y04zrZRyQlEXFIF345+kMXbU+/j3ql7b+KGtfbm+o3vxduMlbEuQQLN66UYIT2URxj+1B5osXtKe
tUyw+i6ouU1WjpNozGmuMJwxKNMkYFoseVE841CjXizddIfJlr3xZ3rM+dw3PJvM8W7MJFXqEnVq
k1ptY82/1/QgcsHl/a0BGOvFRClKcNTH6zvLs8oc9NaY+4HKBgDq8auYvYG2duFBmrnHgUk+tDlT
+rwFOgTa7SfFa/3CN+weGTJIfWxM1rvXl7R7lW1OH5N+pH1CQr0Nk+PSHTX6Y5lf/7e/z2Qcra5O
zYTRjICgNGMMP2fAua5b2E1qNv6uM+WfXpSSvML43MpcMbrF7RCscwpzuqoRkqf+BGkQjz6Hds+r
GezeMR97xyLDIUSSL6B8i47NmHrDGFvQStL01G6nmrPGPxPUVyI/CxGHuGxsdFq8jvSg2PMj/TIE
7fuavEXPGOiyB4jC50D1Eyt/WauwI5/xgRPE9PX/b6q+o9BOkDQaGqQIqxpAjdooObXe6Kx6zuBl
4Bw13t4yQQW6xCPpYwBeaPFtHJ8nc7TAZpFPh+vOs3eiwcyBoo8BZjXwCF2uihZhro/GVAfF+tfz
c2G+JxknHvNsMEegkSiUVjKIssv0PpYyK5ScduSlBquTsw6yWQhL9mukI/iuiYH50fK2EHzJfJ4j
3QoN05IKZ0EURiVWGr9d3729jwSZPAXjCTJ4pf7ApDY+Ebdgh63KSg708mWaIysNbaBCrGzhyGDu
4q22htYt3hgSZhqXYOZMj0CdSz+M15X7Q3C7owpRyifMyHqRx5ud2XuXbU0ysb6s1tGBrp8CMi7W
0o8Hk7xHhYzXy+x2qcop0/F2kon6xqy36iQs0THLRh9y4K4paveAZtitUnFM8RbGuHxYlRPkkQmY
FHpofWfhbTeiUVR1tk7exTT+et1Fdp0f09WiCn4uCQWmyy9HxSJUddC5BhEetYP4SNXUrtDnuG5l
t6cHZoi/zDCLKmotNrJQloLopYIgbfLWG24pYOZiJTCofJPaKgatuDQte7cnUFzy2u9A8ZjFJ7Xm
JGVth/k4QwfR5o9J/QcYkO3fZ5xQksexVrpWCIa6subR1cTSkuVHSee8mfe/0sc6mK+UQfKPVlNm
BMR4VYb7Cil4h/nX6x+Jt1nMN5IEkLCA6hSPCfkcyRAY5/EW7B+ij1UwgVZp5AbgBbCNT+0Y30Yt
mZ/KvomBkgRD/lC2vMyDs2ts4jGKqTgInZoewVtRl+6Mtm53uL5nu+kgGMx0dJRUoD//KINvIl9V
TXPdSg2ARhA8w6ipl6H0BbIcyRaO0C/0eajFHalxU90aZDZRzKIc00U4SeXvHsnUv2YbyDf6VX4S
3gYg1lfVX/oLnMWcy2TPPTaG2bpNtQw00mIJHN36TVj0LhV4zBl7/rG1wJRtJq3T8niGxCBgGU9t
qoDBsu3eCGgJrE7hAv/3EqatNfky8kl1PhpSpEiASEaHjlrJw4yBs3fNTw/5GyDsi2ANvKftXmwH
tgXU42Dm0kFjeWkzUitwk5tA9YnSt0pTLAqdI0hRSOGPggcD2HP+rSkmZGgj5u7kWIyORXqY8i+Z
8rudONf+/vf6WA0TMGpTWcsqKqRx68ya6HlMc6upf6bC7+uHbN/zPuwwLq/W+pATAXQNomErU2oR
+fm6gf9wiv+ywJZA2zajUyWUGST+GkRwGxPqDwY4xEgP7W5yoD6vm7PrCJIB+WINo5eYM7h0hLHo
pymjuRyk5ndNzu2x+JZNsUNDaF71X66vTt51BXB6YF4PNEwQaLw0VsVt2GnpWBxFHxIMgOA7+Qmi
Ll+UG+0RQul24mtu7yzuYIOP3K/w3ytWGG3j7Ov1X7LrMJsfwhy5ugBtvFCNaOLOXiG9Fsv9nHqC
ysm1d8HBiIB/rZd5Cgl6VJqjEYEFH1OKpwVvcuWpfFdtyQJpi53nlvkHItU1XnSv2ehp+deXyf0B
q0NvLgWIYfchGRbtDyWddLeSLMC2rX5rfxm34Pzqfje3opVgZB5JufGNO8jO++Dr/9/Yj0FAIilL
PQVgwn/Rj//qKZuL1R2nY3inrXCZu5k3ZbTr0ptdZ2IbSMpHsc4BfgwNw9UG0zbk0oqML2We2iWp
nOt7vFtVUGQVDxt0DoF4YPaYFE3fEAlrrMx/yd/dUNFCfXcGP9BRstU/lEDGvXIfC5w8aX+hH5aZ
3W11s6lQEAWwQ9GtRABKZ26dNn5sR4ggDN71dfKMMbta4e/jKukhb5ofNaTO4cEsnpY+kFX7uqH9
s/mxqvWHbHzGNPIKkOZmCsz5Ke/vqfmUFA+D4F+3slso2X42JvARWYtqY9JAXbU2DVcUV3tWXbwW
0bWsgQFW/PAOPLpZMKH6KuOMGPcRb4yM6zvMhdKLkTQP5igG0hOI2m9BqWbRO3Jf3ZQmuiqCX6wq
JwGvb8nZYZasI59TmgojLn+SPmFaDiqetoEHsiRMHJ/hrY8N+IBbzYUpdukfghnJU079cwzmbwhG
pBa6VE7tgS4ofUOE//tMg8hOP04ly9kRVikt5RmfVxtuxOIg0NlqhuC6D+1Ht788lZ2bjEdxahIV
lMgKKNzE6jTUipuX7/+bESa8GMAiiaFRzoGQvOWAqJPcEgxO/rT7KkZjQQKtLvDwBjtp2AE40ksh
JNCk3iItRKeSA1ro5+ZgvpeolTpowv4XulP7+/dhlbkeEy1K0rYvMTszn9XOM5f3UeNgDHkmmN3r
VS1UOg1EFlGCwgwSeWlZa16U06fcRfsoyiq3g9kVBdfaZdBS5zIqs3lQMeY9OSu8qDjrwB78kUD1
eI/9/c+laKingXv1M+0ecFqT0Y04VnVjhWfRXpzxsfVTL/HB2fJ7cpt2ndPnRMzdrVRA+bw+GEyQ
t1wu0WiFPBxMHSiLzi/n4yAdp3+gRolTu7HB5GXlWKjQBkNxUvX/bKPfgXe+Dda68fVTtXubbQwx
ridSOstQxcGlXY9WvIyHfnzqmhcJVCrtyDtdq5OxJdftqhgnHDKM8xlAXANHntxiMl9HOT52EhsN
qFxbZevB3Ed5/SGe0fVzbq7RTKadCoGZ6Bj1jenHcl7ejJLeutf3cbfgul0bkxa0FZmMqYISZN7b
7e/ogDGQt9hZIqt9jWKnuh3O6fkf8LVfugmTIqB+OM7LgPY27ZSbRoB0m1g+t0nDqans3pMbJ2FS
hLzOpV4J1eRoLLegSdHEs1w6jc5zj9Wpr7kHkwTgCslUY/g/0q5jOW5k2X4RIuAKZgvXDbCbnhKl
DUKiRHjv8fXvFCdmCBZxu95oNrMYRXSyUJlZac+BNXdu80N152PtSoF5QJse4C+8KaIdjI/tt/s0
Aw2mprhUxAWrQUf1UI5Wo1lGjDyzg62Zui18V4L2eripr8Xjn7QQUZLGOB+WkgwAEH5UyT7KNKXU
e90f4hZL+aDoqDkBx+6NbSQwSq8MTRObEi1rlL+06qHAiK4MNlSk6hy1372zjSBG7Y0Cd6ZqaGVP
gXHQvfWI2QrMmclO5uW2ydHDfX+/kcbouy6ADyqeVLqmNrjAfTpUmLtRzomfPCruchys5Y63R06V
7pNSbkQyuq/LeRTnM0RimSLBCmvb2mrTeMvqNcu9DlYkwoP02f+kRAGxANg8NZbYW5IwcxMOwAQT
joMbHaWjfKtiD4+GHkhQ/yTJAObm38KY41WJkgB6AQWAVPlVZ/eqcTOvh6XiRB+7PngjhbXstFvL
qEURXk9OS/Zl5TWD9vP7dwEsiLBUhVpp5ArxM+kgz7ql6wnWFwIA5NpJ+rog763rU5l7yvIb9LLW
Kt4k6u0wVt8zxZXbY5liPCj+IfJ6svuvwubvYmIFPDlDHYKKDXt6PeDyVAPvXW/lr5lPJ1nyQ46d
bI4b3Q1PNiKpem3fu7qsiwEpHdjYrqP5SMRv3cBpsuzXrzYymKihTtOhlwUQNeiynft/7YuGTmJR
uGjJBwvzcXgSUL0a3cGfcrv8AkJkYlc3OReTmKNZLAnHbArg6yPwP22n30zjMF0NvZJwgqT9auTm
vIw7bZRqAkdhFgdgcW8BEEpJdvOr7lkJ6DWaDi8P4Z2K8aq1OCtaY2JAo9K9AqSO6ctlt73/PPxj
9QbjR2t1KmOBrEDERj+kRo8CaWhF6T0rHogK7ySMf1kzQevbMFv8pPkSpT+F9Mvlk/C0nfEsTWKM
oxTNoJOZMzuM/ErEzM/kXRbCOQRbjO7LPJyhWrqvSqKfKLJPpprjhznnYJOKossENepRuc8bgqmf
BKyF3wC0efkcOxhqiHne9ZhdqiRStDTRbCRB6yxvG1AqRi9tOsbXHlYeFirvqzFOIpVG9MqFQvFL
tXjqAGtmLXHGUWSeDPrvG2c3lNVSacOo+dmkXOvjeC6i6D/eDGP7VV6v6xItAgoowKKeFgBDfdV4
jZv/Edn8Y5EmY/GJmaVTFKJMY8YWegFBdv2GBurMAMlB/tCcyuv+wIPH3VU6go4H4NMlEAcybmDM
1DjsK4JFUQWVWiAAGb01yZzvt18S2EhhXAAqmE3aIlUBpMzqEcxBoSY8oMp2V/kUQ6lZnMtavqsT
G3mMS0jlZlo0GRAoqoBxjbSy2t+XBXA+2xu0+EbpsjWV2loBehc4aS3NaG/T8UVO1+NlKfuxw/s5
VCZ20BIK2SIWvU+sEY3s2G5Lq0C7ZHDAxXruz9ORmxPthp4bkUzsEMtG0RMF/oGOrFVB6pluCWgB
Cn8rHjseTixVr0+h9UYa4yDCsibJjMWRYFl8MfIk6DkRH7EAtNQFRyeojl0SxfgJYarqqpsRh0mt
Ky2/iuZ6MH9n5l0r+uufvXmbczEeQ1NjMC1P6I7WknpuY3KXhrxByn1/sZHB+It8Uqo1A9kv8LTk
QPFAqHsUbBSJrjtHfUZybkceqNUua+S+3iNrBeEjEUV2bNks4gaVADkJTPNnm4MagNiS8SfvuSYT
GfUtwwCr0keHvjaLMBeGhIHhaT2XRLsJl+ymkVVeXLKf/msUvQ6tfzhA1isNkpSA3hFUEcfwO3lp
Okt+Wq+ic31sHFAcfekTO7yq7fLQcNaed7V+I5hxT3qljoaeENOfEt+YZ7tUT2VR2cUgWaS8v3xj
u2r/LottcJC2zdM5BD5l3R1GbLDn9Y2kHIk+OX10lys8BaFK98nKNuIYj4XZngXILqAD7+F1pzq0
CIbkxqV2JpXbMaLO4ZIsxlUJipgUkiBQui8UAq7popt2Ki3KMDYCLZjrGnlnY5wV9v+bmFS18DbN
26HKLLjzHRixHMmGuWGBfAgGFCAu3x9PKOO2FFLpDTo46Hl0B7W1ytST+t+d9POylF273lwb46+M
TgCveVykaN+4kXjQjKeIh8OzPyS1kUFPunkzBX0iYS5go6N81m9q3wiqIHG12/RneOye9YPqaTC2
6aq74qVSvMMxDiXOUzCBzmDaKuVTUd734pmUnIx7hwkSYfXmcIwvmeVVk9JZRKf24XkFnYIKAKXu
MF+FaKJOL5NDgZgBUXkjcKFf9jPTjWjGm3TlqreJiMy092ZAs8TYbwLi2npoTosjPYEDgBPNcTwK
G/usCoihRakX/CTrrN78qaZf4v6+a9xBTayCl3hxLo8NgZaICE0oVhpSCNesjwQlvoh3ebwTMY4k
qVeQunfgWZUeJMmRW+ttbxYtpDD0mpdT8oiNWbt++nUceG/QbqCKcQnKbiACnYqxCSB8ZhJ2PdD2
6wZbrIi9ZpzBm/2+80YEo/06iGAEPTIxcHlHEz5amUH8DdIW3aXo6prXxZbgJKLFRU/lHY6xiUJa
MXCjm1jhakAFNdfHKP522W3tOkddkylYPQq0CqP60iRNcg5KGn8KXbU+ydopnK/68sdlKbvP9bsU
VuFnSRkTrCui27fMmEB00PlzVMxDxMCozDWOde2b80Ya84I2bSgPVYQOmYAtLbf1yXH8ut5PLwQe
ErvUDm/+az+O3AhktF+I8rKRQV0GFOnwQJ6jK2DBgiK0cyQ6lEWwzBo5PGgnrlDmLRUShMcVKRa8
pZQHJnFn1adNdki106N2lTlK6vARs/c2PkAu9bfCqMxruqhCXKitmQdikBy7c3KQArqKY3JxpLnX
yLyoqgCYTb3EqCclvxYsuoc/Aj1YtSofxuAJj5d19H+Y+fvJGE8irV3ShzPk0TKzDms+h9/+Ylxd
HBnuK74rVcu458qlJvYpCNt8Uca99HkmL52G3irt9svo9oOX9PdUgem7/krXQwE5bbXn6KEDPQBi
M44D2H0dNtIZFyOo4AuuZUS3S59b6fCqTl+nKeGEYPt+zAQEgKgCON9kjmiiSDLWIj5tmD/QMmkC
3qDLt7d/jHcJzDFGITJLPdGzQCpSexgelSqyel4YtF+FAdzh3+dgvGVcrxjNAw0TDJ0iuI3HHijW
jQ/8LIdflf8fFv63NAx1fwz31JSUizAiOhcPqJi1j1Qz9GvighAGLd1APiIycXm4Z5c/pMKCBRVa
m2RFn2HUKTO9Dsh+aoS16LbkVFH33533szEuU0KVzJwT1fS7JLTydbkb9cwV5v62WzLnsmrsZ6n/
3JrCogNFbZN1gOrCiL+s+LmYW0WiWYOw2C045wFoYnWr7JSJ5Kxd45iR5pLitWlbC4/jq1on1/Og
PmSy+XD5z7psE5hp/3i7wK5X0wVPr5+TlwKpnsaDBtv9xGjJSxLYcSkh4EcBk1araI2aYHYF6l88
Ab0eZPSV4qJKyjG+fVe9EcXYNxYDxrJR4URab0Z1MnNlrEgjOJLs1jK+lpo9c7wWVyJj7/HQg3w4
BLrHekNuKEQyqJis+HXyKGlm5BGODu1aBfY0DYCD6UD4YNS16bKkKIFjH7TDQQANhibFVpzwpn93
X4KNFOZJN+VQzpalyAK6u6Ec++PkmYHIhbfeL4pu5DCqF4trldQtXpwlCA/AYD4m4Pudgwo7y0Dt
vkOdiDd0sPf90ALXCXCYVcNgMSLjTkzNpdGiIMmvO8MnkgdElsv2xBPBHMoExGsk1BlQzjBZswRp
4U7cdde9OHZ7DPo3bBLwTKvNRZRLRMt33St5MJ7exjWupHt5sDAArz3QYAgNTnvm9P53sWq3khlj
FtvO7Nqq7v26Wk5YL/ueteRMTNRomvAkxZqd9WUw58WhL1aeddMvxwYoW9mMdWtqMkuGCOAK6aHI
LfIsOaVjXsevmPKNHlc3DSaL/Lp8mbv2vZXJ2HcmTEQvakyjp75oYwQSmI5uZs92hZ5/b7dnhZPk
8W6WedlbgMo3ZQH0CjW212Q4YWvGmsyjJLwSSThePtzl7/lpaEqolHJVtArNsB4wVlCXkdcUuGwL
nxD/xLTUB6VIo6DqB3vW70ZgALcZZ4CBJ4TxidkiyLEQoig0KrYW+Z14JU6/L38pngjGITbLSCJh
zXt/qruzBp6NxjiOk//fhDCOYxKyVpdnwCMWKE4QFV9KcMs/YJJR0dimLTNJJkRnhChNnpnoGUdB
LWYHZKeWrMSeUoUcW939YJAh6pqB2dY3z79xUNieLVI51ky/Vr9MzQ8zBf0tF5mZ5s+f/AE4ZCSi
iYqMKeWPXhBDD1URFZXu56h5JPU1+P2sWH/W0pcVIJ2tZqXzXRYeh1h3Lt/UrpFuBDOJfTyqybQa
punrc3osOwdjC5ZeJ+6oVVY+8EIMnjRGvycxbtOy7WR/isykxVyMLt2YfWGoh0XFIIvd9Wry0Mh6
qR4UkIh6YRqC4Lgv8uFMiCT7SaVkv1qtisXreoyrs1EQNT81hSaC/VnNM94TQY3h0rUwxqImQ6QY
JGlpMf+UHMHHtzraiYAhIw30yUoPvFRh149troPR6bYUVqHGcrVvGF+HZbTJ+nz5vqmTv3Qiqu0b
bY4MMmQCZlICuc1tMTyFIRi6StNOsMqoP2ni/WVxuxUAdXMg5pEV0rkHh3CEdlZpleDYlYEyTYMj
5TqPAYbTgRJWvIqfmj/qi2wFMy/sKAlxuwypgEl1YO/cUZQTFOIea3cEC71sCQCVsVsHMP+XD7zr
LTbnZR5ZgN0qRS0iHova7kpWwi9jt1pzl/H2GXgOg3lcSZyLRT3qOd0woIS35r0KutvFAZ3vA28c
g6Mz7O5EEYMmU29p0lyCRoDEHunIdVxWYLBbc4daaJOmvPGWvVRrc39vI0MbRTVypGCCDo+oz7ei
ahFy6PvTqP2362KTkLiQmiLEorVfZZnTrc8Lwgeh/vGfdOItMNscZVHaNdfMPglC8KFfVaE02chS
iStV0tNlSRz/yr5VQlNngB+IWj/WjrH2ew0FK5fuipYCix4ui+J4qrdKy+ZQWgTk/TpdUaBtn+P2
oM5f/+D3VQluneg6OFgYx7E0DcmaegZcgvB9EBsr0Tjlkv14eCOB8RCylkdQ6BrTc4dRtlR3PdJo
eA30A5gD0KrlPbW7rmEjj3ENdTIsk5TUpi8qKuiHD9L4o+INNfFkMG5BL6S279YWcJOzKxXnpfTk
kRPWfzJMRRNNbFJhtQm8rgq7uNdNxqjVbTL5QgU4feUpTEWQHB/linM/n3T5TQ4RTaSZiqix4PPd
mJClSso8kEFm1JeZPea1bTT6g9Jguak23cv69rkQ+UEe0NE/voyykOh1pkzhUbsLA4rGWF/R9eDU
SgOT2678rHxUGtJ2VdGBM42v+VEaUUxdXcUWaGpYOVpf1lPpUfZmIEpRHsnY5fVHPxcoqEDMk+go
Usgyfv+jwLkvsA4B/KpA1u3sWgXVQ3aYFKyWoPBJEXGzm8HiQZB8ejg+ymR7VM2smYWmCGVQ5nY4
2WVyEkavl29G9Pe44IWfXsQ3YURHCI0gGjWljwdsqgKL/EkxwbzE5yUD3TxyQEx33ph1eyN0T0Il
eGhHPCvh/DhEEidz+xzoUPGahnon/JUGJrqP4jXsm0zCPIa+8T33l6D4IdvYFX4oDo2DVrRmTSfw
CXo8n7JrjBupzK3WABBoKqEAw3KPOA5MkIDTz/rHbuXNtXxy9x+Px6KSFYuuamQCmGFUv9T5b4OX
Xn+uzDMCmEREEcgCD5nQyrx6SH4oz9GRzrIQ12gcghVD7So/cPE8OZ9PZ/KROYuHKRrBs4LdD292
TK8KpKvxSrqmpHviqQ76p8jjgS7sf0pgTJl43GD/TIyfKlEF8FfURZLqOm6+JrV/2ZPtOk701vHz
mFfDNuZHTczRw8TyQVUEpH1QBC9ugrR/VcXUUgdei2j3KBtRjNJn05w0soy3oDR/StmDyasj7N6P
rmFxVzVNIEPS524TZIQx+LMyNUOKD5oYl5Tm8hj2Sm2nQn8zC4PmXf5yPHH03zficl0rQMYBCM0M
KaVVzeldaBpupc1eXvCwIT63UKjCG3hGTVVGEYMlnk7SMW+iMaow01pcxza5AsvIcT7qbgHKLMQj
wJKJsYnzr7EFPoplwZnGyhxQm4GdJX1lG8CLS5/k7pHwlHzfH6IQp+OpUcEWyGgh9h2EfBwxBTEE
GohVpWNhA1ekLaz0daQIqIcBY8JRbsk8dJFPIRA94EYwo5OFFheLSrLJ7zSl88dJEY65uCwWJs1V
57K+7L3iGJEBzRk0lGJOMgpjNHmlpPmcB61paUHtzUfwSUqrpVp/Lf4ptzVvlnHneHQqBw8XLBxI
l4z3iHVFWMYZ7A6ddrWot8l8VY93l4+1Y9WAfUHIJcnwTgbbr1SMKs6Usc2CGK8Jye8q4993t7Ci
Lsq4JxNUcbgt5t2KkjWbsW4K3IkbCcx09U14C1QPZ4XTFS3xK281fk8bt/LYFFbvRnEU86zyhUkL
zMiwp7R+GqrMa/TlyiT1lyEvr+vZeJya4RAqtausw+sA40cF6BSF0VUuzJzUc+/F+/A3MS8eaVoh
rQhWa9CLdkWXoi0LruxTnCX5DcIfC1aPl292V3nePzub7mLbwignhNpgEKcpCDmLUmc1Kw93Y1eB
UDIFxbwIyB12vBezXUmtdoLqr+U3EjpG+OPyMfavE1GzhHFvGd1YxrnkKAiXYw/GLTgQ8yUMgFPl
oSxxb5yml9FtEc7OlQ2iL/ey3N1zbcQyriVLhyZaFuCJGF1uG9Jvkwf2tZeESCJYkpD26OBQ1OkF
bl4gscLCldilaaB+TzHvdKBEMfrTGtvdiRJk/NmB3sWx/mtZlSaT1TxIVdkK49tV5SjcXtqB1q5I
YZdwVYTtmLeq0hWzDByHKaDcVhhIuFf9CCM4oQWEGWAPLId/f0dbgYxqjIO6EFGd8L41t9FwFtSH
y7+/Z0Lb32d0YOhXXdJGLPZVxpXe387t9RgeL4v4vDUM74ic1wSAiCzpoNn5qAUxodujWlIE8wsF
0l+Pmj//pLRguvsiesTuA/07/YKlOx0RQFyWvmtckoLamyabtB3BnDDLxFlSO4A3mEdlsGbExapd
3WFODNQppUV36Jfj2AMSg5fM7H5aFb0cQwY0kK4zj4JsLFmmpYWIJp5N+qOcnNaIExt/nvemn/Zd
BruQLatqukrqqgMHZgSYEwA+bpIZrJH5T/GGHBZ81Nytn5rekm6Bs8P5snv+AyB++BPAK2eaMmNu
aZwKRZYtSTAExnfjjs4YFm5xkK7zwpldLIhy88NdiSaSfgAIAtWBfWfTdlkS0cgnv+81a6x/dDXH
3Pa15V0C+7LmxkAKqY8rIEiZNyNUZcgAYNdejfbsypZ87Hz1Krd5Cwicc7HV4Rgot6E64Vxz99zP
pyTmLMPInzo/VE82x2IywybqS1KZYxzEJ/VA/fDgKqAG71zJi67oaIxpizfK3eCk9+0XWj+p7X9P
ifb2NwC0TYFBAHCB+RviGsQ0UYmKRuVS1iTTS73iCU8clLS+A4A8zzbo733oDTHymG6XUZFWHLWY
UrC9QT86sRM9DW/jP4KjfLtsDNSYLwmjN7x56VR0HZdqUJJgKX8p468ikW6XZdatMdWtHEDd2pSh
1c6bENt9YMFLLImo0gDghFWcFhW5KVR0MPmeKQpvY1e2DmhLw0If6sgNO/cOuZXG3OCQxmCL1SSK
+Usp+4wgtsfSwjCqPX1bD+bB8FobXHpXgDgKeN50NznZCmeuU07GthsS+PFZssI7inmVOmi8ndWb
6FZ2ai5SKfVe7I3S2FLHl8WIHIseY/RFpxtVgTU8uXCyoQA6+Pe4uSokThRG359PcvDzEl1tgVtj
Pmo+T6uQDwUqRT1aa8INphksQeot7HjZ4RhEde5dVtXdg2F8EtwCQG822KBsbbsmxATb6vd5aS3k
K8ldHWSPUfYnuZ28EcS8D42whKZAm3qqeKiaU7Zc9zwWyT3HCSYtGXiyaEXgnf1odoORakM0Jrof
ZQ+Z4oXqr8vf6s2APt3ORgBj1806ryDmljDMvrpG9WM1fSIrFmbUUnW0pFBwzOFc1vfcsGUveMC6
OO4BWQF1ZB8PNuf9lKxpOfua5kxrII9Xc/PEOdveo7CVwWjeEI4KVjZnxP9nIXKTY/+QYIJqxAI0
WCpp1Z5nw/uHQkkbyYAJTDfmY649xtOWak0CIp1K0ZkaX/jXY5j4VugK/COC/gkbP4w6gAkcIdQT
xPbU56eirq2Chxe/6wY3Mhi9Top1yMREzoNsCr0pOxjZMZ9DT4hds9WtOX6pJOtPrkoBEYhCkH8q
LGAimdY0SRMwujRu6dPx2coW7OV2tkEQArpULpvormps5DF2lWJEKE5LlA7Dp8WObzXsuyVn9ZHc
rW7uCo52zznfrh1v5DGakcn9sgihCc7pw+qJ7nBIAhTLr4GT4Ch2/b088wp6u3eIcpCGojU4ANng
PBL0ZUx7AaN1XfUspgVaK51bK8V9Uhu/1x5VGywhtfV3zjl3vytAoCCZGLTq9VE9MaSWKWtuiH41
VIfQ8EQyOY1agccDHDm9ds6IMwBNqC4epEF1MiIfdbBjXf4jdq3w/W9gS6ZzZABXUaEF++7UACsP
xmRXYPa4LGU3VQYgqq4j95LlT/Sm4TgraqtUNPwaneLaeDXfYMt6t5wd5MqoZ3CHZHYvFYNTaEWK
mkhYxrZ0rKbBWFGoUQ8mQKi8Am3B/ir+Gb9qN39NfYsRGGrzI4bSuHyZuypMVA24LzqFq2TyTAmp
UJ0KeO3mqjskRDpjoICTneyfDzzeEtYYdZlFLxEAoytoCYbo1QPojg4YE/TiIx/Ge1dByLsYpuYw
r2E7rWGHqs1aWtP0GPeZJXPJ0enr8ull3UhhvlfZ94vZCSDgiv0BpZQSWE/qo4JZtMyLnJXT5d+9
HBBVEAX7KhRy9qPdiX2uiEI5AA2gvp2X0tI6TsP0DTHh03E2EpjjqGmKOg3tf8iH+FbETiEqkUBl
zWzVAoXwWXGMYLl+K3qgMJyBuRakpuW5uFmuAKvKM77dG9z8MYybSRdNRVuuN/25+NbPiSWVv6J/
PXlLX9p3GayxqdHYiGY9gVE7XO1CbqzF/DGFDseL0DjnwmdlKRGzstCiSEESF2OfKjtiPQAjLRUa
SonTcZJkzkf79MbOpITTb00/VhKrbAAEk/qN+e3ygXajfUr2jGDVFOEcPyoixjKEei5Rc0Ub0ELt
JLUaobsxKqymDMpDCGKlWl9+X5a5q/wbmfTfNzGRZCLgH0tY2lT8VobrFrPF/00A/bIbAXVYq4Jc
jatfRM8qYpT+8b/9PhNwdaMaFakGMvUR32mYv068HvN+Hg2aCAxgm3g+dCbcbiUp10CSCjYer8A0
yXykaKH3ZQ5ASNDR+4rC0+tdV74RSL3j5pO1s5CackrXhRwKZIBk9qbubOCEIbvoUvBDSWAdLw95
emi+pi4mdnjVO4W6PNay8DSj6YbaHeyYOXKcpWvczgD6nqq+feiHuq7cPDWADhRrUYzl0j7HDom4
GMjp61Sc7ZQgTbWGiMwY7InjZLK0ci2OddS014tWSN8kjC87HSHAetQX+Tiu3eg2GAC+jbs5Fg5j
OYazLZYyxtOUsBFEe5oVYOqETXLOerF9Mod1ejI6taysECsQmm02Q0ysKBU0XzCGpPcUpTJKqwXT
OPYdF3hREI7jg7WFbEacUG3PG2w/D3NB0tTW9SACr2AVPDQNJ/PH+K9BeOBBgaptELhRHeDxjF3K
RkmWMUTEEOmYOS0bVypXFz10jnXuVk62chjzDEkWxWK4AHz0JDwonnIMnfIKAPWDo3k1eF55cJy7
n25zLsZcY61bRakAsmpe2oN5P4/nUHQve4S9cYMP34550CtMNESJFi2YTUruV0e5SmMraSzVH17K
L4otooA5HSvAeXE7Mv/jc6qygY4CSDZF5nPmMJUe7V6skQESp3TyG+F6+kbRjOjXxDAsL6WlavDJ
UMm7POZzpsbQ5FqRI7Cs70r9Uck433L/ut5/n/mUZFg0sV2BgplVD7FyI8+v3C4/7whMcCQJayGJ
q1b58/xlbq7RKL+sDrtHQJEEl0E3MNlOBCbUE10usiIQtCNK+FYYuSmwZi8L2T0EwntTw2VocJof
XXaOUR05l+vKb+XfvfgI1LvLv7+vWP8I+DSymaqrIhUmZlmWQ+/Q7CV2soMIVOIGcAbRjeBx5O29
Qag4groG/9UQjXw80FIACVGUhcGvnf65xJJzYD7IWKUDaQZwWcwf3bPwm64ralf8XG33xjayGY1I
Wk3SixIrVU3xO62eC2myDC23OSekpvHJdGCnqqFgPA0UUB9PWBpF2UqTPgB9rBxsLdA91J50ayKI
ygdHdMaD9DsBOCIPHHj/y77LZd5WzWhGJGvL6EfCZBUVuM7Mb8kkWXNqWmp9owqVy60R7arn5qzM
g6X1Ya9GGdaq62y05uJXx9sc2w0YkNmCPs2QsKnL6H9azUIhlfPk61Wqj9iWiMnTqonx6CZkMgWr
lWQpwc4z5lY597h3jQRVBI0GsWg2MteYtPi/C2w8WE2rwuRKMhyyFJOAf/Dkb8Uwt1YOczEpKUkp
UGJNNKvsI8vgUibvaf5WCnNPNbZ0u6yXkkBKDX+RwpNsrvdDnHJWavbUASMXqgmVwIS0yrwasZRj
KkkOSz+XUgIKHE31MdnFfYf3ClqYhjMVFSiCosaCK2VK3KxpZpawMDUwPbrUX7sTSCaAaeOFNtdn
0a/DWvRWHuOzkqgCAa45YcTjRFfYJAwYKneU+xGo7dySzm6UsZXGeKkaXEIxJoImv30pMcP4KqHD
Fjqqs3idLwXibeKX1znCdB50z66ObL4qY2qxWskAS4DCC+FgFY1qjZNod+IPjnvcvTyM7YPF0zB1
hIgf3WMTRR2lTANPOJIQ3QOLzJNudxhbo8zk05HLI7N7eSa6vzKGYAkKgx/lGaacKMUIVLOuEOPH
Esv4lrmq3RNpOvnnXNaqNatrjR0f0trYLRnstABPzzSCMj2TJx6m9W6vn2z+HHoLmxxMlgS8DaAV
pR3F+WVAGtbepE5/1UxgirDBF61gXSK5MR952BR7/gyJ19+elH2WlCadJwGD08Eqf1mbr2Uzu4YQ
AFz/cPmC93yAKmL+BA4A02tspTfKyokySUfot7xmxQ9RcC7//m7EshXAeMxmMcusWsQcQ7+LK/6Q
0AsG/NKj+X21aTDccidU6Q+y5r8VyDhPQ00SY4Fvw3jG6NS3dMsk8vWgeii5kPf/43AYa4Fjkwn8
20f1qBtsacfVlMDVaHc0baIcOuGRMrTlLlZa3Msf822M8PPZ3uUx6tiNXav1mCLw52fjgEkeRzpJ
xx7MCuC2TWxMcR86z7hBOHZMQPohI3ErHsBtYtcn5W1gQ+ACbO25IRU9Yh0NOxTyPyWoERlzRMNZ
kAuKNQlH8Fi6IqDsLh98t/iyFcMcfCwLQVCzfASSA2qVCgbEiCucJajQ/8ep7xrF5lDMw5gCfFlb
sOrnN/1PMznGvCL97u8Duxc7fhgXR9T5UW3aYcxzNN4FPxNCW0/KUyFzUab24ktsW/0jgzr2jecq
65AAogV2N3rhoblLXFDcKdfpg3oLCmaXzu+0v7uvCmZAjGuTh+S492pshTN2ISSLEfczvIp4EF/p
KLzh6Hb6RT+IYKOJPG4vcq9kiplOVZdUJF26wXzQqInrlFRvs0vlSTCt/JF4aEhiulh3hafhuf5R
38tWcZMfuA0l+tOsSRIFc4OwSjySbHSzjrUgAGUkDUaYpA5M9QKJQ5tboVUAsI/XEtkzt600JraJ
BGw7tkk++1IEej8vE6+q7JFja3tPD+YJFOglGArQKPuoOfIU6UaoZxSHSTuIbukVhxBJUez1mPI3
D/0BcOd3XJXZs4lNzKsxFr7U3SQnDare5XPvUF7WCjOKyrX8UPjxsT5gdf+ec869ZGUrkbHyOq3J
2DU4Z0cs6QWIB+i9UAdq2jCVukX21/lTbJXn9MBrLe9e43u2ojHXqNSlmk6hUfpD+bquAIkRv4r/
GnwfpcPt8djAtJS7edDa0ldWIBGaIgpD8/HyJ+TdGRODEi2M9aLDdMgqvxrjN6H9dfn3dxvESBgw
kYvBcCwZMleEoucyj1UZHuVDf5JdsGVAB/31kPmalwb5OX6SOU263ZdGg4lJBpiYTJTvPmr/OJG6
Mnr4ZuBreHTKPjkr5xmcuf8fdpk9PdgKY/0WqkUkK1qUOKo6taYwOjfJYFr6UPNq+bt5CvIQnAhz
6YqoM+pQ1rGe1ZIJ5rgH4D95GNZ4UkQXyzsjILskQHbVNrntUltt7f7b5Wvce4qwWkO7qlhW1dj1
v1VpY6HWsTNkkNpuEyzggt3zQR3UA+l+CpiO6pR7DCg+XJa6+203UhmHQqSyJOaIERxJ+jJl143k
kIJTU9z/qBsZjH7Kc6n2UfoW3FKgD/RuHc2JXAFTKW/7ryAkMk+Cz3sF9pV0I5fxH8JSKFI7j4g7
W4eyWdFqvfYQH+kozJ81+7f3x6iOVgxdnve4vzS+N5WnuP0S8dKE/cvC1hwWvbDs9UaNvIlWmsqY
UzKKhh8bmaU2xO5CX444ergbrmP5nCIUy5qCBcuPtp0aegHUJAogh6ctmA4xfL2CJOF1tSn8bGhP
d5d1cM9BvgvE4T4KlMWpDVVkI6AmRZ9QsGsef/2uABS1Zbr/J6HbwAhQ4n6cKnw3WX6M6rtR9i4f
YNcDY93VQMMTs6c6ezGjNudlbgrAJLgbXo2ATiyg5Gwr3zPfDAiw1LkTxFSb2IBqK5EJXLUp1JvI
UMo3JFs4YAcbotcJNjdrlCwt4+GvupECnNtvRY8NcOvyifc0cSuefvGNJsZGN81dUUUBMBik3jKM
m3Tg1N129+C2MljXVGhmF2ag1pgRm5Pjim5bcugDyv4kHrFnZRv3XJfBOxfjqvQZgMtYWhop9sdJ
PCtfKToQEAcLP7QqbzkmP7sr3kgN/c1PV4lxRKCISYC7ZfdqUOwN27jR8S27Gd1Y0SvL/tuUSIck
+nL51nbtALCa2B2irCjsLKzUZ0Xc1yqQTdIHIJSS+vby7+96XJ2gAoaxKgVYeIxa5EKc5CQmEyiA
cr+4R3X53NMI8ZHuQfCogHfvCifByDeeahT5Pupggz3ism8RV5HkmxE/IbGxCHe8gLqGT5fzLoSt
MLUDMdK+HTGt/KABKZSy1qCvPHmql7r5Ey9P2lWFjTQmrCrlstNSacCR6sYp4nM8A4ZjVB1z5OSe
nG/HpoK6iTSCxPXsK8aNNjhVinEQg/OQ7Grb5jCMi5rMRAILdp0HCebETMkVmj9pJAKAD28UIHeB
OcP6dbOPykjPsyAqyoe0+z/SrmzJbRxIfhEjeB+vvERSUl/udtt+YbjbNu/75tdvomd2TEFcYcfz
MPPiCFUXCBQKVVmZoz3OAiN533v+bE1QTqSiPA5ViBxikacW1f/RXOb0DC0jX1VqZyh6h3GEyA9e
bbiNT9QRypTOKMBSMmP6d3UTr7Srl/A5ARknD6KQycvebtvb/Ug6biwBuAl0ZCn/lHGUoKIVl0Fd
Pyfzo/BHg56Y+P3HAOUPn4f8MDWS4UNyA9PMAFxjquarYeVoxjZfM3s49qwp8t3NjTlZEbAg9LIV
yqdubsMSPOizH3angntfZztqGRA3cXfdNjYot1rNWCZ1zKMAzBC4ZFUdWjC51nniwMnfpjUv3Ggd
FYsHW/NhXZvmESpl7a9mzGqvLzujNvux18tDpBdcZALENM1BP66Cl2ZaBA0iQV/uygJFDKsyFPlx
7IZGN+Nljl6UpY0fuzxUFcaVfs17i6ewzoOsBo1sA2UN6jTpIfiIZLAzBAQhOBxmrw8aHw0DJj5w
95rYWqI+kMp1o5E0UhxIn4ZfLWz1x879gHKSWcc/Capba9SnyrJcSNoIfPXDpDhYwtemiYBxEVOn
FZiLuLf3tsbIv28So3oaRX4G1Ro6QYOzYuxR8Koz92Q4oZsvpnZo3Og+ZFVKWUaprKUV8pRf1hDF
/HmxBkF0R3m2cqNxb8eK/2OHaLpE3qfqFTnVgMwXJJsgrCsjJ8eUUwuRhAGUaOpiCflP0ADZSXzo
9ZaxMz923lVM3Bw2alHXfCrlNYN/PaqHMihRYjezus+gprTr++4nCKvc5pl7bH7M3yu3PBvPrOHx
jwbPrb+AWmGu6CPoY+AviNEt5U7rvRrMn8jDSP+U33FP1bkARVz5vTULNw6YshW7acHGf+ohGy75
qEYrGig1BhwwGpy6KAV41cGAZPFqgff9mGXW/0MWhBXkqCdtXgBaLpccWBCd5DP4OJzuPC0H2U8/
G4fcWSDw4rKaN9faVIhCGEv+J3hTWZ2iNCuwHlLpG974XnwniE4wbaeWdpf97I/8p/AeJDEW/za8
KejWMOpaewdpY1ylXqKATZR6G2Ouquqgel1W1hICZvLp9jFirKpKJXlp3ktNCIByMM3fG6GwhfBP
gG5bN6hIDg1b8LmOmCdfw96MwF0Ib277sFvT2ZqgQviaDoOujdiSk8VbYVA8gojgLTmvyI87Oyms
CMjB5dX4YQzObcusT0RF81FqorbkRczFxuPDLGdmU6cPWqmxHCT77MaJpyvtYW8UUz+i6MiBfgbY
o6PwvjidmbvRGY+nF+3JsOT3rECHv4bMPevOYnlJxxsRmDJN6OBl8yWcH/vQUTkWiTEjqtDldY7n
Yw7MWaFHRtmJHE57L7xxuKikw2qFZvuY3ZfsThDZ3bfWlYopqdEko9Zh44Rnsp7I3c/FqTYjEM2z
lCv3K1m/Y4lKxRKUd2WQUuIcyIf0eXEmSNypNrisTZC4Pf8Bkedl6KLRVXomVnjlK1GQig9ItjES
HJudWFm3D8BusWmTYlwxK6hKOhYq8hlQJyuDqbzLVgm8UP0qfVPvMfMce/2BVW/a2ytbm1TMEtui
quUFsn2xPJshr5oyd1/LdxFr+md3THhriApd4FMvVC6M4qA8Sa4GpABpFJZmfSd7LPrivTi8NUWF
MJDPqCEgY8ADdG/LFIg64+lIdjK907e/T0WqtQLyBiRgmB3iQ91U11oy8yqy21U8h2Hha3Fhczxr
VJzlFAksm/xTDecOXQQcrxIEJp0jqgxoH2sjUIFJn9aSK5PK8Mtat5o5sfrqNU6h91wwVm8v/m5X
j8p55JgzmrnF1xHqypX5xqxXw05nw1rL1arU6cxBaKHuCtbp2nvwb+1S8QnQ4TWvJ3DsiBgNzByc
K3SBoHgDqSt3BXPJcswdUDN4rPYPyy4VqwYuh5JBPGGGzZjMSHs1+NVa858lbjYt+ZM63cZJGs8k
jItRxdycBj1GSol+JJmvgyDToXITl8Vdv8uts7VGB49cxCmQ+sXPTyVUBBIzt1PblJ4SKzu9agfJ
qYMJk6SZzYpaO6ES2DgMkcoQQgM4m5ajals0A2R5RE/Gn+8Vs0ZLb/aSMxS7v5AMNnFZLIrX9/al
QerMj+XcdLmeZgEcHSqrhlINt7Ao0K/P+KUR6oxD20dd5wRlr3a+y4UXg4mfvz7klwaoQx4ldZUB
e8P5o2t8WTTgp5LH8rX6YjxCRSO8R25gcQ+5Fb0xbjYS3C8j5qVd+syXkNjGUB9BwYED6QRSMPDe
aWfuQPTXtB//0Rp10qHMtMYgIiTZQe/zL0T0RnxfPsRvS8tgWSO3yS3fqPPdKfGI4a3a8CZLDLgv
0yH0Q1e+J5x+oonGEWtYibFJ6CyhlLVem1Qdb4A4OxZlrpjDOrz/tyWkGwpDzncjiNojqPnqB9Fp
Du1xfcJ74wO0GDK787v7Q8crDGQbOlp51BdrWg2NkhUtVkK3hIEhdHSlu8nlDkRqdP3KcG53BTfW
qC9WDmrHSaiK+eEZQ8hWF4H7W7f5+8qvXPG1/lmiBXXb5PUdgP3/2yL9zaBBm6YTdE+CSXY5aFJM
P6Lmi4HxPSN2blvaaa6BRw3UUajLgvbFoF+6nayK0Fypcb3e878yrzkDzQO1SPFH9a6C9Uhyknu5
9FjyrTvh8cIqdRN0PC9HU6EVftW6o3rWQ1c1nm97RvYAdc4uTFAJ5JBOvDDno+xlevQc6fJxyIoB
Mgeg3ZYHpy/DzIQiDAPisLNVLoySw7/JupRE63TU/YogUr8sdWly4efbXrEMkH/fGGizqEtFqAkG
qYqJ7Th7WLT68baJndfS5ZagrpWYN5YSRHsfT/pgAiARPNuWZo2LKUIHLHaYt/POcb5YNeqaQZbF
i2kVpX8fZ8Ez7sCZ44AyxzVslvgq0z3qcolXSELFXB7743uTm5FHEHu1BwyidhZdpOI+qwqzc5ov
3KOjldFPcYe52qCLMjvjg06b3UFs7bmVTI0lybeX6lxYo6LV2PYC2g5ABoaziU4VxMgWR0KexVnV
O98F3WlEtY5VL2NsS/rFy4vNPGRTVAaG1Jlz1DpCnDBiIitS0RPlozDhFE956EWfi+/NneTJk8mt
5jSYa4BAZaXOBLhbYYKA5b8dCJpnr5BWUWtr7JilNUfQ6IMphByI5kuXmPypsCePlSqz1pOKIw36
MkIcYz1bDQzV72PFaPvudF4uzvgVyEwX66Sa+jioWpOwF5L9kR/ngMcJrw8smirGCaAJ0vQmyjAV
khheGDZmJwUgFo4wUze151BiVLN2bxZMafFkiUApRVVuQRsaRqDZ6H1x8QcIOFf3MasJsGMCrxgd
tDSE0UWkSb1BlyksQiXpXoHiYFA0+mAXmTrbIE+e7Ntbb2fhQK8tQL0TGnZkTPYy3OPRN8XQAwIy
nPtUKHdp9pppj2LuGvPhtqG9sKHzuOzB6AJOQImeJJLCClpYOWawh9qSAxl0WL1gQTX0nDzXd6lX
W1CQ/4PECisIBnHCl0uESi+9AxspvxR1lxIqkpO8mM2d4I3eeuid7Fn5hUrggVXq2SkroYm/MUld
NXIUd4aaJn+Nu6y2YEZBdCBPz8VjoZZ3pqFgy5ABgQGyGCLclK3GkBr0TAbwEC5WDpX6Gmmq8sQB
FCaZykFw4N4RMmPpgaX8Sn6YSn10BcP8MrYM+vk0qGMeV2le4tnwtFg36/LMQe2jwJt+Zck77J0E
8CaBRE3DvJuhUDfbzCcr6O37NFijAyfntvraCMy4v5Md6HCFSJhj4FiiRwbKqlhTzcAuESH7kYAE
XbdBWRF/Bj4Kg4LQjmSchL0zt7VH/n2TYg11PI1zEwIwfUqfO2dyqrsOY1jJy/JVOvCoGAzPBNw8
/nu0Ajh4N35SixnPo9QD3Z0GLTRxjn0RltYU5dNbW0Qd6y4l+fXVDpFlkLVpGLxX6aGFrkq5Gmxq
OliOJwcC4GC+ynzRjaz+/O9JgOAW2LsQUyDGIdNIaoVX8y6aMRLZ1+cMvGXLnczScN491QggYHcE
2zvGy6hA0q9LmSY6tFdbZbK09lnqjo3qTPqLOn0Vo6dieJjnF7VhxUySStGruDVLHfBxrsK6k5Ms
wFui9DXQ73LoROf4f+3Jn4S7wY698jGytefpyGoM7WQI+tY2tUuVuu4ndeVTP684p9DUx2nKX26f
hL2DsDVBbUhdr7gQPDB4pInnLFOcvv9Z66k9SZ7RjaxTt+ePJkCcnieiYbiILk9dIsnLsuRFHBiQ
mVrcHjlWaIMHXnbQ86pA11AeWs5U/8BFvLNlGccAhDF0iJYAsuF0PKmCqmy4T2McDj6qvos35+nD
1Nc9pIJb5nOHrBu9bSDNAfAE0Nu6SlcvQM04DkMyZJjOS7zcrn4KhTkeU92MGlN/nsGLjXGNb6no
aqmp3iUsFMVe0N6apx4IXVmVozbIcQDkDWgSkTGPEV5AYstC5e1l7Mhc/nGUzsWMstKydulyRBne
ItXl7FuFIbMGjbfFbtzkvntl8X7vJbaoCIELDNcFIaejvCNUdVOcx2nAeS1mYMhtEUGQlbdTJ7JZ
Vd69TQuBEvAiAuPKyzJ1QlZUs8O5GBEAqs/L8BiP9u0TuFMxx726MUB5s3JDUYxTCxxthGCi/Qyb
l7qqrVrO0fLwJeF73WOCtg40PCWr5WnoDkbT2kusW4txVFarmX7c/ov2Ns/mD6IH3DNd5grwL0GN
vcDUV/648LEVSSxU+W7qZID5EXSi4BPVaDOVXC26Vhmpn+K5ZQsgMJX+puLmfyCyAlUwv0yvxett
53Y/pyYhaZJByXF1KyKjQj5X16kvZJWpaM9i/e8fJwYSM1zypLwnXz2T+bUMwyHkPX651zHVPYL9
q2TA5XeiC2ioAeGUEE2xfFQgFatlKkV+SIMwAYNTtCb2nLepaZRvnJqDfow7YUrsD56TKCJinBSC
ZXDQoA6CjFAZVlmd+8r9bHcmIV8bMdddPmU2m1ZwL64YgPny+BoAr2OO9PKuWKpyUTHOk33Uiwxv
xQhkf5oOxaH0oP01nOLjn0z1AOVCJv8xqAtehysP0zmHIKieBkP6KYs/hXIHzXLvX++/CxvUaUem
vQp8X6dBUvzky5coYYUT8u2pm2djAJNDlwsnLZyWxA2cKE/d5xpYgdLDQ8QSERw55vDtzmm6MEbV
eNOEyyZ08BEcRdnkJ9VSwp//Zb3wQrh0J2xqRZ5qxPoasKPMsNKOlSiTFb9eMDKrrBN2DZosM1Uz
XWtxfNA3VFzpaDhQ/MS7jamsQOo5t+xQnkStpHJzjxKhfG5PEJO65yzF6d6VAxmkTA8ssPfHzXtl
D2SjkCSDrJn+UQ3YvHFwmzUgSZaIX5I74OREPndIweTLfHDvbjnRgJ4JSe2AFr38RrHUixW3ijlk
3mpCGIVHsB//gmARoQ8GLbp7e0vs1TEMEPn+Y4/Ki2cw2ss1pMMwSz92QemvJ2gjnaGMA4DCA6lu
xU7oMGzuJMoXNqnoN2v1WrVFk2E1E2+pLCm1yNAt+XZ4L9otbAIQfui//ntWLASljbNUwGhrWWiN
GNsm12cH3Amf+45/n/n+SZuRBVTR0VgUJ28r/7bDO0nA1uzVLExTTTKwd4nfF1+b+iRI51Vi4Or3
qvRkfEjCJtVAF0KPdCS5HPXcNIBK5r5zIq9wtNTiv5beYC8n8QjcPGst9+7NrUGq5KqWea/Jo8R7
bXScpbuiBT3naobt87w8rKwiw+4KbrwjsXNz/qQojSaOV0M/CmurS/ljHz0PgnC4/Z3I2bo65YC2
AcKPmTK8vS+tpH3Cxz0nYldCX1YSRr+uHqT5a9krjHrCbqjfGKIOQFpkQy/3CJM8ssIQTHA869Gy
f64NHZMpgoaHEx2xOs4Yxy4b848hwCbArWKjcHcmQ4DY/gf9jsWSsQM2B2AELBmYxyOs63RnNOu4
UlH7VPQJFc/q85hXjhz5YX0bzcaOHsi5Th/HQwJybRX6OxwT+7mXBV/8BdQNKgxTVqpE8nayVhda
sFb3rcEUrlrjDyCUUqIO1vXhlXUS9jbn1nHqMsqNaU4FbdT9QuG+LXFSmuLKP6Xh/H57e+77R+Tb
VVJ5RvGL2p9VhGHZgvsLfUQA3okTPiQ/07f8mJy0A8p756Z2WhY0btc/wkGi4CVDGFAuzc4hNCxk
RQErJHYRaBJnuQaQLHFue7dvBbwgpHoPfXLq8EG/bRJmY80CJX2Ja1uNv48T49jtZSc6oR752wR1
7NSoq9O2k0IMqRIxZDL+8Fe+cNuTvdMNKXcdgo0qhHZpBLSot/KsNzo4HgYLMc3kpD/7Ir8tUEnC
aKQq+A55qH22Ye2LHQfuQ2AKnV6vnv+bL9RX6fMi0ZNRgLyTHNnR0vBoF04sXsf9T//bHeq7pNFg
lPoI4U6oNZpd+ENSXH1hPbnIfUQH9+1XoXZxvUr8FK4oXWWTnT5zwNIhMvxYIodUHdMgPrPEsBle
0Y9XaeSntRY6w1v0L+hqoLHg1CNr8Hrvytp4RTd5hanBGyuaU7/sD8poRVzujNN9O/Dm7X2wVycC
HBAMmNDmVRFlyfJubuB5KhQ1N/oM+i8rtNM6KLaVbwMgRIXL+QIDZ7l/l2ysUZHOAIhO51Ml8xsQ
5WAcrPAqE2UGd/VTEMPq96EnfyWIdMJIASIk0SqZPdjdGxRqWKhiAO6uKnTNnxvkSWzXHLdJ0Pr1
V1KsXg/Ko3LQAqJAo9ksUr7dd/rWItlRmzXu0iYbNA5ipRN4nVUrewxt3gfMYnQIf4T08Jl1Z+9u
0Y2LVBwp87Wby7EBoVwX1OFjJD+lPQP3zDJBBZCkHDMJ9WvDk7NPVfi5DyczUZg9r93DvXGEiiB6
moaqXg3gGTQh80owKrENcINg9o7sykf2bORuvr39VlQ4gRovxlzWGYDV6gMe271Al7eE1DAhuym/
cXbFyPBvLySY3S43B0dwiRnQkIEwqq9LrEIxMYaDNdf8e3k2JHL/LKZ6JVddoDHF5YgphWJqihfl
uSnJQcliv2Q5RKVNY5nVWiiBVa3uBLNaQyvrBm9aBPd25NqNkBtvqMBViYs8xBMkmuMysri1MdNp
PgkRqP1UJp0J2cxXd8zGFhW2xEat9DXBw1Z/ER/lYHFiTJiEvurLaM0IrZmdVksHG4bKQniynCRr
vYkcRVyNaVVWopfFZ6FoTFV2apTzZUatlGWG/PvGjFKouhFlMvIO5Z3XT9LEmbP60POMrb6bpymI
u3iEQSSQrlMpYiy2pQRpCpCJ+Pm95hS+jvFQJuBgN2poMhGP5QUFPLOX7sjzwokqGlYg1xtt0inn
iGR6UJqQhgZ+g3VX77VdUWjRIECKEj1iHhWlxlzucLOuaSDIg2oJXPU5burVmcXYnyN+tWejf1LH
+int5MUqFGM1Sy5bWDf57rnb/BVU5Fo7UHgNBfrm8rfkDqI5Tod6FuhhIPSNt6ETuSwu4f3c4R+L
VzxFWaonss5VjT/wkd1loNaFAHw5QCqh7UxurM9GI4EfIi8feXF+SutwscALbN2OA/uvp81fQb0O
U5D+hJALLoLiF666JxHvp/wTxo8jk/tcoG3ixF7+iBbixEKUM/2nIl2lduMsp5IGQPR4IiNnf+l1
V3Zms1ljd88oYW4WwC8HJAF14Sp9OouZMaZQVRlnMxZBDaXFXWJFff9rVDMWM/q+cxt71KZeUR9v
DFHJwVNBRmJKO/sWnnpHsFIvu5ef/uAjkuebAskS9E14KsKGhRGqeVbFfvkl9w0TSRKGunW/Lczk
RL5ggTmczpMYr6Dd235rloqvetHifaIbyMysMrY/EL5O5yaJmX6XXSIXpjEs7n3FrUEq0gIAG9WI
ILGPgRWoLU7N4Ie6vmIQjp/e0jxi9YF37UkGKE5JXxaChJehEBTt05iWje6XKyDSr9Lc22t9N6yl
y/iAe9EHBGn/GKK2Cz8NpVAqZeeL59kd7QmEJigTQWL0vV/MCnG++DQcWdj2vQsFTT4ArkB5Dali
ajXrzghLDgKWQZoYsbm02XnSk+fCwOMvTQ5VNJlVCmDBFLEenbvebgxTyxqWA64yPinReRuhv1bc
oS17qI9aZCqO/KVxO90MLRYvFjkDdBay9ZZa4nUIuXqQ6ijoetweqRTLZsfiKNrdLzp0KyGFzqPP
Q9lIjLJMem3G1TnN/Wd9BM6lztBlH9Tw3K/F7NzeNrvmCCMhjw1KSCYvtycJBzk/illQcxgOw5Nz
ba1qPsoqYx5h59EHqCo4xT64OjD+Ru0UfRbRgBnDEPycYPd/At7kXvUxunJqsDV5L2Km9TuhBRbR
fga7ngH6LzoJATvFunJpTJqzE1QIMbtlJQfFWcEJSuD8LOT5DgEBAeOioQ7eUwHC0lQom4QCAhZV
GmJGDYoCoPipDoC7u71XAs48c85yUoBons//j/rs9Wm4NE0t7si3gwEuntDLCQlvawpkgPIgPyei
ifsC16HLAlKzLFLnb61wM6kjMjzgtpxp/Aqkh6msj7c3J8sIdRZCUEar80yYfofazuaKEGC8TSlL
uG/fDPSY0cNCBKVxnU2mT5zcS1mgiZYivOnJSQIF0m1XdkoQ5BP9NkItmIKDlScLqmSNg2EIAGCJ
4ETJm+tdhLdL5UfQwo1clnb9ThJxaZZawrQEOr3GADEq94I7PoCJ15NNwcq9/hwxeY32FhK3nASM
OHo9V7S/FbB5nFLlmF8HIeJSgWLtWUToYqwkCUmXURhIdCifEDVoHrASyiWEK1XthQWQHH8Cf1d3
UJ4wF+Z3fovmS/cncWtrjUrq+zjiFU6MR6ig8AF3T5ofiRPJZgI29vapeZY9Zg/+OiZfOPihJrB5
DEZJJDdVDtwvXmk2BCsJbT5n4VX42PglCmQpKnOJzTR7/Wi7NEul8XlXJmmqtyReZnekCUKGC0uv
s0mDnGMLUZPfu/Ed6cZq1iVcbwyw1ws/BXBFNP40f52A+g+bMzcHKl40kpNrBmv/sPwk/75ZXrVp
uqnh8EyrvygmwQEIx/h++No6BMddxUA6/smGxWMb2pMG4aamozPS+F4VPnDchLJo9kRfxRkEsb3L
fqXsXkN/z1AqMKpT7nUinsICsaa+JKCzBxM8yQPr19br3MFOn2JP9FhIUhK86E+5tUk9HrJYMSJD
JsXyKDdx95vhpNo5Wk5VPhzrjtX2373aifARpM0IVpZGwzQxGJyLLtY88CgPmMzuzOGs+mNQNxbh
YkogT3T7G+4dya1BEpM2eybT+qlapBoMJ5XX1L9U8a5KClNd3m6b2V1HDGmAuBd9z6t5idFQ+0lJ
ChzB9VxMoLUfOqsWeScUbE16vW3rOpnVeVIfhoIa6OY1upmmcyKHbmrD+9LyKZ3v65nx0CJh+GpP
bH6f2vUgK0oGLaw4fxFBttmMTlTWQKo9gHfZmtu3RGBhYHdTzK1H1BWLJ3hbrxwUvqZAGiwiX1FY
vTn/4u9HBwIW9nRkmiSFrFtOUnfR0lWYKeqw0TkhPS9daPFKaXcJZH8jwRzr1erK1tbWxTP07nD7
++2uL9n/SHFFTaZvCT1rErnKyizIhhykPorZJ68YRM+z3FSMQ9Z9um1u98xhaA1KGQIILHD9Xh4B
reyrTpILDjNSgls/CGgUQURNCGTcDqCbOkd/wOiFbBqjbZihAwQWz6FLi4JaamFTwsMEgAP0H3xS
+CW9eQw3rMCKm1ViZs+YzoLg/J8ceAlFV/JewQjfR161OfBdEs9dG8YYz1I9kYfmqHS/5LKpMKkE
99d1Y4mK12E2JNmitEmQhLh3Nbc6ROepdNeDSniTzpEtscZI99K0rW9UtNamToqaUFp8bnIl/nvb
fesTxubc90rDxkRBFm9I+rlHlHIkKQFxBqaLbcIGvnZWjyyNIKab2JyO/BNjf+56BWgAuKTx3gM1
zeVuQfMh1ToZStI84O9mC3Z9YO1ARxg9IwbgWiCayyzA3V4MRc8GB0LDm89QqIiTt7qQVhjIDbLM
UweweM2scZR9r35boALMlPORVomYrhHLO6VsLA0JimH8ZKwd2WN0GNv6QSW5QwECrSiHeEbjRN9J
k08rTMOB/Nbj6hRk+oOFjty7TzcGaUgTP4ljqyRx73NxfCrAAu7rtSy7pSFFR62dBEYWv28OVSrg
PsmXoiIJ18xRJCax4EuZmyunLLlTci/qGd2V3QtIFoCDUcD/jCucCpER6FsGUV7ACmqHBxW6XoQQ
s/R6Z7FFM/6WHlhIiN1jJoOjnSDeNQ1SZpebnkvyZEwaWGwxmyDYiVMcDIvkebIreobNsTzcW0gU
pWSgIXmVx2P50p5g5M2UaEtJDpnP3TegH8TjhP8ancbWJNg+ZLWEblT4wdihJMGid+jGsEx9wVFb
uH6qRw6Pvu579wRHLf5TqZqVzR8NmzVYvUOmTGaQBYxgYHSb6Nhc+lmJayRmcvMX74+MSmp2Dp9H
K4/NLDO1J/U0W91JdmOTN4cepJ9QNGhtAHqtmTWMufuJodULBLuOrYXL/vJPiediNvSxjLGpiJw8
IQAr8ImXv0lmRFYc3fvEZKyAKDmCglskEWlz8+VqArpTo8E9fxrBFlw9Zsck0O3RGn9NdgT1SP44
HP89XgL57sYodXJUpRGUZmlAhRHmAEIFkf6SJ94f7KGtESpa93PFq/WoD360mGDtxUOM/7oCutn4
4MZ2WbCC/+PD/V5Iag9FajepUJXGLOiX7DM4xiQvOyyCqTe2as5O6UzHqLJvu7h3W2w9pPaKrg0F
ZBvBAS6nRQoyG+VXa6ztocrbglWA37syUIExwMytQUZRpbwTegh/DVLCAfIngfmoQhWm40zjPDuV
jbFFDAz+e6gy1Ew3Finn2llUxbZTEz9tfUNKbAFls/HfI+YujNDYMqUX2qYVgAStp0/z5BpaDdY0
xldi7Qw6dc8l9E2qjEf9+7B+0QEhRnH4q0wgLk79SABQt3cF40RLVGGnGoEq5rsOekbDS6Xe9dX7
2Lgia/SKsffock5SyXWmA6vsJ9JRwkRFfshE1gne9QRBCfT9KOgjLl/GpqQ3uHLFnRdEv2oyj9dD
Bqs0U1e1q5NkGZ9HQNYs0vtl8WDtXu2YJ/vHsnxpOe6bRqoFyI0L9wOmALqDDP3Y3pZNEhN55LOT
ZirPt7/bbilna5QKxULfN0O7gP+ojRoMkmtda2d9t1gr6q92Uc04AEaMftdavsxGO1kJFw+Hpeag
XhWV4wMvld+x0xqrFTnZCsWmt/QCzDGMv3Kvjrf9K6nYrZQyH4kT+ENX9U2fIWm/emP5RVJ+8vKd
Lr9P02wnUWZKI4t4mYQYOifYGqbiubRq5ZhoTemHuaASFVM5m22j45f4UEsaCt0alGXMUUU6GWV5
2Ti3HSc/T5sH5TyeGgbu56vpab1NjKIYJM6PJFDCJkEhvlajG4Ug0Fvfbpva3QlbW1Ts6yEaVscd
gLy9a3xaB4vswOKQtnjZzBgFI/klj//YctX7Tn70RUR0rz+wH5tsoBmWWZoaLQmksbLDsrcbTOhx
vIuKUfjvxcRI7P1ti/qeRj0nIUijFj/rMpOTD3JcmnLKOFSsEELdW5EU8ZUM8U9AonuPqyu7KVDh
HkS3w5AN46uxTgb11ZYsJWcDaHIMpD7nsX4q0skaugzwo2R9jQrJzZvR5OrYmYvM5suCUXkmQYne
oZsDQj97pqbjur4vwLioFvkB2HnJR8moYrkpMsxQ94usr4KaZEiWW5sIj2Z4hIgPHbhbc+Q4TArt
vR25dYr8NZsdWWrS0CdhFv89a2DcKW5u65MJXSyonEISCzz55BXiqE+3P+f+apLhYqTiBkYxLw1n
c70ufQV2TmN94Ivvof74B78PygmcAbAeXWnpGcqC5ss0C74c3vXKfcSimPj43PR2UBGpiJ6jjIcN
5UCYj2MjArqAvpIekFlLonZoBP2BpYO123XcpmrUxVWtcjErIWbm1PPqhoHgKU8qbHU+6YCz0pu9
xGNrjHJrjOo+03IkBQbmsCRfiM8LK/FgmaAiUwRQS27Mfeq3Q2wL2XDS5gFc0ywwxtUOQ6WR1wDN
FAVokl99oBroMmMRoLtWhK+9+ijz9u0dduUG9fuUG1LXLFk+h4bfdoEqHqa0MiPWLr7+9pQRKsAK
qW4sOuSCUCfWAYBYvdIj3a6/yrQs8pnrvIyyRoVYfZCFSBZzzW9t+UDKp915Ta3IL4/KQQWuRNfM
7O32Kn5IyV6co0ubdPqeJaVcl3rP+dI9j3mC9ZRCk+hxPKqwmvlcsDrxE+k3cF8LG91Mi1U8u4qA
lP2reCvH6A7jM0p1DCHC4awh5k01qCiY7HyMHXOV1PNTo45htuClIqL4XgJklaDTJgNQBhQNutCG
zwIPs7yjcnxOhLCOik3kG8UQtBX0LLrW7JrY5VrhUHaleftrXjObUKtJDuXmPjHmyoCWQGf4aJyM
tbkEYgACJZt7kv26MCUNbP+T/TEmAk0IO7dum2ctMPn3jfUlSoRyHowo0EEYEY5OOs9WNrq3jVw/
OCkfqRAprgVf5VGj+QsgDKKzeu2RFMU7IJIyqJ2zoASMOCZRcaYH6ZuAgW9QVCyeoA7moj/fdohl
gIoxSh/lcVbVEOIcDtGMj4YBkdsW9pdMR8aLoVt0fukW86qlkgqOkvBj6JZUVrHvbQ1E0kTr02DC
Unf3wcaceLkPuKaV1T6pVAwz+Hz2puTB2DE4X5guUSeraMamTHOVlKcnR7Riq7FWr/cWl5QdIvbU
MMsn6mQtbT2OK8fXCB7RE5Le9j6+5zkzPAnfZutjvi01i9oG7xPj27EMU4dKL4yknttu8eVHqDZ9
Ie0nokqfa9jzJCs1YPeehYHYv4o2n5A6ZAXWdxEx6vtBZdc+k9L4fOQcyNKD1RHjMWxNHvKLVxfR
xiJ1ziYNOlxTWGmYJ3IF1VkGRzGcKmOEqN3DtrFCHbZCNwZBNSqwmPLndMA8R8sxLJBL+pYf1CUe
53UtxDXkGPpGrwIpS/KDUbW9zTWc7q5trb906ZJ7c6GNL+B1NF5u7xeGg3QzSuXwplAKXHIR96CW
p4oFzd7/fYhky4TWHCt5ebYrXc0GJanSYK7AFiHeTxKrGLu/4X9boDICTukqRdA65CL3bWIqX6RT
iU7FQbjTP7Wf67sGLG6az0K2s4xSIQuUf1zWLynSoOVOgNobGHWT5vX2p/nQ/bjeGr89o2KWnNQ8
V/eG6i/WaM9+c5CeskPiCGb5PICXT3MwNxpkD/IpdbSHuGJcnKwvR/59czur4ggRlJ5DTbN976ZP
xmDfdu+6rkMuZpAE/+/WoCJVStBaoaHlQIUuFqmjRw44W8SHKTn4ZNSjdAz/h5DcsRqH+46B0o0H
tMIQZOrbGXVWQYphBbK2eo8jxaw0Rsd1d3OAaxN1MYCLrsDXnZKpIdr/i5/UuFnkGBrFxR0wAW+3
F3DPD4wdECcwswI8MPWBpLH5S0ed0++X4WujeLd/fy/Cbn+fin1iP82j1oSar2jDQwHebUDqMHbr
rYJ/2xDLESoEJuBI01YjwpjIUD7P6BbxcfvjtonrKTlstn+cAecWFYf+h7TrWpIbR4JfxAh680rX
zTbjnfTCkHZW9N7z6y8xupPYGFzjVvemCEVMNcBCoVCVlanUc5PJJRA8QM1Fe0hh76RdBSUCtPgj
n5fG/xdrGHcFuQUBZFDWekMQrK5FoW3CyZUIwfF9uCcQy8Tn8YQwNw+quuD+BQebSPfdzUpWqzwJ
l2DpTLeH29nqMn+9vntsG2B5w5i+Sg7spaeFopKY1gxPWKbCnrMfIZdHgWkBqHkgp1EA+DQ/IOlV
mfVxRgijzF19wiztPvo72s0H+U3yMn868lgGPw/uEYfYWKQylmxKx1Y2kj7Qvw6x058sv/rbDBJS
V1bu9bcpIIRR6Znb1yBBmw7qW7vUqc2lTpYGE2G1fitPbUAS0dg3T3UONk7Ci8WrEDFrEluD1DG2
8hpF/AVCwkmxE24NH6NCr4Z6qD3QHIBwu5K8P3AWRUNQAtpEB0Tv0lmSVoxA7FJaQdHWvizo/sjL
NpnOsrFAXRxyvZqdNJUITOFqxyiCSiMnKSN78ukjbSxQztFCjW5pdVD0qcJrMZk2GA28sN6XJR7F
iYOExr2+Z8z8GZwQvzaN8gp0Faa0mcI5SE+TF+4SwA6q1NUyuwgUYPzA/rNqTsX5UuSPXlsl5Rlo
mHVVkWD+sJ/9Lv5hJU9pfqNqB23lGGJe9dvlURE+nsoVIjDYT1GzRae6qVFkGF9LsGrbxtfB1VFO
WfaTiLE1kGRe31qOs9AFq1VcJ0vPIZEnGN8FZQcep+t//3NlmQQSVVfQH5KBDjKpXUT9vx2zVIkO
cXhIM18RMtcUTDsXn8zwfs1BNC8D6R7vr5tlLmtjldrR0rQg19KjChCVO3AkOyV/VoBcUp/c47cJ
GoLajKNuhJhrCzR7BRU0IvL5gzD/zDvPzMf5ZgstKoWPsyVRJhHyR8Nh8MjIfAHubsKutXqEE5N7
PXM2z6IyQCWuol6WM7BCPc6YLs5dvOoER3XVwSbOmB6U1LX+5J2yXSSVzWdT3fai1kQH+at12wfT
c/c8YzBBAvWncai+9OfwgVchlpmXzeYTko3Y5PCNBmLOQUa1dHJmN99VHkRvymAOCDZP2gG2Znzt
AQUabZ0MV3sQM3IBKHu47qrcz0vF664JC5BtNyiXnuUD6d6SvW49AysnZdQ/u/E2q6ait1iWndgP
BR7tlnkHxgfFldXuXZut0C46q3e0Ijd2WVwYu3mM16CautcukoCXldF05aydrO3aIaICe9EiPWss
HdHh9BM7YQZrZA+qS2aoFGc9Y/rbsLnUHZ9H7i6jEs0KYam12k+gGA8U+PSP5SUDx7l0FJzpDpmG
1drNXQt6oz9KRjc7T0UluajFXtKAg5GaytebcYcfwYFhXt/QT7QPYHxYO72wIBBVVHa27ATQN1vq
K+ezMROAXwsB+crlwZmWup7B3wRVcCLN8N4QyIsaSPdGZpMRwtJrbwjyXr7pclfldK4/i65ffDvg
Ky6NG1I8T+mC/AY9KuGRUN5idAp5YuQZRKVTBlgKRDNnwicSeybvrmY++zZLp+LUmI/1tKx4veoA
ItxGe9XLHy0v3IPSgoRk0Z13om19Ue6ub/n1mKzRHAwrqsBTqWDH4+Wogw+wSzXOWeRZoMLQujRm
1EObPFikL3HyNE3+9RXwPJMOO0IXx1Ylz0HUvANyoIn34vr+ByagZIOanCGbmPe59AyhM+okRe0p
yBVvgC+iTlhMvIuKeWlsjFD7NIlLaYqtZaL6D8JLiILvo4Puarsc8sLQ9yodHqyBuXEbg9TGFWEO
ovEUsapUCstucky0FBNS32HlfCF2mr2xREXj1WwjFZKOWlD+1Ve27ETH6Zy6SmRjL5vKXl+qx8jn
w5hJtPh0CWzMUili2Tf5Wi8TPA9qo33QOLAJpUykvbdc+AEzqd/YokLwlPRRM6drdFBy3PkEMw1e
aW84g9nLQfzaKY7+ijkKfjeP/OEri6RR6kMGpLakxwQUG+0l4H1/8mDyuKw5zqJSkdkctaJRyPqk
7DSGgm0siIirc/2csVOW37v4qUZYRlmUZHg0y+fOI/M0wk1yXm/IPHC/m165ZEacM6dSQVdotVio
KqyqhQS0ivbU0NiF85EjeM3jn/AQkjtms0AqkoRpNQxKKc1AKoS78TE59Ec1iIL4hkwxLK/x8z+n
iKAsUmElDmt1NPMSVdEf0bd/D1l/1eaTCiGS0M69AogBcZ82dvWd8zFJ/LjmmVR8GbVQx1MXaw3P
ZOS5Ome7+WHBhY6LdLzByMap2sdnHgaeed1sdpiKNWW7qrHekE+qOukS2tZUc7yUdxSosLKAVD6d
rSU6pKVfY9SmdJeQk21xDwIVTtZ5nXtJgY3OExTH8Ne9fBediCit6JpH+ZV3vDnfiq6cYhIqXssp
aYMZxQ+xvqtyNOu7H0rFm7D8POZy6Y90k7urZykpB3iFeZZ8wSYwfvEcBjNKEhBV2ZuD3SRAP8hQ
QjfuxBvDnjyNKFsKpcMbpWVmm79dRaMSPmHKjLJswA8j5Bg1gVKzmY6OUDyK+b04OH3NueE5kVqj
gk0eRXPZtqYeNCvmdr8O2lMYZ3bXaLZZ+LKCCnKuc1yV50d0CVkvk6xQMgVIkx/Zt3CHodbnldBr
xd+GoLoVXOGJc+jZh0PHoBbYpfVPSfQaY56oJQ8v8yyA0qtxupsSjDRysKKmbOY+COz35s0ftTJA
zSRB9IUhiiIlKWDZNbT4oLhhCu+CxnkbMFdlKGheqRJYDGnKonJNm1JsYzNYQC5nabtOAtX7n91G
GyuUg8QioPXyglzchFus5w9VNbdwrG9VfRbOhOudlwIyj/3GInUdRU1hlBhfN4Oof5jG21QvbTBh
VEXD80NmerQxRN1ChiUMmKNAPBN3A6iRYkfZx2jSfczLWkTb3rUgDww2TR5wjfflqEuoL+cyhgiI
hTZaMDavZXhXN3/SptmsjbpxZDPOZ1nu16BbbjVl8gcr8zininmpbUxQVw6aWlHSRKEOyOFyyJ9+
1uoalzSiUVxx/wd6S+Jrny7vjUXqAhKTPm6kJUImdq/fJxjPrRwVNxBRoIBI7pn7/CWx9oo9ul4s
9alYT0NGutI/uyWqCwYrj4zW8GFCnO2kp5MUJdVGJQqBFcY8DZgk7xOhDjifjFnG/b2BNIyxNLJx
rZS6RV5OkM8CGW0+tE7t8JBv7JrTxhIVNiC+2mVqJ8cH5dZ4E2zor99DGrr7a3kjEvbLvnlNepsX
cdk3y8YqFTrM3kLtWMGoIUnUq/vUz54Nr/eSJ4JbNIKeR5PPCVUKFUGkKdTmNtGNwFpuovBFEZ8S
sDKkPKonTrygibkkrW+NWMD9VcWhl0yNEy6P0h9hXFFN+M99QqMVZTFEyBjggJotH0iVSdlXjT0b
djFhnnFywS6/C9XdyqNhYHeENoapQBLN5giaXAWl6BzvcECl3WE3v6IwbIcDngPpXkQtejgKf4TP
lDBrg0EDjC9Bvgznf1MSH5RMjgo5x8DGeteCxCPOOIUs5ofbGKACVly3mtC3kxq0jVsW9xnA4AsH
YMLevd82aFTVmmWjEuOpH6hn834+1T6ei6hd64HmKbvozjqYkDwVXPOB275mRqyNZer5rQhxFbdo
5aGjsPryS+mTofvWa05dUGAIvDsOvBubZ5FKjvNeH7Osy3+q5LaBdhRuOjjn8wzxKhKVCUMDr//L
+YYfMWfjJHNWGVK5oEnftvus3pngQQn963GZZ4IKW3FpDLGQRmogJBgbrJFyFKnbjNz2JG/7yO/Y
LKUcjGVtFtD/j38tTh/k4LCX76q/tK8V4VML4l3Pw8ZxvZNKdaRGAz8wXhkHeXTT03JIvrUn4S+o
mcNVROs8Lrb48eUilzeqyozNG++kMqBYXToDSOIFSKLcqyfBj+JxH2XG93Kdvlz/fmwAycYWFUis
bm1ifU3x+k5AhmW/6R/yL4JnR4H4ZW7ttANBw7JfeQ1tZga7sUvFl4noL6nQsjgo5m2pfc3De0WO
HcS6AOGO89xgg0d+G/uAKG68Z5gjNYGjFofRX30FqsqqgrJJFpDxEukL7+HBORMfwycba0uvVyCy
EpQgjO5ThE7Va3AP/X/fjX5CNZFVpXVizB91ygz9SAI8NN0JrBIEatEFZIaaBzfiOOZHo3azMl0q
i1YA31IgFM1yk4ng0QXdS2zPraI5UaxGnKyPc+ppEE6FSdLQHOAkolzZXdvYBk8mk+OGNFWGVeGJ
2pNZ0qlJvG4RnXkojuAhgh5tu+tCHlaF64lUULHSQdHFFSx0GK06ZN78muzCvXKP6V8csr7k3Do8
T6QCyZDHoFuVrSXQpFMEIv36JdVcjiMyXzabs0UFkHweyi7KsaLh0P34UBfxVXfwy5fJJaxivLY4
iQufHjYbc1TcGMUkq9KxIEeZ9ODHvbZboaLJA3Nwdo5+P2VNC8FACVlP22tur53NIvZT4Kaubx7n
PNEPp1EaImCwkR2LQmOvomvND4n5HSCc62bYj4vfm0Y/nuROLtt0kMkMmLpbvMKLvBAR0FUO1qFw
y93C48rlLYx6QzWdlU2aPC5BG+mvpansZfOrOIEF0RQ4W8jxB7qXGAlxJoWYHUUjxS+SH3N5WLPJ
zqPZLtXJjtS3Mnm/vpvsoIRBACg8QsdVpY7wOGm5pWZKfDD1N6O7qwyOkAjL9aBVCUg5IKSgqyAv
4U2Q7TCbqJb6iNRe3/e4qOIi0NEhur4IpktAKE8FepTMR9GVTLOdpmIsP2DrwFa0QQEATeh3vvlI
6F8SLts0E2Cmgo9Ig5iIogJPfrmsYTazWFSHDMKmZHAJBCA7QGfwnubWPlgfaGtJvrQ0imtemVUS
H9JTt4A+tfatG/1ddXNb2Kl73efPLzPD+tYk5e9ZrqZ1FZqALx9GV8b8fC0BHNS5q9fvQtCKcO5F
lotszZEd2LgIaBUnqANBdTBqMCg/v3XRN2vk2GDiN7ZGyI/YGAm1EZlhDr6u3lcPqHTvZI+owOCx
aRxH3FnyG+FrIUVU+UbmES+wjvXWOHXI5DnPOskALV8a6AeiEyTtmiA/DHvOMWDvpAWAO5i9wSpH
7aQoAUOX1osQWCD7JKQcRBte8JrU7g/aPRQQ72W8B3m3C7ODDzrMX2apvTWkalKSGofhJyMY6H0P
2XPmkMfgvKuhr8ObeGaf941FakOVdIwnJcZQ4gRwYnWjepg7fhKeh9O4iz2wzXCaM8x9NRVIIIAL
AXhBOvNIrDURUoQXCQ/6RepcxTpN8jPn67EQCerGCpV7ZLWaKODCFAL9nuhJNU7liHdFEB9RpeN4
CntBFlgjwAFvfiq4KGZZ6KuG66Vfb6bxJCYvGYCHf7Se30bIqdgcubQAIZe4jFBcFL4ZemRnyVFO
n5dpL1h3UvMcineacauVD9fNcpZGl2HUsAOmSEZpopXxBuwjt5fGH2SQgbc8Enjp3A20iqDGgJ4l
mJ8pHxxC2Zz1tCC8AhKeYSAZiuzojIemT7LfOHWvr4v5ggc7MvgiLU1XQdx9uZ3T1MjR0AMbKe/0
Xfetfyr22WEFfHC9IVXB+iF6y++TW16PhPmm3tolG775jHKyZmq5mPGhfBs8yTd8yc5vi7Ph6WD+
3EHm91He5w7v3mN+xs1qqd3tIjHUu7RMD0Xrd/mxzSN7mt45W8rK9oFWBHUkdGghyUE+8WZpYdSo
YysI8SFcwUAhNMXoyGp83yzWW6xNnafUhe62q3k7WvlwUwAoHPSGJb1BEnDw5bbhVCmZgRSDH8CQ
gUUcUzdUVqGpLeCuk2AClEuUBLRjeTu/ajejg9fHQ+nlX2fuy5u5BRuT1BZgrHWFejRYakcgJ+FY
2X4+lt/nhyiInggze8zJB4mX0qdmu0Q6tzCgO9GJgwnmU9EGSYqdz5yrnuU5YCzRMekiIiPUqbCj
KaGg5BIyTql6WpK/mm6vmv7/6TjUKoo4QU2rU8kwftjaMigwM0e+VXYWepWAf97wamjMXds4KnX2
TUsqpjQeJLxARL9IZT+sOt6aWD2p7WGgzrk297neiMDCi+mj0kaODOUD1fgetrsYjlgejPF1LN3r
G8lbF3XKy74sYgQBMZhEDP4Vmvx3Exs8uAy5Nz+53GbzqNtbWrVCHDIdddXK7t3F050UTDAgUfWz
nQKddGHX/mgCMufFC2LM7tt2T6krXTVKcW4lUo+MME8rAqtTHLLZLp6THWquq1Pc9Q5EIr3ru8oM
2Vuz1BGIzDSPrR4qWEh2UQEtXalzCIPyB3UIKFMf5zOEUrnoKmZatrFLD65no7FKi5KsQX5a0EIC
r0f8PQoml5DPRKhOcjNP5ln//Wl1KmAOlarEeoGng/ZoPKZPyOsB0bHDp+ovULELuxQBzAhqbtDk
maWC5pynohwOIShw/eIbLsT9vNcDNECSYPZAGrCz3Gqv8dpzbKNAyMjQ4ZJ0gzI6jE0L0YQyOdTt
WyzOjV2W8nkVLF4cYNrBWC7GpqD2hSf15aUoKE1eNyIW17ryodn/fLKQNoF5Gvz+BVhE/ndkpb6Y
yf5lk1obCLetsEiaBExgxQ3m6IPWgxQyKr9oJXGuB/bhgKKgJppk1JQuhkmNVQlhPq1BjAs+d4B6
RBMkPOlPVmYnT/0LdHsAL/sfhFCYwW5jmNrYOAc+KFkysF25s29ZNkHkznZvlz9iaAvKx9LhAffY
B3JjktpXM1HEueyRo4KyKPtRB7UfeckuizzCd9LvIl99uB562M7ze3Opi1FfEzUtBSSLTQsa6nx2
0vVWHXkiuLydJP+/ydsMjHj3Yp5iNLhYTbswo/oYR5HBeSQxizxg9vvlKWSxGzNW0QxxEiOMog5y
qg5hkIMzrnri89ORa+7TDbUxRF2Da9d1VaRZYYD2UVbHtqAgiCE/qjXJ/v++D3UXmpIJuU0ihDuZ
mtcX89dBbNHd13gyAexUdrMk6ubrYuj4TRq6tRAmjJ9Wd32S9kTPvXGHxB5OMopyXG9nZjAbm9S1
JyCi4YD1UpAkdW13UupoTak4lRredfFrWdWpHSsoBiqQS62rjlMkYD7QNu5Cg+21yWxWHcaCyuvf
ykB1JBszBUdUp/3Ww/DpwweAgity9l8CmgH5AsOC6CWNixeGqNHBzKug/d+e5iew/HSO/r68Y3od
3TPZrhu76W2r5sN8mGFbBfs+JCegq0eXqxVdTpIyqQs8Sdugv428EY1I3a4f5D3v4zKP/MYUdRar
CspACsiWg3G5qZvDpL5cPxhsh0U5F5cCFDskerJWq63FkDNjDZKXEbqvuU/Y2Je7JBjAOrDY1h1X
LZgZK3XwKoC9gcj8UfeB3OdrX2TwF0k+ZfprBk6qnJeqsG2YIAdVIeEJcbrLEKZDf1mRpmwILCgl
2NIY7UEu9l3J66fr28f8PIaMLw59HJKfXNqRJCBFLZC6HsL6aBq3fL1C5kI2BqiFhEmstXI7hYEc
53flMgaz2fupwgOZsG/M369Hul9RJmDUXMrVQie6fKrhBAmQNNAPszFmdYhcLi6D/O5PoX9jj9o4
cVkG1FaADx3A80cyAiiTa8jTyTghQC6ic/07Md9CG3PUNsaLVESyhRPbtIrXyg5Ac05q+LK0U6I3
SbGvW2NW3TdvcYNKB9o5Nk3IbC3QbtDAU75CBnSZvIoMdiM4QRnEXdz2ofLN7/mZV7j6AA1c21oq
S0jERRaiuV0RFw1bfokeouN6FL+Igx3t+tTpvRQ1FVwHT3Xp/MC/3O7I7ZCTBX7+DYC7Q7eClFqp
z4upZ82s1HZBoUDxNdTjczfEmDEYYQBr3mtfeAMuzN6NBu3j/xikPrAZV6aa59oaSAO0BKE55Fqe
4QxvIlHF8rn9cqb7WhZYdRAzdcjbXp57LUq1VB7NBIV4UrHK/bq3193oNQGQ/A9cXCkzUdqYo26B
VJUE8FPNCkrk+g/1oIE4pT92ip3/iG9KTL+k3mQPot0YHEdmDqaACeTXOqkMLVKm1FxqPBrKU3/S
QeefmI72KDqr64Px0dNutK/KrngSMT+IMfqXn6T/PA0wZpDd/AgqebOyFKSM82QGsvY2iS+t7F8/
riQ/+uSsm79P5WzJOFpjXGZroEjtg6ktTtyI3ixNO2sAAUo37OVI9cSF50S8ZVFpWxotvYmioB5Y
zT6pQbHOJTvgWKB7Amky52E1gVuizZ06gAjyrT45C+YUwb5Yue3z+Hd55iUsH2AbejehCAE5SAns
TBgOvjwaRai1YbiKiH2JndwIJzJFKHrKB7ApO03u+DGQaTnWs+wDlGaHmOIl9Ke8H8I6M9vfQX3V
rI9MVNJncByESAEssW5tkNo4agc2dLN2r7sQM43aWqM+pjBUqHllWLUMjk3ZEWzwbHnt62j3PxZw
4gFC886xyMoMNhbpolOvD3khqCH6Il+XQxmssi3YCRqCEMdbnGi0iVps5PNul/+yUJRhZOiUy+i2
Xn7eeErBwzJDF12Q7Brwp9JPH3U0WqFAuIwYu2huI5fXtmP5MQjFftmkgvsCYrtQNyMxiMveiTAM
IfBe1txlUTe2UqwlxPhE0mVqg+FcnPtX0Cs/gvIIqPP0DPmZP6H+2y6KLHrzyg5jM17MfFGCYnzu
oXi95LxHLzOp25qgro2hn9Q86eY1MHO3eyHyWeNROc8OEGQ3YGzg4q2YtzDQ7LqFbp2oQ/L9ck1C
MY9asqAumZ+gTQkJxQypDtHU/p8KS4wkA8QD6AlCXBdU/bRyqrBGi161yfhBii170j58KgS79bTd
h6zTvrE4p5zhhxcGqduwjKJ4yDDDEojFblieQXnIuW9ZieOFBSp4Jrop1EMtkQY/mfauA7T43f57
eDLOJTKo6Ny5k6s5zaN1hzoJJ6Lw9pP6emo1Lrpcg54KjK+3ZC4yd2NXf9LQ3IEmOvcNwNxN9JF1
qDaSfjy1m0mii2ESyUIwmnslyxx05JzrK2JZICLLkqRrCvjMKP/vqk5ai6qAMow+efMEVbO04VQ/
WLRG8tYGtYpJqvoEzOwZKF+JMKruzW8YGCZj86mbARY6+dGT5FRuvev+ql+mE+oS5z+AU178Bspr
6izvFrWUx2AxazuffOCm7Fr9KvWKXVrHGoStQ8HZWsbtemGS8hVDq0FggvBy6GpHtjzdepgtTwj3
1z8gzwp1q0a9XC5yUuWBWUT2KD8n2l4rW1uUeBPYjMt0uxy6hlWtWpubozIGSuSl9X6sXjskDdcX
w/BGBW6OdBq8lWCXJP+/CfjpEslpmWjRoTTl+0hRX4qSRxHNyGTR0AfzJioGkK2mdblMIZpqESIc
AFwRXC36fDugn7hxnrFbF2aoleSDIRWKFUIfQwBHmWmhwPKcTrxvwmIuVUS0fQCwQrtCo8tsUB2O
zEYQR8ACflKjrbZ6l5HCFHdFDEcDQ4GpgcFWxLg03RwpE8hXFEYGmqNSBnN3g85dizn8PoaEVThz
vJrlCCjXSjpUJDGISItahmG+hMqazUEPcZEpQknA0N+u+xpzPVADBBJABqiCbmZNVRPXqyxBMHLE
TFIdgkgAzSY7TxV/NmeOY7NioIL66y9r8qVnJ7NRZVMWFQTnt5v2g6PvZnd8TDGnbRxXqH+vN7NT
PIE18qPdjJbokdcSZbkkjhX0sAGFhcdQeNsKgnG4aYTsEFaQPExeJOGuaHfXN5VpA4gZQ4KWsm7Q
Bee0j+JwqgxghqWDaL0QY9n9dROs7waaAMwrmMijZFpktCm0JVwqDISM42PTvMhRYK2RK6judTMs
D9yYod8Odd8YY5waeKOVkWNYpR3pOscpWJuFTNDQ8UUUFOipDzJJg9rNFrQnem0PBFy67jKe0iFj
FZoMkku8Mk1dhhb6pdsJVtwLdYR3e7xYtjgDihLzms+sJoMGHDdoriAHhDIvdc+FWtgWWGFykG5X
v7yr35W99bCiWglNStLgF+32ObzRObNO5MKm3tCaopnQYoVAlAjp7suVpamsT8Igken50i7Hm7XK
bClzQ+2+XHlqFORwfrIFHJ9hELQbsEOXtiyr6rMR2MFgOoCJ1y/OmoeBdnCNiLbA1aJgXFCgWAdR
J7mg4OeUsUKQ00bKQHkQSvVJl5+SBulso9iJ7g3AoiBazP/80OKwmkj/LLCaoFx3ubwQuu5TFEJG
F7KYNm7eY1IBI9/3vOkM1jZqBi4qDU0HtDUoO225LspQajOqrqKT7CEPjK5Qj2qv7me3XIANzxrl
loLUSEqSdEC6fChcp776pT8QARHxqN8YnByXdc62S6OysFSpSg3k69Ar6TwIzNm68u16OGKest8W
4CCXH0nuBgRESe4+Nq8DnFm2lVP1dT5CXjNoTbdOnDVBEp35vHuDlWRoOGDQq8cbBIecOmpxLNV1
S1hMlNsJfK9oeqd2GzvGroROPUbJOCtlf7jf5qiYVUaWMdbgnjosGoYaiPibfhL+7j2iZpPvxIfr
5ogb0GcbeErokpvIaiQ6eqWx2mrRjC+3DM9CniHUC05Z1LsyV8AdZB57MeFNQ7GKDtjQ3zYpb1Ga
olIQarCRgFVCD2XfH6E0c/PhnHvlC682zlkinblV2rQmcysYQVZ4lXyuu0dR7iAXdVqSh0jgaSyy
jgKyQwj1quCG1+nUTY9NWbbmYQ7K7n4SdmbBuf+Zu4eWMmprSHxNXJyXJyHqis40UySi8gdB+rq3
nMbNAqLblnpQiHKvOwh7Pb/MmdTBq4WsVZZiWvDAOlTgFTUGLiKCkQhoOvoyUGpEFgBFvcsVdf2i
F9Go60FtQSnYslWnvMWYedzbSWI3J0ABd2hBvaq8kh5racCMy/hS0JCX6Huts1RjiDr04HqUF/T7
Nny5vnWskiFiFqrcuimbEA+hYnDUYmCoUFKA0W8JW0X1FfnuznCUnegPT4SR1Xi6bpG5oo1ByjcW
I1mkxYA8jzD7sSDYKfjIrltgpJ/bJdGMZ/VQVIB8IzrlY+ng3VMkdyOGkyzeLCP5pXRcQsBFi9QU
UUWmnyeYwOgGTM7NH9VWosc++KQvyA3uLN/b2iHRePPkHqdY7TShQgHoZjxBkSdDfG/3nYsvFJBu
VYshHR7RNdOmgsQXUGwi80EVyLVcM0tNC7NDNYCnLffEtrLnhjdaxbNCrcyaZ2jmVqYUYFwtW9+0
wps6DoCYZcLE49Egah4iro/LzSsGqVQFJbWCsYp9rYld02julXVwr/scK9e1UBYhJCgySiPUjQiB
VCgo6BjSnaGtse5mo/bH4sfc41kstZzrl7UkC1o4JJ+3zE/SrmsRq2HaZsmhWb5a7WNbHtPlDw4p
0j8CIkXoMXTlcte6WZu7FNYDE+CjtYA6+T+WZ4ZsLHJZXDRYgAmo/6UFQDilUjSbMBjUYznfduEu
U/85e5cGiSxo01iGqFo05lZOylGZjXwNjKhw9AjkviLn2cGKZRaIIBQdn5zI7F4uIimVNY6kQgsG
/U2t7rWFk/Yz/z5QvMi0iEa9SqXj0ZxYEZDDEFpeA03/0hici5r396ngr4jhEjchoJh1tBuyl2J4
vH4qWK0UcuoM3US+AVIkaoOUNk8SSdRXFOMJC2uHqbjQDfdEWRlc6f51a4xzcWGMcimAtFJRSmDM
QH8BjM7rQZE5R4+xYRcm6IA1VHIjTHUY6MvtVH7rjbv/bwnUuWv02er7JNWCKPSUqrJRZbOLmbNP
rPTsYhVklZsLRUhRVFMkwEzQ3B688k5BJaDeq4MtnCUvPYTOzFkWb9vIl9sY7OXFmnVxwTDhBEaj
LLoLF51zFJmLgiCihoxIJnGeyiuqdpCBlUN7tXc/6qwAz+hBAhlvog1pBTyszoe+NXX7Q57klz2a
yEVYx3JRu0IEOEjyp13qi6nd+d3f+l3iLGDjAf8ulGZ+MvgVx8FbPLxWgA+Y9jySFxbUGccLWtwE
v4coRHlN1aqREcWyFrSC5YT9CK4B1TZmy07K0lU0TCuX+m03YsQRcuE8QQYWUuvCOuVNWmGNWl6h
hS/ej2/Rg3bbfCNN2tjNPpJ+8G8cwWe4QOxUcSBt/AgkCmcsjXXwyQ3/gWPCBlCnUjHlSK7SXAyW
9pSbZ6t8N2ROGsF4oOkI8DoBDOBVaFJbrIM+PdXbwQoibbSh8AN4bhPbVQwKW1n2x+G5ylqeR5N4
RXvY1ia1sUKZJoJRZxitj+o7oX4vhfKgzvrgyLXodoZ+P4TGW168JJiYs5V4CK7HIuaJUjRNxvtN
l8COT+U0WbKajd5iID0NtMoG9uVAZH4nd0bOCX0ch5dzMm8LFAxRv0OXE88t6ghLXSXlSQHepTgg
PWMyttJ61q61yTuEh8diZGy4uX8Zo6vHFW70ok67MRhn80FZrKOiT5VtjsvJ6NJv0cAbSGA6qS5L
0BUULRXT6JcxUNcWLQpLyQokwQ+jvZk8TwXni5EP8slhNiao69ywsq5aFbDi6+2DVo5OLUFbLrbH
kPel2IZQ1kV1V5ExY3G5llSoYsnqZyPIMYBQLE99IwOxD1HL9+suyN4zE51pDNSKqF1f2pHasRxa
a9KCHsIdOZEyiAZbSTlnm3U7oZSrSuiuiJAXpPx8GFYZFPgR9NVAu1CLX2KJc5LZBjSTNDNBN/IJ
ZylAGkkVujBI+gcBvNtF9OX6PjG/B7bnPwao71HrSQJgd70GNWi1tdbVxVMVfll5FBW8dVAbpUXS
2C45sA4iFAtxz4285jLrTJIiB5TNVHQy6XbLbODVo04J0p/uJLRnxQBX93xrqU8GBLmubxkroG9N
UcmiMBn6itkjjLi0a+eMqCCuseoM2XRjTCJmtoe/F1XilKBZ7qzigahi0EMHDwAVAtYC6CyrGbND
oh8X/Q5kncdej//A2bZGqDOToyIBdnmMQnTF+xwCNSFa++tbx/K2rQUqTE+GXMsrJNoOEhhf4Aax
Ya/N85DxvIGZ12wM0XD+FlKzUdYTTiqAhY0jySiSIN4XSCGur4jtd78+jEE5wwhdpwqDA9FhaUI3
7t/ULLfXSbArhDel53wg7rKodCVtgeVUlkUET7556HYoSbgYPj/wK0fMD4URFZQrdaQuBuUKC8p6
ZTYg7izFu7nsZBlSQJFbpLwFkb+zuXeAqxZ11CHwxiMT+zi5l2F6UtOh1Du0MCdHeuuD2xjCSj0E
Fw0opaDnAdE5dZ/dpqA+53w36kB9Mkzt5AjaKnE1SwDN0tcufh+lc6hwTNBJyb9toKiDeghaKxK1
iUJXWW2RtYRU7ueMB2oJ7vKG0QcHY9icqERF2H8bA50XSgoqettUhFXKNbEa0N0GWlw7GHqXVt7M
CnvLflugYlCP4dlZLPvoIERraXeQ4iwsebLF6h++xn8uBegQEehaVHhoorexRrFsbhLM3XRzgmnS
qrW7qvIFhUevQMLNJ+/bGKJS86rrJmUwQGCkAvTaoReVBBjI5ZZhmZ9mY4b8/+YNq09GnEGAODl0
IMhTDW9QeKQ0zE8D+hAQegBehUb9pYUeMFq5FkJ8de17r7hK/IrhnuuBjnlSNyaoRfRqIkeZhVnV
PPYK8AhM31T1MdWgx9q+m1Duvm6Nbi789IGNObLizZ6B8LFWIVYoBMu9ASwmuI3P5kk/ZafVkQhT
4pnX5OVtIXV+pmQoWxNs0cEMPcJ1Z4hP8/jPHpuf1kQdIEVQugSv6PyQ6ccsPlRt0GachJS3Cirk
gEs1UYA/Rp6Fbn+LS88CH8Pq/tHHgbIGXnh44tGXXhFr2b9I+7LtuHFk21+pVe/swxEkzzrVD5wy
ydQs2ZL9wiXLMud55tffDbnayoTYiXbfRy9ZCgIIAIGIHXunRk4K0LxP7ngjRlQODzzvip0XFu2o
win0ew+Uv+fu3SRzXitVa4yjoEIhqVT3dZJdtLHkmVp8UBde8LC5XYFh+NfomM1USIizGuhaBSRC
MKxpVlFGHE9gH8gfhsPsJkWP+l7IdfDO/Vjcn9nN8hu6wxYHfOuoc2aPnCXb3r7vg2L2U9NpaThL
o+RXP/qL7JAF6IYBPK3cj/YMzgUzoPzItNOR91je9sh3w8y+kpJukuQIJaix2Yerq8h+xeM94S0Y
s6+MUFgHqYpBXUQ8gvhrBDfP+emjH/nhojhyCWZboYyXV4JcJv6i3IYzqoOfZu2qUXfnrfDGwUTH
elXpgtqWWYDsg93leCXF7nkLLNqD9Ts2q75mhtZqWS77quoZw3Uq/whLgKQJtmx+wBs203yhDtE3
zsNIbvofDgsDYRCtGDNrpAnyrM4IuPw8V61BiJ3UeGrrT+r0mJmDVfCioU2vOzLHLJiejqXUDlUU
zPonQ7yOm8rWucxsPCPMenUTdOIUsQVo+loHeAZvwF1+bdKmyycTpKBAvO9bzi28HVO+D4x95ypV
B+Rk0VExVNHO9itqxz1QBKElW9Oex3/I4pJ+usuRNSY8h7plNcWiKIFnRw2K/fQKEqO5R5LY0kDT
ElrSJTmsy46v3bR9QB5ZZs77uhyndZGNxO+fzCf5M33r6B2lc/cmv/xqfuG1EGzvDORyZJQvNFSc
6GIfBRzLNLbNmqeQf9GW1F2nVbVDoT2UeNv5wyIocNr+Yq3N1kO7e3fIuzHf1SspHjg7dOsQMAn6
BlVki8EvyAy8a9ReEuIuDaBRqS/WPC3JbuzGprGI0HeFW45a9skoDNK7hR6FB2Ia9eKm4SQEtaG8
1hqpr4R8WTxDWmYOyG/b4d/niDnLKzHUS5CZp0GW+sL4uWsuh+b+vxi/odLmKUnGK53VBIF6+9Si
+hr5yr2xWOQZRKZ3UEigrfhJbZUB1KA4uRV69Hw43I8sMtu4llWxXVs5DVrheSRfYxOgu/YSzGHu
OtxyRkdX74yttwf+kZcNijxl86qJvhjIdmdp3wobST28OqCftOPJ+G6euSo4nkGxJJt4G5y6tDan
iTiPq+SL5pVaokMxeo7wNjSeK7W3m/E3Ec8/D4sjc0zcpIi1GhblkgVz+nUebnQpIOr+/PxtOuCR
Cbp5jqYPfNMVXoxJHqjGfRP+0Nb9oHJSEjwTzDlglOWkFGVr+nP0bQV+rp/u1OH1/DC29jiYsX8t
DLOPpLaY+jYtEr8YtGASiF2i6ey8iW2n1inkFyV0iW22yWSpE2exwXG2fsl7UCzPtrSC6Er4lDaR
c94WS3f398q/G2PmTJ+mOh0ngPWnpnXKEh17bb+L0ZZhSxBUjxLjVh3qfaLI1w0pbbHqnpZYPmhV
5g1D5eYVr/60Pb/v38PMr9aJ9QKIZ++n2V0c2mlzxxnw9jZ+N8BEM0mWhs1CYuBKg3CngQZOVZwZ
gXTlTAfQ0IfP5+3R7/14arybY6IZKVbmjgwxaCBHAP2b52YOenS6rfFinTe06fzApYN6EZ1AH4Qa
9WEmddaRyO/C0U4z00qXrwKvILppBD6p4lEAiCdbcxUKU097vKmCpb0zu30Inc1k8H5/IGgcAIiU
KLL4ocwkmK2gmGWf+Zlx1Us3kXwvqA/nTWymKI5tMF7WkgxY/qKPQVULfkkSFMhZDgIEWeoF2IEF
whHTvls4e21r8kAUi1MOJWtZVpmtNoRG05aJCAZnfdKcuJqtZIQEjIlw5fzwtvbQsSFmdAJewOFQ
1oOvAjnYfF9E9//v7zNbaJUKVRBkHZXhqfEHAWhEmZfS4Q2B2Ta91Mtr0uIRIA7FRaqKNwk4EM6P
YuuYpbhelHwBs0W18fRCqiAFUOXpgrBEgy7ElNrJeqOjpQjNbbn++bytzdj/2Bg9lY5uv8kYy7Hp
uxn8/DQjFl/HoaPcaTvKGDQ1O4VzhWxP3/vYmPu8kuqyydY5CeK8sgTjMeT10G4+L44HRL/gaECG
koiJWWmlP3oTSIJUd/qU3SLQRwOO6M1X5W19yYd8bz4tjiNsZs2ioYzNWgEIsgswsNaHEMBBvBHv
pyeKwUWVnQNh2rweTSDYgLhEuz7Y6E6HGQnNitgoE305dMNdAY4K4qypbYDwj6qc7tHgdiE+8npk
Nk+KI6tMWFtKjb6q5lIEs2SRSbSGwVV57Xq8obGAaYHIwpoK0HoxY5yBl+hbQQsJzsE+UDt3cXr7
tgZpDmcfcEbGIoznuBuSJE4S4KcWN0NjNDotBcgOTA5QU1/InkoP8BIK217zPp3su6xGh5jeiX1M
8YgJIC3gfbeKJ2LRzgTEMY88g/R8Ze/8I6dhhaF70oxjFw2tL0+FVdeguG0nq4CwQ8rVg96KZo5N
MdtQroxQTFM0ZutGCOlC74lSG41gTFb2BnGnAuRdOuclSZ2PGR0YMjTgDoBORUcpc/qPK5kiRTHS
QN5RaZNx3wEA3+941dkNTzkxw+y8tC4kQVa7LCi1zkuMg6JfyaXw+zfZiRFmo5kGqm7VAJUPsfva
gfsAGUiOw3Nmi83aaXOVFSg0A1L/g3IUolJlGw/xvWDrdgqFqvquBaZq/hK6jcuTQ9+KcnT0KCh4
QAKK+6EJPe56aQgLSUbJebzo7PaesritO20X31GJNsEReR1UG/eOThGJb9RiAOfRRT26FWbUo8Ui
XZNgRCOTbGZ2SHbnJ3Tj1j6xwMQ2sbgqci9JoOfugm5yF/Jk1J9ECGyT7vG8JepgH/wczCwIqZH7
RN/X6Vg6LUS3FAi8ghn9PS1KFeNyV8ifyXrRi9ehxhnXVhILeHVsHAiSg9OSRZWXUbsYBWmh2XAB
YbagPYwAlMbQbxUcHop143w6McXcotVEkrkHDagvRKgBovF4JQ+tEsTV3fkZ3AoSTgwxUU/bpGg7
1+bITxV7cIurFVx6+XW2kwermqzJU73Kq+2q44IKNw+Po8lk4h/TTABhy01ULtarpB+cCDCVPOF0
Om/dKyfDYzykAv42SyEjCRF0iLi6SZCgI3IE9IFGdXw8Ndces7tAlVsnxtpntAGzBE0KuKHBFWhr
uq3f4gHrCVz2KpYgl6YHTobIbLeyFqdZTlECUmPBvBuUXCOHotLaPdJhvStVeXOPjJ/slFGxXmqR
Tg59lZYOaUP9ojUM8h3dHus1mStIYSTC+mKQRT4Ugxl7HFejPvtht6I4QfkNTAXMFKe7tS6HIobs
K9Q7DeFbMuVQX1Ov8vxy1eQvaXvR6IO1mheZijt//n7e9vZ2ejfNuEFoKsZCQB4VlHLlrKG9rLVb
qfuKB/TcPs/xskd/PdVn05jFIJWhZPpUQbvxgpYsul3oNKCpan+Adh1oWYHbtbf1bKHphF8W6Wl8
dJ4LRILoeY/bq3XMFyoOkOySi/BesqleTvTt/DxubtojY8yNX8idOcSDnPikvInXlxnp4oJjgi7F
By8BysYAQTiuEZaWZa6EtQujIgnSWrpc1tiW0tE9P4rNC//IBLNJJSGPCRrcQCa9633pYILSi6Ie
eCAoFk/2c2ce2WGcYQHhP9LR7eCHSnVlZO2uKFdLXr4B4Xgg0exDmqq2wExzCW53XhTPm0bGLUgV
Fl3TVnlQv+T+6jQQEo095W4YrPoHInlo6rUpZ1rpnzy3coxzaJlclnqKImQxKVY47ic8jgxPEgd7
NH6/qACn16kmIV59gDKdOn00VglZIGwXlOQuhtyAgebiOkXpbPVyk3N2bB+wR8aYcQHsSnW9DNFv
foS3Q7B6YJ/xiyB21sgi9+G1Hhj7N9TM7ryb/put/T5KJvQFL+Gii1XxJgS7o7D7VUTqa3IomED3
xd/ryvvbW39ZY4snTZPqZFkpqY/5uKpPA2dfbx7B77P4FlwdnVOmQSL0S4vAZAyyLU9uDZnPUrwu
5y/nZ237iHofBhPQmGE3x0mERwlSbJYQXk7SvVLxMrmbu4uI6CoFCSkQw8wJ0ncp0DIyACZx0/ux
ZDVxwnnCbQdmRyaYwyNrzNJYJFQDtdyenTAgNqrfV8LzbNOHf+LldxVUWX9TaeKnExDQmYB/CKh1
FlSpajOZErmLkWB4bkDkGkvOkvDgZ5uuAOI8XcezR0cwfbp7jYGIapWqoBdp9ykyQ2ZvidFBN+/O
e8JmMAbNRoIHgoFmTbZHnwwJkWN0tQU4IUBQ6abXiMa8DOQ6RWh132OXW+amzsUegSisou8cxPMU
KX86MjFRWtKa6DYegtlL9rnX78dgQOKkx9XPO+PpNH0whhccoL2AEhODmcapAcJyjNrZx9voCiSB
8m5Iq2QXZbVmJ0sHrsq6KRypqn+zq+HNSaQjw+y5JE/gNJHkJFjDCmLYs2WO3wXBLQzZOr+CnBGy
cIzFQLFQGYCJ7YfqSVySfW+Y3yE4cSiUKhg7aQdSR++8ya3jA50AQKcZ0JzDvJ6uoJm0cR2FiBTN
8FJQd918r5ecy2tzVAgPMYOg+TBYLHGlq2NVIbft9yDZXKT9Wkr2AOWhSruask8QluHEAptDOrLH
XJYzhIIBbImjoAbLJqinhYuR1w+9GfdKaJwA9AideB+kgqWOrKSW5xItaeVDcpBKK/XaR+kq8aMb
44DiP7Gbx/MrtXk9gh2dNpWCkg0KTqdLpSWjms3zICBRSWPtxM1UiHFRDR70lX7ReHlm+jz5sN2O
zDHPF4msZrnOoLtWruMHmiai/JtgULuld39o85hnNqPH4+HRO+jowiT1nAgkLWOAGcDwb2H59pQ2
aNnzWFo2A5xjS+xtJldJFJra4KMzVXlRZGiM5V5hmygc2oMDcaog3mvoLIw88+H8Gm66JgGkHiIa
gFCw/WrmCjbaEY2xUOBz62bfS7cVLxe6ddmASueXCeYejRRoDRVpkwZ5pzs5SlSkdJU+c9X55fxY
NhdM1nClgZkYIQF7raliVwvEHNLAWJLosq3iz2VMxE/hEBVWFYmvQl8cIK0kANyvXS1qf8uxvzWZ
CnRWcPOoqF6y9MhR2en6jN5An3w1r8UcVDgg7H4TKoiflUAP3rimeTHq1vSCjR1bHw1BJlbx1EuL
upm0fu4Lv35abzp3dpL9tIP37PJH/Wt1oQeNl1zz0qZb4deRUbb/SJ37aiAxRM/DdN+Er+bEccu3
MIfd68cGmHs8maN8MSqD7DULZMXmE0IgFEHcBoUzzc4D+SK9g84Xl7N4q+CDhL0MBjvFQDWE7UVd
wZaRtksPqem9SBm8aL82sJVXLYBFEC9Bp8Y9NiHnPtryGzQ2GOhvoAg9kzloOnMGn4w2ZcFY7zsp
thr1Wol5ibit5I8Cyg+0LFPB+jde/6PTTFwLrS36sfGzH70T7YfduEeKcXZxrux4YdjWgI5tMVt+
0nQ9XlvF8E31x1xV9jLc5Jl3frfxbDCXapiWJkTgJMNX00e19pKwt0bl/ryNzb11NGdMgNdHWr2Y
2Sj4c1fdtwZ5qcT4+wrchUXAweycN7Y9IFUDPhMtB4hfTzdy20Yl9J1jSACVaLR9LqsLeeHM2WaU
AM7dXzYYT2sLWVAlE+3V6q66Kp38PnSI01vGfWhFtnhQI24j2vYUvlukoz5yOyMCLXKkQou4XiHQ
YLbWbC5Wv85+NfC6lbdHJ0nYudCeAhSbOQoBiE4nbagyX80s+bZ4Ft0SXQCj1UbosgJ8CTIUHq8M
vTm+d5ts7aod60SYkjoKpvy1QHog1Kt9X2heLHFaXzYfU3jQ/Gt0LBYjinW1qIY1BgfA6CgIfyq7
B4Fi4oNYE5KH8t15d9wKko/NMcFdM5ty1sUI7kwzWOTdlL7onTsM/lJ/MePUOm+MN4uM71djuXZR
XEKuObxWs5vGKO0q/JZEMWePcSeR2QC12jbGKGt4Xu8oiadwN1L2wt1qG14caF+U7+fHtbmnj9aM
8f61qCUz01GJy6qdpgUAxq6Ec3nQL/5wUx6ZoFN7tMEA05KgyZBD11R2jPRbtHCiKt4QmHO2DbMy
7EM0xsmUEHFwpGI8qAOvw4+VlXl70h67G3vUJkUSTubSvFGEjv7wKZot9YsAVYTaCr3enRyKQ2g6
u9mPOd7yQiBaCWAQsU9chZPB4h0kBnOQFEmfCBBjw135Gfwe7U0Ddib1RrXCe2C5/AoBVcrpmOKs
IvvQNqqpHROCh3aldzfqNN/35Wyf90WeCSakKqHJRrkFgGWpLzsRKE5efz1vc7GA7FAZJrWrijiI
TTxxI30HzLSrD6sTGoCxRJ3owpG8OJ8PdZ1Y1bKA+7jaCbXKCcS3R4qnvQLdQ4I+g9MtobZ6Asg7
Cffz2FlD9jCX3vmp3NwT4AeFHhm0BwEjPDVAir5qdB1RYjV8ijW/iZ4XibNa25N5ZIMO8mhfa5nZ
CZpSpmhCXNzZb31lL0OHJ6CiunjugpWBdwj/G5Pv7xfmKFG1wUxmMyqAAaLv+cxtV5ROB8dAcNB/
0iaLJ/yzeewfPZiYhQrLeK7VJQLwI3TV7mU2H9t8L3BpIulV9eGIPArqmbOlXgtxGjQlA3999VmH
uFp4QZVLO7DVQyfPOe8bm2NSDMQgCuWlYx+BVTnqRhcSFUwdd52Z2h2SZVpnFevjeTubTn5khzmj
2jlVG1lAV+DQP4NoKVIizp287Q6/LBgsa3OuTaNaCeKCIxnu8Fxeh6CZKHxSWTQXITjaw/kRnZ85
MIeeenwodIKxlkgUYFfVyZ2QXJcqXI9HmryZtsLz7u8VwiPv1E4B1npwOq0LdCcGl+aRADRyyTXV
lOW7A3Xhj773bow5KiKw5yhZAXcQltbVxc6qRt+cVmuaFzv7TX7Xn5fo0ciYM8OU0k6I2hUPyVS1
JLRIL0DPkn1U+udXiusaTFyjSgPyVfEKllVQykX7Em9kitainFS5Kzg8vvxte6BnQZxDE/ssj0ba
zVIcRtB3btzkmab1Czux1WtKoAGyCYe3hzczSUDu/7LHuojSNVIZomcqxcFLWbwHb3IAg+ci+LZ8
HvK/uEZo0sogzIrpldo04TBGwZD/yM0XvTmo4bOWc94Ob5R7rBcem2HWC41tuQpUsODXDqhynS5Q
bykyplKt7HW5lv04R1Wzt9UDwkhb+MJrQds6q47N01k4usu6cViHYpJCv9ChUZZJ9lJy4qet14oK
QjkC6m4ZSr3Mggll3bfoKsRyRYLVpK07lPIl0b5BKdsagCwtDR5hBKvl9bbZVJCxIW8DoWOZzYGR
jMSlPmqggAPvdbJvYyv5WtxS2GKLHKclgdJvvhT3EKOPLOELVx9wc07RRaioeLHrRGU8Z5xGYoCI
DuLqyYWxQ7u71x8aSPV87aHqvKM3W2hz23PFjdMMg/1llPGjImoL0Rin3O+jr3IeaO2jDBa64tCN
saWjx2G5yDVeILR1gqLAQNmZVMq5yywtGcO5iFsEQjQRnyAPf6i9zqagrgaP3/Bl8IFCcP+DWuJW
lEcZfiF9g96HD3ApKD2pqQHdepRU0HE/faa1S+VKy6zo688qR7+rlx2vzLHpyUdWmXUdlpHMZEWw
Ihe7Jb7ViW7nwn0yvcbhZRnvzx/kW0NEopyyE6FzHQShpxuTrIKemnU6+IoETYRUswCUtlHjs86b
YZkw3/aKRikiFTAhGZDrOLWjV4a+ZEkNBlXiRM/GbmrfkHmhr7vG/bpbPPRjQas5IF7iRIBX1LbJ
rdZujhUZVjAoiqBYZrn95VENSZnghRkXig01IXtdA1R3OEPlWWHCsqSRs8JYhNxPUkSy1yiorNxM
0Nalob2PhIXBqlPZTaUMihWSWbTK3e0kgNzQInAnvC4e5RItSst0eIqWPLNMfNYl3bjU2ZL68uJq
5HIND60YpNV/kc+gxPFIg4OZ3DAZKwnAlgUOcrLPtcga4ufwv6F3ASPguwXmQOmqcU2jBhUTINmN
neh2tgIGtfhxwh2/XCBc8njxy6ZTGODaxlGCG4NlfArlFlU2VdP3S7746I3fNatxsY7d9/PbbDNs
gUr2LzvMNpPToSdF1gzQFTLQ1dBGd3EfuybIWYUscauu2IsmVGua6ouh9pyjZDOsPjbOHFxqrRe9
Hs/pmzio5Gg4o73eUl9CC1rElxVXznLrLiKSqICAFWp76Kk/PVNSojZ1BnCavxZfUsDrmqsyu16V
1ZrF6zG/KeLrdeKMcesqOjbJ+KY4DEaqjqg5kFax6r62TOVygJuu2T2oGTmLSReLjdmOjbFumkR6
WxXQUuqfKHI6g7687uafVzTkUBwrj8hmc/3AZisZEGwAfzOLikCXXxfPEdpkKiN7jARKCl/lVirF
t0taejMoU9o2v+pmSDq3k2KLZvJlNXT3/Ki3br/jj2AupCFJp7ht5Sho1kAwQyuPVncVrmLlpWnc
0OTEFlv78tga/ZrjuNTU5ESvBEC8oDwkPzfC5dxzAlOeCeY+0KAGpEerSfxckvexGQMYROxJqHfn
5+0N2PTRW/61eiAxPx3KLM9FC6icCizGDD75DE1q6y0UuL18x2PVpp98zhSzC+LEqMdkwWUO3TaL
xN/NyUO+wzaLQJpqSyuRJfY4o9veC++jY/aC2ZmiMBIl9pUBouPJXWyDN8ONv6Wf8zvlP0EOb911
6MPBPqC6UQDLn07n2pI07g2gkMYX45aS580HkEz4gPOjcUELfioe8+rA21sQfBwEiraIU9hXzFqQ
sivVBgWeqXzQhGRviu1FJq+30px65lzspLl+HsXaztPOHbX6YmmiH//NVCPMRg1S0RFdMntibpe4
X9XZ9AdxB45UZ7hFP6dvPk+CJ9wqEM0quarIm6tLH/Z4bwMGwzaQ4hFTk7RRBYD2iqvmLkeiab5r
f/ykwst3CS9Nsr1ZjgwymxJEL4NqTEOM9MXoANtjz4f8IHolOtp5SIlNR3o3xXaQpg0yF8RoAeqt
b4b0m2RexdlO1W45q0b98cOeVFTIbUBqBemED3tyaMykXrU3KBZyWtgfhR3taEJGQzxY7ni+yjPI
7MgiKqO10XBQTxAQilq8gSPO4bwZzeC58GtM1G2OTmfDbM2iGBTBn9ZrpX/o8sHNzG/xuk+TyOmr
m07bmQYv67l5AR0ZZTb+mE7NFPdz7KvtXZmEdohKSdwfoukqUhNr4QWjvGmk18fRGHNJHZS6A8ZM
WG5agFy08tt5z9i8f47GQ/3zyAB0fcSmmCDXplW11eWfW/OmVp7O29g+t46MMLe2JM6D0tRok1Yv
24sepyVEmJ5WW3QKvOa4ybnNKOzIGnNCNZFe1HIDa0JskV19I9vhYtVe6mlX6nW7WCOiln3mJIbF
M729md89kjk3VrVcZSMrctBUe0hPZ9AkBeZk6hOLM6Ect2BzS2Udp2C4BL9z/SS9SJVFtdqLHaRv
hU/xc3aj4o2ScByFt4gs62XeDINS9qjwqzv9CRX+xA0d1RldEQG89x9ArTbjdyCj0TuF9JnBypLE
aRZVidkjr6N9qxMw7hbf0idNfYqr2DLCp1D+PmbO+Xnd3ty/TL6lSY82w4i+u7FYR2HfmHrjRjlR
GssYBBmU1tmjukD/MpXbZCcVWe+ft7ztOe+WmfM5IksKl0UCu4bmCHEFwCBD+TVRFI7nbO+Ndzvy
6XYvm1VTIhWyvGs4aoKz1PnyKUKtQbYLEK7cQCIlDpIijT+fH95mswRBeg4gf3qLEyb81EBqNghS
qyFXRoCWlSwZekZ++Y04VI1NcsfLGPq2dzzk7OY+wXWno0Md1di3K+RoQaNQSjQpq1Ayqm764nuo
8ZpANkMTaJNSNCdUNllQVl6sC0kKVXwrdDRX0KBsLO0qsQ1LsZVPYWQ1nFT9v5nJd4t0yEdDKsMx
j8ICzIA0kJecxJ0fZ0twZcSeoQUatdf00uBzTmz659E4mXtIn+UlBk4XZCiyVT5Aux4VS0jc1gft
Mn6W7E61p2uqbCLfnXeczevpyC79rqPRSnqYiqmIdl0FZIDJvO9mr27+Pk7/52X+3+i1uvkZB3X/
/D/8+6Wqlxa4oJ755z+v69fyvm9fX/vL5/r/6K/++q+nv/jPy+SlrTrwxLL/6+SX8Pf/tu88988n
/3DLPumX2+G1Xe5euyHv3wzgS+n//E9/+Mfr2195WOrXv/58qYayp38tSqryz79/5H//608d8/U/
x3/+759dPRf4Na99LV/iP3ZD8lw+s7/2+tz1f/0paNI/0EMFCRGT7iId1YQ//5hef/5I/Qc04iQc
z1D+oOrK2Bxl1fbxX39q/4CcNN5HtAELJMl46P35R1cN9EfyP6CKiCwr0ORILMsyILT/+sCTlXpf
uT/Qd3xTJWXf/fXnqV9S0UC8hFBlQboThwpEaRj/KPQhnMBDaeWjZC1zZSFXb1f9rSGv7tHU/G35
rCVoZEPCCMqveO/J6Ec+tTSvYjimWo8QTFn3WhV/G1pjsGIDkhfl0P3mDQ+pccwQFP4gewLSCRmE
9qfmGtBOTIspEsvIwUQydFbpQYdPLyyKMhJ2EjK7oLP7TXQCzIJ2E487jYr/oe+LbS8T87nAm7fQ
rdRU7RSUo1lbWLGAjKHIyeOe7uyPlpgBmkYFufYQltZh9ro8s5q8c8J84bwSTi+8D2bYK51IZdMN
pNStsleeslD6khPNGxXyFGvjATwA3DTZadjy0yDeqADbI9kJBk/mJhelrBEaZdatJVA8Su3SOJSY
p/J43cunrk8NIf9A3R9sF5DOZK/UYpWbIpdb3dJJ/0MEZeciVr4C7C4yn7wCzZYt8OqDsYagR19m
ZzEyijHvKgwqMa6I1npDr6JNqbaWgfe+YsLMn8OCahZ0P+GLwKIzN40EKv9EnhYdfEqzMz8Mn/o9
pRZc7kW8UnnQH+pk78/iN2MSLfYgiQNhKSzZ6S5LU5CQa5kId/ejPRWiVXa/r4Dw0QxzSqGwZMqz
serWqN1V4Wdz4tySykcvh17H0Tjoz4+uyTATo8lIMQ4qqad56Em4am7Ta8mJ7t5ChAO5EFGflPbt
G0iHpqk0u78cLgrfeNI/x25ObHk/7Eub7GNkOXhsTrx5Zg5PMTSq1BjxfeouQjlKcFu38yFjsDt/
Rr+1X5xbT+ZQafsw6RUBE90CoZZ1VloDVohuqQbkIiBYg+y00+7HvbKrryjHCGijHao1WAaz5nS1
Bfg35/h52xnsF2HDmFSoFWIeBhOuQZQtJPNs6lZ42bilD+kLmn7NnchNdh0yhfpl8WB46iHCUR6h
JH9+QhgQwpvngV4KnbwmeioAOWMcI0tFNe1b07AoRmu6k2+zuxXqeyiPI0a9Di3tuXHMXXrInPyS
t+hMk87fxkF0CfF5XGbYzqde2XZaPgpxaGB3jT5COPDwFFB6jNzCHjwdSVJDtHI73tVOJ3Lf4hsu
p2jAaaH+g+AADS2nxscORLYpSAstYZ09gYDPa1Gg9Rd5yjS7aZ/YRTQEaSw7nBmnf5dZ8BO7CIqO
t+KsL8CF9phxSVjtuFI9nJs2WMTtatEu56F2jAqduMq3PqrctE2vpoqb6/94BQHZejR0xufCWSFd
rOIThBVQGinx1iS/j5vaVcJ816f1ZZN+LSDAOE03nMHTFWUGb6gyoBi4JcD8wPYgJLjRUX7szDd3
I5+L23Gf+ULQf/0PGOk+BhDyiS1mgUms69NgwFbn1n4H4FxAFR0Gj1jkKd0XTuqWl7wED525c+Nj
FrcR+l7W5xYwGtJZUvFd1x7Pz6C84bYno2LWLlGGJhJQz7By3Egy1Ls0Z/Zoo4rsgsXgNbmMvtaH
x9JqfGkXXku2epE50XWvWukOSR/ueDdc6eRzmAsS+ukmyRR8TuOqO9leLwZ7sdMbSpxD+0+viyv1
uQO6KNkXQeoJruYK7uAtT5QWsMP5gtfiJSrm1z8RR+mdZhcxPvX8pDHwv7eD5uQrmfvVGNQmN5o3
VzDwlfoewBH044F/2e13fNfb9AIVKBHw0wO6wsL/0cMflyP1PHPGWdp8NQrJOT8iNLN/8DSQpoEk
A7AbtIwCRHZ6jCRwb7ObRs1KivgmMkvRAbwx+wQ11cxp0Z0eVLGYLXa+hKNgEX2h/CpktuQhLC96
aUrdlqzY6EY6BKRuxYcmHtq90VXyjQwpYXtYi+kLaFOm3Zy2wHC3+XgzJc30JZQMEGYUw3Q5dSDD
yds6BR9Dn1XODBDX87guxQ3as+oLuVD9uh7QH78cRCjiQGWyNG/Qczc5UjKaNhjXUTNZatUam6r4
Og4RmIKmXLvqG2nZ1zrxxDBVfG2WtGuAk1GLKFry0ghD55naqnihXErPUiUudiWm5T20EjKvIBFE
VHMyPTUl2LO1pOseew1l/DichithUqbbdDDrpw5yYFdNuISHIepaJ0nFb4MRqW6RdOnDIE/SbT1E
5JkszXBXrKm67xLTPCTj0Pv9kKNOqSyAOyrpZF7OElRHk1ZcPy2kq5yhSOoHEQ01u3ktlSAf5NVK
mkHCQuSrJa0U7U8myRuFtrQxrMzKOrX/MtZFAk3qKqrRkd6v5vepMi5Usxe8ZtZyQKpQKXnMJw31
3yUUFU9V8vpVGJXJU9t0+WwKXeOPldi7siiPQaYk4T6ECGKwFGCX0AXQLMdRg0diqok5tGy0RfKn
buxme1xE8y6upfq2ldoSqEdzuJRSg9wWnTwHw9x1Lon6IgCzp1A5MgQ9XCjJrE5UxMV9b07phS40
qmtWQ/TUq23tR3It3ZKm73fhOFQP8rBEV6Fmrq4EUE5qjSsYC/dCLWS22HWIw5K5fa0aLTrg8Zx0
YHxvu+taUEcbEaG0M8e08sArlljhrD8pvTlDEkWSnSZrCFwLPWa7tDEsM47sSphWNwPJrOw1ojyV
VpTX+SGtZzNYiUBcrU9mT4s0MCchBHxa2mr8kg0juRgWw4PodfxNzYQUf2sSiu/N0qJnrdArEH7G
0tJBz4vylutqWD4Y/Vg5ithgD0GNBtp7SRy2qgUBHNQOxFUbSkuNYuWpKOPowdAL7cqc5OJTSJXu
pmoNLxcqRqHHhSeYvZNrhq2vVb4DrNzNINWT32cm6CytBcQZqqW2RZzasozs+gXa6YrCEvJk+H/s
Xcly3Di2/ZUXb88OghPILccclBosyZa8QViyi+A8gAPIr38n3d1liRaTUV6/lSOqbDIJ4F7c4dxz
5hNELZKgG4ChREGj+V6o3AGntlXOw66lk926mamIlw7dr0d7tJpTocTsmWkwLTfPKu3aripRusB7
ix5xlw7RkhYAA6ii21YNiMHgpL6ZtfzWVGewCGb9CDJGMAxkNyh5ky6E/NgQ+zIjCoI0J873ue6A
YRBWdzqPXmtXvJ4TSK3JSYaZNWZumVbWoVdix3OsuH3VCr19am1j/gp1ZydzyahWT6xR6Y1tavjq
ue6/zF0c7wazgmHMs6y+wUGQILEFgBwdQ93PrSTAJq3aZHfVaLZ/NXAVIUlofqVaBTE/sT5hVoi/
8yU1Ic0X1lTPAx0p7KmoCHlo8zwJjW4urjClYL6UKrE8E/IibtKZ5hUYFXjEYy0jvqqXLHnkk+WM
rtAKm962dtVfz1yJOy/HFI+n80JxC1pCsXNWDE9TY9UfusLam2WfBUNbs69K080QS3B0ZKyk6m5Y
nTq+UkJcSMO3Qe7MoDddzHswl2KQu3XnwTbhVhMSTNJyAjU2i8dsGnh+k0JQUz+2kKWFL0vFlcX4
fNCGTjyYBKM3NNbIDclY76WAHftVA/oYb06SEQ2ZwQAbUKsaXe1DzMUQLq8NIEnK2oAmopwT/bbA
8mQR5ZYYHjtgZ+4p6xUZasLI+T5RlATVa9GSIzTRm8YbZ8WBJHtqk6dhHtPZjdtYvmSq3lDUhWxr
hJa26L4VVcs/JUJ7qmnt3LWFZd9VPIEsotlo9vipV9vvRZ0h6RkdPpxGNT/rks5OW0XV0H5vB6Nu
fUPw7AYo3vwVdc4OwTNXQFAWszmBBEwRR4VQMaVbTKQD53fXAdEox0EEHWieXsuigLAgvJE4UWUY
v5CGqfsqLYoU6JMsu1Ez1qq+OrIv1ShsoK4Hw+BBm441Iixu9WFcd8UuNpwqVIchO3aAksSeVY2K
6aLsggk/p8uNwpNKU+xyEH65fcG6G2jS8JCRwYRSvGZSXy+tkbtTxpvJz4gBBIY6G8R3eIKEo8VU
tfSSGANvgJqnePw0t7U7gFQ5mq2quu5i4tyPeoxeE9VuhzobEzdNxWsHgp3iytbk9LmAUVxXMADh
ql3NwqkYxSmt8/4+7Znu14j6B09h4BQPWekIYGG6uovmqZyOnWQZ5IrKqfvkVENyA86WVPHE2HSn
odL6A3KW9qpvnfpQ4I4NEzPPa7cBfN1HKGD5FSXZU8ohABZPtuZNIw9SYs7CTbS5i1qO0ZVmkIj2
rMTe5wgPbnI+TYGAZJ1XMHV6LXVgp1rIeO8M0ky3MYPkqi9IaR6I7HFPFtZ9oyvWyVAsQEg6NTkY
yjy4NQgpfdzNeeImmax9Ykzsh6aK7rPUW/CsFKV1imWfI+Lo5mPBY9gcyR5ZrYKUVaEtc2e9oAEj
TeeaGLu6s2Byt73IcFMVqdK7I6gtTzKDjrE01PSOFM181w2mfojhLCuKJlUO5pzPKa+db3aMkWNL
MBIwA3d9M42Ty2We7MHoQa9VUWReDXVK1F5YoxwUpRpSV2dzm7iNOXqtqSKOmuAqaz03rgzguDE5
il7GDWa0JlDIZma+AxdWej0pZXyX6237A66wPkKS2Clx8lskA1Ki0Cx6UyvdrE6aXQl+qW95a/S7
TB2A5TB64OyJMtTHhtn8Bp/spX3/Vc8eOw3sI143N0bIABoMlMJUgkTDnWE3462Zm2A/LXsaDcha
d4UBMghUtbPy1HPNQVTZjQl3+24eEFU5aVA4reo5ZjXeSfQGXBvTlFHdmOqVkZbicRJbRcHfAm4L
KTzU38+SUAiJl5Nfo+LIdHAEUFUQ3LRr3MDAQvwHmf3/XaD/PRMdXOgCfcuz/Fv5/X/24vyHeNcI
wr/8byOI/gszABCkAnUC8p6fhdn/NIIs8i/o2QMOhs3WwAl6Hr/6TyNIMdV/odWDyxW9CqoDVY3/
959OkGJq/4IECtIcQOggEXx+5D9oBS0qxwq0mtG40J2fwwVvip9Ey00xKEq+S81X5FO3+K3QIxHx
rraT3TQ1B8U2r2zbjCaZughpnlqa379Zsdt/VwDeNodW370ocZVGIftO7WgkpQaFKZvD2tv6B+uU
x27SG5eouFKtmfqSjp9smR2lILspy/5ZBvzr28/5+5tv54JBgaCVVtSFqjcF3EtL1wZjx4ySeX3Y
1tR6b4l/v2cJxnBi4AbStrajYeq8OUakpGy00t+3GH49eZHotoVkiZOkTlRUiZvpoekcFXaf1hvt
prUfviiAThZtQfakYfPte9p9tuvg8s6/r0L9+tnLkkNZ4urLOzvSBl/LboU4cGPrUK395kXRpaor
NZ6azIYKb4UcqS4kAujyWMm08Vj1JByOpC2ejiUgrwfTGR+lgUBTGrZXitwjtSI2PnIBOvj1ledf
+OZ4kUxXExuDCRF4xoKpjEy0EGxQwhg3KoEaYfyA2vlZ6JFsvHBRBvv1wkWBrY8JSZFNZruSD1dS
AFLAnYc5S/0c8fQwJbkbTzTUWXNb26DnKHOJubIK0YESQZS3c6t5QLtbjz2jAyJ3trhrCMXLoR1l
cvpMuzJzu1wD5yLq8E1xP/N8h5QtEHnh1ezH5aOxtn2LwqQ+JCab4UijVLGOPSTQfRXRqnf54QsO
il8rtPA4bSuaZHJKGmFI8+CE/ePwZXomECSYfMSvL/lJf7j8pvcVyV8vWrgWAPqVkTJ8xpmEOb9J
MIUFKv3jFgD2fJh/lVT/fvyywT1raSFRgofaNPh42q9zec0M6l7+6WvPXvgUpZ1Ks+iIGekxRIWT
9gVS9J/iWtmaD1jZ4SW78dCgJFqVeL5pvdYJJix3l3/3AoD8a1EWXmVSNJ1XOKkRDuUVGFMPGQTk
ZFwHDsfYlmruUAt9EbP2rdLM214Tf3iNqOeFfGPnqEslrGozKxoaHzK4alCH8V3hDWDFx0TCLWBF
nvXp8jeu7c3CpdCpMuOpHp3ILhBdCz9rEE9uDaCfvfpHh2rhPoBi6Z1YYua01IbnOZ180UEEIu92
em3tZBpvXCqr+7QwcTOu6nnqNdA9UiWUTuU1DnAgPVevURm6brPmr5yMhdtpKncdA1FztUVmtbZ8
C/MnNTdqIW0rMkWUag+k8hDkXN6ZtVO9MHgkB2wYWQGrEQegfNy83NjylWsEsIj3x6tFjYG0IEqJ
RpBzn7nOm9MgvAw6KrZbPaCY5ffCY9dbDcifI16/HwPokr1/XzYR8EhiTjkqGy2YUCsss/o+Hkvi
jp12Ugn/q82tXcWEWxvymSRlOFojCD/0fA+REjVsVeVo5j3q7tAzHKlE35Cdkqp6yoQdQAHWL0GX
6U62/CQLw0frNdC5fcoLcih1sUNp44DsGGXnNpgw71wNUxOMs75XzVYPUCJCmYnf5VLzEm1LK+fj
Y4Ee2/svToehT7MZX9zJFji5wS372aV0CwfysV39xohbQjY7ZWdnPQJjbM9OMNHMs2LU6IyX0dxS
SPz4AIKi8/1HiBIeGiUyiLslX3Noj851ePlkL0YG/utXMaz9/skjl5WBGr4ZZVM9AHGkP9aa87mV
UN3o4FnLOd5nBsL1yjiHWlsMpyvZwW/oUFOKXnZ8sKPWJ+EZoz3szED4RpgHebRJ8ftxBI3xvPcf
J6AmaSQ4ppFigFSUNQJEh5l05zj2eNzfMF3nHirFBOAd8WUu2ORb46C5OlV32di5HetPXap+ztWS
bwQpa79o4aQM0KoOddPaUZ58wyShP7HD2GNYaNy6r963J3/t58JVkRjlERJLIBeUgy7vmzoOLONh
YpmvZ17PEhydxHWmh8vHZwHm+Pt1vzX8bNRtSCJBWNU3YZxanxp5R0XxSVW6vYZo3MzLJ92pXCFN
t3HsoLfHkNt/jWBZ1lK/tgG+aHpP8PFHM15bf3aT2kt6cQO5p4HdpBHKpNc8kR4Y/H+gRLq//NVr
p3dJk5UPCP0tk5vREJaDS8N553jQpf7r3/OlW856QXL8a3EXMQ9wpBy9idGKpK7fpI68k0w/Sd5A
1AsdHZk37K6cLT9VGxHODvuMFpOnNHnEIcgITV2+n2ithX0CdZzWaILLH79ygu2FKyrLnkx2lmIS
Gw0gmb0UHQva0sTkiDPcXX7FisteIoNMhdDU6pFBzvSVtPPDzLNbpds4squbt4iEDEYb4hTIezEI
CJj4eTyk3oF+Gypz/1QM69fWLTxPMui5LvQWGsAgT4aIJSZrRgU2KDcikrVdWPgRyWerU1hlR/aZ
Yj7x9Vq/JulekH82FvHrAxZ+pNQYnSF4T6Mc1yZRvNQhu5LsJ0LdottA7p+Djg+CkSXrKNPrwihQ
BYss/dmuSlevIJOspr6ttVFXfxp6dcPrrhyo5WQmSZK5EALsASB8DquaHtBl7ZR/iEz+e62WmoWa
sFrqUIbEMzAOxacCIIsOar/NFTQ8gZxz9lseYWXXzxj2t8kItgO6uOc4NKk/p+19Zn+ztIAbt5fN
biXIWMrrpcOo5xXBZ2R55JBvcf/PdOB/rc8ixqBnyEY+tE5UKVeYVJjnDndB717+1Quoy6+nL+wZ
U78oeUPQNHJ25g2LerC7YnYmdYWvhUM07rb07VYivSVsTswspv0AyUFrqAJoVrjmpPpO9V3jkeX4
f/gxC7sWEDsopklBOAb1xn0RyN0APdgrwBUCI2xupt0/U035tWoL+65sCV3PnCDxYNKNDU+1n6tp
6ytWTtKSWV0zZQ3JYyxVutdDCB7fcF+9NU+zRw+gVwKgEvnFny2YtUhoTJa0aBsJO5LhOZDUj0nm
Fo82RNfPDj0dgy1I1do3LfII0jsO6JRQT87Ko0xHoB6eL3/CilFbC6O2dLPLbVB+Ryoacl0JWZLh
2YlfdaX9M+9nLW5sypD05TzBzK+8Bgu3aArstr2x1yuudUnDZvY5um5xaUZ2nLhmsdOm1y7ZuB/W
lnxh2Wi3lMbAKYpJBnOtYVcam1Qo53v4g6vHWtzPBIzQWjfXFlw2Cc8UYIMLGIx75igA/dfW6Vz7
gIU1l02r2IjZzEgBy0NsND5jG8u+5vWWMw6qOuajcFBoGz12RwnUqjEGEzSjB9xGFygH7ZhX4R8d
UHNRoxhnYRUD70GVZr8OcxlAYdlLieJCLnvra1YWaqk/ETtdP+RFZUUc5fQYGHXtAMVLSECUfdgD
fb7nO/TjlS2nsWJy5sKWpUnbWemQJIHPv4zGQA16IO+hLh4qpxjQ74Pmqm7s539mgEtlRZJgknzO
EHGCy/ecgo3MTfHHn+3OwrrVQlfBaIpGBCIQV1EP1NgzeZ1oL5cfv2Lf5nnH3tQ/ld7kqBgTpFKW
6QF78krQgrDpVv1hbeMXJu6gScdMTqwIsy1ug3ni2NhK0laiy6UcEiAQY6oDuxSVMfkSO2CknKdb
TTOOkM+uMZ4W7/JG+V7rYNZvRZvco3DpV5xHbAJkukAxpLBndFmMZN+1YLtIsj/LbpYi5XGbsIkr
OHxARLiGHEJJJn8o2g2nubZhi4vdSiwLbSmFRqkNKP9MuswzMjPqFB5cPhErcZCxcAeQQMvsNqNO
VIPa3CLROPPdoKN2VF83zsYaraW+vxGb4A2TkqLFApSZXzvgSbTaBx1gG8BROo8WqI92MkoHKxQ1
u8oquCNGwRYJCJKsZgBlatR6gFkKxIiA4PKHr5zVJeVfqupWbxbIucgsAd19af6ZjsXfsZixiABs
FMI6IDeRzI1fxRQlseG2W7n0WoXZWPiHNFcFgIuwsLPU1HnkqQO12DPbZ17umkjtvMpX9qrjaxuy
KcbZdD+4Wpf0muowK5ZCJ1Sg7O5ojqjp2kPlJRh8dct53kE3OdShFePOJns2tPqlN4oDm7KvNtjX
VEkiAvAY0erQyvpjT02f0GRw87p+nhXAzqguZqCJ5KNt2CFgMbtY0FNd8ddyIo8KBfKoK+ReWE2o
ZRDnk9P8YNHR79PaL/okUi3jWtXrOxuiZdziR+BtZdiM9ArMixv8VSuXy891eeMx20x0wKHKM6gC
/OaJpzeeAFtBN27AAlYMfMnqOcYdqlo8BhVk81gpEVAcsbVhdmuPXsYrI0sSMEnbkZmrR31uIxTt
A0v9UwNauKbKrJ0kS20aWVzcNkJ44AT5ftk2VxZdXzilXGfQbh9xTZkNxIew6jmfQwSQrqb3G7f4
+VEfnOvlmLNWAdWcFRK4BuAI3Sx2TmjQuX1SYc6mV58FCse5APEaBF7/zJUvR9RSI7NY7ehW1EDY
HByL8kkdflxer7UqmL7wOank09zxn1WwMYBAp2/dlrseBXhtx7x5o6Kwcp6WQ6SjASx9DGHpqDKe
puqYthDX/XL5A1ac8ZJmbKhbQCMzsHSD4mgEA8K8RT+30sEEnen7iMcsGmDgdVyZ/2YnTg6K17k0
0nyMVWzFJmvHVXv/DsisO2Sua3SNPBJi9cO8PnDbzTG15Pa+igmtHMT0yNhutwil1xKGJRE4JmMM
bW4bFql3k9di6FDx+BftfghIwA+92z1f3pe1LV/YOFVUJqAvawJdW0dxih7gPPxlFvPT5ccvJij/
vit/wmPeeNduKrI5RpMxakN2Ok/MNqf2qGNW/svgooh7R0//log2Crcl4eWXruzWz4mkN+8kuQPp
JQM9vsLyZ8ALSA72EoU/9OWGS1/bHG2RkIC8LlGrBufhrB9Rfy8xHI9k9KBBsq3wgSLacChrVq8t
rJ7qWly3UEtG44IzNzvOxwSqk3ODmbTML72tOqV2vjA+8JXLUXXeFqwsZ2oBIWMfhlv9hR3KPbAT
9+fvgibjp+JWu5KBjreC38C63pLHWPEK2vm/v9mpHIA5rYlxgbG8KdzJETdGuSVvvHKyl9IlVJON
BQA9vDFRjmgj1m5Fki+Yu9lwlitx9RKsWbRFXM0YSoqGArRVBfGK9gndMrX/Ibdis9V9WVzwjKXo
PlYU62P1+5liCMeJ73uQTbj6SH2ma5hyGxEz69dTh3TPIscmMVMvh2aLpxjpQbHUAl6K7NA6dedG
uQZY6R4Z1N3Eqz+Lsn92Gt9sIeJgiM+zxoqY+FRYrUv7Dc+0YsVLoGZlmKPjcKQUsWbfSrP3qJMD
1fOqbWkMrxy+JUMIwGe1ogKsHdEMBKJk1F2jJFsVq7WHLzyEJLUKiio0lOoOFFHxK9ejy85t5dj9
zBverLfG9UJV8plGmITups/a2OLuieQ0eNz+fPkVayt/tqg3ryCVDo5Veb6r0fadrMfZeqrQOd0K
iNcevzB6nWMmUW1NdGNbTQf8drpiCigpy/pb3/xhDeyn437zCXmrd6kwVBqpyPvqW72UYAjbm+qG
Y17b3UU8QKd0lLRB2d/MQIz3GKtbbby1m+VnlPPmhyOQl2JWgIoaa6/5jOlkrzpptzn3Rsc983Yq
oFvfCJDX9mFx9c+8NbLK4Cxq6Xe9mz+nXXylTvMhp/z75YO0dn8toZFqP8iK5rgnz7AR7dt4GnaY
l3SL5/bwT4eZ/w4x1EVLgU1mIVOlxV7n9zl5sO3w8q9fuUCW2MhY76eaJ8CnEnB1qXnQKnlkjsHl
h6+cIPW8KW/22cD0c603aN6V9FFmXZCzZmNb1568sF6OIQYqoW4VEYwyZ1nsF5u6QueQ+oMwQT2/
8s2PFnQqC8xJnMNgTLrpYR8xH1VYKE6CAbPz+Net5s3K0VQXMT1kOWpepYDZOagJCOd71p/q+Uba
f/3Z4i/M13GQjzvxYGGUdc48zq3E6ye5sbMruObfZnxUDYfGPPdlO1/1zpy7+U381fbP3Qrda+5R
StkiN1i1r4UJG+NYJ5BbRy/qoHncq0v3nPxM8BPWlzzaatl+nEljfun9ttNZm+I8BbbgHB32ECPX
IwXNOrr/k934TUfMiekkeGMAZU4zN9UDNTE2YpOPLRg9/fc/XCip1HqzZFHTVl/aDtUFpACk3LLh
leQGesPvnw9N+DxRCHBF+v05RxMwh7yGdHMcOB6CQjTQ/XFnBUXu5hjr3FKx+9jAwYfz/q2DKDSe
kwbZJpTQsvm2avzLG/Gx1YEn7/2DocI3DmoHsmGBKVPCT035jKl8v0w3nr92jhZWXcYOqj0aMvUz
d1IZdjuQAkDhb8tprK3Lwqo5sK5aaaCS3jcvBfvOho1TtGJl4Od7vy6YA1d7vftZezHQ5wI7iIdx
DOx6oO5sb2tKYeXqxyjZ+9dU+pwSbcRroNZx1llqou4IujcGZo69DiorLXbrrTO0stVLHOCcYSJf
YoYYHnB0FfvxLBM/ZfvK2Wp4rpjeEtLXoyAj+IQmZFVeoxGPEnCYa83GjnwcA0P/+P1KcSa6kkJI
HA26k5EGyB/nIdTFVf/PxLb+G1LQJRljYsFt6OOEYbRmAFMCxPlyJv3BIkFmJIlLTXQgAVIKL9sd
uI3ww3+/WOkSpBePZppODI5Kn5K7qslueyOpXauU0u0qcqoc7ZNu5t/GrCtcx6lsXx/FkzUMf1WD
jql+HePag+ienEH6ac32/cSvKk0LZJKDTKUrPdxHL6JwjqIEPa7apj7tW9dQQX+n82OdnqvwSnZP
muFWRW3OSMjO6egAXPgADhoFY9pFST1RQDMmn6Mir+97INA7EFX2nbzqdAzWdj3wBKS29rocgc9V
dD8zzID1+c5u7FerKKM4m3wMx8qg6NXQKeSustontdUB+iijzNRe9N4OEkDcm56G3JD+qJWfSQZY
kGm6ROuPqd07u36kX524xxZ0u6GgPrHFj0pxUMXFzFjbAXwPKq6uGG5q8KcBPuzAG4wYmRuNIFHo
oXXKe4ehx9Y0mpcn7WNd1TeGVt3ppCrcZNQrVwFhQSBLU3UFjZ9HYRyJTj6nINioNeuYJ2OAY237
tBgfBFN3QOYcSzv5Mg/dfqxQFNT19Nhw9n0oslCY+mfgCEI2p61ra2ASwux06sRRpjhfIeWG2Xy8
jDso2WPm65DayuCiG7MbDOtz3yu+MSX3Rdvlbs1n/LsnDDyDoCIJCtQaweLQuVojoMSdFIe4TMCw
aY7HyhjRw6AYCS8ViFSoGmjj5NBi7ePSV3osmVLYt1YtMZPXXzHD5kGcln7WzkdR58GgGbdd1QVO
PAYDGCOsMYeIh0Y9IwExD9B/1y2Vz8Cevyos20mrfklAUADSluIkFIoh+ao/aaAXwHA2pt7L0rke
Bfk2K8mLFnehYmD8auLY3upaGODySC3nBA7wr2CUuM7GZu8UbUiEY3uGYih+OwzP8ZicWpz4Evhz
zJYbEfi+LDep+b1p1yDCsCzfSaDUorNXbdL3XAH2W5GYJBT6y9hYvtKZD2mc3qpjvGvB4G9XUFWO
OWvcbKgOcQo6HHTTyjid3Kpu70DUfURV5zN3xIBhPIJKi1ka4dBM3zKjfsWZ9IRTQvNX83qROxjG
d040Z6dMET8UjMx3fXcAq8ZjVk0eg2qVXTh+rTaqOymTE4B8+K92Ils4yZVQky6Rt3YdV1DIwpVR
5165N4IqMvbtiwG5ntOZt6r7AVL675ed1JqLWlzeeqI5ZKyAp6LNXjSPHZCrelVuRAZrd5+9uLvL
0SrB2QCkpHqYfsrPabdo1kBe8BxDTbvsRd1cs4+TGLpkdqN6LQkoR5Ef3VsQPDnDcGKUgFzpQUTG
L6OtCv7agi2ucxsCSlPcY2/KLCT0pLBbe0ufZuXRSyBuxTN1GlvMyKQT8Qe1jYrM3GOUILq81Stx
2hJ+23YoOk4KsgqzUG4a5TPokjw6lGEzZV6JxLK2qjA1+UYt5WPcB7gd31/mdlt1NgUjBUYsIsoO
s2hdjX1V7V0PTrKO/XX5m9Zi9SUWF6wRedzreI0I8ochrHbWJ6BErpQv6T1hXv8sD2fh9XRA28gO
Lr9z7cvO2/cmXU76dADjjECBZeivE712y2YwfQPOYE7F94o4cOv6/eV3rQR09BwUv3mXY0Bg2pox
x5eZR5O+jgBmOfUL03d/9viF9Rt2k6aaGFmUGWmkMJRK83IHAau7ytoao11zZkvAbt23XB/UhKG6
oHr59xIN4WDeDQAGY/S1h5rb7FY3W9zDaya0iOkB9k+aNstZ1BGGoK69i0Fj7Ro0TTeCurWsgS7s
H1TTxpBRgXHue/Mp3pFdgdTcBC2a/weiZn+Hqkvsbgbe0DIhoxLpN9m1Geo7e1/uoHIr9lkYh8gZ
Lh+AleRqidvtylIhYO5lEW2fEC7BE/zZcxfWz8oaRsJLJWpk/ikz573TbhGZrmzxEqjbIQPJAAFS
IhtDkJZOQ9kDoE20P/zlS+s2rTztehrv0rw92LmJkZ5s4+ysGPMSpCs6EevJmGNPx9ZNS49hxrQH
DNgkSnB52dfesLDnhhfQoeJdvFPaxktoC8DOa2+/Uk3ZcBhri7+40MFzx3WQ3gPfXxAIaclA5eV1
b+t/uEIL850F5X3DpIIRhQY0CdNeV/rP9ghORJNu4IJ+Ngo/SMqWkN00j8G2hMEauFSop0vFyxj1
Ry4QwVpoJnJchk157C3leQTx+zCOu143Ww/5WYkJK2hrKvMDVErA22y0biknP8nzymtpmWDFyVPa
DM82hsQub+gKbowuUb+2URta3mNFWuiVe2li7aCLckerFDSZEyLg/gET1/tU5ZGRicptbNn5Tmce
59TywZkZe8NQX9EGsM6NH3Q+Sh8s3xIjjI6d7NIRdBZnwuYzOhigMhBFWy5+YhT7W5iVFce0xAbP
tZMmCbEZZge/4JryUuRxl79g7cln23lzpfZ2Ug0a6DV3VCv8sjCuJNM2zO/s3T5am4XvQNYO2jAB
89PbqOqvdMsORxK7FmIfMRcbYdzqkVjEBELKqtSlrUTWaXhqr8xQ+1E9WrfTc+9Xe/YEUlQw7vr1
uLFeK+GOufApMbBPHcjSHLARXitidM35aArqyVK4tP5mJ1snfe09C9dyJiCFkAagdMgnb+pbUEmM
7nw0Rq/7qVAAOviIqW59Qpc8jbZUa9Z2bOFwkH8buW1yBcHv95L5NXorlbJrzxLklrmxgCs+01xE
DI1p2ZXoEyU6D3IT4bLu0ObfLx/mlcFx8Ji/P80OG6wBXoPvGhZHSnke68qDPrNfSxSm6ejs9ar2
q67zQN64UdhfuWSWoGAFU/yAKsADiJE+tKz1rUYe5lT39SK52fislVxlCfLNWZoV4GbkO2EDiWM2
exknn1O9hbG+iPQ7pwkqANxVVSOkUxxwcDC6fVWEGonv1UoLc13dIy9TavsGv3ar+7/25QvXMUow
UGqkUCKaVu4wGsLP+zPecK72mCyotgx87eMXbsQmXTzzscECYyoGtbvPpc/D8iU7Gb5yUkFyQ06I
NW9jFRrZW13jFetbwoV7puUQT0PAltcgNB5zX7Olm+cE1cqbBLp+KMBvBFhri7jwJyBmVwfVqWFy
zZ0BhdDxa9uFYgtbtbZ2Cy8iEyaMsqJ8lyMno2w/Zw9DCdKzwi58xZw8IaZ9YmwFi2tvW7gPTUsg
naEjojtTEGWBvR9DDJvutrKZlavqJ33Im6uqher2PHI8nrHrHlp69u1l81p57hKma4M12K4FvJ4a
92HdoCQ2gSZuw92tJXxLhC5K6QpY5bDBMkRa7mV3zYnddrv6p6aHsEG4Th8uf8eKZ10ic2diQuqZ
MAQJ8663vjglSpmt3PqOlUhnic014jxGNAW/LYIJNfeAvqQgywm6YA645ZuGu411WCuULSG6k1M0
SSVg8gYQm+EZUHkWwGAE6MPsO1CB4VY3bW3JzkfizZGScsiBScDmOCjFQ7rs6NjS66W9MXaw8vjf
YEyJpmgZRmsiVtRhiTCIk/grErbN8PNnAPhBjLXEBeszHwhuB76rCWBGqm4qrkZ6PxXpk9WWxpHb
w2uuNiGi+09UpLfCyFCYIc056QpykNIZ6ey1QJPUSn8H7O+9qtWHPqdu3JDIHlL082dzN3VWOIFn
253t1psSEIVzE4Mt/TAcs87Yg2obCYDWexYpDjOZ7kXL7pSSPYOG+DuY6/2UtD9yy/E0Q7+2pA0e
2izse7JPOThNBvsFfDgQ/bCtw6CCs6G0QPyY8CIy6wJ6GCwUAwUpCbdfbCAZfDopITGLH7XOMVcW
Qz+i778J3SBuaUjERY45+X1XXSfwRi5Pkm+ZTZ6NnD5msfUUJ+BCns/U63Zz35ZFlI/qk9WZ+yQv
b9VJ2xtFfzeifyMH8WwI9TjV7Ummzl2TGZVbGM1rPIDTYiquDNW4KaZmbzQDCPH12Cc9uMzHHr0r
TY2o06Se3osXsD89Dj3GtSZVerRybhLCUz9LQYQ3SK/ARDVUqUqXjbGbatmEUju6rr1jBI1dQuRH
qjtmo2kVy2v5f5xdWW+kOrf9RUiYwcArQxVVmbqTdJLOC+oRjJln/OvvIp/uVY5PXHw3OmrpKA9Q
2N6D9157LUJvBnC/D/p0yob2C026qGnMY8bJ6LvzFHbzQvzE01LfboQJBmxQhZsu8123jLuehKuh
/R1NGgIDe22PbgjW8F+pWU3BVFVnmghQKUzHFQQfYJ6BflMGYhSNHW0bPAt8AcbM/MmIBa77DDqt
SY12mYclsZu5DAeS3ScNRIoE+F2mqos2Hmun7a/1YQ/oqkhNZbiz248OWmQoZZXdX8iZnAY3Dcjy
aNaPjSh28iyFucqAZ3BQtVgXYCXLBkQiul9Pv5O94r/q2VKyJCoy6j2YcY9A2ftjA0JiC4RV3Nqh
OFOkETK2OUd3FFxZaXKsneWJbEXXIb8zbXbXmntIMUmk6P+KcDKO2c1cR2RgbD0KbwlF74U0F7HV
mQc9/0sAvXXt6QCo6WuXjECin6xxPKcggVkWsEAaFIrZp95+bWkf6PCEnwp5Mvx5Licrn3t8dgXN
gjBN0CNFoKqR14Dt+nOvkFKotV9olhnYOHBFHDizQsI5xviy/5W1/Ieq5XtSWtXJlrImG3dhSIOA
PnRBWULwb4K3geh+mtNdt0eiQVSnT7p0GTMrtbnEye4Ow0sOrqXRb9BJyw5eAKacGvOJkRH+f+UJ
/++kyKjmhVlOCqE2DYgFG2IfXcDgRfMuPcx5umOriqRNxjX36O1qrr5s/qBAjAKR1s/L+61IYt+G
P9+lBJA2pEY/oqaXeMv9ancPXilCG1JC4ayt30thh14JVZ1p3Tlfqp6NKR0wA+0zELYPyEFi5656
HLAv/XGJSR6g7haagfNkxUa8XhXHvduNwlnIUzdgqeVg2mTekbEbL7/zvFuKxvYe1a5iZ0zprC16
mlGnGFFEn77k5tec7ri4twd8kOvIUza8ZAYboBt81G3N8pdq/iYaLeSenkYcmt0JuCnMGr1gChJM
PXMOBapkwVqwwHE5/t1ThyXwRu51YQmkKUB0ZkMBZY+kzoPyLXWw7frI3C50TcSypPqWbaoiHev9
UaMHCqFnsuwW3lRwmDdbfXfQkn7K2yXHdWbS+zGoc/yPlV3zYviWp9Y5S7trqORcOXyOaoO/orIB
N5omf5pxeamt4ThM7BmCWl+1FR1xk+QhFW4wpF2AdulrY3lRpo/P1JjPi2UDReP80cR4AxrkcBQE
NLtDeUMG77rkybnUq/uqX++9Yfhx2YbexkM+2Kq3y9C7b5vMRhdLZuIM0BjZiXVcIzfAuh6dQ330
oo391otqsMA9kAxQ6Y2iDA2AnSu1yqLerhXv3t7NrplVK8h3ml/TYbjeCGuqK6RFyJDFVxEA6HCu
TzUokAAoWPeMSnVpeWuRvXvr0hk5IgM8krcRX0Cd8oZDs8+OtvnFPEpDa+dS8YaS/2hxpYBRugtm
p+fEA11utLX2u5/LV+qXj9r50zDDtwLbu49pDUrXwcJgXg7RoLWBaNJOy0ThXmWwfN0kHMgwhNNs
4Hd5Wt0kXfXHFXbQGeIMTYz7eV3CtMh2htgUzkiGzddlWQ68wA0sdW+35EtUO25bEVFl3PyQ87y2
GfJRQPRC0lQBtB4OxrCEly1I9XgpXXQw2wRsHg6TLfgJuqu+NeJ25O6BVFV9238xCE8utYFuQNc+
TI6QmAT7VXNl+Rs6QPwprH3wtupDto15d5B0o6ZjQRqUPmykHJspWo8Fhv1DSBEJtImHY3EkZojB
tcsLp8imZFD93E7CzhYdxZz1tSyurPFGA9xt1RC1d5yb6khJ8ZrmQ43BfyQIBW5GFImIX4/aHjGs
6uGSbXfCG8ocKnEo7lu+PQ3hujcIpipE6VJcHnpt1EYXzW3PCLbkD4igb5Aj1h8GsHhVZxZ64b48
8MfVIiqj6TXPzV1jnhLQplpH81Ai1ayenegNfnTwvuzCKT7e7n/p7rUL5qIhjAQzdOerZmz/aLMW
Mi/vAzJUaVBg7t1PddzHmzo9zgvQFXoNkomFhT0FiTHRul+6CwSOAREgL/l1+Qx+fOapjMinXTHn
U4ITYjdf5+JUDWWEfHjngH98QqgMx+9sy1hIgZVtB8AtraS7Y1zfcc4fJ4YQif+nsYqkc52qH7Ca
zo9liA1hAgMeZcXe6VYtjOQMEtYItxVIDSFJdD905V1p8YAhv7687h9X7am3HcZ3vsbgrmtkCZzm
2jY/khmyIlxAGNCCKBXNH6axv3FXe40uv0y1VpIbKJqq6ZwU5rQQyHmfu2oITO8lsXYa86rHS46A
5TaxaoKDDfKLqyHVoNkGnm/TSyK36faIf1X7IbkENo2WxhK8ZBrirrpd2aHdk4ZQ/H4Ze2+ZzuAW
Opan1x/rRAspCG+79toGaPby+it+u4y9n8GsYdbgeT1a60mQL8K8a/Xny49WOBUZeT9Va99My0Zs
XRiR4PfQhPOznAatfps0D5ffoVqf7e/vzuqQzSNU5rwEvLg/dTbFLAsxyHPaFbhXuAkZbJ/3M4ro
o4XEx/jeGzOEpfYmRVQLLxmx06PePOhbm4FeNdNfqqe4l6zB5WVRPVwy4aaGaI1gK9pG2nJfNlXc
um6UGp8baaUyAtfWwRKMIQcNXPwgdNO/0X7H9ai2UzJXUbqD5tlYlD7LQPXJISLdV/kjzcTL0qEC
/rnVkexV1INRr1wAEGQ3/tLdeEAeIMpdfrjixMh42wXas1mta1uz4qpOT2O348kUW/ovoC2GSymg
6Bj70L6uFdRGeZTSvZaj6kdvJvzOjDSnMCZ3cBCxJvMKPBz0WHhFu+NiFH5ARtO69YzGAxg2j5iE
wB3Z06pwXJ4aLYPMxg4uWLU429/f/f6hEUuf6ilAcNSNBo5L+dzGLtnzwqrl2f7+7vGV3osGtzhE
kZrhQPYxZC/vLx8X1S+XLJVXVdelM375YPY+iIBMMCGW/PHyw1UrLwVXK3eWXi94CkoH9osuJG4S
8LWnM3nmrnNasr3jo/oIyWxzw6SgA0LpJRe3NtgdtNcifbj8CapHS7Y6z5kA/BBAoRwXRJSO7QY5
ZxNefrjC3ch42LVaZkNjWJ+SjyM0rcdTZQw6RA7ZmTssuvwSxRfIaFiRTJnQFoAgDEv3oTByTrss
AgRvp46herxkus7IWq0usPYG9DaHK55fJ+bpc79cCq5ZwcEpYpXAI6fAzBRGkLT8Ku12dlZhVDJ1
LVQb1tUhKNzxJBrT31q+syCqTZWMtdVAiwd4o3aEvLdvYLrZXINSQF7tc9k9lSyWYPzYHhvgdery
yhliUnWYrLqBiuzOzURhtDJ9LWbEnHl2IeQ3LDzQcu+xz/Wvs/DC2WQ3s7an5qN6jWSzIO7WKtYD
GecVEHEBshcMJ7NPWXPEAN4Jc2/B5UOkuE3IyFit7iAvIiA6mzUluP5YCuydxkKraUNRplHd83Pl
JTt1KsXey8DWYV3HSatbnFgMoPVz7etrGtjZyQDY6PLnKMxNRqq2TE90YwDUIR2nh2EahnCs1xvL
4d3nfJKMUe00yBKXUO06FtPs6z36fBm4PvteO5TbvOXlr1DYnsxa27ngml8tvCTRMbM61PdL7f66
/GjVAm1/fxcrHcdktN/OlTO1AvrERhMYgtwUGqgfL79B9eMlA6+dhlXNAliLOwu/wchfa4pPnh/J
tt2iA1OxiSYSBjt9CnErEz7bGSy/mqLP/XgpJMN+TW5yTHoU7qnNuJ8YPy4/WGHPtmTPOSA4bVmI
NLa8+evM5sB2wTLQ9ccUZeedbqGi3kll1Klhm66TZB0CPZiOIyPgGLphf7aCJ/nRHccdD6s4QjL8
tLUyLa9zbHDHRt3XtDUYOwZh9afLK6V6/Oap3p1Qs2WjsZZwEmBM85n1XIi4a+4vP1tRHqT/wpgS
b1ygFZvGG5J9NY7zcXqezuR14/jfRsNByL8Lr1QYgswt2yOJWzA2C3wX8WKyaveu3u4YgmqNtr+/
WyMKMfgUAQLw4uVhxC2sNTO/B5Lm8iqpni5Z8Djqnra6eLoGUZv1qkkAt4Ly+uWHK7dAMmJIoGl6
0+Hp06H9sYnApJH7HYj5LkIVK+hQzrwpd+4dingj87XmnI5GleKkkuWBYqh9WO74fGyqvbEC1UJJ
Rl2uQNUBegpL8FYQknyvuqch/Vx2J+NAGXSLky5DnjGKm3WOMwvoth0DVvTWqIwFbfWxbRoXQWDB
sCxJeGQ4dTQ32T1AdM8ozUNQSP9SJf31VBiPRm68Xt56hUHIINEel8z/OA4tLf26t/ye1junSpHG
yKhQSBXpzTDBb3fL8LrO2gv1ql88b871AjnHtB3PzbhXn1CcKhkj2gPzV0CBHtG5/WUxGvIe8LbR
Og/FzrFVxAoZGDrled2YNT6mN69sez5Sw/DzdfIJ4wdWh5c3QxUsZBpXN4F8S5VYadxaZn8YhjQA
cUIwmwDvLS0JREIfksyFTi1Z79JC5/FEQB3Q9H8vv/+NVfDfDV4qgzorI2UoVCGYj0FofV1BkN2h
R37e/tvGK53jDztIXlbMPrr3e5PvypMvxXdjKiFkP24wFDoERLhPJR3DwmqeBg2ic80QaPV67yx6
67d19g0q9zsZnWpLJU+xLonGaFlnKEBv82aL32WNj6u/P7cNOvZ7rQfV0ZSu43Up+AT4HZxGzWKu
s2tzGH+AcgQoxvnl8r4ppk8gkPnP2DMtlimEAacK5rATi9nZvCdn8Odc0Z0bosKryiBIwfqxpA2u
zKlXYsbupt5YSMaHyz9f4YNk9CPI6QlLqIFpyRqsS7W4GejnOJeozPA6Y3itcWxgx0FlkwGcaLPH
bCwOpVvt5HeKQyTDH73Vo7pZ4mpr1GbUGsWx1cQpAf2KDrEde3Z23I/iEMkISFb0jHp6lsVWC1QL
ENG3E6pe7dD9pp22469V2yAlAa7FG30T3Y2n/mZmx9T6dnl7FXFAZnLdtAfNyoUB8OyZlj9r52kx
vqNUKirN5873yy9R7YNkzLxya6R0E66xvYHZsaQ8Zwt9qdLm1CT5MW+TTxqCZM2rqI1McAAMMSEL
rqArLz/p1o/L36DYABm8mDEj40VfZfE8/hjpdTsdLz9XcXhkxKIHJqPCHvGb7eklKX+2TuZnxW25
1xdW+AYZt+h0utvrFeqxi3dO8OObm1LbCYiKXZXHGOjkWZ7rIh4mGXo9mRZM6TUgSFGx6oFTHT63
PNt3vUvcWTuW+cTxkhKcTJzFRXYYNGDoqx34oCrAyZg0Y3YTdNggEZKfNhrBFuI6/6FQz857XBiq
PZBsd6jI0Jsz8h9mf53nR9u9Ra6y4xdUx0eKz1Pnpo4+z9qxahrfLK5F+2BSrP+019dTXT/eFu7d
DjQFyad6QnTZboDicbwhoHXEFSQsT/UXDn8X71E6qr5FMt9mzPoxNxHzDSDwJnryWkje9nXAPxvu
ZZgZpGCsql0RihOjjxgz0SJ2omx1DsxIdhIXxWbL0DJoB5r9AP6qY4X5GgB3jjVtcUmzdoxOsUYy
wKwBD1ddoPF/5PqRFr/LdPBLekrmPVy76vnb39/ttgYZomEeasCYyjxcPFCvt/HQ3rferqDVdjI/
SGNljBnl3JvqkaTx8kIOzQFTbz7Yu15A1hak4e58neo7Njf+7jvmISv63ASDdn7i93PhD6eNTXie
fct3/UwAW1qcvZDfffLsygCzihilUzrIZezFvp34GrSNez0XUEyyl+fLrlB1siRTX8p2mLUSrSO7
O69l4uuzGabuzrFV3W50KUaDe3kcCxsMR7QJNmXKJJwc/41xP6rD7s/eaJ1i5oDKeLNOMwGj2Ib4
yB1/GgvfeQGCAuPrxd/U8NvrFgjcandyXfE2WwacmU1Sec0Ec+mjJaQBi2YN+sebbEWJwQb3Xo/N
7+TLZ/bHlvXqaYbhI0EQyZsyCSbQEpbayau7w+WnfxxtbRk9VhEM9KUuAF4O5tf0UgRt8mdNkpiU
PzHIdfkdH+c4tgwiszMKiewMhzixNH9wDeqnFGRKn3u4FMn7WR/AO4wavZdP4AMkfurspFCKs2vL
5K1FA66SQsMdxTraGMcDmpQF5FzcQ9H2v1CK+DhVtmUc2dq6hShbVKRnkrzkdnLT8uRg6uVhbrsz
ODKumpTsWePHtm7LavBdZmt0YQi606G83ZjQxx9Aw+Kz+KmDoqE/3ewrYCguqLbM8Tp7SVas2xUv
uemAAF0whTw8bbKCeyzHHztjW2Z3tZqpbOsBltEth46Qg8si0zaDzN6xPEUSZ8uwspTbxHRavMC8
W8IswNmK9C/rgR70q70kTnXIZGRZqo2tp88bsuxo/d1WCdjov+0LRgYgStbtkuArbFBGmQ1rT4cp
7UDYGBaGv1xD/CYCPyO9th50cPStMfm+j8f9OBbbMtfrqg0Or+atdUBAaV4dssNq+mA1D8FUGrbV
7gFQLp5k/JPoxjIrmiw278TBiNpj8kh9EYioCzAS+qncyJYZIVsBeg/LBKwFc1nhIg5iSH2vg4Bz
sXNZUO2NlMgbYy1GjMYAHl+ULJhnDMkmyV6ZaHvIv/MiWwahVQwTEIluMnRa9ODAYxEn4a+3Mxzv
8T4ohlFsmf8xzWkGRTCEQ4xk/h1v2wDJddBjdhr5EA/ZbidH4b5cKZP3Ri+nNe9ZrJtTnMygUDTF
LcrqO6FE8XgZkwby1Gy2LB21tL9tcdX356z9djlIKTyVjEozOAiippawuCm/G6Dh1WgwJgdnerz8
eNUP34L7u6w0E9AFHFeWxxisCuZS+AOYPgGh+dzTt4969/SkzubUnODHO51GdKiv+JrfAya1k4G8
1Qw+OKHO9lXvnk9nJ0sxws1i90YH5btzEKfuTlxt1EP0znjRzuIPZu9Pe80o1WJtVvjudUs6dpqu
43WZBeVH4gZeFQGvv+MsVE+XbNkswJqbUhDjDqQK1uU8uC+ZtVMQVORqMpsj08s56ZYRNObgq/cN
T4umjv/iaX1uteKXm6w79U3VN0g5O7pdbZK3Nhqm1EHNkR4w0XuuNWPnM1ReW6ZxLGmb1f2A+una
+fRMg/JcY3oN0xq1P99l0Sf9tgxby9qCFy0ZWNytt4X9NwXOol89Xxt32miKZfoXYq2hdIYvROOG
67fWbP5IQEtdWfnXy2an8BlUMmov672mnVkWJ/xvDlFFx7ohIFtexp2oo/r5klnX9gjh4dLKY21d
birLC+zFfS4ht3X55ysKPLYMXJvXxp3NCSU2LbevuTO3/mqYxM9798n2unCdskOReL9TvT/lojyw
3j2l3hwL3b2qyU51VZXBybSPCZxiBXUKVCgR/fSoCJPTcEbxBDyen2MOtmWgW4ewwSe9zuNFE9/0
2j6QrP6esT3wpcLoZZwbsRvQb69OFnMvDQy39U3yo8Z4WzZy3wEy5vJuKVIQKpm8SXpmmcWAw1Ye
B7CK9P1eDq36/VLMrqzEolluolJM/P5pgmuHCMOzfT+dt9lY6Km9akfQQ4Xm3kzeW3/kg3gio9vq
YUzSXJ/y2KC9FdKxvAP2EyP7Fii9UpZCcNp8RO+p9Ut0DabMHf1s0TpAKzDmTNLr0dRu1278MhH0
jTIwxAyOVfirCXYans3f7bUMFm5gPBqlMo99TtzBlgFzabG0bg9G4BjIqrsedXqvMr5V4Jj/1P7K
cDnNTEdqJxOL89T4rZnCH43h4fKj31p2/15vImd/+dRZpeUNBa7Jwwl9tm9lbIAUAzfL8pxj8tqJ
REAC7MDyTWd+jXxQC/XbCjxq+hXI4z+VvBE5N7TnhVQ2/sVFc9O55276wfdM8GNPTOS8cEjI6OkJ
Hm1ClpoWT1p3NeiVz4bnyyuouCkTOT1MWyPrstnMY5NhZBjQ3FBby8c87wLCx6NLIJGarne8qq/c
fi9nVH2UFF5AbW56Kd0+yjmlqRtmy1eH43j8ufxNH5s9kacZrLRqxgGonxgNolR7MEBvj/Ce5eeO
7KURHwcwIueN5sTK3hpEEW8cYQJ492N2AHQWtF0JTpnzp/qKUtzO6VJukZQ1Jvpi1sLAIV8O6T3G
Wc/9YXpCTXGXR+AtLn5gRo6UOU6GqNxVzBxTE+0tadm5dYo1oI0FeqcuppT4iwHNurlf/XlNz2Jl
/qpXcQdVE03kcTtuwoKO33czGMunX4PVnJy8/dtYFmo6znpHdevs5iWa1km89iTuOs/1kw4UVSO4
luo5qirn7Ag4vHZoUKJj7ArUaHFb6FGSpNFig0ws72J3JcdF6L/TZST+BA2TieTnGRpNrKwPneae
Em48OCu7xujrb8BOg6SnwJY0+R/bMo9WC9ri3j5h6u1ZN/Kb3iYRXcZ4XM1v/Zy/Tvl6Bwws1GfK
ese6VMdkK1K8y/e1HJCSwfZ4PHvPaZL6K4rbQtvDbSvSHOJIkdMrsrWlA0RZrBvb88vCt84CYDqI
rXuRdyPKcEz87rjHSqjInYmcOzOLEg0jZRzOdo0gT3Yn/CR8S2lCBmKv6LL1KvImIufOxgrGNd3C
ovVRcqRBfkDVfsYIvQml5GWvKPUWkT848nIGbYjG7muw4oGzlx1dIE79sXeeJ8Zeu04cqnw+gofU
Z1MdNsWrRpOfPNEOFXFCr0jijflL2HPYOTRCUyzStcYfvCIPG2r6re7wCFzxIVqMesDyDbtvzCFI
iUy/aclLQlBu07vSdyoDqjvGsbJAI1WyL2KARkbjBsw1n6oxT/2yYTVyrjVYUoGW4fJltEiIMdYm
cNnod175RXeHINFXQMQwNDRAQMyBsA1mxSO7Mx+owMySA+hvVdx2I+SZE/yCAqIxO4nbhvb5YAll
qHFiWZ5BxchjYl4PUMlxnxv+mFVfDKf0Z2haa0+XT4QiXMhgY10zG9cqzSL2Jhr0OT+n4xxZQsSp
9Ul6fyKT24KLg+aG1fLY/WYdu9OInnmTB+xkHMoDKBV+X/4ShT+QocdaW5GSF0se9/09g8ZrbUcD
VP4uP1xBEE3kW5vTEqADjbmIs9Na34ra35C17hfgasFweGcUh+4HPfxXagUf9w+IzMlPltwdas7r
+Cm7bpjfs2BT0DbDPMRwhw4fHQxR0/uGDxWnKtjthCoCvHy9K0jdGBpceJwaTeKvmE7SLHG0Tfu7
2VEQ9dXXOdde+Zr5vLDvKTXvIIltAB2Ng9l4tuNbPA9dAE8dS3zqxkzky16rC6ctNltI7CJkOQso
eBA6rw9YW+7k0QozkC97rtejjd2zOgbxYMCt53JcIwg3TKa5k2iollWKVmPV5SMfZuRN4AKGmsbm
lZagaLpXXcdUGQa3Lx9U1YdIYQskzn1m5lUVT7V3gIrgoWwhUOj0Xxe2N6KjMDR5pCkXFW2bdjPn
5KkANHc+6canOopEvuIlbt00mHfkcdO/6H3r0/JTaG8iX8PGbBxaUg08rld/sXE49dNUiz3nsCWL
HznrbdPfpSKmBk32ysCKOGQjxWM/oGV9SE76b8sDaSFo8Wr4uT16dcUOy8NLTbOKrmN2EROvvF0t
aPP04wG9psIXU/3J5dq2/t0HtSUqE60FX6q7t836260rfxbWjimoUit7W8Z3T+eTUVWisop4eEFZ
+wkoqgA08VHxpB/WrdEe7lUKFSdVptnnLTJvbzYgrFdr4IjXnMgoMc20EPd42doUJGHElsx6dXLL
mziuQ9PB8deo2vRMIygrhKCH8fljh65oBca9GeKXl9+o2n3JvhnvPCO3xzIujApja1nEuvEhL6Dd
p7k7LkQV6+TBGshR1CWY1/Lto142pbRxDiwWkvslmEPD74LkHrnZ/HOvcq/4Jks6bZiJtE3NyHHn
8TiIafMvVoHRCN2+m4d051KpsFCZij0TNTiZM4JiXkehlOYUt6Bn3OmjKNpkxJJveKvR5gvHVSEH
081xkzFuXN8N4d6rKPG3Itgn6eGIPHFj0xQSkPOQx0w/Fm/ocIp4lUdL5xuHrSlXHde9FFSBhiGW
dNa8ZVo8iBQWsX60sqD4Dl1yQAvysIuz20mLTPDt7duqaoekeiJHu5e6LYK8cMsrsy8CkC3tbL7i
fMnjOKyc0rp28R0YWr2i6AzR2gmGefxjFfqvy2apmLYg8uyNtSyp6dA+j8k0fWtLSGc64r4xwBq0
piw0BkCL7fxUlNqhczCmPicPI0a+eD/GQ41Wulk8dq73B7Qfx2wyAsHBW53vxSfV90vhyesFWGdH
rYyH4chAm9YZmDU5QQt+L/5t3u6D+CdP7JRmmUCRDC/gS3ly1/RUlVAkW/ugKvXjDEt4zhp66LXu
d2l3oeEMO55KkVTJgzwe60lpzsAzgR/7xqDpsYKukQ+hyhOFtmZX9cbOFyoCiTzLU2c5cdcO6cPk
xoJ9BxpU43sletXVXx7Uaahhde6Ah28cZ31gP2/RgwHa5l5pIdmTMVZ5dZkhtrNZXdDNdRivc6RH
DVo2PPCiHuCNIZj+TE/gzzymh11XpTBomR/W9Myq5ja077ZrSwvVDfs6PfPAuHOOabDcsMMeU6fq
FEieo7JnDHRpWD8HI041ZDX6yUcXvnKfZnv43AGQh3Ja3O4bUupFbFT2OdcTqBUAkth8rrtM5JEc
RyR97i1Yq3IgUe1qp6GycIF1dlqCiq2Qh3JENqyNns15vAowTzfmX7fw/l52fKpHbz7nXS7nGDPR
xJZYO82NNv4Vzk5/SXH7NaScQIx63TMbz03J12IFV45xx5zC16pzYZxWc6cjrrI9eRYnrznuGyYu
HPRVzwBSKKPklD87TcAfzag67mE9le+RUoTESZIm324IE4QoqjB/gPOtrtYDicC2+gc8TJ/bjc1B
v9sNL+HZYg/I3LTktSCmT6Yd+iWFjRlSKlDofWYNfLuC01vqzfeLEyb47XYfNjXfufy9DXJ9EEbe
Yuu7X8/zFRK9JmrTTYfO8jRfVyvx28zJ/RqoFLCBg3y3tYI5h26nTbqgaFcSoYjoLpxHY4WCrOGJ
OUq7362o/6ZsvSpXgetYumKaq3lg6/jd0B2MetLbbMm/A/615x4UWBdQ4/9z4VdOIUe1ErQRfoF4
vT9DFOcHUqYwCyewBXPQH/7Y3Oy+01O+cTOcd4s1G7qXNM1YxfTbfJ7C/AsNqrvlebgit9Xf7HYN
IdC7+Emw7Bik4gTIk0Ed2g1lU6OvpINTrS5tN7Rc0/fy7iYlHO2L5vvlI6wItW/h6913sTrNS8bc
KnazG8MKU/N69xCrQuBbovvu2YZRpsXk4Nn61/XcXQs0Mu0DO6c3wGbiujb5GLOMndNe3qm6GLxd
gN+9L3XSKmkNvG/+OoQgAgRgsrlav4BP4PRW+dxx78r3SN6lS3WX61tx0m0C1AHApIVu7aIHdPST
bXTha/UNygqX9+fNA39gpW8u7t1HedZU6cuAFoKRzkfoI0YOqgX+ZAET2ldtflir4biY80udQzUE
w5nXGmIabUZIpoz8jjQFau+z45ur5SfMPWulF7Bqeq4mFgh3eV4wsAvc5KGbWh9AYyu6/LMVObA8
lgQ1N49ZDUWEzag/u+gq9JjMv+Xt8+Xnq46tlISkhimq1vSq2LanyEvmYBXOsSF7Y1WKny9PIk1T
JxgXdhWLNJw6LFpc0vt1vb/8498w6R/sqTyF1Fo5m4wR6Y1Gh/42r8Y0ALHkl6VsfDpbNyMmGO2U
vXpu+tQ3AJn2wBaXPIJKrF8Vw0Pvat8TezgKjsbKmqQ3HmkD0qdXGQbZfBCc/hDCusV4tk8ycfBG
N9Ad9HIrjrtAdtVkpU9q52Q5aL7XfRYl6Pg45hyuzPmiL/rq97y+nnUNjPq63xd55JVOVDOwZlAQ
w9M+svLiUNDat1rn5BUicngSpjq6TIiEaWO8pkb+6uK6lTA9mKc0RD3rWcvayJvGR296tg1Mp03l
vcn/JKXx0Brj7ZDnCC9AsnRNaM/mISOtb6MEb4PpvV6qADOwfl9Oh4pPQe/+FOg3WKZ10+HOs45C
4OePz24n4ma2onHj3BBZoPElbMwZ+j3mTenpr8tKw7TZOX+Kzp4ut5nzdm5wAJv6DRE1PFaH8jge
+Jfm/F9UHz4+5LoMVEQ+L4au6zYNwPKPaYLIYnCqqErQHdUm8d3qMEc7a0VEXUz6r6PzE+y2J9Fa
ca53X62W/mqhmXT5yH6cd+pye3YyceasvK3jrPJuV3sJtLHeucur6pPy0Bx1JlbYBoxteZkAbPkL
IqEjei7r7z4cRGAHkDgNzJ1wp8hzdSl/XpyMVWMPvwQqFXQbG7SwN4Wo+956Wu07b9xzIIrzQeQ5
Oo07YI1K8VHOMLya+nhIGarTbuMsvmDkoYW7onP7BUhs5ucaOycLjuzlvfr42BB928N3EcPpezcn
23oaMww8A0ba4temt9fyUIV1eZjOhV6yV1pJFZNf3st4u2VdXpTW/hg2b0B1PeShmyIX+tznSEm2
3dud7dh2Dtw0UBfdUTdMIDS+Xn74ljB+5ImlRHttUm3pueAxG6CH1+vo+hEAdfvyIKbFX/PlaimK
lzVZu52vUUUWKXA5rEvqtB4hhD4GBFNoqXuXZFHVWTuG+nHeCOWmf25+XZRonfIahoqDBW2ymyw7
pf1VCvIyJ9vTL/941XR5lg6iGS0RGE6J7SFahhsorPlLvxFEzDbzsxmamDvbo3A78lgdgDhTuzC8
qCSPqNr4uXi5vO+qB0t+IFsgQFNxjjMsoNxDrjpCw8tPVpiHLvOx58BEpNlqo1+nr//D2ZlsV4pr
W/uJGEMCRNGl2PXerssOI8JhIwoJUQmhp/+n83bO9Q2n/3Fa2ciMSBuEtLTWN+eUW7uYP0oV/ra3
/pMX+9WZQtZzCIb+ig5AMMjkIYJP4PjrSnm/9CZKqbDlNmi8Cpshbjf//mP9M/3/vyudfFXh1QpW
asTSbjcFdmPiG+KfBfLgugmpDmEPqriHsH7gG0fcAkTMiHNHWgwgYn9blXXi2gcDMXbpYA6vL3Ej
4KYr8ylskb15pZvnhd6wkacmdBKzjmCgyo1dXidnyTQ71v6B+2uGi8u+so9cIyvPgiwzqZ2j4yL6
BL9rOnZ7s6hd7ePW2aotW23Wxz/NWL573d7//irM7I8rslHgTM2Lc4tI4bn8gV7/7m/+sjs1ay8c
3uGm7gZtNsDaOfqhwvj7Lk6+yv6GKIhn22Oy3Noply5Svxb2u6uC3z+sh79ufOSr6I8baZexHpvd
gHPH7d9as27+/W/++w5Hvqr95mFxiMCmumu8KHFom3CPpbZ9ET8i8Z+b81+W8letn1m6BlJY0ANB
gZi6kQcbhBqe53E89QQV8RTIDCKhN4XqsMZ3Pa8/uQd801ciX+V/NorZGH3urmGkYJUSf1JKcoYe
gudrqe/rxYGPeMlM1i0Y4q0o5rcjEp56+lNy+jer4qskMHRqkIXBilppFY+y6PJ1rc+W/3Tb/IbP
JF8d6OOJ0HCeps+yFvDLxtv9Tx6wj2v6v6+Ob+4+5KsMsBVCxQN1saXDoHBovGxGxANHWGUaOd52
rrrzFJImAaCHi8jcwmYiKpJodLMo8rZmDXcOGV/n9l0MAwwv/PYFkZoPES+A8ffzKaydm2ogadSs
tyVMf5J5DdO+wYCwQXZjUnYwYbSlPi2C3HBZfiDsNOOEPkfOsplkva8VTJo8UGgGpueDCBJe1ghw
QJ1Y9l5iwNp4MfxNCuA4miakK/ZuhG0vXi+h/LM25rluiz/WK04DRjKFM9epY4o8dCiguqjcj0tx
Ddznrh/4dWn41uKmZ017pj7beNQ9hW0HsrdLYXefdRXF6VEmnOtNFC6J5NPTMsEpaayPXuTiCuD6
if7UkjmLSpirPtzO4UetGxgDNq+tIKnrhnmvpm1H2dvq969SdZcg+rVG8Kr999f5zXr8ylHyXugY
GEm3mwe14faxW4ot+cn14Jta5is9yZoY8/cIcO4yqB4mfsHBdPXGswzyoBh5iJz+0Apl38xeSfTl
gBgKj0ytlN2OhJAmW7kxvbvxKUIW4etrEzbIxwj9FWLj8sGty9sqdnbtFOgtQRbt3rIIxraVv6Z8
hJsFCnBkLDcL0MkFBt9tJ9OyROAq609lFx4G5b8o3zOJU7V5tdQn3H4OPpxU6GSeXAkKTC+7teRw
MerH1Jaw1uH9mlWmeTIl2Vln/AVC61Zq73mW4nme1K/VY3/msnxAkPSYR43BdLOtkiEYlyREinHF
vKNTV7tZILU2lP4+YuKmqPmVZa5IvGHMXFqYBCb86QTrZ+UhYahzE1u3j76z3AxxWCX+Um+ZLzdx
7732jbiOeB9AjcBuexjQZGOLKCJa9PmAj7Bqh7cZfYyiHq9VD6V02ebzHF4kLTAGLQH+j3NOCSbn
U2jvg0E/N32kkiboc2hg9xA6XbrWvAjQqV5EXmQbHmRA3HQZx4cJYRPJ4ndQPRQNgFbbNrlHUUx7
AdwFPejf3PlmjaOjbtdnoe3b2syZNhxxMpE88NWceFTypDbiGiGhmS7nZ17Up9rGv0nA77RnIbll
Yt0O3OQKu4Mp1zkb9bhhXXvtz2aHXsJZrj3JJ0Q+JZNYzixSIyzd9K3XB4+VqTF/RmU/h3QnIpqT
qdx13L8qI2VyHk37dcVqdlx9jKwQqbtg/j7QW08i4U8o8wuqQZZZayBTmmDAuS7bnqMxhNcGrlcB
KzOiO8Zz/8xG2SSCkiMpplNR65d4KVlSq/WO6xEgBB9VEtkw7Xr2XC3TtbeG52GMNnIItihCT7Ir
7ifPfJiaovpccWNz1+uFDbf1NP+u6XLlzpNOVKXfRzq/YnBzALOQ4i3dOSE5jQ6M1GVRpvFQbLqJ
HIegy1kUYRYcklT1FRpPEzZlos/EsmOxwtdVgdxI/ahHoCmvj0FdXpPavTeCbYdJ7eIl3mEkcbGV
eeRumeGQ97JQMp0wO21jMaRC8f2o6gur5yWh/ZSFeLCgmCc8TnO1BCJO7EAyWF9lpK39dJjYNuAL
iJp5zHsm9sqlTi4KB0ML+iiX5Y+HLCOzTAaj85WlvFfgnnEeJMT51AXU00vhwtVqLdsUDk7IHVy2
CK9OHU7wZIPbAIrt1AcflgUeL1M/WE66WKcEz8tBUTU4SdtW+RDBgILHPNFmPXeFTkUxZpV+mvzi
yunHrDHRB5ISjrFXl4jnna51tZ5xLxEpwh3zuevvNEKjRI1wTGxT8PFSOfPkFbKtES4XbBchFRBi
/JcigG1rhZagj0cj6rhNukVi7myjPFwm/DBef4RJZY7I6He91EE21m6cSLilJv3CzgKna9KGygBx
XWUi5YKjU+vN6vS7KmC7mKLyj6rtTM22873PoOs3UQ+XcYY4sdJ5pX34YbTYHJcZ3WrkJsgxLpOx
D0RSSPlY9PRtIW1uY7Mg3Cm4NwRCpsC2T87QvRgHXzwJNtoMEt1OFHcT2sYktFm1NvmKJ42FD2xD
KLi4lxvIzH75lYNn7q3JXIVvQRGkMOK/7vuJJ05B6pRLmvskzkRR5+0w17twXC6tY98Hb7EQSMbH
idbP3rDcwjwEAJnbvC0afpb9PJywsh+t9vZAqbdMttdhjNfR6TIdaRyjoa2gMcIehLTFOWnhz4/o
9c5L2Opse43QTCWuDFP31l82sKbd2cbNFhbkZGVwWcVNWdsyFYJvvXneYg9+QYh7ggCdX1EN0Jd6
9cfk1e8NKXYca2f1vKxpnU2r6FOJRoQt+t/AMFJl3OkCc+M0wvOO5edQhU5YQOU2HJYsWAu7L63I
aTQO+UTp4+qM16GZs7iTiIEPPzl/p890NSLbGs6ghfWnpBZEb7CQSObGg0xGpwEYw27aoG4xdJpf
4IVCEjWzADNCP/VlkUoPMfJjp1NeUIwn++gl6thHG3eXwfgPwq1pQoc3HvIc4q+UrOroGJXSfjgt
rgr34aRS2YOnika4gQwjTwAiVWnswJZAKD+BL/0mdHSmRiTt+jzXBKdGpLOukTg//WeKnr9iuEej
3TGEdudMaKbjMDUJbGCREIs0hp4naFdcplbtOhM/NUt1zVqaRySAbylCaSNH33ei6JOw6rbl2vwm
o0yCNTJbhPp52+JzgWFMitAnvaSYkbQZyjhciReW86FIMBaUKCxffds9lES9FZzf9Q3d0WHeV5A6
Zl0vtyODtXhTbRam/ox1PR4oVw+xKacU/uAQG0FHJKcN0uwSP7Yw+JDyJZjNsV5wsnABM9uFyefK
6z4L4/U0QZn5Q1/gmwLuq3ak9Ix2Qw8Ff2V3YfNCKpFCLf1DdfjN5fgrxe/CkJE5NXBN1SnIRJ/a
4Ic75t/buOQrrO8D8lI+Nqldo7q0XDNTvXL/pKZ3+3lJ+MnN7bvr3lc435mZMxWfP/9nTtmePDYH
0KY00x/VH/8k7uL7/6qI/grcs7kIJhZi1mvoI6mPtHu0zg+V7T/EwF/uyl9J+w7qx0BY/Aqt675X
FNHJdoCPJRmqpBnhZDnwMu/hjBTreOsW88ltq1PclE9Ls+hUxfWdP5DHOqCgb+y5kxBgiEbjRfJX
wX8aFn7TTvzqrRIpr4qwschdvS9347bZLhuYEW1/NDX7LOL/8gy+KmsdUoxSEcxqJDzTES25Q2GW
Vilm0PGNl35iAj/hwt+MhslX+Swd+8aPZ7xKjnj2N/+gNlBn7IedxjzqBrXg7r+L5CVfxbTh2k21
o32584PxRfM55xx2K7x9kAKHgJZR1jvB7wiKw39fo9+1Nb+Ka81ICydeMQFycWtNMav7n8c4Jegf
6V/2A/I8+Hn9f3gEfnbQ/vLWws9b4X+MMUjX2nCNR3Sy6ZR23r5HIVh3L+20mXcqTjrcqDAbT0GH
bVrzU7bUNzvWV72tcjoeN4Xudj0CaBlNa/nTBO27pRF+7sD/8fs4fucFHcXoaXLJC0zRzsBhTx3Y
1ZOQ1bYW7rnWwDnbODHh3RCap8aNX0IT/rBlfrPRh5+/8X/87ycrKz2Un0hUQQ41ZH0VL7eDoLf/
vj7+/uDYV5lE7X9a/tC2/DRvfm0De6pL+l8dUYx9eXDMICaLcfRjpqDGpPds5Ef1k1DlnxPj/64y
9lUcARptrBwQTTuP9xMqKairFa5T5fhnDb090eyd1iM8KQTLNFl+64kN22CAYUTlw+ymIvMJKPKS
6Kbbj8x9ALaKGKgxPgW0m3LteBcdDE3qCZRF4XiUPXOTMEJnPwqq59hFPeu652COT8xFYKvnDMgI
0eiZktG/8q3OrRi8tF3DU8u9tGDrUzwOcxKwLgdyW25glQKH0XZ4/HTlRoR6tqweGgO41CMZ5GZS
fg5xwa4dMZ1pmrBEeVfvZ89skOj9YuC4zfxo2hh/fMKkchMTtWt68exHLcJRfZO4cFs3S/zDCvnm
A2Bf5SH+GISzVoiAMBt9CoJkuitzMEBbdijT9XMX/kmH8g8n/LeX+rml/MdaZ3g1vlKwrhhXcSAQ
6Cew+pnS2AR37UDRyxgjkA8lbs9DE+8auR4KtG1cQV4x2DrHdZRyEz4KZ0h5OV1P8NDvnRUbeUR/
83XNFx3dru60n8T03kN6Fwu4svRY9JiCtddr4Z39unkuZ/6A6qpIpEMyScgPDOXf2+sA7/737yYI
EzqiAXwO4cmS6FJ8zOGQe9J5pqvPk3//mr/ph7GvelgGzZCaHQPPRiaHNGr9a/D0+RQEV3Zq8mlq
H8QiULPKI6OvCj2TVTgnZYusEcvbUOsfypdvxujsq142dpvawW262umlc9Du5SdAJo99rR5qoy5r
yIpsjEqTMy7eUamcdWN+eAR/L0rwIfzv52xaWJ+4U1nuQubu1s8WQ11fz233xHVxVOCwYle9V/1P
g+i/V7Tsq5y2FP0S9QWY4a6+q0IEBQRV2osx43RPmyMvfvoI/34MsK9ioxahEFhBUFM3j+GzPW0w
r83iNDzTdDxhxJ46/6UajH2VGUV8sn7pwjdK4GxIOW8HjDMlTCbb/wqRZF9FRlST2Wmcot4xQn9D
vXtoetxpJVU3DgwgMA4QJPv3z+EfJPYvG8pXyVEzr44fS8TKVUo8U8gPExfivxrd+AWxedhc0hl7
elPzgw9ViYa9VO0mAYZBnn21FUZgcKDh3e+4YHix/FyQ6gdP/e9W6Zedzg6OcJoBw7Zx/oWBHtx5
VNai+ei1Nfq6bwi9xz/+S1U2+6pQWuvY8whbyx10hLkpkiBtDkUW5tVp2VCQOm3e3sA+4SdTz29q
iq+ZQWUAUKKcQIuP5blvVeZZ8kNJ8c3Njn3VKDEvCGu5tHxnr6YMiPimyCwGz3dTHmz4ofip6Pvm
a/sqU+Ihmiro5PNdHfXRLo6XixFjuxXS+aGq++Y0+BoUVNGmNq0Bd9eU496f4q0FUDjPbIt1+cPi
/+YtfFUbab8SMvZx4Mwtpl7qtfxp2PjPnvOXr+qrnqhzIgIvbgeOiPAcXroAN9L1PKP3RMZpE/ZQ
98J1Cg6Pc25G/qfUzf0SdR8j1c6Gxd2hMeQKzlG/fOMmSg0ZmLwjHEoeG9rfDCHqLMLKNGym7Syi
nUGcUbdE4AwWlSEiKKUoJkmlTpIbcJOdToReNwJerhyKxaIYskjQ3WJGRAdD91uNH7NCMklT70MX
Mc5rvVN988NHHPj/fEH/91EgmeF/nzZjHXmlHjjeY1Wi6V2zRy4auBBQfZQhrkBleFypKRMvEg8s
mFRS1HWZOsS3IEKH3yoaYAw0ehsTKZu0ZQB7DX0LowDnKH3yamc8CXdukH+mZxgUk2XHAvNCp2LX
B8F1peUjJkM8QY/dx8Szv6Gk3aDGuF+dQuEXHf2kw/eCzFp62yC49jjHYd6K8L3rmjWBT8OhKWH9
1fbBParo/dzzVzg7qbQuQaxyVTwbCPGmxjtaRt8kULR8dtA4dUtkdHq4bqV8KLuHNtTIKbSXggG6
JdUbQqkK5PFhKEvZvGEzcBjPT1QHYGQeBZpKFh5icSsTF2aB60Iuix//Vnz4dMW5aFfvZdi/gP5E
RmEAmSM9A3QvAEI7ezvBAMWEFtSLsXdr3aD0JlKmKMoPtoAsy5dwFynacxOt5wXpy2ZW94PX34pR
vmvbHCgdMDJqq7Tlw/U0z69RhIyprnVf65HdI8B2RheK3FNSoXtcdyCuQcD6RZB48EXxKWrJCZTr
OMMivobY27ZLHrEWJjfwBE0sEbnHyb7TCv5iQDtLGW4IN7sA/oUPTe2GWTj4r9S4dtsE9auKyi36
diQFFrEXlbppyzkrfZ3ClXzLmyXvQKP3NUZhq713/AXY7BCmjRhYUpTDpgROkBRze880ufds1CA2
WH40n1Urm+WSKNKfId6/JZhxJGuss5lrULlzeKfZY6GhU+XLAefQ07D4x0B4z1NvKbwiwpvScd4w
lAk3xglBE/vrwfN+s4Dcc59vRgpwApX0Zo2AnlM7ZrFVd2M7o0kcY+QzunSDAdJGUK9J6hITM1Nd
tehnkBqxVi687515XwS1zuDbcdX6YTIRVaY9NqoicPvUgSVSS+HAVCBKeFy7IrU9DMGInhIdeVez
oVddNP2xxG7E0gBg01wnlR3zqZpBxNThaR5h3Un8K0GGs3TUjJGK3pkwPFdDcK8YBkSzH9+uhQOA
qULAClZWGnP/3hEoPmLz4GKkttYSfOkAnLXx5FZ8LmKgDrmjvKzA3RG5RBWWeHNu6+4AZXuVhOHQ
oXQhSedGCfGCrJgBmbDOP9uJ96kfD4coxNBtWs9T7Hz0IfkF+gT3yc6iN8zq30VgrtTCTnwWQGdn
TAQhyrlpSn6cmw7DN73rYD6bVhXLa9Jls/glBvxRW66nXmI+wqbNiO47MkjVWcbu0ax9HrXqWo3t
xgMID4YsoSQutyOH72gfDTtqgkfknLz3SyEyBh0EstZ2soky6cK3qR2WIlFe/wdGJwASgzllTfcM
kexzNfp/JHrjSkCDME7NNbPqJEbqpENVnz1XdEnXzSZZ3CjF+gQcLjC7xEBCtHe2WjDCWE61Jzey
LcCOYKdRgdoiZ/Y3Ajju3bjf+9STaDsjLgkfYYJI2CBVQdwkIKvqJLbgPAOFEWK7q2qIf4fCfgyj
hC0YaW7jQcNqu5tSga+SwpLLmds7s0aYNat9T9V9q02XSPQhOsrPgaMOLRX7hWLWECzygivj1uLC
kMyYaLF6fOg6794d6q1QfVqBPxEgWMpA37Z6vhUEBRsf/V2/yqvFrbaLngkGSlWVzjS41XK+IAzF
S7Xw5xzSNqiPPI4442FF/gdy7vvoFdeXYlMoF2O3Hg38lWdoXOef+gsk1Z/WuO2SycWPU6vqpa11
HgbO0R3gW2+9MpNhc2yI8+oXa5iPQ9UnnNkH3i9/ymK6EeS98THF8ES85g4GwbB8zAe5PjtOuSHR
cudR7wJH9K0q6y0sXAHPhjeMjuAFHdg1ySsbRu/xitfjOezk4ZuyEz1F/nyNDtE1jrsXZyyQy9nc
B8b84n1T5qVXb+plufYbfkDeCVz8YTE02QwU7m+LA6nvHCePW/dIBHqCLlSnyvV0Uoj+2GKYpUeI
BAqOcy7gcOrwPkYrD7KNbuayOsOS8heGaHdLXz8iXDmdeoIeou+9TybY4F69BzNwmEEDeQtcuC2o
0+mtL/CrMP67nPDx+ey6s2xN/AqtZG806dpj5Gpwc5PEh4mNf7fq9j7g0cV1gxtt6cWb/KPB8537
8Fx0xcFosSk7QBOVXvcYXe7Wgl8XizzUEcIBqfPclhMCJe2SRvCSy1bYNCQSsJMa8G7bLrzW3Llz
GgHtyz++SyOIEwdSJKS1nYQH5ZOOkzhy+6R0pnPjsIPp60sL6TuiPTeYgCU93HFwU4j6RCoHAglV
XObWfES2eq4xoxLa3zZzcNvj3yZFP+xlYfOGyrPnRB8Vg18djwqcvGt4+9kUWHwJnBIOda2NN5Fk
TjLPdA/KIlkw4AXf2eVd2D+M1C57St3DZy3iNTRdTHBxMZXIOswFaW+P4dofAhEUCfVxbaGrJhnA
qc3MEEQuw1sdhM/d2uJFmOclWvtkGYN7aFiOweiAFANC27gOgsXq5Uilu4uHqkkaO+wEYjgAi4E8
oX8abT9I5dyAkfcAkDi/8Tnny1BeS1QrqDsAD/YBxp4NJt6Ko2lG/A03/RNFDzrBHfDoz/5bI+je
LbmFYvgf3oK+rZG4XyfIG20LA+CWvzloTM8Fv6qD4cPz6lPILU4bjANIB0Fk29z6ClmNYwPTwHCB
bBBMGZumyyjrMQnZ8oRYMLMVZZQz2EUv5Rtoe8BnU16xCk5U+KXG2M3bCBkjC8q2JrK7gCiNxeHu
nAinL5PyeXHRu45lfFy9HlcPva1DrMuC/o6C+taNm1PpKGA5DfzN5qybIyAs0XTWs48dpUqqobuS
bLyMqvxTT+veK2uw3mpMHelVR2fhKQeegmIxuEGVi4rZi3EBFsV72fEXy2Z/U8r6RqKfiJGLyDxv
vAatOePdFpcW33ZZFNdkmk7ODFlgEQFNAuYE/9M0iKPdFAUpiWi34b2TRy7f0WbaTF7xYrV7YZN8
XX1z1zQUuR5qT9bhpuvXk4u51hL4qUQMdWKnjuy9tr0ltGKbcQm2fjPvWU0PURt1+Gk7iINQG2Xa
hfyf/UHExi+1kBQ3dAzITX0/tsvr2qsLwsF+cWgB0lHXV2Ns8a1NpkffzXlyDSk3jeSvXHsHUPfo
+Pk73CAOMYuPncJJRzpyAiLz6EwKey9RN0hvP0XGXxLPDW+pBhUYM2fIu8KFD+56ksH81lAtUuA5
11OsfsEH+eI4+KYDE+ZscbZEdiirAxWklg7nfoVdDBuO5SxzQ4bDxIrE4HyGNyPuDspPCejFkZUj
9t4S3MXk4l+tLkCfzwMCuhq6gFHAyu5BEsFR6VdbDCmbMSQsJlJkbcRyJ5QPNpZ400qyTCzlR+C3
r/Pn+D0asQ2GQqPYC6cbn7H3wDHoJoX61PMpJ1Wv8iiqs9aJtuvkSki24PFlFhqnNOrPXAR/XDEc
VB3uTU+PtVve+KK76UCNATlxsAOE23mctzOvbV47kD/N62eMi72lU/3udvAJHLg+Lm5wqIB4OLJ5
wHO7dVu9dQCTOGW5h2TkuV6dJCrGo+2Wi4cSqOi9A3AZuOzYC6XvlUPvXQV4Y+hpAAcsdGtIU+3b
CaLYZGFuVigRy6QF/sMrAydRB1JG3uoryjEF0HTaFSEKaTvqbQf3faB641FUy6GbgXyNEVpAMfM2
1jWojXlaLfwSG/dCWoIaKXS3Tt0/zJE+AE9Pp1mercsufs9uvS4ApbYuh7oPj03gbRtl9lKyJkED
FGo6JK1z73qYAOT7k0kML/K6Q1e7gGWwqTLAorCQAoAwTxscX3fxavLSL3/PrD3gMnmC4etJBM5d
tKCumqOtavTJQ0AS2IqzZnDgnCaeNjQ6IIZ473PzFPfBK+/cTEn67BfOuYRUhqrwo1pNVrDmpKIG
cxHMkYNm71Z/4g6f81yxqzKO06GuMubaCTW2+lW27ZoPhujM6SrgI0t9XVh7PUiC7UNmHM37hJMR
bjtOfS/BfBbUPKkVVU8jWwbqSwfo8ekz7PJOvLBAK9vosnzijrje2RxaSmRkEW/PxbhTLSy1ZiAU
PmEHlPCZ7sYH4cm8LJo61b7dOwbp2WVb74uCPqsVd80VTFLPoWgR4dRm69I/gbw6wc6szkZsQ2C/
ymep0Ilydd8liBYHsBNitKI5CCtACUBrTPixahexFxqVe7Cc68JJ0da4DePuFaYWV60LZNTOl1k1
twGpk8rEJzG0f3p0OorAu149hRyhKMVPDrUI/AaFG306iGhwJPrzJHDX3TqIM47xi1ycao8+68UC
7EIVAApmQekK0G5biGHKYq89BLx57eHChrwG+AWKCL2A2P2YSX2oF9YirRFp2WPxAfPsDQyhzxIN
zERFfs4Fy1d/aVIb0I84jE+dYkW+Fv6FelwmngkOy7g8N4E4OE5x9jvcQyxk+aCuQp4KgnF7XAJ3
QgWDP2F/rcjNUdOaeOIDFW7KfbUNhHwN40M3NAX21CkXysPOBh0ZpR/gBDUmKhCSOvDsg0IQzFb5
Qim/c+Zpv9QY0sJdNw0qi1aQ3CwUJ5g/bpoJW6Sn1iwo+id3GH5ZHQvEFXS3VRG5Obct5nLuth7M
vukckwjS3Ixd+MBZ81APxXPb2LM01ZT5QZFLb76Lhb5DAXLlConmkLspLMubstl3qkWJHZzAxW1p
QdF/eoo7s6VTGKeoImXCRAUUbTX3sDy+aSv3CorNh8UxdxP+ROTOv4hnz4FU99Mkb5VUV7wvz7KD
cJbwaxK7t/WIdJMKml6kPF6PjnmquN3OkNK02M41Baa0lPGdU8YPtVL3I5nSkE5XNP5jApoFgzoj
szHjCtyjQZ1cwpuY8B1YyKsung5CuvlK2W2LIwVJYmDInbm576KWb2ctD6FBLRIJ/s6kFokWUNxi
kywWfisaTB9l8B7W4zvFJTMezT8A5JsIuotp2Mcg+aYQ5KkZejABsAHD2XcvOpozTCNTRepNh3vB
GNm8n4omJY371gVlk6uqdNNpQC7QsFBc00j8ZooebZ2uTOuh+TMR+wC87yqkdeo2JIemCemmY96i
fUJbikikj44XGzK4hyguHksG8zlRN3CFs7hx9O2Fz87z4ICxmr2dWexDGIGvL3DR9qNxH0BokBpZ
3aGAyptWPJf6Dd6Ij71xTTpQkhYLJYn9dP7rLOhoFIjPYJAvrHTPXgiZe1MKnIdd+Yw9LJ2Fc+E4
aqGSOxmtIbKuN0vbPRo5bpal30kT5Ro3JcULD6wddmo+38SavoyDh2OI2B00LfexcHMDCJw58hg2
6w6GGxU+XpZ27oJyyTXgUwW+YBNgxryMU1rb/ur/UXQWW7ErURh+oqwVl2mk3YAGDkyykEsqbhV9
+vv1/Ehbqvb+1SF6CI2euCc80f6KmjD3CI6XxkutE3bVTMspa5OjhodANyw7RFzyNXpt4lP9CGrK
csRLkL7Xpz0lee37stjvnjagX9f3Lqx+puXXleSnoFUf627l7G0NPW6fT/tGeMd1in/nyT026xqo
WhOabnXJmJYr18r8Ii02etZ/eaVxaUE5XXUKoIkOZjVfoLk1Mk27cChG9tV0gM6mLkebHTo1MFeV
1kGfp2OPoHIcDM4Lu94rJjpIC+3f7FTB2PebknWekO9X4doHwwSURCb7UZXTlbFi3UiXWSOHnxFL
c1qz9qdVkchjZ30edO1PTSyivGszrN3syZHNC9GJ91nw3laVrCOV8OKaubefXol8f6LoDqwOs0Yy
Fce5RxFYe5Af/OZh7GLVb037Pxi8kyjcU72YYdq2EW3XSlArFZCC/ZWM8y9THIklgxk4tq90VhVM
lCQMmnNFifw6tnyirRIklhNUtbJL1C708vU1Hu8e+y4X8DgfZIKDXyt/J+lwZ1W82KqNP/IBjaWA
d05SFhjHCA1n8oK+0d0IvG1n8hP3kLNuVFU8dQP4J6jul+ot22odVRSHhJhq5KIVDP+Vdpal85UT
OKB3Dh5Gw0fIgjpaE8fUEV3kVh6SVjU/mI//QynKTcw4trojsGIlwk7wAM5fcpGHZpwZkFKT1Wmw
71PTIQsXz9rS3jUtfaIh7oRyk1Ro5tS4rQ7ETJ/Z9/dWWW5GQ7+pwg61qkVO+1AdIciU4DtNMm9T
of6XSiYcPecmqyx/npuPkgefHeTLzRm7evulSmt8dIOfT8vnrI83oSLidtQ7wTW7JO8OBWYtY2Tp
azjLAV9OjpJ/o+0EiYrvaY4lcq6SoFrGc52MwHPaaciy17hM98lAxoXM7qNgmJJukNj2hp/vKa3F
NhNKKJPhmOT1Vzd6B0Ktty02ssCxun2sY38Y1FdY7r+moVhnHDPay+JL341cuut75y1XpUn2ydRd
EyIHgln+skM+p3r5qs/FpmqTK54PnL4A0L5llG88tNSPurs48aJGWlGhrzuijf8DVwy0OA/7fDyT
ntj6KUYT1BisiECWmtO6vq6IsDTlucKdERcocVU3u5oqKMFMTtnIj0TNq7N0q33VOv+5DtTimKi+
McWRN68giUuLTFXZO21/loX1WVZUdA1s8hYsS9Vdx1S54Er6Llz7lGL1rL1xn/fttWyqA21bz1Zd
vVSL9e0IzntHMTfpYhyFnAJjaGN/UhCm2+rDvQTfM8v6qbKzk+mxwqUjOePlVakfI5Xij9iufDla
PA5lGgn9r0k8ntRRPagJSu1OT38Kkvc9ow0Gr/mHyjOEawkK3lyu5BfG4cvosoO17ndh935rYz9Z
nLAtvR0yYXWT68l/huo867F3dJXuvVWIZTTrI5nnH5bZ+KbZPFlG+7es2Qf7/lfvDkhFqv0009sI
eGauSmSl/a43IBDKvHpnI0oBS6jATScstFkVYhsIEpGH9Sr4planCHjE/dQa2Yzyl7iWXmTO7sHz
tCdt0a4tk6g9l0cdN4NbJrRkW9YVGOzSec0bWMmfjv0CtXf92TW82BZRGTjN2RrUZ0vyzEq7PcBV
cmQME7ub1wbC1Q6TNz4Ju/gr4/pgCIOOEYTBqUDoJN7aJN7VzAFqVRLB2LKoz/+QfgQqMjZ70l/T
aglzvCrujKvF6Z3fGjy47cW/QXVCkMPaL1brn95RMbtisknZ30tbzheW+KuuyY1hJdwxtDjKNEyQ
KPtGMwtWH2vT9mhQ0KP7eaWeG4JREWPt9djYLqvDn8ChYsZaoJnZX+utOy1V/2SehnUlwWVsInoa
Qnq8bm/p4hfy8egM5jO1Ou9a5SHS5NqrgRI3+qq8ljL7W2o7lCk4h4XRAw4BT7f3k65aH5AAzFjD
S6gYIqJcqE+OZb8STLrPvYk4FOM8wgKdVoYcjwvd9PCyZGDq26WFXzLiMcofRoV8YGhTKu/AXRr1
yXy1puaeJoJMS4i3ZXg2Ie20nDBgfcmf16Q4WC1uFab6d42ptpnsq+UqQVMDg9Ej73uKTLexZ7/X
ojwQwE88YyzPs5G9UFD8mqQg9pqzrXXnlusQLYT+MxypgtAuKId51l+Lddpa0nhof/sNWo3Jt3Ui
Mmq7OsraXHzVnt7Ahc7tyBw2sbPqNAE8GKmpOQu62nrHDjtSmDB4mHnYZKkR4OGiDVnbe3EfjGj/
69TatvM67t3avpVL+k0MGYeNl4/cTQX1QFxrKNWmMO+AUFxpBbQBbNwmhumRp35AzuUm6WVGiWdq
9i5N/uYBUZzKiGJVMiHkxeQxmf6DOQlkE1v+gHSobkZefLN8SRVYwCsCHpMXRORcjPmfOsWHJF3/
s7Lsoza7J87la1YPWy2l1ciomw9MjlW0EI0zKM7elXRvjykmranft2CswP8/YzweZsfdNPr0Jdzs
JEc03C1kLJ2RUzSCegmhkMSwHHQKlDzHCiy2K2FDCq3iksr2P5ttrXKSY42Fz6iTbTk8fHY2Pq5p
l8QToDx1ftMAulRe7Kz79+i0IR7m28zmN8RnL43Un4yFi3cd74bXD/tMhxwb29TgoW0vQMm/3MsE
EvbzK3aSW5sC+S0y3q8LR2VhTmswMZ4Xav2oijhXcXoAddonM6BSzi2mqXkf9Y61qePmczS0S2Z1
m0kvkRp4nd+RFySdji8uoQB1LZM+yN302SyANkfHWomFYHwyxwZ3XRKudXflmvimw+68YtQycjUc
ZsFY22CoQl4WFNzgheH8wrQ+j0qHAG84x3LYaZXDLcCOXhXzbdLhBrE43YoM21g5j1G7uvcuVrmz
iRLoPuKkLMNujj2QeiKEwCU134y9neJ06Dqnj9EmuEvjImyb8wiR/rBI7c1iYGL08N5Uf3phvth2
Dsy3HKjFDuPMijyPIyyrbqJrojZWPjICluw4b8O1Xz6KUgJSwCP6y6Q8tWW3Kyxr77n1pR7/kATi
z/mLXaR0uvqlDq1FVJ7z1KUePJLc4sUHIKM7LneH62qukSlo93bcU9bhOvCUk6iIa9B7XQ8sFeah
X25upQ5Bo0EFCeOlH60doP+TrKurNfc7xRSXYTbKDTwF97uXsyWL+Y1sXuSgkwyazrlIVfyY0/DT
x4N696o+bNvR9HuXczufuo3t5HdOxHPmSF8XM7isYf43t5BEmqZG+H/3gN9A8e6O6BEjkqtx6M1e
Yytf7qm33lRDbh6WGYaL+1qUgo5I4YJ6gzuLAZ3qzLS615v+iDyUxyr1oo7fT0wS/TrLrZqMQY6B
M2YMCfn1Kr7dxZHWtfrWNTl3y0d3OCETVck9oWo6xzfAGmytwi+osjd5Xe1nVT4Dcv43aNOhcmxY
TrskMU3JfNe1vpTuo10VltuKqMNSyX6VdqqDNrEjbqy96tR94FnLcwUECf/KEVLPB31tfnSNhVmF
ReIZVreuKvdxD41ZkVUaz2mkC47CbGC0j6+NZn4mog/kw6SOYG3vZkW3Wzy4DIxPgNOjX1lsK067
mfM4IKXjtXT4aEbJ5GxzL1jCLJm93Ki0WP8LzkFH2eWmca5KQ/EdLQ50FSOSBOhq04eLSn0FQiwu
LaFlEBdx0DrxZW70n6LINmvmch5UJ72y35pqheHpVtsHym231cR0wxgntlbh7h0NWKgaPtr24UQd
7zo7Kfz1aayFftD7+D+dZDqOC/bhuavtaJ1jdiL72Bq0pvYAyaAtT6rubQgC3y5FclUsdW8O6d5K
SUvwyg8bG15o29VfhjM/E9XLUAyQVnx5/mQ4X23R88F4oF/NvPqZhRGztmGnSpzZMW7ierT34zhe
UqC8OFueVgVkPDV/HFU/rSrTbcMG7cczfM7SWofY8uigw+o7rjNwZ3qCAwhdkPkgmctoXR56lLn9
c7CXqg+topaJcPL6IFYs7PbsQ3l1NCzn2HegStnyKkw8HfniYQ6fnF1vopAdi22cp2nUFvGn0qjV
QVv+xAo4WrrndMR55iRmaPapvoWR+6wIFtJaNi0Fexdj0hduWy5iOMuixA1t4LQLeWBeNWf+EKrL
r3Pl805UXfM7M99qQx7UC3ZwBC8NPjxpG6QUmLTzEItNZ6oXbxEUhR1OZXIAILC9+aoYDIrtuuwc
yM5qQhzBkMMjI7DG2AM58Iw+PdfQ4nl5ZI10zVm68rJIE3f7WENgz82h6k2GVEwmfkcAsKjXbce8
JdYFUlkP+6TZNgY/cW861725t631y/asr1ihMmpKsm+qTraOruzbcb32M4B0Fz/ZlrYbZ3XTYXdD
ByYjS2eE0nuxWXp61cuG/NHxlkG+hI7e3RBD/Gs4Am19PWA+B8BJ/lwF1qtWva1WxHaU6+pJigR+
ljiCnCi9TWt7/N2Si3jlep5/bTN+qjXj38yO3BnerjMQcNjeXPouD0GY1wMKDJluEFDCqC1RAmgy
KYQ2uNO2aJF9FvbZGglHNZdjba/Vc417IM+oTMqM5Tj2nQiG6tOCXPYNyGNQboWP0LtbQ/9twiKA
g1yKfDgpY3+JQY/jIo2fsyF9d1PWbHiUfWJIP3Zd0Pl4fYmVaQjWCVdFZ38WaW3ukrnG/JqU51ym
EXpXN1gWLtDeU1+8msIAl0dT9hS6O95vi/hFatqVh/JTV/SdpbGEMkcavjSBZK0R72jKJbdKm5Kn
eGpOWZrNHCzec7/Ck3WwDsWMkMVLlrtJlCAzU73RPOUmEHhtssqUm+lh1pwfJumMyce3QVFGUJe4
QSZqlK1kPGsjIFYcCtlDwkE4gqkhHCtde6UNuSlCNR7PnSYjR6dqRxV/w7rcc0EXqFBA0STrLb5i
P9bsc1/podUOBz7ULTUyx65Rf9MVK73GqGiDZcDLpd633k2HtOuOMxyvnjpntSUJoOnJNzAdKIGJ
j2vVWjhFcxt3duKrbbs1pulku85L9ZAFkH2waTL5ZZf5Wz1TDOcayq20smDuZ9/ysODGXXsbRBlM
6RJUeoc+Ci1UIQHBYqIIMNdtHae66WrClwctV9f13hgeKI+xfijoCykdDjKSHbW+l1BMeAViceiL
D+sR79i52cFzza9pyL9tI/nj9NiZHLS26kQCBSLvc+pwLcShMPjfDJ0XYur/cHscKPg6TNq8+NnU
/QJBnJumaAKZmdHsSMJA3ebDs5PKxwqsnLxH+pQyK8E4uSfKLc/dOMywM3XITjgQpYKsSojvciB6
xncysYQcrHFgQoPqaR+pwKODFaMg7J7tKQ7GgiB69miC4tFm1UjFpPlhmKiwErX6TxlSUhdybZMP
MAGV635ofXwq8B/XHCFmw4paapuWUgLQ1jdZmP+mx1dDrmkcA9ikhhU6fQMyLsAzElIfrfQ2Z0QL
1O11AV1Stf+cRY/iJXvKLWebNsVvI4qNM4vfzqjfjGrZLv28UypSIhWvWsEvJfSXR1MoaTrsE3uv
d85GWd7FgPgC87Rvm9iTYaBsf7VlMOjJC0kKGyZD5BPFK5tlyPK0b6vs2aytky0fq/bDl1qWUHj9
Yt06vftPdaiZjtsriu08LPp4b0/THD5apyLUSFHhIU7zuqJjy+watBU4fadJFaHbNyMR+/1eIXA/
isf2M26cw+i4F6CIn7Fvho3kIwUjU0mGyW8xrZqZ4uw0Vqok5rGiJJgtODtPrXHsjVrg0MjvqIL4
47N3zGMiA4qxDbk5r/00f69Kvl8Lh78Xd/c51ndtbB74zT53c0sFcUMeDbPKggJQd61N0bJOpy4o
0Ci9t56kFJsHu2wai1BQJJQLioosFtCMww/qMp+tkUKTEfn4kDsHqpgiBc+1NCQwUU1LBD/hrTPP
76qtBYnTqjulW6gmGcddhtyKL38/lpAuxJQlnisj19Ryop6Y0SRfzZWNiOq6ZlPV9XcdDyMVtY3c
TbzoQ+FmRPckHV1QpnIoHL74SaIrk1lhgIlpKPZTetJRrYSznhGnYzQk2xvGKUkMsVnT9dUCoxlH
C/GV+19cVAoPHRyWtY4hoK70K4coXjg8ggf0oKSkt5hkZIz9Gnh6nxDaS0KrPr4qZnaGxaV+OGf3
RADrBCKT15L8AzEqB6aE/ezSb1elyrGYtEgYaemvExoGSKyfohsPSrK8iQwEjaGc1JQN2mURqTW+
XOZqMbsXNSZLSOn/eUPzYbbl1htSN5Q1jYpY0RAqyWXTGN5rjL6pksPW1uvfbkLkZwyFG4xZfsnI
CalyIioyESmK8mTo1ll119PAJh479ZsSx7T7xhs5Ys5sUwlGmylBr6eXdM2JGaxcJF1uQRgxYpe4
7wtqWBGg5lW+N11gqrBRe803yIbmVjJep/nWKlYe5CowOCXTvrMKB6Hi5PokL3BqDoi8sseY6Tjl
b5xWajSsrAVmuxsW4L7cUSlv7I0tr/1r6dHu8V8k5A2snUsCgARNLayT2szcpzlov7H+Tp5yl63z
ogtnV+aA1TNGdYD9hFOv4VLrPhMFcqpcwB4ZRYKCYBnfHecpGFwovTbBX4eaLcysT50r1E+6lKcY
lxlNFXzLQTtkBxOJVIpyg723vmnK3eYG5Xgnhnl5uPcqy9l76vcyGSkvK986eR46FNDga2UH71WL
tBCwAQQ0fsa9pXgSOWN5HNgoNzzBXFZGBKPgj7oCuWkm5yVmIq8BsZzR4ZRmPHJcPzMRt+dOHcWr
pj/ZnhfGAKuR0zY/pK6m+1ZMHRKPaRsP+BMycl1HodGVlmXbhbTIadG3aZxOz4YowQD0e+UORDlr
L4XpnjpUi1bfnhVWxglAxTHynj9VgcKhhEO8kPCwKHW2fnfdcjHH5Ziw1ORZ+YLjsj7UtmFEo+ss
ocymXZWVe7SXDPGrfYbYDDJPu9j6Yx5DDOxKct5amHaj019UsWxdO3/XF9gn3g6IGyc4UolHxvUU
TmqFPlyYl6niuUsa4CnXe59trnxSPozNUFnHKnFNLkF7O3hKRPdjA163niplfHIEEKrZlPdcxcym
L6imphYNMsI7IVAoQEzNIgdWmW9zWjZ8QuNbAZ0czZl1cHXjNotuW6qEbGtAr/Govw/OrGEDGs89
fJiJ59Yx+NGWeTn7LIUf6Okic3QOReVS6id+y2G2fYaOLeqtYMjAtVy736+aZ5xsPYZBBiL23Om5
K1LJCj5rYbXW22ZwT2u/HsRDDBlDnkdL9T4T2n9Lc9e+oT2OfRX5N1kwMY9omb6s+dT+Kn11HBj6
t7UwxGfMEwd4NGxE5l6Ek9xNdbo6qU7Tloss1k7Kw7hyuemjdE6MP2ZEclQVuXibPLvbs6LzRKCe
zHUzQs93nnPtyxHDhXiBGygzATXuciyydTsCgQ6o8SQbzTExp5PLuj+P/+g0/OXwvZWy+3P0mOdf
QzZK/khk9iaoSi8+Pd51bWrvq95xkcQPbaHsNkZsf3hMk/vRNvd5vF5qNK6tMZWIQ9F3pFkb5q54
SxwN+IL5tYJSzFRWH7fokOCvhco/3p7BgE/MwiSCWLYd9aPrzybZl8CzqPIMHl9qzTBJpEVYpS3i
Ye0aZy7yYL27lOOw65GcjoaTHsc0ubm199TB5amDAz0LP/nYAXsU07kkZQU4LR4eAh9r+DHi8q2o
a5Vd63nysjfe4jEZEcu0DaE0sv4SvQGfrXK1Sn0zFuZGh7x8aGXwLkftkpWc2jRU6Sy6sdGE7goD
JMg7wZnmFMovXcDMWesJTC5M3HWj2CNSt3grPCK/ktb56IYJRwTzYV/w5Qk13nodQeR5VdH2nus8
TG16Ns0FAsCqN5aWVs9Flt7VkqvJquPksan9LCv7kzvMUdrjhmuQ0wReop2QFB9jEyGi1hYw/eWw
pwjWL7qmArMZdBDZkUTRKSFHdO76l94blYfgVQ/nWbobAS8RC/dvbrtdp+suVl1SjS3xNyLh9S2n
ubclGP9ivKsVIqB8hXmdEb/EKzUG9u9sVa+Vnm4aJYYefG2cqtoLR/92teSDCwWUUn2pVufo1Ix/
KmCJl6u7FG8wThk/1RDB14X1b8hsL6jFiqDOe27m9sJP6Yo5dpcT4hqkerUvFwSOk2v73pxfK1kd
BgNF4aSj3UjjQ08CCgQdHB/+WZXxNbFC+gufATPSaBLZQ97SddDnY7IdDED3B3bYCOxuixeOMfEK
ErVcXy5vc1YayN1aD9LTXdAv8RkU67bK+R7i5ubmHmuhfQY022Wr8ekOec+mMYYxpgyCQCLRDH8p
OX0JrcpCdzpfrsnJMK1d03C7WCB8hsPpjbqOvl9WWXeBk2r6ca+LYdOb+T8VyfNS5ZGnFV/MvC0f
iXNPkcsXEmq0gCN1x5GCCs598HBo2cKfgE2cthRhlmuvHsEPaHITBM1Tbh+Vx2PkqR1PaEq+g3Cc
raZZL7ZrXJCR4fU3xXuaM1Ri8rwWHlWPEywYg7MHoSyOqMm2A/KZreSa8rzCDHEyhJldoRoS4hgz
IA6NNkQp84CeiV1nc4srCOUNN36ZpvU+aT/NnKlRV6s7kuZ3DAy/DQ76ING528xGxqHJbjQvuReq
3bCNs1rdymn9l8lfbbIIy0IRtNKg4StAN3TmsBUWSLKL1H5YeQDaSuk5KPZgnTZzllT7URJ6qa0z
kUgy6Or+u/bQR8XLDOQLO6L0XmTIO+n9EF6F0W3o+H5WYBjge0gBuKHNv+jKepmJCm5sDrJVNs3+
EcRcFApBYzbYroV2XKnGjSIeWHfWJXsXGwAbRPvZMa+5HYRNO/Hfu7NzSIsO2ifHLavy5Tl28UAQ
GT2ruFERV/bvk6ffbaBBKiRY+BCirPTQlJ646d3I99KMl4qtnEDM8YyerI4gLZeQE+cIcu1tZDJT
KwA5jL+DVcQBhhx4TOTs3RtD+7ARLKpWuusRb2wSbdWeunL6JefwrBZFe1NWxdk4RUIEE1lljakj
7q48oAViuFgIF791gIdrvf/l+gP5QLU2N0AEFlMlt0a/K4nUREOZnJISgTIQSSFn9F4xKhNr2KJR
o95BkF4s9lRswJQ4ir9CgdmWczOtMRhtKkr6If60HF346Dm/C83bNI3ZBErStYiGTNZNxGqSDL4K
v5mJvFWZ3AE2uufhMlbK3NuXrnPMrdLwi2KcAehs1W0W2xszHo5xh8/RKY5d7l4UZz2srM6pLIN1
7SL8WSTFK87tgYNP5K2sOtHIXTzfbFnAHy9BZoHmmhlRoz9qITZgEFymGKamLoflW54WtdsZyhDl
hGA9zGJ+JptzlXYnuj+O1fIFYIjbkbSkUU+2cp4u3ephmbL388z9pCdoscfHtdRWG/oi3npj5aqM
q6Cp0juexuelkS9jYisohlPiw/rpK511oFW4dMCFT3Vy3k2S/1K9Zjh19UAMxcWKh2vWZd9DRd7r
yr9eE7anG8pOus2hTAjKc2E10fX5HttGQwIoEafzp7PmqAHSwK0NiElgy3r6mfT1qfX4LltYTn5G
T/k4/CsWkjwWPMmVw5OC6ydxEBQ1hXJK7WIjUFC01fon8vrXXHGKmPLJc5StreLozuHLKwp2tgmZ
c62HaDp9HHF8gmQaqiN+x4bBMuchKGXOpVZ8UxLiq/p0VQj6xeKdbaXZ/I62wCBRItPSrI3XK0en
GPb2OO37mBRBQ0LLttrGtpJILz1o+N4MB01+anaDKmVREeCS0an3+Mebefgnk26ncDN1ixIWKne+
hSBAT0jUk56+6SpGy1Tb6CJ+xf/1q3fyK8uny8qGkTSMSqbQI0Mh1jO24tL3mjZ8DIhT1l0b8uxc
LX3OKUPwq1wcma4I48NWSTwkWicMSFIsgYffHTXzfalUyahl3WuzgC5T0EhNk+926Xmoy5tVIiMZ
hn+e/LFJxUsRb7uZc9YL60nlpfZw0gSSQ1p5w04g+F9W70ZD+WZO2r8ODBxgMd80JjdGReV00YKB
EW6Jeij/os1jN8Bh46iL74VpvItCPXeNHnDgh3TfZIEsJtZM3Xxv1QlKnirHlvKFjQpFjDb9kqRA
xEVKlKEFwpX38E51t23c6lV182TX5tT4tCW87bJPVQY11hLQfLnNy54hGutjkryUZvG1PET3xvhY
BLX8Ff3K3rTn3eBU3BFVODXqf+i7kQ4/FFi9N+X+7Ok/uqGeWQQOSlq6IXLff8rMMMu0wWVroyCk
fFDx9pUV39XRhPkeS8Y8vTPY1fkwFqL9HG+vwapW1aMChklcV8cgy+jTpHqLvHFJWJcdpsMy+AKu
nezCJOrFzEGGhK3L62uu1MgcVw1Dx5easP727R+LEevaohh+qeVRpj3uOCW5ALKfJ4Q8etodUMWf
3BQ7GDKEVYWU7czqqTNcQl7ri2y8QO88CEE3Pj4GroUsRN8wyioyVJvzMJnDroORmm3yPotKh11W
aOatoXeacnmHe9Oxnrmh0Vsv0Nlh1dX7ypbHpUcomXS3POup18KzSGlNdXuQqCkWGb9fif+AAWC8
LE8sQNY2yRxkugSjOl2LQSKfi7clTX7bhJ1rSqYfXL3MJEL8p5XSCVgPd1KbnuUqN+A1JZBtQS4j
VgZdMEu0fQXcA+iHIE76VtM8RrGXJU1fh3o99OOcc7UMdzHnD0uNL/HP9pQd0LLx3+jKH4Ybc9d3
eqSUBlbB9qtrcga6cZdLQjgbYv7cwmZ6HUVYeOMhHkFze2xdCWH5nI1UNQ721hUoA7x+ofImGfeD
mf5r2jJqtfYLucsbmPV3Pj7c0wqKXcpdksWJtyZidgS66j5119Aw6A6qkkewa2Bl9UVJsltGcm2u
gcqPLshFmyjuXinJl3XdJlI7oF72RQTAfjUoz12HfM4aYwwJ3J3ICHCW9k20rGs0Kyooj1UyGQ3/
yOYKlK4/Lm37zj97acbiXGV0kw+fSsdbrNZ206jImUV2KHPlv46oSaNvj8RRY03hDBjpJfXBjSkC
eOycmbHixctEYNQPdJBoawmGAEN0eWTGEiXr4Nd6+HraLQwYEhOOhMXNLiu8km7qu7WuIz2WxIm7
ahLlVXpFoEN0qRfWBb8jYmROCdKjkkEqx4STpfnhEfZqZeWFcKlgBEiklH7P7f1IGVP2BYLEDmTE
ny3xpSS6vTWqKeTS/kQadzSYXMxW/Bs75JtqjCrOGp6aDtMX0n5px+e2Wjau2W+NpmaGz/jM+oR7
sqeaR7uqov1uVvlmG+Uu6R8fg91E/QDbW035TfGsR6bNBxGkV9tRzqjqn5aM9zCoeGWVltTQEjnq
2ueHdJXB3Azv9JMAYIqa5J3uOiAg22ew+6rKL1YgYeYKJ+oyL4gV9ZglcW9Ycg7FOm8WyQiQIU7D
wdyc6DI4dljvvDQ9IKRBAqxjHDWWaaeqzcHN+1uT6SSvNnuNYoJgRPYoTeUIIfisrag6loR9qPZ+
xnw9iV7+kb9+7kewvqIef1s1/2IKwZRI7t6o8yTmdCpn49195Ghpzsq6EX/0yfTcJAsIhX2JexAX
DHpBnbn7WjDWq4rJyU3Ku6iOq21VOCdWLxhGxTdaeFywZBgJiN+uPuWsA7ZDf7aj3XCkvnXW8IcH
gNhgx74iF+DiVO0DLrSzgnwNt3BEAvKjeyP2C229G01MUsvyNyCnAGaxI/Jengsz/fqfs/NYbhzZ
1vW73PFFRCJhEhjcieiNJIrymiBkASS8N09/Pu5R77pV1RFnWtFNiiCRWOu3bhP7C1sxTbVVsrNG
tYwl+4gs8Q1xr4Gy2Gs/hwDN0repB9xrRbJE4bp2c3PaFIqhr8NcmlqvaW7fYC9Y1q25zWc0Gi5H
RW38JFkIpD9eNRJchTH7KmXe7ZX1GOW0cc7kr7aJ3mYmAuwkU7iSLMWwWC3bDL851udN3XtEJbQj
yUVU13Q+oC3JHYZVcFJUH33HzMSXAMBoDdPVDDjoT3ybqXS+DE3/BwxYaan1JfZS9/2SFrdnp/BW
Ei48Hf39NKTnKTQOLEw3k+HMSM6tZ8amhVPbX1HTrODuQ4A6fO0zxn6ZmudIj+9JBb/Yt/TjYdvX
Qfc1gzoiL6PCmyC/rhxOFpZMS8w4kFH3jGH6HF5sBMmELM7CH11U5FSU6yzm6vTdaXaiHWWoF5SH
b6pTn/7g7rTQUHAqOFHBgrjdkEwB815xbwdU7iwt1/7qu/BlMBHAoCNctUG6n1DxxMojRUHfjSlS
YTBTescuAAiwzojgok++xFhdF9rQCxRxbPk8uj29aDrWvApqhg1wIypARDXd5eDJ/LHlKoyzj5gb
PkWR2JiUUmO1vg8aOhZ7dzoVilYzIROsZJct2TDq96R3UOjKl4xEgaUuOGx6704iXjaCCQ1bpRbk
1LFE+CTj5uN8KBGbmwg6ag/wvSJ2LjKslUdUFlJ2PE11TC9BbTxKpDlemZ8DLAJ2Zvo4j74iIzUX
LBefdgr1m07xY9+PN1Fen/zKeFdc/zktjj1PZ5jCPVUhh6Zt2ShrgoC7NVnV+9jSG9toqqUds/DW
s7wFRSsWXW3uHMz2BAySghwD3mNkXZXK2xjp/CwSe2k4eNf7LDsxEnGN+3SHhfWnj+x1z/qcq343
kYRfM7RH6G8mB41RPQWLpBWviaxv3cm49fPpYJkI6nFLoNg72jp/TEO0w6G9y9ka8kyem8Z8QuJ0
bffh2RusZT44+2HAymRlEv5xDF9akyfe6NJ8Hov8OWKdtAvjMHjBpgnDJytO96ok869RKARhcSbd
rWM8KoVvswlNUGr+K1w0oB8nqeuSH2EE9x7KqVZ311ZX56gXGYAE3IWZKnhQJJFhh5uZZHBivJ8L
PJtEjNjbAZLYCXtiQTpisdvMWOFqKxeDR8SF2w4/vR9vw7ndtj6ZxXZMfwUT9yUeAkVYZAUorgnt
F+OhvNRCNkGBenS+puEBZHD6HlyIjoDFOXTtR7vEtBXZ5U6Bc8C4rr3RY+0RAWZQr12WA3xMNV8W
+jtcrDxr8USHxSx4HlwEKlJfuV5yZ9rkUVCMcO9Ml4ap0Nt5RgpsKItVHSJLwf1R2N3dWI9HbmSw
AC/CT5G/+8wsSeNsheuw26Xt0qyarej53fYuPry2KSGrh0tO/Cqc7H1i8Asdw2BtiFmR3TC+5AEl
zXr8wOsCdDfk6wuOTmch2S16AgLOjzhablKb/78PXnENH5TP6Nm2oBguGr8utjZ299HW7VGynkMb
voyt3pMzSq1RvJ0s/YK5/sqx26+G3aQI/Z1nTeASGYMvwoPQMXd5r3eV5EFtqJF5JiKigsClcaUa
nmxRGS2Vn14PcFG5h4Xuojtus4NdNSs1GEu343FQmfZ9n3h4/kmDbUB8o+J1KNQLFNh05VAaE9sC
5QAwmk3gwl6PLjK6YmWMzJWNjYHLXyfccldDhGzONx/UFPFo19YXpAOqbHdbG4Lwd+xvIjVzUIZy
Olle99UE7EtigOogYR5ab0y36RAHj312MVPF2Tr122dbNxzbKty6nDhB1j0ULmihz+ITTOhWhHiY
Svzmbmt9+cNM4qsFH9w5c4GHJ/mhX4pByvV57lFfAjgNIeZm40oMFEob8/DVTvpUmyFCMOZ/LDI3
AO83dY03GunUEsc0IFecxaAzxcYwrK1hgCt4Gpd/Yt+EOG0JAXy3R54GY+QdqgK8piKOmS6BhZrr
DyIIN3o203UI+7fgPN+2kX1WXczabUz3Ldjx1MVPY1Xh0Mp9JNwuykIVnyd637YlJybRH8ClHgVR
q7C1vKdU6Rabc/HV0SlE/nmzRQqzq1yB+Gmq8Fh0rNiOsBaGaa+7eNwJ+DF3EqthdBaGgqnumNsa
dLPhJfIfdThseHtuSbBBcg/xZzu7rEU6mDqYrLu3qMZ8Y1YE7+Rfkds9JxZMcQth68vukJfIrXzz
g5nwKq9KNnieplkT0upiUA8RG/e6zFdw2QdYjYVXI5OuMmvnK9JeCiI3BuasLm5wUSN9jHpnlSc0
OJSA+H3fbGb864LGTAAwsmizE8lOVFqYG0q09yg9iaKwg1U4ek9IyFIIlAYygOynqJzvkONuBhPH
Qlxije7y9qFMuMlNbGPs9luPKLqeZe1qDMx1mWkYiHy8pxwRUZjHFJW/ZMO47zVC4TkcXnDb7UMi
0EVWgZz2inMpPkflSEE7vs6QqlGhMYt3xn4q5kVHsUNTJl9GPJ/yAok3mUp4p+N9486UVILcz9jI
Odpt9Ixkr6hUnI0a8ZvLq/cW45fVohiO0TpolEOR77OJx7cQlM9Vy4I91PeZa8NTQvsOhOcQ4u49
6lZ9k2R1g+5pqdt8PVnZxpDtmWn0JcfuuOhCgJyiBncr7HCTK85ep6MEQTJ3kE+4i9p07Zc8xs3s
h4u2yYnHSp3gRir9HFB/kCsHudtX2iIFGRHd1MRjY4nVN6qs9iEuRNtW5FgnQGbOfCrdcZc5uGIx
IKdldHZ0vIN53CYEDTUF9ysKtKUgj8OOxFFAmcVReWMX0weiVuB3vZN4E4kcW+QCWTw7HIY8Ek1Y
KrVVntPRurbC4b3yE74k60GRq5RrwMG8AW6BYjj17K4+Lu2FpasdYO8qM5qP3BEvEkfgPCfVChZu
ExkJBQX2/QilWXftl+b+ZyFaxzrrFkTQiKvBF+e8kPsqJtPLx1+uSnFRFsbT0bkEQFB+jEB7UKe4
xYSD3O3KRRrUuoZcVEm1FuituyAmcsDZqrgjhawCLqMy5Kov6nsxuQz2yUt1yU5ziAapFL8eIr7a
on0p8ukxTK3jJHNSaF37bSy9XQQ95TGE8BAnWzdoKJ+1ERwPp0yN59hwdo5dryJwjda0bzO8zJHj
XBVZem7FgLpHPfSDw0DkwoEHL72O7tyS+oIG00fVlRs/75FjluvAyndG6W5TC71MhyibvgGbKLR6
HaNyQO6M9JeMsGdH1+9FXh9aC0lOgcQE4twuqjej6TjOLYuYJwNGhawxmzqCPsKHbkg0Yspodmjk
Sux68y3ZKMPCKRBOYFKEdQN5GuEDzb0I4unKSAVLZEmUUYMrvNMlQhtqWMN0K6sMqaPHURF4o2Df
tvZ0Jz67AzbAWBGgZY0Hv/Q3ZVD3vL748hxmK8vxVsizdn1CSp2pmX0qKFczzY+5bCgCd3y2Kv+l
nKtsGVQ+Ja9ti7XH3su2ecOHf/nBIk8uwnXvIlDqagIkao4yC1BxuFCBFO0kBGoq99FVSFsQ0rzq
yH6V8NxuGb9YFQFvM5Eica8/0kh++3a5JpINIaoK1mXtf2A0uCEdGKUUVoag8M+DRDtcwJlOxVLQ
umx4zXdKD4PI6oOD3EBP5slDcbOZtOCRppkqYLMgcPRjbGoYd6CoTkLeYgXdR3Hy5IjhHnjkOFcO
ikuXMXJYNFmyNQTHM01r+7oL8iVnwI/Vz2thQ7ya6YQsvnNuI2VB3Io7EUF6zu09OB1qokl86JhH
QJAHCJUhryooLizcK5xaIvB2QVc+OQ4ONBgbYtdSUuEuR2bxnmQZ4SeuubaT6bm3woeYZhmnb1c2
Jsn8QnG5zmOIK6hJUK1C+z0DIz9MGZzEpIuLF8VYjCSeXU19802rznlEwsFkBjHaDZSl9Zw0YuiO
jsh7+Al2pSSviEzR57ZLngzV/WS+dy5q/vaehLt2YpRDUO9Z5reMh9tmUhyxcY+ILtlTvLF1OMIR
dA+LLKKcWjjV2kmjHj22XS9DP9r4Oho3iU8o2iwrkNgWoRa9zyEBH/yPlLxxKYsEbRPKJ43oARfD
U2SU797llxUBQMg5xkuCZ0Bwl5GuhZUdD2C2ZodqMWbxcSIJqWa6R0VY31hH2aru3UdQrNus09dO
Y65ozLlPOvgjL8a341U4X0MFrzzvhTmivUixFtZZtbcqNPNUfgeLIByvJRlOZoc/s6i9hdeJTR52
6yyn4IjtpF+SVrbGavVQ+d1eER+At7l9CWWzDBIuRlW3qyRI0qVZSGclR+xLGHFcQJJsRevoes4j
yENpXbxG38iiiystk30ZdcvKbTdRR1WWpBm8dJLXYCb0w7euTWd4sbzxKbHaHRgr5BoZ51O2tVp9
ud4jk1L2KIL02TDjLZDQbdpdlGnoM5xp0U3+FdwlUv0BSJFGvJ/JvphS5y8zN54MH5VDb8z3yii3
Tox8DcKWW4QyetAW3Ye0WLMEtzZ5krp9GA13a1Qm5+hYnbGxaaI4sre6yHivrHupTG9pDi5RTVQe
jXb2rEBQt6YLQOKhJPP+c3ciKMfrlW898KW+x1M1uj4pC3STeRgzHIioarBugio1N32Yv5KYybIx
kpA3bIc0eB989UjnGy2Avv+R0zGGBYYgeBz0fVneYtIg4oByh7kEjSxoj2ls71OF4bU110jGhuIa
ufmuBelVrO5zOxY7E3JOVISSRaaT8YQecBBmGzs13gy3XcoIgRMw9SHW5U6a7ndfsAyqmLW51MUy
K6CSUoYxIrmfYk1au0OclZWue/6Lemw/Bqt4GyE8e6EILcovLYbzwlL+yXcd2pj6ZWyNHyhP9g5p
yaR/ZAD8U/pdtvJxKi7rH5dzjjQ4fHqSI6wLeZ2riuwM6t/MtYefj+endRRteh47tcNMuYlQNQTt
9BDi2GWni85SDHd1G71jbIY2Vp+dQJLpxv0a/m6ZxexC4sLF+QGeXjPaZtGpGZQJwsV7A0lDvc5r
L8vXRhftBTkCCzi3vRGoZUFCDhAfD7SmXmIcuuiRVHmLlxFDzEweRTehC0wi65RaxWMGHiH9fOeG
6UeQaZcBwn2rCosUl+yQou1QSq/yMr93uvE25uEFooS+HJvzVSwq+u8GrEOMOiB1n5VdYGuKnG1b
y7MdELYq0/lpsMfrWUCd5Vx9Q7EIWpFMiIt16F+fH7w2f/FS8j20RL3Ro+0MxDaqhxvo/lsQ6l3n
Wo9tPY4oCqeVhcF4rIL1wOy1CqwYDi2Iv1DL7ApLrhFLHywXNnvUJwGYyUq/dHtE+DXLmqkyikXT
Y9iDdUu0i2Ht0B4XkpqD6kcP2V6aOAENkpCgo1Q63hC4RydB/KgTn3m+2+fd9IJ/flmM7kaixAsh
YIG0i3bZ6eHWtucN5bA7hRynD7KHWMWfRqc2KQLnVBC8LkN0jIA3dVQdIqP+SK3wWLXhYzY38iZL
0ksKjqiv47m6wSpXr/1x2odJdcJgTdSkTV6HEULljuXSEa1YaMUunwpJRr9l3w9Z/VjADOx6WfVX
RBc5ezthV3C4kU0X0WNJkdxV0WOKDMX85Ckg9KQy78fe0MuJhZa8BgWUOyPWiqa19GzKiRuAsX44
ciPyFcVyGUdEJNhzeNAu1Wuoiwk82RAvuXVnIA+Ih6MuEb+jLpsnEI+5j5eEaIW0oLF15dY6JI+G
8K7dTAaBbV9cjlDixOnsa7e7V5E3LQc68NDTbCznAsGH8ykc8eQUsHRZkK1BrRCHz3sa7G5EZWI7
ZyNz/EcSUDdh9lUh3h+HmJUXQk1PNJCaqtwjcrEXE4+iRYNsgQyZ6cEpm53g2Z9In8aSqT4nbfqZ
FPoHKY6/8Z3kBcnvRUl3SDoiVmDTSS/2V+g9mf48KpjdnUkP2iJxopXfD8RT2Db+eayv7i6ImNWd
8s0BMrZVXd7Xqa3XLXQGy3ez7msUB/NAqNg4LwCbkUSPLvc72cujUhAMM9XPhNhFqrhBP9csQouw
Em90b5PePveBfy5ItqgMBAMjLtarWovnAfEcT6l84bgQjsiChVWT4YodPCU76wozwH2sk0/Bnrds
gpQsCH30W+5g1IuLSYVrK5+jJUmaiI3MJbTwtZMXyABq76V35UpNPVV6ACtFGbF2NdvuYlQiBKsu
rG2fSHRBF0mPscx1chd0emcg0mKoZ/MiJUgaaw8AlKa4XSgCMh2q1dSiXbBJyCmDipBJdMmRFkuX
ikZy/4CrEA3W4UOpBhe8Ktrm0AQQhdfjRTMfdepJ2RX51AVVBh2/DZxzo0QfQmivHOZDOs1nTcqI
ZfrtWqBa4PfOii8nMkeQXfgMvlnwJnGrUUwQLTRoLcc3Nx+W1VurtmCa1DoCwdo683Ae/BmDFjrj
gQi10LLhzsjH4XokrFkXX21WjQ51s842EfxG5Qvn7aOu42edz86y6sRdnTYnL0NXbGFCc7ru2bdx
DOQ5jFS0bG3/Cfvua6m7B1or9yblWYugbRdzH70YJOhFNgpYWTtLonfAJujJLLp2MeTBgaW5BZwO
yHHU9Lw5PcrNsibej44aFBb9qe7Nb1Zbuqs8muII6SVzZd1o2qiAcY/hmG7kKD+zRDKZTcsMXI0H
zv4/BkyHdkMt64ObSDC9ceONOeRod9UPJVaTfu37nMbqI+/ks1TJq1HDYxrzR18neNGG/rEvX7oR
1Ys0UfERs1YudTkwxk5vnktHpU/Fuxwf04ZVlBPzBPqzTBPzIexKVExA+8T8rpx0OEOI9as2g8a2
VH5LTutbHKRLf+pRjtdfng+20DrYagsG2ryLzkZbHEFnnscErSiBMF0Fk1M5EJyXFI8AT7lbLazQ
ecI1shYoN0NAy1yKlan6WwbljUHCqKI1scXPmticryUQLYXZW8tPw6WIwqOa4685GdiegFsI2tNi
vPaj5KEWzQmDzXKW8itr4mssIFtBZBX8FxYY77pI5HVfB3s84/tUFkvfm/cTm1hTiIOJf6gS3udQ
ZusqDDdGGL0UhXlW8XSPE/oYJOqR0k2Jm4usHDvbZFP3UHflV14QVg3/n4npx+1ZFKMsOGJsfqON
Dx3cfCw7OENSvMt0vLUCjVd5fEkd9dJ70acg12giOxClLqLLzAbiwJKO0LLK1EmMbElx9N6P3Vkl
clPnAN1+fG2M+PqEfHRo+istsKNgIjiK607dXzDTx+jdDgZBxL089OG4D+ryJ/GnzwnPaV5qLEFO
t3CxVGn/FtcoR0u95L9dmiEbjmEnH2SU3nnWrK9Knmlp23Iitaus9ralhiDRw30bluCkLslLBZZm
sgqSTSl9irvkjlxnDMStcy01U058ienTUh5i11BX5UABctHfuD2qjyFTm5oalCtpRuHa8A0Ta3fy
NbU4A+G3CyN+myndJM7Z22Be2BcWVB0GApxN/MCjYdzUtbXuw5QRyLkeSnXbknnqSfj2yJAa8o1E
eMQqK+RECX5K9zzo5M0LARS0PHbjjOE8Ao7xfmbbuUGPsYq96pBATAvdHcgdARWyt2Zp+geccxs6
IDFF9xE8bDw/AbHxdA7f0HhSVPSd+R0pAwXevMh+V41fXzHH1yvNv29NJE3zTEcSrTTXXRnyE3BY
JBmj6BDAd+35lAgVmDqDaodH7cVskm/LSd4ZSvrFQHVLGbVrTNskHzJusCoGPYqambs5ddZzUGwb
0WAuET+KYFIKFBbspsewJHEwrdOTH9Q/dhcVi7zGNGR6UEch9Xe5jaqHKHiI5WxrpP7eiBwe92BZ
rtedI4/4szjvD7bbP+NzlYtUi8c0tb6RrG102SPTJthdGv4CpxcKX+LwpuY9L4M30U3rMe5/UMgS
bGGHC9dtsiXPoaMsunrlc064yEP5hqCTg3fdjjwNKxaFHPGEJ25ng3xTN4STNCMP9w8aodnwEsA0
JErg8XuzdMhlHMx1ITEL90n2oxgISwfEZHDAeSKM7MvU0Y+iCUFWVLrpAfTsHuuHkd8ZfvFlOuPW
sWL8V1NHqjACMunv/ZoTXoRHp0tP9WCcXWH8zNw7M721k66oU88rEuBKSaRl9S7m6miH9DH5Dhgr
KdU3dWI9dK2/DzzzZM7sDtI/t733nDb1YzaWW2EHx6aEAJCO0S1TCSTT+hoBUpdu0saGvaFrO4ZV
6CvhbkNKl0QoNnFYov9HcGjdJdNdI1iP0i98T/GahNeLH27dKntt1PlRQZKO8XxuRw2nYESkfUX+
K79/wH/NKOI/eppWl6RngywSpAZimFeCITVXtTy0s2RNuMBkDVllqvTIBRya8DZo05lOWDtZkX3x
kSXDAx6dG4zuy1aU58RCNFnpR57TeyqlN8OlqldIgodpm09ztSjDCHwWg/6+ZrlflPhFkYfh1Yi6
ncpJAXcb8WwSq0xLLExnnd72g5iXprbvVai3xhQSPwSx7WWarFKFLt9bxXGC1Z6f2aIr3ZVT4vOU
3GqJeemYIEuhI7SYfFCSLiMwZDYnm6s2tTeuaVwnGVurKtZNeImvG8k1qG7TtCvuRdgtUi7GYKNG
QG5btf0myoN3P4xPzWRtSWt8FnOySjRZ80W9k97I87FAK2cLfDj9jH7NpyFXOdzUDcdUJNMr3SUQ
xgXjIfFWeD4ym8zU6D/yjaVZ8iDpugB5cSzWPCBfi6Il8r2FGzWbm7SOiM8u3S9tstsmMZxF7d2X
M3HFKRm/eJVQwziDi6CuXMsYwpCW29EyU3LO5aoTiHJqtLQyZlUhq3dhDgBjerLWXmATcO2fwh5p
HvjbSzBzxGapdegSA0iUvM8pmgh5re5Lru8iTuy7ml7eShSo1Uf1wbXurtRUllfxwBHTxsHGKoz1
FNnFQpbWjkWGaQZ9ceMRVDZEkOrDOp+6TVsk11MGTxyAUc2l+MgyYB9zeCzJfloNCHcmhP45+GYc
qY/hUicc0ZtA+uAKp8KZeerDjNSuSKLXrjPvufsfMFEyoWMX7+wr3TspUTntjdE6Z9Lt+6sKpcxs
zoz1gkUHWcLe9BUfuvaeC6utlpDV52RUb3aPoMRU951NWlAUoVxAhGKaPLdCEwu4V7QgJN57asNG
5Qz8pu8up9irsdI0N5M5fcS0HQdjvwnMdN+SYIttjoUAD0jh7ulhv2YhX3WBSSKQzYRkdcVGZM0r
qtOta+T5WrUSOMUlO6Cwv4hmzLaECVzXlzARbHIK119xRHbyRKsXv/BxZgb0bsm8WbVFjZUd092U
xXfFiPptLvXzZAOb5zz6LMIxTJFfV/F0ygImkST6lmH+Yl2Sjida7IKOCzTZxFS08YksmvdOxWtP
UT5R++sBhMWuQCJLJW+M+ULaWO2bMyY/E6LcITWvPRU81R0p4Wm+ouiePSad1qbrHByiQALfgmIz
iOW1RPbTFsRADfl8NNOUkdutYDt5FRrtfjAc8gn9jRHAQ3vIb9Gi7e3Y2XkBzSkx/clhAOdBOOIy
LhK+Z6ghnqY0NxOtxLLLQlgH1jsthi1ZbsVzyiMin/Vd6BP253n3aDPuIGpXU6fRvg8sB/QPBMdq
jDYFVHHlGsDC2NfxMy2iGrFuUt7lub1v6Fmpe4JNZ+siS3q2MH6TRL9LI3LnO6faWYnYuVBoxaAP
WkcHv+/uYyd5xmAcXBUVj7rBxG7/metuZ7Wo76dgj2L+rMVw8Q2+eAKqF2/fnVZWR7tN9T4EDfWk
JDgD8WJBFc+q0bu6hdyN8G96hbcr4WTGBoPUoI45QJLEK9oULhYvohYvqipJWmXbqTc/6m7HIKYx
XubXjSbmOUa6qwbzbcCjj1/Jv9JuvzPDAdm+aI5Wbr26KHlUNdLpWZ7rAA0a2DgGsBFePWxeCfM9
2EW9IqafQFarGBbaC17MCEMz5kRO5MTbNOkUrXU4f1plRhZi/aAqomnYMa/pEqnQXDt0T5v+BC1k
v3h1eehdTLM6t75no97kAbbFUciFDPWPOdgNGheO5MSs7irkeLRzPlAEsZeB81wpTsTRqY2tRQIf
ETIDuvNhGaZMKobkYAc6t1elU1+mZ36T7R2mxUMX4uHS4xOhdNWumKCDosLbY8R+JVF8Z1M7VaCs
Cg0rXeW4P2Q9PzRmgYKQv8mnPNHksVtDseY5i4M0D9Nc3JMkc0rJtiUyp/lMVfTFQdivCWN8V4Mc
Fqb0lkkj32omvs53caykxPTZageFVOInQhoZRG9Nkq5G0YFYxMM2RXZKAPrOil98aI5hsk+tigwk
r/a14WIKjdnnrkw32BUolUo0yLZREkrPBe6T9s4pCioRWlyQ+s7MjEPcFDEZMTzeclw9EeXs7lg8
FMZMTwPoGSYU+3m+1MJBz0BVjfnZJiFkUXTTm+UBh8RG17P22i/NEJxNtBR9SF6ocEgrA/c7BhKK
fwg/ZkaHFP0FGFyJh6qR7z4kZB0y2OAjOrgk9RNXzPnqRtvJRURbVBY9xiaHlTvEm7gP7rrZPoOT
HZ2y4POxdCSGpgCURK22JpyzcB8hz+5T14eeLM4uhQqLYVaMSvO77xvBJnSs1Rha/GzAktOwJ8W7
RqpeA4StRjBFIAa1DELkg5bdcuMjafF1uARra64Gwo7i1BLwmAR0ZB2BIRlghGO4z3KAyoMhebto
CUiZ+syayV3ZAU/htsGe1GQP9Aog/Uhgg0faAhbCDddDHSAiTfg/sV0sUSXmd5ALTxSFLAvfPVUD
9/6I/ZTG8gvWAszRt/e5CG9y8CTq4eOt5bXoEkJ372H3vVJgK8h4KFZM8GZjD84vbcI5XTzGtNLB
8Dq5BvclWaAmQPcm88wNiQvrKDafrXo8B6PYD6M+SOJMG4HgoO94vA72Jwpi1kHDPiaGQv7exx99
FXChHci1AEMLSkt+715KrT2ZCWQmr0JP7stA74uA7sw4kW9WLk6crifZ42D6e2vh78vncBX8d6eY
UhbH9yDwODQ4coSzaxt143vlv3Vz/r57jhKt/359rS2fJy8eivwlecIOsSLyYuG/O9fmplu663oT
LIrVv/XUW78v8bb9X1qAfUrC6dtA3pjNBYRm7xKxNDwiiIE6oFUXLBmCt6w/anZYNqXLstpo3Eck
SqR5SWBOTLuSabjfniS3G29ru+BgrNZWcfFbNuk97tp3a2ztlc9kZ2uO7U66n50RnIzW/6zj+V37
3XU6kbczZkfaZVtYgGb19+/KvNS3/v8FcM5/qmw/389xHjb/7/+Y/7dPw7RqW4u8elkeqwYaKasB
7I1VPNt3lesREWNYi0jQR2DadGAEj39/48uP4Xfve7nc/3hfQzSRE6cw0qE/nBxXU9/jvqkk2DUj
jHxa/Evv6O9/i471S09lHA2WhpJItqWbHC3GYouQE4bD/92H+KUTl6mUoy+zI2j1ZDNxXqTUmNbe
0kO8Ub79/T3+9AnEf1+o3qWW2aInY8sKN5afcYd+bv/3l/7Tly8v7Z7/+BJMS2hH2TrdGlubyvjo
VuzIuqZOHSHwv1yiP/z58peCwarJiHICS97OQXsQhrOdME3Icjz+/SP8/ixw5C9nDbLbVHbVxXxn
PqVQvjW78Rg+o83+++ubl8v8m9+p/OWwyVFvgnokKCcKkB4xlHej/CGMnTaBkAwaQzLg0dlBeVBJ
SmkUGdO/nKJ/+mSXC/qP72YiN7wyWskNwkiA3DFjjm7Na3v6/pdPdrnTfvfJLr2b/3gDv9bG3BhI
+gU57JijV3EwfkZNeS1VAKfXfExTcu7pWTmOFVGB1lQujVzE79bQ+/9S8Sn/9Ddc/v0ff4OKnJp1
s4q3FMPvmg5ZMEqeecX88hNI6x1j3dbLLjaHIHtH9v1SkPSaGPnl8TazTCeXbE3jm4zux2SqXgvD
JLoExoPA+2ybN8TS+iXqryH6+vs1+30lqa1++U4yI5ZkAGUhhzrWSsoCx7u/v7D5p1e+/Ps/LgSp
A0EIR2lsyADeO+tkFa2tGyQGm2grD+qV5eBfflbm7w9eW/1yyYMsS8oh7Bnk7uCE8Fksumv0wzfB
bjqNe4RV/sZaTVv3pn/9+2f7/QmAReW/PxrG95pwE9SG08UsGMRbRz+ntrP5+6ubf3r5X85gvuU5
brDibEgHXM7LdEnOBU2d6jyRA3XVr8DjF8aJrKO/v9/v+7Jt9ctxXNokTyCRjbfjBM9fP1xAqRbZ
Sm0s0SOviCH5+/v8oWBZ/nLV4pBKd8TzdNQmDplL7tnI06dAEbLVENlWVMjPR0W0kGt4/6vvyZG/
XMgSuk6XLdF2JaSY2TyPCFm75vnvH+dPxcfyl+uWo99whGiJRXyCY1wRFb5AZJ0cAcOXl1aZxd/f
5w+Xzbz8+z/uoybts5qgHIMMiOA6hcLOaPLVxSl3bzpzRPR17ZXLv7/VHw5o85cn29yQ1atHE9G6
lleDvDbC28n7aKanv7/87+9T5z/37z8+SSKywaxUw2wxHtqWsEc0knQ1oIqBA/37W/zpSzF/ebj5
fWl1KuUr95v0+384O48lt5Wm2z4RIuDNlCBIkO19qycISS3Be4+nv4sdd9AfDkH8oaniHKKBqsqq
yty5dg28eVP7n3XtNgw9mcWtkuu3pdaQvsc5sMhdEm4rh/jzq1b7Ws3f327ETiuTeXJL1mSEjefj
ndP+48jMgqkC064Y9Ywfp7um856b+K/lP8T9ysgs/e2zCCpOjUYVGw/voW5vwfC5JJJQJqxdn5ZO
ZV+j9e3bFK0kI8amIciybopDscv3oS0I14Oj2eHOc/5x7OfLvWoUCeK+sPcL6aMLx22tc5ktUgq9
pQ+0Ps23upj+wfbXgdjKyikPWhv8Xnn60jechYOys6R+AM7rAklAx/EXr7w9yRYcT47qLn2qNvI2
cIyV+bCw52niLCoMmYAEd1BCt8e/55je/trhNLCjyPyOxvBgl5/WsdpHKzvSwquJs7gg0eiJ2Ikz
jRHGV0OjPDZ0LopSf3P50y2EHfEUL77NDmR/NTCILHS96UYBE++Zd4xZiFz78u9Lp2l85lwozoJC
lXpqNYxp4IavQNfoTbBDB6QcNCB7cthLt2tn64VYLZ4+4Lc3CSKraXoSNa7IiUdxwz3Hup3sro3D
0s/PokDKrI1a0AiuEmojPeDtvWUm76nPogrI2g0qCHJSg4KwNstOW/O5DzeLCzQuVF7Q8eHwHzP3
oVueZvR19Qrpl6+2dqFaHJ/ZySCKI68afPpte7vbFvfpA3VBu9/hQmPrb6TwVubB0jSexQfZw8KZ
3i2fRlIkHw0EnhuDtrbLk+z8KYqN/3+HXtBKmh1bpHFJ3Pzty+odj1NwSEBCTTY5jZ1vk+HOe/lh
pwH/77io1mz1G1iHCDKtly7CrASlkR5qK7+8sIGq1myOySMZ4SrmuEGGf686tIDdFI501Heii7fw
1b/9/bN5ZZoMRGexV0YyVOrMuuuAm13+6aXTszWbTFgMDnSnnPbhY+sou/gKoORjcwUFzm5egbvt
wL6szdzzM0q1ZjMKpEYvDFIo7M3QpZpVSq8W3j6XX+T8hFKt2YRCepKMA0ZqWJyEVz4eLj7KwXAX
IiAbSsBCa8/5Ot2dmUzmbDLFldIgqO28Pcaw1+q+Hr8GHoN3G+fL9H06QoOy9qdLB+Y8z5dfbmma
mbMtxfSGfIS3ye0wHfaTUV6n1B/w+MRUCGxC0obvWh4hpqGtw/Sejbrfwc5YWz4LAUc1ZzvOWInK
KPZMcv3Fv522HBL/WLfUlF7GnbgVXalZCaDndzaQrP8bFEoE272nKb5rapBoAG1hTaD+pBeAWum4
cq1amCfmbM8Jo7AOajER9hr9l22pPsSyvNMhqzQo2AQ53dWT9bQyagvz3ZwFBzr2Rqxoa85xheAg
ZHhuKOz6injfWYqFS2rjgoy85xohbn01/4hS4WOUx6cJLatnghVFjrjyZReyWKo5CyEjqHeKrXno
qmJwm9f5b7gjUKTbuxjvKq5KlBF3lfjeyW+X3/30iudWySysFIaf5xNsH1fEYrYy0UhYq+eTpWky
CyNNoWdl4GuEEQyQqRJtqNPvkKPbUrLF3wneqrbXd8Ve+OyNf4su5iy6JJAwORGx6AeR+5d1Y/n3
SvOnoPgSy049rE2Y02ic+WrGLLaABgIBUpqB6720jnms90wb0W4VgjHSV5IyOMVdHp/FfNMsojQB
4k+/51HZe4Xe4ZA60bbbGC+0Fg42jgZb4SCK9uWHLawDYxY/FNq9aZhEgy5ja23tSvWPqhwu//Ti
e8xiRuWFkUU+HzOBu9GuuCylmLx7duHQCmZnH9Of8Gk1Ci8Mjz4bnli3mnjCK9Qddv6j+ArT3uVi
dhPfK07i/B9uKwvfS5+Nja+PzagowemdZMDZFCefUQXtfcdy6p3/Of3FQG79urKwnPTZ6MhBPsbt
VAUu8GBI86Fw03nj3hqbFzKvK+vnK6FwZmbrs2Ga5KgMqpMOTLnT9zGl2Ttvj/xpJ9iZKz2ISMlY
sFxhcvfyvFj6hKd//3a1sCI9JdDSNVH2oMMKGOM/wdivvM1pvM+9zCyuSzV+RmrIHhIdQldyYeDv
5W21r1f+9oXYqZ+m37e/XclMGjlLErRWTgQ4+RuFK5ufrCz96bO4PKJrBuJUCXs5GZHAmelvKa6e
kUb09zjBOE1GdzqeWT66r2IbTsm+LD2Sc0q5G6naGyP4FGiiWfKRltk1Je4/idDu0xyfKhm/dGBG
TTmCWmm2iCkOQKWEm8moX4Sh/oxwk2xDRjyhHNp36W1gET59gyp1O6SP/M7TEKP7UvBgSxKaVqGH
0oXJUpuq2zqy3E7S7bIa6XI0Btqf4FGdqqpXnSR/GF3za2zwx8jBI1kSNDT8l0A06CcuwlNJM+WQ
6g/Q6JxEByWByVzOtjTI5g5GyR2dGP229fOXOhxcJRpupTC4L8oC7n9E4zf0RbqIdYAgqSSDE9Xd
DG4fejMKFnQOOXUmuo2CiUoORyZOKhXoXHwf5/QIiAZtbYhjYhzKYvmhHoC6xCUn6tTPjpEKF7mc
/OeT26gxWi+yqDzHxnAFfAKBFT181oTBkGh9qLF47wfar2BMfqeG6HSpvhPQaULT+wM2Gk9XOIBT
e5dqIswqz/wphTTIqn6Dlt+3+6YAPxC0n0ZWS9sxVz6jBsN6WISNJmd7I5M+TJpPu1B6MAX1uazy
oykiDYTlo2ggIfNIfagVdJKqwcIVB8WlIecmmNR9kIBNY5Jsi7Tad1V4ZbX1h4HaL/aLH5gw/mp5
GlqQfJ9U+P/Ug7gDHL7RA8tNdeUWcOpDP/LufUqS27jBChCXtaegr/76ffMU9ciTVfpnMyEtAZoi
76C7Yw/r7a9aT8KOTpZneiiR+9bu2NewfSYQnYBbi/i1Pf2pBtzOPFPcfmhf/BZj9SCiJVeJQ2fM
RcghVXxfaxBvWr18jqMIhCqmcTc5cl9gFK1TT2S9WOjPTTSWW1OF99Yo1nsTotwFfpsayaHup099
AmSk+fdpab7QnLzVi2QngPmuTyrdKUfIhSNXoyL9V00qEsLUmtCHsF8QBIyph4muWq2kFxiIUnkl
BMKdVIDKQMD4AtW1dlO/eQqE6Eos4gMK4JsE0wB88EDVmC+S5L8bHkZA8BOUCLkLKELYzrXDjfTk
GdF8+JNKa5aEJ5DhI4nSxzcyl/k28cDBXw60S8FqfhjDh0lN4TTCwavvGnP4MaC9vfzTSzF8dujK
RLM2LI2fZnnSd8g32Q/xahlsYdvTZpt5obNG1Ib0egLVGg1J+AAfCZEhzbX5pnsFfesqB/lDutMO
l19n6YGzXb2J/CoxvDJyW8FKQEoCuOvjt7YUnVBfq34sXRS12WaeodvEO/EkVnk198YOM29b2QsP
vl3ZWOmunOcWxlybbeZUXksxHVQSazJOZOkPRVnZn5ZOc9ps204gMmKW0/tuB5VrU/xQrnK7AwlC
kra8V6mECvdrOeGllzj9+7dd1hMzSUDMjM13I22gdsqw+P9toGf7tzRWcZeRTGfHuu49zE4bi0aG
9y52Lv/+0n1cm23iWYdzLe1sIb1R4Mv7mBaOJnErRT4KbUU3EdiGyij3daVdD9b0kYGU1toJ9QBt
l5f/hIWlqc1WvafostyE1MFFbJBHMGmlLNwYXnZ7+ecXp/Fs6Y+jmff5VHImPTaH9CElwZm9YgC/
KWzcsR4vP+W0Js4c49RZBPAg4EueRCI94WvZqdxca0aSbhBa0njhvVhD8XL5QUvTWp0tfVicHUqx
xnebLIBMVjdHXe+vu1Z4rwM6EaMEQAJswWchNz5RIx7kWDiEpFW6BpjXuHauXDj7qbPYQB0+sVSV
+nvTmI8B3RdZoCib2FA/2Uygevvxn6HPf6ljufKBl4ZRnQWKUpFVtN5MExzR2TGdaBfuxYN/YCva
xjtzZT2op1l3biBPs/TbUm4sk79fh6oO+e4a+MOT0oBzNNQSR6HgrpZxdlaVVwjDPwWF1IDKWc2c
/gpBjo8RRK0STTdt0vWjWZTXitzcthFWWdwpOS1JuO2aOl1uaHBvx7awsJfC/Rs9zA/Vwy1oUrx3
IRSfxAJbFTZgUM6YU09TfpOGDUZOAs9ji76SYhGmctFfVXHpxnSvwo7DHuPy/FpYjeoslDFTUo4E
3IH9sr/2NJO+PxhG2rCieFiIlOosnlmmoKc1CDVO1T1+opjgGM3T5b/8S81wbuhmoSxRBLXuOKW6
nQDkMknlA/SMrTdZn2OeyoC9Kt3x2nBHVvCv0cmmY9CP02Cegget9NxD6YosKGhaeuyNH3LCkVxR
tmjTMb4JHaNbWzrnvzBokv+dYUqZlq0Kj9M1TfZupe0cKTJuW11eOeqcPxvgsPm/vx9kKPEKLOug
gsMk0T49ma6wX2li/uMM+U+8piJedz0rBJiqpoC3rDEGWVl/i8t8Fq31tFL84TT/ND+1IRJuMh+X
aQv3zPTkG5NyRKetUQufojG+aaUcmnG/slOcHxj16577benjvF4rTUyqJOue9BIHxa8ugH/7asos
bE91N3XQaDHwCLFzsf30R6Gt/N0La0qZxeJppBQph5w+ijZwJCa6l+wuL6ml0VBmQTeSxwzpXESq
d98cQPvtoDrCy9x9nQG3AMb/8TmnIfn26TXQaQMmvIFrvjRbb08a4Ka6KpzoUdwWq7X0BS2EOpcn
o7rvscobEQgmJdAD8Br0Xb7Ss43znzRhuWmEKoxQ/bEJsLA2FQxtrH5YObIvjdJs2TcWeZGmhoOq
WSouvQG5kQF6xuUPuHD8mCuTZXwVVe3EvJzqxhmT/KcWazv/ZPGu5ccWxN3lx5wPLaoyW/oqfAas
wXX24OkB7r/tlyQ+kFk295d/f2kFzhY/AEqr7TVWoFj8KegXKa2fnmduL//4wgDM9cmCKpVdp3Cd
UaizKeWvuPi3PW2uStYirmJyxbTqOnWHnBSC/Ur2bmnGzhXJmmY2fopJ7r7adluoCJvhykflRpfd
XlhZ40ufZbbEGzzbigbekos9ObIdnHLF98sffOGMKM8WtZqGtKRHAXfujt6eCe02yA16udTC2gZN
Vdtd2L5lNPGFHJwuP3IpYMmnt/wWSAw8/HxMITFUd/Anscs9ib/m2Dn6bnRxnonfLj9nYSF8SZC/
PUbL6qYUrDZwlWDEY11xCjpIpgxqZFSurIWlcZH/9030QpcyJWItROD0SvmPmK8EogUBkzrXZiae
lo3wqtFqH8FYS5Wb36p2bU9XwTb4Bb4WGoj117cLis5rt/ylmuFcsalnsYTrSHPaSMrbbJfuWzQm
GB2vJrqXRn4u1syM1vIHinnuaeTDq9jRD/W7vlFp4fG304/L4774lNk2Dg0mi1RNC9hrbXG0TxeR
fK/c4taQ/cQEcm+sDJKyEArnik1j6hP63kvfFWiV3yad+Qz5e6eO2XYCVX2f6/kmV/Pkw6tp555A
+8GcQKB68qpK6/56ohO3j3VHgU5q1/34MxHSdEPiblNCc4QwINPWRvu9GWYWXL2k3IZZJb5k1MdT
Aq+E8R8n9c+Yee4quvTqK8Ot2od3NMBgsrOW3Vj4nKI+m+SpmTYpGPfMbd6JybtsF0Ax2BSOsE93
4698RZhyGpz/XgxEfbZt9fVAyoJZ79YCDRYRzOzSBLlBUztU8OltMsH6oqtbiUHnY4Oozzax0oCd
EYHrdwPdv+tAZ7Xq5JYwRTt/TY229N3mCUe5UkRsw7wYCh1zsNiFD5T4RWQc2+a1ePBulWLlZc5P
Q1GbzXeppMlaGrBcs3APszgZIeZNV0Vup09yZmDmGUbfRGyvjnLudgNJg0Tj9BUVP6SUso0BEAMn
3t1o/JZVCXvAwVlZwudv+OI842hNOB2PjZK5/dS9cxP7o1o5kLDhJW61TXwCdYk4vWu9/zDSL0rX
JrCXy49e+pinf/+2a3RDEyqS6tEpiinfMP0uqDJYw0poWvrx2c7XVXhjw/CP3GDAKq+NqAx1ufeR
ppG4EpMWUk+iNjvCagySMRJZ3KEsnuQ0fJey6jUDZJ0ldOxDi7sv6/ZTjGJajDXITHnaOpaXbZQ8
oNQh/738FRfW1zxjqYnpGE4FHl8WNuckP+rqIyo/TWp/l39/6UPOokUJ4eCkVczcFMJoXNyU7bGK
tpd/e+lvn8UGUfZ9Ty9oRMqF68DTrnp92AvptlLlX5cfcP4iIM7zkDD+SejqdJjl4bvcNJ9D5CX7
Pq5/RlrxTr2tXPlICyF1noUsuCUFhVEnLjWISJCPE13AIAuz8rYJPgXv9+W3WVAUivM0Y2IOfZ0l
RexGXZ3tJdi0UTNRhNOwaYDIrnjjD02zfkdleNuPOJL6NLjTXRp4UII0eQtO9B9nxTz9GKVVoMSn
v6Qc7gIfb7kf1VrOceFAJqqzuBC3UG6StoEyf9M6xo5D64EGun3nmtn/V+sER0gp0Y34TxkD8T9J
vgmDKAXenyvjht3h52B8rAyYfD6iz/N7aUvdM4YIzynM22dbXgVmiw02zyVHa2zkteFYqFuI6ukP
+BZLAwl9UzhZ7LKH9FbZTi4mBhugI7Zvx1uK/fbKCy3sFl954m/PqT04uUreJS6cOzJDu/gmtvH4
Efa0X6/ewRbCgjoLC1JHiTlUhcyF0ZSON1r7KeFzRJXl8kssBIV5YkuO0jyKE96hM6xji81KiO2h
AfTAg5vSrHcALXyreY5L8HVR1dEAuXB+ZDkBj9ZYEDRhY6kD/tZFc5TLkXSBVNpaApULes7lF7TO
z7p5BkzG66sQIwtcckgN39efhBhXy1Ez98MoXstNi+mmIr5Nw+DvLj9xaS+cZ8YaXzVDXKUy5l/T
2qe7puQC8ASG4j+DzXFK7AQO/zoLv24J32ahPI1yaKohX1YVf8ixbOcdZujYeJ2Q+k6OS0hkCm9+
BV8pi268Vnu6/JoLE3OeMdMHa0yCExhdAi5aTvshALyibapsXBm5pak5O1KYTV22UjJwkPWNl1Ap
gUIZhuOlKKGxIrXgcfzbi8zChSfHSQ2SO3KH7M5D9jBELoTJolJXfn9BDCXOU2OIMPyh9E+t3YBq
8Mo7qBpXw0Q5tFDkCuhUMBc+FeBN2JMGn7KsgEQbxKugNh4VjTKI7l2JYXtKDKM2CmoQR0P+0++x
9bLMnYjNm5PRq7OZsMvI4uoQUFfYSTBT6Z/G5OGLCiH+1Tz0fVPqiNJ4EOScZRdj1ID/qGKekFzp
Wy6vploWjklfV5NvU3IYFFDpRpi4xXSVtnTKYs9WCdPKWXNh4n0lxL79ejSZjeWZee6WJXQt0HFe
qP/B15DaepmPa8F94f7xla349hTJT0ezynmHzq9e6MB02jp+bEMfj/PpVpTLQ2Ry+AMHiG+fe3ki
fjUonLnzKLNYn6SWVoJPzFwhiraqjHlSivU5jPVbw9Q+VA32MZYJbZwPti5hp9riDxclJjRztHR1
8ztLoZ5Nw1XZVDZtiRuhgtQsjA85DOpNkGoHOIQ9sKZ631jVc1kn9xhOXI2edzWmVm9bk6liVlUf
ZG722qDc66LmTHW9C/DxsKr6PQG/Rav772AwPdsI+z39lgiv8NrZxJoH9DjbYXb3w9N72KPiNfDj
29ojyVCmBSlE9R1QzosygR6V8V9OkwHmpxU7FcjYwoQtjXJP15WrMNYnDG3RHhUiNZwgTO0e1wMB
ZN4mSEL8fiv2BzotwphMeW2lB6MYHi1tvPc0617v1cfaS7kVCn9hUj81yfAnH9R9N8j3RlnvoRO6
fdNSWrWeFFyJRANRaBcdTZVUeJY108qq/0ounRnMeU7ZjNVhKkMuXQBZD9nWP0b4YO6mTbCVqbrb
4q7hNEK6RKeZmwwkH/LyLPraZs49eHYvt6i2C4liJu4wxdcYLGKqRksVnU6AxqljpLauHDPtozN6
h71wO1jmVo8N0HjCtgogm6pbE3njhAeb7B/VPn3oami2OPvkvuY0fmAnsL9r7XckEI0x9ZZiw5Wb
p0q8qzMswu9EqsItRgsYwVx+owVVryifdojva1HUdVXBBcltdvR02+S5trUdbf0bsl47kE2ojta7
BReC1xzEYRYVru/QvVwcVPOktX3j79SthK6l356d5lMpi5kTSexa3u7kWcT5KhGGlc/0daQ5N/Cz
az4iA83UagjvKPvQBES4KfsINCfcIjYjbsoK/mrx1OKoF2K62YAgrqPpF560DyJeK0NqOoC/8WxK
HloZL8wou44STB8DmKk6FtmVwnzt1ZeTDRAwWbyRJHIhqnay27BVzGoEXAKLMf+cunQ3KBi0xZjM
4DU+oH8BWKw7l6fD4nvODgZDR2IIuCi2PUrOQQd/XKF5bkrNTQETy35753fxRqyukw53c9yFkTCq
KE376h3bI1SNrHED54CC3qYpk/7gR30bBdPOH7qNObwVxVMk18QUHD/lbNP01UHEEsrDhSkG8G9G
Q7lB0WU3Uo1n6D4Uiq21iklamiDy/870dLLqGnB+5pYT1EZ6rbQK/lmsrBxNl35+lr9Q2khX04qY
VOv5LgMOacryHYDxywOzlHqcZ/LVqY2rJOXnux3r3y7/jNTjiXSnBdr/KtcaxU7z+cw8n6fzJcTU
EAOb2K0nE6Sg1+uboTL3l19iIXsxpy1ofq+UOHvELrLYnRDbmle6RYAxY8hyko6mtlIZXCh7iPMs
viIXMQn4Et4ShC8w1lDU9F9NbO2GwNr3Q+f0hOvpRK3HU+Pyuy0M/xzDEGlDF6SRysXk5OdCF0Zp
DE9Zv3bQXRr/OWyhxfawlmr4DfoDPYvO5KoH+U540Ox4B+B6JYYuXa++/v3bblA2mVFYKplh7lO3
+c/hWnJpWPmND+5e3MKGvSlXagNLn2sWZ8psysKiJ8EdYsSBDcWb0MUvhrTWLPd1rDszj+e0gDro
fNDssCNr5Embuv7IzKwmIwoveFDJIIA5jVXt2FpDvSl8TIehQr1ldXikf3Bf+XVsJ0W+z2t8aSXL
3PRF74i9+LMvhSt16Ok8BySZnaDZvmc4BP23WtFxHiqkm17Bi0qazL2PteXlubVwW5vTCPQwKMoA
Y2okoaaDqPIpksRtrieIR4eT/djKYxbG5D9UggT7mbZvcrcF2FxQA6OVbR/p8srk+rq9nhuT06Xj
2+SScLkNe8rqbmDFw6ZPwncdXb8tCvmuKaobnBF/ZvUAhHW8tqarSf7bB3gKatkL3l2PElrZBh5M
WWngHVXsQrK/qZrchYZ1G+Ji7LXmrWAZP4QY/F2OBHwwldtIEJ48PO8FM3mbasmtUvPBK80/wmD9
uTw0S9/s9O/f3gldsKqM3BnJGX5qoOmAKav/dkcXZ0cOM5RLE+/I3AX1dOMNglMO5l6j9bSJIvoj
tWwFRrH0CrOlmEsTn6RJIMPgTt6K+PR1laOla2fmhSulONt2PUmuu2Fg8gYJXlU0WKvyH0XAh3BF
cL6wY4mzfbeaCmuQtJLFMVHL1Lxtgfnu5cFdWnezO6NglpIwFSTW2tHbNeKnaN4lsr/NsnvRfLj8
iLNfR7bmXIMhnegGyoiDwVTRJAGfNad9GPqN0xm4elx+yBfb7D8rj6fMri24EGrTiLOSGxbmrtDY
bTXPjlKJNIZqS5rp0ma3gSJ6bEpyG6bMEguj16HCUdGu0TEGRY9RXk2oNCX4wcNbg6tHiXFPAw+2
9pR30ZzAdOPd13G4HwMAnmbl25Jf7gwBI28DFvvglc+gTu/M8a9P/4zPFjm2eWhrhoJtXv9pBCNm
AVlzl7c6pfNiY/njVWKl9Hk17skuoxgsKHYDjj1k640nnKAE7KCwoDGb6TkrcNFWB7f3qT94XtPZ
Qj/sOuDKVgRmK/OKd9PzvpwsOKbRPfM3UAabDg4XD7GbBuc0CvSbJtBKJ8jfU32UdqVRriQfzm/e
fP/ZJaucsO9UwzRhW8W9ahs6wqNBj+6p3J7Z0o/Lo3x2IfCQWXgdulQY+9Gz9l7yVGKU4q8ssPOH
An54FuPSgW5DjCwwfaZXUix2GNEJ0waEvH1SeSg5ZgMb73GtqWNpRczCHuaSkWpKXe4KU3yHT81b
XNe/mrRxPata21Ctc6dc3mgW8mpYpe2kFQmyGN9VrhpX25PtOa7pBM7GDX5+FvJUJZXCqiXk9Ro+
QLAX8eKr0x9BEm9Mf2W0F+fULO4JE9YpeVQmruW2ju/SZmoX7nRU7PT/QP48X+/hVWYhME8w8G6n
nNaU7SnZDlkkufGelT0JwY1KJ9oxfLs8exe+2ZzJkQZFl2Q6u11nHfN6pKEUR7LpJh0lPK9+Xn7G
lxztTBycMzgMQ9VwGKFgkanX2K5gHXFTW6UbwaHsh58ilt66N9pTNmwN1D8krLZGyWLNEjrwbozo
SsKfwI9TWhz3ZmYhq4u2kuao2KuITbfyIRbm/xxO2A4w7lT5dNiroNXvPOulC69aY+WMJ33195z7
BqcB+HZikYcuS7W0z93cP7UP01m4kVJgi7nSOYVfvnrVeOyB0ce+dQyq1C0snIDhoFMubwQscZLf
HV5fgK6tw5gar7U03fhqvKvD4lmaYA5oGPaqtEc4LYheObWuzD68Kj0cqjqf8BcCdWnCDktQol9O
biyMEnxzUgVvt35vkH7mORI7gdJhBxDiZIfH0M+ojOxRIrmg1vn9EBt/QsBzW0+vH2oj1HGQBhLn
5UHrmoGn2D4A9GHIn9LW3Paqct2F1Met7mbIYxqUp11V+7usVR8Cdhf0kT1NsongJJJ2P/ZDsBnJ
zW6MUr5XQgy/s/JYSNM+N19HFF+30Ng/fJ0kSB9DmR9pchNLpIiZ4/kl9q5w3nTVbYTODnGPCGgF
gMsebyqdu0aI/RoeXLFA2nbwBGi0yLsz/m8pPKQ4ItmkXvYVLL3carGfzO7GDvGPQQ4ky68Cufpr
tvlHjjraLNU7yVCwNxzqJ01RHiNavmPhJNDHw9oXu60Xlo6Ri9gIZldWXeF0Y2o3apkcx7L7LY7j
VYF1oxfKiKTaeBM18g0enUcgsk8mfNo0Fa4b8z0vY9Ra8UEKM97Sf2N2vGu9eAj06E0yzWNtejfU
I7rNWKlMUg9KqybS5ulf6YF39I0MzkYJQ6dT9y06KWhxFo2Za1K9pYAx2+4MX9Amlgk3PDaKjV61
HACE5jPRzG1YCo7kYZFzOWx8qTjOLBn9tI18WzK6j9eMGmncvcd+VyvhzdBiWaH3m8KqjuPY7VWO
Jb3SbkZcMeqTQKL3QeYHNjK0HSmwEYcFD+BnZTwrRu0/QMjZYbVsA27e+iOuIVKlPPQN57JI6N/7
Wj6MgfhoCTWtYwUke4veepN5nTXyKR/nbZJM/tum7bXBkulpVm67yFWz4UqXe/ytTOBS7Valk5nC
hOFGQQyyHLNk7ABwHdljXL3yYZb2oDmJh3wXiMPT7tBse0e1Y8f84e85eu2bffSylipY2oPmDJ6g
xnQhDsfcle7in+zXruAoaJo/6OBxxKve35gr+oylKTU7FoSVONCm0CZuzHoKsNwamy3WLypYs2BN
y7/0jNnZwJCwPwjwWTz1LAtFjPkqtSbBo6MQV+v9yoQ9f7wxZ0cDnfxzaeV8sKRB8q1L95XmrRwG
F05Oc4pO35m9b0V8ougwXMfHxj2VCZJju3JS/kpnnllqc3zOxDE8w/c4+ZITn4TkAx1IG/+oAOfc
9/sTxbDZsB+LWzBPuWvcT5Fz+aMtvJkxuyNBAw88b8IH5+tMSNqLQ46zjmg5X2iRrTlBJ1D9qRNO
Z062jR2Fnt1AGndwM/xidxin2Kje8l2kblblTfrChcCYRUiABUkiVyo5trZLnVgNrph3R5AVTlYN
f6QkpAZBV1QTHKo4fDENfJeVtpo2kclsF0fakpmRcBa2QZ8c63h8bWvLMVvhDrcL6hsDO1avRnew
oQExiKGd+u2NrxdOJVrTRvNwuS+7cN/mNUd5XGjyGDcYlCp4jqBHkjrP0WU8MKDkIAugp3aKJYzx
kpuuHG4zrLNzU7jVrPLFFC1qZKL6UenTljK7ZkuieC1E4w8xy4HPFFEIJ0J/CLQWxYsqOmUqtZuo
NB5kHz8bPF7zCWGaGTbXYh9uZbH7KUQ+RU+tGDd1OP6IVOulDCUdMAjXfDZ6XdDeLGF8yYb0LUvM
l16n11UNniQhtHVIH2HtbQjXVGmq6EmhtaINx6uK/9LGA4mJ2hCNx/zDKodXo1M+2dbvlKLFOnAY
bhUZBjyHmz/NGL8MfQCfgu5vbM5xCZJMXAGzrVnoGKFqD406gkNRfJ2EGaoTQXb0sbs2O/++m+S7
SaRvQI7kvaji3lKMd8bU3MZJ9Ch1I46OMlrkqZP1GyERXkx89zIlOHoMYJtjCShk+qPcCAedRveN
2oRveg8IZ8RjyvKxpGrCW09Ot1PSAF6v9uSen2vqvYnWvVMNeFIli1u5/BSaXNb7x7rliORr3TbV
8HbXpuF3o+rPgzf8ki08sphTdi9VjlRRkms4AyhmFG5DRXjFwhURXKJu4io+djGUANp0gXlonEnM
obiNpElcCSznSwKyNQcyMan6amCvcgcDLVTRN+9dGDy3Zfnk4QOa6HSmE2MMRaJR7J/UFDzztAd8
Ozf4YdoYoiLzTNyEPYsOgaNeb8dAWdt/TwH9P9FSUedFh9bLKlglNLfhc/R1OzNhxmzZ+2FXNv3a
leG0/Z17yuz+r6SWnE4lLR6VelIX7ryDf027gLQ/ha3iQdgq/3Sn5X1OkezbBytrpKhTNMFIfNeP
w2FylUfh5tRpDsrjak3VdfaCxUNmu7xYj+gaDK4fkfQ39dVtmbFSejeP9bUPdnaP5wmzPd6Pq8zL
cSRyxZOEJhtGdStQ4ixyP8ZmGms36Erc04V+i7Vz4+S9cKjK+DVSu2uKEiOHZPO2FI1uUykWDqbl
SqJ3iXs5V/dkKESFLKhJFjj+Y/hTev/awn81m34X3nfHdgvf/5A4xX4N7XbaO8/NnFn2oI2MCGZh
BG0Ns0hELVvRarAey4jzqW1ae239KLrwzecFHzVWzV6sBASvTSRd+yMXTk2eihuodXYvWMNGiiVU
aKG6yXXTuk6CxnemwXJD8BfY99U72Yj3EubEkogzbzUeLp8qzifPFHVeuylyHZwLogFabJGikKgJ
7NLGsNLlEEPn0okGvjLtvuBiZ772vH6jlVHaZyIdcbI5/rYaC2B1uCvq4kchNu9YvD+lub7Vp3Ef
+OZtFXLCkepdlKdvkxLc6kF8lQAykof2TlOFFwKX5LRGdrJLxV+4M82d1hcZFxI0RmmMfRsgQ6PM
UcDk9VZW5OtU6zb02uB7hmdhl6kHUpTv1Mf2rdL8VuLhWTHV52LQ/qTUszC5HUtbTcjWhhGOWgBp
wOT1/4+z72qOVGe7/UVUgUS8Bbqbbnc7e8bjG2o8AYkgEEGEX/8tfG68eU1zam521XbV0ATp0RNW
KPQ3ZMdoTXTC99BECAolpS8nCGrqd6VrP6bcA6JGfx+kdhzU8N2qXfjqxn8YE/tB9q+1pZ0NV13g
ZLlxcnw9HjGXUtops3VP2pChyyAqlQ8M/N4iaqFhdn2BrESjpYB2TaoK9StUPRNDvQLMuMf44gGg
sDBmbOuYWNmGy0mSJxyXkhgswCwxo8lAU5KwDgKLU+/zLv0ey+nc17Buc8hN06evhpWfc9c690z3
5Viie86GsG4YhFsc/UYSsUUbXXu1i0gskxxaa4aeRn2XHCc5/RCYe6Dq3Xru+dj4akMs4nDhjZ1n
5RA1AJbxrAcwv/TLgB+0tymgAIhVh62e9VrwWRRcow7aYMLxQ8J8dOJwGp/goYwWEhx/7I3Ca+1d
LUIpm7jHUhtqAxD1DgFHCr22+l5Itbu+DL9+ArqcQ5l9DWU5E09QupVvwivXcqugLx8GBtjZ1veY
v+v/fg+6HENZXTlQxvAj+dnYT2F9x/ZF8KsLkx+Ig+FWY2iF10GX05YqcWvb4xqHqQd6e8UEywVm
3aMYOgxQ/Rhh1Taa2ndHs06TVh2quHjijGi+m+d7z4BsK5znaazB+1UYG0/+9UIE+uO/eQ3csxNN
mxQMZ6wC822DB7J0Hq9/ua8LS0qX4xkv6ToznhV6mp2C+LoM5mEAGgpBO/o7EE6HbzNIZGu2sfYo
898/pWjtCByFwUp8w0xHgfErLvYbz/HBZ/tqeSx3EU3KXOfwHCR59xyTKjJ4Af1A4e5Hqu0603od
SgfesZDpKYsXWJJB0oe4us+b1m+lY99AyP1xGOvq1hzbQyb4favNnxHs04ANzp3pubBmLXmoy6mI
HBvux6LpNbi182BKviUmnS4YoT2ZMTYuUsTE7/L0YRjivSrBFmsmeJNxrm5qe9gz3fvh8uyZOV7A
h2FvkfqtNOQZ+o5wdRweS2vad/AugIDNeEYt/OR4/eTXlolTbmz3dubesrw92I169uzyIcnFEY4A
b00vzmBQXWJGYJ8NO2Ew1PqkB99UvJIRbuIdBDQApw2RYQYwY76thIxiwBv8PgFpcqygMpyMt8qe
sQ7pr4klN2P3Pul1mFj2XPV10EkjkCPODtBYDMYhgf63yhkkJ/NLm8f7FHsUOHgN3tkoEY3G3Ze5
Aq0wfxpsOJX32q4WGeDw+S89N0B9LQOHoLwDmNmsaRo2mUTLuEf3eAhNSJX1RvXQ5L9gXQs+X/bD
BcwxA/WSku5XbjQ+d+A7zSggj2jUG8hCOdtZFkhFs64oHE53nmlcstZCIi12WaKOg0Cbd6KujIpW
nNwC2RyBVS8FsmRXetq+m/awzPba/FBC80UlPEQ9u5+aX/aw6zT3kKoWPqYQFy7N6ZbJJrCt5OeQ
ArHj2vwhg5Po9cVM5iPmi7W87Fnqrl17McQdIwfWkpLInei8GK5sk3hqra4D3UjdTljV7kDCvLXO
2vhOkuLgGqAU8MY6Zlw16JggtUJgvkF/AS+q1/oTfJxHuLOjF5Ntql3MR8hX97o4hmcJUJcY2Hdj
x0PTABPX1jEG6buAwmslVehnSz3UZBdBb23jvFnJi6m7OJtJU+G89ACoNQ91EWDYx6MJ9iHOxXmY
/jZHQEhftkLW17U/pct+qKe19tgJ1D1qDx++Q3Fo9vJoR9t+Hl8fznTZFR2aKqUT9DmhA1NjUb9P
bg2z4fD6Wvq6/03psicq68KDQmedRJ72Jur85CWzZo4IRkTgzMruYuuSVs1B0qMNNBvsWHyVb3ym
lQdbNkVjXY4u7SfI+Qu0BPsH1b3o7QYE8OvMly4bol7W1DGY6Aj3LUwJhotHTzHismlUG/XuylG1
7H/abQaH0lnKo9ZAD3DgQPB344t88PC/2DLLsTj0ZU0MzrB6kRWP4Ui754bXhx7COSmlEAWAM7hl
8wBkgYMdx9+Kqn/NmqEO9MlwQFOiJ820zqAMw/deND89GySeWJqwu7DBp9YpgC36bHXKIeY9Mdhr
D+hHYhA0wku2skKou6CAgus4d4UIbLd7Z8hyoBYMDlPM1Vvlpse+M74XNYhdo+aBlQzAnDf88Qhk
bFjsV6TEbXjlXlnOz7aU96Rvv8HvPIwb+s4s4/uISq/h6okXDZjmECwp+VvdFLdDqcNymJD7bERl
qKWshPlOcxFefeDG+MSpJf08TWt4apJvBggnkw6oV9zsMg2eKgiDpcdOmuE8y8wF9NcJySR/TWB6
+kw1f3RLu2cjjFemMdIwdany9iY2p0tTqMK3UxjMCXh2di51fEFGWEXX9YvtNX8tpf2RpXgBXfWP
zA0QbTDtdOPilVfsFVqBF03vfAPUco07b4x4jwMHUdngjS+h9eG7QPZj1yKLqDnEaUnjYgRLvZck
cd9kG+9yYR1VWR57q7+gX4zKzP7OU+cu0ciN6JxTmyto6SBmpeqiRPUt89hfkZQRsdy/rpnvIBmh
B4khcQzGJ+o2uyqt88A16jsadzvs7jON3aNWjREOrZuYaAxMvCzqBOSsR/EsuiSsYnFoVBK4GUSC
dX3AYBdI1jgTfzJZ/UK4uRQ6lLTguYGyg40gT43NRlvhg/T9xVpfGmZCD6fqnYmgiVNYBzBvHgCe
SUOeuHt71IsjjvtQLwEN6/sXMN3PBUnxXgse2qK28LEguAXXQ9Xgfg1renQNJ5Cm9dJl6Q9RVCD1
YkwJ2Cma6cNfxfmj6GGSXWjwKwKHQCYNsgvRv8gcJgfCPleJFsix3rmlui0kQFp9g5RmnG1bxxoS
NF2z0yYwtqDNdiaxdoGK+FOpi3NRazt9bJ6uB4CVsPg/YJXSA4+gQT6voDKprGMMx3DXe79+8ZWw
tQSpqARoBjid4X17WegyZ1dab9evvHbbc/H3KXeHPmEXQ+8XHAKWPjtA1ohS3k1MbRxUKzXk0vtF
z+O+NgB7iDQLGBE3AFFqzyEnaDp3Ggwqrj/D2tuZn+3TMyC1w8rvE4jJVSoYup/xFjl/5eU48w9+
urCr6x0ODNx9CXqIazaYzNc7WtHDP9330rLVQAjSBjgmRrLLg1y9kO7f1qKzSKScyRM1cmdoNQjl
D54TZN2wd2y+cd9rp/SiKCusBmicEQ7DJSeYH/LbTK92LowFnV7fXX81a29+0dowUqVrxoCGXQXl
HiD3YWzP/KY0Ny7/NUqB0iV8Q8KztoGwMVQOe488sFieIOWeQs85D1oFxpGDySCbzW3csrvpRrSo
c7DpA1aWG4nIygMuZ0+pBuO6ukJvuqpGZPwqSCY3cHO5EaE/iP5fROjlnCl3zTF3PHQAPIZAlOvD
X11jxzyDyliBVqzr8lAOP3EEgy3QF5ANxZCSceIBtUYCI+6COPMCCthQqXhgFNaTpqZoTNrvBARP
g6ibJK5PIGrsLGP8XhF1tqxO3EwTSF0WmKrCcAEU9oAwIagH0aQ6qQGgBp77dZm8tj0BGqTe9NT+
ck6Przkv1E/7tEr7eGjGDjwr3fyt7AGs+OJvniZQy2dxqPVVpJssSLQtqe61jzf//dPvNeBYVM40
IrfHhLiCkpfwvpfGz+tLfyWafYzuP108b4qB2S1ivajpqR0yZMBsgzH2Iczz1aqg/71x1HFjhs8C
HfnCw3RzMH7TOObgjeivjoIxELK3771T3cHE9ajVOjhkekAapMqAvb230n60M/GD1PKmtGjUGfVT
bnfWrd6OFTrHfxsqLrwwb5s+uQUs6jdcGGpfGHCvMJX1UqfpQU/ofWIOJ9dx0NFRz6bCyCM10iMg
LylcQ6wXj/I70FcOorcvqU73sTKOTTIcwIJ8cWvtrdDiPwB5iSDPu8euoI+FDhRiqf0xhf1w/QOs
hLelEpqENCk6J9g6DMlKXJ0z8h3AroAjH/m3H1jEz7SyYIgGJ5uIc+Tkv5JWD9ySH1LL3Zgwra3P
RfQUlUKrFhSRqEp24/BmYeo+7a/f+8pWW8qdKb2dOAYD6PVp5iGe5JMt00OWjY8FJ8C0mRyE+Vzf
dUW9MWtZ2Q5L2TOrL9NxiBXOYBXvuS7+WGyLQLnympaaZ/HokVJaGI5hYB5o9XDuZH+ExcwG5XDt
8ouoZBVIR3IJP+GUkWM8zZYx2UWyjVLZWLv8/PdPcSJz3JZOAyZj4EhYr7NjURyCJQy0kK+dxC06
3BDfme6vf/a13oy1SIXMXnFMY/AwszspCCL+FFXvtReaT9apPXhHXoZqy7/669kUXYqbtcSLCZQK
smiqukvONMxFgVmDIUpsayGwkUfIdr1cf6611bXIlBLKLPg+l3AkQImI1myttlDVH2OSL2Lt0kyh
N3mVxZoJFr1nPKW6ax3ginRT2WaJIlkeprkAJbb2nJNO7SereGIFQUyGZoknhso3Un3Pi7gPgc2O
fXTXD56T3elpEQO2JE+tJoBfSocwFu6j04mzBgG4ImU+JBxDoH12IGwngTdaRmhy+8GYG7rMq8GI
ar5bXXrfEP6rHSGOkKHR7Zb3qsEYHMUj8xMZAylr9Tuv66ZHmxgg7ZDf0+T6kJ2Bf3jehUYtnokt
YIrTHU08oTYkD20Js2w0cBy/taHfXsR1ZBF26QoSDXEDrSPzSIWBtn3xOMKNXGvz+zp1grL7Cezw
rp8gatgmaYn/wNGnKy9uWgdKQas/oe+wUMwgUZEd4woEk4RcXFXmFw2VsmXx3yKL4cLTFu+Ol+a+
U+CGaQyQbdZdPK8aA6mNp3QwQVNPLoSQnwmv/8ToDwTArYHyq3cXF4oL19fTSr1jLSJv2dqFHOdx
tR5/k6y80eKd6e5JAs5HNm2k3ysb/wOS/Gnjd4MzDHqV4jfk6CfwNmpTO2RShNcfYWVLLPXkMrQJ
YmuelVvgTxFHO7vdlsf1WsxaisiVDRyCzSpPI3Eud4AdPzPoSsCg5yb91oUzbb3e7PCufImlSpyV
JMzs3YlF0g1s9jd1X2DHhH7TbQNUwfU3tfYhFhHYLCpL5QABRqo5VOK2g+Id3Yq3c0b2RfRY6sJV
Q104k26wyHpSIbxM9iyEeNtpgld3FvJNr+61R1gkhMwYHccYoPbexRCQwHZOATKUTvfr+hta/eCL
+ApxQpBiKpSKyBDNUwFrxS7dQXSd/bV9I8jhfVlG8Z9xy8LvA7b01WtbpFaGmhytc+C4MLPq5CNE
4g7ZWTvIu23BkpXTaakQJwoFj6E4nz1XMaurL7oDrLNJfd11QGUZg9EmwfW3t7KEl2JxII1XI6sK
HpUY4Db6PhWv9giVWdqEPDY28quVFbBUist6xShvYac+da95zw6Zc+rEJuB4JZgs5eBALMqmES4f
UXwxT8mNDGD8BJqg9+D68Fb8/5CRWfuhRbIF4ffMsq0a1tZ6exgSecTMZwNm8aHG/cWiWkq+DV6s
d+C8odzr01sKpSSvRkNAtcYR6jUBT5t7A9NWi+l78FE7vzF+0VKcpZUoHyiCATpZ0yNlBAPibIfk
P2CsQ08DtN60/bduwge9/tORoHXuWHqNh9fcv/VG/K1Kv5d28nJ9Ga41S+giSJRoJ6UWt+ZZ2bij
IdvHz9MB4N2AQnjR/jddOLo0TnD6LsUj9NhXEyTuzKHYW8mIQxtjM5NupORrczO6iA8sY4ZuFXiU
qijRPJ4LPOQA0L4+OxaGKc4UQfwzdEr3REZy66aNGbgFDVsArq+/zLV1ukgQTL1tMQfBWqI1OThp
TFAVOO/Xr72ylZcSWHmXKUMjDhQIdXqXGCjdFWbyZbeRd6wF16W7gj3ysgQAhoM8oJ2MvgvbBvrC
gGzJHWCdcGksL6VEZT6LhVlucshtrd5df7SV17aUpIIutF5ptou5XbavM4iKjluy2mtXXgSOzsyb
PqaYymuC/KQkeYOg8UZ+sFIrL10X3A4qUL0+33QPvMGrzN9j9+JmZ1Y92bkEcmLrGdaW9dJrYXQq
k8BbfEZRVcf6d7YD6CcA2cz24VdxgODbVl6y9kiLUJCwpnJyEJYii9OHRhWhVCQ0dRWgfgr7pj57
AI3YRrzRyFg5az+gFJ/imm3Y6VTlJor/pg2TBK6XdhXMKBMTG1Y8TmKjq7G2CBZhASAYFRcDqlvN
/ZkkgGLQLQn6tQxoKdKkp3atcQ1kPPfNdAKIdsLfATTV0LBD9L5mkVx4OIb5Rsowr9ovjqqlVlNu
pAVEDHAQcPps56iGytZ3hocREfX6RlxrBCwFm2x4yVV9Dt1sKBu6kNrjvgEEJcyIgJ0+pd/MPYnU
lkb3ymcx5sTo0+eH8ljvQpORRbaLuSe6lS3yrevPsbKyljSJ2FVVQ+buSS/39lD40G4VeRvUyE1V
8cMoNzqua08wh+pPT8C9zqxtaAlFjILLRb67/caKXQvGH9/n05VHLrKKjmiSZBLSlFZS/tUsdy9l
cQJ5CKzOtD+0svoGte7zlHT72NgCF66cMkuuROOZFTrrIoPHDg1raB/poEdP369/lrXtsuRJGCqV
fQtmcdTBKXlf1EEeloEdDiNi2QjWx/An3wEXGl7/ubVVsNj3XTcAOEawXbQyof5QOHtoNJwZTOCo
1PZmV3NMldONjt3aWlgc/a5VjHHiFSyC3Df0DMx9srWYV6LykuhQGExWAwM+YMzJM6PyR1npodBK
4Fbpe5W14SiNszIStREEVpbAksDQJYZQNUmzSE9PXL1TemRQb7r+ST6yiS9C2JKyIEbOMl0BX2R3
IPqnAtbkDvjDFsrFegIIszbAG09g6NlIlES1+WxIL6TZVO2L1L4dpqbcZbUrIZmpvUruuPhzfQMw
24Gio+RUkBaUkHeAuU5eDydKyLs1Ta9m4oA4XNAtf4mVb71kCORozxUTWhBRA/lXSFFrsAKzvl1/
Q2vXXsQUqMrFjvhIx2mzt3VQ6XRT2Ruvf+3Tzj/6Kay0DM0028FJGNdQJZ8071tXSbIzS2cj8K5V
E/oihUhVok1uj/aV+gVAKDrJyQ7a5zNnWN5tH4QrtfNSYsoaBG1LC43dUmKsOxj7LOnCCm7hleOE
akvF52tuMqVLpSkQCQpqpaArzGx3I8z35K8BsdTyQF6SHeTpw+4cvxY/6ocq0I7axqGyBu/WF5GE
0a7qRIfptUyfbBOE6Nw69JN8tSuMPDnBcp/ARE0d874cCEScKug1ON+KIcF4wHBT9HlfKjd7vb4c
VyhkEIT575JxKgUbEIoNa5D0poagBJX4sLr7CHDDsY6rQ6K7Px0FgbaOioMQ6NZiln6a1NADs0gv
1gCZi7ggaALH+5xCRu/6jX29lMkSkaMlOPu0qUb20Jphpu7aGtRfb+P8/XoTkiUix20hNKIKhYvX
cA41DGg7bC2qlUsvKREY3GVGbWY8Gs3XOmt3JrhQ19/IBwDkf2MrGOf//VSVlrsNI6Btjin6fWhn
XFqr/m3Y8ZPWaMcibX4A7RKkUB329RYe16Mx8H1W9nutBTNLwjZCpOlfWml8R0yEfLvg5zErAyEE
9PnAy4cfA9XrP0pYBgAz7YkBk6V5JmYC/EnQusUQPjkIlUOPutJ/Op094auLb73V3TQk+zbm+Y3e
cTd0gZlXbCz8PK5uuAMdEUiMgXQuODAamBQTcIaHzLP9xDD8jkItWTGwVJo6P1AOzdw4BRGgGKPY
GR9gm9SAXdjdC0L31ZicMs3TQuVipSaTFh9kzp+5OZkAWZbpbTL2cDtVsek7Vm8/CWOcDqlI7As1
yp9TTbbaHV8HKDCB//sp6pEyzLsRoBRmyxlgXbbn6rtBm+5F9VcZOPKuf/OVhJ14i+NCjAoaiBOS
aHgq6ejAhppv3aiIY5AHaeog9lvQdbcIhyuVKPEW50fNBcvHrPl/c8IpZJCHisM2QoZ6ggTugW2c
IvNb+mohLw4RvW4bhmkRFrLj+lOMR0phE32Xm/1G8Fj7POS/n0fFLNchsM4ix7Br8B3HR8du9jTN
zlMGBZcm35JXXknkyYc6/acT10DORmoHJr5zy3oKZ/cK+wh/6X172ZLQWIsoi/OijnWMKgQi4STc
C/eGQ9224fXl9XXqSdxFRDGmwpzoiLu32/QQJz04HdCqV+U5gUuzmxIWQFjzzrLsrQnbWlRf7JvJ
BqI6nn1wKz3xU/uQevetvRHUV1bVUrsGc+CeiRLjKTlCoujOlsDgAAi1sWZXvsKS/1ExHpfxhMGB
Ld9tKNFTY6OwWHsli80APcos5TCWiWxxY/YX1Txy/uP6513ZBktKBk7wskPrmkWk+TmmRVj1wFQJ
9GLYm95tvPW1218UYRmEdAS1myxK7H1evA7FCaDp67e/Uk6C+fXfbey0sVVCEApeUbVvWnCrp2Gy
cx5bI/ACEKRKf9Y2OcE5fiParnzjJS+DDf0Q6xWk85F0RTSrdhBmPW48y3zPX8S8JfFialWlWTU+
c3Jb3FZ7jNL29iuCarAVvNdufrGXrX5IOTx/gaO136EJ8Aou/OP1e1+78mLTejRDk9XBpk3y5obT
7sGR1sYbX1mhSyi6ZiirokhAo66sw9Q8C+eUIx0gmMgU/f3121/7jfmxPoVowoZcVhzUDiM2Ie8M
ubY/kiOl/A7jh43zZu2YXoKB677uJjBI2AcR1sSgNK12zuR3gLKDmVyGyb6odsNWw3Ml0i0RwoCb
KDuD6lTUj5dmOHLbCb1xV1RDeP2NrX3w5Z5u6yHRpOSRVqe38Pp80at/5KaRpRqiLYdRCQm3Ox5/
r8XF5Pd0SOC9cCmz33FxBzbMrmVbE+WVB1kChZ2sGhrlChw3BUibun5PC23rk8/x+YsNvcQAN62b
GwzmjWDpjjsW0BsknlCB6EKggpEpeRvl4tojLLZ1207EUzqYCTka6H1+b/VbGKeVQpQsgbcFh3O7
DZx2RA0fogAjSuDqLjv0kL2rfPFOD2NYhCIJrB/0+frC+uj9fvXSFulsbo/jMPQjzDW53+G9DUdx
xx/i0ALTOUhvZxFSyHS+dDfDxuZfS2mXgFyULeXEP7prwRjoO9DpoE0Rtn5xFLsW8Olwa1pOPlbV
Vw+3OMmrwpEtN0yOwh6U2lgCpNvCaKn0ym+WdJ48HfILQkPzS8VuNOT1KZtmvKV7msbJhvk7MlTP
KP0mBhOm7doAw78OJm/TTmeAlcX5q5dqdzwDTGxSQIlNAantx0bFkVf+BnY6APiq9mlh8qDl9bvR
dPpNrDvdjWbvrPiHkWUHaqSgTO0kNpgGZWb4yrmBlpjPTQ5q+cBQ2ot+bxn6zThjKnuUmonlXaau
qELLYD/UaL1TA8OvWeefZDiUW+ib5TKVwSBsRCDUifmk/WRiDEott8NasXMLpcxmrPdAW8ASW+9O
LC/+mFndRywmJ8hzXlr9sdKdJhREnng3XUa4ImBwqx0Gx9wrkRQniKYbgeqtJyLO0DILerBP4Oq8
Rxnx25BAvWn0oR091L2WhU875S9WP/6Fbx3fFf34zN1yF7sdXo7qjaOg2TvTxQnVJQt13YPKZVv9
zDhTx6TQ1LnmmOsmvTnskolXl9asrCPNioulFa/tWJJgMuDVUiaiueicXXgMhemMyTe3QaeG9ofG
6XZZIeM9ytg9FGV3hjR/yHi6Mzh7TRV7bCygCEUtv7NUWruk06DiWD0L6Gv6HHQvSxuizMkASx8v
3aifQKxFL89lxq3rcftsJjNJ1Hsa2aBxf5AQP+DeadCg0agDIsh0qfsOUeAI5hAcISiLfTJCN80s
GNLhASY6ozB9Okx37lQ8EsN47XX7InP9AGpbkEAX2q9oh5SrfWks65c1uQ/F0EeQLT1ZDocyDEFP
rutlEsq+QgeTfq9r8QeAxwfWeJEpaxcU7YIHkOoPO9VU/mimN+mU/fUghpqZbePXuJsaMrtdUR41
5Ot9nFt7M+/z3WDnR5nV7xCBgU1DBs0Umb5SywYyogqKsoNglRbljoNOhgRxkFT2G/US8Pqch2LG
Gtgiv9XV8FJygOoamb8UE+jXDkx08a/BmEy0o2tlb1onH0jT3aSmhO9WCWxmf4iZcdAmhCXltcEw
8otlly+KFi/MtKsjeg7sBoT/H5BcOuc2FGxAmol7foxFuoesym5kQGD16SNefwcgJaT2+gIU6KYw
giyXEbeL8pzpGvr6CUF4NTS/xZZj4OMHOTOiFl0+VxcHIB1jHx4tBPxccQsg/18Sg9XoFhlY1Q6a
KbHrYwwR1aw3oI7ad7dkbE5Wmf6sBwlb0EHNREzI+cTO0a5dZ0NHcy0TX+LxRmn3FWso/LkeJrib
he6B7OTB2ZFkBz5Y7EvohsdB8r5xTKzUpUsj19F14OchgVUwntpw7jNjogQkyc7az8Px1kdth3Bx
O104PNT8rbb/2oG4hO1BrKhtJrMDiOUA0yy8RT95gxgBcLfIUPbkzCKchwH6kbH3b/nv0ubVyVs7
1hyGWQzGyS78CBOA3hqoVaM8HpLfG6+TfJ2qmPPfP2XAFYAwdouthD63QgNphm0OUXIoj2XIn7am
cSujAZiJ//dXXJLinDKQENXhuJuVxd3j9JhDVB5YsUO91dpZa1gvEXxpn40jSZCc0ir/hY5oAyYu
D6t8fE3S7LboRhqYpXGTlc6L8PpwhBZWkBDzYkjrLk8xfgJMWvilm7EOmo/Ti1bZG7tkpRT+H+oJ
yNO0dmFYJpwygOoz0zzIW2/km2sXX7xdHfgQGJTZWeRYUMXosVowP2LdlnLTap60qLUHOUmVAamN
r9fvFPrWcCSaDYdt/D8k5Nhua52sJLRLDko8NqmqGwjO1g7awfQHFEOuL/OVqmjJNXEkJU1ZNRDF
IneZnmBaeGPS2W9m4wus3fgiEx8he56llQvXGvmcdt/q8vH6fa+taGtRXwu3trpOp5jJ78XRCuUN
vJpsX9/loQSafk+O5pPGgvYnrOF32kYmvlIUW4tEnMC2izJTA0WzaF9pz5+lLI8FqaOBVReoeG48
20ogXxJPQPAeB7eHCATESKPmwg/FkUKDlx2uv7q1T7LIuE3DcjwNHLJoaA61elHk6d+uS/4byrqU
oCEKEfyoZOO3eNQiYpbh9UuvaJeQJbPEaRJoVSZw9p6SnzqJ2vpk07CBCzFRz41xW4u/0v628Vvz
/X5RkSwJDUq2A3djD+q1MESfVaTaG+O2OMMaY6eF5UYDk6xsvCWlIWsyh0ONJYvQNcCsEn52jXnO
pBZHMMyGLwy7Kwmbgl4JKDjyDrpcs5KFcWks9tPT4VHUcjNgsNBUDbLzyngA8i7QhXqGOp0/xnod
qaoC5Bj+MXDlbcagSowtPZS1zbckTDCF7mvcYwk1GK7o32CGAmuPF/gm7V3f3Ns3epjBfgPHsXiJ
NwLV6km5iCQg0boNwD+ze4wezC5Y2OVwhzzQXfXG91vdzJUTYwlAF3Rqs9IEqLpOFXwLawWRwAay
1A6PNpbXvM2+WF5L9DnPvE4ravyCgv2i7+zBKoswlvKHXe1Xp20hzLUnWbwvaUKenyj8DqzCg5j9
EbUDwP4W0HNtCSwtyOPcNHPHBAFZP8WnzPbJLt9DKyw5GdAv6l6TewOsDU3zG+H/q8IQWcLSa9es
jcrR0dcZv/P4Tz3tJrXR9l9bX0tAuSBuMYqpxsr6UPHPQ6X7UEUL5FFdvB9bk+6VI2QJLNe4Z3jc
GnjkUhR543Q3Oa9TORzStth7WwPQldiyxJWDBpc6arBZZDiHkVIYiNg7Zb3GVbwBKl85QpaYcp6S
0el7wK77Ir93UnYP1N9Gcr+2bBcp1VRWTsspsHaNpD76C4GTXlRHt6LIyuWXgPFUDRaaJM3seVTe
QsWmh84bhrVNaATdEVYzWQiO/34rbVv7tRmE96mGkCBbemkFM7C8gyo61BQGMh6mVt9fjyVrl19s
cSErSjxpplE8vA3eHgoDDt1ggKxth49z69OtAzmXuXFmYXT3Znl+fUSr9jAdYgNTbQTHw5Yq2cpK
WgLGbY8KqzXaPBKQtTdARWV044RdS86XCHGo7Y8umZ+AG4e59IYbyfDuBOh6wO/mZ3yzrQb5NaYS
ovL//cyaspOutXEcOpl7BGh33xByVlWKbsKswYA+d5VsZUIrx8cSHw4efV0nrpehqZA8QkflMLPk
tEtxnPvO26iGte+yqJw6iEiLMplQ/RZ3XCRQBzH/bYP/Dzoc1i1Fp1lZFJfm++Sl56plj4PQN17Q
SuxbwsErx6NlDqeDqDX+TuNNX1dBqT+hO3t9y60NrT7Ow0/7gktnisWEkjL52clgbuhoQJU059jz
Y78AT/EfY8cSCQ6b5kF4AwSndOdJCayrfDqW+dZpt7JkP7o5nx5DGaWYPBdEDatmEt2Z+FcNwx1t
lKUPZtdvAvXFSPXJzhYU7DXYYJa69UM25jF28lct/zV05UGhyQZRl2dovPvX3+7KqvvopH26qyQd
WtscYBzRNG5YW/op7YwN1ae1S89//3RpHlcDuE2Az3ACZTTvJu9f/u2eF5u/bGUNv4QKbS4Ov1XI
SEKA1OH/tlk+ovOnu+4a4TUJB6W3bdqnfjS+AXQYehr5twPkA6Dz6fJtBm8TScCF1boCSDTjNPDh
oYWo4vVXs1a2ffz90/Vrqkan0ydYAJQwwGwpVNBYC/1tjC96mJ0LuLd34PKbwne5tvFMa23XJTSc
mIOqIKmKyqp27k2jgZAnqPK7WgKuibVelv/H2ZktyYqjSfiJMEPsumWNNTMycs8bLLcDSIAQAgF6
+vHouzkzNWU2N23dVW1VJyJA+hd3/6qfdVZHPiLeue7vLVIVUal/+43AUh59W/P8b6kn/3QF/a0a
N4iJWYCVQyrV3mAgG76S461p2XJInaoEnq5/+aL/4eH+W0A+YfdjBQtGv6usEkTH9Obf6vx/qFf/
VnX3yg2HRkLdAbLJmbfIocCiM4CiTjax/2+Kqn8qNv6Of/fkBPWnh4kHQh2+vV+JZSOik9LuZ778
+wztH24G+68TgDdkXN0OA11nymuoh/t36r52/5ZP+k//9L+OgUWXlDe3FX1fHmZ51BsWhc5ZLd//
96v0T7/wX8MV6YZidMWMa7981esJY7r/3z/3r3s+9MgGGkQPdpm5mGEnw//nn/evMt4Pl0bodeIw
J++94LkO/22z/79PZ8jf0uuV4ZtuJgM0FpLfx9q7p6RqE75yhpCQBXllZZCJsTyZub8vkaa09SDU
tRJjdS4vHZBF9ohgrGGqDtUELYiHwK5gbk7C9nLLQbDLbW9Ix+hJl0uupUzDabnnTZO6NXK+eiR6
2eUCrKGNfFNpvTE53VeeTMZJXP2u/J1AcvBIuDMtsjZK8hX44dUi/3Zc/0PxAeT6f7/EBm8dIqw/
+A6Jqen2ctsX6F17jO7LGJL/rP39t+LjH1T+5G/ZdNmvYRcu+DdtwiCUxPfjaexf+wgKaKxZn+ut
Oum1S/013FkT4lerHvDMaquxmh+fNxxBthm+eWVjeTnfc+SGe/XME1fK7P9+bv/3c4n8rSV24Shu
2OC0SLcHafmRSn6csVSrgNsS3fYvx+o/KC/I30LixizlVLX/cTJyACD2TmLF/WOJUJbYe+pOYl+9
R7v6EO7/LXTIc/9j1/if8yHyt5y4rcVq+b7X77SMTgFtj7rWSCMDRCb1LDudV+dUzey+ofi+A3rH
THRHKnNXUbdoXXoUFjZHrWJpi7QahdRXufaHBnwddwj3Hg8L2/cyp7ducbun2vCj8ZFy3W7jhSpj
4o1iJ491rebjj+yhHXCvQVh+mSZI5WBiI62H3mDT3yMtfpp1wpR/tUuJnHm9d9oB1k6vv/qVXwjh
CMiU/VcTIECyLd+HvgYKbWvvVimTZQNcobet97oCwa4ZDpUzXMA3HDNOp6xj22m1NAaISDJB9sMD
cLAHP3JfQGlPJx5+S15h4yujK6yS6WCLpITAxyXIzOXzwwggcLKxKPMqwEdNKaK4jeZTJZDWqEBY
Rfxk7vLlCaFe6UrNwXNg9inXKS7b2Ts3vsqCFoaqtnqtRrXntvMqTHdfd322WOuclluHmFMfvKeo
+wXz/rUnyA6dIGSLRVUeTHvjilP4rqz2p6sbP0FcPEuHvnESvxlZ3FXT5zbPT9rxHzHQQrKQ/ikJ
PzW6/hBKPoaeW2hf7FsDwxCC8WJwwgKsVZFhWKFgUg3P/XoJEd8/1KnnsAfoGw48Qo8mfT9ENnDz
FhAzFiEW5yockWdjx4uLolcGHsn1QCtYJzHInsrPSMK+juV8wZhnkmgCdMkX9tFRIUKEEe2A/+6r
5eJtRiZ05Rc/6lPfBPi/jjVURzVEGHKbFMKS/GJiXSF960fpRSaKkWzjK6KaOxyvyqIJxIl3WkPm
D2jrqvpj183fVri8dTN7hqsTQc6s/FmnhScrLBN1G+wcCOvT0vbhNXGbR3cZnkfjfk+1erZ5/eIM
pghkua8XYF3boD4OiCMmddPlkySfjqmPt4NopNuLV4HKLgL+hDeGn12YA56dJXzBdvPiyPBcrfgq
B46dXQDAZWXTJAjHZx50T50wRYgMqNZvDuAwz8lkDIvHyFnhqFofnYY8NmNQVJHzZ9X2oefsuanC
57ob3ylCJztNCo5BHJQJ84fQCL9QU68QTixOZCn3vnRy7lQPkU/OwgGUwwW5AIRKlTgusA1r/4yC
9FPJJVs3LPPpvKv7ILOd+hpp28RBuXwuboSMdf3Ra/lbbfJMFjg4XHEe4M0ZArwYpiXFGHRhOjBx
4QidRjYl3BxUWU4B5cfZK5HBTwTYDbp+NNOk4T2BylPUQWJcgGO9AenddeQhPXMcv3hTQXpLt5M1
6x5ALpZMpMrK1srDsnyU4zDjGGFvqx4zphc48R34C70ef7W3AVYSXQKn646Wg4uXkl6rwHrxhb+3
VP0V2erQtE4ibbIjCNj2w3DfhPoREU97izeXMnDHRDktKmZjn7k0UDTo8OjUY/Wo7M6+GN/OKg3L
tz24V+EGWd16h0bNoOxRkhEQ/PzSzss1QEDxiAxGnZCeWTsV+c9t/0EALZ7d7UIn77Q4HQjQIYEM
BRnzfnuhlfewDPZjb3mZbG6YX7z/gwpviKZCCqWhqW721QZfnx9dwC2CfHXFdqKl5n6L2ud2nYrB
QdYTdV480iIUWiWGDruw9O+9QRkQ9yzIfeijdIAEY4Q+gbZ9mqo1CwS5Y/10b5VOcAxUeY0oDpm2
wiiunnjsDkAGjG75Dq1T5rXbXgVVBugLbEAROJPWAou3jyMuAmkLF/MY2mFy623CCKhL0KwXNv8o
6RxBScYNP74LZ4RADsYhXkK6Aa5IYrU9nqK1eXEdyIsndVxqepQtH3Ktf1u1ysPqN3busO6ehsFX
uJVtphGZF1tV+WMBapRgVrbE0ukwNrTLz7p2S0SgcZlCoo7HFkY4F0kNVg1JxeiUyYKw9Xgj0Or5
VZOIVuZ6kimZZu/2vO+9csrbiVhnQ9vUQEaWkAHIv2W7BNVwkF3/qqcon+coHpolszxjJ1RGb2wL
d7cUNaui+USDR+6Bcm2cB5vgUwGcAYlxd55p/aY2mpihPIYzREhb+WnhdYed9sbuRMp63XzRkCT1
hHibaVSJLUXa84WmIbP7pGnZT8fdTC7dk5xHtzBWlw1zU9TCSfGu4YLsip5P3i7U453u+4dpRpzk
Te7o1yidTGC/IA0T0xcJ/eIC/mZSRq+8bU9z559YiN+tlvPrsmz4coUNvAgSFRAP10k01gEYoWX3
gXD1+4H28hoqdzfbkKNVBkH0Np5T0fJPIE+R3LRtcWNYAhHg8waauQgsaC2b09rNIhEBsJSYCcTA
XMX4Ixx0W2Ur8ueLlXlXumk7tcMpF8PwPAj2uozaIHyvGRB90j0iDCqlpjwJDysfEZK0Q6ohdJkA
CIe1h8qhbOMZ6Sje3D+RoEpDjo+Ay8lk9ViLczthaIJiPav7ke5KOxiuKL1gtwNyDIhAnCjPq4V9
r+tvALcgQp/d1JfKfhl9lpoJ+MzFDU+Bcqt8Xgl+bVgtmTXt4ZuDtqE9jpbTpKqbnq1JJwapN30F
41zvYlnqsAOZvA+CQmmE7TG+6RJBTHhwyA3MuqzQLtSvdkDuHds5INgC/rXGgj//Fr1nBcfKc7GQ
9k6t66Zw4p2Mi2BhByVEGUaXzu9//Ir9iWRUoDTLeT/cNcY7OX59Dfspd2b+ZhpQb8dOFmxb9qjd
Cm8EFl29y4DsLVdftY0QYdhfn3jEDuE8pcxdSpDVh2KJXMReTEfT219MRU5sw9PYKFz8IvoMluXQ
rFaXcM/Z0mit9k7FC5+6+66fTxHDv3zlC4qt+jB1DNMJgIMAvYFLjlksYw27H/xhN2LJEGOHEQtI
uOTa5kCjW+myaJlPkI2uwEVJFGO6x6B1Yk2OjEeUmDfH7eg8hMOYtqb+IVuX+Z55lPha8cI2SSuD
x8ZB2eQ0x2GYsPzudyU8mePgJc6G728w22s0LT+CWRc0I0vWhIj1IPWfWQfn1u7eqwaIBDKK6dNr
ZnxyWqHFa6sxp8167y34XbmPJCPXvrOq9TixJYUk8rvyvHRCnlkM+BFC923YDPSYei3qYwsk+xVW
k1qFbTz5aPLgZk91B1KKsC+9MgJIYLKfhhpRTX55ssvg5BBzmrhtznZQ4kpk43IU0IOkTjPkDGgF
pCgpAZkofSxLJG30lf8Vam8ftAzk9NoctWbWGFNHjcW0H++/aD2Or+SGWG/bt5LIn814fWa1BH+l
WtM5EkcUERD7W4tKPdHd+xD7TrgG6jE8eUB32tzZMbFNSQBQ8VR2O2cF9BGaxz0t5yClvn8yg7Uj
NvqAlVpnG3CQ15FG9OOGPB6lfTsYSCbDOg1Uey5D+YZUPhS0/m9TWUWto50yt/PhJxo72HTJuaqw
PVOBWwhaHSwwgZM6JCLvZvUz6+oDMroO5uvmtQ4aaGoVxnyqHGPe4fZdbRDrhfiZ7fDko1TLPBdc
ixoAjU0cutD+aV1VhHrSxdR2KxoBf1c65gmEx5Pn8NyugzdLN10ia+zN8V5R135XnnMYO/D9QGeG
KDjIWA+p+KIzxClBDKn6+xlUhSqaUyhyf5qO/SmFvW9vCdq+hfxvXelDwJ0vd1yehMQZ6c+gdcg2
tSr3vFnzDu8H5mDR+4ooBjgBMmUp2AucR+rBxxuBi7giQr2C+TcNAj8DHCttuuABnwTB6m3D8lm6
RbMhGXWY1d3QBXWGwwgS+zEYT6io0Sv1JGmIOldb++RM0NuVFX4AR7zMLWCdEb5bXzjXUuk76iNh
BY4T2JUpajhbQ/g0kjQqg4La+t1t9BVBo36MM3Eve10Xpc8O0rivS2Agql94ipvraSIyRZbFMWTI
DfUROMwQaFOBYMVE8CU6hiee3U+khK6tgRGkrUQccCkSd5suDZn8xPaRKRZu82cImbfnbd8WowM8
hCuc7TZ0LVU4Fb2vwlj7wVagpDqxuUY71m65uzoD/sMawL7okV/RlRmtKnu3RZIlbFg3cOq2fA3C
n1Hr6ThtwWUbmAY6A2S3YUAXPoAfH9DUUPo1Vs29C8pI5rrIToWeXeV8McWA0v1j4t5lbJv22Dfz
ltYrDK4hAe4WbyMpvN76WJy5z3GlF8Ztf4xyD6OeD5Fy061DrRkGqDD7ayfQztUo4vJlwOUlq+AK
f7lAY3AzN/a+x4sNi6wBsXg+Xw0cWUtcKngRRsVV7NpNBkvNC6nWhBsKGsxsIUoPRJ6Rd5DNv4DZ
mvR4GYCEQWa9435wS1gvhlGdwVWaT3rLG4C9tURrrDx4wrGlKYbGtotqnPaz4teSRedJ8xetzX5d
+R8HL2Vc8wVhutGvP85vMyLnUnzmO7Sj2cjUt8fLfFbDsR550ZF2R9fhIshyqGxsSSfDUrsrn5DJ
eCRh69yPK9zNc/nsevWKQ6DM/M365oTEFEzwjliAzE6tjef4ln0+HyVRw0HNqF5l5814aVG/jyxZ
QzLct1RNMWRoqRqHRzGZc+WGOfRMV07mB3fudgEBvdkOAPbhd+NgjlZdZ46PVmRGZjEumUXzt3qA
783GgCIHE9zDze3bF1AAk7CG3T4aev2I5UNid977Sjc301qfAq8unGAgsYPiGyL/pYqVgz7BrjyA
4ASe+vKeWv6um6d89DHZQwwbMO1d5hAP32n3DdFG4W7DWyfrosFZTDt2LoGkjCOIbOPJyNQh4bvq
/UT5tKhHqKJQ1XTEdTJrAjeocwEpguUQvoXaA3vewRwFXy1ALxX0WxYcAowHBR6JmLZNsRBgZLng
v7TqW1Di/J/RM4UV6Bevpg/Ew/Ef4s3BF7cbJoPxhfSdZLXDCCq80UkJmvvQi84Ise9inM5NrIKo
easpYIiYZ+LsQ8Q7vSUjjAT+k5ZwWCvKxEMH6DYuJDC1g1HKLYFg7rOmKnOJMr3shtxbgcMNGgbu
YIuEC6wdRoTMylLs+xoegxl2h9sbA/vmizDvxNcYwkJrsXHvQLcOaJ+BnF2mn1a0he0EV80aiMTG
T7jV01W0Vc43ZgFqsKSWqRIZ8EsfdHcbTCqdzV+lop9NL/8MDXCsnHVrxglGNit+2m7YmwBToSCK
0gAziRXQPVDDkGdf17nkjs4qJ3zSI/6AtAK3b2pSDdZOD4PPgnkywW7wEnET42G9GlCQ8U/+GAz9
4qu876ECw0fxcZN3eFOXIwadaQdTRyn6pwFj5TmYTz4mxhgQlBW4D+pczpg+SBs+XBdfTxR+mhCa
sg7eJNcdcouMuVeaS6nQJQ3DgbXdZbaHQlf1M0zZT6Hj/GnMeIfPHyYbog2ZbZ5Uv+wRmpD2QJJG
K4xLjEx4Etg9fvYMoOU691sX1zcKklZfA2Ri1xZD2xo+smaMiSWvq+XF1A1Tv8e8sF+SsnKLelPF
5q1P9SQy0ncXVjdPWtmP2glO6MSyUqxnjccmWPs+tnt67nDzbt6EtsQ/lLxDA13jf98aArCdV7iB
WrPkM2nebIJGyZku28bgXunf1qWisVz9glVbIfwaCeRwA0LbBy3/SpKeg04XRm8Kq5qcKfD4TAt5
GaY3yTwqVNgkAy3pe5u7FRTMAWMVPWFwgEFTRWWfkQFQ4lIxE6PxRbEp0Cn34fZENnhV5Egz4hOe
EjN8jqM6VP/hUa6T3Ku6jZJxjcadAyVHyh2+3LFNfNYyfNXC0THTHRxFxk2cMATJwxM4PwcWrzb6
bM4QvSssJIgMUzyg6ebSvtZepW5nLSY6YOisoswjw97YNGWo0u+jskS370y72qeg1hnEq3bKP1IN
EqNtnYRT/RIPDdDYgxBlKzjiiLMrucwZtfEo9JiqYKwW9N2j1Zv3ylS/De7ImC9okuyBfpqVgVlr
8cSpDFJ6A/o4uGIfoAzch/ijTBx/h2MywTyda4yxXFcmvjvzeNE0dTY4Zkj9Vdnw5MwfroabMeow
Ab/JUUmDJ2oGHohono0+EJUuNitiQYppIJN+2xCTt3Z4SZbgNRzBd6mlwBSr1bvVsmMsC6yH0K7v
J2aWfQAKGkhwEUucACbsEGwrZxbfCxcdbukB5GDT2Rn2U2eF02z03MMcsDRwu08A1e/Coc7sETcj
COcumnDs4W0MxYfnNXB4LLWbh9L+DtHn5qvj/0bRmOmhPIUT2qh2uvMm9FZiQhD0BF5LldpRj1T1
DoJF17Zz3nEMcREG8NAHAo5hNNeONyFNaYrcGEHnqNtXD6/QmkUKJ2TI67Mu+YMborarYXZaHfcd
EbI4FCrrXYaWAUrOx/mGhLpAmiEhm/aLDuMHzJKLzcY34NTv3JY7V053ZT9+SQPNjTX7yJ8fCkrF
mhKCc6Trc3es/oR8OhhPHOeFnozHThYrIVns5BDb2/ppRHS0ehsHDQ6VZrp0VNJdVZoM8qG7mrGD
qYcjcrxz3/0y7YSVV3srq6g49UN7chEXi5lRhGETcy6WEj0wQO1dW9oPGhzZGPnGr5OkawL82UOp
5kNXyiAltgIulaukLzGXug35iZWPClmz43AFOeVIZkyzR29MuxUX7iqvjDWHgLnFyt3E0hobAWve
V4acll7ndEKqRodmQwjxPeMbjur+sfH8rKW+hz7VZsXk0p8eaIBYrUGB1y7IaCCr/VSVaFl5eDua
dNpyOqSR5J9qcdsc+75oV9WbSLuZo1Bi5Ap3wr5zxYdw5Depq7dGdu9yiu5agklIhbH90A1wpzP6
TKEFpU+Lew6mPldr9BohJzh27O1sW6g7N7Qvvo3PFuJ4B0Rr3zsGHK3lXXMcFC2ll8WunyDxxgwH
jFG3VO9l3WW6ms/MgujQtzBYYkfYi5NOtU96RprlsKHKRecDayfLhY0PpjGASjebIg2IRe+ABoJB
z9sk9DkmabiZYUi5i1Y/XZoZXdR2a+fDJYanoEWGkH3YDIyMyyY+Sm/FeKx8QH/3pAZ+hlp/QL9q
U/AI+gdSRg+9jjz0/xKGPS3MyRi99zUi0koYFZWMXtGC7xvZs6zsb5oa0KPTyEjI1GcEo9RIGT4H
C35+f/BSgaG8W7pPWDb9GbDLiB10PojPDXHmVmWNHgITyhCrnbgb8RmXdcaj6SBQKfQynKMA2RlQ
UGTa9+J+EAjRcvQfB1kTul0Oypu/IgVshNdi5gMQLyiXALSHA4bFbeZE+lKLJxewcFxNQ/uAcile
kH5cRW2YRAPe48q3Tqgwc9tlmGVaydZNKIaXGvse++r7E8JdltN8y3RSXvPq986OBPQbLvbf2ZZ3
HQ4rwIK8LHKsYy1YwQgvBt24KLyHV+TExDDmIbsPX9rSkrNHjcp6dzv0PiYQvvcRYm4eYqCJGd+j
W5HjUMkd5n9Xsbj37W2KHw5ftROmshn3E1yEwKs8VjaYfxHGh8zHXGVLMVv59JlI3TV4hb5uP+r6
sg4yqwK9H4lGAu8Qm1AgE7DBgmh8pILfBS26q6FOVgqq7Rz+grGw772lwGuWY5KJXyPa0WC0Y5sM
GcMDHyr+Ivi4W6zqCEJkMVSw9aFdlsuEPkBm0rbyXk1PjoOhPuai0QD9A6sttIIlps5df9B1v18X
D/ZptKoeufFIeRmPAXlzmul9Ud5b2NfZugQ8RzX6VnfkqaMsG2tzkaY6Ye6InmcY92pzvsmyxF4Z
erHDsCJ19DtDnVhZsHES8TTrGfxjL+hzSymkZxrxgX8vXGwR3AneWOInh9d84ydW+5/Y7hWB1jLl
i3+i2L6JtQQOrbJ+Ow+zixAzCY7I76nk+RBtBzdcrWvFFclbDy8WSl1EVohmTpU7HtwtCvAwTMnE
2akdy+cuoHnAmn0oDTDLm8FcY+BwOoPdWJrCk3DwL6zLm8AMsSB1GgmKIedS8gSd7OMmo0+fD92h
g5bp3qCWS1lZQl5AETaG7Lj9UIlLE3l3MO2hUqYAmeGmpzFzu3WN4d5u0ynSZ6u1nmo/eoxEeGld
9Je2eKnQfnWshWJ/o6eRh0d3RDFIomuLTp7xUeJ3wYftSnBocF9seryscNwnKyv9uLO8lNEOrbvA
Qrp8wSyrBrU1zAEOf+0tXMCcTDlH/ZmUdnWMvOg02fPnQoOD6PRnv1GThREShwO81AfPZn/GNvpY
9HI3lFgIG4xXTRdhIeBjETOhJ1qDAUtTd8yt3sXAesByqrTbFIUtzRso6vMoMP5DEFbNchNo8C5F
UENmbNjcwTOfCyottPchtHP2tFsHjvQsH9OnDo8rIcNPYNX3dMLQcp15lc0Cj4ry1c+2eli7zfTH
mnEytZvcM4p9BravH7UK/Lwz61c03aw7INRa297FeCvtxYNnOd67JdsNheF0F4WIVmJihzZzTDxS
PdpzX0RSngcqH0ZJQVPvH90IO7nZOL/d0i3pvGyYtpgc5wFJJY1UgkoutyujUuxXY1cZK4YTDYN2
wAbG4+Jg4VdZZ/w2b8ZBusDguy1GRWAs+gEaHGpAiYT6Ke9HM+5tf37mBtFAah0KCH3rmE/4kzV+
i0dw0bndBIXZgIWf/OgJriQnsR0URS4p00ZGqIzBtQ3nDwzZc2LDB96iB2ut2zCW5HNZZWJqE1xL
icXDE+H2fkb8VjL64g+mpQ9YCB5pSxM5WnmkncKtIMueQrpjKxQWflffhYF5lf72p9n+lGP0GwbB
PlrRkA1AEiYB1ChRGWLxgxC723dj42XmOHiD4SuKzGur+RMPRxjJcTqICq+eU/DNz/giUeIQILYH
AHiE2c/e7RW77a7RFYOlrg5AuH2624xCH0GRaF7cKlFawGxU+rIQDHWsg3EbWcF31Qp7hRXQ0662
yr2tEMhGItspSq1w77J+SEN/wlzSLmHvwYWWwJMlIeHoD/gtUdVQ506HIcsE6V9tj4JKT37tyDsA
aISnFJoMmMbjaVjvG6bxkKGsGmEApA14hXhhB2HQgEU7Dhf9OuFC8JSD/Tp/tKK6fva6pxU4GxSM
by70l0XEUE7YYefkra9PUbVkzgLBFJsnlFvCVJhQ+A/lWF4GDwtazKvRxAVA2XdXIDIyDTR13Mnm
eWXmvECFjKseMetRgydL2R9wnE+xpPanx3wbKDT/PapMzqzgtzfzXTO72FVEdTJSOxMqQDm5hlva
L9fJq8VuaBWWKMD5kql8rAEfVg6yGRjBx/Qi4OhhKgIWwT1IKzpiJwAuJjpQh+8NoIYBG0Asbhgm
MuuhCraER7gFyiFxve2u6s2+89kdVeyDyAU30/KLU6uMAx3k6JivY4hbids859FPo9vPSHTnGsyq
WKrNv45jiYYVK8WYLC6MseN0sDHZLHV5Yt5yj+j3D+lC/bLazy2ifmQDoVhkvolZz4qgOQ4w/AVo
0H2hBkMaiGVAUj6Nbn+lnjm51Xhny/6l7ecUU/YumcV81pBUyN7beau4WtEPcWDa98Z4DdVxRJ1O
gk8/mnLY39Iqmu4xSk6NnFHFtkc54qqqF1CvI+QczkNeUttJF0jeHKJuY7N37MDiKZLQw3l3Hhqy
27C2wxFDjI+FZ/iBunbfeL/OaiFLVT8oHEyxmYJiEdah1POvoWVB1u0lqHnR0G+kXBQWFwidABuT
KhyY3r0NdmZbrQ/D1BbjTL5UpA6Qjx1a39zNGz+smh1JTz683jtNq1WIjXwj6RKzKNdcazHddR3O
0LHM+4E9D8Y9LEg8ydyuv8wgekTzFGM7jO0ED9ORCRubqBZZvWxfS0ypqPdsV1GmFcNaGABrv08i
5SPjfNhhl4dxHg6LNnweKeRTyBkpNXgejIKXoj44hTmYVhA9Dc0hWpzTrOY1ldbCkmCZ9l7onuGP
ftJTm7WheFp6K+OBPJGNHSAzuCzzdEBW5kcToOlqoi8VyN8yvCEIrAniz5E/qc7BWE6KKZv5exS4
BjVHX+1R8X5LgVh/HKf7TUXXkbl/FtZa8TqAyAqHQaaZhya5G9NA9idC3AyXZZ3RSb67Wv2Ipbso
GzzTdvjTGfraYgYdiTmMxTDDNOV3zh6aRiTmDGekzeLeU48cWSwuCvweH5VSjGqW0Yc98xZHY7sQ
+JeJ7kMde+BYuCsKXd3B5ByciGz3vB3rtBV6BitzeZEjCgfB+L6BhMCeT2bhp9njMp5lofoXqt/V
9sR9kNLqJqsX+jKr6qHfnEtoRRmOixohvePOmF7gDwrpHLRATofzawxwVUMC1UnnSaoug+w4Nc10
ZWR7iQg36VjTZOxGeOu7JxQVGo0QfLKG+0m7KWx1MYFezfIAulMRAeVWLpDncHrFA7sfhf5BtAE+
nX4B8gDby+7bHad7ujU4Vmu42DCc80xzZyl27ReAm1oHfd4WFUuD7bbjAVyuKuyTgi5dBfFTsPqS
jvWo4UQB4VJGlVNsuE1V2awwjNb30pIuWHXajQN3PYPUHGJ+hH1nZIV7YWPTRfxnJB9g9oyp6X9x
dh7LkStZmn6VtrtHNbRo6+pFBEILapHcwKgSGg7hEI6nny9yamaq2CnGenGvGZMMhXC4n/OfX3g9
Ea5MLpZaA6xeO8FWjt5t4msVdkLQGy39rRqLUx6BykjDihZWVOz8IQ+F2W8LU3TLgq4lsYajniIf
9sE9imrak1kQBvT96wAQYDRx2rLsgzmQZYMJUIGnjbDjeqUZmr2NouzTp2mFGXCbMLONm9oPJ4fk
Uvb7hWXnElykbxZGVDvgahmR5KUyj1bnXvU+XWuUrXX0ubRxZVhoAMeRy1ntECczu++VjUo5qbVg
lTQsA/xgROZddqxhXTcGBeglfAk60bwwOjPed5mn1hUFd1K6twFm9du4rDZWgyVPnVFE126V7DIn
WNqacSoK7HvAV0d72/U5/acEM+96O73zKdSsGU8kLWmo3ZdwfIc8glSjfKwdZ2ej4+UBjaMI/E03
uufCp5UvlRYUBKC2D3ovjp4+7KUMvpkFOZ84o4Yux8+i50ADMemWo59g0O80zjUyv/XAKoYskL5D
mS+PnQkDP/W4ClFA2FtfLqnvFvOov6sWGxsx9dvZ9fcOLkSLsRa3Ue6Ty1d52RIm/2Pjd2u/mW7p
Kh/1LjXpIKvzJC8nWG6egD9aKrHvjMmjMAPzjixK3UisuPt3s1GfswSQ0pqg6tn4ghnYYkfTvCrq
6CaDlbno42DlFfmqqdT1xQXJFMODMIJNJb2HTs7rPgl2QxectVZu5OAefM3tF7Pp0PGyRFqkT9mF
Z1r6F9RoPkEsuNac6NyW7sFwpgfXr0Ahmb4GWXdyWVCZZy2LKIM06dWhblWryCwvEplFCt2zMNpQ
dyZ4IjytXi70nNy3APTR0Yk0rLbCgfg1ct50xbLtaaEAfG1bbou85fPlm0hQEsfaUZnaMiiaW1f7
8DATqga19Y0GN6lyJy3/YBA9BOtx6UbJjRc0K2ha2zbOl+k0HSMRvzk9EL1pJBuGneVCjv6VDOhy
eWN9qxJm+dM2iTtnSVIKlIH4sUgFgcB4HlnmuS+0KvRq7yMwp0PjpMl+JlOFgelOT3wCgDX9AQDz
syuc701BBRWYSw+XK1B5VYfw46yla6uF6DCwcIaGKYb6VgjrRVwMzeMY+LSQh1prTxhTh0Glv7gW
cVwWKzt1BzCdIb+NpX3Ter62b3I4lMaTgMIAqA8HE5YbCLLAlDq+ll5/bVdIN038yUtIDLa+ay+e
YLl80hKdYhYKU/Nq+vEyd9TJorQtjOGqdM2XQPGYtAmuBNHtbQUdxXBIESm4FdSsH4fef4MnS3aB
lS0hfV9Z6EQHjyT2FlZRnnanIivf0CRLED7/Y06YIhoA/25f01eonBl3bxerXJCrUbbzvh3B7TRX
vcRJ3IS9AEYBvZISW6pMue+9ABWMm+Cb5unbxAMUGNkO9EC6ocmRp3vzfZ/p6XrK1Tka7K1m+ved
0ELXMWBttI+jQ/daduu61MK4yx48CWBBcdH4KHTpFOlDZHQzJhxoJVSKUW8BRC4zhgYqlzI2DJsf
Lbi0oi3g6FCZJJTlyyyBPt3X3snDQGeuzWVV2D4ErypsxAAV2sov8ITJXToFq4kBXVEXHHFT9ZE2
oCBT2R0rrX3149QIcTWbF3EdFHsVBLD8zREPrkKloV9d+nr4PGdvhIAp/MxY+jMQxUz6FGnmJQiK
Ap53pwuNSUdSTppqrK/8oVj3/vimWfnWTbQTPt9bzYBCTvK7HkpFT69cyyf7XVoY5WhEmvrFVlNd
Tn3AxdbbjyTt1iqvu7Vup8e8t9E7koqdBuWDPaOZHuwH10sOunPpJORjNLe3Iv3mmtE3u5I7v6le
IcXi6Sm1wxTXyWKA1dradG1IYxkO26vSjMJRdOcyTvZODCQ9MRQuG3HlXlx4B825SR1dD0XtrGtL
v27S9Jz6kHLyJs9CyzNh/WV2aAVgzA7E4IiS7dmMyreqc6OlUzk+1HLtSjrVqconpnziuhnxz3P1
+XGoxM5ngkuW4QM1wsboe/z0YGOqdngyZfOQpGwXjfsiZ1kv2PiuCByCK+U2K5DEd4evhpsRGFAk
6XenghwRjEXK3cBWiJbksntam6w2SpznhMNAwNqbOi1tN6TPTjC6F/JSaM/2qrYjbkWxLMgHwIVt
wbiPVrRl8KvY3rr0OHdeaGOPSOrjybTULjcIojIVzVoQP2WRZIx8IdUU2e0keF3PZXCiuXc9g0cx
z5+JjLDDjPcz1TE86Z0qgnOjf2owlYI0+yDG+uhGICpeedRo2ks9w5fOaZ/1eHzoSiqy3og2Kp23
MXhPF1vcz2W/rHzchKnhfJuNQVrm4zixFUz4NBa+e4Pz1FJkADHeaGyrUhzaqd0NsXnfTbpkuMzf
6nhb9qqAndlAmMibXSyh4xc61EGnuCL69axjg8dA4joHInP6mAa18jZzF2PDKYYbi+s/O5SvAxU/
xrXLIaJ3tOl0Bo/+OJE3nJuguObGMPJnyxa0yxivNd0e8Oc0NN6DFafA3emmSdSbvMze4dUuHYZ5
DWhsAWrqM4NUMt40rg7xKliLBBBx4M3Y7qYPfOjCo3ucUDjAyjqIkbpSgx3nROm4ya2Lm6G16XR5
GC0bELFdBlJtvcqmCQ2WoFEvKsmpxuP5zR4MokJtK0Tgsjcu8RU9McaOKDbSbM4iVVf5KF/ruljN
lGeuMh/GC5uzNm+butrarfQuYWGreaSLjlqK13Ls120cv6dBwgzC4QiNNHUoqnalzcG9orru7GEb
M2yPzZRTj/269qiY6gQeZR9O9hyOiqAP1z/Og1uu88ZYA1ueC5XclFX6XrDjcVMd+lJtytY+4KCh
Ud7W38Sg7do5ylZdYursjs0xAGNP0/E7iDclFLWniiDwZ68l5nuw2mroDe4KO+ZzPkLBa0d11XT5
QasZdUvMOpuce2AUa5eMaLj0+k6b8Vo3M7EsZbBypnYl5uxbkWov0q83uCK+6TbsRyCd574I9q2B
7nNGidBFpzb1DwzUNnrULWzVP8II3GXWpX6p7tMSFi5INccFro5B1T2piNGoTj3JyoB/Ag4grfGc
+Im2KG1IKVZxFdfOByky3Atj/tLOxb6A9QPoB+nJYj7cO9TGMe37gEysqJedThvrwf1K3WhnJhBJ
uwowb5iz6yaOV1l+Ia/l9IK6hi9cUewHrdqapDkTdcJgTRPdhmIRJAdhSU0IhMHFLKZkSVIhQ3pw
VYQEbzZlQTghgWkGIAo38x7b2LiH4w6dIrj3k/YtIgSVMl/KZZU4TyXhYPBXqBdTSao6rp0ov73q
ZnDKq8wmmjordmbZHuoxe4vKct2IeV1nVb/inEN7As/mZlKkaVuolIhTFkxAC3ZMtaWhPNiyfcxG
/8aYim+G1x/o0WHuSLVMxhFbNi3fFC1RRl57ryv5Paaq7YPsKgmmuyiQZ5iEoZfBEiSorvHnMOvh
NVXWuG71CNi19GF/N1B08uRJWebJLtg2hVffSL98zbvqpbWJYo1rbdX71aHtlFjO7cQUXVwxDsMk
qU8fzAsnjPNnKa3ueige+p5AyYYxJGeN5P0tcuNNy7rXJrOrZekp+AVBcAVDYFcpSOo+1QKpLsCz
+T5tUVIkfnooA+69Od/nUoPED4UbPRkTM5POAhQ7k952cLJDPLFtllKEpLkSWua/5pa1JUhpiYP4
SrLh6Racu1GDyWMA2pVOSrU40/LmPvO9/pkhWkMYBC18kPbHQlfAjaSKwyo8BS1DVSfrj/VssCOj
44LUWaph5RpGswIQvOmQ3bhl/1BiTuvGVJxE1KzaiGlcB6yOfIIuOiu/N8AZoYZX92KAUVQzXIX/
zu91uzwgnvnU8vze7JIHP9ffgspcBi4THg8wBv9O6A2Urk+uGdzNythbzGG3pW18b8t+y86/Mbsq
zEvjpu9NZ9HktxB/Pnvp4r5krWdpHWsN8lxmG8HKbikLZ2dAOZ7dlbZY03M8MfQ4IjYcsOJlW9Ec
TMFGZZ1JdXooFHwxqrx1mUShUi1FWjG++405hzWR79ZIanus0YF3hDPd5J7RL2uFC3GqGZd571Np
jLhZFvWj6ff3tJynmn5zMY2ENwlveJhpAqXdh4Dm0aorcZKZA8o2TrXMffDy1gpnpR9Ly38J0D6W
Zr0VQfuk5uFWDAWIfhJGdk2MdrfynPpeqM9mtK/Mvj8PU68vWbsLnC5pnZviwXasZa01iJYhrQX1
dE41pu2z4ZwigmIAAL+bUMJS3YAcjztYCJTnI1UgXdwYqk0gmpNumYeGls3NADKkN4Y1EQeoPDmf
posXr7dt4AlOWnY06+JKN4NDD3UxdCQn/QxRnHngW+xZq2Rq7oxYvHtajGLOLG9gyqwMEa+YruxV
ApWXcI8HR3M2rR6f7co9VLPhAmTYb0FUvWma+HCTwlzYZXPsZnMtpVavLKf+yIzkLjPKmyYWnIBR
GiqiQ8f+LfeqTVlbd4kXvPaMOUcibcqCT9Jr+Z3l9nf6yI07OY9z20PSg1SozSevhN/CoBLFjr+2
R6GW0syf6zq+nwOMLEn0W/Z5sAog9SwwsX2Cb/o6OMa2d9TWaRXjWqAeo284vMSN56l3VdYnvGS6
RVEaG2fwHsAq36oyu0tLJImCezvziict0g6wADd+DSLXwjkvEGAOxYQuaTT3kQkXKZuZajsabYWA
qVPk2pvXzc+d56FOGMdjnRWXyr+E7F6198WgbaLZ9JdZiqgtsl61ONlQWu7iguj1sW4FXW3+0Etj
obXasZTOGQEnl6CaqmXtDce5aMOe8WlpmztM4BaaD+5WN9oRrsu5a+QGh+rXamLPyNJ0E9T9HoLo
lZvweeSIGIfoqxcvm59mEGQdmmUrcnZWjffoguLpORGCaaqY1mYcAaxIM4dzUFPR6vqEqUOe0suB
sqZ9zuhkTk7VMF03HXCt13GWI9Vo7ZLxTrYNjHJVAc8XJWLiKgmuO8O6dbJhH/XUclJVOPc6TrCA
UfAKpFGHtLYrNU/fcbTeqQng3FbFbR4Fu9zxWdvMti3u+xn78i59kiqLVwAzoIKM9irula1Ur20j
GH+zPaReDLKQ41pnjd7KNb19jcFmXkefOWWt1TfhkBs5WF20KiP7WGZAWTZ0MaehQgSG2eim/tEI
GtGusM8l2pWFHvjXJvxlKeL3rIw3fhydlaCyyOoAMZFnXKlRMMJISF6FC4L56p6afg07JkaMdUGs
lA5/GAaU0oxnocqwjyO5MKsGg2l9L93kqtbhYljzdEuh0IXYCd5otf8dElaMYqE6eNLeFfZ0NXJ8
oz27KcqSzsiPmWhC5KiqeFj7qGQXtSmOZWHuGwutZCHvM93g7ozKPZQ0KlhlfyCQ+axcRlJZPXqL
nF5lUPZ6bpmQZGrwYZ149lEMFDCkRxJy75R3dl5d+04aLYX0Phptnpd5k4JcmVvLgn1nZC+i6JBr
V+Ob7VKn69qkLfvSDTU/JjGrraC2Fd0H7GQIL+wpWhtBCHwMSjPe2ZO99vv6Gaz6YoVihFkzPOW2
zYX0bxUpRT3hVUz85LlKkBHq5X1lgNu66RrWwi6223QZddN3ommAcaL3qeveE8WRMKfVlVDgUEQx
rtMIQqGMs2MARI5F/WNGTKojgK+Z0hvIUyiV0m+xnr6DhH6bTXVdjWUXctPOy3bwN7Jk7JZ2+cMY
pEtcYs9FgL0j57NZm81am9ptWpl4sOvWIWvnt6Qdw7Ka7qbWX8St+ayVaRt65vQYjz5QqWfc5VEP
BwW4JlfmqmpJP+wwOVkhmaOENtYmRwlUXG8/dKBaunbyqBnmFkAshudTFR8GgNQih7OBdhm6IzXF
mZz6bVPCTzVatZ0VzuOe9q2yUTOj8+kX6aXeHCER6TMGYJpbLdpI7qq8P1lTTujRdCrsDJ23EY55
cBhEtQ0qpLtzkONNaa2sBL5J6jNl9tDLy8v7Tb7VBTDFUKD3tcf2OJvd1lY0rHj6U+EU03dRkkhb
zAzxM0p13iRUxPTW9sC30wiSDNvDoiG4tjTBoFXJEWs2/rBqp/ym9buVNUi2PUQKo6PBFKlgCvQ8
TTND2P9B+Q9uSWGnPsKLvvOGR28I7hTLdzGLeUXXPyJ7bFBoc024qBvO1a1PARemII3GINd2iyCl
tEkvkzlzESYHE6wiu991zDVVPX6YZAMImuSFPg1IJBIs9sGgt2Uc04uiXnLc+WrwEOVb0L81OUKk
hIg8RYpMA1M/+eRsBbW7j9uaHOto8BZTWsNpihN8PgcX+LFgHDBcG5P5msEo5LxfG2mL7DcYabKH
e1vII0rKq6HUdoE77bH2NZkKda9l1F35TvRAMXU9Nv2qaaIN5tP3wq9gQg2AXEi8DMvaNFNKMV+8
zfALQY0eDBDjPDDufdleZ1r1nEbRwbGdT/rcG1V1VxJOZjFA5Pa6k5Hba9T9auMpwAczt8MqEAfb
pwMaOIKHLtpRinDiutquS6vrNFH5RV+8nmCht9KA0+8dOs7PIma1GaZxPZYuv3AQBYvQiBAQNRMK
UavZNDEngooh16s+bGGb1qZ5FWO/lk/ZkweztDVRtg7xvBkb0NWxjyhOhss25JFf4bUMQtg9ehWE
oqweaWeOFrLQuEWKY/aQGRzpnpE0v3hqBJeFcoPBxRKJKbMOf2FJAGrQNSG6NYTHc1rb7Rp+0IOE
6DuwZ3MToYTQtnbvtUvT4QuFaCXsC5ejX84RMBZzFeeS5CcQPI0HkBsIDtp0f1Ea9eOzlZuQdw0Y
jtp0dFVHtTVs1A89qsgeYOOhc+Z8KLp+nVbdzTyAUJgV5BzSFNRFtTCb7Tc9GAn6K9HzBtW3NgPX
znIg5KqaHjVEctd6H7VEUNibPoHy5VxED12ewF+OoOI79fxZJKSQzxpKMWzCQINRu97EsxNWaXfV
D+VByp4ZkruvJnyjq2TTpdNZCvUySf8z7cxyUyTcSGVtfFoDmum2/e525cHBnGlVwuTuXbn37OxZ
ldjym9LeZLlgdIeiI4Nq1SrzEtTALG4SSBr8BndMQ5sOHFELo+wrjCbMz1qVa9Fh/cLhs0JXuEuo
ccrpAkuDOhWqRoE9iJVr0eQ5OVx+rbgZ7fneiM2HGUrZobCNUxIx7PQaDy5OEbYqWhqwiJY9d3Tr
I23IqnNNRGGfJrdDDLdcVNQZI2vKy82VrrohrBXKu7SGw6KjvLfhJc3aAG5nwulmrF8jF2wO1QBV
7yKs8bUD+ARb0yzeXaFCTGaMZZcbt7bl7fsIcM+eEh8mTv5pVv4U+iOERaXDXRka6M0FDm2ZX8vQ
c4f9zMKX+rh1fAq2Qh+JbbTXwpJUb6Je9iPPk0n3uW2LFuQ92RAqHgCSGSRXokRPxye4+LQw7bSg
SkMjkGZHL3gxK++pwLsZOdaOXRylQ4qqI1hZBoupGX38Bkn4RrHhPTc2IF+nfZodLgby1ULXbmj5
COPjgmdBF1/Z6MRvxzllzJc+QYcwaAvh/kd8FSwe64lQV/hgyZXewITCGeymaMqbKBOHFLMJFQOp
aJrF6dvC1io9uQw87SLFrxdWDz7CcRLmVa6R+D5MK/JhkarUQwsSHr3YmKeEvQ0Qkdv6sdaHhzzp
bn14EFD293Kss6UOG2ACAIaxQP9YsJNUOaziix4okOvS9NblMOpgJwy+ctTM8ECOlUz3Y5TRGHLF
6EY/WEgfOgE5dgYTcGi9EPvSJWEiWzsVqzSN9IWhW+dGFB8NI9KhN44cOzdCs1ZU5C+RNdxbmvY2
2eV7Vg9hEsgPLc02wUXPFLWFs/WEga7XAY1Ir9IYERZ4sEDjO8/yukhRmruI0asidEvatS7GKIWp
iu/JZ8UhNWTRCebNJu94c0aRQmNzkn7TjxQahoARedH6t8Cqa3dqgpWkphpbuANQ2dgT8ADAbqAB
okzobtlalxQdhKRB2lFB/DzD+EJYeKicaGuM+rdpjrAGsesLlk8SicPeXfkbvGLvXSO5mT2m4KUo
poWdGmcHg+IFHXRLanW2CnJG1FrMKtDZ6P36FrfDjRqnvWP7HzK+bLnDcnCqjeCANUV5DuCZ95An
Z5pcciDke1e6q1zPntsM0mZbxow10WGktJ7DbD1kg7bPRkrE7r3IvdtWJgLEMCrh5ljLKbaGZQ28
FIBwc4qfELU5SPemSKP3xVJgHOPtINMtoaucZNjVXL4PMBX/qgMjo+m/nlxFz52zoKwzHLXi4jiF
lpa9BvaUrvYxmFwyVyi3xX2nJ3jUT+HUZRvPgWehw8iWTAhQeD1mGBXMzUTP2qxNh5ebiB5UI42H
a4Sp3xULu/NPudW/uzY2PLV/7pyaAFgJhVVajBPlt0KZnL3ZNy9tiz946v3c3MwIvpibEYShQ7w0
q23GZXfFrQFBQ7AtudYfUgt/bkdpBF/szVoPUY4oiJuTOP4kOIgkA34WeNq0aXECKr6foukPn+WH
ueHPDJa+WJ4hkDI90cfVD+fqIhSbdONs0Lwukn2z/b071c/d2ozgi/uZPnVpEauOY6Wzv4P/X/A9
+YdL9QuzPMO/xAb8k6ki8yh4hjpfxrj0Fv539ZCEsNl202P0Bj34D9ZXv/gEX8OeJSPGADupYguH
d+FP2Aj9KTTjR2bFT66//8W1ODOraEpciC28xhYB330zZ0fXpBVVSfXsoI5w2rjYiwwS0Yi4/yZG
6BCaTvWpk0U4tlmxrFpJc+8OS+YZAYpcVElJHE/rQVxw/pSKFrnc3IDSWY9DOi/h8VITwb+yRh3o
FzBP4V/oD2RHmN1bK/1DnSFN8ZwDOs14N5nek+FNYGTSPlljvOnEGE4+esgLvl0D+q6QkRxTT52K
xvlWuVGNraj+0Un3I1BQ+Gt/Pesw+MyWN9Jnr2nKAdj5YulSEiAZvvv9MjN+9S1d7td/WgrVlIhu
Zq64ndYEia3Epieo5qlbBxtmwIsAwwc8MP7gzfoLx3fja1Ss3ljdFLGYtwZ+JVPwGQ86avdkEekp
xwx+jYO+xLdl73Fmq8FedoY2LlwdeN2dzkz1MJxh5Ol6oMMNzit/uASXW+pnq+lyaf7pEkAQ8gIn
xaByWAsiQssNWvddtf+zt+YvnOb8L3ufbiVqmLBh2JbGXqlNFW9kewgcsDH9Dw6yv4hQMvwvu58Z
E0hmOV6FbeCyPeor4tCaRX5yd8mji7UfZmgP+RWt8O0frtlPlw2R6Bc/8X+6Zpo5MDbRBR6Kq+xe
X+UMku79sAupeMH/qXJCvVv+jxy+ebEvX5CZByoioU9s9Qt1IFhUkKF+/zl+9TG+fDNSD2Kn9G2x
hW0HO+TsuM+/f+IfZtH/bVHxnr98IdDgTLvOY8FUul+CKX/6Yx+6OdWsH52NITq0ZXul5cnNUMYj
baFD24dYTNebW2SrN4aA7SRdY4GmfcIgLNtCn/L+sOLNn6543tyX88txqVw1jYFgA2pndNZLM/VX
cZAjrNIPemwsLReybKUe4xQThaxbk4V9N4+sJHzxDMM94xX3bhGEWmJEMLUQqtLZ2P3+yv20UCDh
/cuGZGvMy/tRF1AqmVV612rc6/7NXP6PNjye/8vKFWJKGpsWaOvc6QRT6tPi4hVLZ4jmeDed6B6W
5R+cUX/uI8xrfVm4bkMEXp7xWjSDq2ivP2ASZ36rDvz/2V1frL59j4lh+Psr99Nthlf7spgtwcw7
HcCK7MqEXin1sCoiBGDaJs6jjfD1PxioXq7UT5b217ytmTBXJUcMZWa46xNNiN+Ou4Egtd9/jB8x
Jj97/i+r0xYJKAwczW0G+b6oTlZyMM0bJdxQefYnmuB17MLpau4vIA7j+T54zDv++D7qnuPxSjEZ
yWw8May9B1IUBxtLwI+xCpyQsJlA1yhhBybFtPPrUxJ/N6BLxDomapi4wBHTtUNZIP+FfpY6fygY
f7WmvxRzapjLqo65YlJuePuRtBc42nIS/uGbv9RtP7liX7O9AmdGfNxfOO3jjYZ+QJqkv6FGwwom
v6FtpTf/w5L+xXf/NexryAMaEkvxSXDkzasdTEDsB5r733/1v7hOzpe6rgauRiJfie1U+csYem0C
wxX927IL3M3vX+Lnta8ZOF/2Fw8Omae5XKsWbFpOAtERyHHcEbuL8iuv0QY649WFsKppDKuj+JHJ
lPWH8+ZXH/DL5mMgHemmnFsUMswKw7izl/T3Uc2b8JPV7z/gr17iy56T966TA6GJbaWtA/5L/QkG
z/dxNNa/f4Ff7WrOl33GHnPQShC+LfPHi19uv4bDegABDEUlP0vhfh9Ef2Vjnz6W80PH+QUC/Wpp
1apBFlUKP/nDTnH5SD9b9l/OWBycmEbkEWfszEAWGoD7/uMj/vv79B/xp7j+38/R/dd/8vO7qFWb
xon88uN/XdWf1Z1sPz/l6bX+z8tD/++f/usD/+uUvuPHIb7Lr3/1Lw/i+f/x+uGrfP2XH1YAP1Ld
9J+tuv0kik/+eAHe6eUv/39/+W+fP57lXtWff//rXfSVvDxbnIrqr3/8avfx978MnV313//5+f/x
y/NryeM2vXqtXv/bAz5fO/n3vzTH/Zvt4hTpWyAEjucbrIDx88evXONvlm96hocZjeP61mUrqgRg
yN//8v+GINLAjVjXddO2DZt30In+8ivjbzyAf9Z12CCAap711/95a//yJf2/L+3fqPGuRVrJjkcb
7r8egY6ru54BuG86ZmDw01eX6wwgrfECyByW3sgThHkYDpWPv5dQ42kohxzSAC4FYJAuiLUAYO09
lJF1raHDrOJsfhlmw35o0eLCuGhypocOM/RijKDoj5Mc7lji2PCNAnBe6e2hb6L+1KJDOHfQdq51
s4UX1iSVdq+YTH3UHeQXp5bBNWaCWD0GZvWOPHSb2pF5B50SLBD7x3RX6xmHlz7ptwI14xV09Q5x
uTXEtylemaeis7TtWEXJEYcfbTl3NuFyadptMfDIb7TSyc9VjlzK9OwYB40B05axbtplwh2LC2k8
XAfuRcVk+O2T6PlcGIrVI2ZHtrIBnHKjq5bdHOt37mAzBHRd5ouDO0FN0Xt5TpMUXcY0T/WqhjOA
lqNunW2h+wBYRp/f63rVHPFmJeFjutSHLSc2FrefBmP/MWwZtzyIts5WCB6KrR8QJIy63l6088DU
f9K919bu4xsfcjiCQTHFOx9rN4g1Tnxd2djid85QwZpUMUe8Bp1EzuP30m0UI/kc47EcUaMB/eMI
Gyq5KxlQ4JRROS+dgepNa7vutfcZ8ieaE3yDuRfgkpF5p9KdWuj4ZhFagzkfbLcL9hj6op4AsT0a
de+8cKJ6hyxX7m3kYe3Mk06PXu6PKPAid+f1ut8t9Euv71peeq2acXgFIBAPc2XgRSHz4qnxfH1n
RlOz9YcKv1wQ6K07GvE32eHcMHqJwHrGZi4yE656Kwcq8Krrg/eiR/FkDKpjPOc27lo5Ixo95IQP
TjerTTc06Xue4xFTuM50qzTRbNDY5AeD+idEzc+5ZhFItujwK4mZfAXw6W3h2dBc8Zt67+oG5Whb
ogjtbBXry6lnYr/UDRYC82nd3JbiEgmOw85ygF62JdtuuCYZsIFnHScgk5mNlQxxOWZYxLl9lhAX
VjY8ynRhBCo7BWWDChnQH3p+lwfJLkIFfe37vcVePST3vTdkDkoLO9l5gQ0FQRtwq93KwAm2iGEa
czdFVhcmrUDiEDG8WqomyZHRqqphKIjfoF9lCRM1FxuDpVmP3SptozcZ498+FV5N2o3r4jvZTOqz
qy8+WK2uY3s/QL0qvHx4LbQef7a+Y8zoGc5uxrtvh0UfVAzUhzgA+trbWCXTfnQQrlZjXD9a2mCH
XaBBbjB6Owxo6d5xoOUeokleO0Cp+L7VzUk5rVypFBvfZQf7/DxkRLD0fZG+12OZwuJ1yvOkzHbJ
IMJ6L5w6fqOZUm/DnAaYH7f+ITeVDZZcRKs578TOdFvv2c+dYqMbVY6gJ0PBXk2mucHNhKgIjbvz
qkLqiG1C3I3bNEoGpiXe+OnOcbqzkYQS1D0MxcnpeeLWsPNdb+UpciQnn/YJg7Wt7AbjHDSDse1I
X9jFdV2GXssA0mLEfhYedMJwilN5FJbVvktNelfl/+LuzHrkNtKs/YeaBoMRDJK3uS+VtahW6YaQ
qiQG93399d+T3e4eSfNNG303GAM2YFiurGQygxHnPec5oZd+zOHgUv8gazYdegK5M03jx+ikM49l
hksrUqTTqZnrYW/M2GC/CGCJLcGgX/MwHe4I6uvvIXfQVtX29CXCN7oNIwLnSTK2T6Bwwy9dJutT
TSEW74sPrwdViLOoCw9lLoKz7pYCdIM3qaPM/G4Tk/b87i8Luw8ReUfEtHi/jGV0NPhF79rAHr/0
PkZ2xnViF5MVIXeVhfrRa93ZXvvBWWAIk3Upb0rY6gdI1oCfMBXuVRDgyaQZZheVXDn+GH98mi+9
O5XWNrarihRg2TEZG3SGiERBxLKHvTQ9LJFx1LYjfy/5yVlfkHwW5m72fNfdagwsh6GMUcVU4QWP
LWwzm3GjzggB4VF1ZdjRVg8BwtqScBFfu9rWn/JetJtFx9zh1dhVnyaDW2Ad2GDEGHu6GUxxzIt2
ieVxiocC5lOU5su+6Xr3fsy0xNQxgJQbazD7Yeu0m7hsrI908NO7fImzY+fhxyvbTDBygpX1bg1j
G3FtE3XoiuGToOYSR2GW3LeYbI+jn4YCwxzQwENWBOGtLRgX9gW86THjON9W9nhuWQ4fJiMweMgS
kqYDVIlKAayDSCHDGpYjxdVOJx8d4ec8S2Z536cVTv4GsvWlbisJTCGzmQ5Zb9gxbIxFihSwY5XJ
Z6h+7rs/U/SADDv1+wiMyY2YQvVQ+3jeuswK35MgDS+dDvx1HlyljEBpYCTt+AP6FUZNflvxkeqE
saAHCeaGWCi6dRyE1psX6Aj4QQw5cEjb10pnYMmIyIJWjZtz5IfMxUJ/xsNc2oG+s0gj5asxChUD
FcQUUxannNlWRaCUB9dCsWkPuABwfBrw9iqrMHdxK8X3xrIMQW2FZ6CfXaY61YTuE+mpfbKYM7bn
Cr8FEIq0BmIlhgl6Y0+aq9AV1O6GYIO/HutPNXPO8IxtXry2cxxyA+U4rbKYCL8HT4dLAYGtAsc1
j1AhhomCoRMOLvjkbChVvyOPvfTvJoACeOUHN5+ohY2S9TJgdT8WdtTjP7tuWnTNV2jtLB4x1SCL
YKnEXT6Bk3bGuL7xxnLxkbBnGBtf4ToABCUO4lz3LXl0TrpJhFs8KAY4fWiWmyDv3faptUAKgMdL
gS0Pkx+Ol8SbAvduSrT1qDtmV2TfstbbgT7ARUusa8G2lI+ZR9KABP7JW/B2/iDw2yODLla5WTKb
Qh13zkmSlOB1eNx7kq7MKHPbL76Xeh+aDx/rGUS5edcMmTvde8OEEx64D6dEubOkhFXU++FTAFP+
WAULJMV27onllQZcC35q65AvhK9YV7WGbOCPo0TMcwqQeGPWwLcGKokbL5qbF8+1u+x7nw103GdD
1Oqt9p0B1pBDIhsYjRtseosEWpe23DliztSrb3L/PlYpgJ68cMYBAntC/HHuowVNyQB/FtUYvlRz
Vp3gskHZbmomkuXCDL1umvwYO23/YjeAx9108c6N52Xn5VrKNjihBWIQlNi6KG088jnT2pUfdKZd
+XlfPVtDiyqSVK38bMeWu8bjZD3i2cu/RilL/dDl+aUIREX+soDnbZ/sAYQj9CI45bm2SzjJDN7p
i45eTZs6j3RS6B9JYSfHAGvOAR5nsLVgvxYgb6PlHVLfdLc0OVxxUllfwF3Wx6VuGEPYuejWMinz
nWXP6lT5dE3MXVifwnlK127eQexitf4sTF+8CWKKJ8Pi9GZ8TKXgXMK3yp1BwTvj9GHcoHz2tGSh
DNL3xdiAWLxuvm/9iQVQc8/MQsbPOXcIZD5/1sfQjO1xEH77DLOU/V7pKvvzGFHdQtJhk6axfCyY
P4pt5YjkU+zEGA7IguFk7UZionN8wmLpkxuz7ironbgO+/Awhs1bxr+ES7B3K/skcQe+tgMWi/U4
D/kT5qT2ZuGe3XlmodYhHX37B1nIaJd0FUX3IpssbBXYIFLhJ+SaIWdYSaMuVp7A9FLp1Uo59tVn
TDQUrdjUKb253YQvGTpCfx/2k7ydGBW/S8i+kjMDaz5DG1x62FSe8HnxEOq0H+LTySBukkWqE5L7
s1KfFevDXqd5fioL9cUK9GXhuXKPVyU7qqC29+DiPFgKTZcc6zzjwYbC4T63rV3R+LdcN7xzaILX
SLr2J8vkxTvzZv+m4HKc8CFXu6yvGC30+V5O83GRjjjAVAEzoqb+UxKElJ0YqoGahcxPgojHvuOm
SU45gXFXVWcohGT1/QpsP1nyrVicZUdUXe2EAzYkmcnhxqB+NkT67a0RnrkpeJzwqU/eFn98gq3U
pVB0YN7Xj3m1YdtSray2f/eb8hADIp6X/ka4TfuSJgkQrnwEDQs174ud4AkvGsvbpq1lbVvwPj2z
ajwOTrW2TScvTkExwRi2sH3BLGCl0RZRZTLIeez5oFt64ALtooHVJPWpD0aIMbqmnb4AXGBZ4RW7
6dTr1OK28+20DFdFk0Y7ok2cYGTZPxawp56gu0c3MYGUi3Hpi60TunaiWvGlMuYrJUUvMcffZytd
OIQNZKUuyomS+zKVwVFEebAtp9G+53lUvFdWFd1IapJzT9+3zpew8b525D7X8OrMOSrHlvSyw4cK
P7xaeVeCvDERUZR6wepTYnT1pBXcXWO6eRe954FVnXqnxBFl3OxBdllaT/vQSjNc3J20ohaPu52/
FMYfTkEsAzKCHWnspbOCHyAd5x8uvr3dqPtnJ+gFmAnHkYepH7/leRffznDytkO4LA+NNIZbbJp3
RKi/KOz6e59z77c6ytKrGSXe2irD6zNB5r/RWTPSTDQnMHZ6dsrHMo1IGvshp9UubIEPUOIUvDcy
jth6CL50od/ceCoEr0dV6CI3KcieL6KiXBwWe0+lKtkISnNCmWwKnGXnFmwO9nUnl0Cpr1HCAG7N
KlhMcRo1BBWnO9dDMhylSHg7GnfUTTDa8p7wFeHuSIenVhOildToLCau8CW6GB5l4jhPTmCGJ5dU
XLY2LsjqVd1nateqseJQZeOa0+mE43zEZj2Yt9CL9K1inwC/hD6J0tAiaAY9bPEZqk/hgoFagcf7
RlxS3/WtZd83jehfjXAxPhvgZTNHyV0U5OWtXejhzaqXAQCB7Mctazi1MiXE7oc6TPFXmSLjYFHk
NmDnaDkV4QCazc7ywxjIGTBImdznYqZ1dqzch9QH8UlKWPD2+/ozfvXPYh7Tc1xlya3o4Y2wBg87
F+ToprWDckMlNYN7sniPnEgdspCt/4Xd8Jn8Iwdf1gha3EAn3nVjXd/wYPQOSa4UqyY+wJXtl8TX
aZbxrbzlGwaU6Uh7ALu7GnJwLDzOASB+5G7k6bf2I13unNy39ixixBlVDupqpYOm+pBeP8sd2gY5
Bg5+ydYTRfPgeEu5SWLlAHyQem95XXHMZGLvA2voORZCZcUouvKU8+AKPzyKuCxvvUFET10dpxeC
hNXHEszqLfH86sqMa3bFSKMTXlJO5p6TUNqVRN+KqcqPPTCpDRGH+Cil9qkKaFlfWjCA6NzA3Mor
6iBYmjXus+KW5366qtQIY6hBDGh1U23cCWiSTOVNHhAW4RFq9m4e5Vt6SsqL6UN1D+gy+ujiSK2o
fG1JMvr6DHpsWmONDMDP9v0hZVN1nKCebql9sTci18nXfhqde5KtGaPM/CrHhNiaxmSyX+u6KZ/i
voNyxGHoBxvsfVc2VFlU8/dZWRl7X0udISwDzOVgG/ygBNT6AnQbMoK9iI/EY/GvfNyjRdUN23pc
SELECOvnNPL2WTzf5CaoWbd0y0wX9sWKjJd3UzVxeBo51WOwywrwFFN1C5SMAWBUOPtKBu1DEVmA
cuNEPpk2j3dwSsMVYKfu1gqc+YbKEHuHL1scsEi+ycoHtbe0/XDmkBTsvLi/VhVlwRZn2rguCmSB
qOHGELoZdsLuxFZAMbn4qG04u6vlpqVUlh1SEokXC5XgiQ3cGumyBMETdri2OJZMq5DK77Ow+KQm
t6SRymvCI0ezKzXeR/hq6umelqi8gQrU0xFlwto7dj2wGLL4o8KCnh8d2+9IlvjwEPqgu0MC6m71
MEVszmO/PvSxlAPJDhGBzKUZyVeyenXCAHXLLJITLdG+WcqTFUWvpZq3PUTRsrSwGHhq8W56Ld2d
XK4fR2BnzRr0CtreGBTH1JcpT1QvLx8iohuvXYrqU0UO9WmN031zi2qiRsy2ng2tYZ+W2vZe82rR
9z1EsM8ZhJl9MBHUG8LJhYitE7baOOgeC2ZDm6wDmUjPTTUofPxdeHFyPd7beSEeNGnmFIPJ6L0D
69n15TA/z8UyR+wJvPGpzxP7JayLll1yP2HxAa6ZJG76tR666VYOfcGuxjFgCOfxu++BONwUdVec
yCtW66L2BVSKxocUxjeHqp/G37Mz/miAS25TlZuHvm6xE0Tj6D3xI+oHxyFB7WRhdEvM3/86ukBk
wqB2D1VkZ0gkYow2nRfNZ4yBBY+hmJQeJ8IHCyrN93HorbNfmeD2CiZ45R6vtl7vNG8pSb5tPzj0
4YSsRgVp+c3CqWnaRKWXke4tkWijOJTrxQp8EtFlx0bKi8/p5KpnWUXyc1Ky1U0bFNWUarfnoRzG
7wPBlFeb3ArF14DqV1aSTJiduuDGy+f6EfUZXI6riBBodrz0AE76h09vycodzXiJbendJnnZ3v3n
k5j/cb7yy0zm385r/jdOYq4uqP95EnP/tfka9V/nX2Yx1//ln7MY9QcjmCAIlGNztOTv/5rFOH9o
ZWutA81/CYJr0fufsxg2aH8wGlHCVurP//ivYYzleH8wQKHWjL/4p1b+fzKNuY40/2s4p4mV8qOY
wyiXX07KvzuWfnIKzWnpO6NG25MRX1xUSCyf7IKgdHp/Mf3+i1dyfqs2ZeYEkbDjlVDI7s31MWgJ
9xN8u3/ci78MBX+eL3F5f31PXvD3MZYDkBFjpqd+n1OHeVtbAQh5KAXKu5/a6euU/h1uhaSxVnUV
PTojRZZhBa97V9fss0/l4ngOdG1Godt6xm8Dd8n3mq8zbDRCjPDWscG7cgJpQ3dkt8HA3cCQH9uw
XKPDujsvwpNvczbVF8AYLB6IkvF0toYF7IVd1s5hJHDz3SIG2fOEj4nj1QhSJ6QFV5wQZ6r61Akv
EcegJX9PXtqCygGuirxTY4OW8RfXMkc3EnV+DBdypmkNtnUbt3lZ31s+Owpq/zA77sDyFGLrejys
b1qTeydC7YO7S6nE6A5D35bJSXsjvQ55GjnO9bi0gIzIO7bkmPl41ZQomDwDjqALxVPloE6jN2p/
P5QSSnHE8jQc6jr7Mlu+B8Svq9ut8ko33IZ5imYymFxxKYbMnyCEZoV/WTRH3bWsLNplLLdt33xZ
ed2D6qoaykVVe5QmNRzdtlhS8wT1crbLHYRwLDIe3muy9hQMFlMLjwM4wsGf9JQ/DLaTYLPuWYU/
iiAbs50chj6kGbsm1BG6V9yLZPZRXib6dI9tKIR5TlO+AgBxM6ycQ9B7u9keo3kLkceu2AWjfnHJ
avRhNliokEMWR1+XGj/CZkJF88gC5bRzWWyfx5OOK47QOvLv7Q4fMNEQd585MBlWTcAWbsMG0UoO
IRCBeR+MBXUhXkO9MA5KUNvxwPl/4wYLz19XOeoC25QCoWxW+Xgy7hiWJxF3HD2qLFdQLOnKRAsh
n7MCBkr8p3ba6d33U9JGukocaln6MPBOqWe6H3nVzo9y0U30jJ5ZMqzKtdWDWqc084iASWor9/Jq
OptECvidOOT9HdCLaB0vIZ17DEVc/UDyLHbJHXjMATZZzbO8H6ntyoGIbTC7WUjoywv7PsdFCsoe
CgldLbAVBhq5n+o2qJ6qSoLpHnRTGvovKFIyZBNxpdQ1E0hZ3uiGostDzTjpaPvTqYVWj6mnvE9g
05fw9gJSzEqpT90MpHJg78iCSRiGIAzr5iYxhiaxgfCkENmLaJpvWdg9Kjf/TMxzE6fWMRL6KR3N
oW3ZYDK3ceiial4FfJeM7AF+uviKOX4qivRlIDZVD/lJtcunPs72tXR2zrVPKk7d7UjGMREtl8t7
rosIdm6zRCXVn8xJ9oaxBjvf8lqXPEbFu+wpahH9RAWILy64/4ljExBEvaZbhFo/K+IQiD4YTc3G
b5khbKGv0S3EOSrUJDtSsS8yQiIWv5HhFIRFNA7Hqyc/xXgzaoSAPfCv7AkQaXVXLFJ6KODk9th6
IZ6sJlgZgkuyFLjYPEnQnQfAQNxl8FhxC6FcQd1AD/4jFAQ6dQLtoeS1FVkVnzRRpiK4yvNw9UWC
XXPfoyBKn8IsDIhRdKS8jkPDgA4ZYBzeY4egG/4iqz4FRaWSZ6JfhI2t/lo8QZS1rW9Nizd+zIOZ
UDB3AryCQRKPyI2Yw43tI3Cjk2Ux4MyBXrVtqfqYvWg6VDeeQ5vVSnVlekMWNCGsWwDpoEl12jkY
TptNB7LWbNK4a4Ibu4lda6c7yvU2QYNNAHq0PUJ1Ad0JiE0z092ODb8/obSZMqS8YT40ySYe7/O0
aM0GltA1kZhVLOtzO+4HThvOJrUnyt6MXZXz2Y2W/lPj5tfnipdMsMMSpy42U2eL+BSryBojUIeI
vYFzn9ltMs83du5I5f8o2ln6JTUQynLvPePMc3+xVR2LcVPrBbiVl3e2TeyN9FEx83WadLXBzKCZ
JmcePYPlBAmxBfmi7nXqi1eeJ94ItNxYKIjZODz5y9jdCzchz4TQjAxdUM63s2qG1EMwBq+25BkC
x/caV0kNzUx7Mtzy6Diw7XdKpD9GVfUE0dmoDrKztoNl5MmAYF6Iuj8WsKw6InUA7sipNcVNIjz7
1ZvddpfUqhsfi2WybnvwLDJv0m8ZrQ+fyTsStE0LK3P2FGH2xabnR9FE4kkqgGuh4ydjgoCdfZGw
Y53RIAtYs3mT7RFjmo+w9ISijsW4kb5wgCSSE08RZik0KWm9ujZOA87H/nwTuVlUUMbbu9Ep9lhj
T00d07GYFzW1G41Vg3a6TmBj+rA517e1BtzVhDFHV2zLWDB8pc1tKEX6QT0mtXwmbCb9krAeIRgz
gmqKp4XpcfBZS8cHPAzvOdmUIo7rzUQZfQ2OJAkc7tVUl1GJmo1lOKUaNPc40EyjTw12PmPUDZIG
Sy8JOPUSVhWQAPw2DeKE4JIt83CtcWCoTdLBNSBPCa7RnrDKMouDNieJUOQAsZjZNZkNQaF2mEE8
VANPfQBdae0fYIpU0XHStFkVo3zwwy4JVx15arJ/kbMkVDvYgqBu1jWA7zOiWG4JDsp8m4f5ZIYA
lKK+n4PkwLTs0U+td01X3UKgb91ADPNE82l06VR0rnn369amVuLopvk+DNxnf7HuooypFVlqUEeR
euyJrRLD9tdNVV/GIf+ecGrGBb+fHcg+lZ/f5lNXbFjmjqEiO379WjO2JiPGL2WLjbTTs5uZcxiA
P9D1p97GygBD+oT+e2um5ksZg/jQwudY5N4r0qPmxZd5b1EvKqS+BJafXmY7ck4TxY7rVinurwqe
1CFt09s5z8KjMu6FlCuIiNRaeoCpql7PWUejzsSuhaigFyxnTkzi0jH/sXezBGbBUzjyXpgVJt9S
6ST3s6LgcSfjufDQp6MEz2sQYsumiqXa1TYNO045Ts6q6QJQe5YEtHKAfEt6FKCn/SVt25QSSZHi
ceijRnm70BL09EXK9w9uFsJ7dv1w2OUdVuV12NvMUrzCbsCvNa5FpF75iq1gASAchgsfNc18NZlp
VMj+iNSX0imexviNcXUMmz7wpnJFEisL14wctH01GMHRxhqgKKat8nnad2Y+FpTMkp6Lb8OK+2Ry
aYHFP0hwjZiv/MSS5ZwsVnp4voHNEbVlbtIfYMRSLOYtS/s1tYHPT0MFsKopJ+hortXCQ18X1kgL
A0jOqLzoPpu8z0ttwuroCObCR79zK/nSFp25eDIIqmNdaw26i342yPcR3X34AKQpXKoaS4yglS/E
7d/AO/H/9cJsByQgJOM4sT32z/gQ/LcATcK8Sc+zSLMajMaEaicqj/5G90/SatmYbcV3VxAn5Wes
Z6foJxTg2bzQMFPUu791RtSC7qmE8mnf1ZcUfIVYpRkT/lv84233F77XX22h2reR4ALJYUyw6eOA
95tnMgjcui1TKjHSyQGISgcSBhzHkDjiXQJ6itLXn46rf7rzfjkt/XpWur4gZkMPyx8OGNt3fvOj
qiHV8IETYCgUB99WvY35YEkZNE9t+Rc+0F9df3++NwdLIkMjHnu/J86GJFKxSuJ06xZNdheU/pdk
TJqL5YPMS01AY4Np2384ef+0aP7iPvyX7/N3i+j/VWGC6/tvhInvTf+rKMEf/1OU0P4f2hUBxfPa
53TMCvYvUcLHIOr4wibFg0GTW5FT+j9FCfsPGzXiqjt43KGOHYirZPGnR9QS/h98rkJAOec+Uoga
/4ks8Zv/m9muK4mESkFyGlnC/z1D6A85Xk7jYUpuqufRCynZqSUTk+kOjO5EOITeXz11x7hqnsD9
rL1enH66Xv+fb8bVJvuzNMItqgJCWY7rumyLnb/Hc36SRuKOcx4GNzJB+4aCiUN0Stds3fMtjd5r
dY42+vYvXpHr/tsrusJlK8H5hRVAcAl/iW35opJYWnnFbjNuh2P97G/YFO6cjfP6V2Gt//buNL5g
vvfITjZGYHxMv74WJUM+sBHUefAQL+7O7jdmw4NjQ28LeOANBSbbf//u5K9xJs10Q/KpOOj53EV0
417Xh5+u59g7YVbZIO/s/byet3oNU9xaLSsqwtb2GnznudzDdz2ZM2b/m/xocKptrOO8V7f07d3i
nDn/Vfj1t1zln7+TAHLl4ggQnrzeAz/9Tmg0vUt+YNiOp+vvVGzkN9Ab92pVHsEK3zd/eRV+iwD+
t1f8/TOukm4M0qAZtzCR1hgPj8UuPFIWuccF+0Cn3rpY94fyL679bzm3f76qVpLyQ97o379uP71P
x7T4RVGFt5Abbhgm2MG2vaT7ccfMaT3vDHafHc+4XbKmYfTur6S/35LY/3h5N1BocdQ10H7y283W
u+wF8LiMvPy4nZ7aC518O1gtn81Jffr3txnPFT6znyTN630mbY+ZCU8a3qm6yoM/vVf8c5GNnWjY
Yt0yk6CFN/cjWFsJlWrYbC0ryc+Gujrn2QryWG9rBND0XYe6cOi1Zwqdn1Jma0xffBNlDv0fGW0g
AIHGorkyP0BR0wDmLd1Kxk6tT0rIehe0GZngOtYD0Ah3plyK3BUQ5g9GBU14MPYSjp9UNMrko/Wt
xdrA9waN7zTUBEf1aO2tsAwWNtZqogIJz/k6aWb6dSSHl2s1XgdKpt05Mu38G8yqiX2j3IAOrIwG
vZLdXXDl1edTygafFRzwGk6crn9AnPPfyh5JIMKksQ11m6YPUSjmaLP0AroNe2z2pWXW4ZznhBfO
W0tXy5vwUjlslNsZUJI+1P6VJtG95YmRU2fkhMst3K+S7eaciA9kPELIxYzZAjt8GmHGMCHYX6wf
eQidYmqYFmJ/nx5Hctrie1hCAXLsduF0EAwTByeYru7nMaRfLK4NA2gnHNFlxmnd9UJvq1GM1pOt
h5zQuHFoMRoiBTMucSk+C7N8FzkAXB6mVH6JF30XG5F+mhGWwbC2elpnNqwlz07H6lwuxrtd2A2u
02zAlVU6zbLJXF+9uGVYR3fgWwGRagutETcnQ+wQVKGf1xhWcIf5GVpsXO1h7un+gY/UWukckSiH
9rcaiaVPN0UcB/b9KKuJold/0IlfPgRAaJdLT0SWYuPMdmGgqxE7C/EAdXTqMHFvfBe4OPQHDImv
aLPRUxLZefs0ts0Wqou2L432jXdaKlSOBwaIEdTurEYbLgoTMlEyUSIuI+BZod9k1IG678NCfm6w
Yu1R2sevJpfhQ0mAKz6w2RvDx4Ld8l0yWsFzn9UFD7aUc9RnkyeY4ofUiOXA0cgwc5YgA4uIjhia
JtKLqkz7AqzxDbJThTNhzNwNhvT+OcGHLX9QcuFtsH9fQgYbJb3tTM7cLtiHOrLsR9ey1fw8jZ3Q
J9gynPpUUiCzWimD4Ogy2JbCujGmw4qRoGVhYzCRs1VV86bUkAR3I3ay6lCkUXzLg2v+rIPFoXWp
yiCxqdkV/a7MdaO2ugSRu6+aJqD4hbsXiJHpaYLfwPVM9UaPnpeu3DZxqRxq+iR7CPJRmY2cQ7go
Av+Ue6NxbHDt8fFD5LcMwhZ44zG3rfaEtKP9deVFYrmZsfceXNGob8T0vfLYLkFmgSIDHP04V5jM
b/xyBlkGKzqbL+h8tnPK6LFr7iLtGYDDuMfk6xw5s4sULcVjmIwzNTyRUvkX+qfaZheCNh6O3Aki
+9SE+CFWKvULyMt1Gz1ZaRw15yWtVLufF8GoNXaCcDp6mKnmu7xTdojBPyirgyNqC4pSkKRQQgMq
MyDHM2Zex3CuOW6mlmA1GkYzFRtRiCAifuFRRGJi0bdfx6oKYek4KryzisivDqEf181RNIWLJunF
xtl0bZW9djGRs7OjUq+9a+heQegFxR49yMZFO8MWNrwkgLDhvIRjuc/KmiJp3N5MV/EXZgQwzAU/
py/PBQ7XnRwWbc5TaldEcieag0E24GTdzLhiyMwvFl0Aq5Lsy8whWYBXsQJMzCzhY9R9G6uwRhsZ
Ciff+PK61KLWjdtYmeZCnAaCu20vC7XYJT0iyCzTRFtfwHdn/FEYbKBbu5yURXAIyw9SPg1Plwbc
TrF2LdeJfmRpRcVy6QBR0nkz7/wq9S8hMzaQLRbgSu4f94l7HvstyDDv1VZ981ISDdjize6ONcdA
6D1jeRc0KWg4pg3TkxkT9SRZC4EfLnS02HbDQhXjDqTjQVpjLlZuhkV3z/Cg9U5eD/5l7UJWY+PW
JA66bu6PNaTJfHkKoirbhzWNd5sQ1xx/IqI3jkKt+rm3nUatI5zF6lWmc/5c+C6jn6pieYXhxPgG
KyGzl4hWv6k159p4fGQOomxyyJYuHt69zFJfG4FmEK+ZxSXxtSe2oic344StHpTyJEMBYfcfRrBy
rvs6L9HXAXu0h6af5ucozQIedCtjQ5lautJKeYiqxZyN6+Ji6eIKr0JVSob4SeHEeCNnagrh/OTL
j4ob4lVE6HL0zwxddQwaou4blh9T7iIra++ou5XNnmpWGIx1HMbo/ZE1hywIdIetlaYQPnU7dW4D
vCUUFMITgjCiC95NKial7pa5QAgZhmps7rUKEu+UBHxZ94MvcQm7dd8y5UqZrW2sFr+rntL4wrLv
Qtuf9EeBH0jTLB1pUH+mrIezG1ZO8xLKq66FHcFQ+kqeinaryr3gzaxggTUYA3bGbYIju5PmbqF9
nTaZ1PEJj8lxFjRj+wP/pN1ra1r5XNUG714S16NLTWcvhn1sZJzeZTQk1Udh8ZC8LUVNm3fZ5fGh
9puKQjM+Z+ueAeAyHFr8bE8BIkd1JGXDfa3Js9wv6UC/UWyhyDMHruILuwaVfu0nZko7qj+RGtvK
8tKHmbXwPiceMF4KLKg2xqzKkSeJbaI9907lPqpEVuY4Nhhhy7hj+EK9E2d8IlR85onMdbilnyXB
ppF60SOmk+l+KL2c5DhGu80iDHWqadO02Y5Q2pK+5RG4xLu26hC5wo58zANnDL7isddjyO15dvI0
riuxxfJWdNtlDvMQEKABj7+pkP+YaFWm9/YQpV33LAX87YNduYHZ5i3pJ5jozYLh2kGETG/0pKqc
widBUUCdtN6la8NwuBirbTIq2rCrwZbJaRfhC+E179qVnd4u5UCbvQGf9iSTFmAydkKwBQXjN5to
jwqal4mdzFeyO61ziuyxB79eKC9e60GMYp21pkmKtdMmdnv0LIUKFUZarmc/B3GGXNcn76QXRbCp
Bsc4eAhrdSzbasBnaylk3yqdP4LUIlQycUusrDFmjrJq++aHZURBGxkMVraHwrW3rYXnN517y7r3
y0aEH4GK0ev7KBu/1SpQxZNfytF394M9lNZnLgQWymdc8yZVZ3JutORwte2U3BcyaZ9gZekj8wGB
u6WPLc/GZW0md2lIKcbdOBwxfSZi3xirDo6ct0K57yn0oiOEnfoPu7oGQOmsW3lhaTjLB2PinLve
BhNaVHNPL2/aDsp+9yOXTrJ5SkTwzSE6BNs/h7z5o4fVWDGVyJqCDBF4+s9lnhq6J+NMpduyhoRw
g5yJybWNe/YsbLuzQrO/ZyJyJfHRR/T/SDvTHreVJGv/IgLcl68iqa32Kru8fCFsX1sURVLcRfLX
v0/WnZkrJTXi3H6BBrobBTiUycyIyIgT5yDiUpk6FIpkeJr2W4mLY/7Gv2q3gEGtWvfe+1Yfu99N
edzrSDXlzbCEl4ZaKkTwWQGvUMdoXGUXyvHnQJPYxvVUyj4E6uSJCm1SNMfNkAxmx+k/GorznsI5
fkBCj3YE7btVezB+laYFkXfH5En5jFiFVTwo1UHposCtqoEuPRIUHbWOrkpHbVs1NO5p07a0W2jc
p9luAwFyq/2q6HeejoDmzMagmeI6amBFMWKTTDPsCAU1BwA8fGU39psO8XL2nW5W0kMZZ6Jb6R1a
5XPJG55qPjvtCCrLFrUJmEqVwUDgL6nbBO2pPT7xWJLAky1zI82DAWRzzysPfpkURKVFmVQpURd2
1LEZ3S0BuUoZhWrQ6EKiOG49wfIE0dUCNAMCnmT6qFJEACo2ttYwhN41LAdmiII+OKBIuwBboJ2M
lPMB4TbYP907NatdoeXqn4qGZ0qjtYV3igJ5ahoUDwAIIp66yEu7gD6bEaC8/lB89Pgn2owoDyQU
uCPMGH1dJPVKSdukXaipwSbTGfYaVEgS9KcBYccDmqn7xQmExYgIxt4wv+6GU2n7x9I6HGDWqfXS
uttn+Q5ixZPHOUdW+FS4yO90hgulWhePdmeh+2EK1suRMCkoLGNHxUODObFRBRvikN3g1bTzCCNb
VwGyhwTwoS7uxnS/d36S9Wse0sEwLt2rpZaU3020U7MtyAa33IGaZi6D9FVxC41/moQuCnK18HZ/
6CQmqBt28HL5ZW3sSmRnilb5dGz7cRdGFRQ7gdtnjtoAgC1tjXePYzOsqg7O6DorS2+HGr+K2EWX
rTTziAazoZVtpUMrckg0gdXmJfwjLb0dAmAxz8rBWabxiRFjxqj0oQFrUqd2gw4tjii9P/B6jnte
yYnbQ/HioYpxDFlEpel/l3//VyzQlboH8Caq2haldMuhmHhZCxhig/aBhx6CqCCVr6dwDA5b9IVX
it/5+Kh18qgGTGk9eIHy7wgYRNFD2LZcj/94yMRItCKgHerE0YTEA9W89vW481HoQ4sSUssFHIBh
vk0g0oWEc6bOLsGfqJsaTOlruqVT5aVcIVURy7KBRi1uu7CwN1xrkiGgzwrCuHvenczcazidcsbm
pF57aVT/YKM4K7oAYzK5xZQT67DYgDYKU3bah+N41axgP1Q+3a7yyPZc17Cpk7quCpkW39eTionR
yYXZNMEe+r3+GKAt+xlabN9ZGeHwZa5+dclgYU+MSdA1lRlCYi1fMlV+lDTKjzAz317PRzH5rGg1
MSEVrZK9TcywPypkqF6qvv3eclZtH2m6L9Zqf2+9QuUUGn73Xf+Zrk4vt81fXSCIQ1H39xxblXZT
GWuv4wN2oVOF9f4rIwUz67v+vSj+aQ7cDzp+7fIi5p2ODmPeUAF8GfyCoid9oCJbWCt7eVjCDzpr
UO6kfRyQM4Pi72cHsoidzGljDCIhrC/UMaTNu42DuFmYVHhQP6HSnYHyY9gnANx3ez81sWGTz3lm
XdpQV+lLhU7miesAAe0bYyHEgLtf2T066SGaGP7hSXlGxwH49m3LYh9vGZaO6r5vzcJyO5xOfmJ6
IoGtmvnUfAxum9GkIuvf5/VsgdJ55XmIWkkrvifcWcbSWLsbcrpNtpxtVFxdES7NhirEtnniX37I
2jgiJcwIUWiuGqjzeAQT3mwsNusGPu+H3l4koaoulDacWeNVy57j6jRJeOfJpXoGosxGRb5IVK3R
glimSybCIiOo/oDpgIHNVwI0BWMfVcsZy1fv45ll/XLN8Ujw7yO+IoruqD3zEgrjJ8ghFpFHAyoQ
DRrlec7Lyc2Qv7/pmVUpWMbOYSh6hZ2Gyj4Yg83P8Yvn/6rvj8E2pwnzH6zRppNI/8kCvCG3g1RE
ktO+ZHfVVRmiBgiz0woS/sdFG+Q/DL9ZOZsZi9dcguh16S5dPXPSXjvwS/B/7Kq5gusdSW5e0EHx
U5hlCp4kO2DihZ0NNGsmD/kAN8vX0iEq0v4GTkTv9PKDmlZqx52F6W4JhkYwMsZBhXzUovc34Fu1
QFukbwyS+io1S0Z+gmaF5J5fh/Gz6w8+5P9zX/vKEQMg7Ri6BckWM+9SlrA3M7eBeAQtKERGPPel
Bqj47/f7woR0igs9b9D4wsTAK/iTGSYB5ajxp70B40hl0d/59VO+UrVwtq13xf1eWJZOMtrrtjOK
xdHcZHyIEvMiDaJvSPFldBOC9p5S0VO3gmL7m13PLHtuY8XfzwLPcKhdClic633P0CK6vIe4DG7v
7MQEmY9Ge9oivYS7Uu5wUXkCqnnEBNwYC61J/dkDe9WCLdDzQEOmEPqDC27dK3EF8BLykOoWeby+
vQaJZZakSizizIQUqTQzctyuwESyaTZqFug+FK88Ee7KlRu0y7pdFT+sP9W2+uwBYvoyY326QN0G
/sCIgANT1sQXqPuTU3nuh6/TIV4ZFhTJeBTQGBhXHXnW6S19qWeWPIknZOQwaQG5cHgbWB8N8rOT
sfPQHTg0fLZc+R4dnpmdWhTq15mFTYy4OlHSpqClGjpQDilcqvpxNLrTKI7+6T1CeY/Z7js3gDSX
3oZfLWBvyL8rwdzaphmPZFf6nEBia/eAQgEzdN9752nXwF7R/OV0347OYztuju6XIYXLon517Wcb
HRzzu2k7G/opY17MXA9d+K4Lbyt+iwnXrAOEQwPlf3kFxx30Kbz7uB+BufW+qg+n38lf5NJKEAXG
K+A5d+HrAaDrxm8Ogff7tK7/JXgEdJP4CY5BRPGAWuiSw69g9nGsiM/gPiTPCOg8gFT2TY0wEy3M
Oy8AeDrz4SfRjYcQUDXPpb5uO9zZy0V3NLnb+sCieW5CthGYyDosBGYFdqpxTTd8VS4L3ptAwmcs
T+6SsCzOm617oMk/PsfZue7VKovHPcFtfIqfKZct9zyxO38Hr/jC8oEVBHO069NURTIphZahKSKE
pm0G9SCIVcJm077swyjY3UM9aiPjECBTTwt9NbNS8c9KB+tipdLB4iGqG7satVSaPXBkLQjjy3yN
0II/7n2Et2fsXbnLF+bExp9tbNGB8exHzO1tkwLpg3p8Ooy/b69p+vGoFgDKUWH+M3hOS/5ib8SG
SWWnDzW6ddmXzjLnjofYlMtNM6hGAPmDLZgBTvnppzQtjYI+Gz7AH6ZfLIff3Vo81fWgRQwrmH36
XVmSCxEGd481Oa7Mfh3Xu7zSkavl8dUHxXMepJzDVySQApSwGcTwEV6M/NvbOP1UcCPyTqDe4pLh
ydvIILJ+1NsjmIc2hMzG39mbJp5jhJbBQ/zTl1ZkJ8ugLdCTaiCN9KrNfg3K3Yfyow6RVumzBdMA
vrsc1qQD/dzDUgaMCdtwV+i4FibrCGBSwuh6pda26W78KGeho5FtYf9YkcYZvvZwCHbBHJJHYjAl
Q3CZSfR0HmCGbQlHfnn8y6r2Dk6WjnzH8p1ycbPJyCGrL7BTIQftH58rv6GWOXPppqfn0qp06Vpz
f8i1Aqsn92tqfd8zgnz7qIiPdHkfLg1IjvoUI+tm7zBA/c5vjN29qlW0kmF7RKQWNS9GI24bnBZf
uAPUYFWuoUviKL8+hkyFBi7GIuD8LtivtTslzBO/XZpL5nTmmfSnoejC3kfx4Mxv5YaSRlpbjGFp
vWjAix7fTtUMw/E0ffxYE89yh6TKc+SyAGxiLUwG2BBvJOgxGzrvjOOVPiJqIUPtqB91vv1LYWv/
yrfFajYETWOBWOQ/P0C6i719RIXe0cfQfIGCatE+xE9uYFED6R+G9Zx7uXIXsGZBEeHxeKSuK90F
WilRU2cG6MxmhUaMuzXDNDgwn4NM+AKtJL95KV5O6zl4+BWPc2lXug1xc6DZA9FOiKBtH/BUdF/o
s/rH39UxgE6B+h3EEUjdQWbszz7jplfRAXeLFzD42AKXfOkA4oa2VmXFatj9Gpdq2LzBtEMqe+96
i2iB7J0C9cfiP7EKHFbVgUhzX6hOXFrlzdyqR61ReZgYXwXT4LJdNc3C83cbQHJD4K4Pb+3McZ6G
D8dxmfgWlLzED3mljdkp5LE23ZABugcYQZ736YwXuLKZFybEeT67lC7sLzY0eGqYMyboDd8t4Ecz
fkYktZeejcjAaIZqeSq9T5l6OnYigBbCBPVjNg4mpQjpvwDVqi+7EJrwOjQA1qGkF47i8f8W7Wbj
8NT1XP4E6bwyf+fsPHiNwnx4O8Y0F9tPRvUdYam5tU6206OfxHyLuI86GHUpb0ogF0GIb6fhf07v
pILDYxIgIBgkj7vOx4n/HNbuTI4xLbpKNiWXo1n7kbYli4Mtaduu3A0sN4t2o6/nYuA02EuWpOfL
wSwjo43AdfS/Tu/FX+l/gcPhAoT8z98Fs/5N+K+Lo3Np0JSaZUl1dOEFUtTQeUs/ufBlYJEyAIQn
JG0Ud2d1j6YBRLIoORdv7HUtztlMZtL8/t4EiOKD4zyuCurKwr1AZ6KFcZgewvnMfupXJevSbUwU
26QzzPGBYKbYmO/Zq0l/wntVN8OSLs+LAjRugQDF6+0rOrmhklkpjDC/q2VgDjUSyGojSugncoD5
5U1SHGHGogOJ+6RuP0n5vRYCiT2rU3d9qEd5oCu/SvtHlnxPYNr2jLfbq5LbvMCbLdA+4i5aLgBa
uZYcJxTqd0dP5WJ4v8agXUXPzSb2U3SzvB8iK47umh86wwT2a/ZlxvbEddPcpUZGYgyLB/Sl0lXJ
wYntD6M4uVUYERwR1gncTfyGM8gpzH10QBXG7GecgZi1kW4Mdg3A5dRumamQ93hnKFbPMLLGs4oK
VrTi+JZ0mPdMjyw8mDth7V4AjaZFkTrreJVQ1ALuyf+9vf6ryz/7GcIhn4UVXfc6a0iZlLUEoC9H
fZKeVlbP7fLcaiV3S0aU6IeB1ab32pJh9Tt146ygA/ALvJE1s6apb/dsnV9OkY5CmipPhcAhtoPv
m+OEaMsTQuzfYXmdU0W44mIvjYgfcbZxUQ6jtsoQQKisx6W7tdbjuvpp358Crv/nPfNOMwfm6qJI
LQzyf8OcjN8MJbDl44lFQfq+8ur6T3dSf9w+C9Mutkduqoqylwn1yqTNAR+6PkBkBr4spKQqgDPj
creGHPLnqV0cNiTjsAEosW/TAVUCL4i3hJK5AvwVz37xK+TnR5ulfWUa/ArRxzr9gCIiWtWviro4
+t1P7bH3gdPB4z4u+s97iFXC25swTdXFJoCL0sCc8HwVUg4XHzZqVGPPGQqNN/o4G3WLqL1fr7zQ
eShjohlimPNgE+G4L+OnMIrsA6NVTKDI6UiVApnrOzr4Ys08h1ACWFP6exr9YtE+KZtobpWTBvDH
Kv8xKLm9GCDmyQTiRzkALr7l/mW/MrZ5qK6tze39nGR0l4YmmYGFREmhs52W14fJ6D5YI3Rmcflp
PKgz9/76p3MdvpwgEVJN6dMZVquZHUhkFqUtk1/GOiGClMG4NbYiIyhW8J7M3cvrl8ZTYWFzeE1O
XudmzKz4yXB4Yi2zx8Fe7O+OLx0l+wMzcEydAzu7T9ai2dx9o3i1mk29rrhWm4T9v+3L18UxzbTH
D/KQXXlf82W/bhZNeHgGsYtrnVvtlVDNQT2zJm0xM+qMNDXux7s9WhjOerwHPBCYQakvuq2GknfQ
ftWAZkSvcTh7N685QTFhqTqgUBiyFtHszOme6uIQdeARCZpdUL62D5FAKT1RhqTxuwOKMptJX9td
m+ILbQDQ/5RfLi1mlQOVQ/lhMd8cX9vV4cF5gFNhUdGFmUsKPiKT7AaA77hgJYjJk84gsggwBDBZ
Reejo6MW+5DfhVQJmfXTAnelvdkra6kttUBUrtW36I0XbYSa5DGoVtD/r831ae2G+e+5z34lS2D5
//O7LCm9N1pL1/LEpPEN5fXorfPKWXTF8ranmDMibfWg5pbTK5Ds7Ly3yvwRj4hEdZ9u27gats9X
Ir732QlS2xM8t1XCM/r+8JpRj1mWK/MvbRU9uU1YrMQI5W2LIrO58UnlRzXSx3aaNRygZCgaWH7g
IKv79l5JOsC3h09NO8y59qv7CISQogv9Q+bEL5eYmYh8Jn9fEnKtlbZEA2Kd+SMQNM1X/pBFLv99
nQkvz338H5tSGmkmVV/uTqwyv9fQ815nrzV1PM+33xB3DetnfWn5uN+Z2KKJIzHZXPrQqG9aXBl5
c4eGQZRSx6wIm+WjtrY34kVk3s1Xs665HtEVZKbc1Ji5lgJmO0QDZMgETAhuvxbQfDJONfPl9Gtn
5cyGLEvcKkx+nGqWUy3Hrznkp18LUEO8C6hfIT5Dh2y59+9hr6YAk78eUDjkjVBvjjQGy7thdfvg
XjlGQF50S0AICGtyS+SkwHhVxqeRoatjOO4hDHL8pJ1FmcyZkYsiSZ31bY4Z6qC0uJdMrdUP3mOp
LLRVkgVQGrlfDjx7tHzG3XwsQDo8AtPjMddOrx0axct7YtiMrDWnWmS75goEA1JOolAy7hYrgfDt
R3gC8u8dfn4uZutXzu2Faem6NPGJ2WLx4I1R7NGOHaQs9PqbrFJWHtRLvob+wJYxCQiZ91t0t5cw
QLsrW6M6ZRt/xqJ43zNpGdLHAiag7bo7ZkfWw9Dd4W7Csvf+3D4Ks79Xer45PZy1GWkBW+Wu6EwH
xnNK/wqitlDxERZ6AaK52K8Q4KVzO79f0w4IGd35p5IOiVGg92Exf0njFr36UEBMyiB6+mA68Oe+
zpWbfmFMuukug2XmYYRF1mKKDSa6RcFs9+L2js6tSL7qplNUtmKwInN1gPQR8JwomHnf9a9DRKI6
51qupcbni/Kk4DomkQFbXUUEf3dXaL9Wn2rQc27QvxqP8GqdYDZeq2vTmPHQ4iDfuGMyIY6T7fu4
iwoOTgd3XL1bj27mp+5zvhvmrvOVJ9TFCsXfzyK7kZz6ooXZmDOqLW0f1IyyQLniJQLE0KyOAIdf
Z77h9YMCKNqlgaXS4ri0qJt8wtTAXddUjmhV/yUwDA2YwAqerQWFss1sb/xKOsoi/zEpftLZIuui
tz1mA/CWPE710FgrjwJXai/KZxRBZj6eOOjTj/ePMclBtrY9aJCPjqGWjxDPjdp71Ntvbdy/lpDD
q/qJITFzfciMYu52XP+W/1iW/GNupDAQ5OzsydeW/aakJqf46lO5scjz85Uzo7U79yEl95ZoMSRd
ikmOtoc81HFRfGn6U3j7uFzdTdphtMIBzELPI306qG4Y7sYIQGiuu6jdaiHdwPVtM/JaPCoXVFBF
wLbovcvPwX6AHDSxRNhWuhJOJqa7bIWYdtvKxH99mAFTAL0OvCuT1RhjFykF46ofmZeYdBAw3Oye
ajR53tyaJnmebE1ci7NjPxx2KOQMuBExi2Pd52/7FVo729OGxOfnzMrkJEzYAvBlATKmdAiP0aUt
TjzEujUbiLxrvjEC7a67S54EUCP54W2th/r+7xrQXNVy8jT5MGxAZgOxDzUMuSJ82jNP2+/GMfTW
jkbNy1t26+FbQuoXoNLzsIsXc8XfSantw6QJ3wqjI9SgZWSBkyjtnnliUTCBWQ7phc/1n/RTt9lv
vdB+S3/Qhj8Fu2/jAwSMcyHpg5vs3L0I4x8AHw3CKQ3KqMuN7vQWOuUDIUl8VJNZI2bm9376Fn3E
dj1IcN3pD2V73CR36N7T1EE98S71jzPN22s35vx3SM5Gt9tBz4pc6FmtkRjx42IOfDNnQTpSnlGq
8FdgoTt8Vru7upsB48tRVt5JKT3y7KYykXZXw/1Ore8aC0LUXeu4Xw8mY5OLE3oTL7cvifg0k08H
+zagFENzoeq5/HSpoQ71odX6UNHe9+bdPnrV7R+3TVz1MILh+79tSNEV7l1liI8cD2Wdb0xyPhok
gbbd+WSasxn5BJH4sYVn1sQnPPMwlo1CCvoPangM8w3MjGJiA1a9FRyaf8Z3RF6385BPOcp92NTp
d9Fth7hafoBoB5RP1F3XExGS52jr3bUPzuth462Y+C0Xw93cjZsU72SD0klHbBBJgp5zOHoLtG1X
u89icGLv9z46pIH43zZPSRfkhLKZ8zXG1TNztlrpEtjNSd/B0sAlWCpP9rb4K1tn2/ahvzO/CTRh
uqZOEDif95/4yq/HTR5mTzsK7TCth8kq2TJpGYphk93SXM/Fl+n9FDrGApHkQaoHGvby45fdyajN
uu3Dtvts5F+TPp0Jl1cNECQp7vOgnjRvTuPgqmk69GGTJr6z01GfnHEB091lCWcWJBfQWdoxO/U1
OFBUwNv4rWBC1+hnrv21ZTh0hwDA0yHm0F7uU51nel96GCmcv5TW8Yt+LvO7tgxPFK2YjLCnxXSv
N3NkbJo+tNXVYXg49m+JMePu5TzMU3nz64Kgky4PwDPpHNaQSDFlXopb12y09R4WNQ2IwNyZmvpk
YcYE/WQB5oe37XKvWuekV5rBXpVqEagRyH0Uu9L2V4K+4IynFL/40htjyvigg6QIx6D0pSk9tYse
Gcyem3V4hIhvWX/vnlLgLGBKnZd6Qyvgc9b4u6U3k2te8ZqXlqVTZ3edh3Ypnwu4kOqbFKyNL9Gz
QtnPBeIFlcCwnvMjV9IkDZA6ExhCIh0eS2lj92qSKMgQ9KEH2Ui4WzdPPA7C4Un91bwPm/kPeSX5
vDQoBbsjGWGkNyySOSjhNZs757MgWuwZQJo7NVdu2MXipBvmZMgz7fuqh7mZfhXSsagPzJyWaybA
eKm0F+gl67q4gmeRThXSzIVwdja1lPq19MVog7Yat6cA3mo6unY4Y3Ea58SUtwYbKZea7pG0KHrK
aIHZ1t/TtMhVOT+FSZSaaNuMYmBvruZ+JXe4tCj24GyNEKV1Wi3WmO+sd5Q01vvTAKO9jvJyDLCb
WWyou32zVR/2OALvEK/MrgtuL/vKrbxYtbTPu8pQTKibyJEOx8WxT2F4plteQHL0Yzx9u23ryje9
sCUF9jbGn6qsK1TqT5F6ZydzfnnS5cRrXliQfExFtdLOOix4LaOeps9UA/Mp/Tq6bwOKfkBJQ23L
mRV1j93T6aX+8m/Lch+/gGFHQReAMIHcidPiE2znNlejsE/+kZpV7vzrWQdhg/Euk3KwadtASC/P
TVO2haHV+ik0nsYlnTbGoqt18acNgEIBCt5/uf3ZroSiC3OSZzH7Q4Qg8J7EJ3S3f8O5RBVutok5
Z0e6gHsUL8njmWZqGKhSdqAa8mW8RJb9PVvld5G2EEDyKHR9KGCWcw776tEB1+Uyu6uDuJYfmSXC
N4bquoyWgUFORJVfUD5Y6/J785y9iMHo/rUJ08fyr1Rd60Gxav/1iJP4rsRgqi8gzDjHYoPO/AFI
/T2sYnxXZoQN//jYUm01A/tbQ+WM4R80rf/18M/fJoG1AUBilkwOyhRekkEbFZyeZcF+ZXxxIsg9
kX54v32GroUn10FJChQr85iWoHw+X5vtZjsTYhbK1fTAoNLwk6f9KtuIabF6JnW66lfPbUn7mGll
sS8ibKWb/Plwt6P6b9IqKZ+L7bwXFz9cSmtcMbtKucxm6NqRTq17ONB0tlKSfpgz3P0CXXffaN/j
TPcjZYMyhf+f7OSZQSlquHsl2bs9BsVI6/FFBCn7yaCUi+TSTLp+JTsUKS4+lQRGTB1dfrSiPMEi
ezRxopq+6pwUxe8u1Io/JcIoM6sSTkTexnNT0jdTuySyW9cRNAiqv7sTo+sC6AzbW1g8zI5VXIt6
AstJk9QEzWRJUe/QocUQVchwMXDQ8Ux34oV4vYtWg/lpZLCwNBbGtl+pd/Hq9kLnLEsxsFaQ9d6L
eFu28WtfeFAWHoDkIJW00PIeBdPh3w6Jiit+vlbxi868CpyMwBpToe66FdFCTHPZn5rtwHtCXeNK
v9xe4NUzc7a10plxa+Td05NN28/6aiQv9kghhIe8CwfXbUMfNeLJkTmzJB2ZvYt0Z42MFU8ka3nC
Vx7803K419ezx0UE1BuWZJIlxT6ZEC1SazdXO9qJyVKrqEagY7Qe1lU+c8H1mR2USROS7tAwiHP4
YAQJ67X9UvCCYNxhMd6hC7we73a/RS+FGZFlGXRh+lpsYwoP3TysSPiuW+uWIn8V79XccGOxbggl
nCWVR99jeN1PXtM1naNglq9jzqL4+9lhPTTQAucOp6f7avxyt/UqovAzbivmvIOKsD+Xrl17G57f
DlvyplHWGjsnIeyLuo2lL3j9QpVuUsjN/vK2Ah0/Cwe5lgafXUh59KdIdnWe5oR5dvV9DFBw4Uoe
mDUEuVqJxHR+lVe3FZsMq4IeZ1L2cluhVDzlB5WY8V9dx3XzRXscwKCo6/gBIdbNzNW86s3P7EkH
J7O9Nm5FUBTRvvsE7R14cfcJni7A4ccZj3P9G55Zkw6Ns68qY6dj7eSPX6mNbvfh/mH3UAbOKg+V
5/RlNlW96hAo/TggOA0KJ1L8UIFVH7OClBiZiMAAW4i+MnPo5bN6N2fr6mk5MyUFjD2SbO1Q7E6h
jqw3IqsLt+r8mc8lfu7lPdfRvyC9ZfTPcKDPvjweVbpX4675CL7aV/0PaDOe2yqm7h0UA1Bu7gFp
/usuMdjtC6tSpEhQyO3RxyZSvHAXwuPKCQ8bGjkf7Dhzj+0JOES2JkULBANMMNtYs1Dy3cCq/TgC
v9VBiQgEmPUdaSX82p2zRZqNt02x+g9/AUMEHnp59D7lXXZrMxkcdrlbkrx9s74eHwGpLI/QEYlC
TRWaS/vuWxWegmOg3h1/znzk6Z1ku+miiXlDKILkl+lpLNpd1JLzGLuwEoIQxEv0yfL3IRC3craM
Pz24wh4PYcRNPCHWcnmosuLU6GSqgl5KdCvGe2udLA9ivnGTvwqY85zFady8MCjDPyHjP6GSxxeG
intRZaO2qHbdJirrP0c4gWd2c+pRL41JHjVt0EtsdxjTV3QJlvmTAnTRe0BkaJk8JJ/nDs/VtTHu
RP2Ux+Gkpr13GCUxW2KGjXyEnaxaPYizL3tzxnFfdQQUFpimYubZmdTAGJMd3OOeOFFVQT/GCOcV
G6N9uL15c1akmFu0VX3AeyKCu4OA3VwzB0uRfua8Xz1+1M0tTWWyf8K9c3LV4945kUUNsBQYh63q
fb+9ijkD4r6dpSqVeRx0eNRhLzJJCd2lovyXrtT/Tix69ZCdrUEKbLl6RBPRJLDt3/ePAqyaBHu0
0/wuVAN9TQ105r03tyTpwxyORpFlaD2GUf3TTX9Yx9fbWzaBjn444bMFSXHzGNnGWB95/UCO9in2
24dykW4Aam/c38ij4ZB6v76vAyqi4PT29+pSgIHLZQZ87z+o1HGDz36LFFizPIUqMmKxxkDV42u1
+3N7sVdPueBh0z3GAABfXZ6PvjR4PVvkCIn7We+eVPOX27/fNiFc6CRun5mQImjaw6pd25gQ7xJj
LaR2FJqQcynIBJb38dnO7EiuHH3o+gDz+9/FG2dpffF4RkL3j5JT/mgvTYRJ7uYKcleyOtpfTDNo
TFFZJK7S4S+OCJvmWSLKjnwjZgm0LwJPiT6gn4dJmK+M59u7eaVuBHpTRTSOCU+ANXIaZHd2alca
jw91i5SxyEg8/3jPbIxAQM3jRa/dNkD+TFZCVQrViXRA4lrPT3bNApsusvbLJtoXP6Jde7RnYpU4
BfIpObcjnRKGD70sGw+U3RXTZ9Z8gQB1Yh39Cr81msUC8ukZi1da+DoSx/8sTTowWhQ1BYTa1OF3
wXFtEiKzV4gzTKDL3VrUUfXNWC28Fbjp6rWZrWpeqTZe2P8o9p755n3Sn7LkqAiiYAfAUOyXD/na
WRnhfjlbbZRn1MTlOFurjJjLvIqaco6tZENxADSUmJdXVv+HefmZA/MxrHu2Km+IKv0U8xSoDksb
7W/WJZqKu5X12CpLdTn+qB7mWn2TCeCP5WkMAEMBiG6zDP8wTkPS7Fw+ZXrfBdXGW9pbqBbWYnas
2+rPZRD/qGFkdZcxE4fqquadF87cy2kYFKwU/BAupsYEtHSaFLukqHTAU9eh6gO+OkKx2y0E1RLU
7d3D/BTF9MZcGHSkQSK3h9m6iI/0UgcFDaS7Y/GpNZZR/r1M7prq8+3lTeOEwA4hlAewTUUqUwq6
dmRFSXFidUd11fTHtTEgOlqsbxuZ5o8YgQeRwjuMGVMUG/jmtt5jRN0aTYGmx7e+/j2UM7XGOSvi
72cHlCbR0dK9hB5KBWVk9jmxkMGJg8GcWc2E2ACN94vlSK4z7U9m07gkd2ICzTky+upB/pGigPGp
I2NAOfHLDsmFt9nLfnWF5MXMLDAHi+e8XGFmWGmeJ5yMbDGgJsjUywsAJR6QzPsG2bfs6bSY7UyL
xVz6bxb7j035XZPT7kPkHJvHGsSvuoAf3xoeFG1jQAF2+5hcue2XtqRnzc4qimM/YMt7S+53ry3E
0lm425qfkW7s1qKLYjA68ad92gentQXILV/NNeKvJImXv0FKrPMcWVxYzoiLgb3doYznl6/WnbZw
1vuQ2nXMj3C/7lcmHL4/wjRUNhCu+cXv/uG0VmYg11eSEB5DHwQIYtwZup7L761mWnZEUki4HvjQ
/moKSBajQKgZWqiBBtbn4e44c7iv+YNzk9IlSrTBzvIjJuMc9W40nMvmyVHq8PaXvgJQuVyZdIXs
nXXKmpIrpL/sEMD4RYGZOZn9qv4FMTIcD8u5SDJxqja8hUA6PMbTSHfkq9N3lRmpe9Zl7pZj3SHD
0vK8VP08O/qFibRfnQczaxS38eLmYNL+oK4wodee9HTRkTPQSiF2qdvxW7ZoGFYFE/D7VWHqL/OR
AyH3J7kTcpizRclJ0BK2BZcWjVXSWBl8msVZORSHVJQIVT/567SKNjCx++VG2SIoMl9Nmxwb8jjI
UMQAMIQSUCNcntTTCSWQJsEeJd6WqmT9mAeHgxCCqMLdJxqTbbxIV8Nsnn7FLrL08PXZaCU4tkxj
cTpY4KNr7B6jcCjvk/bHLvs68x0niQ8kp8h5aSyM7zgZoEySHrWTgehFUQLK0dqv9eXfSFCI156q
3/nn+N+WKIRF3gAQ2TmAj+SCuZJE4jhhsUxOvhJ90lTEQ8b/aF1nViRP50SjOphOJsrk47J8LF+O
cKuI3o63Kh5FUW5uGOjaxzpflvymyr1Br1CrCrvsqTZWJSoQpftv6yLS1kn5jKaaQj2GrcurNex1
i+zw7fZxmMRDDIBZ1MwP+o8JUOs0DMdDeshP4Q6dJHTfIt+L02XtQV1qpmGmZHOucrprlm7rjFvw
0zmEsudSI7cwDha7Vi0HLnO0jf3iqb9TPqvLaAEbxeLwNpvzTo+8JfSvbXHMgLLKYxaGzjBJK2yK
DopGuRQozIEhRu9FXyYkvUIV4Pa2Tp+/uCvb5AGsAi5GC0E6HFYWKac2ZV+dt/xT/7bbFmvlQXnR
gBbo8+XoqW9Gppf5FfRwP9jopEzKQzvtYNQpfbY/gjolCw8vi/5L7i7U534rcJlp9iF+YL/+X+j3
rnzSc+tyTuXVaKGNBodU3DxBUlW/iiFRc6FtRUVDIOnnWLGumGTcCUgoARBqChndc8qGJG1Hvug+
2XSnZ9P5rNv/+uoJgen/MSGPa6aDHbtlBDnTUTHf9GS497pyDiQ+yYBtfLxHPcsFMgRfovTd6sHb
eckekedjtsrQV8mz307VLiLU2W6fx+kNgF2CcUWRauOAZRfsCDrRURO+qmFQBEeSg0y8beLKkccG
549kHugVvJeXQdON4qrc2dhIEWP9EIcQVa2YFhATwnE4d8WmR4D2GgkJiGCK67AYXpqLkjo+WhX6
O1H2HBtH3/LeYDP8D/bt3IjY17NH2H5fp20rtL89dKDi9N02Vrd3bW4V4u9nBjy8u1J1JS8DvV0M
3h9Xf7aU/99VSFnwmKHHmBisYtijqTM2vtbM4iivLQQSEwtMGvOOk0ASaV0BUz4L0WlAukzDwn8d
WI8mndzM9BnmehHkNPMTNVdONoMcJGlUGU1QnFKqlmnHj3Y1jpb3XGB9FdwJuxBoRb+ov+pLUdnX
vt3+ZtdOulDg0BgroIwy8T7acW+1sVBzYIrkzjgtu6ZfasdyWxS235y+1ylqo7sXKzEWZUQpy32f
sT9Nh0negOGjxUK6SBy9PDRlD5NALwQrqsD4ilMShF1KaDwkP7JPQLxmBxum7xu216aVBaRYQA7l
dqeaRvouTYXBHbq0gfPLWwogYBRt7LfkMQ8LGOtn3MmV80ShmgkXGDvxjfJ3LcpDH8P32IYwBfp6
/8mof6YoI9zeyetGLBVssSN4wCWXtbfUwYsLGA/rwQ466yFlVD2P324bmY5cit3DxaMvZ6JfIeNC
jaoyvVzLW14vZrXQ32P/9Pn4OUZucaW8Jz80v3h13ovvhwO8BtGPGeNXQsyFcfGSPHMwrjMiFFqW
LQUAnqbdPRWIsFnvXvYPzaL4kz+WT+pPO1vMAhKu2QVWLeqMFDsnzwwmkXGeJYuGmAscSfecgUV4
8PwMvjzhDQBYfoGBfKbpNp0wZa8Z9RGtSuYI+e/L5RYNjF1ti9kc4dv39K/hgQl9ZCg1f//Z3phw
07T3+iKl4+H9lXwH7LUWzK/zVc+rPuL8h0j7nhSdcUSqU6xfYHTzoL8TZZbjJuWCzvUapz0CadnS
QbZODIORxwtrzmL40Txzuj7YrdNAjFxYnwXdu/2qvprrfJY946p7OFurK5V4j2ZU1Poo1vpVPCnT
Zf/T3LQQ6yIVF0CpOed/r11bnB8yCA6j9SCHLj8yREqxGauEfmtB+OcFgWzP3WHVLJyVvni0f85T
Ok2bIGKDz0z+P9K+bDluJMn2V9rqHT0I7Lg23WYXW+6Z3CXxBUZRFPZ9x9ffE6maYmZkToaq70O3
WRlFOmLz8HA/fg6znNVcZoE2hJ3bg8l6QcHkxo/pfXJSNzrwsBeXJULGGLOaaLnLFVJDl2BSLdMS
vppeMYIKMXpuHNEDfXe/byhBoM1xFRfFF2DakKDDmwWt6BAVZK7S3EA/YaZLSOQclJ/DLnkGWtAO
SovffXltOhH50uQKGu5BJMWMUJKzKNb0qUWdx18orr8qXfr++61kDv1b54krDAty8joxwNlx4RJk
0pYaqBZbFHa1n6Vj3Bd7SjSbgHL2vUcLlOKV62rV7vlUcvIVJ3hmmtk1YZ9mED6H6caN78wD9C2s
YTfs9SXFhMVQmUkdPNLyL1TasPLiZe4mwCvOL6iRIvNOiZvpaVUtNLmBY4FH8Xbl69BSRwhYAPBq
BIP6+THq5lEtc1PEeo/7hoK3xW9J3tiywIlxr3knUA3gtKLLk9C+hXNDTR9KCV5QMBS4fbOUQIRf
fxc7BIi9pR0oT2O1wu3gJXfC+jdKffTPMxsADJEEA6Rlr4viN15YYWooxw2AzWZXC6/eqAvXAI0y
Ly97wTCFlOGZLebBoOkdUsEybMVbDLZclYCkpV/6ZbCgZ7dZDV8pX8Zv0LFRn3cxSDTqoh4lg9OY
LYCnQpL01dC3uAFEu3/Sv1drdRN7FFaAdOI34ecRDetELSeEunaUQQqiIrKBVVFikXhqVSRmYvzp
jCktCPkSLGh5OHvksdNwbTHnSTMiQw4aDBJ59odhITwojv84HVGO4fPf94ZUvMVEh41Me3oZFxWC
VzTSm64Fv53sZW62aLyjCh2/dfHKdQYFAaRikcrAgWRjlsHUB8Q0GNWwRrgbQRq3Six/Vb0HT/le
2Za2cBcnXNWUa6f/1Co7lzH4VSINVhXlqTMDm0A+vK4jZ+64zPtXDiAaJ0QQjCMFd8k5EgHUiGAI
U6ksphdU9TfQ+bCof8spmzDvGrvyOkJJE4ShSHegj4gN6hNfzYkfwRrN9gWb7JUCwjUwHchui7IW
D03IXC9YMgBOKBEh5YJFqz/jResRrVpCfRwcFcTsl/Na8eI1N4nJDOuXHUrwCOEuDflT5nYG5EUv
tAF2oG0K+azUAaLGHXFDg8ABDoWLU2Ie1tQeEMV4twDgijQYm1+Zi7itiVq0QNjSm4temf7dcCfs
KMSVcngLP26fOOYYXBhkXGdI+hwy2DU4OePJFdqfkibYcsgxwrqQX1agNAcABpgfLgiD0ygtZB+7
EX4SpXWHNijoO9GDvKTHK3iy3K4Xtph7r497Mmt039doOkm/dRv98VgCdk0XSvRabI3f89zyt/RZ
4CNBG3nquvDMO2kn4+qnMOLYlg/ljJQxb3nZwvDFt9HtdvIu1KEmOspCheX9Snsze6eYIWswLHb5
zrCN+3YLRLeV5hZ5aKDuGm6IYTdP0Z1si8u/z2h88TXM2jelXiZKgLUf7OxNoUVyh8LXIbzu8rsM
r5xYgKk/twBzYlOzzZJcwRYQ17S5nxKIah6/RsvdatQDn0yx7ENUKR+x/OHKWMjOvEw3+uL3EPls
3PFrAnH/Uu57kKOyZRVcVKEaNBHdatKa8sSBm1630tAKPjRiTR6NJSPsNdFOv6p3tw/uMU19Enuw
xtkCQJg1f06ofEhX/Srb53f9Xf3or6Xn/LF49SE0ba4L5DucEju7X0Q2QkFUQvSf2ibzQO7m3P4g
9vH964PguVAwRsYKmNHzmQ/DcJrRHU/jbvpYq3bRov5prkWrhCrv/MixxrybLqwxN2kjpPos5QmN
FETwYURraaUuoFYJDQeOJeYixauMoO0IjlkliKYvyLsUSRpBa1W2qCppePZWeBKipxnU+KixuBWn
9ffCH58bY2nlIlMpQrGGscZ4zOcNgWhUPK44I6Jzc7Z1TEQ9tBtWl6BiD8G685WaS+LPrQwWfGUR
PXR262QPoMBWLIpO6YHNDhCQvKFih4cQ7+K+PDPnttkqP+iFqz6QFUBicaOi9Qhi0lYGUQcNKjYt
3mD0aUipk//muwureDZmhbkW8hmiTlGlNm7gl5ag7brhyxje9+bL7bnlTK3CePhCnamuPGlckJ3Z
3fCUgw2m+jJpEABzK7+zb1tjs5wXo2K8qlRmAym7pKFv3acOMSzUjsiy3dC3bYBZrB9Ac4CF5GN/
WWDRhWnG0U7Q5kkktaQL2RiAa2RL8qWwTRtFeen4OAgOXBdzcYkwi8i4mCgkwRh3sNmjjm1kuOAn
V3xp8K4XgF8L7gZPX9cP2ZMInnbe5c0miC4GzHicqcnNKCBTjZuFfNXWR4r4ZQg6rwyUfrinASbj
s/DQO/jGUWWvGDVUcznUBPRU0QD0qT90KPNSurRma4DQ4ZmfkeJYZO+VPjW6ZkgC4I67yS4602oC
DiaNeQSxE8mm5tH733R66QtOWA6WmORepkDvLAaza/p++3zwxsIsWTylo9LWHaTqfRNQY8jLgxqK
U7LmjYZxpo1eh03S94KTqcJHqwHemCnG7AR1AL0sQ+aeAfrkuNgRYAOlwhuQqmSfPmMh52UT6w0Y
hkfgp5tdu0H33yJeAiy6vD19l1c6PW8ntpgzbkY9uIxlnDftnnig1Fm3FqIK5HvRvcC/GqhvvDUy
5nRLk9x0eeLXbt6qidMTZOuI6IDS7UPNmsIuSLas5N4K/U4C2WL3Pg3Z94C0ezFKftwe+OUtfDZu
9gwE5US0Zm6gvdPoTpi0u1boLV+brdtmWMqWXycBupzAU1C6FLbEV+XoENHobZFvj489SCgGrvQN
wk3flbva7bbAvoH81wYnabf8DZ2PqzN+Yp+5FMdijGolwV6iKORagejwuGkt9FS2L+IT7eOWHm6P
mKU8uBgx/aKT8FxKfDOrc1jMt3hOHyFBCNWXKb/l5+rZPxkb/fmJpaHKy9ksceFTz5nhneUVtmC3
6ItvI4TBgP9aPGrZq9fTiUnmNp6AyQE/F46LtKhXVHhQXgiLzONl5K56nBMzzKns9XaK1KQCnX5g
gnlbgob8nEwgbJErS5oz3pJddTgn5phjacZaHuoqYgw6kZSUPlj/yjVG3AueeyAYhz3VpCZKBVvZ
C8SoEGtL6PSVAes1VhS63UHNTAenQb2Lf+OJev2GPxkp48o1COVWVdHVrlRCEUZyW1wcG9+RH6p3
2rA4foSg3/vCK59edTafVlnMU96UjekTqXbb0bTCKPbGIbWkjDi3jx7PDJPKElQxDk3TqN0qlF9E
MTxkgryJY9W7bYZz7NiygxaPfaCOmMOkVwI4rsY2O53Yt42w7ROMG0Ge8/xwZ3lZzKD5FhyxtNOV
2q602ppc2glPIXDyvCJ2Gnhj8BuBL93uF7fUX8uF4sa5acOXwDA+CtgaEhLvqNQVAv5Xvk96tld5
wcXt2TRFxl0SWarmVsJFlCQ1+MWBtokLzlze3hdI4p6PJ6uHukxbjMfIaeHxTc1/QCTS4izY9YGA
rciAnN9lqiRHhFT3jQwCtl18lxdAzyDsW2hP3ddsJSzQjcHlQ2ML5H/ukb9Mspd40wokACCW+i1A
XheanbyCwx+UGhJaj/NFxwuW6FpcboxPe8yeLNQ2BePq0d5km4WluGBDAuNu8oOqdvwGYP76PfBp
kNmJZhiTJsrSBjl38yBAEA3p6R1lnKNdyJJnvlTIRHErJ2yHzcW8Mnuyizq/GXT4aCwj8dCBuTRt
goeQ/gBAFE6fCc6SCGapkOivpDWXzoheA7emmtmzqaxP5lhg5MlP4uleoeGGSBYBUC40o5ve9y8o
6jrxMuHuKs4+Znm3xh75rzAta7duVSsjG7NNOEeFt6rM7R5Old5C57cGHVumWgCHOYY+QmBbHh0j
0jiHnzcc5m6HVnpfdHQ4U/Mhm6VVhd9uH3yOAZadKJKUspNJiKi2ihytem1wx922wNkLLJMNONCk
okqCwG2S+jElOVrLkq9DTjZSEZqOn9d3YpN8v23zus/86+RpzBr5Ed6wJIkCdxgL4DvB/R4Lrh7w
IKQcM2xGNVHjfuokRAbS8D03dbuJoW7IAwpc3W8G+m6wc9HCyVbuyiydZ3A4ozPVEBa9thmKh3iQ
rTSeOAt1dSt8GmLjHBXownyi/jENVDs0cmuYedDCy+w/fbCe2GB8cD6LShWmdDBr1asPvwgZDGtY
SRve4/jq4pyYks7vzVBTR7+d4IOG+iWGmLnQyaBK5aUtr0c6J2YYbzsUANcYRkFvMdyaABMiv0e9
rOh9U+8plUDs/oaEOp2nCwd7YpWu5cnjSYm7KC9BX4zq+LFfaZFBFmDwfuehxtsWdJ5PTKmlInW5
DH/X1k+FdpekHA90PVF5MhbmsCZhn4ADrq4hNJtllLkTIIYYSKR2siGzRtxx137wggHe5mD8atU0
flmGDYLtzHyUtemgCNEX0IZwkJe35w4JofO5S4UZORMZfqiCaFyaRRAP+rjt6XgWmNUxNRltljos
xFVgT9VXonA6rq+G03+tDhT/zofQqfkwCRkMQFvjYdALu9LCfSGWr2OhP1dxsro9ntveDqQA5+ZK
eazEpFIhNzGi0B0tB9DEm8HXOlbd24auh5+fA2MFeSF1OpAEzWpHRISElj/1u3AkySN2dwjXvJiI
s1BsXSXM66GY6cDM4CGMB2smXzkDujJ1VCdENmk/KpDVjG8tGp3kYgzfqiyyPYF6mnegGRXKYrCO
c0cEuS8/yKXrwTiiM6OMl00mRR0J6BMoZnFdoWysLoj7G0CPKw7vzA7jZvEWJg2IoxpXqKfOAhuO
PUZjZXeiYKdy/r3syEJRhhfiF7siy1eiPj3fnt5j/8CtkTJnOa7Sqmta+EFaPm01PGZRFFtRQa4W
feLvGUor5g6g+bsEpWWQZA+2tkh3KR+jRI/0rQ9hfJemJ3UkTTFOZIEyUhEu22R6rsYft8d7Zb+e
TrjKHMSgRJ9i12C/CsZs1S30KH/eNsACIOk7BQgvquIOwVARccH5UU8btZc18HFi68grSrwhq27/
pNkxOm/jl/E+WgEF+gD2jQDEw9xqEd2YzCyeWpcZeLbR9QPJjBmPs4Ox+MXEEyF7RZEIgccF/vOs
MWdTV2ZZQit6cwS+t6vhmUY+9KjU93yw15WlOxsacyaNbBSzPhpxVuKtEut2osycZ8mVU39mgTmN
cWyYAgFdJJaOEv31ywhJAj5I9crdc2aGOXLzrHQknGtEpJJp9TKx+xgUP/l9Ob1OCS85zHZJsPvx
KNxzEuj0g9/UqXiM5IBMAfuGjMdzh5LpvkfN6PhwbtC2NxzABrGgzBRUfmla43hwDsaVF9PZsJkr
t631oDd9VPhQ/t/XUCx+ih1auYWk6bZZ4cJChhWAI1ANcYtXvBlnfEsyNqJQ9nByyqJ7EW3itI9H
0ME6QZvG5MnuiBT2Erkozoa6FgSejZnOyenkF23YzNSwv1PfJVvdJusQIr/CzpygWwnI9443Vs4p
YZEAnVr3JphWAlcRvykhJOnDFWcdr1zIp2Ni66hZkjZwnjKtDYugckFHhrKclVX0XLsWsQG8XERA
V/zguTaJnr4brk1nXFsLiYok0boKi2i+U/pfUbP0TfPhOzUQu4mdrVCM9MK1v8nfCBpvwh3fv165
pE7HrjMOTyr9agRUsnJJVNp1PHpyGlhguF5w5vhKXAAsJhKWYHFTIH3NeiIpL8NYgIuQFpRfvViU
S/mojSY4KW+P8mwx7qgoKgg7qC3N5/VOtIxedZcidg0kK3nRonTVB5yMi87vyXnQdVRa2xIedgQd
VulRrV/VgxBbgUaiEByNymG2fUv+GBxUYJ3Cq599FHxjYOpq4Gx5W+qqvz/5GsYjNUUtqHgFgqIm
3BXtRivcQb8jo5f3dwNUSGqNA567untO7DFuaDJ7MWwIdo8v+DbJC6f25UUp8Fz+VRfwaUZhnE4G
UnwjrTQcUOWe5LElcSnkr7qATwtsOjIAhFOXu7FyS3kbCsJDX6CLpVS9Koi92yfhqiWAxiBLgRYi
kKueb5h6FnNonCLCqJslSDDtQeq9Os7Ww/DjtqHr9+SnJTZv7xfdmPd5T4vS2qIEspK6tmpnONFW
uzMex8ACYnXbI/iNAV2rNiA6xMODC1S76uVOPoPxMKOWRlIGotfjaaS4XLLMFr8yL7kb3nNJ1S8A
jTRcPbHHRFV4gfpdLev0ajTWyZpyVRlWvOQDma7uyhNDjEury3wup7mu3Lq3wBCDFeSxqF1LWp2O
hc36VtKoD1lJNz5KxoKVuYrkJZJH9qMtLMgucVQIDhtgJxgPnM3DWTX2XhCn3ghaBXcTMGLbbi9+
BCokMTQ7PbQbspC8woke5ZW4zZx65+/RjWR33/+zYAOkDGCKEhWQvDDuRSmh0qM2eCmHK2Wt2Jod
uaNFm4LaF9oQxAdXX0s2YMI/LTKeplf9uZHoayPfEg81emQ+TagOiJ4IRGzHhaVdqwGd2WO8gU7q
to9a6g0cY9GBqCl+zJDiqBYIZQ1HOtBrI30NHoMv/Y6ioH9jyFdvsM8hswyZ0HiGzAR1E7T3SncG
yKDMgJNGyBIIrvmsHcBDYIUu2Cl4kd01WNTp6NmukGnIw9jo4RoGCJKAdmypB2D7HdfyWvPETT3w
AnZ69C8CrpOhMq4hKpSUqA3sgXdlhUrXswTOUyvey0j9krs25ti77iD+2kzH+O8kNvCFpkgikcY8
qryfp3Bv5LXLOae8IdFvOLER+aoA2SF4O0Qgjgh23O4N4KNt/JWS2FCaMRHY6js8+vAKCpyEIj44
od01rMnZKjIhUEFCRSwlBB1UUqK9q3MrwOscpGpQY9bXOlg0iI0H9CLrPZW2kizkJ84kXHf5nxPN
hD2xMce65uML5ncZwRda5pNXTyjAiNo4BC1GSWcFIAczgHUpHd74/xcn/Wmd8VJCIQW6idDLjWW7
XGVuSDs0desdlEl2apn3tKEq/gi+3x70Ncjy2bQzrirP8zSUITjsdmBMelNscbYqu1hEC/U+2yV4
BhuW/KZAVBMMUbxLnbezGbdVVP4wFx1skxnCiAXIGMoHzvCux0l/zeqxO/lkYyPPb/hilgbHsCHM
POKAjtkfVkeNBiRkwuZ51MAOUPIbMDjbiVUoSychFZoaL84mRimShDLaPqpWsOMsf6xQALTaQn8F
+2dlNZKyj6R6dm4PnjN2ldnPstiMyTThQRqVP2fkLXypWpBQtYRGfr9tibOQOnN2+14voog+QUfi
9D2qYgFPnInu/hs+V2fGAlhFmCuqXLnh0Gc7OcrQWWyWyvQ46oV5V8VBplgoURShfXtk1/LAp+eD
bUw1ghnPQCJVuMrHrbKOoZEN0kVI6dWg8fbQ6eJqpdV4uWFHd+3PGsLt/gFFrAWuOlvneKgLHwGU
MdhE0P4CBsErsJ1RzWKlmJHqq9/BvAsFJ5HqmtFTCqLEh2EVu8hspPbffTgxZtknAKl8MQhjmC2i
LwF65CbxkTPL7P3DWmCi+1hJTN8I6RUOaFB9l7j9kiyC0VJWrUt7LSFFiVbZxElBWYJi+JbfkMKb
W5V+4omnaE0/iomK0kbrlFsiIUitFuYDuGK3XQSxKEBnFsaGL3178fRnh05D6BO7aod+WpLj1pEP
4Xb2moc4tKTY6RYgS9m1a22lfRNXcMcLzWvx6pet2FZ2LfBS8TLz5J7by8s+xtnvYc6y4BO1FyZg
LYV82gqK7sgRmkPb6f72knPMaMx1R9SpRfclHHMsJBap0bUyhdY0c643jhU2Nwb0LxgITVgxtZU/
6laRfichD/7IM8KsYFUINaqkeF7FJPTdDpkrry+zyCuCWvRuz9oFJpZZnQtPO0atIs8KssKtusjM
yAt94vmhsY8GyJK0OlTs86510GcBaLUETn4p2ctmu5VHSNk1+VoTdE7DBWf0LPGNofR6lHa4ZQLV
m5THuHopEs5e4Y3aYM5mlgfaaAoo3pJD+CPaqIDfeDUUxzqveOoeq8qNRwvR2hfOZNOFO710mMlm
sThBN5hpV/U5snImdJNdmotL4IsAK4GyGtq/eX37F7nco0UddKQo6aqoljEDlXQTgnUEnpYGwZ3d
ubKnLicbftE1vTK0KJiQnhc7AoqxOBA7c35DjYxauRj3yVcwGzpU226sdYpoX/RbwSIWZGJ2A9Td
ficIvO54T6zR4OLEARpKWhVFe3S80R46GTIa0uEWvlOplhrEOzNe6dKGh9q/yGuxU0339YlZiAPP
qjrA79ZeuYUOEtDt3QSBjgYCgeGe7KVDjwZd2lnTWSX0l5p1uiuW2X/ioE4Gz8Q1oH73tWBC6lNU
eqs2IhvigVY3R9btrUz/zI0VZVMgTTFpuhHCDyLXRHVk9UVXYKiV7PQRl+vi4inHTC2bCzDq0vQr
AidFswAK0oX9+DF+qXbmPtqmL8QeVjnq5JUFJsT22fgSGVD05MS+V73S57yy1WYRBBJxQedVEIk9
aq+ZeSgEztpd8AeAgQKS2WhHBoEw2pLZxMOMFmUhENAd7O8I6FGidblt1igv2+pSWwtWCvw71Scb
Q1v0KAgX2iVOAl2NcAOxMvv2Cl/U19mPoYf6ZD+PkZkNVfInqYPxgssA3NahXT/2LXKl0UJDCSGL
reqxr6wBgAWO+UtfeT4XjM/wNSlRlDYF48ijtpDcBq/WeW88GkB0UVVYkQO1uqgg/houaIWBfDFU
cK2eDzesxljpzQbtQ067NaWjk1K+Vc7gCNCAsePX3+iIY190rE3GU5EyMHQ/PE5xjkp4gqwEWorW
6ZrnnC5SWkdLGjapRAADBf3O+egSAap7/oTZTF6MtdCCJSqz5XtKYxd0Fv8hfnlasHif5tgwKRHK
JjClGLG27xKjdPJo3c08ot+LrOhxUGCSlRUAW0FXy3jcUhzQ3ThiUIixtyFUV2IndNJNthoX0SF0
eRkV9slIzYEPVQMrEyFU6u58DkUjKbuKnk6hqSwVtKSduaxjYsn91hQDm7P/6dqfe1hYA72aBPgn
aHdYAM0gkUISOsBbWmf28jsqrVZvIHDt1PvMKW2Tmzy5EhSdWWRPQN4mUh5MPn2wJHtjnS0D1wDp
6hKUAT9pYCDEDq3JcMZ5baucjJOtJfTYKlJZHc8AZAi+dQkaku0QHFu0Npp9qxPLoN0VPP9yBOhc
zi8IzEHACmpd1tcWJelFc8ooFU98JyGJnzpRYhXrwZ2dbic9j6CXrJ5Nl7beUpqx4Gu81DbdCqBm
n/ZTfvDBcNen4vOTGI8rxFmdDh2mommgQCG/Vv5kdUhacmac/pnLkYMUC0hqkFWxUeio9k0RKyZ9
G0NcgxbfFpTnUV3IqHvxkunUsdwwxqLCzS41NL+AOsi0pizm/bLzBihg887mlaCPbt6/BmUyD365
EYtCzrB5EX9JTn+Yl77TWuNae6dUeAnqFWD72/EIpK48ts/NMkvWyqIQVUizwqy41xaylwLWB/mp
DXDIQKLJS3/V28UK0N1hi4f/CrgJ5HGgegFIR/vBE4W47jM+J4HxUGCrr/XExNeowNkY8s+EV/m7
vkM/DTAXVpWE/iiAmM7NyGgXpWrn6CROvnI26FVHe7KWjF9PIOjV5hWsxKv0bgKfUPdKuR3zL8lK
87RDt6oX+t1vtBRfu45P9xATO6OzV0rC4Gg3glqhsUpWIBZc/Ad4vuNVcjJCJlnhh6YwxZlGj+Ds
tasmOWpL0qpA9a1e8GrPvFVjUvJDYvaRX6MpO6p+1u2+0j6qlhM+Xb4Hzs8BE1+0XeYXcoXjBxC8
JbS9nfSrFjNJeGkezkGHJtn5LZxBWKObUvxp8N7hkRVBmBlN7csWdF80JO4g+kT/n7Mlb/tMmW1I
NeM8zCMNJ0vbUSwWZO43wJcvsrvfAUXfXi+ZfbQXslgFUmuiuwC335RsYg3sBIZ3e0i3fQUE3s7n
cRrHWUlrmiZsBiv1vxnyaN22cDU++zxPMtu+MIV1CTVg+iJGFXmmvKyCTfmaUf1z8EiEQOa3/0+L
jOeA5JoQhwosigtauaUaoAq63qDJSQ9yuOPJ1fAmkfEYJWqMTZ5SqKVWyU+DIpB1aVbGgjOs244J
se75WqXxkEtDimF14CApTFBn1ugVzirdqQrdQ3/cYhjEDXbLtp/JC8c43Qj/+w2ODrJz4/JYBl1L
YlxxinIfRxDKnlU3zPof6ahu+ibahkaymtpu0RDdhVKqN8jyKlIV3iTcdjEyyx0qaikJAgoaVq0S
DBbbxgSfRbFQXcRLvWWAQtpC5+8GZPpPt2eAs8gsZ1cxRXFvDDiOcbmLhm+zxJFyuurSNAhugNT9
KFLFOM+JzKVhaCqlPapXygtZmm4SgcJwAnszaLoQtYDWyuPxm18b1olVjXGk4TQKeU+5GMD6HlvQ
ffEmM+ZcC1ddAGXW1ABtFAFkY8KySE2nJilw9SQvxdv/CETThkpHX6t2duA9dK8kPCGmfWKQCcia
MRTAaCtR4KNfW8SBloRTPKTOuMxs3zNdytxLCz8iwMj9jkaG4au8ur1h6HqxJ+b0GxjXKuv5IEv0
vqVNLQRdHpQChY+qvJqhObVDV/gkQyPVmaAECqE4pBp8ujm0T4uFbkf3yQdpjq075kJ/AxU3wovA
HjKOf792IE/NM8426YJELmiHpCxkTj+1TjSrltqum36wb08odxsxfrZqKjyRC6R09UP1RsGsgg1V
H7TBz+6YWMmB95y4ksw930aMx03ATqulFQxS7PWYAadPCaDju9kRK2u0gl10bwAODenlOQd8tju+
L9LR+o0k0TX/ezrNjP+dpDQIp6T49Sl4VljpI33aRE+g8AvX5O72VF+LPU6tMb4o8yctSEU4u1Rf
9tBg7s3eGhKOx+MYYZtncn+qBKXElZLKEMvU2pWuSM/DyOtI5plhnM+kqplq0rTxbIxOqumWEQOj
Z/A0Sa8mTk7mTGZ8jhAVxMgkzJmRgLjKAuOhv27s4nn4Fv6MfyrvND2bfvAyJ3QL3vAybL+e1Kl9
2QXgDqm0QkY9UivvGj1O77pknl19yqA0Fym8g8E58yzN4jyWpmCoKOYGAloP6liUXD+dy9Lq5zGz
5CwTHo778b/ex/8TfBR3vwbU/Pu/8d/vRTnVURC2zH/+exe910VT/Gz/m/7aX//s/Jf+fSg/8se2
/vhod28l+y/PfhF//0/7zlv7dvYf4B6LUHruPurp4aPp0vZoBF9K/+Xv/vAfH8e/8jSVH//6473o
8pb+tSAq8j/+/NHqx7/+oHHEf53++T9/tn/L8Gv/N/uoo/e3/B+Pb1nxxv7ex1vT/usPAapB/4T6
vGSIIgg/Tc2Abxg+fv1IJ/9Es7+Jaxfy9ECyYPPnRd2G9NfwI0Wn3PLQ6MELSsevNUX362fKP0E7
D10OKgqKvJip/fE/33i2WJ+L94+8y+6KKG+bf/3BbhdkZRXI0kKgAA8MfCBzAoM8F9UgSIRHbSwW
QgvBjUh1kyZcRrwgjT3rR0sKWHqJJCFBy1I2aMpUBpofCY+CGloyMFCVeeijyDlZgz/HdzqeiyoB
zCAVq6uSiNIpxsPcCwZ6J/tBJN2TfqDFkOhVBYEUWPPW/R7lGChj8Q7cxSVPLUK9Hak6aItD65Nx
yGKsjxI0Crun2pnsKAITp4Zrb4NIxqvffkWI0qaC4MPvsKpeHS8lRodcK6jfL+K3rMyzIUnF/kkB
V8m6f6KSO9l9j4yoDjIJS1d+IzV7Uaw4DvnEKONPiQLyfqI3/ROtOFFGsphKOzvFqnCmL9wUHt2D
p370aA19D1DOlGSdsC5tFFpFbGXSP+GOnyz9UGzKXbc0UGks9snGhOZDtk52/rKb9/m+3/8HgH26
wlDkohQdR4ml8zCuqU0iFCPmOGm2KbgIIeJxe9eykf6vEX4aYCKITh8KP6sxQoGEllI8q+XfDfNZ
C8wm9SHJ0hfQA8UmJZ7sxN4Q41TQFiPsykP4LP26Fc4uhdNzeMWvnE4ZCyAzckNLCg0jmnHaxRG9
lNIX0I3YWRUsb8/d9fP3uToq48KyykhLUsEU1ZzqIe+NDirDEV77FaByxxbDZutbxjIObH/PY7u/
BOKf7w0WRNanY6lkLfaGtKhexghEUH+KM226HXIbjvg1WVGonuEhCAYVcASpG84EcHaPyrxmOrM3
yyjHJ1ASyfAbQdEQVegRODbFkz/idcQVeoUy07UzqYJxHYVYAp0hxs3KSmBITd5h0hPF8oelqS1N
/2lK58lSdABzQOIvCHYdAUkz7AtJdZXpexpkVmKCJ66c7bqDUmJp2Gmhu7kZO2r/RZNTu672UpEs
Gu1rm8pWEA2WX9VO2vRel1XItNX2ZHRoGlsqUXkfkefKDO7F5Ic5fJlncRNBysfcCEXsgFXJVnKw
W6evafCz17+HIPFMhtIp28da+RL7oIoZf6DK78RJFlpN/lIPsTsMWyVEt1vypsn941xk1jzvifaa
x8nodNFHYnwpwDVshjVaaiLdzmR5OaG/IY8MO4vCnRq9EV91oj6yVXElNj8n/2XOXtVp1eh3wrzq
qs7KfcC0ipWRfcSyG+lrudctPd33nWjXBppUqtKS1ddIfNJ7tMXn1a4TMjvu75TiB+KyZdE+kmw7
qdAt6ssNxDksHUFs/xAlvS3GJQa9KzXNG0hl2kaPGqF4H2Jklao4mSauAvJmgDEpF0MPGRO7QU5B
Niu7rFFEq57KudvIWuMJ+XwnIgdQ5UNkNWVm5QbZziH07Br1qWrftSa3tEz+UU/GvsafycZdWAS2
AeJrk6qwgwqlL9d67zvSDDr8zljoo/ycSOCNBKNWNjdOSzIny0ZAQsQR8FpPJTU2j7+bBOFFGFei
8uRDV8k2W9kxW/SyEH/l4yUiFl+FGL3RYbfMKyR2AwgzJNusyyDl16dul5Ru2Rp2h1a/Svf8IrHm
1gSPsuKFjeSWBHooVWKjT9/KqzazimlAXu4t7b4puWbN5iGeJK9NRDtpdEs1UMCoZFtNi9XgD85s
ou80JvdJ/yr7vqVkUmWZ2bRvdX8xmlCP8DNvkvRl2n0H0ssRE/8uiWerzaR1LYlOXuD1NCsoxoBD
sH2qshQND5llQlZd6ckBbDUroZzsNoaqvD9bsu7fxYVhm+ls5WlsCUrsan3pNODlbOvHujsQM98q
w/Q0NmiZSKX3WdMPZdfboA95lhV/pfSDJySqFZnhbigfQ+m7os/LGXcXZBPscVzFWnOXzeXXaSws
gAUs0m6qCm/nPN6SUIBaquY0vukADueNU4amDNnrc3MZDIA6B+3SDE2rLCoLhb0laHA8kua2NC98
7TkSpJUSPHX+G8pbCQY1N6mXlN9i4xvobKymXhKQPyiYowzcLzXWrq4s0Y+QoxStWL6rs8Bq5o3s
w4tnP5viDa+3Ra9+DEr8CsEzC5GkG9aGRzrJKSVyqEx1W5rKUlEnz+iyQ91HC5Ka6ymAxEjwQnr0
n7UlhhxsSIvZn+NVNj5NYWYbDWoFABNW+be2ytZkNhxoOlmh1i6bvLGa9kfSoIWL6A762hwkOMCi
tpqbFwiue3kz2HI1oxSMRFZgOOY4PEBPZi/M76ZYWH4GZvQotVTh/7H3Jc2R4mq7f+XG3dMBCAnY
MuXotJ2ZZbu8IVy2i1GMAgS//ntw9zltYx/n6W91FzeiohddZQskIb3DMwC33WyLGMrXseH3hbzK
wc/GG4sh8ZryOdUBEupPan43xOiH4t9Jm77qMWysi2ytA/U+QEbbyWp7lagisFm/LkJUi7I+9mSW
bUBB36uN5hQiXIcy9Q2cbVFtO7oEPN0ApE7L3bq6FpE8EYDly2pwRgr78UjzojoOlDxz6/ApLHFZ
Jeoq6TJ8vDe2eM7RaU9KR1IAeihC6OSXyJhrwo00ynQvt05TsrXyJ7OBeuQoHYiVO2kLEeOmdUb2
S+k6R6qrKOVOlKPBqr7UI6AsVuqkQM9LE5U/iKyGcef1pHfpdG3UpSch8kyVfa7D3qExr8aYuEqO
GL4d9xJLQiV1cq3fRDjrQOo9hHYeJOnPKRncTEqnJr8QKDtm9TuLXhTN8NqycNqk3pSRui5RnmnS
q95uNlN2Jtr1VE+retyJ+WT9ydOfYX40YYdaD+eGRRtRo3SjqffVCJGNhAHxAEROWvhRXgSVsgvz
kyi2Fk7GLAT8ASdB2+0kLr0mHx09M10hnhPCHEOuQ3jhGtldx3PPGB9U6zdF/GWCzVTjIgQBJpTq
1gRVI2r6IEStACU7Z6ztTZbwbUQKh8sHfH3OMD60BL2mnjp6LVd64hlm5or8pxq+tJQ5No5ksydO
FmVBAdR8JVyGHyus2zraQ9XX6dTBq0rkJjArtqXt5pblalXj0Q4Alrp1qtzGOkM0kq5o9VKXT9QM
XUuHIqmkXtMCXDI9wu5jo0L1Xy1xiDCyKWsDR4Dh9hyg+QleL0rptKn+U8nx7YwtdNj3bXsd1Zt4
km5u/OA1FPP1Nc0yR8nlbYkju6jurZg7I6R+Yn3YdzX1YJt3h4M/gDC3x1NlXbUhaPFQ5rVjTxsq
dyxi166aTVxdtwnsydR1bxt+jUdtw5VmbtoO934JFqb+g5e/q2gvGtubIvtqUCzApJ/5BN1T5J8s
t10zmpycVGAPQns1sxC6gSGO+92lctoXWrdLUUnB4bgz7MecF1cxOjpqr7llYkB8RQUJe1jViulo
PXauwBJFgTGY+PZu0sjCSVM4El6ZrPYIua0r0FgyjF0mG8a2fa47U4pIIQYmoYggs665SMUdqy+3
XY6tRrtjB1iCmfRbo7N3Rm6hExgkvHC5o+DSjnBYx8ahsI7qRPZTnnqRoRy6eHSjpPX6EKYTg+7x
7KkfUywR26C4hkNn10SwDYcrji2f/jeB6LugcJHGNOjrpZUV9efoDloNbgtU4AwL0A4TgL2Qh0Ds
638/5Nfh97shF3mNpocoiPJenElv7Q1F2XEOYmbzsyxuZItab5Tc6hTE1Mj2GjYLODZb1pfXeg5F
WnmI2FaokPMDD9Aph72s21VTZEEuLsXon4Cjb/nX38+5BMgmNiKbrlO7M6LJTQH08ZyDQbPjKr+B
ObkfehX0U3EQrvLDzLkUK+XnsLFXwo23lwA/X5cM3j3LImEqwzaHWXeBkgHA3gI9iRnlLnZhMCvz
auWb++b3y3RxyEWKomoKavUSO2Nwk0MROmaQbGfThHZfnv+0m7k04586EssZX/ResnAKq0jJOgwJ
444bVCbX5f5P10R1fdkQ7+J4c8b0rtfTj1E7pFn7VgaaVdqh5A8mjzcT7nmgbOyX76f0rTH3qSry
bhUXHRdm1axmVdqd1W1xNgPA8ixQ3cm6/sG3M2mh9fSAe+m2SFz7LvMyy7lklaR9WZh59wifksDO
7BWGJNBYQfIK6a4AK3pyYQixvqSXcnEHLc6WvuE2Zx2WM98rqOzN1Ix+Rw7Cn3wINgGqcPEzmX/j
pwlmKN2iPKpbwOV+XNCGN3XIzFCcqcNgJ4Ar5lA+xgHEhM7SHTzqGqCvbourbldeKml8ali8bd53
Yy8KbNkUSzuXBT93ZejEkPcR7EbJVURuZ0M7m9OzIIXPGt1F1CrJpmC/C718GLuycKtYO4uCuFaK
GCuW6zghNxATdcfqhsj4KVHOTaIiPy1u+8S4Dem0FbWxtatyJwXAuYYFXm4K1kCy56qxzqYwyGka
5B1+aGjEr1qoCJDTHxDc3Y6DerLz2wzJkx7/VpJjrk9+LqADFA2KMzTrNr/LC0j2h6sanblhI3pg
5HMvHQI7ahzoBsMCIiTcESO2rwnBD69KxQ2kG+4leG7jUD3yqDiIWu57gslu7kimHzUV13NNHyID
L6m/kqoN4uqU5sd6JGvdlk6fNA43G9ckEVxgcg/pmNMUh6r6ZesAIGhz/jG5Y/tao+ukdj+VDmxr
woMohY3RoJyjthQIV2qHI7y21MaxBFy6YuCVO1ykiMviqr/KGtE6bBpeJwVJy8DWZpHNfjPw2q0u
0c3mS+y7nbg4PSl0xks9R017/s5wcPqzdV8WXBLU/foyZUwnqJ/PjmuLyzRnqVUNWS3O4mGWay9H
yCAZ7gTFA8TtSIlg89ms+R7OujcwPoJHwvq/sJj68lD5+yGWeFQTkRhSbTxEeDWhgI+SoatCt4/A
vP6is9yXVax3Yy0+8VBWWRKySpzlw6wwAE8pjCd35nFaFXfz8dm8XmwXzJ/u58X89yQv/RmAKbSl
Bdv4cw2KV/pSbuPY0R5hhblLrvXdpfrk11vn79EWWwcGM/BPTTGb89ZpASOG4MNGX1/aOl8fz+9m
cnnbjnnDNUV/u21RC6Fv/gIALW/hdG07HN5czepSY+Dryu+7QRdXLlWjcSCaJs4zdw724sfxKodc
p/IKrJG8K73YzyFMEm/s8+Wu/9e3w98T++n65QlXEtwO+cac4PxoF9djXR8aI/JyHl7EN35ZT3/3
qourNo5LmHcSXZztotuKBIQQ4wrn1N4oL8gBfx3HvBtpcdHaQxiFLLbFOd1kRwTxbvRo+8rVLOaC
7XlzMU776ntA+9G2YCeMdumSI6Jb9WS2ccKxQ3H3mMHsZiD8BBW2/8qG8Mv3ez/eYuGUkYpMqS2B
uHC2gIXd6/XMsXye0anZ9SUM15vmw/JzB0XEnAVQTfQkFx9gp4Uk6YiJLyAenpUWdHp4464HK0dB
QUFwbyG7ZuCP5BzsXQZY2bpty02uinVm8StUVXZFPvZOX0t9Ja0rg9FVGdmaU40venFmEDeNC0eg
GJqlp6l6Su3BsccE5vbtPqmna6GsqKX4SChRdjcCQ6nv1UIecFldiFnmdvWnc+39iy5OAC0ydNIW
kp8L85dV6u7UqZUHfSAUKQYvK4E4lPZDMyiBMXbXJIxXZsWfw3La1yif9IztC0yrw3Vrb6X6Rh1s
T4/KbZloVwnt7qB+/RBG6tYgyhODLWfcpY4RNl6iTOeyzgNBLqp0zivz3cotThfd4iadEqwcYGI3
sEuZvW0ObFP5WB5I87qXboa3RvF3Ay52JreVqmtSi+NIidaPLPPQgOBbcm/vqlNhOYr7TLbEDx8Q
a6xKD6Q+5cZA5Puaed31aaatXgyBv/w2cYKi/wMgAlrMmKJ3OQ0ymqgf582ryHtL21nyCK6511l9
YE0jqGPM1Ut7G4MqbYJzqPev3+c4n8JgmOvBlE1Hg4nYsNr7JMXRC4gSjr15klS/qXtiBaIafQ2l
db0hJ2bG2OeD5cXFEFRhv9UY96WSXzc5aWGi1t1IjTpvj/T/0S7/dy5J/Ge0i/Pa8O7l6T3MZf6B
v2AuzPgDhFjYpoObaTIoleBb+Qvmgr9C0xy4D1jSzyCX+a/+grkQ/Q+QGlVmUtWY3ffmo/ovlAv+
CkqHgMAY0P5UAS7T/xHIZb4d//6yKAUgG0V6IMDgjawx+hb4vtvHdccVVkGuNIBpyCam2aqyOmcI
Q7TLIL0xeJIedZN5fTYeIitbo560wkOhfte7dqxdpWa2KhVIrox3PXSLtLZ2C5RQ48x2OXpyYYu2
gaJsqyj3bPJiiEfbzB1ZA6MQR/dV1vzouiIIaxZAU2WtNapbDK6ZloGsJk8wiOCGihOlYhWL+D4y
Wk+yBrrfqO6heh6ih6Awskol2WeblIDRyAAUtaDKaSdj5FAeJY5epGdcQA+h3R+nOF4NieJnNnQ8
QRlDPRnO32hf5ii5N967TXDz5xT+5zb/54ld3G6A+fQMnK4mEHW5rUag69iN0aV+X/8zW7PPIy2u
l6quslhWWEJbv1H0n712wffZ+BhhzQNA9QeHjKaZBuQ1rcUAtakUrZ4OTWABO6qmLkeHIwsyLXTR
ZM3UcwRtDRvNE6vODlW8IyWHoiLz0vQaNBq3EdwngPE2ebxtoWPK+vuOgJWo3UlsnBhZfCtCJ8LP
p7g65t8l6nFvU+TKyJdNcquMqtOVUHgV8CsfYWpTlZCRap3OiPwGfYBJydYFGpoERPqSbiFB4n6/
lIsQ/q8J0ODeMn/HM9D942Gvaih2VEPfBGiA4Imhp/ecRirc4+67sl9nWuGiZWqYEu8YOgUmJdfD
IMTjff8cX67Du8dYRLpcZbDriLAOqR06oEg6I0FnwkR9nerB90Ph6FkcC1jyd0MtQt2yAp88jiSO
BTKhLqA6IU2dXr30Rm/F3Y/HzzwOrk9gPJFZLxlR6CfA4C3DzLb6Oa7oJlVDJx/Q1OXVSonvG3vP
NJTNjG2jdsdJOZRl77fTvW4nUJTGXFeqU4Z+GP6auxPfT8HH/PBfi/73oy1ueAPNkr5NuyYAfBtG
p6aXxa2TdXODPPKjFnqSTPGVPjp+P+zXi/z3sHPg8e5AthU5hlWPRa5Z7tGydEodehtVH+Rhe2Ff
z9/td5O/OKIKmiTgx2CoUaIdOIsM8gt6OJdGWJwccdeogLVghGF8bMwzWoH/m8myLVizg0cPKNrH
yWIqsSr4DTdBp12L8RlFV7+NYDkXPn8/zpefAyGAlFLCcOcuPofEFLbkLcap89ix+1UFhfjp9P0Y
xptO8af1gKQ3gHQarvwlcqilkaqq0PUFRSrDCYfIbcRNl1gbfYLufgakhAW01jQ5HZrsCdu1VHWm
KEUjjNxJIIggufxbp8l1MnQOdEegnaLIH73oUI1L0HvWEvxTa24Jh/1ayemeyx9ppq4NdG5jLXOL
OL5Gf9LjXebnFV2p1UskhkBFDbCzJ6A5ntX6RTHw82a1VSp1q8WH3sodq4zR4RtcI4dtlq+Ql9b4
gV7J1GwEbR3ImXn1ZG/6As9v4uuu8dUoNvqERRChhDrwFEd4BUUq6caq6YWJ8JrprgYdjfTpOle7
tRhWVaX6ZZsf9OJV3SZa+StpzN/U6O8YnU5WKI/CXAn9MCTytsvN32lne7ECxRUNqvqpeop7TFwa
7wQmro3N3VQ2noHqUgIPcYOrvlWZ0EK8adCJU4bHBtgQxSArOiCjrGDPyzM3iw56bfvYIjdcZIes
1fdZ/dIhhJjW5q2onzMAPHA3zq8wFDQINUjDKceufCrYczQ9dsZ9k9m4nJ5owm9CmTts7DxD2l42
TN6EdnMJMJKwbX+UACm16dUkrV2H1HaIfwx1HUDOZMvgb82BfuhqSFOmV+k4BLoo9/N2UZKXOuGB
VNOVacRHLI9n4c7scFPwkXpRSfdjrL9YnQwMKzwNMsrdRDVbJ9KyPdH1q9IwmKNEw4H0w6mqh3Vn
titZn8IYJeBxx/XWq+rE7/TB1VW241bkGFBfsthaBXJpmK+HBKstG8csqQvEqtMhCZWqgr3xS+Gp
N8Y4x0GirF8k/hGatag8j571C8AoH1VxP7G1TS2MjRntSnxl1Iw3afpESIrgTAX26ADhK68XV4b6
Z0SQwy5FgX5wlAKWVrl6Ejm8Ij4vuSd6+8z765YOHuIQe2y9FmGf6H7pMaAOjWPrhxJcfvVGNcDh
qCFD2cbHEmKqkOvwZIWOPukf0ggaTwQ4GUA0p4x7ZRc5TVQEegpGa4fWYKhf2XHv1bke0DI/NKbx
lKnpY2JM1wUrD+U0HNvB2nOEsqrxrIXRFlIZjokgVHTPnYHaX4GyvZJ7ofkDZDanjCs3Kn+JEXAe
qORUvWtIiGybQJTBDwxC/yd9gry3Orm53XgxWhcNMAUvWghXWfhGT5rmJ3h8E/gGEa2MgWEeqpXG
EEnbyUECdKhlwDONLptG2Jcrfh5P+yrP1o0udrwuATOormRUPFb4bfD2863yGjoeeAInhToRxKuv
y6zFPAwoepcOY32QKLE3pnc5Re5Q8zUAediQEOuvHkM0VcIOqgzMCMph9JqoAvQjvbKsE5obfqhS
V1GBw5YhOjeQyFHgIYtgUm9dcHhuAYbbDEPnJiPZZJH0k6YIcqagNxPeEaNZs5R5Fnb/BIuMIvY5
yjoGWiH2aF7nCtpCpQqRE145FbrXPW83tjk5ysjXU8ncJp/c+Q0zS5xYK1e9/tgP0NgqThRYIixO
NRyAj7lJeLKJC/5oNcptIpqtbMO9PmponA8rqewVhhYT5Anb6THVM49gFSiOazE2fk8HYN5OoioD
DQNpVRUYfNgYYR40rbEmYbeBQhE+4T4AfAHQwcgBisO31BsEmh6QU8gVJgdYMXfk6TpS0KMf9sSq
fcswVmFm7uImurdxQCmZ2HP9typtp1VvYrvbjX3sKgx40GhPk+jW1PsDqR+pHh2bTm76/qqyWo+M
KFtmuTPqRdDkOdBUmwKyzWWerQiOuyGVByVN75oQtWEt3jWsv9ZMfjVl2bqjUMyiia8r+SZpT03U
XyiWLTR4EXYhqTXxh6nU0lTNWlzpyjih5Akd3IAmEMXRkQUkOAzgel2idK3qecALpIQQhZSj4Shd
5jHV9g0r3mW9eiURKzVWf6PEd9lgXni0TwHh4skW4beZWUWOgKwJGLc80oTXKjROdAAZaXuXYy3t
lgdC5N73YcGn0GMx6iL0IF0Khk5bNYEiM9c27kSXrgz9kh6RPcd6H2KPeRjNANcVdSVmvzUU3oWd
sdlqlqpneDmzcljH1lRBtN2Jm05t/FIxvVLavjYM13MAkMbQRNFhpwtUbF9bDxGWIid+pdduP2au
2e10oAop8O1zjh6DV2ZgXxmd8cMAbJQZwmno6BH81lp9oTFoZyPbDOxOHEVyFhoBzg8ovhbyRBrE
TwlSwhmSG6K5CUlXtcx8zXioQp8YiE5AYO8qgK0scIBjwCbYeGiIuAGiM7DIa5JFN7HS3szfHDD3
dzTiD0oLkf8puslb289tfhX2BZquw13MNN+yh9u20h8HPrpmfGLRxB3ZyICP06lVVC/uga8Fdnkc
2APauccJqYmqNytF12HGBtinmf6WNQKmzvIiXruizABMRaCBi4Sk+KAB3Pt+fyyq9n99MH+v3BI/
gyMwbEY1n7flQcWZGDcnQwnmMo41WfseczzddduuLVc4e0P7QmT8qX4082veilEMXGv6hoZ/t29a
NIppAzGGoCxXbdIF1SY+JJzuRfEXE+Qf1RfPJcefJUHuA7HuvyPcrV7LmavWLn/V/4Ncu5lh+p+r
j6cyB7C++D+bNn8qXtr3Vcj5B/+sQmqm+oeGb1q1oTSmzgXjfxUhNUr/AHfIUFFGphRULWS5/6La
0T8gr0wM5Bwm/j8El5C9/ZtqhwLlfE7bKIjYqH9Ds+gfUO2W7UoY4Nk6MB0UtRWUPc1PgJJO0NBk
3Dz10Q2FuDTd181jr4GzoYTegIiNR2h94VLM2IstIbpPfnCxNezQUyETCThvo+erBBj3d1P5RQ1v
UfhBOXR+LmJBxQzcPArHzI/5JdF4nJZDZp7+7Ighh5ogPleZb2AecFYe6eBUyoXCw+KLZqi3gQiI
mr7OQEGkxlLXNu2MZGxqRT9NQwGAslhrtnAhIIET8PdEQZeJc6+1wYSga33i3qAOa6u/5LTwJg3x
943w9hRIRC3UhsGVQK15vjHefdlTMw5GZBP1RKAG7Qk1ZYcB2vLIAMantlUB8R80uq4tNQ1YXWwI
xf/6fvqXQC5qgNdmo3qO9i0aLcZS56Ue6pyQsMpOBcyKzoINkAFCZddVOEg1JWlu+ZA/4CFXiY0z
t53kq6hxAQ8SMWAH4zzfHpIZ8UtCxKFh73VMu0/GpAcVYsYY91Og0ai68NSLCIb9+dQUxX5NI5ZG
l23bzIpGM42zDJtGPuhuv6mC4lRCTVXAP0D6ypYDowLA0kXdyY8ByueBF6GTNqVcVzMMjCbUtgiy
FYxBA7G6hGh4A7u83xlvywJ2rqZid8xb5OPOiGnNxpbX2alWYs2hMgNuiQP1O/XHPh0iL+ZT59QS
uPm8MO+1GuX9EHeDo7bc3EnTpOtQ75hHC4CiJY/lPfSJMh9BrrmyNIXs0H4A7Wkcb/Va/FbSQQSF
UkVI0krkLj1E5tsGTMP4wGqYJAuo2DhVWzPPsOU1+IJAKUcJR+gvqG+GLJzzv95jJO5XiVFdo/IC
xWBdXVdNmW0ipbGuUItB9diMb9JQHOhoN0Fuk00FjvGq73Qo+cn0YDQDaGO1cYzG0gStq9slvbLR
OyDg7Rr8JlBJZMmChJIBVRD0GRqUKKNiWiMPI44VRmjK6rqEJgF/KeJondTkWMsqd0uzU4JOiZB7
2PYPkSUAvxhd48Hc+DWszNcxE6OjsmnaTB2t1+Ug8m2cClhrl9P12FmwJ+HWWlGF3ETUxBNll+y1
Pm0r0zIJMfEBGyBqm2+h47uDwC6yckzVlNwawPrNSCeyiv8L76dFLRjbdx4HXX10NXFN6UuRHKn1
dEojot+CrZigauGwbTeb9mAv3PMV8N29U2+qI1Rl4FWR+spGOX9/3nw67ucnQIsDMrZk5kovN7Za
GgUZsPFvm4Tg6xnxspbBtqZREhic93zcCnCHNp02y7OjFeYYKkghdcpRwSAlvbW7tFiHRT9eQJ7M
H+7ig0OUBbsD2wYQBJP08YOjvJsUkKrSE42sTYHN3WeTZ1OOtsPFY//zJMwXHUI5Cvq7AdbR8s4j
0ViDNqkctay9V1rwZOw0b5C8058WZxoqN9a2bKHxy/rTULUn0kzlwcwNv7HLK6sq1W0FfdUVU8BV
irrotpUVuH1QslDK7KSl1Qkn/c+qIKei1fYmTEDACZjuUjOKQUFLHmpqopfSG6eEV37EtM7JLOt6
BGPW7QQYYCAOWGqnoMqVQxB7oju7AMugjEkCRh8oY7YZqqjhRDs6gmKZggfhFsp4Z4RDCCGyZttH
FvpR6JcbKktBZUNVvdEazdXHaJVaNQg5rfHAsglZEBazbpXeHRt515pNDHoYcuimXhd4Q2dQelQx
M7AeUxWS2RMw9cgAjzG1TmNcvMZ5+pxM6W6KErfNNkofnkrbgPxKl860EOqWBQWQUJDc08P8CtWF
3xptzrwNezev9H3ZtppfZvYm4sJ0ClLf9BBSWCUD/QFzKenqXbOHcOReosMMfMx4FQo8s4rGiYP6
XOkoTVd5tTWCZ1uE9YoIiKFG5KQQNNyUQntGE7ZC8w7Kj/CTdZu43dIOYiaV0l5IYNE1Wm7fWRDa
1HEZIqCZu8wft69SGdloQSr2NpFWhbZsIYDXMZT9pHHYqWbpXE9CvRI/Orr9UAP+E/Pkdx8BdGv0
OcoeoYJm20j4Ux6Gio+0m4DIGFunsrCGVUdKgFAaSJMGYtDiWyNEI05Isx1dO+qqK5NX6kqXVrPT
0riEbbaM/IRrKCCUPZg5fWwNv0oQCEHwGeIMjl3VjLiqR3UNQYMUDcnJctMsf40Hrbw3+hg2HDSl
2whJ8UOZEgAtCnBbSDSRs5p2QCK3tUj8worR2CzV/kehcrhkS/O6qCAzkje9WKewfF3BWt4Eoaa9
1Sy7vIYtj+JKMpRXjVoogVVO4aacROeFXak7KNvCfkLCD05GG8CJoAuX6sTP5ZTu4zxvtjWCyUBL
2YOVDtdDpkFUTC2woiizQZA1XjUmK5y+k+QqRM3ENWsz8wyE5G5TqbgK+9jXWQs/TxBpUdJQ0egi
9ZOW5/phUor8zLvS8swakqTzDFpDc0qLFuU1te63LWwY1lrY6AfJ+bSHbzbMc6tG9+q2iTaarM0r
rb4FtEAF59W2OPhwEiNZcwVMoZbPaksPFE0FlpyFYJ7mOThuVSLcEEvjF4UBodec2uuxMKRnh4zu
bSPsA1UN7VMI8ueKmiAPq2mS3/edmeysQQN3zILwkV1p8iFTUIr4/p5A3vPxOLaA47BMoN8B6YCL
3rzf312IjCIASrPYPBZw0gVIQrsKE+30z8eAjIlFiAYACFQjPo5RjFaqqaPJUMmPUM6rtCPyhL8g
O/9RiuCrF3k/yLK2xG1VMWubzcVBFNlGwJfb8eKN8uUoyGMgRACQi7mMh9s8062IU3asrBWFyMJ+
ljZMVhX3W+JmNwL+w+5w0Qfw052JRYLkNZrKNuCFCOo+TmCD+KsBFo6hpPQIcnHfSIeLwWG4Xb5f
qc9ZCkZCGAwlkxnFaCy9jpMBufOkCHaMSY4WJMElJUfwlXHQZlMjnJpapVND4aGik3KE4K6AgqR1
hWht3ybybMdlh0C52jRT+7NPorPRNylYi0huYz6CQBdNAB/9u0LwRVo7n7cfwonFAy+WPZqGUrGr
mh17E1zowtHKF1JfmpalEgqUeDAtEAHH3GBO8N+PC1CSzJClFrHjzDIaweoC4e06Wc1O2sXjRZHT
r5b7/WiL3McsJhm3EqPRa35If7aOKRwFJqy75+gsnoRrqai/OentpYE/zyXTsMlUpOxIh6Cu/vEt
NUjuWjVuM9jb5ltksOus5q8gIF1Ysk/ZOHSNcIVie83+nKDcLGYzMYZmyFhoHPnQWHP/ZWWwIXMM
Ue/kMP2EqOwhHMaNIftr0karf7ph3qoRGkxYKCo+ywygFMDOihovWVe/m/Y+JWeKfs33Y3w+JeYx
bAbRJzTaAUZbTGRMJ9mj0Hg0IuYOYhbKvORiPZ+ZH/f9xyH0j0P0OrLBVMxrBZwbGW5i2W6s8Als
D09Xfn7/Ol/ti/evs6ieIFCGQnvGjGM2gCEOXk6FDnzcXRCj+1Qq+nNb/D1r86y+u4ryOsEdgdzh
aBdOfB6f+G14Y52nW0RS1nO6htF56X//Ym8ohE+zaELxE1qVJgo0i51Yk6FnuRXTY1I3+g7UM3qc
4NLjhfoE/ZF4fMbuR/o/qeVd1El0xhpqujAfMHb1wH+21lS6sphepS78KBObidTmha20FCWlOPDB
0YEImG0yOEwtgRSaGUM/gbfJUQ9nNm+mp+uhIJCRMFk7O/71YEEno1cI9EgNyGN4XcXgFJAWoFN3
xeyo9zBJFYwX5B8Qf5DiwgN+tTkQP7zlVyqadosAwp40RcrKxEaE2rQ0uBPrk6Pnl+pnXw0D3pZK
UJe3CD7cj5tD7xVFacwYm6OS63x6pkYYsGn//X74YhDdxulnmcAHwvd+MUg7cn3kKC8jGAL2u0nB
VqN0x+ySX4i6vvh6IRSHIjaMMd40jT6+DbRasLmGkRxx5QBDmpo3PdR3nEa11xnXzlOfvH7/Zl+d
uQZE5hAGv0EfjcU3DHn8NmKRIMewB/5eJUhoxxC4UeBI0WTtAuQLozN0XVCYNTzI5CWVxC+OxA/j
Lz5uI6x0ZJMoFHHoFoQTwBBj8fz9O86rs/iYPwwxr+6784PleZhptCNHY4QKT93DktMYinIN03sk
aTrEEbVe/xH3pYJ4jV8oayxB7LNYH0af+XS41ChE/T6O3glpaA0vMMGPHMLavgbjASRnqxS1n+t2
z1/KIF9F99+/8lcH2PtR35b93TvrlUGztMe0KuNgblJBh3ObUihIcFW6IpbncDK4PyJ3PqixRTZp
1U++6MbfuFghejOiyKDyrHOVvtmEovKZcUn88w11/XlZ/j0xy+A10/kgLYsTxE49LIiLMxQk1swL
vWxXv8Ze75qruRAGqRQOtm0GMyV2/H6Wvt57fz/B4q6sowzuqKicHzP+m5pncWntvzg2PizC4tua
Og5eyoQ3zPr6d23GALUlJXLiUAbfv8gczC6nEg2uWcrRRh9rGZ3XnDWS5Sk55siRryvaA/MkqkT+
YCU90mhsf6r6kP0kwNfdfD/yp4325zUEcg+2N7pobxHyu41Wm2nRmN2k3kb6VulUCJta1Q9FPuZD
6SYSvCPRhK+Nnd3Bmwt1hidr7FAoIEc2zl2l2h2nHbVS//un+mo+cCVQnGnQ0ERj5eM3Z/YpT4Zx
0I82VKvK8YelZldN3KxNUe2zCQ245sK5/eUxilBIn5s5RP0Uuua5ZuRimnSECd2qyorfOifPdqv+
D2nntRs5lmXRLyJw6clXho+QiZBLZb4QkjJF7z2/fhazMdMSFVCgagqoQqMLlTforjln77XfzEl8
T21MeOF2TLI/mmL/Q7jf3xkG9wWNT6qn/I/Z1WZRUyhx2ip/P6R+p77SDiC00HVK2G/d4aItiBbr
l7eNI6f5Vzptkg00u7sVNS3FxIrd1fnS882tmbuLMZSvJJE6jWKvhV3cpMEAYOvCB3vug2L1RZ0/
Weq+dJ3cwHX1MjXku1DcCEva9pO5NC3+xcOkkoYWhOYWIh1jWqU/vNNG3/QdMcDirteyZQpTpg2N
Q6qLZ4ClCxXMTog8zpZxh5TmpeXizM01hEVPloYslZe5RiUI4y6n4qff4YpcZ5BjiDpTNPOgGg9u
rG8kUFOZdV/bl8Twc0TJ9BZRtoSbStkH5qw1m6wSpVMtr2e+CAwBsnEgdZfQLA/IqlMab5X85AXW
qgQhJVfjUuoBEfnDKvHHGwBKMXAa3xROG5rXqhKt8wSmW/Oria6DskW8ri06vCwx6Cy9F9T1+n8o
EOH0Pf16tuuqpgjta7tOL1y9TsNAv7O1O3Rny7q/61ItcgJxSIChDeG6p8MeBmJXhu+5VO/qwbww
CZ/ZZvATiAnAa2RRlZndwFAuEhEjkbubAjsy90r1Gqpzu8QqnRSRZt7d1V17YZN9bhHlReXwQ+/e
EF+zovi/em/gogcj3Hnj0QrypZaaTpmXCzstX6zEWvjuWxcEa7gIKx8FpKyOh0Zh9hXeXQq4qB7L
62TQFrnhLQx7dMEZXIlCXDjFnVlrP/7Qua9/tEPdTlNVu2vazGnbW2Bj38/5ivZldrCxrlB6m6Tl
PIK/b/iHz9aLzFoHYsDpWtV+J13X0css1McmUo5R1NT7rJW3ngd9MhrlLT0AbSs6T8EM1h2MtvTQ
EgNyjOr8nb7ROvIqsFudejMI4xfo32GpUf12NK290dTmOXYpJhpGSia4X1E2t25Tz/6TS/3aa+19
ZZsJKmkt/RPYOMayUVIXPei/hdWrxN+EpjNmo0GRP1n5VrOza7hXiiF5TtfGT55SPwP/WAdZ2d0E
A/17Oc3xpjR/yE8+SiSY4s4A76iphYNf9FgXzbgk3KdZaBqt6iq1N1aNXFmKSaaT0yM/fgtP+trI
YKcJJEtpXp66Qb5VMnNhpPWbDhLIkSTzxujUdWDGP6siozjuugdTIyA1blC4ZQ9DWKxaW1oXfrgv
1P4lSpKXzC+Oljoin0WbddCGSL4FFIJ8xG3HndEMrwKWR9LaNzR67kNPOeRGea3mXbYMde/da6Rb
MrhXtmjCY6HbuJ3aYaOZ6dIuwTTSW4gMfwnclaQ5W204PDb1QjQj/D13pUuw2zPpCrXy0fTrtUiM
PfUb5ueQ8r4nG8sskmB4GfddUNcL7vcuM4PnOqs57dodLS7+OxvmaNwrxC+k7XWWWz8qjTRWNr8r
dVBeAr4GeCp4RvIh3RR2dARg1y5cTw8WaVgUO4N61pJ9/6mN/EfwIz6fTiR2cpp56wIqLJ0vSVs2
rRFA5HQXtszH1TYuBsAgpnluUTRBE1h2Nodj1XrQexKtGoQGSY3mUKN91gst27UmynRfehKiVxzJ
9Qb26flRC7IjnJe9EvrC6Xpk6QDScEngIO9ED9fK/jl4IUaefHytGwBsZmReRa21Kcxmrer9zo3S
3mHzm2NElx6kSeorSps4aVeul4al3FOZlx0R+/fW6D7oZh7e1S6QVCpM2AnsfZskmz6IH6phCK/S
sN5qQ/BiZ2j9LU87Vm1408WjeRMmPuGjVVPeqZM1ANnwEuPuSa7lo+wb8ba3guixL7R7VfR3pakf
KRq82Mr4WtYYJ83xQRuVVYQzUqaNtCzbjnfWtMj71H0EvHq9opXSbYVZq05ZJdq1URXhVWHJSGJE
jGC8MotF51vxxhzbZokXolgpvb0RoVc/922DkbqlzpipOACU6QaGQ/P+/cQ0VWU/bs7nO+TZuhBH
id2NbSZOeqwjYKdb2v52LZ0+96XQ3/m2dz7S7Cw9tnUWeF1gnPC7Ngs3H/cDDES9yo/MJ8s8zR91
+dL5XZ1P7PNBp1n546wr9VI++pVxGmMdFb8lm7+CilsqJf4f1zKeCjbcoTY+tpbxCEEwWxI9ZPPG
+g/+EMdrXO/ydQvpfuGp3U6RtA2PbQlKJJlalbdaRk+hsXDMRVYAvzQcb0aLLrWQuhGtDfKAhN7C
kpfysbQg8BRaaa5Ei3YBnOq+dbtLNv2zi4zNuUJQoQEONXuamSplnkt5967sUclKwaoYwAsO4sLC
/uVcNZ3lFCQKnKgmgfgcxiNCOW3DclDumrK2Nq5fSsu+KQ5+M5IEGbdgDs2VIfWrsPNbR5H6pybT
xicsUOMO+yRpxF7zo8KPsdLdAC9QYF48+X3Z7/AL+Y1TarkuiDaYHQP61C7EkKnKnXWd7oJtdEjX
snCibUzIa7TQ7u3r+Cbeto/RLV3fS5F5c/gY7wiYImELlCzw/iHDf37tWq+tO1RH4q6W5Zs67OOF
1Ri2UyodEFJUzntX76t16KXBasS4oioAnHK9uoRu//o6cMK3BGGzyCkm+/Dnn6FoGKubthju1O7e
EATesfp1VXThVDD/sDnyoC6QDfD3gsudXyzM3VJWJam/Qwd9QCWz0athN3oJdrCdEShbKbjIlzs3
a6mcQ2iQ6zS55g1NrdME9iVVO5ErsOH0vvIJYEWEYq/Knb4liRVhjmM4w1I8DFvzwd/qG4PsTLoM
h3/6yU0zzMefMv3UDzNMFaqU1zPTONX9upiiPBUSYK2LBfWp2jOfpz8OMzv1VR0kTyYu69Tt8119
6+2btfcwriDBwhH6xx2G2bQ5v79dWY6+R8PgBHUWRK99az73V8nKW5HSDsnNARpagVPd4dPaqT+/
X5G+VCvmg8/uaByiJOozHm5MANZ/RJTSplz4q0txX/M5Yj7Q7J52kqaRdqNrJwVZHXSOrQfVUtv+
f4eZvp8Pb0jeJXkf555+MhVt5XbZKklZQ2w6NKZ9E6n9tSzAKlyepM+9MjbFiP8tfs2+fkl45MGb
vTgRfPWsLr29TOv3L2RyfRk5xTbmwhs6u0zBnkc0ZuzfKRK606busitD6bsVYN8/Q2gtEVvt/YRo
Oj1FdIl28zkcoxqOXXVQFVxiadlcFUFVOn6fPdt1lawaK7hVQ/W1LFvLGWO8PqOwsyUHrGbFrB84
6dAdxNjDtG27twpymaNV2a3IqYsM5T1auYc+ko+a613bgZuSNdTza+R7sy/vk8igN52av2JD/mOn
BHMmQ76grkOHIdWuddd6iaUigHff74yi3pCOuxg07bmWSS4opqimJjsGPiyNsJdxzpSrwCu1lTEM
WzkmvE3qx1NmlHusMytvAP0c+ym0hkA7BVa4DXLtfWg0DaSgtGLxOkWuBTlCO1iCnQOdpIYudnUz
1PHJVUWC1ViRNkU7WI4eIU0wPPXkxfbWToMnSF/cTTfYRzXKp4wAS7DM1j4S6eu0/DVltJWFvvMa
9jXy0MZOnRX71lZxxfVy5qhBe4tsF8K81IEIzNzG0XQklAX894ztr9NKw2/OidQN+wY+remOoHYC
DXx7vVLbsQP1q0lOUPegFpu9XHk3pS7vzbp7qVQp5UiqPwaurmxikahO0rbyxszMP2MkB3gNh2Qd
57C1cu9UBMouKEvPyX1zn/eI8kJFuiv8uLlLvOonUGV95bneVmnbGzm3f1USiIpOvqcr5S90u9vX
9XjwqOsOWRkvuqiHsoOtsZM4f1opXiMfb6BX4Q2W83Hd6IO+sJhm1mRvIetvM8uhdFItpcZkLQlU
SL1aEPnXtVoGJyGpm8Ecfw0NRma7/dHiWBRWKTaJ3bsQUdgW1uK98d2OA3dIbIkR3A9ZMuKcG4Ed
c44jLTXauLLLCTCQnjMJEnZWlZiHw/GUpyWCesX8FUXaPit8+QYJrnpboHTbKn1/En15UAY7cuy0
h1Etj08aAAxJrq6TvhzpjmrKsjVC4uM879azC8Xpe//aTuAzp3avcJkymegV3koZJzphFyj1hTbc
mwpY7dZS8htFKbaB0T/msCIdS4+RjRu8a0MiNUD/e0AiCabnqkFF46p9QxpBfZJcjMX9KLnPakdt
wDYg4ocqFmDY4uz5ArlY5q1b7EcV2jr73n2euZkT681r5cf2suBdXHaml+Ak84ddWcTFso55t5M4
yJY18PWrVMXUlo/2q23i7xI5TPEYNgNQ+cbYewX2Z9EZK3RNSIHxZ5dowvtx6UbVqyyXvBN1YzzR
P9MXrtH/4R0nBpOIZiexq/Y1SKqXJLTqRVUGGIvTvtiMTaVDns9tx4rjjZB4VqGLxK+1s72sxKbT
DvFOKrU3zB9o7iMaCQGzRShp2UL165vAszjAl83Wz6MGPA6Rhm6YjCviT5R16JpruDMPo2Elp0JN
8KA2Y+mofT1yEyPF0aKeo7+RlU4R10+Z1RrUNfJD4kmvRpzBi0/8EmGkUQOyJ7KimXBkRf3UVvK1
14t3XG/PSeT+SH1dXnRd+5pGzRPtAAIqB7QAfaGny7ozfT4Zbd/X2rWW2fWuGYSGmRQOWo/RwMk0
6bokoSUP+1NP4JeD3RwnW3/TlNajbwSvUqREqyCilKCFpdi6UXPrErWN37zbGTEW3iAUOLyNo5JA
HjQinG9D9aph6ZXU4DmYoNd1mdw3UNiiXP/jF9GPvAQ0mbfvhlr7AAuCO0OyftWm/NNQIAPo6fDb
y4HwB3qpLkEz6Ah3NWRZUSkhEy5WdTg8t1VFanRSbAIrvy6MIEGQqnPho3yVJbT0w6T/ZRv1i+tl
WCLbYKdEdc3X3mEPCNM/sGif1Fxf+4Z1MHxlkRiEFIhKIsojca973frtBhirSWOwR5UqrVn91u38
Tx5ToQMzULreKaoA4wg3vEt911p0g5QtLQWc5Thcd24PQw/ztAsXT87wZoRyzF3D9NIN+bUbCXWt
hsm1oKdN5T5qVibV4Wnz5RSJfC+32Atq4R0E5yuOmsrBdLXHoPRPCVEmjtyDmqOiw1nPfcR3/Qyu
8C4rDUxL/fiuCXyWjdy8ocVMGS7+6aUDdl0s15If/Ax1WDp6GyISH8aYyDPlumWmVXL7Ro1Ir7Ko
vojE/mNawRZq2W3lmT/iKL9rvdwn32bEhmXjZY+b4RHxA82VQCH5RXUPrYIDSNRkbQwujHnlt6n1
B1UgjrbLglCLbJK4mngyQe6erJTiBv66E6xc0D4C12Tuhu+1ndBx7ZDR6mE9VQXjF9GZxwRje573
T1LRnwjIeKu9fNslNn+y7A2OX7S/EhE8CjX4JcbhIfIgG4hQclySBcgbqNOFWmgeb1O3C4sI2EPh
Opmc30gaLlM9iY6Ulu2N7DbAHs0WnATxEKMBZGHU7XiRygXyySx2PFt/DRR9D1dl3w08C0X7mbZd
RI4intx8TH/KMhAUU4+vsiE9UnzjRjctBz6wg4IALUUKQiJw0n3Fx7HU3ImJaLpbDXDTwkxR7jaW
/ehhDs845CxFIOF8aZmCDS/AV6/mN2Hhe6TuZj03S3eEXR39huaIbmzVUb3vK/U5DeWD0UeUidXq
2Jr9g2kzcxvJmC5kWdwmnfYLNBoZFu21bMg3jZ08GzbCL3y5Gi0BsRx1Y10Flu80pfJejsBDJB6o
w9oE9qFOdkU5cSSy54p4843vKzdDmly5HBYXw1AQ1YDnf6yvJMt90ur+4CX9TdQ212FrPFRpvfWY
cp02za/oJ0nLTm2YfqgwFkG9spTw0PL4DrUiYDhBHQqLh7qvtrBh2qXk+quqrK8Ggyin1vQ2wh87
J3DtdEF8NbjmQGxJ7KxZ4iT6zNjVxwr/umrG+4bZuLPlTVkxg5W6hK+ZSywoOsdddBW53kOfRisv
RHOBg4S8osh9iRN72408vy4aby0lIb09tGKAJPl7oXcv2DeajR+3z0pBojSbyntEqqpjuDl1Yi35
icfmBOVp3WZwhGK+S1HI72jSlwAPFkXd3me5mS2sXKnXjZtzrxXx1vEUBk1la9v5C/rqPEcjXvS5
e1DwRVeuRfRMgw3Qppjv2OHwmhXhTgqTt8ZPV8MQP/hBAHnGC68LJd2yGX9nrXmPM6oteX4ICzip
TU51fDgNte05tNtu68qGNxr2f/A1vWmCWvqYi6ekwsqnEsGzjpn5r1LBH/v9We+Lcnd2BPurI/tw
NurTejRTT1gn/8rYBFswjuFNjlj/kapzsbFJ57b85fhIOiLgEfAnjidwhSwu6RK/SGXnv2N2FGRB
CItG7qxTelW8TJxXnEXMVo63IKlieakuc6kqOTsqdepAglRsWiez85dG6XPSefj+xl68oOns++HG
RrU0YFs27FOaaU6HkSX3t7l3E8jRnW8cPOnnWOYHFyl25t8qnXLhuV46w88t8QGHskBzx+DON5l1
6sD/6bmqsqh7Noh9mP2WiUu77sMGUjdEb8UItt9f/7zyNXuec42FpHDxnl8Ed3lSHFUIS2Z+GPQL
ha8v6qn5KNMJ/ONNLjsFR0cH2oOoyeomooQA/Q/+vlgaW6J1+ftSRfvSg51X20SllmaXcmWElC/l
JdnkRDlMYdbUSDbKpbrThRLJZED/eIWhmvSRWjKatoEyu7Z20Jt25UVD61981+fylkWjWBGWrWDC
JKn08zhw7qYcXGo+0rZ4916mGMhsQ+1Hd6aQFsKEVkmyFmuqUY78UG0kyntTbkt1bO7LP93rJR/i
l26tDvHz4++ZfaF93kpyEdI3IOjnuipUx9aIpOq2FLePVZdQV88eM4L3IqyvHGrfQeKQIxU+FiZ7
VQVXa2BvU9VepLRm85L1rMKCmu88GHk0QtaJmq87XdyMNHYrGcqT1Dm0k5ZJdkUI2mKcwgD1W1Uf
b0p/0s27+r4mMCAz+mXox4cyClZijJa1VhMmVxLOUlCqMNpL2p0vXxHWFwNeAUQ09gT4wz4/FY2V
q/UKo8N3qiyapyhbqVv7jqNHgZ1iFzyT7uYt++7C5PFldpyNOpu6FFtqjVryu1NrvXXFqbl4WVPh
69PL9ncAA/GVhsMUHdbny6pYaKMyCukzQ9nGAa1uy0PtdMvst7Kt/hEfDyMSY5kT8cHAQq+DWvw8
lvBVo/fgcJ3iwl7DeKFb+we5yDGz19/PeLOSOEIyYSC3RmMsKItrc7MHS4oFHm+Ijr7xu4AU06mv
gfRb6i85ES6NM6vOeqWUCD8QbJUjiG5NuoyCY6LGq9C/MIVfGmg2JTRe1RlRzQWV5fMEqXIB4DUn
z7vwgGbv+N/7xq6cFwEKJtLm6d9/mMNZp6QR9kF4FGB3ZPk1oYoWuD//8cPBh8NDmQC/wCVmb1zo
J3Jmm150VJFZGvmjVwYcVuSVH+mrfzMScsfJdDAJxD5fTpnzJiauHdKpLpaKlm/7CnYPh4WaUsu/
GAqDsm7rJs7Sv03CD3euShJP9VQrPLZl+eSZLblCkfnYJf2P2NPVC5PCmcdkQqL4v8FmUxEHmT4O
NZekFmp/ri29g4O8rRVpWHx/UefHocKq44aHujHr3NHBqalt6OExGttry6iSRabpN6GRPn0/jjz9
QR8moem9Y+qZjIVIQe0v7rg6FEFE0hsDBaOxqGpaqLHSHBuYoAw5ADJK243pDreZW3aLzIhkND7t
z8r2pxC96MKzPHfZ+NvB16JT44FO//7DszRFSoRm2oXHtJZO6kAkZlH/kg0I1N9f9pmP+i/LRJC1
jphv7mOqtVYffKvmqmG8NY12VMxyL0lApYrSWH8/1mwd+XuHJ27K/44127u0ZloIU+IO2320kSR9
1XbGhad49raB3iGVBm6XZc++Nty5hZ2aSXhUlT+58gZfzlHLl+8v49IYszdfHfwKOVceHi120p6a
rEoxbL3Bu/Bk5lv2/9wuHj6IVTq5PJvPr4AsyVmoDVF4jPN0oyZKsO3TLFuyo4mIjaQEaQRUhxV+
zzIL6kMwBv3y+ys9+8DMCfEKgugr9yAaZL/1oJEehbDpx+APjy9u7M58dRPwHZiOIX/1uOVVo0NU
jYNjGzZOlrZAak7fX8TfuXz+YX8cQvl8H6kL1XFUMgSJTQRmbJIFnh/bURc0S5cXE0rO3TM09TB6
BHoHbb6y6FJa6AI2+BGw99qN+lNBnbFQA2dUakRDzVtAJrWvdNetMHY2rgayB9ARWuAWo/aCivLc
m/rxt8yuvO1qLc5LwRvkHU1Sq+2rXNp8f3fPDIEh2wbrg3qN9XT2wSVmxFRauf7RaDL4dPY6JWEE
/eOFj+HrNEUkgImsARyJIrCyfX6GcpgMLjpg3kS1dUxNPeTQnVq3R2t94Z5NP/jz28KugyoRBx+2
iNZ825ZLFFKHfgiPIJMcVbqVC1incE5Tr10V1YVtyNeXhcEgxBmTHUM25lZZr2UjUgTM8rW26jqL
BtklX900Gc0uhylEEShgOBEpc5lxHdk6zRQmqy4MR8wN4FDhR8F8lTLzVgkr+qjEiI6N2V9Yt89c
mqlMvC604TgN9NkTK3VrkEKV2cuvVZJmW/MAouD1+5fv7Bg287xBFBA4rNnLNxp+aktc2DFPvJ+C
3IVCN399P8RcWcUszAJsY+tE2QL4bc5+CdCpabHHGDrV002lawfJhe1f1NcBQSJp2j/2XXrQtfq2
6KghJ3HUrcj5hc0oUm2NKpLapDSGhNKS5R610dv3v+/r9yebFATlyQCNFXjOAwtDMwhAOQdHNbYH
Rq9fByUeVp7tXVi8z+yPGElGQcV9sL+6KWI78rvMtwHLLdNdfgT8tu23xbJf9S/xni7Khffnb91k
/uYi0Eedj6uWQsS0X/uwAwqkRvNLJWBnote/FQOvMGJjutGp/GJY0hr0FUGHyDfpcJj6GlfPqmmQ
FPpWdBzqFA1HOaFI46s6qe7zUCtI+KO61mYEAgeZAr46rLSl1vTaKhHtP94icK/Q2ePN5C98Bp9/
u0yzv6w1lYMYsXix/BZSTR/9++8fPR/RmY8bJo8x7fbRf8zNgqKMcpGJIThWBkmGDfWGsQ/9K3hY
11lYraUA3b5dBA8Q0B6Nrszx+ye/jbTZxKFy21ptv8i67Kkbim2eDb+8vPGWo9nedlr+Vpv5qmw1
1VG1uloIu/zFNnE12OLKcCfVg66lqzhR3rykpTE1JIvIyGCSRaeWVhW642Cfmsw3qblp0uwN6gE6
h7BemE2nLoZWe246usdh5+ZLQ84fC+BBKpGQxJO7S7PScSNYwY9GJ7g4qcO7wLQOZaFt5Nw8xHF9
skM6QNGEg66z5koba38bhdE+ttqX0o2fGvwbg2l5S/ZHP3PV4rtzQYyRpgyzt3GQbi3Msju4wfDs
1vIvpAWtUwLuw2Zzl/f4WbzEQA1qVPtMAjCCN+23LRHeHjfettR3rXZVV0v5hwCqY5TyRlGGgzYa
D/noKY7u1+EiLVKxivz0kMd9/aLXvlg2Tb9HLV7ArAl3mdLnS7dSgLcGW0hvP2sUx2gG1/YoIdPO
nzzyr8Oa3vIoxdm6SeN76tOB46VW84Py/5Vaezu37Ic94pN0Sd/81Hhik4nqPiuDp14pouXYN2+G
DO8hdfOnIA8NUquL51RxrzzbXJPXTYo4X4AzNNSxKs/uFyCjR6foohfd8EtH1/zxMVdckEG6Zx8k
Sb3zMoQNo5vaiygii+T7t/nMu8xLPFVkBI4miHefPxlaaqbchMyzDfSnOHRc3ugxvHSsmqO8pun8
0zDTRuPDrNJosa+1rc96uEB08mJuCXBcYM0CCwgofY2tY/X9dc09N19GnC1SShmVbDQYESHDgFaw
oSwd7Gn7Rvvs2rxTf034D9rCP+rCobHDvLqi6nWhdjOvjH/5FbNDC208LzAyfkWx6tfxQ3mMl9lC
20VXDcm//jZedReFmGf2bJ9u9WwHkJSZVhs+E3jTAuMXr2V0P8aGI6xLK9OZPc7HgazJJPfhmUaK
2ih1PT3TvaY76TPs7/pKXlL9Pyg/6Zda9zqmKoPekXAuNwDObEI+jT4rJZHa5Nd5zYsb1PZtZaRA
xy+67ab1YrYWckRSFHY5Kral+faX3rsZBxUHsSZRqytP7qVVb+LvUDzkRGo2LivJLJdWYP0hVrp6
KM1gbUJ7XNhxvvH1Hi2BO+4lrd2ndHy9zNrGZfGWjtnvstJJv7S8GxTyyPFNhE/fv/5n7w7HR7ag
E95hLlxN8rKxwohtYOjFG80u1igDLxQMz+0UuDv/HWP2TceBN2pjwRhuNyInMvqfCWrzQwX1rq6M
e+av4TUi4Wrhq7620Ho5vDIicP0Si+fCFMZw7Pxx2EtdMQBWK60ntiTVVahq0X60K9RbofJSxqZ0
zCUR3bi2d2G3cPYefZj6ZrsFjt++a1d8KLp+N5BMrN/+i2fw4c+fxv/wffjsk9tB98Ijrh2BtCOe
HEz9v5i/DWTtJBeZZwioaN7iNPVH/zgo6s5AHCDgu9WmdGEiO7dMmJAwKdHp1O//bok+XEuBQEQq
ysE/lpTuxbC3i7e8uPA8zhwBeVcpN8o2bC7eq8/3Kzb6eFQUxT92Znxg6484BsHwAmrarVk2N4Yq
3X3/gM6UemhKULTSVA650+37PKLRFr6iZ9w8Xw/VVadI9doK1FctQR6Xie6n5yWSE44uJzWEsIuy
CX98/wvOzdWmjBsVfbLFOXQ+V4uoHOuqIUFDKDTQ5HqiJcqr1KyuMjd//H6ws89QhVmCE+MMf6BD
vyR3fu8f63oTVI9xfVXHFzpl5z4pvO1UjSkGGkCiPt/QEqh+miS5f4xMT0Z54r+Tk3FpM/F1EHb4
VDOZ1zjqinngZdWyxA0upZ6urA4le+VcusSE+PoqTkNAYKULC1xv3j1At9pC7qWCQ3LAU+AD1k4N
+wc38HYYE2+hQcP9/tlAn+PWfF5rGBJrCq5k+lZfOr9m4iFHtNsQwx3NUbVFfFEDn60L1XKsod0M
yvBQ6M29hZh0USAQxJH4KArwo2iSB39sHbUDaQji7q5p5KXv6o94B1aKKRn83uFBytjohOrwyxZJ
gZYJHJzd9vejVf3B7/k0qsmfxPVs8ACTBKmrj2VrrNmep8zXSMyBIKcozvVxYSnILUeZSNwADHoZ
ErLI2eRA2GiwDyu5uc9TTLlTnJqTRZi7IwNFWiVr12YZHEd2w449GdyIUUO8ClS1lTVl5/q4Z4Xg
H76S3+mheJOJzVgYSDj3WaJep7n/LjxfWpYkCrRxdpfnjbINE/HQ1oG3rns4zy5nBXlAWBel/g/J
GG8lH5woATVgC9HHsUUZAqSUpgu7Mg1+FVF0qwZBe6fE9UGJ3W5RV1GyiEtlU4ho16kmBy8rvPKq
QXf4ho+aabcLgZErVJurIZeklZZFh7x2/+iVyB3axrd+Kr+LTAFJGyT1Ej8tBt9Wfsqg663Atz8k
tfySC/KHpKq98ZMu43LFEY7VVlcjZZXAmSdl5200MbhmTS6vazl80TVvhwLdXKF4Sp3MQoKrBe4P
o4h+SSPEF68v/hlJiV2rwppiUO+j+09TcLYyjtMJNpWpXrkuNL4AELTpqj+6Qr7//q3/OiN9Hme2
QnrsjsOIWsJxsF2wvj/07I2sogsr5Nc5lkE01i7dRFTx1fzFdZaFX7EVqqDjSrVuLQJtGJ3M637K
vWlcGG4uTPnPzfswnvJ5DowIvCpRjFGJRpjyN5t7xfl2Vez6624r776/g+fmQnWqeTNXsUmdM69C
LdMTTUvDY2ZlP1yzvLX61+9HODcvfRhBn+3y7RgSU2gCtq1SwoNkbRlJgMZlgi89UpZO3w929oX4
7+XMF2TUu5QXMgZzU1T7aNCv4fjWTlpVF97wc/ft42w7O5eFsQkysulD9jNE0Ks7O3aX31/K2RFM
OOUcH1gOv3SFNZWlIoxpAhTuRo3lG8VvLnw+595slnOdMtSkqZivthR3GvIA2cDC0P0R5626cCuU
ok3wHmSqvPj+es4+GoGPFJchDQF1tleyBpflxONNK6z8fUzim3Zot4G4KNj7eqrkc2V5BOwCouML
rBMbiypanfvWLYyNfgtyd0Eo4L1FJNeeRtIClTT1Hi1w8l+6ucp+fH+V557ax9HnZ5o0aaUwY/RK
yonRoToTrL8f4ex9lG3dojFga3y0n6eH2iiU0TCl4AhaetG7OL91AWX8wkbs7CgAR6B5sNvj9Pp5
FNM3CaeSLSqhVnYjxfaDYbvwoCGPf381Z+/Xf8fR5rNDr2QxZL/g2BSV4/rC6TPxLz4kdq1cBzs+
+wtOqGurSDFjhT6i+yKHJ6m/MIWevVWcoLAGaxpjzBY7zpZURyEhHGOUBb22JXt3N+aX+jKXRplu
5IcDVMAMoHgVCA2/6DdWg+qdNKtuvDBZnx3lw/w5W3vAVijUFEuuhXagFFtOIyMVBu34/VM/uybw
JNDV8GpxgPl8MUaJwtoz+Uoy9PF8LqVTmm7o9F2y9+uIzFyFEMbvhzy/rH4Yc/ZlKl6op/bU2Jog
vtOyGvQOnaelvcnWkuRc5GdNt2q+H/8f0r5sOVJY2/KLiGAeXplyTjs9u14Iu1wFiEkSCARf34vq
6Lg2zjDnnn71g5VC0tbW3mv4d4sb6GEArLSYI6TFW6Wptfy2Q9+lvRPMl9tZsAsmHMRXt6ts32tL
93m8xfxU2VeKyk00FZp0ig27PrcSto5lfZxY82CbQKjr0n7nZNylTvXGiDhAb+iP1jiv46j9qce0
+C8OHkCoKHuhuGChUfp1lbsB0iSZjTZHOr1q3TvLXn9e0mux4/P/X2xWB/aVuckn/H9Z+ZME6WVY
w7NfHQJ9GgNSKCbGWi7iZClz1p7fmobqcy9WsrV07+oIkB9D6ECzFXHq60eCicoopgS+TwXMaRP7
kU6bn7/S0pHqXz6JhxWuCoDz0PBfLINNLULgjZmDTDYwfzBnK/LRCV28E3286U+wmoARja7CULMa
N7S2lLBzp6OZsD+tmmw6sDYidGUMiAe5MH8gx6JzD4wq5doPnXfo8sSgWIrrE/VGALkWgTSpIaAE
zld2O2Ok4RPrvLen+cYWIT3PLJ0ThM+92+I+iX7+Qv9Mz78NbBvzJ/I011q2/dSyM1EnrHAJZag/
CtDtEsjeqFV1nLz+Eept2GGg9QEDuvWMXpttKcMKMlShyyoUdZp9WXUx0UG6VFOJxiEnFK/c4i41
YNbbCogZCGRzeGTCwcNF1Tayu6TdNSJfaXpf/YCQqZhRVBrKDouVnkAW5rMezm2nUOiHJPpfQvSD
RYtL2mQric61sQDtwFAaIAooQH3dtyUTeeJQgbF08D7b8cZibsR6+9mAPsbP63MtowO2A3JfwJGg
yLY4hG3j6UJv1fxWFVCd42B5p8JSdiaBrVKvUZ+AjOWX+Up5ev6vy02BJBJVKMzQwsb4OkHTg6IY
RwXl1sS3bCeUOzoXDW21W8PIXB0IV8SsBeiicb74knIcrNrSUNuwM9f1B6k91YorwXEsbn/+jteW
DEHGtqDuj7r+8kYCj1dIxcY2n3r1UBK265uxCVWt3o0k71ZO89XBENA85PsqUtDFotlG3pUtA8Co
TJ0YiIsuBb+rKINCe/wvZvVPzdACgOhb+qW1vc2rxs5ucbmhmeETC4QznfhF91+kxNAtQAQFehbZ
5GKdJiizZJnAhpigsAsFYU2HOAr9L96VnwZZ9sQ8Qo3UQ0nq1uj5owlnckD4/puN/T/zWN4HueWi
86K3mIe398ojwILYa3c/L8q1W+3zNBZXc80E6zw8LW8Bo7qpKHlwknxlg/2jtH07oJ/msbguPHNK
CmVEBDJApI/zOqxDEia7PIADeq1F2gbElgiMpe68Rju7urfn5yUcUwwoozpfQ0MpAfPVJE4scAlv
GcyiQrCqTz2QsTJR1pBg8z/7Ns1Pgy0qDVnaWcwyGQKt3Ud90n+AbwP2iu1V4HGD18KdNbH169Mz
4JIOvXkIHy0+bDd6unRnbKdrHkAJhttOWj7VunthYiUiXQ19iHn/b6R5G3161FgW9RjMrLEVQRao
hBq3BUArerayVa4N4xowCEUk0tCuWcSiTlIsY29keJRrB6gvpH5Zy0vC18qRV5YK0k3ImmG5BjjE
EgtRGLlZJSPc97SeQpxmb05jpIG4lEG5wbDXEPZzvFlsjC+jzcv46eMlZSGyklvZbT+Btg/z8wmU
5FFVNwZMLieQMKBnE0JtMPz5aF/5mDNob84wYOoDScavw6a5aTh8nLtA0AFplTvXyn2GB9TPo1zZ
g19GWewMB8aDCfMwimNVYUr+em0SivS2W+tpXQlUcESdaUXQ4gWgczEb0tMMvGmOvqRmR71Cn7q2
W2njXv1gHvDgeEGgmrdMJByR5Q5vMZXWrvYpn+6Zzp87UMVWPtnVqaAohHL7TF5avlXgAJYZlV1h
P2TlsZryXV6x//0VOPMNgAdA3ufpS/e+NhEQF5+K7FYh7puoQQ6vTf2OtrxYmcuVk4SBUDYGFM+A
M9Ui+bLNSU4Vy3CSkF1W7dPEnw0TYiAAeXXZ2iPvCrgILEUA9WF8Axob6hFft7RVEaHpPM8AshER
lN3OXREkYRLDg3sHZRMl+A9knr4fXki3AnqNahBMJ5Z0tlpBmaUSY3qruTeyfZiaLqjBD6DTy8/n
6AqKXkdZylB1NAbxqlrWeB3N7k2Jx/1tckLZI0r3ydbZ6CEN8lXo5/KliR3+ley5yJD6cpKFpTLr
Al7DLZqeaJbQqC6y1xJX8iQ0UDeZfUwdfmZm9ptMMBsHlhMCTZD9sXZerxzyQjnpiXhUMxt8VcVY
uW+WX2P5C5fNiBblTrhQUOUCDYlbGlebIsh3bIdsMbRWxlocx3koJPUWunxoMSNnXGwqaqpTO8Cy
7FKI38N4JmueHmv/f5FiETe3krE2rIvmPpLhqU9WMtEl9OzbBBahMaNqplq554Dd2YfA4Xqx3AJ+
2/hWBE0dv45UdIB3a4i3K0oGX7/bPO9P15oNk13q2o1yyXbqfoycGMa4sb2h0EIK6rC89yJjM4hA
HK0Nrrc3ulmr3C3u1X/zNjWwymy072fPna8/oAD2SeHw/7swc0THmgWz2pTG+2ei3ZDC8eVI4xEq
VD8f1MWF923UxXIqYy2hxlFOFwho/0Lp8GFkovbrslN9qkFf+OfR1ua4WFtbocSp2nGWBky3xT7f
FLs5V15bzCUK/9usFouZl9RuyKSZkM7T4rb1qyj/1UD1xJf7f3VXxKD0HgD7/yAYXTsfn5dxkfRp
aSY7PR/modkT31Hq51EWOsEI7e5A9/tTHq9h35c15m/TXaRkU2uplCMo/CNEA2Nwk8UFFAW0oL9b
5/pfC2b65xnOl+ink0LAMcNCYobpmwztwNimcJ72nQ1c6Qp/dSnXvufyHTIWfUfdBNbA933oNX61
ZZvipH60MDi+1RFA6z/V+8+79Jv/+D9e56ejuLhQ6NR2DF7KzoX+HmZLnU36y9hqz80eCllBtYP+
jw8xH+PxP1jKlfO4vCmaTK8bF554CEP1rn6YYanFxTubYXWEx+deYsw0tlaO5SJVXO6fZfvakoNt
QgbDvbQwaHI7LxhcujFA9Pn5u67NbRFrsrwYk6xTnYs7kY1BX2pTi0qTbVvn8vNAy8zq24QWcaYw
OYPGoZZAlgaeblF32wZklg32tVnbg2/KjRusDDn/+E/Pom9DLkLOlKkGaAljgjNIj+6e38gtBMID
728DlPhaJWCJAPw22jLKTIbeGhoSCn1jQ2NVbrWNDYpit1kTP13yeL6NtIgtxqjqo+UVyr9Qmuyh
HRX3z040o9BdUB9Wp3btvMMKFGBKpKgovi6WjunNYBpVb16IlwEvtmVkDWN8bbd/HmGxUgnpgQnT
hXmRRbsVKqxTS+Cz1uA7V4Py52EWS5T3LjcIMy2Ib3S7MmyZDwPgk/3biMZDe+hef95/187W59GW
y2SbBXEHYV2M5JciKghAnsfmUpK1fua/59xyn38eaBH9BzvnEH3CITY3sAP0m72zFSd3Nz27O6C8
8p0R6CG8GgPlNnuE+mRo+M0NP62/ZK4egc8/ZHExKKwbqdvP0cRRA+nGQGT57k3yIZ+B4KuTP85a
R2vtEy9uBZEySK/mEFUGtCgw1HfoSu/csQystXrOP3WlH77xUn2pYiXPEs1TZnnsi9TDZD9s4G8V
+fmmjZ8B7niY3qzAPNjbPFwLZPp8wL4ODvoi0lCYfeHJ7anq1+u9LBHGTG44F6E1UMXNcztALw86
fLMVgqBO5k8d+mQihWxvCTk7WD30l6bMd9TKnbCbzFgQB64IvPJdpdmlWvFRJh4DKBrKBOB1tBk5
VdyAYIsBqtjPp+B74gcVFWh0gHw+v6jNZTHCTZUcmpPNeMmftBcObCkQoIlvHfKo2kD7OkS3sWNn
I8oiGL5FPw/+La4sxl4cwcFpbSgT0/FSZkPIIPeZu1XYFmzlsv4WIOdhsCwasMpgeCxrFNXgTjoT
CnRlYSuS50PEYcHy80zmo/NlCyyGWFzUdaKOHeMVvqKwT6WU/dY1c2OLPHMLKbInBURgX4Mn0tPK
sP8YuF8G1hHz4bODQhJscLRl98brS0+0zJoQxaoyol0PYVqr3lQQifC92Vm9rSuAp0qxAXHWDlsn
zQKAdUdfmvDBq9AsS2CtsyGVs7Hc4khUFG0SZUi3aZPr+0I2AZ5YkInunF+8KBTAa8dwkLQNU7fa
cpkdegflHpnoYef0M/pX/K3ThkPpD0rHPG8PlctuILMaO3pxkzg2XOpJtusqHNEMDD+9flWy5Mg7
udclRAtNi51Hq3yY9CIHB5iE0B5MfIhHAfgM62qWxLDkhGuHdmqEGWstCWHnHtZqc9Pb1l7KZDMY
hRMoFb1UbYp8Sb8HYPilm7LITFQWtG3VxJ3e/PFa/siJ/iIHcRIe/01N8wGoiwAwBQhNTVCHrvpX
R8nqwAHP+mhl7K/WK4CGuMqZOtrgO9yIpIA8mA7Yu+JaKD8ZqK6hNk78oVaggcDTZwvWYZsSeFep
5E/My44mLR6V1NvZDoGc0FjBoKO6B3gYtNspC1UHLX/e528OTLtJ40UKdNMhQo3n5aS125Rq5sZQ
zW2Vsq3M+TvCOQ1qY4qnksSmpW8NN8liAX9eP0vgLjtq4iVVIWSVmrHemoAtQG8z9FTrMakIGI/d
h8ytGy7Ke6a2bixs1fFJg6R9EB9WAlXHtiB7qtGDPaiHmisvSVkerR46loNsfk/ptKdqsWe994jq
dWTa0zlNcu6j17PNrfINcBsnVGuwPO0p7j112EyTCs1Xagd5Nx7h2vY7HxW/ArMFNsXWZnYjYZ31
1k3WCCx6qwVykqEn8xulHu+EU1+6IXnynGIP5UhIMRVeHpUu35u2cbRMDa5G5SNUNk6NAgYllICC
glYxZOj/6u1QR9CN3/Da0EJdg4SZQXo3kLp9knwgYIEmJM7Usg3QxXFCCkx50PTuPTCxqJkPOj14
vQpFc03fmXn9OkrtUFfQbTXG3oJetN6EEGM968SIGSkMRPnu2Wv02LUmdYuvcWbd9AJzz/3gNFPQ
11CLbVi/L/uy9KETENeyflEMBquptgtsghq9Xiuvui1+QdDvaep1qHmq+OrAzt0S1j6ZWTqbYTVP
TjrA4qOYNnwY/iiDw3ZGb55mcWtNRxdX6pqvZPpOWoU8J0nyCk+kS63KUz3Z0HCmUNHMm+Zs1Gl2
bMwW9hEqpJNtqLmmXapsbQHNQr9lNljdtVsGNviGkHmGkkE1lb9rOT6NNk6CXonhtmB60PbiXh21
ZNND0xsrWm2RANzJ2nqduooHlQOjCJRx4AeWQ8xlMNiH3hUX9MFvpa68ZJO+QeQL+WT5JKHgBpGt
lXenEq57jSruyTRtFCQuAk4NPnPGmIM/mwqgtGTZBAmSXq9hW8AD1MDuGkj8ytEJoIIMRd8pO3JT
f1aYc8qr5IxGyAWKu5CcJZEADRsp0c42SB4yITcpa/etW73CRv6j8OwHeAo+uGm6dfrOjXpepKGa
ThvalZFuja1fJuA9ctU4m4LbPoSi3YBV+Z+xybSbHK2nwHXb/gBZj2isLTjwlVuTJOdmyqH9bI33
ydh/dA0Bf9Kao+kOuif3o6BK2Lpgc7gs84KRUg0qtiq56VKwmpmsscvSuohTRpKt1g5bQLo+Umxn
o8t3wqZQFK+c3eDl9Mka4fUyQqd6X1kqP7le09wDwxQldgFuf8qhOepY7C0Zi3aHUzH3h+QLOAEy
0klyyKwEirVqCsvAqXg29CGsEFF8IJhSHygpJ+q1oQrGXMMr2DIg4FGEzsT3IMLpfo0j6mtG+mRP
5QBlckgSK6ObBZXGaTi2ZhZ0dj3CUdGpfRQPUHBuGGJZAe18MNSLmn7oaVMcZcZPas4QUmcLNWnh
Y3vwWxma5g79UAjM6uK1aKd3lgOvjgY5dJML2W0SURV7TwABojUW2aQODIikqT/hMLyoFqkjuAaC
e173UcHUs6cJZyc0KQNSlqE2uszPYSQRgPhv4+6Bbr+iiZgXjEfcq3eY9Q2BC9aQl1CZn8Cl14WR
R1qbWxve1y9JWrYbypQnt0Qy1Qp5IDpEm+1p/GWVTSQ9L9KT5CYfIEENQwgX/Pe6jgyjowHYGjD+
S6bkqR15FhMHSv8eJYEjExviPZbr92W161sqfDglUNBTU7rPKDtDnpjfNGlLzjq1UGupeBURLdej
RKN0z1jRBCmcykB2qsO88tLDBDniGJHmAGH+31ClbgOmTBCWGdwcJH7YGPSWOLBUhcBGU+4yWv3J
KaT0xai9qRnFDdu3HSiyQM9Ke/B81U7eBwFzw9quti78nuJaVW7rEq7KmtePmEAGNhBt7myaX/rc
g9iyPdz0OjXC1kITBzLdeAqN1mti2eZOwvDu5BJF9cXgjZHHG2vbQFI79AiXt5lah21Zw7mgGkAf
sNMNevyIZg3dZXAn2GLyagzF7qdSWKbv1IoVeKJhsAZw2HvflBC6LavT6A49+KrQoBdMHnNh1v7Y
OFDYh97JniewZTYrZm8z3pZvrGgPI5oeZtXlPiJNH9gKUmUqmz5qKtbsICONBYE1sgGIQWJzsnEl
2TGdnkwrucDXOMg0Cxq0ZRGMqX5MFDcPuNUfekjmV0JuLUvwQAP+xhHmn05AVRywjwfYpp1Hr9pN
uXfIWD35FaXZBnowG7vNIHoOp4VWwAgwPYgUHlzcLMA7NbVYNuORO8orPOn+1rp+LBorUJzi5FKy
ky2a6uOU7ntD23M+HKtKQK+ZvKredGtrkwn/STg16qZyxpIdq76GC3lZUL9p7QQa78Oma4d40qe9
AUMSn3biNe31kz0yKEnYLvFLw5v2osiA3E8bPUBJfE+aNmpkfae1ogipV8Ql3mp+UZtHxiE6D+2e
TdvwrV6yhwRJQjrVB6kiJ1BId3RgzxwNMDJuFBviohrksz2an3VNmpgwhDmBwVFPuDuaaPL4qQGA
wS9GNXRpNwWKakV6AyRozWyAaUv5Cz8aVmSDlb2lKm98Scs8Br3dd8G9G2m6g8nSlqVV+weYvdzn
deK9Cbu6596oBMIDrZ/3cFw1S8iRG1tFVSjuV3KAbAS4slVR33HuwcEToohRbdAbRIQqrIskbjV6
n/S6DHQY4tBhaMEsM+pfXVN+OLl2m3gqi6A6+zdh2IEyy+FI0BuwEEzN7NTnxW3STZCrQDKFXd1P
ZgNx/BKoIFQ267bwbXQjcAKluBk06KgOivdhu9kUZF0FZdXW3iUufmgJaTEgver9VCUHuLqf4aib
+QOcikMjB2PZbsAstKUD85HmQ+r0g+GS8h2PnwlRQfOzII0HpBAwhCO7JY6NM6O8m/ZM1Msj0OLO
gqBX53nhCJ0glUwb3ewfa5P/SawMgLJq5kA4d43ACyWrzSwqakXuVYX1cWF3LCYGdO7b/NlLariL
92xb28lZS6ExwprNVHsniUzSNyfc7FqKRB3OJBHlCISDNTy3jQwZhEk8V97DSxVedVkdmvBV8rui
e/ckWJKVi1vFeRRyYr6qe8+4MAGcN+pznUANouY3Qq3ghZeFXWHuhobdj/UQSqoRKI644VTxW05r
WKXWCMdw4olLuLe4AopjiNtxCa8CoBtHvEgcJHnQk6ckf59aVw+SCcBHbXA8aKSgtsQU3KkURvfJ
QA/QM6r8sagDb4B8KV75vU338DThsFEx9zZ3j6o1zG1WlGFTfTPafFuJOjYyZS9gNAlhnjTU6/lL
VyFy3Ye6gMx6xpCJ57eKob3SnLwzbhlhpibvGbSFwLQvDn3PehjzkZ3ZQnwFnisRI9kTCnxxoRlP
FIlLW4z3qY63SG13j1zw2IB1hG8go/N1Rc+2kzT3HukiUCOfGK/hGpBVIWHdC7xS9mnJQHnIH/FI
uSU9GtiViV9ugUwZWH51NohP3Oo39CVDSLlVB8+WH0ZeoCCVJY8JrU5tKqN6HPGwG26KxISoXLaH
0NU9kFXobxpIr5GnkyMqnkEilC3V3R6SfVUFZLnLJfep2Vb/+1Lhl0f2ok5B+AQK5pTaF8iz4vWb
biDUduxlH7tGuVLx/1arWLznF8VC0HnKwdGpc9HUeyJiIMJXBvinr/ZTxWBRBWxoro4mRLcukGLm
UDcUD+VYfiiMAdjAyItk/I7Aai6e7HbAdY63UkIUjqdTOUeOoEgZwiWnsXT1G+DQIX1hupGhpHPo
R1erKJkGKSYR1hnMoRqWhGVRl8jaFNQ4+37TZPIR1VDIDM16EVmzM5XkDHf4x8xsIJJhKb7dtgrO
qruhg5puYSyrBfDl2TikenV7/dmoatiyIqZAJgAegpUxNX6j53g947o0XfnXytMn/DEPXEOcHd5B
9lCTOMZ1+exwJCwgfLwAAQRir3EpmIDHhMoDQKVc4BE1JTBhae6ndqqvoIv+rxTc4suDXgGcgeah
YQ3Mwdc6oTalmVehCXGheXvTNTp4BIXh7LF591xTxU3fDygV0l76WQENGdL+gnNmjmBoBarWv1BN
v6dwrzqpNL0b2y7sLPphtSmeoR0q/6JLXrq+TgPDQMSUDsynhKL5PVxdkcRDKW0a9J1D8ylwvOJV
gXeH4RU3XsJuMre+axsdlaMRDhGTOFmuuAHX4FCK5BGKlO9C1Ic6c48dUlijbeCaVdQXlZK3vO5h
qaPcOmN5b3Xarpq0PWSvIrzbjyAmxR1svUMdFWBfdMZhrIZLVRVnxzTjvm6zEE4sz2WXXAqvOLWz
NZpZghINO09UUMjeHbONB7f31JWvgGQf5dgEwwgTJa1qAiA2TODmmkf04TqfdcprPhQPrg5HI6UA
x1hxtQ40Gn7OuvyiZ0T8bVP1l8KLV6T26oaB3eDzoY/Mmm1TLS38mrg0Sipn3I16TeAZRg8tL3+b
GsJLPsiDJcYHlGvLM8QuoeeUkyeamrpPZ02nnnUp4nd/U1vpBIfPeut03VsmR7zeiHJmmn0zFtPJ
VutjMdBtBa4RddRYqkMMAxyA1i1kfqOKqkSCcpHC7yj2eYYqHO47CMLDG3c3Nu2dVLQtyOq7jCcX
h3r3IjXsOEvnCspmUuWZiIsp6m2fZXkwMmQ9Djvg0iJhZqr7lkBtwmAxHD3Sk9LOQm6CfEwM6g3l
lBiBC5Me+Kzs6ZTs0JTbmEP5WjTM8rNGCUpmP0JE4a85ti+KIC9Q7Osjp21QOZEuTOXwZPbGUEu0
HmZTJrJdnuExZye3tPCQ1+F7pqoDfEY9IdcYXsZc7AGJgUHN/A7lRbaDZjiHWJd7PyFnRumRRyAD
/ikNYO+UZHrJShiDVDk/G6U7hNaoKIHT2PYOO1gCvwmfPaDger+AHdYWUnC1T0T2Gx5ouOEL7EZY
J2ngVxhN91w1OhyHB+VYuPYN7G2LQDFbFpSa+4F0Z1t54HzlxCp3kxjrmzzpHlyVvGoMava6J9Wg
U/GCg189NtkYEtNlADVDywMhFGvduXDxFnoaVUQF6iaBVn0+Gc/QN4ANj1FvSgrfJkegEa/lon8g
Kkd+mzyqfMAWVsp8W8F5N+y1Ev49BPCAETQUZWoOqCg8VHV5U3Za/QDE+0Grsz9wAMug2OeeKyih
xwp1VoEEc9/iS7xCUVsHTBaAXAOAtKX6HamNAs1nT15aAWmt1i33VCgnuy/0ABetGsHhWkLFBy7l
MBBEkzgbpo+f69tXGkiASNqQrgUz7bs6h8rTsqfNMGJfe5dxUn/pCQQ1zSTG7nFWLsZrLXDIO0KD
QjVnXZoluLAkDRaWFiP6tmrAH+xg2jp3eQC38wB6Thdvt9qTnvtfXz4whDU/XwiLzm1XVc2Uut2I
DvgQsTOe7Gi5s1O3bQB3M32IcYBvGXi36pmf1lxcr6HGvgw+ZyKfQCm9LCYVSt/mBah82PPoez2a
nSd6EmjnygM6BWbBp/Vu9XeoyMLsYJFMgSutFGTou0t5LG+tuIqaX0KEcv7Wx+zOiBj83S/2O0pg
B7mSx31LrhZDL5Irryux13pnuLj8mIGLGLgFugs/b9lr2+jLd13MzypED4+20b4gxlo+tEN3Ta+n
sdTV36qTHjQYnONiHt7n2ojNRBa68JzkE2xDRyXSAK3/+fdcOUKgjM7KQzY2G5QQvi6zOthtM1jU
vAwoB7YibNDtHZCP5c1KJ/HqZv40kP51INprhHjc89DmdvfGttgYAOWuC+1da/WCHY4MClQloDa9
RRZF1KISwmbmxRmLwErf3VQ9Dlq5aftuaxsfU1HcQ/Vy6zqPpt2EVdUGttY+ZVb20uVjTBt11xXq
DjcbApYT5NVamvdtk+mgNkHayrA0EE7cJeye9T0HRFkZLzCawxt9LoX+KTR4uxKG24hunQS1e1u9
Yd6poahwFb91CyVRSE/lRA2o8Su3dV/D09VKRJTUl8RClRJOpakOm/YWV9DP++MajPPL713EAUDI
4eZR2uali2Fh+LvYtidYtpdBeir+eAHS+yODuyhsdKGTue1Qi08CZwXB+q0PvPhkiyV1Fbdq8EK2
L6I7urRC5ejNQbnr54legz98mejiYEKSOrHUJnMuNWxbB9U6VMSAwyDMD+NuNoHkMHeE6wA6EL3T
bkRi3f/8A5ZqsgAGfcYJfNPOR2KUpJlujxfqtbEOcUDU3oKK/U60/KgUj2X5AmVhnzd66LiPg8a2
I3lpSLWpeRYmQxrrSb2ZkM5y5cg8JUB1OMhZd1Mw6ku7urE42dX2W9n/7UakqSPcKZR+X3jercHx
qkI2o+LlWkjfStWT0aFHi+RawLh8ElEKiUPKqvsUmty90vsM5YafZ/99jb9OfvHshKacxWjSWpe+
agExP+gZ1LjV558H0b5Hu6+jzEHq06WGJZSo1RXOxf6FFC6b4Y/OgYRuiKogPusFSfeT3NANW+n/
f5sdcPtgdMCYHVwby1lG2ZRLDyDWcbzYSX7PiUNDlHQ0v/Wm6OcZfosuBmw0VEjIOTNf85t6ejnY
1kh0NuIKgylRekfzvz8PcGUmmIsFHxDELlggLXKSTMAIKqHAZDSUxwIRMnGHva2+/RejGCDZ4FaC
IfJSZVCF0g23bYxiwTi63wzavbFqtXd1JvhIwEag0wzGw9e9AOY2BYeXjxdFPfbNKdWO0yr0fv4a
XzK4eTk+jbG49DIq4dsNZQC4eJn7HEDbbpvEM44YahkAzKyl5FdXH7VoSDOCKgI+ytcpzR2/pkBJ
/lKMwdTM2s1rKpPXRsC3Ar8Ku0z/Bib0BhUNRI6PRks1MjAaBOrqj58X/+oYyEmgkwZdPzg7f52F
RhKXmwNI4emAIKRyX1Oefh7h2tLPRl5IEoBpwuvh6wgtmEqItVgWOF9EI5d36NnAljp5/HmYqxP5
n2GcBfDLg4YVY4YhL7rZ3Qmr+s1da8Ut4VtAwwYDdskEsgfr7RiLlJUaumJLVLUuOqAeKD9Cf+VQ
K1si1+yGvqPYMBKcHywM9i+GLUayrCq30eOW/1gkDR4jzcbcq296VMZJ2EPbwQONo466zbitfWev
hkW89ia5tmzYc7DJwQLpCKdfl02TGYRsp0leKqcN6hTq6f22p3T386pdg7wZ0AmYtbpU4PWWVEJH
Gjp8aSVi6KkP3b04K88TzJVPdAsxwFDsxnvjj/s+HNgKn3vedYtgMXP6rVlJHodreXoLZjC167Hv
Cbgc7abfGptsyzdrX/HaMBD5djAKpEqgVPD1KyZZy9Ao7FBrM5wHTeg1/HPKy9DLvV2aJ5Xlj3XF
frl0VYr4yvKh+ACcEWyrUMZeWioVaBvIodOGC1zfiI+OYOm7BN1Oiurrz0t45eBhn85SzS7QSt9I
ea3rAM1iALSYtJ3foAlkgEjx3wxhusDUwMgOd/rXrzhWnloOCqoBCp4ZqHCX6D78/42wyIjUnphm
V8/Iy6YImwp9w2HlLXL1M0H3w4XxH/Dhy+ChZV1t0anFdaE85/ylXJPN/p5uoV+K+owNBQEPyovL
rcaEg8a5gx3dx/Z+OjYQXOfPgOmcZKRF5iGNk7MTGivn98qsMJ3ZVw7xHa+Cef9/yvFgYgnvajkf
I1sJFKO7ZK6zQgm8FiI+j7GM7KqWQyFFh2FwdpTxFFtxfSNJPJdnykOxE0c7dg+wo0xv/pcMeDxo
oc4PkQyo7yG9Ayb36+RQ2kXVYK65Wfx14C9aeXCHldfW1e/3aYjFvoMUa0lljiFIjy68/Q7o288b
e/6Nizj3uW747yH2aYGQOZS1XTog7qsPoA5DPvY1LeFTbaYwdhfhz4N9Zw18rVIu/aA6rTKsRkl6
RFXAbYxjGcJRHNeV+9Jf8nCNc3jt432qif77NZ/mRtCXp3mDj8dhpWWQF2WtRvWdLrCYzyJ8N1Cu
8qp5BySPAvJndlDGxoHtuzwsYyXiEWCuoMK2nu+C22lvyQXtkvu8CD7WtuL3CuG/X+LAvhuvAUgY
Lq5jCRU73gMdc7FuuqM8OjF5yaMk7Pw+IpM/PKC3u8rp/P5KXww6J0SfPjAQsIOiqVV/aVvvQm3l
3ZLMQeZOb/D8dUJbcWKrTl9UG1K+fVWsxOQr6RYeCzP9Goq4EPpZHL9eqpPSMDyvhv9D2nnt1o0l
4fqJCDCHW5I7KdOSLds3hC3bzDnz6c/HnnOmJYoQ4TlAD9Do7nFtrlir6g+h4IjNJyO7LcbCbWJh
Z9luBOLMlNnr1NYxV1rNcjmLNe7i5ejNYEV86Wuv4/mSYKUQlTsX2dY0EgrrV6S0EVxen5f6MGMM
l9YYpWnKqdXl7xrWnF9TSKum759CgFR5PB4VbbyoWXDT9flT21CEKQ1FQMkZLE1gqH//XOYnYeGG
GLqiUMR7O8n5GC1dEH/w8PYFXzu4qa/ZPpanH58NG5sVWZRFFor7myx6tYCnJClbKw1Gz8rG6zDK
v6ZBv6PktRyWb886rlW82TRuJC4ea7VgsL3vRXwfam/sv2Zmc4UcwsEaUydWEBybSkBde4nJxnwS
kmcNFwQlJRSi3g5eRB0rKoCbeq1lWy/tpTvNtu9aGO3WdufCJrpJD9Sb9+hZ77O7ReABCQRsLDcK
A1AZ5K7J5tor8GnIvUaV7Exr/3pbLEGQpCZD5gGwpnS36FYE8STXXpkURzBvvd3H5vfJgoGCd+jO
Zt/+on+DyW8HUpjUSKLrWnvgaSo1ALUCpCSodtKVrfnCQwpOlUIhlZNlNV8wDtD3Nsr6Hz7gzxIk
Fs4w/s1wHA/60b8uoX7taUy+P12Wlh2rxKAgT3Vltb86xUykmmahZ6blNQ54dgBGKvKvqrz9+zF8
HUlfPYFp+4Z+nY25p0Zgb/BEcZHYBAcZ7nnvbg2jRkKEmfDiFEeF/e1sqYVkxWGsZf+8T82r/tLQ
oPMvliPcKk5t/2/UStw2qOJrEnaFizrEauoE1Q/KtJOohtSiXeCLHsQ7C37rs3Sd6xXyGL64cLDe
flaIRGGYV4Ro3d4tf/X4BgUHAcek+C7/pJ/l5/y023dcFvbq0HoTc3XHmuzjPu3kyRvN7FaPkIfo
M+l7L42HrlEPphwY53aOlB9p3b90QJdzJbppIqWwdhbPRppNlQb3PwqZACneZRiJCVwSFvXg+YZD
OSv5ZHSO5EI9czAMm+xJPQie+bV4WGyF9p4RG7vfZOCXh8SiGr8WVE+qSdVCGKCeGV9hdBCoL1qb
71xAmzFgnv0/O/nV5A61MAAf1Qavl4CNxj4iCs3wSSvinXLqxkMMfzoKN9Q0sPR79xDLB2EcGnFe
etf1TfKpu8uuOt3pz9SLDv1hckHjYjpwv1dq2Fq9vMDIK8hgFovZ1UHTqHxiuWh0DU53mA6C3TjS
OeSZhDrMEdjSOTju0S3fX+oIhsOzxH1EWm6jVUhN1ou+1LvRS4YsdyIhu0WzaW9l7gRRVsdaPjVD
aJakZ8HCl9MfouavOdWLTxoHmUmpBqN0ZbU0QDMWQgoGxmv85y65rhDnMuLD3+Y/b2Os9rnUxsNs
gQb3xOBWK/tD5u9p329cNG++YnUoR50xjepEoVVvOhCciDTjczdNgzPJO0t8ayshMEFpEuu6xY30
7TmpymXlt2MAFKSoXTlQf1S6eWM19U6NbvODEBGmjSQvmenqg8pIFmdFZVpS4dj0sxNLqlP4CQze
ficH3gRCgGz5b6jVO7xKJ7+tJr7IVKsG3Z6CPZQK3GWpFTnt2BxCntGuVdWAuNv2pxr20AWjeXCU
LtEvY1oO534G+ZNGnRP5se9WQl3bwKJ+f7yKtoYE5h82OShqUjVdPVViWLpkYjHPQBU6aePbVQPp
S/4MR2znPtjadTr1X/5HD4Kj+e0cFzxEZQFiiqeKT511M1m7ufNmhMWDnhNLRhxvHaFqR0UsQYDA
u/iRIC/oxo/mE8RVyQmc4hjRtrP3yr6bMUkkMFnRNJOq1duvimJQZn1jDZ5e/YILrFSfP56ftQEi
NSNuUfSYAS2Bg3zXI6iVMVEKoW28SNThC4mjchJ04z5fTDCxV8Mat5pyuHjdXRQFX/XEaNxExkun
D6VDIeUS1CS417kpPbZYut3P0dQ4lpTetkNwyQMhcw0gqHaqwq76+Jdv7enXP3y1A7Jy7PFTbVvP
7PJHNUu0g2QBCIwx+t2JtDkHONjhnYaHtrruas6BGiR+oDfe4mqm9F/qZC/Ce021ZRYwduJmQqbw
nYyYmplRF49i582Pyv3o5g/mSXLrBIyzjS1Rfo4uyVP5QzosdlnXzXPy/PFYbl3FxOdNLZPbieB9
3i4z3QShHUk6ywzU0SfZkX9XeJs5yck/66mjONWv2km/i3tSSlunA+8aCgzqYk1irW5KxPgaoxD9
2ks1cP+KBn9IOfTxtRK8fPyBW4sF+xuZnI37n9Po7felglgOuWI0XqY/DiIkihgOVbdzKG+tE8y0
JYCAbCYyjLdBqknrYkmiYg5P/qioT/M4uP/DZ4Bd0jmCMCla5/tl3MRzrqijB2fwOmuHh0a2YOML
6k5hYvNLXsVZ5u1VHS3S5rDJ4MN4Se//rqUSZfT8+PGn7IVYrbjeavDnirnAcjV67prJLbVuZ1Vv
Tvqrr1idEIIkDMIQBSWj5eFtUkrf4717eC/E6nhOhlaeB7MtvRFb06r7ZqTPyp7K8jISqwcXvoP/
nfS1WHSrpkqrtdR0A50i12AIPShxuXNbgdTcCLCnzaM97ajt2aEwJWJgDUhhtZSDeExrs5JHD/ex
z5SiruKofPp4AWwP3b8hlnfmqzUG87BN+pHZ4QmV53ANmp+luld32vuOVfoR9GHTJlNfeHKcue1C
lN9LYvc+Y/kFrz6jEIW0hXpfeNpsubVybjoFhsNOS2kvyPLvXwdpRTUPLX/09NR0BesaUcgDXIaP
J2RzrMgHuIF4ixlr5fMskWZB9tvCG7TgIkNwFJRsZ9MvO+7dUv43xHopGzOlLDUB84CjJoa2fu67
OIlqDhAofKW57V0/Vtoj+h07A7h50Szu1SQ5UGjWtRhJn2SSKL5NFECOmY2bBQerz9023EOybkai
KmBYFlYT5ho41I+dPsU160GBpi7BQZL7Z8qfB8S9d9KS92BWkgbjVajVDgJBX5s6lBre7cmdiVbY
mNuosTwKDlJoV+WP0p4PyqG4P6MuN9h/r79D0YWPBBVM3cASVwe40FgsGGnpQE+lK84GQJz0uiv+
/k5devULjBRIrLJelFPRmRkM48mzktQNpxs61Tvvho29BWqFhgKeKWRga41eI9a0Qu2rwmuV0O51
GIJgU5o9AOlWnm1xb4MoQy+J0sPqRI2VIuGtNVLsSKbukLbQ3WMT3ZMK/Kh1a2o15HAGMhskWB6R
dIWuzG0w17GjzPO30oCMVSA1QUKY5y5F8CdZbQ56n/4uw7hGOKb4E4SBuLPCNtJCVFZUJJpJaDBx
Xme+Yw5xMa55U9XuDNPWNu61o3KObv1j/MXymqfiGF9pl4+PofcbaBExBqGBexyFofWLsQzkepCr
cPTS6CauupOvX3JxtrnpDh8Hen+vyjL9cqAuoAgpoK4O1VoP4hxVhNrT5+I2EWGVp2N41WvRo1n4
bjy21f+w0hY5ddBYpInvCpZZPeld1XIIqUp9rEYTv5HcGa1m5xz/p2y+OmXpsfwbZxnhV7fFBLE4
M7qu8CpDuC5wWhNr4To3nzTwbEb3mKm/VerDsng1qNNtBX48yYevfV0eJiu8h7gDjWMaYXOH9VET
FKDDY/iopfORitOV3CvfY0O0Z13OToYvPuhNBlFalxGCUT9V5mxb+dMg9s+FMLolB62ctAe4z9Dc
4Xh2ORj1ATq4b8fReKlRbDH8trRrWV7IbIcRBl5QKC4KJZLtoySiBNEhqSMHdZrnwoKejviUnPWf
TPNbrVd3nOlHvUkuzZ6/4MZdyBAuRB4AdBKvhrdDqAQjSu8Rzb8sSp6DzLiaDWtnmrbOndchlp/w
apYKuW6NoaVBLiU5HMT7Lvxhins1i73vWK1xsMA5AxyN3iRz90nhyxAXO/v1PQdgGaJXY7VabnDL
mi7L/jkkJkc65g/ibfN9vBhf/4P+E39BFB+/4CxVPGTudK6ep71n5OZXLiKWgFoX6OkqCy/mGXS4
JYPikNNfstE9tUEU7EzXZgxlgc1SdgPjvIohlUpVBwErIuh/jNFTYpw+Po02l8O/f/66F1ZbrLYU
drHXqiHyFthX1pdO2LuGtgoNfMB/P+PdGzXNK9OXOV0Vyc4v4uhOt4En/4puI6c/dBdqDFemHTj6
dXiwHtDl+fgj35/tLJVX0VcZS5/Jc4YAEGd70XdeECpf5bAb7DyaRqedkj2Q3F641S5uhtawRoPV
n/wZOWVU9WWKv+21MfYmblk4r/ax0sj6GA/AETL/gB/qUbcU25AfPx64zSCgETCjMUEkr+8qWAkQ
tDqCWEmPNPngQPyDR2nuzM9emNVW7uZprmBLDl6SPed6fZKCWzQTdg6MzZ306ltWiWOWjGpXJax0
o33kiokRnvl4sDZeGaA28JcH3mBo7+owFPDa2qgZLFl31QGzLS4KBdMgYVoUblAS2rMx2foimoCw
PkW4pu+Q9dOoh3lXNlSX4t+Tfm6R3Pj4i97Py9tUZT0vNP2kpmdegM+6fvRbkpsDHYCd/OT9Z+DK
pypLDZ28i9N0tZKpejd5CjbEEkE068rZQgnxrz/kTYjVZpEXcLEimrk31ueAyrlvfJZhZ38cZPs7
qNSijLY4G61SbRkhp3CsCeIXjV0PL4O/e4y+X2LLUKGZTBqAkeH6xhnUWhQCZao9VUjdWRUsCObZ
NfpA15HcXEehjmxU6pu2LDbHUM3uJhULjB4NR2OS7sO0ml0RmTFXFloPQsNjZ/Z72e3GkoHmQbWa
8g2OJ2ugT4XfTWOVde1ppck7VP1GP+9qCvSrj8d640IBhfkqzmppBnqLQ2dX/QegYv6ecSS8Sbzw
GDnGaXDLxk4eWmc66whEnKPHvZv/vV42DJDX4VeHSVfFQyIEhI9v9FP/JNnBQTsUN8UFSrkT/Q/9
Y8JpGtAzDLsplCyj/uqwzwoxph0CHGfMs+TQqwOibUZ0+HhMN6fuVZDVkGp6p0IzIEjWfh/Kb02H
c637P4QAO7EUkheGyGqr5yXqUGod1WyRX13ktbFkD/Fes33zO/A8XYqIuPatwbVyPQWjgu4pHlyF
k8/AULM/yCrtkFw2uCfMCUiQf2o7S5/x7ZwkXZ5OamwmHrq1EBCzEqEFs3GCSYMQWnSTg55CdUZW
EjSD5d9p6JVpWXg3zL3uVHnyqFegxdDkOwtpd83ddCuXhmrPUnVvBVgjY9PnpEKKAE2DfNfH07DM
5NuXGj+dWsDi5cTN/u6kMudMnxUr93BHs5P5KYG/3rNnuvrx/y/QKvHS0sxqcXSqvUT72lXKqcju
O4y9tLjaWbsbiOrlkwz0kgHmwJRabch2tAqpkocOUMdwmL7Uj7ELDs8Z3Diw5fPfJ1/4vC3NloW5
SfK/mnuzblB0RQjYE6Li0vel2wjWyUx2ltjWQn4dZXVrBUodUTwMC8/oH9sAGUA8pfGe/HiKloFZ
rwWQaTji4sILL2L5Ea+OlnjKWiHN/cwT4zK0u86vnHgqc7fDwMYO0lA5zD2yjh8H3boqXwddHTXj
YGomMkuVV4wo/Rp4ZPfJTojNFfE6xmpFiPBY41bMoAxcwGiBuuuOy/EcLKr1++5UWzfz62jLv381
jPoMO7T3u84rQuSvQOZVaF+aTufnTpMWnwNBeDBF6xg2EezErvwhBoZjzKI7jppTzaqjBtXn2gy/
jTgDjTvkia3t/vq3rd6QAnJrWllNaCbO1lM7KI5RP44CCoFhuTPoO/O6pqD0QipERlZ1nuaXx0L/
pKrBTgSwJh8v2LXkyZSHY9b7vPuNIb8IQhY4ciQXNoq/YWTnYQUAI64Sy+1Kf/G8bgc7wEXzhFaW
N1mmV1G7viuU7oIo2F3biOmxzPMLuszfSKdSm6fbAE110XXiwWCHlfBsStWNZo4wJYcusHtVQ2pV
LXxb4HhXUsBQJhLDQSs9I6UfuOWM/teko4A1kW0NaHt2QYf7dZz+KfohcqK69WSj/oZB25VsTo/C
yGpMRy6ObMBk0Zeu5tJs+cMHGGJacuwEJDrzTLxNo/ran6FWRKbmtjVEwym+FfzoIKfWyVfnxu2i
4gZxsFNeJT8zS7sNS6Q/lbr/Ytbpgzr0Zy1GtHuwAtcIq7uukiOnUNXOwetYdschR8tFHoofhkql
pG39hUKW4ESrFe0xC8ZLxZPzgtZ47y5Asy91XMiHsG6RJKQV9U3QSoTWhk51kCxKUfnEeCmhjJYm
1C6UHIGUVEAdNmmDH5oZN86gZcNkJ4vGaBfxotTKOHFKa2Z/pkZziDMZjalC/Y1eYXXb5RMikpGv
pi5y4fFRaZrxmqwyXrRyyyuKjfM5l/T5kI2+eT8nkm5Xma+7CSbEB7NuFyQIkqpDZiHDrA7fMqH1
7bE2UFpG3sg/oio5HRuiHARLLa8SWcDfBYcBfmU/Ok0+BqyirGwdczJw3NRM+jiToFjOiGjWnTl0
aCuGfX4Ny4YzNMRRS5vSL/hyeDwUj6lu3UtDlR0ptJjXadQX6MBNMA07pSydGp3C1JYy6TzT4j9a
eoeBVUglppSn9uCr9cPkl4oTjU3H/0FFJmsA911K5lOlJZe0rn6pldadBWFoncQ3MtSc0hu1Q/FU
1DLJJU+UDqOuBt8UFMWOuVDPDlKn51aE3pR2IfKMI20HtQhFpypi0Q6NIHWFeXxQS107hA0WrbhV
Z7ZQ5N9HwZrtXDA4zyL/lCunSDn405+kvWRTmR0Ggdwma5oftWpcxZOh2HGiJrY0l8cyKh+UDOdp
bYBdgJqDeLJC4brDPMKlH+/mWGy0kQH/U/mcRRVe6AsLQaqXBkROq26M5+sEWf9jFKBomXfYgKBp
ndlVjywtcI4Ffdbh1t2Qiwm+dSMmsDRC5ExstarvB/zyrrS5e9ZqBOrF7mEo0i9IeEpkVzyKQrU5
qwNyqvGsUZ/K/ObsS+ONFmTXNWvd8ZPmdxSZTO3cP2i+eSoQpTFLdMRRi+4OYdAjOQ77weXYS5F6
nE9jO17EYbhSRd9rWxEtURVRJHV+bvvwrPr109RVN2KAXlNcBrZg6olTJ0hz09b/YcjCo4wU/qGZ
yyvkG8xjVEW1MxRhfacPErJc/hS6mjk9I5ib2IbQFCdg4KCQDfTw1ER8RlMH2wABtc0ui85KDMdM
Mqyfk5/ER0w2aydABPIwwCqyMylHNDeEGqXV9XGKUoreUhUdO6T8zqrap46BqL8th7wqw0Z7yg1g
WZk1fcV4HlU7XT+gQQpex8qeWmAijlaN3zhOXopUuO3CDAuDGFFbLYnuONEytxc1GzG6wq795nkU
608JImetHRt5Bb4rg3ybdQ/V0E9Xc2QkjlFhVFC0xnnM808okqmXrkLKj/QVhbkc6RkEKzgZqwFG
CSAnsPx+jXgnC8Es2peuyW/SPFVcCzlXV1WC/EnI4hGMdpdX36I6UfADLsSsQekxCk70/KpvlaKI
j8rQzb/GuciuA6swHgQjH28LsUhHOxV0/bPsT+pdEFnzr4xT62SWVoE2aXPdKLMBZhVJ8WoW80sw
KZXd+vN8Ri29ulKrbLI7Ofo0+0G09xzeuxRXiXYKZreIBrMneYhegmi0KSM4vXQzjN+qtEDMuzv0
Rnqdqdf1UF0ZvvbdXDYm8rgaTAtkVvEBDH/lovzz40RvJ/VYd/LieE4TWBatVwAELZTSzqIbKEd2
b+7kOJu58r9prLHKlVujjfU0N1sPjW6nrvEqxiubJv9OtrwBWpep7IFaB51CP21dyPb9aY7Nlsy1
P6p/lCMnp/CcXAXeYvUpPs5oaIzjOf+899rc+rxFdmQpAQDZWws0ScOEDUWW9l4g4IucvqQixjBP
H8/VP/Tw1VMAStii0bIY8IL9eZvDNqURR9QXCo9ZC9iz4niedeOmzvMvaYhlZpk8zpOgH8revFeN
RHBgfT5wgMp24PtHCReHFosOxHZ/tX77pdDac15l97UeXQeqD23OeO4n6xYd2qdZwulBak557FNR
zP3HUa6upar50wXTvZWI1iGmP4fpSxE6AirqZELKZ+TTU7fmxnLDVDJsLTX+RFlGBSHtM0SnSJP8
OlcdSy/v+wo+T10gCpTJ1UuQ9S+6Wd2lafkkSC2oBOM8DGPvANMqkD5G6bAt5nJnRf5TZ3g3nIs9
LvwpmjdrWHZYGWmaYELm4TaTHH3VPOG4cqzz7tqSRwSjYiwHhAwvvl5SeNkN7c9msL59PKcb5wJS
A//+htWzJJd6hHANPfOqzj+2nVbYflGgAj8U3yQTxxKeIE6iaM3ONtnY9vArFvyEgVk0bee3K0kw
u6iceyPzwiQ4yYvgvNNH6invdmr6m5/3Ks7q2DPKQjKmhiFGNdrBsVJzQnMifVqa9wo5XEWNZWjq
v5YoQGuIR/9CX0HSaI3qbNIeg6IygKkmiw8C+lyOipXXzhBu7Hgs5RUdvOWiKrJGYOtCYXVSAnUM
EPVJKvVfRlheo6lW/30cpP+kRZ2HhSKtASKVOGt9GOmxZwWa00W+Owq+g+S6+/FC3FgROtUyReLi
QXrBWL3Gexnh2GlGgjesR6wuXqCm2plO4tDvdd+2arOE4vzCchtY/voYM8aBYwMmDPazfW83duX4
lx6TRi210b519uUhN1YhcoWgoljzFIXXlcCMpT1gYZEhe1eqdj+0hyI3elsi85BwNpGEX4iNP388
nhvL403M1X2nIqKGe1eae3kdH5bivyBPT33fHT4Os1VFeRNndSeEQajxl5p5damjbx/X5HEyFBM5
RQ0/Gm/n0LrLowg/KBSVg/hGbmektMe/Z1ngIvJqiJfl9aq8MpSmXMaiknlB7X9FNRpDhMrf8Z/f
XDgL9FSDlQYzet1dmauhyGcU76khig6vAqcInH9AbWhjJS/TWf708eAuc7S6IKCh/TeetoKhZ1Fn
cm51sQffwWmMT/Uul29z+l6HWB3ErZKFZdEkCe2Y+ElE483ORwWXMs3UDxw7lzZXvpWANOywLwM6
RfLPbEweuV93KEqbYwvCn7oeDT5S8dUP6UZBl9oeJnZ8GX6oiz5EQdnDnhnaGtkkBxDrXmVzQ5YB
XN2rmKvboZSTZMHl1x7njt3hcFj1ie038k0GKyQdruLhqeOpoIynj+d1OctW88pH0qjRZaz7KLG/
XaxTG2hNFvdUN0vidT8143smYeaDzYdV70Dmt7IMyL6yaaGDBQVpfdWKbRCLk2VVnmbPx/YyINHU
Mqz5p/a0p+S2GYtqNzg/WpDvdVkVdQplTJYq5FKDc3sfHJCWIZZwlXp7FfatMXwdajV3RirgO2Ty
Wf6Q8ZjhKpcHO4kmmxqDWwjCzlbcILYhVEZav9waYDLXZXAZ+IFvgT332pfgTrjX/zR39TfpbDnl
QX0xrrDxGP+ILs2aXXWWrT36JvTqbFMinFiEqqg8/ZZH41k6o11+PV/Nh9oRLntaMLsfugz8q5NU
NaPQyjOi9ayW8OKf4BadY1RadFc6zY58ZF8eKMi7ezO6dQTwnQaGjwjMGnQB30buM9yjlIgpLVOn
vGDwARQb2OtjcSM5rdPeNj+tnRR8A/26zOp/Q64psUXZmCYmqxU+24h1TAfFjV0879Mj27H7bF7q
a+0QXSxPws424zlyki4NFbCd82D5sPV5sMAPTJkES1XXYiaCnqi6mTS1N5k9/sCxf9MGgK3ke1GS
nrRK/1R1w8VH8P3jY2h7Yf0bd12Nl9NYD5N64hwKtR8jrkVleKmQnxk16l69DtRL/R1K7VXZh09y
V56LdA8rvvVcBsoIiJcmI4fUmmstqoiVhTFzXrvDQTtG6JqGR+k6AyqO+5TbPbSfh+vd7vxyOLwf
8P9GVVcXa5GMyNTjweepVIPrHN1Wr5Vw2ypnfEIzVzKPEpX4cpoOg6w58pj8fbL7+qvXNJYahL7Q
z3nlWa12TmDk5jgX+kP0GVnknTn+p2X+0beuDspek4ZSFjMOyi7+2Sq0jutgxAaiOyHb9ylqrW+I
e3+dihbcgC8h0G7Uqd2MY4pxRfC5FZproA6XQEkRizCFB8VPsQSs9aVINpV2M2FwUoQXqVBEDD2F
wZ67VuLtXfyMMSd1/An93pkinR9I9THnhHU7cf4iTfyXeM81rjLwj0xTvxjW7MmTgsNAfYWz6K2g
Dold4prgpG1+Kw94l6hDdiXiE2lLFdVGy5SOgdx1doVlZmdUGHeFCoKlgqDZShVSi09qFyeRn10+
viDMqrgibqKphG1zEMEoHBZT07oNsFlQJqdrp68SbmCFUaV0LbBekWL1Hki4zIvYVJxUU6PL1Erq
adQazcWngPQ2vsM27rPkVz7eBqVsdz6+U93wtU3VB98wP01xd9VMaX+u9Ck95GV03XTyd9HofyV9
+Rhq0mczSZ46hdI6xc1rTPweSy3+Y1kUSmdJ/lyP7VEfI2wNq6G258DCVxB/x8by/5hGetNL2jGh
hKpH2o0RTM9JMiDpB5k5N7JPhV8clAR6Wah8GZP+F/qQB6wAH2adGn5U6Y+TD6KTYi8VcKH63nf6
daMhyKWWw31WG199Xpi2YSpPiNt872TolkHNqWTlkmb3Yxsf5tx4iEtQ1Wju2kI00mJL8tHRNeig
Cf+5NZb6wZjU/6GH+GbzrHrrEtiNOhTb2jNG9QgdzLWU48ebZiPvfhNh9Xaqw1jEDMaHK9N8jfs/
UvD88Z8vbyZKr4699RO0GKIIa1Kr5EVIwwRHodChRlTgaazfqKGK60cyn4egOflZgE0rlrPZpD7P
/ezR5sF2PBrwK2p4O/alcdCyHLX4BcBVYz+ShXnAvAlftVB+jkuVEm8g3Y/SJN8mldm50kw1uqwq
7IFCqr6WJYVu3PS/qgpxjZSGpz335rdoMoNDWLUPmS59wcoR929fu1Wl3h0iMCGNgtx+VVku4t8W
LZvhh2Uo050eDxjU4mXbx1F9bqrqkve4YGtJXp+FIbvl0IW4racvQds+SuU82cokTWcGIXILjE3Q
NsFSemq/mBFmfn52peXNl1ydTmalfaoCy1W78qDP6nWhQcwsaMtK+DrE0b0URJdYiI546o5U+bRP
lkQa2E3z5yoLvyJUcy309FxjdbgqcH4u6uQYKTRWQtn8TAuGIuKM6lyNY4RePkZjiDoMXbauMH62
OUTDtHiMMaSERPVFrJLMrQrTE0fxyqozA+Zji2uZ4d8aUq+f0kZ/5I9+GbGUcXKci/OxELHxMx7y
okLdLkleQiPUT1kXXmHx/L1QqUv2vmw4HAtfg4D6sIWdmKmpd9jrnK0R8k1b17d62qR2lAh0QLrp
W1kIASiZGvvEvLoqogg8m2aFh1BZjkqL/qf6dSzJ3xDStMUuOmsBtjmBTnaRabWNmfUVlmRHNYfu
FofY7UEd/lT7cUbrb8QULvzi42Sox3riSo3vqEnKppdaw1Gl4paVapzgSVjYvJlXIop1dImSE6/T
HLSW+BvVcHwO8bhM/QzTuLb4ZOZy4mrD+F1rFQ/7AP0IHf4+MJayn4BYdlW5eh7goxMEs11SOXOw
VX3WhOFbkwvP1qz/DjU05LCmmd1gkF2zy+6KoPbqoOxtvLkeugG/tAwzgiFPf0t65VXp0h3U8B1p
+nuxp65JUeB3JmkHsVOvSk0EgZlk9wG5By025XMSpD/xraX6Q1tLGptbPZCeGyWz9u7jjTrXm7Nl
lcxbVZlFM9aFOBMUX/Q/0o1xJt05yZf4S/3Fupoe5fNwlnZohluPJaRrl1qXvKGe20nhgOlfmnhS
JZDdxPdljQxg0l4bI8BIbIzKnQRn8wR9FXB1guKK7HeREVRek1doVRc00Iq9isGSpL1LbF7FWFWe
dCnEXJRbjsdmcdedktOLdhJO8rnZCbQ5Y6/irGZsVHJ/LHEZ9oQ6fMy7+qoaZtntSy108qz+e2Yw
L5JX0VbPL5APolS2denVteJkw2HG8Pnj22f78nkV4l3Nv1WTsvdLr5zai1/A+QJzVGkWgvKnJpyu
JhVf3qE5jYubyxwWO1tgmZf387ZIHGswKN9V0WJRGidJjyBY0++UpuxTK3VO2E87Ybafk6D9/m+c
dfWsDOUk19CK86o5vQ0npXPxrqULYA7XUpG1h1Tza+ABFQWeNIydQjYPmG5xUCjCyYQWaX887Duf
ra2KPm1Q9JoSaTGKMy/ypNoIQdkDHe+Po2xvvH8/epXt84VyjfpI6UmWeaAX7oWK8fnjENsVglcD
u0rAfKr4AyWsGKlx38vuknNywKFMosGJItMh/iK6mI6atvgTa5WddtVWyY7t8e/3rQ4W3sVZ5yfU
7jV7OATX/7Hkqe/+113/b6BlOl+VQZCZMaxYWvZhVB1rk05uKmDZPrmV+PPj8dycMgTHeIHQh3sn
yo1DtSJUGD17sRg/VH3wYCbTn49DbK69VyFWO77txcZH95uPoYiEQ7lRtG4+76oWLxP/bme/CrMq
4ETGoPe0QAoWhnWfP0h27Nbn+g+6EA6vn9PuM37zZIbsjfEk+AWut7dzBP6uxenXhEE4Of5pEfdP
f0Ye0BdqNqatOOX3+Lt/2IOPb12mtPcNZMjYo/zN26gi6K1KUo3ak2fQelZ4HMIfktQ4xrKhjZ3y
7dbioGFEQZVXNoJ0qyGdJlSE6lipPUVQKQVFPxof+5KPV8dOjLW0Nbgic0Y/iRgKeEDsmCe7qeFz
fRxla9h4+1Hcg736vl9pyEbbyyCbkLoB1pViWd34ChSQcbyxek04GgGl9o9DbtTVTG6YpaRGU/Ed
/zI188j0U0gYmNri3pWdoot6VM97ZW91YwARQ1z4b8t6eMezAggEuqah39sGc2c3eX8lGaFIVi/8
UsbmN9P3NEFGsQ21BCQFzNHhLaM4EGH4ZzJgpznK3Xg2rioF0jPm6EOpnXhav5iB/muO5UdqZO1n
EJtUV1rDa4IkfkHjVefWLDSArfpRtYIHyY9PigpiMc+M32liXrjiLTco/essw3RZEf8PaV/WG6mS
dfuLkCCYX5lycNomPZbrBXkoM0MAAQH8+m/h01cnk0SJ6txWP7TkVu2MIIYde6/hPoqDew12Qraq
stqRGf6/ImG3ZdzjHdFzsjL9F6eOgvsdkwLZaai1XmjajyYkuLIOneMiUfBSjLvfcizXFgnJ6/Xv
PJt/wFEgEgXbi8npUFcVMtuRfaqRwiiizieD7mpBZdgCLJPc60Hm+cRFlNkhCg0luc0JogCFJr63
m9itP4Doi2x9/w9mPGxWNubsfPsnIqTDcbJpcNiYnzSdoQRyHRqtr7Wq20bJHyOIPkZDeVQm8OL1
4f002E8O7/8FmwScJNxDaDqeH2sDztkRmhatX+oSlPvE1ma1YVrwQX1sQuVVl+pPUgLVqAETBuWd
96HQnmKBdxao3NvBUJySDjCuLoHrhMdvpEOArQKIWYmtrGabqm3eA7bPknuh0TdqjrZpJe/ULLyB
joPfpJqbQazGIjRwxkT7UNT6tQyDP8MoHePIKGEtP4LpEgk9vH/z34DuljegOqEU34A1GUoS+nVi
01mB3I62kQAYvBlTiEkncINmKK5aDcLZgd7hharlrjTAbjmFsiNk9msrMAwQ9/MvlY+bhvEd9gVq
nUzYBQPEOHsNdcKiGm66Xr7LSNk/lUFd7cUqFDxucsORC7HZDTKvHHgPvFRy9hQX9SMDfMm7/onm
nLb/fSIddfLpFMXWOv9EMM3JqyHQWn9qr6E6Kt0YfvsZupMTmAZRFWINN/CZ94Sn/EZZk15aig6P
QgmiiROFEZps59FreeCqwurOF7basdhJDhiGW/FPcR95cH33SAs9NuJUj9GxuSEPK0OfPfamoeP+
VCf2LKj02nyLlyArBW0qtD7qjG4hSl7b89Eq6+ZIoe+e1ZmnQJOkUrLGVsVubeJnd9c/0YF2xV2C
GrE2RylmYh2jE4+JZ17jjl64bY+S1b8aTrhrHeJF29Jht3z9YsGMzrakDoTsJH0HzesLtStokYlJ
EkmtH8Jw2oBUTrWaQs2gKT8jIxJwSJOT5nTQnH/UeFSDiHOMrHEHeIUrbg9Yg/qab5q3eNN6ua/D
rfWd79BqXG1s/uCg5uM7DU7OgzPGxSHXdaCt7fzd3LaDle36e/MRLukecrmb5FvvHBTxxxvNaZ38
KbRTJ3iQn8hGW4N2LM4DvASQvcrQ/JtL3qsMOsZdh6nODv2vele+o/8z3Eb30p1wWz6hzob6nAdg
gFOs2uwt3F46cAAq5IrACb4gWLGIxBSWwK3fGnY8WX23a3aYs4v4n498EmG6Z07eMoFUSX2d89Yn
QJ/n4+joue6ybreyR5fmEDIXGujmQHFgn56HQTuJjDVjrV874rd+X++IO+7io+AG3uDJtvoufydW
6oB5s3J3zRuZPwOc2rjKFF4BhOw8cjTopcE4ImeH4sn0+pvUljfJAwSIpj71yq0sLX2w02izZUtI
LDbxiGgwM/nmL5E99SxFH+Jkn4pXedF+rTO+9P1OA84mlrDBVKsBAXnAPEp8YQitKotWUIuzbPln
EietVQNylNgIc4GjthdzWmr66OOoAc8paWI7BKmJwD/eAUUssnQI7Zdq7zK2VqtZWjkA4sAAArCq
CWEx+36s7SteSKPfycwdxc+pDT4oklWaH7m2V9acOpY+4Gm42QfsQqVW+yAc/bj4pnVkE7YGmlyO
AKSICjA2nqazm7oedVjpmCbaJ03uZnnj1avedkuLAu/B/xdiLszCOJizcM0QfRVeLon4GcFmtZSH
ta21GAbpJ3Y1hIrV+cFIJdQKQdJhOKMLYske9fKN8pX2NshYLsGRKJd26MVrEl+LE3gSdloxJ0eW
0XM1zqNs9JWkvYc4jIdFu4agnSsE/ax4OGuBpYuDFw/s2VcSKMQYhrQdfdiW7U2SPHEJzTWSFaPD
8q6xDIP9lmLhudGx+oNqfBXTBpS9Ap4Quf4WJOyPDntoOzHRQCGDuhvKTnLreHwfAuiDEXhTrJyw
i7NC8BBATROGrObsB4edGImUYp/AWCZwR0dxcbzajRN31pih4DFJC6wddwuPEH0yjMPLHbx8rIPz
L8F1Ci0yPRr9pn4IM7ozoj/CaO6y8vX64BbHhsezMgnvToD08ziZOFnVtynOAHPwtSHeZiZf25aL
ixn/NNDZqDuDnnEeo0n1sZRSjAXwczC3uif0Wu9LXXb/w1BOwswWb4YiXyFPYVSB3SRFtGNNttKU
WJytkxCzlQD7DqaPCVYC0hlrEI5hvgKNmmvs/bM5/o0wx8gYZZmSSClHHxxJl1RlvRv1BrwhQbzt
WOmJ0IWy69J4DJlpRb3U2c0AFB5weQNadJ0rtAx2F0x+uj61S18QBQW4CyBHuyQOiAWDBKwkjj7N
E/jaPCvSHV9ZiIshYEQkT4rJuJRmU0sF0LSGlGLgzUfBuE2abRutlaYWU5bJ7uh/UeaSo0kMEDzl
iNL/Ur7FW8gAOeaz9qv1J/b5WoVqcUiwtIGAjjFJx01/PzlNaZ7DkSvHt8x10ZFN7sZ9CI7HyvG0
sCYhQj+JbxqAgF7AWnWBtGMd48wmInsIe+61pFkDjC2M5CzG7OouFBgPhQlOCQhUitS0C5M7wZp0
3HQMzN4lZ0Fm+VahoygpZ/3oB9kmYp2dFemu027MkjpGMqykk4sjUgl2Go5Y9eISAt0wCBoDs4YW
aQTeb2uVcVNvmm7NBXkxEORfUTiA2xCKsOeLgDdKCQqr0vtV/QH9EUsv75T68a+3J3TAiAwGmg7F
prn4KnDGHGYOyeDXdeRmkenE5m0FDvPfR0GqiGSEoFh1wbHTeTskjTBiOYsC6tWFQ3vdgiPyWu4z
pZ3zdQDPSqRveDzBCn22DqK4pYZBgwH1FrN22k3+LD72YLDaxIpcQOWvj2pp+0AuRgEadfKJmLvn
oS0c5yA51L6kfrT94AaAlfyHCNicSPKnEc2Pgb4DxUfmxehXGsXnzxyarD4Cl+bMhAKVDLLLVJCd
HzU19JxM8KV9ZPsGlCu60tFJo+F2SL6Sik1PXMkZo+CWQxbZDlXgnWptjV6mT8fA/MvBNgh1MgBI
QTKbPShyNhm+i+ngy3KeOZkcDpvB0B6MNoldBt7zrzrOPzuZA9/ZBV4gZXhQYVXvM9p1LodiMGSh
tMLErxYe5CTjdgeXgOei0+I9rWn5reOG0/Rop+vJBh4MwY0yNO2W5mlgm4Mh3ahAqN1ABOFDjmPZ
To2mABdSxy+pcziDm+YOVM1t2uNMGQWXgB8DcYHuA3unhJlhb2dJ/IsnKMhnBhcsvWGvkZC7Sqjc
T4giIRBuu6z7PSJJSnkNQjo0jx30pF6yxqwsiZQPSYpaZRZshj6D3ZSqwxTEyJDDUqjVCqHOICMr
3Ga0+ELj8akUQy/TS7vMoQVtaMEfvRYGm6X8NjBDtrLKL08hlOpg1Ao5b/hWmPO0QhdElpe92vs6
wEYjuMVx/E7zz+sL/TJnPQ8y+/xJAhesihSNH+U5GH+CTdIPzLYLLceVwtHlVXEeaVqIJzcrHDWH
yGiC3k865dto2/sgMlr0IMaHUgevHboqv64PbTkgcp/pqbxgtdCqRFSQGvuk0q2UvSSpadEOqCn2
3Bfv12Mtfitg7mCAgcLUxXmR11EsZqLKfcHoHLXcaiVkJPha23jxY4EEiuobEvMLsakRchdhqrPe
51A0CZovWvRQI/iF4CtL7/KAxbc6CTT7ViwAD0ZohNrvQt5AdWfcFRPt5vqcLX6fkyCzOwOoOB4g
66v9UU2smB+60R+KD/SnbD01nOux1gY0/f1k8Q2VJkdqxXtfMx/FATjitffScgC4jE5vMuza2T4i
tNB6Slruq+2mjSB5k/wl3AmZyPRN/o0w+ybiAEku0orclwHwTNUHyDY/XJ+kxUV8EmH2Qcoo4GxM
Bu5D39VShbdcgV5HvqLEdTlR2CRoa8PCBYV6iHaff4m2ylSN1Pngm/yx7v9U5sqBdjkI/PtgVEHY
EXaK+ly9rKzVQSjTaPCN/rcSxo4BjjYL/1yfqYUq3FmQ2bMVPmRGJTS08UPp2EWCU0XKhoNlzw2g
6wS89gS6vR5xeVh4kUx0SrxNpr+fLuBI7rJGCCofAk0+yei9ETSPwaq+1cLXMSHSD74d0l8Iqs+W
AK4+3KVNNvjxCB0ek21FNdhdH8nitv/3WpvzWMIsVoqSxr0f6ZqtBPylz9t4Uw9dvLuBWtTKrXM5
oPNdM/39ZN5GaUiSJiTcNzO+02t+oPFKhMsvY0LVF3WmqVIy2cadR4gLXW+icOT+yEHUoM+SClx4
EDnXZ20tymwckZ4BjS1ib5JacyrTNfrkKLfZyrdZKGXgQMZjHjLFACTAYPF8MDAfz6ogLLkPeqCx
UeB/h+qylW9EH/LOAFRDWDplNshNq2S6y7bldBWAzzYRzYFSmJbN6Ycq1YbWMochkgsop9OAfFm7
/LBOvVy6RCE4gNQRRwSaWLMhdiRuDC7mtU/MAFpIbw0qsnn9ViLBuv7JlpbeSaA5Z4ypwLlo4Ij4
GTrMOYOmBltZeosRwC/GOYeDAeIN53MWRgGV+iDH4u50Zwj3PcBq18cwTcb56wBfBRqjBvRgVBQq
ZhEGlpYj1PV7X6qDb8aLmwJiaILMP5iOpdEa6S/goUSsEeDTr0deWvCnkWcLvgDGCyUYAxB7sQPN
UJh62BJISWK6cuvNiXU/F+ukMw3uCd7hF2LDVS9C0SOMKx+CSmFl947s5Vv5tdJs/Y7to7ussfK3
/nf6uOaTsTREMOtkdOuRzknzMkPfKAGITib1+2avm59xRkG7WFmES6sdgCs8zVGgMy88XqJRAWUq
C6gft7EDDDu0ZaoHGqh2Xo1rWeNcx/VnJtEikNH2hwwGepvn65EQHigt49SPDjnamtV7W91pduzG
G/0IkmTnShvlSdqUh+ZQPZGDtkXlY7OG4J+Dbi9+xTQlJydJPGaQZ2Yd9U1iG7fRU+LH28KTXoWH
6IOEjvhpbpLt+AyhhW2+Umte2C7I/iEkjpkGjEudZYGmIteFrJatn5b6N3gEYNi0sWRXlfYMlylb
7Qpi92Skdg/9nev75adzO9uqZ7HJ+bAVqVBNKGe0/jDKd6IgP0Wi8BEAfz9k2rMKoLMl9MWTUlSK
pbcRYKCiNmyqTv7UTP5Aw+pNLPF5ctJ4DS3BWQxAaoOEQ2Z3Wg1BOU6hnTY+d7p8CEe41SYyeROU
3kVOou9iVv4qRPbGZB3trm6QVlYxWTjp0O+HoxVEBuB3OU+vuzECz8lAl1DcTO1yxRX/dP64NXz4
YXRO4hmOuuEH/qW9lk78pn20X/2z8LZ2SZHLvA+H3cnPmM1xYJCyhrAL87OdHoNjtGvuhjtgMJze
m4ThYEwLOYbJ/zizzE11ML+T2tZaO7BypwXnEffpPtusib4vdNnPf9XskE5BzY5L6EQBTdA7kgPf
FX9s0HVsnOm+rh5haio8XV9tC8cK+rW4PpH2oHI1T0ezPlSrDFmuL4UCsp0nVf4dBkdwvFZugYXi
vwkde/Sf4NiKovxcIEivQN3rwhEe4Jv8jm+yR/NB9OWjvDc8cQus5PVhLSwzuIvBQ1uF5DrQkfMD
rIriiMLV2i+59G2WkWCVobDSLvppPc43Kkq+KPuhoTrVZc83qpi2rQluGQNWsWU2/vcx1YLMkSbp
zlrJP8RSvw2k+Mbo5I+kSzSfBs0u1HVUtfrc0YzgVzrRwOSS5A6t2wDUX+O3zCXRYlEMYJsqbmgD
D5ds3Nas842Ogt4F7/GoBN+VxkN6q1V5awlcd5RRvYXfcWW1XNtQwdStWJUbi7cQewRxAYJgqbYp
s/AVplbPgBpsg0IAsVWmHm4ulOekelv2IrXKXP1SCjCKI/aQhgBDhWXq6gSkvDpVbyul/B2K2a4a
yrdeyzc01w1rgKReqkZQ2EsrV1VHSGYzwe3DrIaaqLRtSLk1tWZfDEIMIloNid+QqxZkRpF+Qv3I
TZQcMh2MvaeyxF51RAWvT4U26tDAdNVklaszICK7ArZm+AG7kQ0xbIxqfq+0UgYq3JB7pkAHKzQS
5qjdBIWlbW+RVvuEwBL0XEvpg2e1SwC53tYalz10iygUS81DxsXN9YW3tM4lfYKuAvWPItKPoNzJ
pQXgZd7rmcGQ/jYv4bbZCHepPYluD09gbPz1YxKPPA0tO7QdACKZb6qhRmWsVyTmJyKIohHuJoir
9F/Xh7RwREgmgcA+ElR0UuYjykJJ75lQQ4NygF5aEj13YAFYrSbYtMQtcT3YwsadYAmTNBxynAtm
SBZyI804Lr9kHL0u/WXKa87gaxFmT36gZ5WeQF/eH9rShomj1aUra2AtwuxhIpe0xWmKMcgDwF+Q
vxS965O0kG9KSOGBD0W+iSf+LECiV5HQcZ2h2Z4BEB/f1WVoGVxaCbM4jn/DzN89ugLcwiD/IHpS
r6nwyAKl9/pIlkNMj200m5C2zx6LtayBIyZgJJDitswYoqr99/UICzc9NNxxRkMVFrtkDkvKSaLp
NC4AS2rZBjY9sgursV1VCK4sdH+6HMTbQlgDdqC2j7N/djechp1DlXgZ6lFGc3yiJnLMWC/2aWR+
RT25ayMztUlr7vQk2vUkuCGpXNgaU/dxisNbLHhjRTCytcC8EvdGOADhYkS3Js+yPeBPN5DmvotA
PfeIkYH+HlW2JEiupozc0rPKgaAMlnRsHNQcemtCoj7UefMkdPUDbDc3utYelbD9jIP8MZYgU51I
1b4G3L7hRevqZngQhOIgjQZ072rw4sOgYy5XJ/kELQBlOgMMT4qKP4VaKTaJoJoNkwc7SftvuRFe
8qIBRAgkbzVwUqU5xBmaSjkxQ1jMqTUMFSvNqkfVl6UKBTfo3pXjl9DkT00l4FnTPxUEkph9v0/7
dDvWZv+Uh7Enj8ptB2MRK6PiE+k1XJ/RVKzrI0tMSGErLH2SO9i1CVAZ5aW2lbv2jlfxGzEgQiFW
aMuzF1hFj7YZmpUjVHDpzcLjGI4wQhP2Tc68pMw+zLj0jJTCbC8I7zS10y0Rt4rVNsoNRAkgooiK
ipMEfBMnxi0I7DCJkNjvIiweJDMuLIH0v0xNeDbCsHNriR+yqgBtn7pqkrmUm4pV9dDB5nlyD12J
N6nXb9OxclNoiWB6PajNvoQZ/MVNhhaYnErFYYhZ7ZoDgaxbBtR/Ihk3XRxDYyJLNxnJDwbVFQst
b2SosPS2qsB8CQRYr0dNpFl5SD7VUfNSAUlDFjGkjtCkouJ7WnHIdUR/sr5HelADO17TfEfHuvNM
Fm2URMutRER3clTU1Gql+C7pZZeE/ZtZDi9tDWa5iRcIHeHaIcIGNIWMQ2rGKiZgvCsV1GiTrH7U
s+ao9KgIdv0La9iboBsfal21bhhoQHZDWiQS7opp78m0TSDtnVKLSVhvekehyM8fpXSAhnHZCPbQ
GR9mKKA3mHUA3dBbzRwhdgJSilVSU3IZFb9Ngz5pMMjSJ+A0DTcpoaotdtU9eAWeYfTvAU+f2yDa
AD4EaXjYX2RpCSoRMAdDady1OGbvCrDgrV438Lcgu4lieVN09AWQ0RAWICpzjFDcwlb8VzOiZQMW
nrgHRN6JKojeZ0k12Io+PIpShXyHPEkFhRi5/AF5i9KSUsFXO3mf5qhPlY0mul0ufxpUhbx9hSUR
UfGYi2hnRUi2LDMdgTJMNMj2k34vScFzHA+3A2pCymC8mB2OikSKdz1jDzmR9wodvdxQ3gYp5feg
C3zHeFraUmmyg95Or8XslcTZlxBSyeZKA8kEDY27oItSSMBDZK8RFC+Cv4rDWuhcCEk6HLKg1/YD
L37lgP05CgvZbSblbyisiFCwHyDcE1LTkvn4h2Xmr+uH9cLFhka9hvUKtMYkiHWeUUPzKespDbgv
ddG0U78ph3FMbqyU2y7CADONlwFcgREKadMszFCK/SgmeYnvIjUQyM59o2jeWV79HZMR1l3AZsOM
TJsoWlC6mt/TQ98JeU8KnyBPlgFAaJvX6xN2ySeQwc7AGwSdZUDsUHU9n7GCBnmrpHnh6/c9zgaU
aso7HVLigPQre9XL3cpON+mBkmPwy8qftM9gqvw664Kfl4kvfgloOkByTB0hPL3Of4kGJZ+IKXKG
mpF+jy79XtuBS986ilfjpTz+beKAaGjO4eIFqx/A0Fk0haIxa7Z17jND/w0x17tQEv9+lZyFmHKX
k0y+VRKq0brJ/aChTqxV9yMrPHCKV/poC+k1MgVIv6EegtLv/BWZRnmBtYNMoZXeQJ0EY3Ivhnf1
WqfrYs0TdM9FPBPwMIGH/XyhDFKQjSSOkWkFoY32bNUj8VEfry/HaePMsx7IZINUA94QpHqnH3Ey
ZRJ8HKCepTd+R6nVqYcQHh4abrA+fynYWkV0Toyf6oPkp6AwIc6B75pFq3Shz5U8blDE6Q+QCHSh
hgEw8u0aF2GBBnkeaPqEJ8NiZUczU48Q6JA+QNom36eb6UknMnd4qu3hplp51y2tCTA74KQkyeC8
zSlKapvhNS4Etd9AF1BC4hVChmqYKlPZ3wOkMDYcgugWTQSIeaNo6KVC6ASj9gtN8ApIo2VjurJX
l0aDYpuG/WpOvKvZGRVJyZikvKv9RP0ihepW5j5N3mGf4l1ffStx5qTuLIxYHQAd5JeUQZ7nN5GC
vWHskrHa/IdAoPwAIY6lfgGXhVOCxjVeI1Acpw5Apk8UTVirTGJu5Xrxl8oyP+scOvfohaOjBoTZ
bP5QthhLGJjUvsbDHfwU76oiWVlw8sJDjOjoFuIToWIGMcrzJS7nDapUY1/7vSF8Jq0me2kqUTvP
hw2E2TVYIkC3Vcqj/ViyG4WShwjZql1QtjdGbsIkJLkfwOpW9Wgz4E5N2neY1HhjDL26bjiYORyd
Yvx/YyO1g5i1Fgm4bTYoDSkhYLmjhMpNoUm3ZohiFikV19TS9qEsK7IC2L1YI7g3gCvAXQxsD+qe
szOjLHsMKWgyXzRCFH7h0WFrabwhvCNe2n5dXycXxyFom4oCfDBU33FPzY/2jsLqjSpa6rMcR7tp
5Sl4xDBuqVTo8Wl/e49MwTQZVwmI/2iCzVZJLEdcB9EtBSn+Gc9CwIQfMaN4Ix2vD+pipZzHmeuH
JkxDM7ESU19o9gnrwZpawxMtXVWAx6B1DewCQHOzkeC9Gku8wD4ekGoPNTTSkt/9qhXBxThwe+hA
o2MlwOBem6+ERDdz1idl7fN9sVM9di/fdFtth1TYFTbdQ/0svV2fuMVrBPCCqUsISu8FtxU5bx0I
FA1rZWNsRJd63fazt3t3cIo90nr7erjF8aGBJ+IigY/r3NAwjYQG1AGt8ovGRd5oGXDk+usICjYT
ZEGQR088tvMzw5AGvJMJwGVCfQy1Qxo8/f/9+7MmjUoqMYhj/Ps9ZFVyCrr8Gg5vYaWdjWB26gkZ
GROeI4KEF3bbh/Ar/K0o+cp1sQTGQN/WQCcCwFxAq2dhVKXUaqD9sNTMYQ/Xq9Ti/JUP7w0X7VxR
nonxUI9o6xXfUgfrC/jTphQP17hwc21NSnJpyKe/ZVo2J7lMxkpon0rYXJAt1MLvrj0owUrzdGHl
nQ13dsZmqd5XestqP1YUi00442ZlRqcTYJZnnkWYTvmTQYwGg2uZiQgQeb0HR9MzgvhTVKvPITMP
gxzZMkDBGg9WFvwP5mweF1xNA+kt0jIyx6RFQ1xLMY0xeXDUZD67b57HwIGmnBseelvY1Jsy9oZX
iB6u5qDTZroIrWI/K1BMhknPbA0pKjQEWR7WSHbZzhydFLpTmtXssj2c1f5LtAmaiucxcBTIQ2dH
MO5QSRZCUvlNTPYJcYvUi0i1G1H4n2pGyshQPTE8VA9duIus5HELSxRkXA1NSbwmL+EUSlcBfJDR
yjcAKmDphhqNy+J45XxcizIVjk/WUFw0oG7TovKF+NDlR2X0pTUDpiVECtpA0xUD8QiIXc92Qlg0
eWmmORApewhTcqu+b5+T+/i2ATt8OJADf4TRF7q6a+raSyfOWeDZBtHrBIxONavwYol88UXfwv5K
pa5gM4A32h1s8brb7Bk+kNdP7IvsiqCPfDLeKSE6mVMOkZIuy9MKOKabNItdI0dVZXQlUXCvB1o4
Ys4CzT4eTNsGvZMTrE+S7yOphHnW4FwPsTQWCXQ7PFwA1bx4lytt3A61EFV+IJaQC6aHMb1FE/SI
luzKrC2tRAlYPZQZNTCJ5u/YSKZqqhZK5YMOAyklxeYkhgsRWVnwF9koPg5uILCukOED1zJbjA0K
vb2KlBqMuO527JObTKKOAgeYgILJWL1en76lLyThYQ4JE7BewOQ5XwoR6Oai3mN7me2jIL31KOBf
D7A4nIk+j5QXnhbzVxGHMGoWlCGGo4rofX4PkmZNbxJjUu/+u1KQOr2LUYTBfye2Lg7h88GEPc2F
kWbl0dS2Q1rb3WA4uv5yfUCzZYAgkALH0wT1M/wHxs3nQYxGzoKAJ+QIz4Vy36Kx4gY9BILEJFvL
DWdr+ycUVoGC1BDaLpd4w0psmkToJYzHvIGN5EtToHo+tsdcpyvPktk6+CfU9JEmuXsUGGY3CWj0
XKPYXcc+EGGeHIQ3zDAer8/c4nAAL5GRXKmTUuL5zNU9CpKqiuHARg+ekHRn6r+hVeTX5Uqg2ZrD
YPDe10HCRR3tx3nnPFDR6T10N/L6WPDKUpo9N35lKdwbDdGqQsO+Pqp5tnERbRr2yWlaSH2G3wJn
eGE7erLHviA05XU3gRfvuCO5429lGzuZXa7UAua4u5+4Oiq5GCeshoGoPI8L4BYkMZoMWsMO3eUv
0ZPuFY/5RrDV39qTepS/pwpy09jDRnOvD/lysUwv138jz0ZMwzCGGQEiZ13ilBK4EclaHXR+Nf4z
OgCURRhvibo438sMRkxNN2JW6xrtV6u5y/ed4QVbSJR6fBd/QQOaWdwyVoY2TdpJ/nYRdhr6ycek
EBrEGyqpj1oZW9qQ271ym8Mw6voEXu4ETCCqyAZaDoCf/Az+JAoUbccITL76CIlzu1MO8GB32gge
O2g7XY+0PI8noWbfKgkTKhbT6qwdyat3mg0T+8BpPM2Ck8Yekik23az11RfXx0nM2RFJ5E4xaAHv
krwAZwpXSmyQlZ4NmeHX//lQOBWB50JxGbpj5x9KKriRQem1PlZufVC9dtM1NjTUJl3P5pfoJdvU
4VvxkHuhV94YubW2B5Yn9uQHkPMfQBoVWPMRP6B2lL3swa64sMJ9aqO5KdmhXRwFJ7pNX1c+59LK
MSYdPAk1JAWKQudRRT3OWwJx6eOwpztim566VV8nN6NDBlMSI7DITWB/rQSdveN+5hr+Lzi6FTxs
kO2fBx3UpItLY6yO4iZ9QRY3aFa/G56RrE6I7e4leGwPyTbbNveTxprysBJ+aU+ehp/NNMzNzRbU
wklZt3NGh7jNZtxOqE/N4o6xLR/DVSWlxWkG+lEHoQCdmDkcRc5TwPo4pnksb5M6tMsxsGsA7WK0
/a+PbmFwKMwoQDCDczphIM/nNmWq0QpZDJQFV1y0/dH75T0KHID8Xg+0sCnBvlBlFI2xcC5I9knf
qSSQWHmsNOMeWYAvDmvJJF7Y+LVnxyeENXE1IC0CpwW30nylQISPwOg7PdI6h3tHm+5z6Nhvy7CB
ZwFTPjKlKqxA1e7SQmgtbYRuKLxK/FgAWIHlAmTz29jKO/qFUtlto8K3Wo71P6LZuCRGTx2qqYBq
heO9LpR3iSh+xWqGv8SfZidYWV4Rm8iIFOFRqiR94MS9sq2y9okrQOyk1UcxJK7GUd6NyiJ0w47s
ZRop+1qsayuC5A7qV7mv1c2eZazeRGGzBwbl94hXrq0i73ICyO7IecygUkEgbZjFj0In5a4Km+kc
CcdG78ZxegP/jsrE0zMpscbkdnzobNr4ci/tekGhcLLgIFgkMDViYrHVJgeXhqVWkkBhNRgANE3k
mzwwDlqDxUA1uH6X4ILWLH0nMfMEOb2TGvVPI8HVRag74BdVww1BSikSIlpwTO2tcije6qF+oP3g
g2pxC1ls/AO6Rp22ozsOsVArjMT7pKv3sMzQXUlVt5qewvOH2TBiQSWoh9MObKwdUxwmsEP82HL5
1SQC8JiZ8CS2RmRrUXNjDOpRCJSnqOo6JwrhT03MsgRJHHordQOTPC2SpD3s5z+Tgpcei/TcrgmH
3iUYla4+6sU9/FyHQx+Q7hPCCZ+Qek1cU2wnil8hOiJARUZVoDnUjYol6eSRCkUOGc22cvtGcBn8
RWBc0Sc2BHXRstC7wOpVeYPajwQZgYg+a2myL6QWGqBJ7Egg/zc1yJYFFSD+ycHjNfNccGkDV1Sr
qnRgrAhwUg3dNVBnsseB7/tQ32ZNkmx1I92C0PZOmwAAfDyg4X2Of1cJh96OxrZzk3G4gw7k4DUl
Wi29Cr/TQqFfZm/sh26sLTEfANXRAmpLaf9VNZInQG/XqMlbF9YTyof0R4ipDZagwKNd4tkfnkP0
qZYgi13D1WTDCCiPXRgWTkZ71e4y7VYkbQGbc+UQjVVhtwmVjpnCOSxkVXgE9qolapWAHIYH24hX
78AD7IIehpAZzNKDKt+GgskcZkBQrRSC12FUd5ryifcNPN1hNjTwehdHnZdo7eA2WfPVa4Vw02DJ
O0OEN9wP+KjieDmG+sFk0tegm6AxdkkO9dPJV0OI34RKeaunZyWE6x8YJKNdyAMBOlcluj3KHLAn
4MX6xBCsSYDQIXpdb7q2h51Qmd6PrT4cYqZ/dIVZe3pRPMIW91UBhMxRyjSxNDqpJlTNhwF3citu
IHIwhtrHkInZQ6SFGZZFJ+zTjmvbkdOvFL3MXks+BkhObtsq2QKq27nR/3F2XrtxI127viICzOGU
7Ci1pG5l+YSQZZs5Z179/1Ab+xuJaoiwjwYYw66uYoUV3oAwoG1pvg8myrjNsV23B6u8VRLlD17z
b2WH+aE6IaMyPJRKDScW2XRXQppfxgEZBTXgx9Bzcww+XP5mru9dw5JX+ghAjkzLwU7uplWsvSyV
mJmLx2pUB2B6Cr5xcr+KagS8xt6q+V/yU1nqihOW6pU4CN4uizxaUh35ZT486Yn3PFS4JKalYfdt
ivBDV1prH2MoVzcqpCyM1Jaq7C3HDkZXo8uorugC+qh9uU6m9ECdQIhlevYnt4anWpPvhiK/idBR
sHkyclst5BfJcF9MtQec7IX70kVdVomTH3D6tfVY1ZeCktF0KTyA0rV/6BpNdoKgv7P0ZNc2whsC
/+Nm1L2DK2prswsOFWhnXYnCdVOPe2F095pUAsrCX5mrPyA/N7PwQcOnx1ak9mcZdFvJKottEyet
TULcbGNXTWwpRHgGkYunTO3Bd2UuRmA42CPslvyQxTzaUQaWnVz0k1VYKIpjpFzb3dg/RlUjsf+9
et0HIhtDCw+F63uXXZrfT+K6kQ90yzPdh1pBBR5X2I2gxk+F0q1qqgyO5BfbWs0fRb/bWRGbovGT
y1BLLwbqxlqnX3YFuUjkHRpPPCGI9izHMjwnLzXvfJPoOrEkGq+6aCMgGKIDEyh3Q1RIJ3cUdg1b
ZCVpvrJKSwSCBRFTqtYtQjtPzI3WW6JdulnnaGYxrIdqXDWajvGSlN/lHbYerSGeIk7+OjWN+1Ye
3pRqeKnd9pfeR+IOU01SXRGzOJoIooMM3KaqehHY7pBi4Y0rkKq/NaOGiV5oYKqqlk9WLTAls/it
FOMErItQCK/NbBUN8r5FJAw4YGmbouxhviGCjsurxHHbeJPI8ZuM7GJlNAezpI6vj80u8ZO1IGVb
I8s1WwrKQ2tFjZ1mgYcTmbIWVOO1Hd3EbsP+jod33JZ9Qdm6Ke51QQ7tRjZ/aYP7K9C5JahbCWup
kbeiGNxG2H9lrYqkX5bxXMfDjZwZvDNpd4+k4YUeGo8lkEK77pPbTk8exUa+lvVOA9erbXq13eZh
dqgFbVMl8W+xEgeWxOxXzajCrGg6aFqlfG8I0r4utU2rjptOjF5CgD80vuNnFes9Rcy25sCRSr1r
UyTWEC7S2HsOtPy2ighRXA3Ylh65dmflqwyFFFuV/X0SJddl4O6g8GEbJwBzaA3tohy4sbqgQi9F
5k4onuVWdNljyogGTf1z0P2DotOqt/R6y8yLlYd5XCjQCLci6wkb0ehiCMJbjuSN4OZPrhtcmZ75
7EvdCtez2A77ZlXXMPG6PN/KtbTls99Hwsjn66ztCMfINog/nLyWEqzTSKb1RrE2cpuOF36aX+tD
8YCSar3S6+6C7pfvEGOkNjz1x8RIcNXLCszc4tTpesOwiYkglKTytjfFYyP2q1xTnoack6tGkr4p
43pLTAo0wSD9zEdw8LEnO24Oa2zgEGQlOaIvHCrJuhQCagpx9SxolgsdKLzNRtnCIT29QhH4wk3A
d3rDw+grEzJ7l3vBL7crN3QqTmEhvjBl7xK9g2pr9M2dYYbbfiybgwx/yqFiuIY4/loY7Q9rukbj
PN/UGeBPURa2/ug/jBVhSal5+7jWr3ETEW2Rp6YeQBiHlrZjZ6XOeydVdocVk7oe/VRwRK89tprO
r04vraQAxUytogXel0i8Y/WYASK35FMG7MoeZLVaFSPFoThEklrVL/VWlvimxT4b/Z0sDii2EwVA
ooFcY3XCTyXqdzQtEHaylJVZ9Ttd5l9tR+0UyNJNwL605bi99tL6T5BJt9WIb1ilr8YB5lBrjTvi
1l9BiKJIL639dPBWOEs+ETL8Uav6xRy8Rx9ZdNpELgp6qp6s3MoK7FaIH6VI/FMid7mKBzNz0Dvn
DQLo64Nc9Yf4prL0Y63KrZ0O1U95lB+luFGcoNbeRCW/CqzxTpAr/1oqVcvW2+SqGIJ4q0a1e5Bz
2qc8uD8Esk1HKMeCJCB/iYKgmzwGXoNUeu28/NIzy20nKAeq/k9AsPaBjEfBmOT2MKLdrqiea9OD
2qViq9o9ROl12aQYA7aWuwpV9XEA5z0K8hvd7xR9kMHcVpPDN/kRsp3Rgxz4v6XIhKPkXvZm+JT1
8sM4FpSUDBnIOSruuvog+sWjH3P7aUkwbIRGNS+iyVxO8MHDpHGbbWS4TlWQcXF51d5UKjr4SbpR
zPJiqPzdKOJf3efH1AwKe7SqKyuJk42IWn0KSH8HdtG3i7y7g/Z9KWidv0r7aB350nXUqS8+GicO
D+HKaLzryDeETe97SBc2ukiopwkEoMlD7CugmYLyVcuGi04UUp48rn0PDXk7NprXQmqMm9hqabaO
Ykt8XlHX6vRTUFZ3edEdPb/bZmF0p9Y5EktGuYrb4aVT40dF7GsbHOVBscpXX5Fx3XSjXYXZapUO
6iYI0nAreNJtHMiXctVuW1fb56V4bYzaTa6HT5qcdeseKa+wq1/DHg10VxDfQBWp22gIR1umLaSH
6eCIQfIk1nKwoj/BvTUUPCaWcSX4yuOQmrQkJu8zqfuhRu6hqppt6WebTPQfSt07Ifb8XBRy7YyV
GG/6QFgNbb/PNPmi8Zr7sol2/lBvjSbeaqV0xD54dPqxujEbb5+43iHV/NWoFncSv5kwA1WwwYdc
2kevmuJvLHOsN61Z6tyPreeEmXwHAu+AKvY+SPWO9K3+U6I4ZudT2Gb1zWXZ1jAWSNvqeHhrkuJ3
bYkVUH9pYw68N11sSDs/9y6kQLvw6FHbmk9pqi2LF18d1BVJb70q89bamFlfO5Kc/B7w9Vj5oUoJ
Qm2ukf3XnKy17pJYbLeenIQrVSWVQWP6qe/SF8Pj0iBM5c2Lgg2B0E4YjVd9RIK16OGZ5Ep/n8M+
22N5WpADRszVsmCLafuq4Ux1AXqPaYlrnqj9plZx6DF1xATSenHTGqGlVPIcmDLJOhTCy04fYAUO
J1KBO8PIim2XaU+pEsqb0BLwXehvyjxo/+Rh3lwYANd3htj1K/xtb3GwxBm7LZWDP1kXu2G4HSrh
1/tdpvUqKy+MGA0awW1XeP0+0llsQRt+W1rpOrWY/TYs39tIqYSbo+jt3L5WuGajZO/V/SUUuNiO
3OK+x1wr6poDzeOtgdkWactb2YtY4bSK4STImvvg3rJOfw2DfBe5lbCB6FhvYq29NKvc2kShZUIM
C1pKtO4hnOoDbibSSreaH2UuFvbEW4RkUD15yhDbhA53/EJ/M+IbK3iuZHtGf2H66KgVAiWBsYwg
NMBgloxq02DaSrCMiGcQy/xLVIv/UqgYiQNqMZD0dJDnU9lnVosRYoHF6bwQl7Hwd5kS6HtputD8
+FK9Ygzw89TJyM7Q15z+/EMhu1WB5aBEGJwK6QVoIv7M1s5cBnQoZ8pKYCpVFZceyIZzqJnu10Ft
ul5ErZXMz6mcyfU72MLW2ScbvDXvvy+VfekfTbP6b7g5dk4w3cwdTSk85UW/1f3nPhicihRNMsoN
XpDfD3Z2CSn9gX6nwwcH7vMScqsUlmwJwUnsh0vRhJOrCY9srIUq6tIwU3nww5fyidKkSLeCU2/F
L5Hrbr0svvPUcmE20z8zLwDi1yDSgWPL0VD+PEzWGIpXUl054esl4e8ZQ0giR/9+yeYkhvetDbAH
8Tf13Rtivmad0LSpGoTYeckXwa6g6aUftK24qrcoUC2MdmY3gHGRgfWy+Qi0ZudoFKpeiZQ4PIFC
3aShoNjQmnd1NvGeA/3KRLhwYXrTvzhbRFqX9LwA6QNHnTdjO3KMRGgC4ZhnFe/xNXANrG/Tg1Li
nSxcdWRGei9fqupbOG6/H3tCZMyHRn0Ga0J6tPRjZ5P1FakBy1OFJz0JkFEQa/dS8JFTTwi7TMOv
7VzTblAgX4JxnNmeCjXjie/zDhaYfdE2K4Vw0KPoBCbtVOH4vm9k5bfZ9urS4k7dgvkMJ4FtPukE
epi3TfMA70VZYCR/3z2qa+/iDZnqwMZi3vlrdOe0URXaJvSouIPpY86mVdWqFWsB9qaCe9HzplnZ
z++/1xytOo2gThL4EwbMwOtr9sFUORSQKDTzU+d41z7SK9Nh0NYdSc1K3i17TJyp8DOQCNpdASgg
v3fDP9wjZcgnxGE0OGEKT6pUU7fGY7u+bbpxocG9NNIMPIS0e4ntXBicDCRu9YL6b/wLqp4jKAvE
hzN3lsptb01EJXB0XxAdoW6mmSYFp7y3HuTCW6WN9rrwmc7suk9jzCYzdJISerIanJq8+dUVTbqx
9CCgQfGcyK5iD5X1I6j635nsh7amhq+InB/INjYLP+PcmqLlzLYX6SAiSMDh+PD1rD4dhxjRnJOL
RrINJAfpgyiNSKvqfi25Y7CVQre9CdpRJ2Uix2nySLbp81jQ49N0neutuVWyzHP0VgzuND9bMtw4
cxFgpcQBnQyNNAjns1+oVxXtuIj9JemHMlCxi0qfvEJfIBicHYZA4t3ACNnp2cEMcHCuR8H1T536
LGmvqsqV2i7sq7lQzPvZnIDx/3+Q2ZvbuaKYx5ISnKjjmFtjk9/5G31Vrtt1coQB5aAQtfD8fgWF
cB18HHK2fFWqx4j2MmT75l0rz9W1sgLH7F1QQdlg3k68tC/2EzAkWOyZnjtGyEGY3OLsL2UuEtB7
kdsboSAch8i9FWrlVlXoSXy/gb90oqfpIUGNdAcn9cvlPXZaKcahH5ySse02nSn87CgEFW14beKi
iy3VManL11o3f30/7tntgrLhpAuMRsG87R5bFs1CVcxOSKUibymsTBQp+sxb+HznjifvBK++ajDF
uShfkroRKnmmcKTLdyF3kKetPIYH3P6svGABQXEmrMF9ksj9nbvBg/j5oHnUmwvZVYWjLNxVY3ml
oNHqY5hO+rNtw3ThMn8P/GbPLlkIEbwJBlBnKT8PN1IJlrtaAe2lRls96u2ibeg6lEg/12Hs6OWj
NNR4HbuC5wjuvTD2QMSMm9ocLhpVuRnl1rFC/dka1Yskd3dyJG3lqN6RQB5dPcXjLbvrsuqHLEcv
aATQs5QWTIik6Rd+mQFsSQOLOUKHeeBQWGHqdaHuHsO9TDGRyCHAy6l+Fe+XrU3OPusouRAzADJk
N8zOcZmmSWspQXaK/lg0E1eyTtfD8e+6l/Ax09aW5ySpLS/kCNMj9GWGpCIT+XTSKJ9dipJgCZKR
dd4pKaaCH4aHdb4tjYr2db4niYz0JXT3HHr9fkUSTYC0QJFPQ8n+87YYMpVSXWv4p/Cgn4atZusX
xqW7R3bhKl/XrxJaXvJuCTd/7jQTXKNbA05UJjL7PChVHx9RoiI6JZKyruUHs6ZuZNYLW/7sN/w4
zHTaPzy2UdCZXeJn6ArY6d7dKitlF64ER7VHJ/sl74z9399RYCsx/4X6BQVxdsKKJKQ3XjOc515T
boLc9ysIlsLns0tHwEnoNyHXvgA8NDHDsMP3wApINMoRWRMl24rThYtwaZgpnPqwdG0nG0RMiYDl
zoXZVQ+5KG6GTFp4Tc5dgcjjwOieCMoQ8z+PAhFgwNc2co9SNThe8Bzo/i7tx3WO6KYEUOX773Pu
fYRXBo+XTFL9IilcUztK67iKTm0SpqvWNQ6CoS0FAGcX7sMgsz3HnWoVUlaC5QhbJ/Lo30iCSXPf
W8ItnXuJP85m9nz4nib4gIajUyhRczaU9FItrbs6Mv4E9Xiy+vCAhtl1aXlLZhRnoyrA/hhPw2EA
jD8budURMw4L5Dq8lKjN1brrKFxBgk2NVZzaMS1ku9H87mIseTrBsCBW1duW3/XrqKbF9v1HPbPe
YNsx/MC2xOJzza7M2Ot9P3ZT6zhWazoZ28YN7TJaigvObJ1Po0x//uE4NJEZylJCGpmJ7eC0cr/u
CeUXztyZQbjyFXiP9HnYQrP7I077RsgNPzoFkkhpo9ZXsUXJ8/v1OrNtpsffVCeQ/pQTf54JenZh
XcpuiAGudsisWN9UXug7VmrJ67CQaJL041uWl7/kRPqH+VExIlUGjg32drZvEFsXjK4aw5ORUs8b
RDQ5vT59/n5+ZyI45vffINMT++FLqYhrhPQ43KModHaX4Qiq9jvB1Hdyrv8df296OuEEECQw2mQE
M1vKrhfMmoA4PPlDUazNsL2ib2isv5/PuU2Bk58InWIqgX3ZFIIXNqVfusdY+BEjUy0tCfmfC6uY
xn8jzK56C8+TFNkp91gL3WWWWjsrFVZRqNtBrG28rHISoV97gnTQaG2DYfz7V3PKNrEXUqm5wcr+
/MFSPxD4/4jslIb1ILUqoqIGiTmh0NP3K3nmpvg00GyelYp7dNfC865r+RW99gvfTDWElv/Sten/
bQvKM5CUDBPpt+l3fNiBga8YXqhTrsz7lgaTHr2gLNliTt2/fD+hrwjoqRBE3YTEh5zsi1ZJUAuu
O4w0GAzJFnZwENbZQ72rEIpyqgN9qpV46a0W6RZnThjdBpgdEB8oMM9TMZkMbCjE0D3SJFoPPG4Y
2mxTI7FxIHR8jVqKXK0b61mN683Qelu3RwBh9NZ65K8jK1oDPVzYQud/EWVL4x3VP5dDMlHibSOY
Oie3rne6EFyEqoKBR3tlxsJCxHJmE+EWAN8N5UU0R+YRixtFsRp7angKx2oTCOFJC4bHVm7+lg3E
lyWVn/otmIR+qY7gjpag46VTRYgE0dZgOtl02RfmcuYp+DTIdPV82Khi37WGOR2IyIi1O2jqa62M
kZww8qnc1z3FjaevC3wKkK1ozb9/DD4NPjslcR4WVYST56mp38G1ytoLyUUXTsh0ecwSKpRn0ZaA
J8tyzm/PvFXiqIF9cdJHb5/CyjW9x2i4H1px6wmvstnYZZZTRwDgJogLMzy3KylUTPIJEP8JTz4v
rxmpclx4VDW7oX1W/Ux1YkDLDnhC066KMFqY65mHglBahYlBH5BW1iwQUovGrPscl4SidX8JkrQZ
jfHXwnJO/8Z8OdGgFIFlIoJCk+7zlFSMBDjwHbXB8q3XVEdRY2cUpJ3VAfy2EtAKj65IIFjctxoS
glG2LkxrYdeey+qozdD85ldwTb+b0X/YtijajT1FCvNYr7q1tArWqmDXXHkAv7fWMbxavPDOzJru
oIVxNaw5XqrZyjairvVmnFJF3Lf7Itomv/N2o+71GxdfVXnXCn+WOl5ftw7lcFRx6R+jSPGFZBK7
1mjqdaMf6eUdAYeid4ib4VpugB4DwFzIk7/eadRSyFmnZJxWyTyOidKmyJq6Uo59dAgQH6zAyGre
5vu983V7ToNgrEDXEJLhPPhr6JAUgpgpx7xsD0MkrEVxyWjl3BAmxAksXN9NfWa7s2wmkEPXqMdA
KTehUOyKfOmleV+LzyeA6j3UHyx2abJ+UUPBFKoXoDkYGHy3q2GtrjME/yE5Zr+Bof1C/xOHtuv2
j76ZGqH6rS6tvSVYwXRvfPcTps3zYf9rvp6Cxo+Dk1og7SmUe2S3aWZI20LIdiGS199/uPeG0nfj
ze6xwi+bShCTaft7O+EJuHT/07rOd+5O2Q6rbJWegk1z2auwrb4feQrVvw6MKw+9bHjY80DDG02V
THMMTiF+3DkYVipFwLW3bXBf4rvnLV5vXyhtKh+X8jZ834nO/qW1Juix36Q0vOJDuW+uzL23h5EA
P29Jj/rry8tAFDIl7jDCXm32+HWGF7eCFBHzFt193gVbDe8CWwJLaRdTwm614nUaW1eQrpbC/TOH
naEp9dHbBh3wbmnxYfeMwEoDSQ2CU1rk9qiEO7loLrzq9P2nO3OB8eZR3pYULLy+oBD6xqhgB+Xs
0U7aSXnlTzLl+yBK3qi6b78f6+w20cHUTlxjHV2uz+dB9gA3lh5YhCw06nVuBk9BVFR2GobFSpeL
h2RUsVtTzPvvhz17LnQ4vtC50PlAXPLzuC4weQlMJe+7Izrxr8rRfo47/UW59vbClqdolWEODKp2
2TpoylRmB0NGoWC6gwzMQOdyGW2fNjR9G+L+YhVhEoDC/A7cY7exthl0yyWVvTMXDhuFKU4SnfRo
Z/eqH8pdPOC5dxKNMHdGamdFKe6Bqk3Y2rC1XbLHhUvn7JAgp6aUl6R3LlqgaLncAuozj2q8zSWA
v7FmW9ZTOxa7Nnr8/kOeORHILvxvLG26FT6ciAIBF9/XmF6h1odehLMjgXArrHwhejpzJj6NM1tG
TRWGwAfTfCzzatOKydaqEkg53gZ5fudfpkQHgVYkCujzPkKe5kY+lFxkaiA4wH8uM2FT6uHD96Oc
eW+Z0H+jTH/+YeFqE+qa3LvBKeiSdVQOThIsHO25dOV0URHnccDwfUcdYL4PhmDotZICzNHQqk1f
vGjwseQS0F9kNZsRvgZ/BQZX+8solsQLz24LCL5Toocy9DwqarF0xo2J4z2YxhosO7LhZkQ+ny8V
cpcGmk77h2WUcZbo0KDmeA3DFvO2XWYAGjezpbWc7qP5rYGwBBhWGWUOHoDP41gDKl5C4AWnetOt
sXxaTxg+y2k2FcZEwy5bqI6dwYjx7RBjRENAod4476XSjFYj+pjhycsrOE5JFjtRnqhbKj7iKsN5
zVZr4Y9Xg47OMQwTPXQQh76jH9nS2/1+q55d4w+/ZVYVbOLANfIQUAO6iXas16t2aBxBXcqozx5x
/FTezac4dtPP+PApq6jsIN9K5nHEryRLXds1wjUh47qVFlb37EikeRNADfeWufDUoLmDISScvdGP
US6g5q+s8vKVou+/XCX/DTQ3NwCC1GtJawYnoYOJikf0SyAaN24Zb77/QtKZTqQkc8QpmU26u19C
60EdrCJPZA4cQju2qydw+r3cvbFgC15iRuFQcjvqiYTZENg8NEXcAE3Zhg9JP7+9CPIsAWqRP5KP
H5q+GZ22ivKLUTEOuM2MJ9B2gzPm7b5KJLg2gpXeDEH/Gg6SuB8xeCkF6y1SMn2r1TBTCn+qYVUZ
Pe7oT2RVW0TDEydoJ0cZ3cQ1xfLGtQ5hVRUbLIf8/gG81qHvolXUJrIDnj1xPKN0t5pV5TbIXMnW
ou5S16Nbs+XHmFkMfNB8roso3GmVfmo8q994cg2my0I3tzIIWgq1uPe9nJknI0pqiGTZhisPjuYm
u0bvoB+L9bhLkvLKymGmDoP1HKXyhW5GIOblFPprM82nLHMni6PnXGiPURrol3jroBGfN3ee21wF
bjVemo2bOU0zPuaZ5G3GqrvlWrwuc/Muq+U7T0Bckod6I43qj0qPd52e3idK8FqmvkPxJV5TKZdt
rZBjJ/Zy5ONbW/dUY1Pk1dZVFPRRdRduldYnXNw9knAlXHKNnAIKVNbta7WWDlRnnxpFga6VyQas
uf6lCusfYlsu3IPnQguyRLC+dCEIo2ZnVFasXqzoQJ/UOFZsw+8sxxP9P5qWK+s8iH8ohdgsDHnu
sEJXBpXz3uycVyyqLqTzIcr6sQmljR7QM6O3qRanUF96tM7AjzhE/w31rtrx4Qaq1VQzzEb3T35u
aLaMPv0q09LC0ZPspVCMH7XlXbat0q+tGIZ51JcybepwP1DYsUVX+dUkxk9PrrLVEHQ3XjngL4TW
0cJtfC5w+PgjZ5GQELR13+eGflTlaFOrmIn77j8tuYbQK0mWSU3g802s53IE8U3wTyOy2pF6GvUf
NZZQSbNwD79/u/mrasr/DTR9+w8LHpa50YkIKlCNEp0Id4JfLRov9SSEkjg1SANsxpt9vW0fipdg
s9RtPlePkHlnwI4jlUpGN+32D8PrtemrRp7pR+nOv4+PCUZKk3Be+oSvu4pEa3GIbyccanDT7aIn
Yb9k7nXuYeVdJUyipENPYBZUeBDkjUwqlWPmjduxFN9yhRvHhMv9/fNw9tQCT0GNmMb9l4QSCleb
aXpgHoXiGTEzO679fdkGK7W588W/lDt9jzqRZKCpPIWeFKw+L2qpJLFQwhc++ogRt+31pAWSJo/f
z+jsyoEtAmoGRPkL8MYYa3x81FQ5KtUp8aky4H1ipQ/fD3KmRcR98L9RmM3nqbQtCHLVT5Rjsbbu
RCfYQQdbCWvj3SsvOnqOuFvak2cnhiEmQSaVMtDIn4c0MeYDru/Kx6Z4jIreAextq/3bv0yMhg9S
6Yja6XOxdLfnaYOEoHDuDGmVXPf7+ibdZNspoI0fi32gsOv/HrfEav436Fw5vRM9CaTKSKU07re1
eWHIw4W8VFg491rg6UWYAhSaQuZs/coGfGdcFzpuGA38LmiXQnNBtQVBgP4fUtLJTgopIx2jyTmY
qBkEJVB6FlFSI4es1zFEOPIm9jvWAtz37KQm9Cb2uhTv57ADBfLbWAe5cmyyX0MSbivPXLkSjNdK
XSg9ndt+6Pj8b6RZOiXEahRmUaccuwG9w2y0Ry9aDda4cCGdfWnp+etTExSHzvnN26CybCQeJwsd
Duiet+I6WveXduQE+1topms8D1aeZZfbv4eZ0VMiJ6XiJermF0QAVYouFd1GOboqPa0mHB038raY
mOcLof+ZTsvnkWZLCQi9Hn0DrFkFhdCph7ay5UJpNlqT7oi7gwtxMHeED5irearuWGKwBZm+rns6
MmUQbRaO/JnyLBOnJKCiEc2dNn9rpKwppHG6lvf6RXeVbAnj7egIvXShn3wuPvk40LywEfeNmUgM
1CgibWvNTpp/uPw/jjA742YgCCJlC+U4SCccqVa58hyaC2OcQfxOn++/9ZrO5IfYgI8XIW7LmXOr
zIGZDFWkljejGYw2SAhsvpQL8GmnSsG7yZXNH1KpbeNxkO4iyb8pQ6/bGW34k2LxMZRpQeW03W7y
prjzCvWqqKu7JjPsSqlI5hPhQkgHPGZC2cGSLVp//+Xnbrg8yO+dKeqshDps/FnA6PUQFgRLUUD+
irFNqBre85Jt6l0LXvW+6fB+DfbEu9kezMMuhEftyFf62r8yjkuv27Ron+M9wFnE6rqGWjHqc7Mv
N5ajgAODqB91CSZ/8VpFraMQkOhAMb+f9bmRQI8AkpUAIYOB+fz5pKSIrcYqtSM2xR329DUepW15
7Tfiwjn/ut3hsKMZhug6UHRxHu4oLV27lCbnUSwQeAQBQFtgYYivlzLkMkXE04THhgbybC64jQ5B
MWVAqpIgKmReB4KKwUX78P2SfR2Gt1GiZQoii9LdHMxcq2KHzw0fJ7Lkx6HTr7GdfWzD7vgPw2BC
NAFXiUfn2PAemZ4s0mP9CPDLiQx5pVHbIt9dfT/M1+8y8fHwDZgE8AAxzO47MQlzlqvWj1WCbV+T
RJdSjQvc94PIX9dsuiXIkIirccZSZmfL6Ft48JEsHwVQs3ZCSEDuZz6lCaUkF2S/nWrqXZ5IOzCd
13JXHeieOamppyvKELbmZo+aVz6WPtpaZGM3GB7Csh6ifeCmz4oRr1ucad1cWiPWQC4qtK/f//6l
nz97o6rQ9epmkGj6atKlISdPmVgnGJYEC83IcwnIx2WafYzRyItBjRX12GnNGpGCjWfkq1xr91EZ
HmMURv56WjTkpxia2vPElvx8+NMwUpJciPRjHgf7qJYEqpUq4gyj9uf7gc6VaT+NNCuNmnVd6qLn
6cd2k10Hl9KltU460gP3hnoI9ejt9+N93dQTOp6EmQIM4qHzs9N1dduNjaodZan6JRTSxg3UBcPp
c5XET2PMHj4tU9RQiXvlCC6uRmBilb5QfhtXyK4qtmqbqOKtjN4uHa1zlg7tmf04KVYyQ6rfU5n9
84cTQzO2vEqRj+B/Vn127bmjrVUv3y/i2RmCKALtw1DTrf15lBhz0yDJcvVYPitvLZz8ZCdd3t4i
yGtRcsivkRG8WPpyZ04AZI3/xpxtFOy66xj/I/WIeAYQ6NGRykexP1Qq4O5/KG8DTkbuGs86anTz
lmNatW1YiswPKdabtHD3eVNeqEmDalO2cJmfS5EZi+wHXhR8CnW2lnUgiEWvjPKx+NOto8Su0IVb
h6ibgg51b8a1NnH1RlxPF97Ec80t2o4SbDqaaOgdzAb2LEMYXKWSj+6Vt+seIuQUKFpfl9ulL3cm
fvr8kkyH8kMkGLUDIdqYDEdY66siiRwtbR3qnI6Wa3v0HW2/zleVn629iBq/qN4kTbgOsx4BjWRl
ePUhUbINTrWIMBV2lkqOKGhHVIHsurpXC29dyv4STv3rPcFPRjtJkknl+M/sWYrEHp+Z0OWeCLKf
pZusu9xaQtJ8RQ5MY8AMB/GB8Loxq/PIhSaHbhNQly1jh7ovyj7p1vD8FcrluUYfeIwXBPK/nqFP
I5qzcowX6QBQKouYDhhNLSq2JSJpCOlv7DoaRkv8mq8h5OfhZovYKaYXFUOnHQsuPiM+qMLvAm2/
TPl78CEDTeg46q0s6LzhjN5PMuipph1RZLrwAtRddH+hgnB+ExN1I5KPQALyFp83sVR1ktkWLYqq
hovAXqLwvQSkZNHVzewqVlCr05KHdugzO4ow+S4LJbMJzeHuRX64QuRmtMEsxMiJ0XjIdWCYpa8e
o17e67pQ2h5alnbmF89iL17IWmPYeiP3C4f+7Lb+MInZSTQaDYGt6bUdMJVQXFpTxkJAtzTC7AFK
fVSFaLdoR0FC2DHXFHTB4JF//wAtDTJ7Yf289fPaS8EyNMFjILkvVMUWKutfH1K2FFkWrXdU15Uv
9RWhQ641IPotIMDL+a3GtWX27fr7iZw9Ie8QHgAgADxnm0pJwtYLA1M75vrOREPUTyMnsSq7TW//
YSA4e6Q/EyhjDieI9FKqwzrlPuuQJiRplgcLxHwC19Zf/ctQLBrYWAl00Oxaa0dDLlQcqo8eSrzE
847gdcCOQ+f/SLvS3rxtZvuLBEgUtX3V8qxe5D3JFyFxHO37Qkm//h6l901kWniIui1QtA3g8Yjk
cDhz5py4obv/ZErn4pkcEVbgxaf5AyY4gb50QDzmJFHnFCC8/IQpEKMAUg1CpQ/qL2Y+hhpUw3U/
zwLPtGYwhg6gU812bdL86zcFtt7KFLe7e6icQNNm0nyz7exM7eyW/jLn18v+bO5v7G7InUHk7gNe
WzdBfEznmfoyo24wq04N1EM3frlsZVnr9+WKxZW/Vrh4k6ZSWfc93hGICw7eSnYKpmsr/Aqu5J0c
7K0ucORScKY2LznEaaQ0S7mcV2XF+MRstkqk+3MHommUZTLllLSz04CBlBmf2YEo/WCmE5gBrMz7
W4FpdZ6rU490xJpsyMDaTf1CzB8Z2KYvf8nN9cK841J7XFB/nKHGBI4jRakE8K3HpHvRG83VQk3w
6TaX648RDPe89yZtA4tNHYI35NYrsA/kBrTJQS+IVG2coKDWGnbTNIKn7VYMVMAZsYwRYRiXL2k1
DDUtU8Z6gUT0KsmiB20IDp2FEdaeCIK6yBR3suJhnJXMRPI4l8V+1ICjCAqAMqpjGgrYFbYtqboO
7NgCzuSS65FOet7kqAtIIVjK9ATcxK9D85anj5e3xXKA+AOGcaA/drhXkdlIbdFDuxVE0eCUhDso
BlWdYO9tGgFYGI1C9NM+CPfEQApCjBWxIq+rY5jHtyD5e7rsx8YzCPMcKxvc0kB+Ohy7MKf++Kp9
6R4tkKUghtOv9LH5FfrmTqF2D2rcr5fNbi7Tyiq3TAo4sDHSmOs+K8IdY/GDHo8OntBvUiZKvTZN
IUosXXLgrvlsH7TinQTdXOpPDVS3paKPnVGOdVcCtyDNRMOhW+ECbEb/s8Zn+slQ501EkCHpcfLA
YvOuYcO5zuWXy99vK9auzXAZPu1pQzttQPkreElVkHs3tVPqrQ0eIzcgn7gX18bI++ikoVA0K1pJ
/b5oMWStAH15HzL2iRR5bYVLyRL0VxNUPSgEG4rzmJaHItGPl7+aSpdA+uHYokCjQGgbHB/88zIJ
Jpm2BIEI5PW3cQHBwZy+1EZ/D1obA09gdqPG832hND/NFGS4CT1gUu4uAzGcnYRgoGOk/F4nslck
qP2zrDr1UXocOsxeFkUNuskxd5uxib3UtO6kCc/6Ot4H5XjfazhJWg8IkGKcomHyylR9aQP1QEIG
QYsue2ag8o90NbCTUgfLjbor6azaZale0Sp5ANQd3CrJsEx5OQEbHT0YrvQ69goa7IfOAPQsik/Z
DGar2biaCT3mhuYbZfAI+TyXjLI3B+iLS90VpHNOXWo2To9Kkl2BvsVspRLj36gCTxQyBrGqO9KQ
ORO45gCvB6832L7dPKtPU1K6VTqBB5hJ+6CTH9qJgDAZkmOAfqFUrQHPcx4q61eAMUa8NvU7w+hA
aU6y+0irjpkpn+awfq6G7tyP8+g1mv5DCoy9GiiPSUoNu6fGFXJAH/gIyPmwwzRNYLfWqrM8sV2U
jxaq7uU5tMiTpqNnxap9reNqzBY9B4mFfjsNZ73Kdxpe8LbRx7+UEh1DkryBXeUK6gE9Pn97SOTK
G6zsexCBTsaioMRJwKlRmdJ5UIAubvR7ORgfyZj8lK3Qy/v5WtHiL3I2f5m09rWLQMZXWpLTM+tK
CsrbdsSydkFs4VfIMJDW9HcGmVN7ZBgMiKJfaZA3dj4H8a5Tq1OZVW6uk9gb0/y6j82rRu3mXROq
OwkU5W6ggQa97R0UwmKnIkD3ZXl2SGfytZishbI4Tmxpzk6QsUKN04CGSQsZNMjk1KoNhXr01dMQ
lJnWMdHHuyiMiZ02lgI+aii7kAkMYhjKjQsoNsqj/lMPg2afJcNbBI2TCArfMSsc4OJ1m0jzodPo
S5Mpt2qNe6End+D+v67T6JDKyiGcq30Um+6kke9UKq4zKAFMRX8YwbkPYrrhOor6m0YybweTRtBG
oT4e2Ki8jkZmR1r9UMrBrsqTBxADF3YbAteYdtQxaDA4epm9pVL9qo1AyLfUA5DToQP0MML8FWWo
F/CWA1cYZ4cuHW/Hdj4OjXQVNvm3oujOIMm7ieJwPzT6ru4Hh1rgUi4xtocKJ6aDzadak8Gobw07
8FvfNiYDuWIsf5GR4tnQrEudtpHccSjvjQw+hCn+RxY/pg0GWQJmxODFz24Y6x3VSF6bJDkbIbol
mjlPTtPpOzzr9jSaURpNJvBGzqegMc6KJT0Sgs8yWcWXYCheRkPKwGBbaE6fRfl1QDrZZRT/L2kY
1k4CbCapzRDk4uZBS3NsZFCdgyT7SuuqA+3yJ3VOrqKhOJlDd8yk6jDPwFlDaqXzykXvozWwqy2o
jqcMI4M6md2wsh6LWncjU/sCuoKbMO0fShPL3CqsdXvon1yZ4QxkZm/Bm8Y4QI/hpJmtbBvSfJxA
BaNEkQV1m+Z1zuTjKNc5iqQ6mAL08RvVuy/M0vdFa0ROoMg/FD0cnKZRbpVJPetA+BW5dCR6azm5
PFzL+fjAapQc40yabUNlIf4xXuv69FOXpPuozq2F9fkqjfV7kkP9IYmHc66Dv1htr2JS4ojIkuB+
20yzAC8ApQlmXShfcoiTUQ/lWld9wHCvTLPzQFQpuHk2MBVIs/Cz8TqyFoni5QWwKsWqXR4rISRy
fKZXTgrN8ZIOV8bQv0HPACOLRf517B9dVw2far36cfna28xJ/trmJ12keiTFpGijHxfg/7eS22o+
NE0gqHFu5lmo0IEjDryEhEe7pkoHpjHVGP2shRhIX5wwPbinZeJaFVqDlz3atLW6xrmMpE3mBhVc
JMZjXR/BigQVlxm1W9Cn26MaiCqQS+ZxKWngMhOJ5qNCo476eoFJPUyOwFwOHZmwUY9MzwxvVBdF
oxr3tREFD1mjfSmq2kMp8aYwIK0RtMO9Ofe/2oY95SY7Aiv5nRUdyO11lXlxa/2KSpU4utH5lz/T
5sKvPtOy8VebLk3ytIsNc/SN4LaFpmKoPMck8D5hZBnTAbUrbPHAakbbOZtHgDSG1Lzqov6g5dW5
N+Wfl81sZrwrM8uWWPmiTGFhpLM++uqsHZQw3St5auv1c208hHkgyEXJ5gZbWePeJ2iZh+mAMrAv
dU76nOX4BzmZJ8XN3GgXO6Cdl48Q/pCA+xodxSEu3UVgsvw9/mu5okm832nphx24ilDLQq+cD9BU
JyVBZ7PQzOvMKrUDri1I9Az195CROyMx7xKkdGycUTSYxggzU7VgmUVBkvv+E61YNoD2359qqtg6
bd6KYhKUCTb3K0q/mIxF/Qj9sfduqjmkugwJj6dZUxyl83VcuZn0fHkjbTqyMsIfCqkvFfxFfWqF
Ry26nYpaFOxFfnDLJUdRYQS6OvpkH/nUqe9qJ7pNncobfyG/tyMPmuaiZt+mWzoILwAJBVSJp7zQ
ihavlhkv6nl8icOHJBZUFDfP3+rncyE3A/XLnGv4+YkEVtVgrm4lOXmzgtlfWNXGSYRO2i5MrAxy
myExMb+bxChMdF8gLABpoRvtBVz6MqSTnk27useMD7WDG02weKLvyG2POVS0bmqbyYcwe2XEHsTs
PnOSVo5xuwNaNy3oy2Q8p0tImKbQsdBUpKmXd/lWj3PpogOlBIY98Aa+P0oJSwaZNSluSAwihEua
OEGEcV+A5tVjQ2l46JChSkuZJagqigzz+2RUYWOWRj/pI+AuMKO01LnjkrgBQ05Qtq9sgrTwZW83
D9zKW26v6GRkszVk6Or1qacONzOa08U0CL7p9tYAywoA7ggQPLPLkDVxmbYTxXV6ahnGPsBEf9kP
kQWuqlhJTOog3YJVU99iw5+rVuDC5ofCuMZCpwsJdZ5yO2GaGqaZMvpF/A3asoCoqDaZBRF2++iu
rHBuFNBrCjMtm/xmIFAc1yFjN2JBoEJWgjpJyqGx2aVP0CP8lud4KYPOSndUc9Gk0u5qPb4BNIS4
l7+syHEu/w6jUDJJjZ5/VVg3Jglvir7agYJyd9nMcgt+uKgNzUQ7H+PJ6IS8P3Yg8iuYMqOIZWYB
5vgKGxTnDsMb2IqDT3kEVksFKFm0xjiPJrxiDYQqPK0Dry7wSFagSCn9vOzP1mfDWBnSelTM8HLh
8qAoLFlqpBhKsMbMS5I7gnm+ih0uG/moKY32w9oKt1+MuC9UMsiaD3FFt72RfiyC0qYt+8pdeQQR
LSQCiNs4eEYesieN2cKZ5a2yIHBHgPSjbYUbdPkMq/zKwuBFmkMwDV0DTLtC9US3pWh2dC18qaoW
4woV9QyagekIIPf9NCj/nhYLRf7fgZoQTDHw3Jq9XnR5ouOyK0uohw2/QuUTCwleOlwGFohs0PF+
72EmgSERtBJ4ndHRxYq6KXvQ1cK7vJIb0xHwAzjc5TmAGSeeki2QKny8Kpl8+YTZnCt2Mzykp/FQ
/FCvZ0c7qR4om6+10klvRfnP1k7FVDTm23H8UIDnTp5CkybW84L6Q31Er31nNlCr73VB/Nw632iV
YeQYEG0ccO48DLXSApAbUz8LZ1uFZvJQQXbvtdAFWMatbGu9IZffY7UhgwBipWM5aihpgtRvsL6j
NRk5RU8h40tKr0rbTzwV1wY5x4JABkwhxkChpo8eJkJzhya1B3FbUT+V4jfnIyTIbwBsxozCIjTw
3rOJ0byUNXSmO6I/oCp1rwREtAu3VmnBj2FGB7o+psmFRlLn48Ra3D8JmLskxcn3zE+fLDzVqu86
ZF9Bbl3vpKPV313e/lt7cGXXWsLMatWmpuhAmYJLxiza61Turuo68vpZ/XLZzKZ7CPsYA0K5BeOK
782QMsQW7MrJD6fumdXNdRBCC5v9KMv8Mw79tcTjPJRCGuRJA5DMiCu09CfHUL92ZfaJQwVkMOZJ
wW2zgITf+5Mbk85UnGyf9eyXnDX7dM6OE6XXKDG/XP50y03yYfetTHHnKlclNRu0Cu258oaGqhcF
xA7TG5WcWugDKj0TbMXN3b6yxx0r0JpOwZwRQEpMDCVAAm3W3Msebe65lQXu7kQ/CMTgy5u5U1UX
7eGcEhtiQgIr21sO87fYcct4Indqc5WkI14Mk99SzTEBmopb5iZ9eR5UQRlx05/lEgZChgI2xcXx
GOK5rZUBs6oWULU0oU/ft9EOAGXRaLHIEHm/62rCyJRDjMnP+no3FPqph0CXBS3QT6yPvswvG7h+
gQx/byYbCyUfZMQ7mfU2yLn2RArQ8tAEZ2hjIhw51MoO587QyH2SMuDmzKfODfb9PnKxVHgwh5CV
/okGpbo3F95CO/HCXa54fesYRypYvM1tAgQaqoDQsflA3VYDuQcoC46XrA1oMV2r5eCxcHTqTkhP
t3w3/iRjssha5n3waflMw8xA/aOUQLtFGnyzXmfoBZP8Ngj9/HH8oWDoTbcnU3T/byDwkeBgLAvY
ElChf0CNg8BEY+0CT2w9/dT40zWIOPbFud8BXxs6yFFd/QaDaP9+kApmIcqDISqkiR/m/ZWibkFk
MwLEYGDodFSeOlLuaW0IHu+bmfjCiWXhmBtLHe79bi1rIMNyHY+KJRM3T5OXHowzlFG94cV8tL7V
V5AUPTRO8TSFdvQmgsZvRcu1dS46z+hyhZCHwCMt0HcKiE7S3hQcx60dujbBBeSoYmMNmcHJh+Rp
0O5UZTJcvOPBmSCCmG7FF7AugYYWZKWY2OAOPnQtukIxANFg+nxjVpiTIt14kjrRUIjIDnfw41EJ
47SqASisfpFusKXqbMZMEF62Pts67+VuGXQtWhRFKGZwjcEDHNNToVKntq/hNAhumi13qIxjjRFr
TMHzzbioi1IJ+SOmV7UvcwMymNxhsyC73rTxz0g/JkvB7fp+lwepAtZooIN9xbw1NNDZ/CToHF2O
+1t7GZMsC23AbxvLn69ywaqcs7FqsCx12P/oTObnkBu7bGLZq3wIpBhJBavjwhrLVwDGMR0xxaKo
vqbYkIEzTlWpPkd5cCYxChsq2182t/nV/ppTuewWVLEdqTK0MA3jSc7ZwVJyACBEFIAiK9yxqcxp
KnW8t33cxgR9dEJ+5frTZU82ht+gZ7W8VCEpBTphntBYzevcmIOE+mEbO01d7lAAsDWaO3Vz286Q
8s2/gD7aq63nKfsWJgJFo63DhO4GqApQgcOQLxeDAJRI0EzDh9SSyYmCalfE1xake2NF4OfWt8Qt
tXCbgoFI4+/IuZ1aQ0oV4mM0zkmlxLPAxFSFk2AfbprBexiUgACef6ieyHPKmsnE15SVUz58q+gC
L3m+vGTbNiABhVsJ8jd8AtpmjLUBQ49ew/g1XiA6Ol31OHr/zQp3aOUhH8oEynHIX6qrKS73iga+
rroRmNk6uBDD+OPM4uwqNshhHWaGjlpF0reuUnfXjXUjJa9t0NqxZghuvM3McG1t2Y4ra1ZDALXJ
8en+qa4BiaUc8oWp4oRpXZ/uOifyzHvAk/bDt+E6fIgEcWNzu6+85bY7xHbSCiM1iOjTsVVym0qv
SfOcD6LcbHOLQJlykUQg4O/hnsVBxogxRiboG4r4oQ6Kq1DLj5OW31/eI1vugKIFD1IEEA3D0e8/
ZxE1StVEKNVl5de8me2m/1Vrb2pafeIiRCmS6AC5K6C35dzpQxX8a3hQ+Hhp1e20l6r9lAtblZve
LKVdC1QLyGy5rUhQKKFSjj5RctX/Mr6khz61y+vuHOzyYxU7dDfuyZmdP7MnDFCO4wNaYDrn5Xvq
kpUN2vZoaNfNT/Dd2X0RHca522fh8fJyLZ+JvyTXlrgjXcXTPOMJDgx1hxDf20rg6t1+it8KxMJO
fzBFoIvfvPAfLVoyaLGW2MtjTCdgtiLSdKpvLVC1cDBfMYDTOEDmSQfJACR9ltIGJWX21iqzL1ky
20e6lLuFCgxWIaWebAJniSaZDUFzjNrr1jGsFLav4+4B/ZvebWvMRZZldciS8GxYyR2GTV/iRZRe
DrX7IehKe5CzH1FNYrs1k+gB77LuYGmVAGu/fLoPjuJmAfc6pihBjfH+JKBloAdqI+PA9drd1JCH
KBG1MTdEpyCJsbLBBa/CCKWI9ZCeTY7xoTy1T4DkWl7rRvfRmRwwyJ3pjqgFvCSzl/ziAtags1ZK
0b/3h8zYxZbpzvIN3iZgzMOAkyntKf1M0oNyh2bhKEABkD+FxRiCUVkGd5YUXwXj3dzdV6I5yq3F
WpvgPiQ1lZwaoBfwZ6vxspncZoH6/fJR2wrAaxPcd8sMYFnLKlT9Rm+uQuTWrZRc1420u2xmM2RB
g/x/54u833YajkadLbdn2t4nAEzraNKrtRNogsfwJmbPWBningkEUgxtHyICk725Tw/sunxqzo2H
CXhPeZrOVHCxbK3Q2hwXqQDApVLSIxS3TeNkBhg45qfLX27zeQ9qCeRoYE9bxB/efzodlIGgycL0
q/GQHatjvajUOuMZrAXH+Kk6NJ6MbGAYHYzXBo60cy+b3yyerM1zHg5hn+dxiRu6+lJ78mQ3j53f
OtmDmtto9bWoWMV2cA5vAW26bHlzy+BJCX4YBSBPnoasjlHYqPoYtxxGQOYKpGfFr7A4JI3gYbm5
hJgpx6wOru0PZZrICEMpnmCnVG5T6zqpBCds++cvzCCgU0M5iFs/07DCoivxOJaHzJ7Ce+Gg+rYB
JAPLbAQOGHeE52D4Rz0ATWVoWsiZIyufwQtCs+mPCa6UEOf1SEH1CgJEeq9a4CAIblj+5fJ6b0bw
lQ0udxoCMAVNLVLOuP6hq6c5P+ZEOgVFDlab/KQloXfZ3ub++muPfxrPfWxJTR+i1qN0P5iaPTQB
A4DNOCQZebxsaivIrj4fX08uG6kOEwmPRzZ9K3sMTXVgxbRa97KV3224D3fgMicDfgx0O3nSNSUD
SNWcgOpMf+l35n64Go/zIQXPm61599FrC/GBYGEQj23i6udmX1xrvvyZgIgwRXW809HI4zJtsHCO
1VThHq7Is5mfItAbX/Zyc7evDJD34VDNQnCbgsncTwyg8trGToWKBpvLtUyDgZ4X3I484CYta9rX
c4Ysvn8NIkiGXZNalD1swkMx6/HHCHekRotZnSVhsTTiy/N0UCzTMYvE7szwSgobEK6D/MEy7DC+
j6iI1VfkIXfW0ramkcoQk1jmEjDvmBgr6lJROW0JPB/24x8XVX5CliUjSULwRPsNtmChfaNZ70RF
59bowSso317eGIIvCpKQ9zujyMowMuNl6ylvWiDZIxROoecFtvpvgfrGhjsgzuy4etXKz0T4lZ/c
lgSHRkmht43HQxE4St/Z0fT1sm+X10uVuTukxgRcFCQIIGBvASN1txvSowSO9P9mZTl6q6IDMMoB
0hmG+DHp97UEwvBpUVCdQ1EjaPsM/2/vf3jA1k0JWA941PzA0hxNudP61//myRL7V570JlQ+uxEv
ELl8lbOziTJuBLj/ZSNbXqxTZ+4EY6C+0bMZMlmpZgIOejs0IsK3rWVHbQSj3tDnwYtq+fOVG3VQ
Uj00KvCWFuA2wkM4NF+ZkB5VZIX7WAkYzxUFQD9/Slu7ja9BNOtIzWdoSNa+cFmK2kY9qwHF8uk0
7bSmd2b18fJ6bAKZ1ia4BYlYFoT9hAVhzrwzT+Nj4ku3xg5jcXaXudpddG/umusJat/XtQAFv0EQ
RYFfQhkL966OK4NzD2RVymBOiKgJLc5kQP+U1qrplkrnoj12oH16mkh1YrrkBL1osnirXgJ2raVZ
jYkllUf8KWSUSKmDnzpRCHQfiAvWiKZCkAXzVwap+BoaDaYIFLT9uVdW+c+thholOZLC9Ll9ViC3
smPXc+2F3mCDd/Y0PvdHHW3z29Rlh/IgWOutu2XtMneDBbmqswoJvZ9dmSCT0O2BOvJT/RR+S6/p
sXUtlF5c4znBBN1JVGvYPDBQJgfmD3wgIK1/fyyBMGxxt2Ct0+a1mH6ZzZcQc3GXHdzKTjHu/McG
93HNqTAyCrkdvy37l8gYz7FG3SkZ38JI3l02tVmvWdvivmWJCam2nmELWisudYCxxSDiPnZ6d/bM
Q/PUHz7TNF5Z/P3mXQU2q8wAK6INkp86O2E4cFer0/GyV9sb5M8H5Fu52UjHLBpwx8Rmtk9ly2OY
CBrAMDW0r2rSC65O0TckXA4AfdZ2SDELDpa/Lrb772w/nyUHQ5WGm9yoXnIKHBECVrANeVSeHuhB
RDM8XKGDZ9M4cvroWWe1e/k7brYi1mu1XIOrtaqi2IIMELK4+da8th7MPSaWr5qHo3IGM6Nj5OfR
ATpP8QikRW0LT/Wvl3+B38eJTyOBmVuocdBgpvwYZtPn8yxNiDPsZNxC9gsI1fKknAdQHrvhY3S/
1Luju/alETXQNy94dK408/dLhhem6GqtK2cV5wJTz3186GMRcd7mCq4McDdvYxSs0JfHUg2iqUo7
TMjuDCZKwzetLOBetD7QM+BbzjUUVJSuAs1lakyupLVoWAXJoY5TQdK1GbL+2uEf1FD6kaux6jFB
BSmSopC8uCJOS8a90Yug1wKX+Fcm+hM5KiEthiTDG0IGZ2LnvBPJHIn84Y60XEczOHAxQppqEzp+
ih2iC0uhDsSKyPvMHl99O/X9ITOztkaVGQ5BPiBzzP1S44vk+/Q6dlRQRNiqNz1Ed+UPQOkFcXJz
8OM39vuf7aFy51sNSrOQYiRmrTf91ujtSyc8mUdlrzihI0Ey9RAJQWebR2vl77LAq6CC3jaBuhCh
vpz2P3HTvSJREowAi/YId7imPKcK4OWg7GTQO097B0MkEJYXBH6RI1wuYEAtHQKnqBWUkW7LCViz
hmgn2BzLRvsQAFcfi8sFjGxK6hmK0T65a3+Fh2IXgfG0BM2U1zlinRqRR1w2gJdsO46gWvD7AILw
Q3yUwl+XHRKszG/Cl9Xio7nc50NXj37TxXt9ypbsvDVFKbnAD16SVhsIinkljlQ7XctxfpLMRoCc
FPnBBYhWVnM6o0cLOCNzujGyVRmwyUqQ6oqscKEhgKpYjt4kwhAp7BzcEnHzWESfwYOsogBdvuZq
TWijgEM2wCMQaMkrZNYu05WbTorcy0u/ieJZ21m8XdmJa3WusqbCTIvq0HzJNhU7PhGf2mN6GEDm
WNv/XiICT7O/x4dygUCW81qJug7XeJi8TQvleKIWtX3ZseWHXDij/BMsZOkMGYoWQCszsjVAaPVB
dToIwBW9IGCLLHHRIDZDY0YtnvizuUcjzOv7AVTSxC7bfy9t/v7DcZEg68IhU2KgIec6uqV94aGE
fQ8U6kOnNIL3s8Apnu5i7jCo0KtA3lVycVRmMAglLYiriUvi3eWF2s5n/24Hvq8k0SaR46UQkR21
nfaiFKju2nrqtd+U8yIDNu2IO1zntwbzssxrceY6Z3oRjT4JopPGxY4+Q4mggUKgn6b1VR9WrtG1
ggtQZIILHGoLVnfW45E1mdNrFYNpJ6Uvlz/m5iNr9S25qNG0MmiIShkVbMykDu15tkDqhBqAslDZ
AK172ZrIIS52KFFN8Riv8SaOIicfqI0RlP92nWvLPl2FJ3kwJAndGVwa8MjRm6J1lLZwL/uxnJsL
sYIfHCzb1DQL9IGAjwj21W44LOWSTEgCv/25LKA/fwvJ8hNVJSUxKTT4wtof2RztKrTTLjuyfTX9
scDPTtUV+A2lWkKKhQnIcsD0p/5rnL/8NyNcWZ8WwxjnUoxKD6RvUZa0qmonlaKn2HYBj/71hTuQ
dTWMVqwAa5FYmV2DDqUZfZCn2dh1zsAAj7jD1/TqRnCCBIvEYyQVGZoUBsO9qwTgowMpFMb3BNtN
tErLr7Da0+EEchG5QhyozD0q1naoPleRqLy7oU2CywJwUvTeMCCIsth7K1Jc6xrI+agfvEFo7dR+
nxxMiT+CLeFU7aBj58TKjjBbx7ui82ZPvhpv8tvpnO1FUJPtB83qN+EuyHJOdalugFNrvaGB0mNf
uKm3pMyjg/AEUgPMfHwLXf3+8j7dvMKg/aPIBEoBULt7/wHq2RhpYMCs1p7wH6dO/aYxag+SJbjB
RIa4nZq3VadqAxL0Wc1ds4kQBmsobVd2PHwmwV25xN0gNAwB81tuEDmPcA2+WmBqIK3g6t+8Q0Do
vVRz1UXX4f13y/qqNWeg7cDtgkSjv65K8PDNqhdI+9b492rr2KV/jGl8S7IdZpIpCZDq2CKYGb+L
YwiNTm+Xd8JmJ3JthdsKkDxOGzPH0yOk432UaEetN1N71thgWyWIqBR/mic/AC8LpAVYKZIS2Dzw
Kye5DVJPusEkCTk26Z9SMFO2CvWq8OGyk9u78H/LBmzL+2VjQRQ1bbgEyek4MPMwZYlNmmiXDoog
fm2GyJU7XPyyzLljc77UYcYMpfAePJrzp3p5KxvLJ13FyCAM/h/bCrbGAyUSAJ+a3gqSi411ASMD
qOQArJb1D9NFdGgxR2tVzA/k8KUysyfK5iMNUS27vDQbH2yRcwfqHlPvmGTiTpTSwAlVynFpUXS+
zJtZ/USahDEZ8MWB4xjTLPw0M2gfgkZSU+ZDqso2htgeRdRFWz5g3gK0dKCkh3Iod520YTSN6TwP
Pg1126SZZhdB2ws+1FZpGV0z6O6BjBx/81oYWTSjGJHrsh9dhd/L+Va6bY7EUw/BUYfkpatLO9Bh
Pvc+OUcCoOLWXgD8w4T0ECgGP0gmKFMJDDGVBr/I212XHjNtcjoRI8HWRzQwaUkgc0TQj+bOKNVI
oHR5wfzaekCDxw6VxLu81ba/oAVwE5h5ofbH57L9aGVpppbYay7zqBM5eviQW160M9A+kqHO4oFw
x8C/ng1f1ADZaroscjPINuQFGMmXgSNMdVqZFiHDddB0ib6OD+BofSE/Qb9AFmK30LGEAKethVvb
5IKrTNOaZQleqhqGz/P4nHWzp/SCz7oRXOEYRZzAN7XAyfE+HPVGFjdDMUG/CYt7k1kT5DNnBUrA
g3YDMo1/n8bDGo4zYMwElPmLy+vg1ydTg6EG6mPwwsEoKUY4h30XiRjxtnbj2szi9MqM1UVZb9SF
4leDZfe9bIfy8+XduGkBQlSgUltm3n6j/FcWQDeaTXMMeSgjKjtHH2pfaqjgObK5NCsby++wsqGm
Bm2ibinHyZg5S6DWKb0RM7EB1Xb/mzfcshToiQ6hxRhEdKwfQ9fdGK1oqm1zM6+c4ZZEjuuxTYwG
VYi28zHVdmPo/ePQiXjhROvCbecJEm/Ngr4Fz91Oi2u3wWe7/K1Eq8Ll/LTU0b9u0e3t69Jp8eNV
K/VCA1EgJYfLpkTOcLfrmMiY0ENQ98MR3NqTJr+WsUgKROAOXyHvgtqYDZCQ+Hk6nS1wclc+q7pr
XST/se0LLiFgazH8r3O+aA0ttBFXh1/R5zIEwa/8CeQwUDEaIvQ/6QK39IUGMRMjjpgfz3fQywCx
M8is5f3lJdm+CFZWuOUv1dwwxg6Z1bgL9mBkHg+5M961LhJuc5e6ADB8y38IbC6XJ1fFeecZ9+3C
iQ2VQmCzcZVdpnsFCjmDw9ziHqwG/UPsivgENjcFmHEIhqxBl8TPX+WJKc8j0N6oRQQ2uAQQeUDK
pLqDUH5hC/SvoGSOhBjbAq8kzrdc0XsN+lvMj0p73I1ueghKJ3NzhxyhOqfbijM9hL0d74SP9+X6
/PBVtYWqCXOpygdmWjWUS6Qzv/OJ0f1N3RrZ4X50pH12AsG26Jsu2++SOS4ANvI4hUnRYHsO6RPo
eZxkoA9AeUkoZ+k3Y2sagpt926AOuSzMXgGvz6VkfW7ULdMy5ut68qK33QkKVj+pPrjQqH3tzFHw
uN4M8Npfc0sAWN1WAZ2VRg6xSZmp3dLBup6bbLJr8xOCHRhIJKZh6pAKRUDh7NRaCsp2Y/DDZmfJ
0Us3/whlyy6q5PnysduMWEiIMG8FpTGNx2QEdTrmo4q3Tc2+6eRbmmTuZQNbXwzz/3jUIPkiGPd+
74mV1VkHRmg0dDuoFHTX4wBR0PnxPxgBMJoby88y3IDygKGatrtPgSqA9LHUCSbWLzoCG9ySQCmC
aGMB3I6eRncdZTtFTo5K2+0uu7K1of98L5jh8uHatCq1ziIQQdX5UZLv+zE4aXLoqk1vV215/G/W
uONTIV/JQBmOe34wXQtq4lYQu/mEtxNIKxX14bK1rW4lnp7/vxngHHd86Bj3lOH16OtZCIwauMgw
AVX3EchiZstVa9mljQySfwyX9cmZTdlD0ZPBvvxbiBZy+fPVGVYHSD7HZKlZJSe5nk5tVXg9EeyW
rXO19pQLhGaoSpUuAWQlQ2vUtjL9lsUinZ3lZ/DBdm1j2UorR+KyywgScsXvigp6CV+trjup7bM2
ipivljP60ZBlYMIVT98PfFQ53k+FRMC8AwV10LsDCUtwf6VA/fVpuSPVtwx6EHnVfCIzRPtT+T/S
vmy5bV0L9otQRXAEXjlJsuxY8hQnLyw7AzjPE/j1t5m690SiWebNOW+7ktpZArgArKFXN1TA55xt
mX7oLABhaZ6DgFzLXupidEUbbtznq5/pwsTCIcdRG1HbU4eTAomivJ2OaB9uHLG16iWGTf4uY+Fv
qtJpOlSzKbLqwdNukVLvLU/6mqd/bTZ2bDXQuLS1cDsoGrRSqhNsKXXpACJ+z1TV5yaUxoSxNyLQ
T1bU1TvmTFbL7CEZ93qZAiMQ013UxHutrtzC6p4/P3Fbu7xwVPBUVEVBGnoyB8sJE+50/Ol/s7AI
WHkQVAYR+I4TYjgzre+UkW5czKvXxsVnXDxkZWQpbTKnj1lN90OfnAcrey7DbGN8csPMMlVJdUg5
VApFBFUCMWYyf1BCv+Pu5/u1+sr8XcwSzDPrCLR1OaG7BJ3MNn4bazBEGtau0ytIoGzU5v6AdT/c
HxfWFm9aycem1DucgMYbXcVLAbgKnkBFUHX3Cvrcx1n8eaa4bSDT5JY79oA+oWycTNs4HqsX5sXv
WLx2IlYykYSITosINCPG0Nq9YG6UcRew340dXvF5VcGEKoiPQMn6gbrCaIp4alskarH+EE7S5vLf
Xf7SwNJR2ER4LaiGnEJDxVOoiVMXZAvGtJYJXllZRD1lTYYa3XUEvA71qRt5jOwhT7ZT3PomPmP2
g7vj1jTdymfCMwMeANyZGP1Y9nDjJMK4ET7WqabsS2JCZYL1vgH1GDsdjYfPD8LaZwLpJih7oBmA
htlifWERploQ0Og8Qn1IGW/i/v1zA6ggfnw9EeoodO7mooy2LOk2LJqrTlp0Jmb/I8pysmsr/jvV
RhAst0Z+QAd4l01VYQvINh6qOCmdXNFyu5IERwTzCcBX8ftUzVsbKYOLqbJvZWDtG8if2WU6GK4G
NkIbKJy7iEEaSNAHIycZ+AB1YctyTNw+ht5aoJ8HDpNahwGOvKvtKg8nOxwDiHGHETiYohTaWuaM
OR+m3ZTFENkaJxdkhrkfWxBKChr+Ghv5gzrzGrY9cfKkhcwHRimmETUoCu2sguff5ASFakuYs55w
NLpQb6RnxoMbkeTIc4suA+Kg0cnN2LH0K7NCY9dOEAEP2jY5GrHxCjG5OwLogN0K3Y9J8MqM6T4o
osjFiOVRE5K5LdVfpVpN6AB2xBknE6LuLRY7tvQ5Cct7LWPNXo7pW1hCPa4OKruC+q9GWiiqVSpo
1nVAvKSqPzF03Oy0SHy1oaXTC+y36KCjKusMalZNETpDhw8Bcsx+X5hjZWeQbuvU4RCC/OYBNCav
Wp+/T+j++1rRvvOC3Jup/l8Ula78Z/G2ZRYBxSPYbs99De5KK4RslLFxWa2cOHCAQbPWAOsch4jN
dSQpyywwSl2Jz0Vl2cT8MSSnSlVtaCb9e+yNLgmn0A+gCP+XAklTMyYsHEGirqmlVwwAf+eiPaaY
XtxY0Rr+BATLJuoCKH6AQ2ixpEErCU8MDXTtVXtroSrh9tXQunmdI7eAO1tDBYIR0tsVNCT9Mm/I
1i+YX7XFq3f1CxbfLZrisJ40EZ8HR3Emt3GEx9zGV/zCj/ytAa6VsOHK2CI6SeoQeIlRxmcaQ6wU
GttlRBwj2urrrpnBAzpXQMCNyZa0beVoYkzW1OEoivwRRC3guQ+DlmxNa81bs9y6SzOLrWNpzxUd
ipJnxSCdS+v2h6mkr8XARjcum7OZpiEKPKq14Z1rx4CDSRDKFhaYaJbHgNEegsBmwk798JVkpTPS
twiU4wl5+vxN0FeWB/EJDUtEowiv3PVxC4awCsikR+dQFmiMJ9/6ujl/bmKtkQgeMA2CSRRUGR+G
7o1WbXnWEgsxF/UzL/LKd8G8YK/bFIxWoBX15T7wMMHdbe3iqmnIJIBjRDHQl18SqGp51hZFFLIT
yNN9vGiJzV7S+/Zrfsy6HdTLaydymWdaDnvYOgZrFQZ+aXv+xBc5cQ3qWC2qzeiMOcbdPKtqecUt
daA+6YrNCvLKy845VC6QnSLpwjZfGxtJU055x6OzoMEDWEHxBHE57s0aOmOMGSDKIcFGwrriopzP
dL86LtE5org2yca0ZTkV7AQxwqRqn3Qy7XRVsQOl3IjaPy4OhWpQUIPdbea/WAJSrBa5MYOO6znS
fV4MdiofApTWqsJyK/Htc2/9cxtfH3gUb0HiORPKqSDnWd7W1JwsEVeg8TLKcd/pwXveglcDKq+R
RxtIT46FimpDCP6rDgMhYzQh/tA74pbCfNLD6J618nfMiOJSFCp8oyKDWxtdecsnLTgYfWg5Vagf
2tGAMCTyQxtCbai9l92PXmlvmjBAbKkwRxvDgwqNzzzu7get+6bVKobEMzVB5TJ5ZCRkNzUJR2cq
BHHbtKp2E0SHVWHcQczIoSRrPJK0dxZDaKaJVDyB5Dr3eprS2zDvc7dFi8HHVNkeUgOWI5kx+BWP
M3dIhWIjdiy91MiF8/nmrjyFuNGMmUeWgY31A34FDf0wSXIEECB0hm5t4ESWseuReSni2MVPjLlM
WvsBkpUbhldciIKOm88PBbh6ljy2k9RrqXYR8oRzftu7xuMIVkyvQTup3o/SIW/xS3MAUPfX1qzK
x1MCcqcLw4v3Q1VJXoY8jM68N9yQ1XZtROhA5AdJ/xnSd21p8e4i/pvqJG2RP4TDPfKLB0Ao9iJn
W0XL1RWhhQNFBx3x0xJ6Al2WIQxSfMM8glyoqAYvKBVhV5qFa2D3+Xdbs2VZmLvHy4SsZTngGAxt
YLYKdDCkpruKmvpFy+8aZTrUqfnyuakVfjEDiKH/2FoOObYs6ptkpBY0N6adlPGtFTSFp6bxTW8G
DvQkvygsrO2QVrET8y6bOVxUJ8+MQx/F7ZbDfgxv0LqFMpQJilXDgITn9e3ajzn0JtBkOvWtFtoh
KV8o6AWjMLf1/q4c3JQ6+VtGVK/T2mNdi6OZ9fd5r35pBSR5NrbmY5SAHzNjmVQTSOAPCh5mPpgj
42KmXxg8sNfonvwVu0gHUbbwop9GZcu9tcWnvLoDJgI8FQ84nvCFP2OEsM5LTQf1MAUnKrur2G+N
bS1tZWUqLiS0nKBZgJthcdt3FR6DUMOgF16tX7WsniB7u0UItLIQFTceygcY0UULbbEQJawTpRgb
9STEq6zoA++fh1r/50AOMB6cSRAzgOXyA0uFRD+urZPBRHMrtUma+nq/xQW+chhVzIhBxMWiEBVY
0iJ2sq/wCIFsv2p+EiW457UvxHiX9FtaECt1aixmBiDC8QFEXPbDzbDWIqhBhOc0FcU+Uc0vHYgM
bc3KoOScdjqUkENIHUc5wNFCdSqmvaZDsJXtrhQLDWVufM7j6UChLTuSalNBmg8I5jOeYggotZCv
6e+1Y/oYHLiHKklt2JU7Od1BP3L8lNbOd8Zpi3h2ZdevfsT89xdhJA0nxmKeAUFtvg+YQs3y55I8
Qpl545CveKmC6xwKNuDIBw37IhMws1hW5dTxUybvu+a5QhFK6zZaUWs2kLJpqCPN6MhliYtwtQSD
aInHsARlmUx3/cAPYTJtvIQroTeifRPD/Wgjz6wt8++42LM07xtN7ZBxkL25M/xqx9yZQVf7owix
xXix9nAgOoWDUFUHF/4HFgNRTvFQYucMe0JhMnVp5CO9dkcv3mOaRYCH69+/1dX5mG+1y/XF0wQ0
A55FQ3sJhsKezGNsbl2NK453ZWSxiZxClByspNZpiAYnmPDMN4NNRO40w5YO4kptF8AQwFGA9Jxx
kcsSSapoLatRajsrEfObSr7UcWdL8DrpDbObvvGsWvEypuMPk94pZOWHmfCSKAbXqLqR16wkjSiO
4jOaIIGB9yybfYWgRFTRCEpEi0R2aaGEIUTEbbPRbnjYPQRxdGso0y9ziI+8Ls9lWGA21LjvwnpX
iPbA4+5OU+WbAebBzx/ilfMzizIhrYTAACjkF0FBOZVGqI6VCvZk1SmN2gnHe0P796I3sKIXVtRr
7xrIwBPouaingQ+omrLfAJLdZTI4F8ZWR3Lt+QWB0nzL6wygpMXzWySQF8oLPI0Q0Bpt06zfRDa4
n2/aug386wDoI5ZYfs7Rkhpk7mGDaylzunZyaYPa4n9hBHkwnNdSwOu1/DJxDmBfAuxoodBz2psP
nUUe/tkEiq8cMSpIW+GgCxO0HstRDbCOPHxT4h/FlgzDyj5hxOnPd8Dr/gGfpdCa6maBz95Xhj3U
onEaBY3ZzxexdlmCFU4B7QreAPzX4oubTcyFaWAVtVvfZg8YEffQ6nYwTeU1P9X91jDu2lOgzRzO
Fkji5yB2sWt9jjoy2spwZoSuyktyLJzA7R2Ufhq73W12vVdO6JW5xdmZqwR91HbqKZZ+DV27c+jr
mg0ORvNn8iwOoyccVnkEae6/e/mV4cXzXcnO4FbbqqeODJ7sc5D7nTc+3cdSKD7YxVbODnTx6miZ
aXZon6oneQMJaMPP3V6xqWJ3hQ8Quz24hQseHeWrZTrCL7wtNas1/0R4wkCDCwTGhySkY5aQ6gBE
c2dmGN11ibY1Trny4iHP5BDngPd/VL5LppEJIrDAGRtQU9fS71A688p+C8UyO/l1jQnTzHO8jhcP
Aw7L5C5VM4EwPlNPY61CbkRHI7Nk1E41dgaY+rEYoZK48fFmP1+aBO4TUD4NMD7AZ64/HossUzKK
tYVCeob5tcl/dBp45PTn1mT2ZEVuZH0l9S9I7+w/N/3xuwGqg8YzwjDY/4A4jWMT5V+8sqexfOKk
2JaQ/3jmrgz8KTpd+GWga1JaIVy/mrE/AaK8uPMT+ft/WsafnOXCCpcQXI9yCWBfJw6VMcX2xKx/
ft+xEhNEfxiNokACL0KuYOxKhRqYVM7RXpBgbyXKt9HaLIatbtiFmUVKIc20yYIGk8lSZXatmSDR
CasvyKQil7RMRe0xOU8xwVtZvEbCvKGAInlyyo86q0b0YrMJsdn4/fP9XWFDx+JxSyPvUzgGxBY3
tbByiOH2GDlvMW+U/iwDW3cSr7iTAyJO8K2hjGoP9/oel6fXmw6umn9HtEMjApuPyi9kFD4Efqpa
qS3AEogUqvy5Fd2ZKsGtKMMttoOP98xsh5kMyrXzp14WBNIizAMLK62iGhE1hpaTx6n6LeOtEH7+
hxaHHhk7eo4Y5cM18yH0mWgJ0uiaghBD7LVju5c+Gi7HrUd2dT0cZBHocqKCZi2+nC41VF1lgtlX
67XqmJ1NzFblDN9p/hmShJ27sLR4XsUwxnUR4eKcoiywowlVOJ50Pljed59749aSFs/pOBpm1kEi
9JSG4bHXX6f0WQ7dvss3WhsrI+3XK1o8qoHMMROAdwLJY+/WTwQj3/sQcHyOVpUd2MmP2uHxbust
XXWMi31cXDTgRteLILPoSd+JfbdroTXAb+rNcGjtorn8XIuLJiNDEWomoSfa6l5dQBUifFWbTZ6z
tRfm0szibeupQqqywKynvGE3NLTBw86pB3613dzhHiovH7ztltuW1UVlvy2VOCQ8pKdYeSmVu16I
jVh5y8DimkCPZwQ7Io5V0eWJHRascCRotzcigw1PZwvA+sjjOp/wcANMDo5rM8wnt03q16HgT2Gn
/P78WP1pDny4kf463jLyGSZZmVWCMfnBIffkaO4UL4cQ61GcDZS2XhtX8ZNX9SuI8pzfKHvvVUyi
bBVsNrySLS4RJW4DQ52w4lE8aMatgaJiRd8/X+jquUZNAyiWuaQGnd7reCvX6zTAMwvvODRfjGO1
G4/izsKhvsXQs6155Q7fdatdQlcKKeh1Q5qUAfyFkGuJatGimAZhBafMQwtzkm2JdzK3HHPsv8RC
fAFbFtCVmJYGoEAvnFjL9jJvfzUd32V6TGx1YD6CtacmHu81E7QvFpDV6C66QvIHqAQ7IR07ewxQ
I0cfT0EXQj43kXKaDONVBGHtQ4AxBS3HmDpDDlhNDcqAYJqeScUsRyT1LixbaVss3pdF9DpM6UOn
6/iDkH8rCTk10QTcZWwkfi2pgjhOhI5ijI9tFj7H3fTWhQIUpWG6V2iMvENE5cGK8jsWB+iN0uSr
lFp/iszWC3g1AEMn7mUeHDpl+DrEmPnndYRh86YCoqvqbiqQJz1Oljl5ScwPGhG/SnUKnH5oDhqd
K17lDavTV0GFP8myszNi7agaPIddHDpRl0DSsdB8kddviR7f5XrJbcMMHqYpvTdazZdd/l1mgaPT
JnaSenzsuIht1gaJU5rpUx3niVf35Gzm6ujJAgquSL3A9GHK2plCpdvVmTL6UceYnQRRfipkELpd
VN1pUpt8zUInuk4TxU/b3knU8gWzZXeWbo3uhiOv3Q8ozTHgUFC4RaP/2pGNnAPDV48UEIre7UwE
ZZw4w+jEvukOSF6cLvNrJx5tlMC3ZrhWbGuorPK58Q81Jn1xiKoRgpYtL5WTWvuhMt7y4UdGwBKh
839/7q8MzVfxRXA/sSkTUzFgWjK4a2N6W2AkQ9U9yyAbydDavYD0EnHuHypxAHKvLXFClCQ2CxVg
GLO2QXCd9qBlrnbcGXw08OOH8gsQAOr+3xnfkNYC6waVN0S3H6o7YmoULkWO5D2N3AEsgFZq2iY/
Tkq/sZcr1yuyZ2jkIcRF03B5xSv4ZHlLUqhnKY9FmzlJe1ZL8u+v1pWRxR1epU0sY2R+YA4xvGZo
/RyYUWBf7ET8F9H6lamlEwYcNY+R48nCkE7U2Lq0fOA7vDrdeDPmMGXxNsKQDm4POAcqsIswOmC4
N5VwDm7N35baH/TkNpI/dFyoVrAVW6x/pL+2FvuXZ6oAGdrsDkbx3tTRbZu0u6TMNzoxW0ta7l0U
dRrhWJLAyF2lf+2CZ94Qv48Tp4cu3udX1Uq8hDgFsTJyHYChljdVb0Dll0wmRqvb9K7ItEfebc0o
rm7bhYn5wrq4J2Q5mF03UFRRku+kfy3r0c7YvxPP4nheGJk39cIImPesOlKFelLq8pB1CpjKKk3f
2KyPxbzZyIywBV4MU8eLL4NnPO5L/DG4AQDeCKbvZbbjmfUlU79EVeMW5QYTxcpVfmVvccMmYWBp
7fxxuuH7BALNBgqdagz2ELYlZrnqcxcrWzxYnCYqzwnGPFv8pz0RFClL4Oodi4iXaapw6Wra8+ee
t+YWFgpc6BWD54ouoQpFzYpgRNHulPbV0ez7fRQF3wcFnN+f21nzcLB4wLlnzSlU1a49Q8uTwEgC
pG1hWQm7U8ErXgenz22sfShEj0BFY8zNwiTutY2Klqwi880aiScRJl5coNKlSG8Yf3xuaG3TLg0t
PCLifVkUUOs+UestBbJfKZxK2dJZWRlDs/AE/V3O0hs0vY3TEMtJb//v1Hluq4fOT18GF9Tb+9gx
7/4/RCzWjhdCJhCzA6WDntPiDOsJy4FfQdGz9zXfdNL78DGtPNCRJmfyYHmjo/rpfvyVl7dd42yd
gPVP+Nf4IjM1Mqb2RoudRbR5G0cSDYE6dPMSsD+WkY2SzJ+UYvlsXS51EdFYeRbRIvmz1PIg3zTd
QX1weiq+ZzvdjQ7ajebE0k1KFO/6X8LdYnpaO+5gTjAgJogAEVM61/6a6zhn/dQqJ814gZzhF0xk
DNavqQS6uEk2orc1l0UwChwUWomIhhdfdRRBUrAqQNmkEV5JH+qu8Hi4xWS3dso5aH4hI49RiA9E
AkHW0gbEkfQEPN/BCtJjv5korpow0OaAnjGANssuXDcmIhqbjmImuG7tKWpPqgm0/r8fcOQLoENA
9V/XligeSqeuHWsEgnCOQ1riNlQ0jNSRYAu6srqaC0OLm2SkxhSAdmsWBFFf9JpXzjTqofO/rWZx
keQsAut8VeNQJRyzS2X/bo0kcyYz//W5obXTi8vdACYfpLdIfK4dGjTauSonDT1xjRytTrlXAq75
pTLmThn0W4Jdqy7N0RtEaoCe7PIjVQT5qpKyuRXFHC5fwiJ1CoxUfb6m1S90YWXxhXD95MEADN6p
tiZ3amrUFDZQG+sWMDIBEBMEtfTFrpFeKk0ZgK0/Q1FgYPlzHrENEyvAEBBHwJX/n435y10EZno5
TXquoT9QeaOveFBy+DXsUpcdCtx0SN7mwdHIDzt3645d640Yc1aAEWlAjIDNuLaMakYTinBCb94f
/eEl+N2ehrfEg/4V1GLV+/oleB0aN0aVU//SHbdyx5Ur9tL6skQIgZEh6zp4pNZxm4VRdCNSa58x
E7hPgoHuvk2njZt25RBcmVzkQhFJ5osxwuIK4BGAAULtpJ+FeI3wf7SkXm9thBJDLwCkPemTBd3z
ADIPB1EXfli9fX4G1kKRqzUtIisex3qsC3xE47HtdhQeBCKrm2HcCTySqh99o79QIPu+1Z1ZOeFX
ZhdnrwGAqe3gWyfLaGzRnAwO7Q9tq4y8ArQAc8tfF/2QfSWZRoIRq1NZWdk6E+es55hpk0HtVi0K
ZFrzDVu8y0LQ6Bc0eOvjKLEtcD5v3DV/GOUXAcnVL1keU0ZUSOHAXZFslt+C4RtaoYlr0XIXNsH3
ZlRdUP25UpE/6zH5zkL+ztPC3CFBcbSeOU1jW1/lBEoiDEp4U90e1D7/FoskgAdK6vRBgCqYHH0Z
dwV6UNr3VKG9g/mKfWvEoRtVXeOC2vrW5O2RBMNdFgyHSWaKk5YdNB6H8SEZxydAeF8E5lYBn8h/
s7Z9G0xQ0jTAjkV6/RorQ+ylLDAcrRwKB1XTrWbnxqHmC7cQZdorfTS7Rc+fAaQc7DyCrH0z5MKD
uhbxjNDcymxX0D9gT0ZFb4ZaA2qxxNgXbWuMSTBMqIrP/V3wTySOafNzdVDt/CbytwqIa1c2DGJS
AWIdgGUtkaCQbKnHIKOzwRxqP+g0xG703N7o93yXegh5IkhMxTfkEGx44Qp4GEvFSN08tQCRR23x
IPUBLhUzHJQTgbundvwE3Bmkf4Q3PRAvvI9zm3szaKY6TelMZeaLR+u0lQmsb/gcHqPLOHOFLh6O
xETFIioB4hzLmPhZkmE+SxbAQJmDdEcGvoHEBLI6zaMvRii+a1qxM1jwUhkV2miScG/jDvwzMf/Z
4VyE0OAqraBFgsJT0qSB05H0d5KoXsJzYbNUHliHojfGpW66zvzSj5B5bA0vQ83+rgD20eaqxGj3
BHm+9hYUCr/DBBPgHF0IW0GZJKe62ANjAHgCC3/SWt/XtfaMv/lWt8wEYHLChaM2biYyN2qUuzpM
dopeHSlIde1MVXe8mYTdlhg410Fn+bVq1GNSGA5L4x80Tp2wtPwMf21bifaQKVDNyEIXrJQ3OSuR
EpDHKmTv4RBgTrufp+ar5gZdhO+kC++5FWY3ZpicYhFh961wN1btjdW1x6THJH0Zy9QtleE2kVq5
L6fiB6nCG00OZ6shBKPg7XlI6bsi1fuYT76eiR4rob8IDZgbW9qOaxgF0cvM0xS0AIy6vlELYEjK
IdxFQI3v4jh2+rK6USoV86p6SuyYgTIWzSFw2eT6DRmNxDa64BCVxT3YRVI/4YS5U90fFGV4xLTY
OVIE6p7aTTv0vS2CaU/6Yo/xohvZG/q+0AxqGynZa0PyA1RJh0J2mA7p6FfO0L20isQbYqBHMk6o
qwTJnaSm2EGUQXGyLmwPuEOf0t4o8DXxz8s85rYo+u/YqS+SBve4m54GK7DwG5uXXk/erEEHVZ5V
f+PFhH9CLd5irp0LUy3BBKRRJ53qB1LL34VGwl/RkMsbjSpP5UAExEey2K7CrHeqXv8JPqHQLov2
gLEmuEY+vYxZkTsyYM897ahdh+KHasUn3k8gIwBBlZ0oUIU123ywCx1uG1XDjVmD6mBQPSgsISWo
zSMPrWPSWt9ycN6B2iO9ncpyR8Jwz9TqreD8Sen79zan+7HqazsQMSQ2g+znCDizQ9qC7mSfvmcg
R3GpGd8bxDowpO+g4VaIHQICbRnTnSSNnQ36N7VIanfjnM5Rz2fHdFFCIKSwIOgzzGAcxYHWmxN5
hYPxxNvc266WbEUoi0sqE5Gh5vNT1KCLON615FYUGziLrddu0eVmDe8slB3x2pWKjRR017SglxjP
Zqs746j8e+Z7GYHwRfRqNiCtMDILiUIJskiAAypEOcOmasrGvvFF6FpqNKRxxRFQ9ta7VfFvWpL7
etJsTfxt2VkErt1E87owJBoT8kvYUYcbr0q4RTy+GvEzzElpKBgwc5mICp33oO8HcjbrgltVqcDj
UdS+Gs/ojWQL6bmSLRqAXf7H2CL4GVujUnoC947BamI3bQ2FtynaarJsLWne14t8Ma9AwSF7lIv6
qEdHG+KhaLHPPWFebwzWrCj2IvoG/grIObT3QGdxbQqzUpgAb9BWrMv6RwWRezvWMdAvm9QhFZrq
ptp2N1yR2U1kQEO9zyw7oxm1AQ8rHS0RD4msUF9oNUeAShz/T204RZk9fH6trDoSB+aNYogQ5bPF
45+hdNazzFJO6Zj+rHhypBScsdrw/rmZ1X2/MLO4vADz51GQEOXEy+kAGlA8Oi+NQCnS3HLaNT/C
BCyKNBrCPGAXr7edBR1SuhkmZg7iMGTgSA+21BhWQ1hU6DB3B2woALyLTYPaM5TIcxWbdps+DV/a
+wrySN+C22Cv+O2Xcafu1XfxWHzdYmJZ+ViYevtrd7GLkS4ZMv+UgvPuoTcnu8GDaQxbYNQtK4sd
bJAOgmMDVoZUtVlTOkX81kbWxoW88p0u17KUM9INA6IZDFYK3ULU33kscD/3uVULmBgCpTI6QOjN
XHsCpE2qZFBQtK2nyiXDLc3qjYxiy8L89xe3SYHyFm8kVZCwAUxnxo8k5xuv5OrHuFjE/PcXJqI4
HLNIA+KMwZUbBHS6kbhJ/fXzrdqyssjPQ9XqtQFFtlPD4cmJZg8h9/J2a+5nZYoU7auL1SwOzphU
3CiMBHaa6nurokBmCuupMaxjpDaxPbQz4D217LAsM7sfdbcKycZNtP7NgMSabzxUJhdeAUg8uDcT
nN1aPFvcazdni1fEmeZF/rWw9IppMmtRzOcH1D4YR3eFZ2TzVEb1XWttba/dor/kcke+DoA9vdG3
6lHu9Ye8uDUOW5Qnqx8WLVBok8wd5eVquWgmEseKcmJV3ThpRsChmvdOF0D173MXWt3XC0uLVRsK
6ToQpgJ4pnDI/HDqTylgXZ8bWXlGsJC/y1mcBq3BWQibHBev+T7yH110CvBcGWKjM766a0B7WHAQ
5GzLBlZJJf6mA8ecSAeflIC7x03ghhRcYv/Fev4aWhZfhkwheK+YcjIlcthIh8xenqoArGlPKTe2
Oq8by1rO+o5A3bUaDQDK7TIoPoV7Mxoe6mhTnn2O3BeZCkgJQE6tg9gOXDSLB6TtjD6tAjhdVDYQ
Ixtjv6j1Ix5sYRt6fciA1MlZ/GKV4Z2JJsjh8z1ddcT/WEfQf31jNiQrirYBfHsMgkM/VV/jXPqf
m1jDdJozBg5rQy+bLWtY0MokZtlUuMfQsgaBUpLY0HEu/MqNEba6tUPcQN9tFbDWvh8aHZoxy5Rg
KGoRUZZEKBGpMUM9ksklZnBHgPGTpnj5fHVrG4jwCdSKGJxUQRJ1vYFUxJnGklo5JS3EweKnQt+4
glc4Z1CIg274TCZgzXDcawuRUoBwVu0BIsSwr1vnNeopWWLahjZ8A+3eDRpj78PE7iLa/9TCkW+c
utV9vDC/uKoGI1RYlODr1fxZFt0BRCLOCAjZ59u4XujD8MpMNPdnruR6lRmrDQkur+mUJr0/FNas
0x4fTYxIuHWZG3YW9C/VVMeAafJjmOsovVi9O4wp6ECtrad3rV8F5g5g2fB7AAVcRkNmouMii/UJ
KMfykKO2+zTXPrM7qPX5pVe/QHTW7T3dD4/5OcKcg/f5bqzd3JfmF3s+JhlgWhE+eTG0O70Eeo6C
atumAf0OLsW3z42tfmDrPzXt5f3NodhblBpq2mArOcvBknZgUOlUebBxVP5MQC2vOjwQSPKAhoWC
wiKgmeJ4liSX06ku7GBnOvmj/os81EfdTQ6RY3mNK12oBT9Gj/lZuAnYOjd8eTbw2Q9YpASN3tWT
tEbrVOn0OA6pr6iQWw5Ny9Pa+hhGW1Wbte8IKTLki+gssQ9Q0lzJdSlGJk9G8pBarUfSc6BAtj7e
yuNWDaFOj6lSgN8/QAdpZQKyauEbKhl3CkP1Y/qdKLdWsvUqrhqCQBxDSwCkM0sElwisJIN6+XTi
9DcvM4ekd2FK/Tz89blTrl2rqgUJKQUP4/wyXl8HelaAW5ARCc3TXZ9ArsEwNqIjzJCteQMG5Qww
bcxURfPBuMgWqIECLdoI00kPIQAq+St4oKCQXZGfesDg/+lTllDDz6Ykt62cvsuK3zZ6usOF+5xp
xg0zxW02pE6ZtYMjpOEHo/YCgT6PN+nNJLvfEJhxkW6dkNoNKCVrx8qi0mtl44kK7bm+m876mLuR
njjVaB60ZkBJWJQveoiKc0YwIjBjRb2JKJZdas0xNfvSFrF5MqnmJgl96Juyg6hMth+Z6Y5mCrEc
RJJZd9/GmWE3QfACctdDE+uWO9Jil8RgNS774T4mOaDajUKPhpV9UavmJdGb1EaD4Zgy069z3VOz
at9XldMmmKKoIvZSjeIQE90fzd6TanYwAFawNdl6mpVjrozegKjwPq6nu2ikYAljZMclmhs0v0ni
0ITYH5g6uzJ2AKt5A/vVboqS58FsIHta6U//h7TrapLUZte/iCpyuCV0munpnrgzvqFmNhCEQASB
0K8/Dz5hu1m+puzjC5fLW7VqCYU3PKGw2ZfTUr7vVIgolk0TesTt/NbyPqCw3vgF+vXAX37qLayt
hhrw8s59msDGoaI4me/2CSzkKvsFkr11YOfk2Ej1p9kwdm+PP1vnCb26nfxLGNYGsKif+KIniQZK
aJlpHZGGKb6i61GnSoJiXQlEBAQD/aatn6XSfcaD91BnaHKZDb+XucgDT6B7060FLEvQelu/2I/T
2bvYj7ajKdnQYc/XUQ3xmpN9KDf0qETuS7vx/mr39Wn8tsY9WzsDsys51j2aVmMlEVzoR9TyX3qV
bW4f5aXOuo3oCGYUaOIhfp+dM7fuy7aKDXkWdftNtEMRCan9yGPj1ci9V4+CikyakYMwLKFkV7Au
tB03KmyFr2QqS5M1Ud5AnOwiXvs7F71YYHcEWFdAQOOcw5ulUtPAxe1/e7L64hi48yH+NHGA5zlk
nkPisgQZ4wwESAcWKYGald2Lc1nabB+3zb2s8tpvvP7eEjhdOcimlU8h/WzlIuhpFaqNHeLG6SMl
HrND7aJZX2qohwITaWwykZzhEav4rRZ/Z53ZRbd//vQp5g8kaj8WFNuARUQJ8noLSjB7KjRtLLRb
H3P3mEKpcVjB5y4t0OUQ+vUQhJYZOsuWddbS+AMl3G3PRrLyFRa3nGcYEAvARFB4nG3rVh8tl9bU
ggVs96aSzn5xuJ2HnVlnh16PN13BxB4w5amXWHkPQsuhZwhLzURbCa6WCIO2ebEfpuW42HOaQ6TZ
awybH0Ba9ZMcmrvxY3KgbLcZqkdhF6mhu9PvnHB4NLckLF6bo/fj9lddWnKYrYLajKoUIoRZitmr
uZOYMX5DL3+55huxVqr3S7sGj96EaHJNCN3NVrtzwW1TU0ueXTd7HtSC+3aphInbrpT3FkvJlwPN
4jdSa6J3CSYCTyyKmADdbvg25mhCpoiTveYrIV7uo4UQWIXofOJQHvStCqkWr3/SdXKwvIzCKwEx
blujhEbLYuWyW8wcEJkA9wj8MvbebK3zvC1jDSp0Z7OupE8Q/qHbnjzE0gGVsUnMEDo7ryMr4Jhp
p+NGcYozDJGfUmJ+N/X+u9CUD5WwPcSrAAxQExlJw4PeZwt5U6tu3m9vjCVIF9QZdRMdF9TntTku
D9Uti3scASo/WKdyr/hsw4/JgQTxTuDVfag36l27W3NHXQoiLcsDqR8qBVDinGW07QgOfgnC8+Tq
eZCW/NDJuE3U/iPT9DXhkKWQ/3Ks2flreQq1/9IbzwyEtRQ2bYUB/9x7r3p25ZqvyWKlYxKemlTb
UHGYX58ptOMURTHHc/KmnAAk59t0o+7BGIXU5UsJzmz6c40Jv1glvhxzdp+q+UCdFuHjOaXpnWHl
p24sA4vBh9rWjY3edM8VGOuZXp6S3thD42RNYXx11rPPmVexA2xBZ597IjrgSOLv2jgkES1cesod
FVCPntkp8B7jc2VmbFvpUok0qvYR42325A1a7Q85orTbm3vpVrpcmNmXp7Hap7na2meqHUwKBFPz
xv+5QzzUTcG3gRiUAa/meaM8VQwtoQ4+OB31NxLTA/HSU63VoaFkX8AQ/ro9paWL3MJzZk/ILERk
s4t2BI2qkxVWWrEBotGwsEKu3bGLy3YxxuyOrWrbQDSO99lKSp+2IF2XwiM1cH+JsitMYIugqQdI
WFx2zwAshTku/R1j6HNbvN4pWfXmDsMAJ3khVl71pV8G13BUSSGYD83TWXAyTMajjEjrrJcxkD1G
JMZ+y9n29hovVqIuh5kdKNvtUtkn0gbkzjxMGFcEX9lPB5JbajgAwvK1JrE8reg86EIHBKJGqL/+
adKSZUacylqzz4Y3fKv75LlpOUSlgbXsDVj3VNZ766yVLadnaD7mBKnD7Yt6G47JdVhiCJmhkFDY
Z+kVm4weVHsDOrzp5pGEJ5lpEL8b/4V2mgNcBMTloJtmw9xk9gEVqzD0XE7lkBMyzh0QWHhn6P0Q
JgEJs9NaFW0xXEA+Bd6wCk4qorDrSZZC4wh8jPFcReSN3WubbNc9T5ZJzS7B9XhKzvq9vhvutI/b
W+hvdtQfq3sx8GwLOaoxQPwRSQCk23ioQ4WOwFbRpzX6FtA43hZSfApH/6m1Tfdg1iMNpeluxkrb
mAwBSjGY91XfPiGRgFy75TLfji0A9KtDBUIb1FS3QwuQmaNWr01noC7ZD3cSKvY1sO0ohwKcKcRP
2Xm6zwfohhoj9c1s3NRK/dgY/F3J7AdbH4eV0GfhVcfDB19WVFqgPzTX0/eGjkhiF+Ls1MM+1+sA
FQvCmle3WyHlLtyCVwNNP+QipLYFVWriEXEWYpN34GXRdqVOuHTTgG4OYwEVZCk0EK5HqFzWqdaI
e3YojTeIJ9zHuX4/VPkKIWNhIkhF/2+YeVcfCEO1LHIdsYlyyroPW13Ng5ain8sRZicgBXMJ0GK8
T+bW+K4Aktj65bn70Z8nzUIRuOI53dUbAzXQw5qn+mIOdjn27BC0Nbxye8DigDz0fo1kPNlVNQLo
KVMoMPS7RFWEn5cWSl/eVlWF9LnhKn4BFO/t0/gfroHfyzyLT5QYzk5u3OBCv5fvcF76YJtUD8S3
5NgfWhyYQ3tuDp3wy9XgbOFITKYdgFP8zYea76NMY+VowuXl3IznAYkovS/Fp7LWgF3cRr9HmW8j
qNFonpIb1hmyg37K7zt4S9xewsXzgBvbhhgXspp5AqmoY1rqVoyygGEeZfdLTVEjM9Z0xpc/1O9h
5g1e0VuUZR0iNv2xu+/31s7Yabs0hYG9Lw7O1juUUXdsXr095vlvJoiikO3qSNzmLcrSVvNmtKl9
dlGyJGMeNPGzji1xe5TF0AJK8KiDAdEPSPvsXoELZ6Wy6QG0jyB5bettGk7HEHVNf/SzcG1WSxvD
BbjCmCR1QPuanX5dJWjpjFjPmkNGWoe7HLWVNZDg0t5AfwMauJCcBCRuFpOqIxTNqhpRGdgYO8hP
+narR9qwFjwsDoN2AMIV9DfMOa3bzbOa1h6HPnzBzpplbr06fe9Vc+VKXorFJsV0yN2jjwIxzeub
n6Iy5kijG89xicI+T6PK1nydiSMH4YEopd+1a4/N4rafGhBwa7EcA1Kv12Mqo+5CVVZYZ+Wue9dH
X4T1k/oqv7JX7xOXJX2pz/UJmlKv2v5f7Ec8chMZf/JPmndAJsQBaugcl1OQKodkVx8KKH/baC4A
cQ96dxJq5crTurjALpSGkcegezHnOaowE4/7RBvPmertoFj6aJjJr7FWAwRrn2qfV6iS/HP3Wxhs
Ib5G2RjK2H94CzSVx1I7H62zgTRUqzcaX3li/gb3zgO+yxFmSVOiNWmqM+aAvWl8gBOGCmMT536H
GBECG/Brh3TNBgirGoqYxQ+B1g7EBbsqUKt6DOvB0oOkHOE8aG0NGWjNl9q/MIe4b71G3H3PWjXq
FQGrgkK5k5U7HpnVmX4H3KEvZVP6NpozPm8oOSAWArnBGCAPrP4qHAlLQrN6SUvenjoHVoCsdJ2Q
Mu3O6ccXQCciUy/uNchnwdzniC5iFNP8qPTttlLo0YAIsDfkWybKewU5PXpPDgjjyDlH0W/qmrO9
54phS9rODirDjdoxfwFEZwxT097XDous1rsvOOxOoOyL/gljO48VYZMLKEE1pyql2U7Y8d040F+V
on7e3t6L19/FZ5+dZaspB91tEvuc0C0H6KSg/6aUrQIbh162C5ez2f0q8hhmIx4e3ib5JMPR4F+3
J7BYTPQuBtCvb4ausJqUqbqFjhAgnwfxUmq+Bu/KsEN/Hj30U7orIxUvB/S+5DmNyiBZ+QnTGs03
NqA7iCBQqMPlN13LF7E2SdWekQxTZGOqBvjsxb1ls2QfJ0N/SpP4LmeFiIoclTXDWMPWLn3Ay8Fn
gb6h1ZBXbxC4dYC36J0RqpyulDsWh7hoFMwOLq0NrTfpgPmB38iLJ/iDrFx4Sw/XZStitgvrQYxj
UXLr3JnujvFzJsptZ6nR7a2yVAaEEiv+MVHCA9RgFuSOeqyUaWkZ50EmYekeVccKcOp9bj0a7gPk
/mH389EmPIxTL7w99sIaAgwPc14berAWeh3Xe6QekKbaqWOcY+8bBeiWOd9uD7AQRrvIUzQUqoF0
NudlL/SHEpy/Rpz1IYZXGNl2DkpfFCUZ7fn/N9JsOyS5VxWG0ppnt7Xu8J6EvIPJcnxys4/bAy2t
2VTJ0k3ATHVo9V6vWZXAc1ZntThnuTxkDB5Mw8qOWBth+vOLk2umqkYFeoXnjIN2bm5ZvQZiXfos
l3OY3Q1AWzsAhKmgQioj9tqbrgJ/1vn5sHKClgrMiPh+L9bsHhjGRJdq4UERKbS+4xFr4XsboMb4
vYsoSqHgwNqwtFoZdSF1vhp0FpX1jsvb2MKmizNEglD3LPhbRc+tXkSNGP+fH2u278Cq5z2caQVY
pd9j5QfEQFZSj7XdMDujsKmzs6YDYaijSZBw71NXx8fbW3qJw4MVM+E1BBllAFRnzyFog45SgiOJ
VmdWRoYRALjh/tJCussOSuQETaS+1+0++6HZPt04+5XhpyMze6quhp89lvqYUDYk+GBwW3mf/DKR
huziH204gIMIk841VYklONvVgLMzrLWD2qtjhzUdheXbrlR34CIPfwmA9bZZ4X4xtXpuHMRXNHkG
vhGisHF6HxdQ9ymLJ4UASZIZvfOqxYO6NXn7UZVV4hOtPtZFTx9iGq85o/yHk/T7E80uBRcIjzgu
ejDhBmurCPPQGi6ULwmawh1Iah5pHzRhV74ujV9IHGkoiP7SQVJFcW0QkBNle/ujTVfE7Jsh5/EA
JPubczIXXQBYeKxy1BzOTfzqgPdM7bfC/Oevx1W5cPaZ0kGmpiw689wPbNsWX0Oh7tryiGHD25NZ
uA+vBpotrohNFyonkOpyYYHdMAkYkfCNLIl0I1u7nJZUq5BCQYEAOgRQLrdn11PDO620Gtc4O2NW
POdVJbaj1cF3nA3PCvxifCLbB8cBY1mt0o3TcExf6fcwrg4Z9Y6aOT5pA2l3TQVDmc5NYIXdh4jx
cp9nRATMnTYzQFPCfaiYV/r9GDuBozk/lco6DjYkilon1KtUHNQOLkM9jF2AgVO/Cm3YVJB7gAPL
6G1IUbwrrreBefMuo/gxg8cjkAXeaNe9ep3c9Fb6lmvVzzavopqo27qynpXsOUO9tc0tXyXwQ2+A
ZgNpWe19+G8+dY32vefjgagFcGTj/UCKMmzzvAkHzQX7T9yr3HJOZg9hlyQVkc5gPo6WPKxyC+Uv
9K5+iWoME9aH9lAdaa8AfFZEwCftWa89lUXzZdbmY9Y2BE6wEmqq3hAQTdAwzyQNRO7sZG7tHRvd
MTOGbyKk0r63uhsCSlr6rTpEPJNPPGd3GpeKT83qZDRohY111oZ9nEXQMNjqTG5S09y7Tbaldf1e
1OO9yQAGId0uZuyQDfZWlMVhIOa56+qw4k0eNo2nhHo8vA4dnrvM8GCvYKqxr8h4w9BvjIasUX2o
9Ue5kqDK2L4bpojitPyscytiIvssdOVOsfMHlxUwvqRZvDHhewu1rtzXdQM7xeTPeS4OSPW6LWXq
nTLSo6V4QB/q8jnumeuPPYjorhtDCwTg/bLVAcNghu23eb0vCvHo1g44+g3YosMXgSuDL2jz5UIz
kZQSos3dZAkvvaeUViQYCkX68Ic9JoOrhlAXfi4y0whgXf8KajAsWYq2hHE6pIuNvjryON9RLYFe
b5di5wFG5aeSfVfbBpok1sgCr0A2pLNjkSUPrG1cH7CzKPPaX55wj7QbGdzKxx9ytBHkmz95n/Gt
meibMS1+DJ72VXnNJyfg0tuj2kWNTLYpqQK7NgIUsqPCsHcQHXX8phn2g+r98HKIGNfxESqy97pn
f6+r7tQI6QXc6IswUfWNaw+1X+Bfm1KXJ8IygUMEB2fUxrYVHV+bKn31htEAhcx+bYqhisA2Acyy
1X0769FtlBBO6XP3r15z32SFuGdkyevgAjVCDMkjOap1yFTtS+HwHyLyBzUT4OQN+jx6zt5Sy7vR
oxF09O7h8QlZCEeXkGiGRIU6Bjh6cFhOvRPpoMAMeZgi9oIcsMsqrSJFaX+AsQ/8jN2FPW2Pg249
OhZ7MgseOFBL8DvNfXEcooYAqm96dKtET4LWUyCpMHxrzB6+LJZ31jsg56FfgGOIRwai3j8EMQO9
otx3ifkKHWj8R2W8jLibM0E+EyG3QLz0oZpUoV32n30Vss88g9YmioreJ3Rx4KsmTymHgXGhlM+V
JC/cQMYmOdScpZYD8lDsNRV4eTi63hnpAGUEV4JKUDWBSK1fOqkes1p9Jp72ZlbqE7wYqzDN0ojQ
9GS7RRpA3yvKQfiBnRtKIl7s25DGAYBkukaOSYMd1tknUePv5Er26ZWU+rFQPuISKjAxppLIsCjo
m2wGZ9ep3qbRQeMFPCIOc8HPzIM9oVbyk8aMyDPog83Qx0Pb1wSbjwJQnZHQVnRvyzlq0KUOljNK
qy9JgvVTC3TVLL06yBZWeUmC1iVcae56JCuZYEqUk+rJKopfXe4eOvRyKyApfa3JKj/HzePBAgW+
AqTdOHaX+E6WPZkc1HGVWiRoGuuHU2CNdI4ZUqP+VXO6tasSuGs0VkM9Y0c4xkAzHSnFM3JZ91iU
5hdseh7apIQSM/QtesoORpbBvFNSCJ1IUMQHpDVlZeCnGOULzXEpyIqGECWp/T7D76rM+li63Ytn
8ruGDuWbGAF0FkrD4IJT4FOk3tFMGjUAugAwY9N7FDBc89Wmf7T65s7W2QtR5Ysoy43bVO8KheaL
15AEMnBqyJV4U9My5Ln1Y7CgkGDWtgf1EynR7lYyeG72yTazB3WjclCeOj2BOoRlfFocUhpWNVi+
BVRSEOv1DyAZygN8NEioWCQySfVCWtAVSsXyKxURWzN2W5a3IcBlLMzIeCwL1NJa8aBBIAMCS63j
SxUu7epwTBvPDm1IwuCmOw/E2hPq3SmD+BAIERqWn6gK3UeLfdPz/vtgWgJgfrIzRwv3Slv/IH2f
b2PaPzmkfZHcOupE2ySkerUJfxtyCS9T98E2xjBHnyEyHTRHIa8QZpJ8xjUfI9Fp24TzTdOCrKwY
1l/QsZrEc9NvUKD8QN19DLOqRPKrfPaA+oUtx7moVGydRmnckMq+DgDc+kyLvPPjXIs0GEMbZvkm
hzgJSgN0DmKVB9S6ldBIyqPk2YviNptqHF4rlf/sU/u7oWfvZeZ8dZ275S6CJA7UjG0MocxJEySt
RvHlyQ6e31tTS2JfcGmFkCIqNjkuPQFLcQOn1XcSdszcwY5S0uKq751vAPjb29QuIfzTcAjml4e+
7d6Rw+1zrX6IY4AN8PsjU8ZbRFVRbLkbIy4RXnjWhgx842buk8zlL5JVjzFxD5oY6/dYpyzsev5Q
JKbqF2YGT5/cu+eN/ajV9LXnHj7sMPJAWu2j4lkPsDaguH3qTZza8DErosEuXL9Cw0xVrWfD6u/G
TP2uVs0X4rG7pMUWU+SPRuv3Gcmw8eJd3JXf8gRXUDu+YXFQ7SigAlAYh7KXHDO1IMVR5DuzsU6e
1CMwSZ8ZLZ5RKvxWsOwQN96n2rqhV3k7t9V2FGVYSSZ8MYSIAEcM4pzcu7o85qp4SRD0VXF9H/fp
PXdg+FbEPKq6nEVlIj400ZmhMTQPjtJusskt2m1GNG2LQY0spSDAdbkOJBj4vdna6CxDJNmv8ykM
kpr1ZAkIhphavNEUiP22hfvRkv4pL2BwAtDU3jPTScZJ7hC2KVPY+hAL1DQBDn4Hbw+GSdL4Vtje
X7VOnwxeGoHSqEhVHPspQeDrDwbgszzGApNEb32oBkEZje4qb/zJBC23Soakr8oG5itUhI1E8ytJ
VFQN2E9TaE+uqOqwo/TF8uApBKmH1zF1Hg1VfjRGK329ypRgBLv2ZOgJuBiufCk0EwS/rKpB0SBu
OLrZqz3weEt4q4VdyZ07r2+OTp70EYT/6DmLJ9oweu8Pid7QMFHwkBmM4CVWUMJCpDhyRBk1xOxz
DYifwdzmThm1jUQP12E/FMO7U5n41bR4TfnQHdSW7ytR4O3OsxMIg5PVfAP7bKwgH8FCIcAlMp9h
C2whTa4FOsLdfdOanS+gpOT3dQa9IMP8lcX6CZrS3kHk8GGwef/YCnyAzDOyKOEJ6vZ10vhdWq2l
eou53kXGMqtxZFxz00RXhrMOVxHOdIi2gdQxdLXPFBJZGt+ZUGeI67zVfO4iCa2wKV3PLDeJnZ5N
PcH/tsSh67L9mLEAb/o3r+mJP2i27ks9R+sE3hSenXgBOrDnIpZvNvwk/DHh1G/i4pQYTaTZHLJI
oMq3xrZxvVOZ5ppf6/2GxePWZt3GkAMEduQYsbTdgJzbbkbTYweLAtdmQeJZKZz7GihdlLloGcSZ
ssvwSzZ5o7VPnVCUneQ6LGZrXAeSONgsWl2tKBZPqd110gymNewkXAA4gea2Znkmk2NZl+4Awl6r
gNxTb5hOf9pJt21yqAFAEGOldvRnXuuqBszc0TibirDqrHakUjqmnHrqRC7bqsWHTTKYQCZBTsvd
7Qx6geuKofT/Vu5GB3YuooMsrpOsi/mZxAUakQ3JEemTXVPCwkUkyAtbr/MBiNJ8p0lfKm7/YyQ7
xofSHnDJ2Fno7FwXTakW2zHzDI4nkOKFY+LVy7vQgW7Fypou1OuvR5pVq+KmztOhlf25JfKoQWDL
xX3dq22EwtpRIZB+0yDkyOJOQwhjqpGbpK+3F/vP8zj9ArRiIRuDxF2b/vyiQFwabkEcE+HpmO/c
Suwh1pwAeHh7kP8wz9+jzGq3GrSAhaz6HmhKGeKNeKZB59N9vSGnf15/wYQAxIXzMeD3sIu7npC0
OpYNRtmfi8E4jN2U8Du+nrrvrbKCElhidVxVX2ZHQsl7moqamih1NntdBC0SA4jb/KTbGrzgLjBE
IKA8csof81f4UOEB9qtT9pwf10hj01m/vgtQPft9qToz/r4w7FFDWiLOlP10h/f+X/Awr/7+2YEw
NTbEnlARrA7ZJlOAC02rZg1CMq3WrUnMzoKsoS4I1K15Ngyydcuq8juOwATYRhYQ5h5jFQWUrGVD
5MCmeKWU9ucxuF7B2a7Brfc/JUgzvrese9u652s04CWaxdUqzm7swekqe5DYLv+rRlc+CyVIN8gi
tkZUPfPn9JHfre2N5ZlNohDw7zL/QIvrwjWwqigRttwJiv5Qoo6ru0+3D/jSBrTBz3Vg6QwBgjnf
hdZ9q4OIo51J/6Ua5ZY11Uphf2kav0fAf10fa9UtPYp3GDpOCQ1M+UgVL7CVj9vT+PONmwDY/zsN
QLGvBxmTtisbwxjOoyweeov81BwUjyT7SOialvjfHOn5doeLraYaKkytvDneB/rFRRr38G8bdfU9
c1DIotn42ubkW5f1j1ppgMFE0lDXa4YAmb0X+kQhRuzf2b8qd0AFTCsRCQ9Q1udmkYYi04PcKsdA
EiPKuPilCx5qbsLCskGxqOs0ufMG2zvEo3ytR3h7IUp+yFSlCiiiWCeuXrxm/Ly9oH/uC1zGQApO
prmmCr+B6wUdPJQBIOfKz0JTD4nRfgPr8Ov2EH9uDIAuUPwGjgg6DUBhXA8BD4OYprBOgw9eAZ/3
L9lySPut8cSnsPSPr4XdraK3jpHmVgNt5+VuVWfDGZYsPmsN5ss231lZdQ+e5B1IZ68ZU/7x4mE3
Xow5C5WJ6hIOu97hXMrxvkAJvnDiFcjSEhbRA9oR5EQ0X/BszhoIpQfCYJdhDKRaoflWJmEWkS0w
wX7z1DkB2649z39+LkzqYsDZpMzaK1DBJlhIAyz7FCj89DEZ1prSS13Iq2FmGy+honCReQ5n6t8N
EaqmYticjC8a9L4ItCD74Flo78gmfoBv0O0NubimDshfAMDDzwNQiOsd6aAUyDOBNW0jaNcyv8Jz
CW9x+Pn5LfdJmB5WDduXLq5JTsNVEQU4xhxPZ3A1QwcEQ3rPotiAS+yhe/eabxQ4DreoLVpACXUi
tO+UcK1D/ucRR0qJ5ApoyYlDOLdgMotBa1mCD8qanT6ij7CyRRendvH3z17NvIOZZ1OWwxkAujAd
4DDnnHOyBzozXPluiyOBuarptoYsZ47GiBWt0FiSD/AZ1oM00HaDgPESLALNUAYS6k+Bdsye26+1
FVwbdzZDC1ZcVq9gXD3/aXSver6hzoe+Rsz48zuBcgPxIOhqImEES/d6V4LeWQ3gvfNzTCSUMct7
N603Kyv45y15PcYshNOoLVGiH/mk3/k6UrltKn03dtkGMIpn3iFhAwv5TJNxU9jc2rYZCC1UmsFg
FV+A1T6xGpWNkqUovSjplgOHuxLmrS3CLMzreQOfxlrjyLf6o9e0D+ZUq769CkuJ+WQzOZmm4mDM
ExBdKFXTxcge2QhMoyr+oqXz0KB7o8bjfTKQlTrAQjcfhQAdticqYK0TNvr6wzoEoA7HtDi8l7PP
/AeEZawwswOV+aYvIivQyLZyfXP1mltaSxj8ebCQRHAJC7brcWPqlrwAceWsmhuv2fXv5oFtkgjI
ec93tEfykgT6bu35WBt09nwQRvpR0VIO0rAO7RSlOvME3c/bX3B6HK4f+2lFf89s9ngoZlaOcIuH
mca222s7Lxo2NqTt1ywtFhICjAOKFNT5tImhNhunUeyKEDNFuHlwfNdFOSWA10QZgi58himpG1oA
CQb6Xf1tTfDtz1d4Kh5BVRKxpwXdudmeIY4aV00GMY7BCWrcpAl5Euiw3l7GP++1aZDfFarZYYMH
jVZKgUxcE/rWzPieDRDUceiu01dVDpcmBD0JiFNqKNno85KRjQdC0TJo8ipW62si9QeUolm38hYt
j+KBI69NRqt/v/wXxZLCQ4OVpwqOmmlHZJyOmDt5gcCh7/bSLRZMwBf6v5Gmc3AxUk1G5b8N1UdF
SUKjRJSiK2x4ZKR2osYUdli1ZQQXAii+5665ZyASQpi5MdduF33hLCCmQFSBVGXyWbz+IbEu0Zs3
E9h4OfVdYdQRbLUBK2nQkyHolkVqSbs9thMJtFyDqbLu9qGTavW+Yq73tbIqCwcTq47vjJ0Lpsmc
ZUKSJM5LykCV6wC1IvRZhSeF3eCeS9K3MS13rnLI3DJAz9kf9J8tq3y3tkGRLCsUk5sQRGnI2FdR
PjZ+HpePt3/ewn6/+nWzu8kYik7hUyYyDAWaDikKyFVYw/jA5isP7cI+vBpp9lGSFEwGD53389jC
f7IfQ1VqQa6tCcAvvGT45qargwqDoGhODCl6D02nv73hbVgNiMbx+w7woLgBZaM+m0Au3F7AhfAB
gZ6BpAcMDQ3Em+u9pnhFUUKwHwyNwX5OnUPlQP/G6PyK1+FEFLD/ueWaezXgtPkvTlnT1mixa4CW
C248mlrzRHm5coCW1nDSc5rs9iY1iNklaORQPRiARTrrvRNQ6wNwFPQqAIIZnlK0T28v4NIOvBxs
dmsYTuW1egayJeWfGuBSitmEpv0kszWd6KUNeDnQ9OcXC4f7J0V7tYbYA8ARifUMNgAwR2tJ99ra
TdO9GAXq7elAG9AOQPAyKPxmlBdZx6EAIjKHWtfttVuILADAxtOBa2W6X2abDxJpgtHRts4VfW7r
18Z4v/33Ly7Zxd8/22scago5U/FtBlUPcxUyxtXboKyVlRaPkIVyCB53+KzNhaecoTUsaRDrPCDX
E3ID4NrBkafGrDZVBeMgloS3p7X4jS4GnG25rpVSa1Oo0bl9E3Doo3noNWqD4k93bmxV/zyAR5MC
ZEYPc3QgTnC9JXhnAGw4KsZZ05t7NXX3WbumfrXUfpp6T4jeVcRkf8h+OhwYilEwG/pCNL4HNkvz
B5d96qMK7AoTO5UxQGG5xvCw8JNuqf/iynAmKgVaTy4o9LM52rU1pCrSIniBuhExs40L7GY6Qpl3
dA8m8Q7//AteDjf/goxRe9QJpptXEErKq3tqsR0xy6jMS/Tu3e5fuKzBahWuoKDh4aj9UZOuMjn0
LclHVMKHSPFJBGyJBwqsvum23sc/V7cDnRdCKSiAA2P8h/DV6NKGWCIxz0WrnEflVybqlZd/4dRd
jjCnLFsxbaxGKcyzU36kHBWfJMPJEyDb7BvPb6o6uv3JFu4qCGeoKKhO0t5/UBmdEfpepYJOgtdm
W9VSdpU17G4PsfCUYAjIQSGRBdtVm8795d1rCwBcU0xJKo96/1cru4C0jxVQY7fHWZ7K73Gmpb0Y
x0QkaSQU7YlE7i3oQNbWv8jHr2YyC5a4O0Cgh2KxGAOcC7cSGvi+lcBCzFY2HnNWvs3fHdNZ9gj2
uIO6tgHfWFBqr2fU1x08J6A4cgZPWG60ECZU0O2zoV9Pgi7K/ou0L9uOW0eW/SKuxXl45VCjSlUa
LEt+4ZK1bRLgPILg15+g+3a7BPMUznU/7QevrSyAicxEIjLi0j7qWQD2egkfxkp++WRWyC/MGNlQ
KqNxAUz8WOHdXBv6bZnQ/e3vJTMjBKdcU3CuC2D1+/a1r14583xNkfje2sX401qEkMQ0QhlRYETd
qgfvtbsfn7RjHJrP6isGZS8dXlS9vawNt6J1t4z9//5wy9KvXdErMyOjAFurBzxSB0MVTKVvfAXy
x3lM7pI9dLX25f2wN3fZme2cvf0IQRzrn9v7u3ruMHuOkTCElD84C3tmG43aARc4Alo+TG9G/mQz
kKW/3zazkrahJPjbjHDsLG+es2TGoCBt1C9upryYQCd3cb6zIbPjpKnEOddO+cKwCzAP2vJQE/y8
tTM0hhWDYvDI6Z95DG1IyXLWdu367wuVIoYLTMVWMebGUWUDshdY8RAkYIGFNnV0e+fWDsC1KSEw
6q2bmh6rzEubsVBvv+Ua6ABm2autbEHC90maEgikHjQ6LNXOVf+lTAtM6syvXJecNdmXEaJj1XPG
AN+dLmYO3J9m+hhIuL1hkqWIxCRG55QFWwRjmfcVOdKfPHOnYu/geeFtS2tOffVpRB42fJqkKFtM
COoAkhYafekIknFhAhBMunullEIWJJvnCTF3SBrL7DQkr6b5MMHxWs7Pt1ck2zsh2pZlDbAqnfRL
ndF7alqBWRsnra433CCy29aqY0PhHPwT6CXjv5/PKGhUzXJSMBXWanemyfxWO83ZX8QBHUW1tShN
gUhGyI058bI8yVIQjlVehgZS/5SZtiQWrH0UsJCia4H+GQpb4YA20H6MBw03klZRD1rnPeSVJimZ
l9MnpnjQppkmpq5wYRTDmZ4W1EsRqi9s0s5ghd6hMUgCj1hKaPH5A6sMc6PM/iLyoF0M+shf30ck
Li7QSdCrHO0RzQI5Gwf1l1sEuYxdcO0QGTADlVkwlGIg77MbjGna2kYxoPBznId4Qn4HQbu5UYCH
i+JxEViNNUkNuOZ5BlrgEDy3dQtiC59N2hmQb1mO68A0Y6KMOpdxND+I7AFs7SzB6zBCDuI5jKkL
vsca4ni0xNURlRtIVctAs0CyRsrN5EgYIVbXg/bI8iyzcKou/35VSCgo+FEXxqiRiLJXSuVEYww6
cN5JIuuvIlz0Q8zba+gtAekGBsrPhpo+Q57rHeC++rEAItvamKp7ztXmu0XgI+hI7QxdeXfbImLu
8DMxvV3qpTRkGd23hNrRSDGg67Rsm3IF6LTbwWvlIAJFiadGFBogwxXbh7abUnSjUGNYFbDEbs8P
qYuBrNtGVo7iJyPLV7/aa20ovVHndIJIBvpdaPxbHvNp/9VhXyYA/yyMmdw2uPJx0Q3XwLDgLpzS
prDnVeH2cckJhrSNNwUa4biUh0r8eNvIyiH8ZGTZ2qtVjb2HeQCGxOIwzc/1p3wctkOl7LQJTDJc
UgLIViS4K2ZDrAzYTOh8mmQH/oig1s/WLONUWjl+n5YkfKiZU3TmNczF5u42jUFJkST7maYB0WWE
Rqt+d/WFhARAOrtVa4AkLuiIv3kt5hn6Ov3/VxPFcbsysvjl1RcCtpwl3rBkZqDQDe3RsHiYjZJA
ssRa4Xx/MiLGYjW2oBAGjsO0dHcQnPbzGsRQmhUk9ePgndwE8h5ucNv1JN7wS5f+amEZmm5KBj34
S9+03z1vAGUIqA9nXSaiLfEHsd+qGCTDkx3m1hpg2gikDhjonxzrDUVBeHtFksNk6Z8/VVVnU1dy
HSuizZapuMYZ/3RQpCi9F4tIbMlWJUSHgiqzVRpomyQk2Y3VZIVd2bCgJMWxw/zY7YWtjH8vTggx
BRCVgZlHfJxTyxqggNRWL6U2bSyzgAQL4e0DRkLVoIljdUNa2gZF2z4zLz1l3QhxSgVw2rzESNrg
YIKwYfG3al4Y1C3vbPVteWh5m2/sVJe48lpX9fq3ugKAk9m63XZqql3YoG29QQ+npgOj31AcGxD1
Bw643QKmViQaPGc3MpZIotx6VPjPXolP3kSb9cm0W+1SmwPgYARzoqCR/6vk8NuI4Go8x6TWkHLt
UrQbGxBOo+GYpH+7/dnXT+hvI4KP5Q4pEUmpdsn1FFP22ak088dWy15vm1nB0MG7QJiJlz9U06q4
Y52KZzjuAkO3iBaYEf+x9EJCd99tujvl0B6KTfrAIQMcylk11ppooNLGVAL0M/BqJsrFzrSwO6Oo
FlziIgiZBopypO12aRJPEeQxvht8a1UbWQ9odWuvzApRPQUjDw6ICnQi6zDiluYnra2/qLqsclt1
xis7QmBP9QS4wbIGRLCMaNcHzJz/JozbHppxFsbAAIv4HPTI2FVuO8+wwLt7IJrLiW5BGyCxsrYO
qEkAXQ4QEGpdoXRAyMb8Nhohl6bLv5pT/3Pumu1tN1w3AdEKgPJAUiteGVtwPo1lCuRt030MxXuP
p/3bBlb9HJRSGINBvxYaNeIihioDvyP83D5Bm5BFczhsPS2YjuSkPXqn+Jxd+nv72P9QLjINhNUI
fm1bqIqg5ZQlradBApQnu0mHQDHmwHeYPL6UlQnqiQyCTsO9A11NRptD2qrbsY73xEE3Hpp4dhcf
wZkV5ehc+m6tWn5Woe6/vT9rKc1x8NyGeycgL5bwExWVqXy2lfFSD26gZlrgGMWzVzkBZgU3t02t
XWhwYf9tSyjdYkxGQi3NG3Hsy739UymCbptE6hv0M+K75m64G/7RsU2A7SoS02sn/9qycPItffAK
ajBAKvJt75mhkyQ+AZu2ZIEyM8LBt3EhqloDm9lEaFJipvORRGkIddlwfFfvkqAOklCGw1prp1/v
qi2k3nIiJgUnDSC6r9Mmu0/f5n0eeoXv3unn6k4LQNvHnthulOSp1ZOLFoINKQzPdMRrPRBfc6Wy
hl1GEMMeqTUEptnLWjEr7Igu8M7WQh2kwnPEQNc4uq14I+IDwzR/ACGJTR6mT9D+2vX+2PoWDTLs
rvOT7xe0d1ttZFi69fgBpDf6F8Bf48nnc6iFYnY9QM8I+N1tjAes+3GvnugZcwLpV/tpDpoiMKI2
ACnOD+8fLomOK/zaWD5mbtADAOPfH0+pLW4Iemv+Wv7ylNr52QPiAyaKQAn5XcqlvyxFvJAsGjFg
tMTVFxN2n5eKRxkMGMeI99YZGCfzod1DnGxrPsehpfrFyf6HvuANF/M5YZ355Kw/So7PUtr8YR9E
tcBoWCABFueMQEHNmOfBk0dM3AFI82VY1JPayOC+EbQP3gUB9LZJ/bZJRxw8Skyis8wGOpsC2wrW
OWiybcpwPpZHkFxwfzx4GOGqkqDaLmB7dVOF+beiX9RsJbl2Za4An/o/i/9D+YIrHBNWbPGzBelr
bCAPsYNY3r+kE4qQf7eM8Pbi104w6I9xdOFiBkDEnz93wtBmLSk+99AavmbuLFdWcC1hVfyg1xaE
5GJltHHiBhDYDBQ4jXXX5U8zS8D4VAQsfsA0+O0Fre7htT0hwXR8VDSFI9ezABqJIZRcQycYd8NG
3xSb/Issq6wez2t7QloZeEuNwsMOLnXs8qo4f7Ui2499d8d3MuXyZbNubaYQiKZ4cFUyYXFz2+/7
ycE8RgEOlu7ACZMcC4lniF0CUpF4GkZ8N2U6jvQ1px+3P5Ts7wuBpslGb/IsHHS9ySIbSnhR3un0
v3PvPxoD7ZRRFJzjxXUq32AfeLmQnFnZMpbgctVMKbuSdt0yl8Mt/k6V6kWFIIjkU6yVFFcuJhIB
tFmOKbsGAQqM0Jr3rDfM10H5evt7rE0ZLEzo/w4FIgUw7zKHqByO7J74C9nBkXdFQIL4qdnr/vhF
Ple0nMQbziyWnUk/gZPLwBXJpTx/ploCZPxUnolTfmsaEMtbpR5LaIAl50cc8qs55lc0G18LKozv
AKnep2oVVlTfp5OMl3XdFC62eI2wMYwjRNZ+tHmSdjDVtpafxClo6yBEaQ3QspdMqcssLf9+5YK9
R/SJLPnLpfVeH9zvvJ2/uGZ1sPtU0o9a98TfixKCq2GkTj4sPqLY2RZjWx9gU3sklvZ62xdXVwRI
LR73UAeAJ+LzirQEMh4gA8ShAjufA65CFqebGZRJ/Zw93ja1Hr+vbAnx2wFN2eAs5ZV6SM2gwJ0g
ikPvfQp4CM1efpTqpSwR4Q+3vzIoxvCmbfUEnGWocMzDdFc8WPdo+e+VLXi3/g/2JHv5q7q+8g7N
Jf2kNZiuy70vaHVs66LYG5W966qvt3dy7Thf368Eh7f63uvMJWFQA9w3INYi1kfWl6HWeNtYlQGh
ZRdJsVAdINvj5Eut1Pwk9829C9qqBxBgRtoiuqkFoJT71mYhZIpD2YTS4hHiB7xaqK1/9s7cresS
jO0qkgr9ks/GGCqpDQH51uM7JU2+ICdk33q3cbe3N3jVVa8NC7kGrEC5TgukzC6CgpQbAjAfKEEX
orIZIn0nnV5aO+3X9pbcd+U6DoNqpefhi6J7yyKoRTw4hU++mHvUxQEoYp6xt4ov297VCg43Lehk
mKbj/tGVVD2epy7JQHGeYmQ5gZYXGgSYE3hp9uMDA5/kUZWAFlabkdcmhU9qQrxdr0dM9E0GLnN6
y7eZUe40pYYoHsJ3aqBSndJtatJgUAcS1Ny7aHb/ASksoOKrAQNJtSQGruZjcON4kOfFdQzI1s+7
n5okY1UZqxfrqdxPe/ULiRrnbviYEZm00/ijmkO9/YtqxsVMswZMNGiORABCzBsVcOtmvIAJ9ctk
6njxWtitJH68dCPEA4R79NJQhB2gUT6vzDOqBENE8GMwf/oeFMTS3AsH4w7D9gEdsbvexlMHX2Uv
EsNrxdq1YSFTFnGXczyXj5d2M0TGBnjUI5gYi5MTJBd2Z33BJA9mDm8bXbtQX9sUctnIcYTG2F6I
cayNsRt32V77vxzWxUVvbaqQx0wvLkmX/woOLMrfyIOLe0+x5/vxSxLKnhBXnfN6VYJzdk7Rlm4H
a/PZ3qqB+wIBp9CJqjvrpxW0uBvLosJaLPpt0Pzjkm4PWWMiv0B8YBE8KL/ZGtkmmSJB5q82A67t
CNcS8G70U7UsDKTErW/4yj/8ob1zNjQstvSrraBLWZ1s4ERdP92N2+qpPCSbWnJtkS1WCEeVpcVD
w/AjXOV+wjMFIFQ+qBElVtYqg+ulCumk6Kwu6cHzevESsJsOFUhAH6r2qMumHW6fOjDHfz7uvWJb
dclQNCae6mcdZlSSH7fP2OrT4/VShIgCvr0MRW+iXtJu0ALccrSNRof+pXQafETdZLupq2mk1GRn
AlXvtzmVRrW1uu76NwjBpVdLa1CWgkTlZ9W+N7rGbxrgj/CY3+cvI/voHHCH0sTXMiegJvGNVtYH
XqtMrn+CEGtUtSmyrkPCBiF0AUE1PA77bFSDscRgH+QlG6jzSHZe5qpC2Ek0CLlBdmmpSeItBN67
LGTfFsYjthl0X7+jDyCRLjNfWpzIvFeIQG2fsmxUY3jvk7uFRG52rM/5OT2Th2xb7LtnZcLDvD8c
pQ0fyYp/+eJVVdT1TqeRFElk3LiH+U57xoXhQk79wdtCzvOp/cGkDE+ScPuHwpsFHQYFCoPjr4fa
/MPaZQ/kRALb52H/MNuIt7K23WpJdOVLv4rRq2WCe9Ou3OpXPkkezaC/FIf0vFSbLOyewe8JESJZ
8JXtrBCQEogsxf2SKg0N9H/2XKLCGQ0QZ0MnQeK3Eu/5teFXq+vHKi+hgIsSZDLDCS8l0/Sd9Dr6
v8NflVT/LnbAq/g5+nm1hmdwiEZcZhA0cOu7XcgKRdm2CYEHDwdm2tT4Uvo3aE/UeyNsgnhv3LtP
roc+ZOvX8A9ZqFm9f137hxBrurlmhqL+OvgJaKfwJkPPAw3j5+mgEx8i6IFiBSnUuBATIGX1X+6q
EHZIS7J/sTW1bRJM5LnJ328HNtmmCuEFbFCTXTfOeMFc0VZxyzDHRP6Uy7Zx2aX/vWozxdt5ktcq
hkQ69VKAWceYWjDSbtshC/vBfCJc9tArWZTIWzSneqvzQUcYsf5pa4wquak/gjro9tbJQsevMZyr
w5XgVjMXS+hI70wUh2qUBvSp3YHHN0wfwScaJdLyUOaOv+q6K5tTllbxuDBtLAOHJjhcwxaE9Kaf
Po3+cl1dHo/mdBePm2Qjc0bZRxQKnEahZTwvpbfl7RJ3BHGYHTrx04RLmyZTBJGlAvGKZva21zRA
8SP9VPfdY74ZdwoIMbYQ4zuaxyRElPmbV4ero64LAQb4REDDBwRLfQA1ctz41sH+HktrCZl3ChGl
ai3oZLvoY+oY/y4TcNwAteYVsve+1TbK9XKE2OHMZkP12cLRzoxnXac2oO89346299F4TR3GUGV0
WuMYz8Zbr6cg5yu0bT7UEg5aSVksisSaal1oOI7jhbDmjDnqHWSE9pKTKPFMcWzV7ubGamt3XCYV
8/0Ujs+486p+tbWiJuRdBPWKTX1Io+Gr8XzbtORjijOSfKitvJmB8xgzHg2q/Yzs/mi35PG2mTUa
FSjN/ye9Gvrn9Ao2iYyUNs79uOER6s/k4AJswTdG1LjSonP1k4EnA2w+rq05Ys+RZlmV64CjXwha
P969Oktun7K/LyzGSmyPO8ubmKcgZfbfZnOS5M312Hy1BKHGqi118HQKEwvzEQOrduPTTd37EJ+5
m8BoO5t+dvbe1L8g4jAWipF/b92y9Kv4XE3lBHAmeJBrqkRDmkTWqG0lvrAc3D+SqQZSYJByAcgk
niibU5ePQzFf3CL2dXdTTfQOAkR3I+9Pfa18DD2QlK5zFy8E7BhEqaGWmLmAginVZqxcCJkRJZym
Dvzwquy3LZ/uxm8TTyLlGqkhijRfbOI9qfprk5hoX5Aja+ydNY/7YobYRwqNm8GO973+ktlWKNme
1Zr39/aIRzKGmEGZ0XjGS4d7AJ1xRDc+ciTx7acxMqJ6C3Kfiytpra5GoCujokszTS+d3BygRJYf
SGEeGSSD/CKz3vQm/eKm8+72KteP0H98QByY4aZb1UxFn8gti/1QdYeqMSRA59XQdrUkwZU59EcU
ZXlUJlD5GcbHucfksPZXrdgrK8uvuDow6my2uIGR+eJ0067ou20nizb/Syz4vVdCXu9BQDC3KRKh
vq33zb16MnbobUFdJxxCNaQQN/uSb/9rN1w85mphPXehYmy186XJUB325gFzYyczrt97QvEWWx8w
d3UZjCaonDwwWPLoNuXDXOlvdUJCoqFFrEqluWWnUygJLJPYbstAZGZuF+wPxE7qCIIKQbdvt6a7
+atm5tW3FS4XLi2tZqZ0BnR38FO733XKqdLKze2jIDnvpgAKHAjNFdqq48Uy8rfa5HuloE+9kT70
tJMcCcmpEyG8SoaJVTPB/pEGmgFpHXIquY/JLAhxxFAg/9PlOHQs7fb2VEeD8uX2dsksCJlRM9Km
SkGycCkM92mc2Ylm8X8XnEwhcjia5w4OQXAikKYomy2F+sjtRazCjUF59e8cKAK6Sl1LdZLo8wXS
dC9mN1Df86o6GtVx7yrztuqa78MMWqp2hsIQVNjB3ndEIzJMME0VFxk04wAqcpVNkaSb0Rx3k2Xr
EryCbKOFsGNbJFGqaUIeQucwKBUwggIALkEqaL+wHDcyrinEGT4rIM0HDQ3Y5gmEC53qVcuah0oh
uzpmO8Uh+7JIPvQhn33Fhj5L6QGiXynx0aq610JvNvaU3TuqcWAqkqVqfhunPFJyuseBDdti3uu5
E1RNBqqqASJOqve1JOTeBpA1LDp+Hqxx8tMWFMt2PkKdxtDTwFShJULdpIeGjnuw0+ZHDd0cO2te
FfBrulWxQ4fhoVOT0HObIXAhDHPnzcZjjIFTv1Egb87GeWvEpI9qq5sDMy1Q8Xb5XmHVRot75qek
wugGXsYjy4ltX0sLJ+pBFQxA9mGa2yewo5xsO40wpqn5VWGnPqRCN4zQDYRq7uwYo5UjLR41z7qk
CV47KkaPKvR2tNy+B4h954wzBN/5WUlI5iu1/dSx8g1K9SgkdftkNfSlh/CbX3hsCIYacqkgigr1
LtlxI37r4vlr37NXq3MD3ionk7KD66bfMMl3V2kQCbTT7CXvpjwsciXzW6eNRm3aWaODKeiR79MC
D/wWP6kxNNKZdnAL7eiBt8ZvEu2dzTEJ9cSMVDoc8oxEatYddA8V1Wzyp0adbB/vHe9zW5y0EupH
Tse2bmM+FSoLoEW9N8zqxcN8bWm6D7OjQHUQQCEfyNtXauo/Cm94tKGMGRfszFpjM6UzBAwnMIXX
zabXIdlGukunZHsTV5zZLM+pxUDqbh7H1gsxvBHNehe6ndH4nY4Se0w0MMQwe1+nzePtCCCpTkwh
lbUFhhYVTKyDx/zQaHHQ18nG0mTAOlluETLYwLGzbQd60SKdo5wVYCNz/2ky8o4BrFQS0yTxQkQi
qkrZYJYGeawy8WprmPu2qiVVqmQ54qhiZepOWjnIX5b7rjTnBPJzmWtA+0eSY9a7N7/DswhItIvM
VUgHemIGREUDfPM23kMUcOO+mhsVjdrkLGvkL1/iRhgUMfqT3XojsGhoAcSAy4+QsZsxejG8xG0Z
NB4wTwdFlzXEfrUt/zAKt/ZAKerYrjgfn/Myz7QW3VP1QHaeHqV60Jzii/kGjhM8IZBnEA/4FtiD
+bHwnttGCiL5pYt76xcIScZy0qnULHABFB7UJIfCgCYmoONe7P6kpQmlvoXSVbHQMB8go7ovIdzX
NuW5qYv2kFkGpFLBjfatK9UlMnGQK882ZMigTEbi3g2Toi9fR5vVodYCLJLXDQ8HKC+kjhGfet28
nyH82NSs9xlxIpdBhzVOHDcoABrZzR4EAUEL92x3NA1JaZqIhvypn5t7WiUP1I6PLM+NQO0gv5bk
ZlCbgOKP4J6ISGkc9caG+LpbDxuqd0dTqb/PvfnYWdwLnEKB7l/WooXVF8+uoQJLQXW8E031uM0g
NAWVpXg+F8TRN9TTN7ZinJKpcu6Lqb63weXrO5yqm9sBafUGeOULQh7uSwxfZctEAbWQWCzt2Kfp
d9XDbTCx32IXipq37a2Giyt7QgAcE4MONUHPC34fVAXoY1XZpOn6zWnRVHAATwLjhFgrgs9s7hJ0
UdSD4qfBkARpt622C/Ss21sv7KkqfXUOZY+eq7H9yqxQP0IujyXZhOLOdnjYIc9ikDtMCz28vYPr
ZjzX/heNhsg3btOy4qU3gNbZtA8VhBF5YT0zu/6bOlD/bUYo6YsYmlFZjNeILm0C3p/nVraQ9e4g
2CNAs4wBSc8W0lRPql5pHJSahvlhjAA/MmcPudEXTYkhFl+h+DHfaT/eU9eFm8zR7X1c9UQDVJYY
qzMwfCh4/gQ9tYbYI7LKNL2rc7kH3Z7kcK1+qisTgrO3etdNnIMaXrH1H3oFZs5YNY5syr/cXorM
jrCRSmxNZttNuH71dzkbv5a9EyVZtr1tRbJh4o21bHUyd+C9uYz22aq+OkMtKSVWlwE8tmqDAgms
Nsu/X/UeshhCpq3d4YvQLiCVtRm8NEgGSTWxuowrK0LuoWOZkCEDV8RcJ0GRPs2191+uQ/CsLBl4
U2mVeskgoGAy01e1n70iY+1Zr1auFiJ4Vx5Pfaum4FyHULq6wzDNEcOaWyOH9hm/q9E8DbkUdSrb
PMHTLAfkr9BQxrXN5nsP0/WOXe9uu9my/3/UBr+X5QqNkakmFUeiAwwQMpmdusnMH45a+0w6DCpZ
izhfz00+EA+1/sVNqx0bceG0JSdmdSmWCpys64F1T9RsxO0HT0gezqXDQJJu5sXZhFY1GLxtZQsJ
kFqSW1fNLYyktotehfcrL16dH6gWd43e5SNY+GafqnHkgAO1KY5UlVzfV3fuypBwhOo+17UJEh4X
dYxzXx3Y9/mv5iZ+0av+v8UIh8hQ0zKmRQHQGIgxsmLT6D8I54GW/rztbrK1CKcIeGZKyNJcNHjF
A7PNo6TCGPpfGHFN+ICNdPDHkCzDbd3Wilq95Om9YZ567a8+PagiHIzpAyEslvTgA59qnnP1kqhN
RDwlUnP3QzfmF1VLNn+zlt+mhI+f9mk9kRRoPtLFd04P/AX5q7x5tRrh2xMztumkwsTkdD7GCPyp
/oflsmHw1XRzZUX48jP44vSxghWVmWHbPQ0Ymx1kVMEyI0LAVLibZA11B4xwsnsnaR5alaPuH9x/
bn+V1WIKSHQX1IEgVwN73Ofkadn21MwcmgTqod9nD2n4YW3pDlreG9kU8rIvYoC+tiQ4gN13aQYx
yuHicO/Zo5rnJwo789Z6VqkRjkn7s83K77eXt3pnvTYquISb8EKdFEgbud9YpEbOEa8hW/WtPUIf
PYxcPwnyQ/5ruXgc/RuU2CImhCAOJjUQoH/eW8ZLqmpTDpaILo3S2o2MyZTE7lWQ7LUNod4mTWIN
eQVHsVrQPPSnBI0oRf0+lST07CdO8eJCFm2f59sbuxb+IBqJcsvA8Droij4vzSKYpydKCogTSNXn
xvbn4i/y+bUFwV2q0VYhzKGgoWxUkW4CBRoXr049R4gkmaTyWv7WH64J5l4Mp2MvHbGrDDA/BKVs
2CqTb/oArM/0MQ3A3mgyFrp1QzaaJ5q9DGQIV0xOjT4hGjpFjvUBEtIQlPF+g0ZjrW9uf5+1+IFq
GBQyGoQ5TJEcJUn7kaNdCy1mSAXVGM2uIXQ7ySYHl9Pzx75dWRG+UZYqRTJp/XAxlTGYk5dc9SBl
PkEcrAP2PJX4OqaEJPaE08ybvLaUDqty8xSKmlP+opjxCygMI7TJid8Sp/VnFySoplod+xhAaTqT
LYooKJNBnbauxxO4y0rIUKTnulLSCJsXMsN5HDvlzJThqR3cnZdhUKg3L5OJ3stgbGoetWp74GWZ
+mDyXMScH1GihXqcfGNjfjAH+3FstTCZ+xdj7KMEHZECk9uOgu60Nlu2nzbDjmdJVCLOhlqXA4Rk
GyfG4rOb6IeMj2yfkTGK0ybSNVDQl3OQKOMOZEr3VqnurLrapEB7h2la/9C04iWPvW0W1xHVnbAd
FRZ0XnphSV75dHQ2Q9ofwM1pBa5T3E2l8sF5/eAyZfRd2hgBGO90nxVev0FFvs2n6tXNq8bPCyMY
h+SkcqBUgKvYN1B59JWmGbceTacwdzHw57XPKXfvC5fu0raAninfQ0eiwv+s4c2nhZBQZzjvhdUM
PuS5z9VoOP7k1vsEmEsfPX3Ntz27CRQHUBGqgj2g7J9HM0E/OyOPyTTP27xzuJ+wKovMmp76rN8y
zwbylCWvlM+n0Up3xC2eeKnf54ra7WtiPcyc3Hc0P0Bg5J/ZyvpATchXanunpiQAi7MkApHcgdV2
GuDqrgJMV3zvvOyRgFgOZKzJHSdzVOmgHFlGpfHmgdfC3OXhqJE8GmNEmzqfwAXfOhsXEP/QyrUf
lOQpun/eobIGyLmaBZSLCv0NTY/Mj12FBr1XX3Rvno600cHn5ryTPrkYxDxidHOHuYl2y+ouTCoK
Ihmabo3a2XLLfuN6p2O2YeR45VGOTT29pTPN4UEW2SSWHuWK9cNobeB5quoMKqqD0XXvBbN3tT6q
Pvdm6utdxvwJj1L+yOi5NOe3keUnCjkM6vEE/5JOfuE0D11i4aWjp3mUgpS27LjpV677vedYa5l4
4J5TeDQPRpShO09Q8Pp8yO/KkbSBl5dPTpec24I9xl17jPuc+3QCbUGnAPEKUtigdfNHXR+/6jG3
fDN1lKCP8biT0c7XRyUC3OLE6unZUMjgF+X4g+FZUs/nd8WetyBHKYOeaO2OtdWZWejGGZxt9MJy
Q+i74XvmJdtkOtA1RM9AmV916i424jvwz2O62MWJq6EjZnfmsOEeacMKD1QbN5vToNUHx8+0Yg89
EiBIc23YAK1bhp7WvKOfuqlL+6EmXcA67UBTfV9S8xwT4wOdKPA6JdUPLQHgrs1fXKV6r1On2I4O
VKl0KJX7elP+nPu+C+J28nye0y+uqv5UKNl3k7kpqV28TLG+1Uy80Dot3u8MD5FknoYg5exkDV0V
WJ0BIqEaH1BX8cRTVnO6zVov0Cnbtx15Kg3M3HqTG8wlu+8rCk5O7u0hm74tiD5ixfnb1NgPigPO
ipJ9x1BDqMxlWA5oyytjF7au3kLPnHd+0wG5507ZcWL8GDdJF6ikvFhxlkeG6qK7DAmCxO5ZMM3k
OPfZYRxo5oOrCnTZPd05uVPuEmKeq2k+D2hXoffu2vusqu8QGbIgt2Lie8hyZASxwQCaHUjIYe4b
KlQvMQWP6JR6j/0IPTa7URu/UF1sokW2vQ61cNtOPMQU1TooeHHwUz6/AybSBpD6/N5V9ktVd/tY
ZbGPsechbCr1IcnmV5MqQWOUINMZ7fIuHus5iM3pI6ZmDO8282DC4FWmNnUEYaV8gx5lFtVN/TZ6
6nycIRDnq2a5IZqnYJofN2BAWh6qeIKobuMlkdMnu3mA6vIEQqHH0XOafa60+2FWv8VWHweqmew5
BLL8xsDLg6M0UKDuY7ykJZjQYcpdGlc/ygLD6KjMfhaxEmZdVvhGn5cbUN+WvmaUVpSlcCMl60+x
q/f+4FbqfhpsvEm7SqhWzlEhVYNUzo3xri0UhGewjPl4zA/xcTao1IbDaM2vqkmToGmSFvpq9Zta
KlPQtjX1Z6c1DhViauiY/0Pal23ZiQNbfhFrCQkQvAJnzIkcnB5eWB6ZBQgxfn1vXL2uT5L0oe1b
D/XiKseRFIRCETv2LlqvBBLJo0l91if7UaP8JYqJ4dE+LFyjH+hNltkjho3QwcXgbnmP6/QrNZvT
pKobsGN8YAnYKqo6+RYn7WtrZJ3H++Z1DKGSwYCCyAon8cuZd0xN0OustMyzBDkkeG0GadU4PuYM
MPOXJ/dJotqDNco9Rn+6U62ps9mhL2PpUXFWmv0D2/zRrCEAEk9ad7CnIf/iAMa/z+0s2+ud+GE2
zpPQqHB5zaIXs4KkXp4BaqQN7CHU6Lkyig+6pkHxqjb2M2V14cUKIgPxQH6ajN+kJd1zTYPLZfhu
6xa3nUG0b7qVnAHV0tEcIqA3tTUowljxwSqhYWXX/egiYcw82YeGm5tkX/TqPEaqcUsS76mTP8L5
7iAen+2EEf4sTFp52ZgGY9wSlya2fosaSOhXVPzgjbzPe/LIJZU/O90udiHEqfVxOFSQi3FZa+zx
lPjSVTrxUjXgbuFAHLDCHlzZFIfKmjPWAnoXs/vsdFveGzT+3KN/O+bqmKb4j9HeeqWlvR9Sp/a6
3O79FqhBry/SZteO4eBBCrs59RITH4WBJj934p2kA7jK0+Spqqhxohk/J70BLaVQw8gLat5lOB25
3v9AAxyMEcW5Vmh9dg07Wu1Qe1EOWjtlgkdTg0J1kn3haXUwZPTQJtE5tbs7FJk+0yEEuqFnmQuR
Vd9qxS7WkT9Q87tRaw+gyT5WDJM8CQajylRAUM5RyJ/kDTSFv3Rm+jmJ+t7TGud2jCEgYSb5bZ5b
QZlUJ3xAvkHVPfgU/bCt/HI0/RzyPhpCFma9K7fVpQaMR7TXtUR5TabfNhPxKTp7H3E1ZHeFro8u
ZBa8ejBuG0imsEGBadW8BaPJ/WB2N8QIPzVqepqGrPKHAj9Tiucyn8Q+EsofnQr32sB3WT59k6nC
19yBQWFq1UOLFI9X9YEIARbOqfFkDA14pmmnpAgBW9FAJ9JCigiRJNv34G5C5pQckq7DLOdQvmjU
uQX+IHTLNH7M0vSY6VByVOE5cgY/dBxQ2Cqvk0nuZQ4yODMUp7o1P40KckaOiG9IJp+dwvog7CKY
avuDIZWvtewBbnYOI+MMUQniabL9noTdAe2Pj1U8D8uX2UFVgH1YmnmTQ7UaezM94IkDf0cpF1dG
5k6hnrtao71EDAJYOqtcjGtablPnN0qOpwrwSnwzqd+g1pxmyQFokY9jlaEeXERen1g3eRbrLoF6
RgmCgp0po/uCdXdCb54jp37QmyT3c4Ng9IPbn1o2fCu76BMkx3pXCNPLzIygHVwC3TSYN5Wjv9a6
cwLuRSLUlj+6pD5MAOR4ysxPtq4yqNCOz8gxnqtyeEUt8sUOkZj12QPLyP0YN/sktiQgNe1tbUHv
WAutbyxDcpaD+WKsktuE4CGRDHQnePlSCrrPrPGparJ96eTfwEN6lxmNg0vPuo2qEP8boC2Tkx6L
xPpqjQhMEOqqeHtnZXsBAcwBoZdb4nGQbbcbtPCETF4A5DP8BHle7uM5AORihAcJBTTVLl2k/0hk
0/ZzJ4vnygw/ikKcOMAAiAPY2HIHcpVHS2+dg4U4EJapHzfxSxIDy9LwgxNjfrTOa/hKvwM7HPGr
qTzyujz3SFdcYtnI9xlzSVV2gPU6D1lGbnXVf63ZiN4hfG0ACaKOFEAjw8esSV8i0vxM+xQz9y0k
cHukRAloyd1cGJ9JCOhTZEbfka/4WW3/aKscQptTW+ObqI9WXu2ivFDuKJFidYzsDFM+VXF6A3gS
VMOZb6oU8FVKio3q6npx6OL5uqzkZTlujdYE3qUqy2MH2Tpf0tzCtkPknnCNnzWdNTs2IfNhLaAj
UIG8oRr7ULHiYGfjpzwvkbNRcSp4tUPL0PBwQ0O6RIItipaDtjFcslo9gATH78oBGBoXRUFU7u0q
7GQbpHjKpGG1R0/KndLRJc0WQ+z8V71/2f+PqSU8p6qNFoHtt5Zy8ZSd8WXsx9v83GwUeVbHdhyQ
t1oWYQYIJxd1JBrFNDPmnleumB+nGqBn1UOaiF1NyIehjoJR3SfprarxfFZR4Zsd2CKvl0pWdxWH
g5k81EFBUIKtuGx/6JHWsKQmQUkfDd676MfcVo3hNXq90f9YLcpcWJqLaheWjARS9YOW0sCMCzzO
Ijxr8Cgvm43az/9jU/+saLGprBnKorNKPdDwCBQTum0Yfipy54duvaTtt4jEJ5kjaUyqc2qMngPE
3fUthVz6mv9cLHVRGZpgvpGTBtpwkOHfQko7QRQuBl8b+ckWlHpEox8nUdp3INlC1FLksbNBOZFE
MQoJI5J1XT4AAjO4Vde8pAzJ5FhJtiusqsF70X5GXIe4bZWIh3FklV+h7O/ScJC7ipFX3RS3ccqS
HcYHuSci+3us8cMUNk+h3X+vp/6bZrNnGxHaN8uYnYuo6728QtcQGmY3HMrs95FsOmgjY3IMypj3
NfiO3Iya09FOLUDVyl+xGJ/Cfio9IoZn4OQ+2wXYTQoT+iQZ8CPd9Blvkw+VyM6RVn1lFUjTQRx2
zFR0MFQy7oc+xr3VxLlLs/AwEArmrSb1u4x4LaqH3mg5XmWNz1zq+4aHSJ3ig2mofdeMvgk8klWm
31FO/5wWmI5Py698kicVmUealtlxfpnUAw+omL6hKfrVNPsOipAM72XH8bo+O9njBBjnpPyStnsz
zr5rGqAtdUO8KM1vQ6S+aWcANQeljJLYn+qenEF2/QrC8c+haTxBaB0azSBBdnNU0Xpa+Hwie97W
M0z12WyLWxQ0doUAUYDdnqXQDj1Tz8QwfmYFRjYdTOSU+k7Yxm2ii52DvrebtMYjpHg/6KV64ZMN
nbbK0J56Z1SZFxt1GUx6Wz4D4AVh6L4KyIi2WJEb5a7t6FEY5tPYZgJPLas86VoXe/0wfFIWVYdU
b14tS96GDlBaonc8VpfKj1l/q/oYpQ68gdsiPg/1cJpI9gWnkM/i6tXNQEGnLznv/diMzQck99Ud
ssEOaNIOtYOI5rucgtLu+rezUllHJ8YAb6eFWjS6Mm+DRGxptgU8PwmcrDvwQj9WabkBZViJeDDB
8XlalgkF+0XE44nFY+FYqEJHxEtCvu9BhIrAuEutjRGCtfbEG1OLkNcNcQatAgzK63gXkvCoRZOr
GglnvLPBUC9Lr45tj2tbQ9GrSwSlAsHlMtPOLirFDG1smVcO6t+IKlPOfBDmgylk8Irh6fp5sVVT
IPHFxYwrDPS6bw+MMqgiqAEd5xQAe1nr/ijCb3acA5g5JQmqOeUe8NlDXirpAo9t7vKSV16S4Fne
YTjQRcrH3SZm9yQCbQEem+EeT9gG0xbDawWCj1s+VubBQJaaoY6c8voWjxuUKbMJWM8hR6o3Gijr
DhPzAWw2UD1NjnHYZjunZ74lx3iP3jJA8Kzamgl/t3ILE5OzujzFBlvw17crJ7poGeru4Jkln63k
WaFmUeq/aKxtJGrvPom3dvgC2oF3DB4v7UxQmIceHOlHPoRbqkera4GqONjJKE6SLBwGhG8TtG4w
cjo65Sk3Ua5EhNNZl3/p9Sb7eN1n3g90zCtiaANBqxXNwSXkglkq5HUFUozK71C+dK1z95Lc1I9Q
KQ5QhDJ3M/8b84wb1T7w09a01up+Xlif9+IiDxnGRNljDOtNFbsxfQn53yY6i+UtNrNu25RXPWbQ
egjfjHhQuk52mDq6Rc+zuhCIU6Jzh+FQBJq3CyGCAkigMN3Tgr7PsyaU6ymEkDYOa27TvsmF59Vc
WJl/xcV2OXqk7ClDVyC8G3fVfjiGx/qE1hLIUrZw3VsLWgR/1puESYz1BCEiI3F6VApktkXX/y4N
nZXHwMEHD8CNS5YIRsfopmoKQdGa6eNhEPSY5EPj1TIe/es7t7IaBjwRTIHym5vLJvFoD8bo6HKm
GMjvmkL4dr4lM/H+gpkXc2Fj4cu5CnOnlLMNUhmHIuXoz7Axu9Xt6bUxyAMqCfJusqwkUFHsC5Ft
3HArceON/YWr971uTHyA/SIenwjqC1RE+0G3X5JQvFzfzs21Lt6ruUmH3MiamSj6kx3VSOaElyW/
4qg70TjInM9QogDCvdxdt7vmL8BQOL+DlQMu87f+D0HIMnVamEV9/Gh14zmyjV/axDa+sxVvMYjJ
KAoaoGsHYeFbM6VpjiOZI/DUs59WPVWeERrh37vkGyMLdxnaEkW2EMP+KbhMteG7UNpG/rbiELBg
AYdqGBCjX4I+GmFamJnEOCBTEqX/DjySmjVobjLxU0s3wa/ru/bHHH27a+aYkAi1iS5QDK9mTNtm
buzU2cY7fcUFDGIR6LwZ0HtE7vjWSmrUdt9YCIEky/wm+pjEwm3QxbnuaPPfsgi0BoEcFrYN4O53
+pwZattm5ZQI5w40JZOzlpV+gbrvWMpdLeINt96ytnCFRlrSnGcoglLcqwJkgM6XBs+kEZ3DiUeH
60tbOSYbk6BIoh0DF9XyG0JDvZQQSAEImv3SMHO2nzQ0I67bWDkkG+Kp1m8eCwc6oG8PCcmNUFKT
8Ly+vouT7luNwIm637hFHbO6mAtDC5/LJikdKy6wc6ZxU1rmMY75RjBYXQtz4ArgjH0vQlLmcYY+
KeCVtC9AF3OXl6mrxT+vb9jqOhDVTIy7WpDFWKQP7egoNeXAowJwzR9JOWU+65Edbbj16logtQSX
hvCCsZwrsbMm5/kIADyzvudD7NpF46nyw/W1rIQd2wYv+Sz6pb9n16Z50xpCAgeGjlDR/MT7DoqD
1BPFt+t21hZjI7xZ4K4Fie0SL1gWUudOjrdjaBLXdF5Q1HUl+gzXraycDJRsqQP0EsX7dPm5MAxs
JbLGBEQUocIK9pTDhMHdDSMrS4ERC2zkFEGH/2afusjr+r41TBBXtIFlvDSiOwMJ6fJ4S2dmfSl/
rCwu7U4YlqW0CQA9uw6KFNo2djs+Xt+u9xU/qGwRpMHYMcO0jOUbtEiyQR/l8N8E4uSD2OxBHc2D
tU9nBpC/vwwujS1rw9yekli3e7hA+VqkrZcmd5G+4WYr7uzgKqA2VMooOIsXT0s68TjMOUrdBbox
dNB9i/S/yzuaDw1qvKSvb+CaK1DCKXaQmhSp8dvQWc5N8oQzFVRcv5cx6Ntr/dHI5D/sHPwZCnII
NkDlLSI0QR8Q12sNvBwYfDkigZG6Id3YujWHoxD7gUubuK+XXGIVg8CXnOI2YM63hjmu7fxDcHYA
+sQjwppVtJeHMxSZIcaGq0DwX/ypTytPL/6aWggezXTCdH1+okDQ+u2J9FVfcg6enyCDmlhnVt6M
4Lh+6GsbhfCC+A+yRg597rcmyiY3BzTrEWTaDgAordnZcf/zuo2VJGOelwWwGkVbmy5lhzugTXXH
cZoAusQuj/CkV2RWsMacFaBY00aWsebGiJkOMuhZYXRZO8QvkWPd8iYoJagP4i81xkdYKPzra1rb
N4gLz0USE1FzuW8oK3WknYwm6AbuW1BqToHQ+t+ZWORmrZ13eaT0JpDWkwTiEC2NjV7a1iLmg7sI
/qxgzTQWWATwjnuwhNzodb1B/LV6GsjGDIhOo0i2TC+G0gFpUTI0gQDiwB2L5K5HguCyrt+aSdyy
NC/2YjHA4ToAe5ImsI3PJfmU8htAD//lSPAwQwajQx3dWWwY57kFfIzEanIbBBDdrirY7vqpr34s
6JIibM2Y/WU9EaxvxVDmZYO6vsIUmuogvzZNTwaosw9Okr6ILNyohL/3AhBxgq8e/wIeGwX3txuX
sibU0hTMOZVTn4y6sVxMUW/N9a0bgSIq7hcHYpuLnUszK5JdEsogkV87xU+RSjaKEO83DitAACMO
JFcZIvPbZcQCINu+syXoaDPfkcwN619l/+IgCoRserl+Su+dDcaMOcuEQjwGRxbL6bjsi640ZTAC
BdKS+GjJHlFmfL5uZnXXLsws8qaEkTYDQlUGwPXdEGCbBZH/cvoXJhZJBrC2ahScyiBvpr0JZIrg
6UZmtrZZVOcGpPd+TywvTgYpAIomVJeoPu1Ym/1ItNzjAm2nv98sSg1kLtBVRdq0WAno8QAgp60M
Ump4SaX50IfZiGbvMzJKMOrBdQvf52xk4WNFSVDNa7ASauw4iAY77qpaoYgyboSBtZOHUAVMoayL
tvy8pxfRTHCgscxwUgFFk9Tj5QhkaFlsXP5ry5nvffgxxVtmmTGXI2Dko9GqwKJ36OKdS2SXpdGc
cn1//WjWPMBECuMQJOjvixoKRKBRBQAyUI/WrgqfowqolvKvC+6UIGpC8xlTo9xZFsKblA2tPQgV
8PoIiIOPrhvANVv8MOtL+WNlPrjLgzFtGyC2XAXIMVD+Kc8NuXcSsZEkr54M3jD4MHELgFblrZWq
LmttBFkLJivvUW7aWcN9BjyoJr7+w8Fc2KFv7UQqKzSJLCOg1k1s8dvOuZ+Es6FNtrplF0YW3/84
AfAqLRgh5KECLrozzrkzbHz9qzvGcQEwTIoa9lJeE8/vIlV52ARAN4IStsPwowayEvWxp/JwfdPW
bhrAj6B9xi2CfxaHYyRQrNNDhgwTCLqscu70kf3qNPuhleoOIXR33dxKKMAIEwRi52rD+3dtHktM
fEy4n4GMxci4Z/EtGemVA9INMJhi+2Z1nGXkjI3YBMtdJoNY5Wez+CQpuyXj0/VlLA7IIhS3P+qn
FgozuKGX01gIndPUdaBvynLqUj56YOvyHGQC5Pt1Q4v9emdo/iEXX2htMo0XBjgIh1C7tVIF1M9f
vv7fmVjcAxaTed84iM7Auz6OY/YSi/ZF66H8eX0pi4N5Z2dx/5uqxXiCPeJJjvkgYSZ4AAJtkm+k
AEs2hP9rBqNyqJriNbNMziwNyVOL8wnCn5Db8uhXAoj/kTynX4cdJnEMt7rbIopcdn9/24QsN2a3
LdQCKJuXfnFKad0UwGARFSSvQvoTOI4tTzxMR3UkJ3bAIJuKXPMAcnMvj7xmU+xibWdNZKKoq6Hb
Yi/hH7YUul0n4E+BAPNOL9lN1PTfzE79vH6Ac85xUc3/b5UXZha3BUlkIQdaTb9JidtDdmCH+Pj/
IWi29nFBxhn5KIp576u4Rsi7gfFpCsbxAfMwnu5ioDL2Dd8ZPUoxNeCWqB6522oJax8b2mE2mBpQ
RYDiw9tjTEjtpK3OR5BwWXvgFUHC1W0A6daOCnUWCrAACuEASL410YtJJnZlDIEDBtc+ZYdB7WO1
pWq5uhC86ihAR4DyLWu6IC5oy7xvxwB8yYDgfefT1nv+/Tps7BDyAyRBqBrYi6DBHbQqOw0VI0Ow
fWr3P7iY748y96/73MqnBUP4jjFtDWQFGHrebhhF6wvIBmMCFZtMXDBsmfvmC+DlUOfBVMbnMPJH
f3wWX5CBY+CH/0wetr7uxQ0Jt8cvwHEB1oHuOtBVb38Bi1XYx6CiRypWA85nHgcOWsBJDQ9GHn8q
G7GRl//+XN9+Z28NLvKYMQonKKvCoHEYvfCXs4/OiUe+Owd9l/niw9b6Vo8SZBQoYaLIpC+BMiRF
TbGM7SbQefRzkhiV6yEPYlsbgXnVDIi40JtBUQQdoLfbyKsyyzB2PgU5YORd1AGWfxrH4q+/L+zd
hZXFfWnI0WGhAuNh2jmuCl9A4eFC1+m6U/5W4Hh3QhdWFt6fmJgXqRpEQgszur4aZbIrSvQACxIy
zxQVRLqFrXmZYI0blfYR1duTYsQbk3jv0JD4XB9f2giXQZpI/RkTrZ3X1NnBtMCzZvT0UaRavfEl
be3/4vpNGW+TKcf+N+mpFoMXAn6a5RuJ65aRRXirEQDG2ExVAGm0Q1cPfkYExniK3fUD2DBjL/Bj
01RVIRj5cEMUPwWYLCuo3EP0diNheX8Pzb6ENh+yY9NBn++txxrl1IeZ008BnaYEqV2C93ECELEm
x4fJ4Rsln99V1vdO9cfcHNQvkgiks8kA3TUs6ozJIEwiPubCjfcVkPr9rd25xC2ee3cLoPT+Usci
HQPdBdQ0CVn2mM2R2T1Qo1NgO/dRZwQxekG7SC8C25xc8FC4aQzKCQdz7tePcCVPQ93RMUwUnXVC
UUl7u9yW1sps+nIO7FS6+j67ASOEb72AQ7H2JNQuwMj6DyEIFMA2CoNgKwdzzVuTZVGA3pcjmS7H
z0b1qAE172w8DJaQnt+3BXpO6HCYBFjV5dVLIR5g1T16ECFXD12fdH5b1XdZa09uy+kxjKYHQwfj
ZOxMD7TEQNH1bf1dS1l6kWGidARqSrS9ls8fAnQuZgUQACOQDvDsCdOJe445fXPid4N9LwQUESMM
cmUYBM4Sr8DNqYISCOnWCX84Tbez9XiXt8kOpJqeweoz6oBOmx87UnhslEeoMG+UB9Y+ZhNdQQyM
4Pea9sIRMNwrRZ1HGNoxhK9BRrosOw+8aRuhaY5vy425NLP4vEzBuRRGqYIwq19UTJ60JMEgRTrc
S8DyMSFseWC83mqtrC3u4jjYIlLZhZ1jAhspJWZv/TKTnm3/0o2tqZv5ty/XdmllkaLgVTC/qrUx
KPr8CfDG1g2LLarurZUsshKocDijBea/wOot34jPFmZlG7nRxFk3ArQQAIYmKuuL+6PtMZ+lFwIv
GdCBWPoeQ4GuHe+vfyOru2WZDsAOwG68K65rrRoUrecwoD8K8LUkw0acWbs4jAsDC1drJEh1Y47y
TQeabLfmYtg7NmAvGBXCN+WYWyWPtRh+aW/e1Yubg0LouhkHHTG8zu8ke0onYEUYKrlgvrUxjjGh
4mqXn67v4upRXSxy3oQLo8kkagwxwqgR3prmrWXetuVGrW1rHxfxOsJYiFmZzhhYOrTXM1CPYOCI
I2o1aL9dX82qqXloDeU2C7q1iyDkFJoSYdTDlF3sSwlVIhnld3qcpa7SwNdx3drq3l1YWzhIMTlA
FUZIuYWZ3kyDuBk6fLN12W5BMLeWtfAMM+oU1HywgxmxfWbdtXW5Zz0Gtvz/3YIWzmCpjAyo8jaB
I8gHOwRVQtZ8jQa1cbutfrkX+7ZwiElBOVWryRiYCaaqMMudOPt/WMhcAyBAWsz1/bde3WnSGM2q
HoOhOacMmHB7L6otOdbVU/ljxFhcChMlUsv6mTfBOurtJyuFFLMI2nirvL9uB01QeDQH7//i9BOp
MOwElpQAhNZ+V+3C3Ovr1Cf5VrdqNZlDvsNMlFzRHFtO56CRaWAKPsHBQBA8d3NM8j0KIJbsGFhP
t7/tX5pnqEzSp+unteYPl2YXbxoBRviaciywZ8JFdlOPW7i1tS/10sLCH4g1OP/1YbK29HoqPvR6
fxz7LRGY1Tf/hZ3liyYfujBKqVRgljNPVi87F+MW4GsBgnHgVjA58bNEPdsqUUyMRX5nm2GM5G28
1QyxRUG35jYon4KsFOPC5jukzjjyKUMFawR52lM/HSRVXlh+KTDMeP305q91mbUg+0euijQVopqL
ve2g0pDhITcGjE7+oN8LVEkdnvsYtdcBQrlubPUgL7LMRYoE6BHLVNfhumqZm4A7Sdcf7Pwf7sTL
HJO+jR5UrxzFMI0RjO3XpPrK6UsSbVSHVl2e6RSydoaFYu/im854pmdGTsegKkMPiI3bNDEer2+V
vuoAFzbmP7+42qlq6TSkSFrBtPDa3UY3oFTxh4/RHUMJasSj9Ji61SHcCO5bVhfBvSAkn2QJq71p
YXZfuqlibqZRSKdEG6ZWN9EygeG07RnMs9jE0QJr2UjKMeBtComHbthrkdyCIK6uB7Nn4OFFJwov
wre72AkytsCew0i2r1nq2RAAHaMBvE1bH+zqci4szX9+cV55Z08h07Acs0helR1/LGwa/sv3c2Fj
sWUY1Q613inwsdodHpYVfaYiuSVJJ3fXvW9920wHzW+CbsoSMwRONMxWW1iMAbWfLPmET8GNh2IH
Bo4NL1hSpf5+q/8G8gH2BjzfEr0Zgd+kAj//7Oedr33qD8NxOqjX9kHzt5x77fUJLUoUsTFRCv7Q
hXOH9dACAAlnkJgerdIaSixO56aGuTfK+Dm3h5fRqr9e38n5SJbx9dLm4nbswagfgf8OcdwO3SQq
dsT4GSXjxi6uOR8CEYbNgetGTXQRxcfEGMqYIJlpGfHHqAAz8/M/rAOtLcA659mwJXyki0gUWeX8
teqvCVjdQHc38Y2wurpXDEiLWecbB7Rwb7sT2VjSFKtIM78vnzUj8Tp9a1hp9Zq3DHTAweWAYvcS
QUiNCE4vsFl5sxOnEsPau+4Gc/VgtCs8NDX8It6UQ12yovzn5hdGF+Eh1SZg1ms2BPQQHXPm8tIN
Ey/baTvUMkcP3C3CZV6xz++qA9jZ6E11t1WgWC2Lod0PcD5F6uAsy1JRW+hQmgV0MqH1MeeQnJJS
s93eCV+RAvyQDsk8QY1PsWgeenQFN6LXqpP+Mb8sw8wU4mWocLxCaEc9OYGYf/8PTnphYZFf1Brp
MOapDQErUo9J6rUx+vUb+cVabLzYRbbIL7qE6L2NwYlAVS9Dbvola/weI4qN0P3ry1nfMKDCgAue
WT8Wl1fMK56TaRiCibHWjVIIdGHy/59O5Y+RhWM6QrYDRlyGIKRQffto040AuJrIAJX/P6tYfNUp
egKt0OH5yWt2LwJ2Wz5m5+IQHo0H2y1f+Kv4Mt7op+tbt35If4zOf35xGw9TZigx9BAaq78PQ3TD
xJlQdeqg8Xbd0ObyFpcKGKg0mqBEho4BCNLO0U22QyPKm4WVrU/aufQz3GNbs+arN9nFni5uFa5Y
mXNl9UjTsr2jFS7PeEDioOvZnuo/JKRHri9zNTQDXTE/LhEyrcUqx6kSXVPhbRmKH+BQ9TFo52oh
3djMLSuLZdXpqMdpOg5Bzn50rQJbALhHyI/rS/k9gfTuSkYKAPzT70nt+Vdc+AZpi3AgOuL/sLfO
8ge7bR7FM/heDu2+PNFbee7uJBhytuPvHH6uGV445aSI3bSEDoHpdn5yNL8VHkh6TuMpPccbVbv1
nfyzxsV5OZlmKl42Q9CNMSAbhqciMPimf8lV8d+tdrGViwOL7VTveesMgXS+lmUFtmbd08wXzBls
hML1z+zC0iLDGQhG0sWc4czi5ShtVPviy1xd3Rm+hYuT7fJdaR2S/RaP1cZGLstEEV5gXWMg2ifm
S81vTe2ZZI/XHXLLxOLWEqGoQ5CiN0FakH0izT2zwVeaJxsZ3Opt8mcHjcW9ZUUhH7RBqwNTxb7W
s19ptqULOx/CFQdfNmsBPu70vMNKJtIGYlAnqoAuFP1M3gby5bphT1GnR64B8sG/38NZ2AUICrRS
0fd7+03nfUnCnuAVoWWV14IdEE9XEHH9gxGAjSHrgdYlJhzeGmkLMxY0mxE9eKxC61XLoYRXyP3f
W/n96vo9Uo/JubdWphK0N+moMK8BitdCTz5jgvY0Of3WXPia2+GCNNFwpnOXZ5FdZFZHJpA5DoGV
VLoLFvcniMC3gEeQf8EpXVpapBhm2oUGa5CWlYXyh7F3+5b74bilZre1oMXGMSIUKqPIL2Ve3kZD
o7yotxu3adrP109o7Uu6XM8ijqOhVQ/QtMM7ZcQscFKDiXurOLK6llk3iDtolYPoY+EELHTKnMJE
VvV7MvGPURTdD+GWPvt8DSw/2N/yRL/NYA7prRksRGahhtepskCHPoTQvb5XDOUR7gAc7F3fttU1
QQCQYcIZ0L5lwUfmpAwJhAyCrNQPcoiO4ELf19pfSuLMd5KJahImAzHgilGahV9LJjPLaeEGoB0s
3GqsCxd42utLmU94sW8zXpshJ7d0zJ4urtd8brulBElfpep9KIEwUsRJXJv1x6KxNvqxmJXdMLe4
ZlsQT2la4vSB3asflQ1+XRDm4Zow5a6A8IU3UCjztmn6rYz6c2inX0uMj0xWFvt6Lpk3EuOst15t
7yvFz7SujxE0G9qinLy6aSK3L9N9NDgHWnFwIaOsOZJ+n6D2bFH65BCR76zevrfNmT03Ss91os5h
DpDrLJkb6686aBHdIlat54gINXMlgJCLq48FUJzuTM6voY56bonckdj0p5rcToI9QCDiJlfOK9Xs
5tja8U0edfvUiqjXQbbT1YDHrDk7xZORgOuZnqe6Md1s1G2PNgb0SHUworb5jWjKo6rkI43SY0Oh
4a0iuYukuQNmcgf9xw9VoTUe74dDllUx0qCJegZIYO28ukNrdpacbr+OjJ76qr21LLWrW1Dh9zl4
0Itcv4sEuc9VFO4I6BP9XtryOKTsS5SGUwAiYOhWthJCBsXHOhe49nirdiLu+c+2QfutM3O/jNG4
TCEB7VtGeQvc2bATJUjhmsw4Fyp/BlH8qYf2gZ+S8o7E1UG0gw1y5uZucsxPiQ1N57YGkXks90WZ
vJpafuRVTUACXvU7B8+Z0S5SlzTSM0A2K9HbDq12H0N/Gaipb9RoX/XOOhi6vOEp/WBiYA4oFPI1
q+v9WBmvzmRxT/XdFydUN4Cn3RRGZXpalO3GmXqdhCg0m9mXYmof+4E0blsVH3UWPgsKYWpHTQdw
Hg2gABdfaCh9h3c7DZLPemJ7kZV/hnhFem5BNIIt73+aODInql9Q4rkJuXYeIbLaV9GzEv0NK+pP
teR3STxCw8wBW6wxJG6pcebWZnZrSwNchhH4YS10KeoeKHInOoPX6UfVx3djZ9RQrE7vRkc7pQqc
kuBWrtvxRKL6fuD5QZS9x4GV3fFcvSRdeEjL8W6MJszxmeB6nar8QExxFC0Y5aPhxhnxI3it30BB
FF9OIcDOCKp2dAnLFCNARpOIfThOexaaP4eonf4PaV/WHCmSbP1XxvqduSzBdu32PLDlrkytJekF
k0oSBAQQBDu//jvU9EynqDTxdfVLm1VLSs/YPDzc/ZwDIUlD9+oqe0X+oXQiPXnV8mHXKQxcvTG4
+QaGfmk2tiDvb8ud3YFk3rZqkNQNPVg4o51M2XvUJ3fg6T2OGYF6TUvfR1JjNwN9BmLEo6bEm3I0
HyCyYDl6CdZYu/Trrop8UogXLPUJhIaqJ1X6a5eWuVtJ5rOcNjc6LfyYaJsCAiluGdrNX88ewBHa
JnJKE3J5nnisQmTx+hFbn4O6mJWvdb8QHF+4oc4N2LMbarSA7gXhGx4y3bdGRE49QHeghf45ODRj
sLZ/7dcvWpvqBHjlgsZlTpxbSmmfo7jan2SbIyRSHPCRDvpbhZ1Pym9f27pwHeqAloGmF9k4E+/q
2d1rRmZjRW1/aiA2L6XgdU9jEPEvval/VC1/uqs0uDuQFuBanKNxLbmLorqbMtD5CDCm1YoN5HhB
kzrSg9zLWzHJzLAkvSegHI9pd19GYJsWTRo6klDWGmuzK8by0KmTIpB0LdoAqA7mgAxbHYnaoDFA
G8jK7j0lstej1cXVR7Fr+vAG2hXIEhfEcNpCRSdh3X2UkIqGdFCCw6aBy703UFugFuiBExrAWzyM
atS5sgU5YrA1QrQ3Bzs/p4p6lYyi24BwP3baML9vOTx9OA71OtUE7p1weCehGq0LM4m8GvSlkGnS
nEyTGicm2CX9qAxup9fRfkx7Lyl0N+ybbV9xeLQ0f7CaYthnofFhCbQi2WbxnaGuQowQmhJK4iod
WlEGy76tBSWe2Rh3VOJ30UChkmv1K00ZoAcGl+u0LCxdcJn+QjSIljzAKqd9CVzVLIAmtO8oR3cH
sM5uO4x+Yz7zYcnIxZhGM2xUNCcb88bMbMxGIo/ITgz9UQrvO+gUdNZ9ZmkLLuPivj+zMwtmCAUu
rK4wmEQ3VzF5jZRkLZGl0SxZmQXQRquqQ8xH+I088aJQ3Qz0Rc2W6mQLVuYpbSmkbQJAEpKnuOeQ
xieQf2il2PsFT/HnjGmzd6dkRFbBBdJiqnKtpg+J9JhGf3O+5lntRuZZlGXwRqoOMSUUQOgGCiy/
svTT8xxAxyk3O03nWeZtkCxJSaKmh4w1FsZoNxm2gIq+/F+YrzMzs/eZGLOk0zLgeySiOiqOP7TA
nAIn+2szFw/MmZnZIyAJlQ49f5iyrj8iMIeizj6nCDH1279nZ3ZgVMuClCRChZPJD2kGXhXuSuk3
8HkvbLOLl9/ZeGZHZmJBAzeYDgdgM8+AYkEL4bkc9X97vDPlZsHaxdk7u5bUz3uhHkewpEtTWQBi
QFr8muvCM0ruIGRcuNQvH9L/es95P2uVUjxhUliSzPtouAuVh7B/+HqJLuEGPnnoWZhSKqJM6hBO
zVSc8gERMEobkLbyCBScXMWFbFPmJc/N61JJ+/Is/ndsc1g31NITbbRQvWF5vhpgvOG5M1aKH1sL
FYDpjvk5jPjT0my9VMOUK2rFSH5xeW2h3yXkSMN+PY1LNmYhkSz6rusMHNwyZuvelq7UNlrAJl00
8Z9NrgBr/Xnb2Uh65moEE5UWBkavXvVtu9B5fHG/nZmYuetGlkyhddgLcZLfMzPZgNDh2tLp+hcm
68zMbEFEjhubllP82PIr5KP8zFSfvzYxZ0D7kUsBgBdMfmBAgFLHzGFHBpSKkgqzlWy02Gs34w5y
uR/9B7Cf3yLP8r82dwnSBearP81Nu/3sfiBZOSZyylCgbhB9aKkU5Iy9lkPyzepCDcIOSpCDcN4B
TwpCV33TpMhqdP1a1E89EZojdKSatQ77su+iZ4nKcJlF5PFJfTFs2ZLA6cW9dPZ1ZxeAORKbUZVj
oSVgF8RrLy25lcnl/nToQAZuWzIw7j+1L3Uxj6SaA6kPZpBNe7RlpzHcUUa2yYkOlQfNnP3UsGDd
dN+QDggVfwmXeKlYhlTan99gmoPzJTGIOVQtruvoYfhAR2R1NRzKg246w5NyXQJU/VBfjQf5GzhL
5GjBHVw8SGe2Z7uvZrGRgYBRnEx7S/QntCd4vFiCsV1cxDMjsz032qMlDFMSp7D6blWQyrz/elMv
DWK2ScCmTQxo7fGTCtysHNUON6/M8P3vGZmFCP2gMmjRwReEyNVlD40JXs9oofoxfcZXe3EWHsSV
1ehSpIKTWeKuFj4W3dNATb+Vb3T+0CjRx98a0o9mlrONV9o10KM14YAX6ltIAyWeitvOicNfaBoB
sBCENegFwqt/nstFZyIFY2CNyFd9MvVnY4Q+1sIeuLTHzk3MlscOpVymIUzkCoeGUY0snVrh3frX
Z+zcymyBsqGXpFZGzTfJnzXwelpgK9PUBSMLQ1Fn9yf0VgtIOpnIN5nqY5whCFUGIi8c/OnMzbYa
eFAAngPtCtL4cw4AU4O2iYa4EA+eu6S+hkQEmpRSp198JS4Zmnk3pGqh/JJ0iAYKqAobW8NcM+iA
1dLb10tzIbT+NKDJSZxtZqPKG54M8KIWcinmTQ2NSCU0vKR+sHu2+nu2Zg4NeZBekxhuJWJkbkXX
QmQes2/N5GNUu4WFurAbPo1r5twEgJZxiIw1Mt+GPwplw9n416OpTybmZwdqYqLMM7wXWQuR1o8c
hDVovv6bA5mdHZVWUDka8caKh1spQWM6/4tMf1ModT6OeSNBK2lFm1a4Z0qIlUAVMOqXOGQu0TR8
MjELPPEURUFFL/AgdXtveOlvh/v0unyvv+U7/bpEOgetJqmXbAf0TbxV5t+bwnl/gZRVf+yFCLm5
jD/Z5YIXnQ7JF15h3l1QD7beqjWEDDsJBf5EgcAttFjy1F7qalnY1WTmFWIzRkGtHlFuE8neEJ2f
6MXm60O64HjmnKI5mkFFwnBwcijbmeKp6iOXV2+lujBnF4eCTgWovqOIDLqTz44HjQpc7jvsOgEc
u64+JeNCVHDRs50ZmB3PPEwVJQPHPFou1Tdhau855KTl1txGav1Bu1+55MCY/+eAZgdVQcsTDSOB
h7Y0PDd1egfd3ruEyOuv1+fiXvuvGWARP89b2bddB9EoceKgiNHH96ZBLQApka+tfD154HL5bCWV
kDrsZFw/rWG4iTK6abfr4t4d7DtqPn1t6+KIVEDSLfRXg8t6NnGo/A7TzGGh7EPITtRYd+PD1yam
j/jpgKqgFJswe8pPDEw65dlQQrz2ZEv5FvcqND6VKwL+vy0xOicsSOmPdmvcRtD0XpjJi/v8zPTs
0uuT0NLRXYCwZKTXhBm32VIf68UTe2ZhdpIa9LHmZAAbKDEr36iVnZwwT2Q6uJ5+yZOemZqdKaZB
ljZv++5k8J1WRh+NAbaWr5fq4m7QDJS6wEw00bR/3nlyrGYxLZAe5/YLxH6ggtoDkLWU7704Z+jF
QLOHbGmgKJpZ6RWujTniOAhd+E3NrpVxBAmXmaykZlhqZL44pDNjsy1g53VWZzbqF9yEhDagA5BF
Lu2ljXbRCuQAwAcPGk20mnwekppAZhb9Ld2JhtYKgWmQkj0EXH5hdc6MzIYySKJLBS/RMNVSCEki
85JPHfrB11aUaR/9dF7PzMy2dKFWdhmNFGzN4M67VgLZ19GUqqAtVez059FlV13rAinjshVZiOou
ntep6wz0qlCZmjOeRKKzokpv8JiMbhvtptbthQ1+2QBB1AW9C3S4zTa4xo0RWhs4Q7lAUKpAsmGp
q+0S3hae7k8T6uetANyraOqwEGhJNR/5G/PioHUbSIxlb7jM3chbKrYvWpzlRzuSR3EtYdb02+gm
vSFu7mX31l260bfS1trJu3j19Ra5uNvPhjjN8tm7RWKm2lkMkVA3SYrLe0v6Ppa/kObBPIL6Bmpg
WK75kUr1akgbFbF3He8ScTuqj2bjfz2Oy7vhTxOzAxWFjclQecaDklMnTw9GeP0LBiYVEmBrwN8z
325gu4Esp2i7U6jcjegzyozsVzY08oBTJhBJ0nm7JihqhaH2endqFcWDFpKbLNV/frzdf/IHZyZm
qx0WoUYkDSYUKUhfBtOzVmxvNi75gVMqvcZatR3onD3F1VwIlFynwVIK+OJCnX2FmXuthTaYdUq7
UxHdKcp1Jt98vU6X+sgNsIUCWyoDd/qTJgXyCiawn4hRph58tQq0LJjE53ADQg8hII3L0TfsMB/o
w6X5vXh8z23P5tdgtB7bIe9OlV9KvhI6oHl7h4wfSMogVugQ1bN5EHlLyYdLcwq0G24rUPuAinAW
+aUUSh+lHOMNMPbrquO3Vqh6vzKtf9r4SUySjQQqU1NzOaaVZy5dV2gYc5PAdisPPYfEDXf9gR+W
9sslB3U2tnkco8VjVYAXC/sl3ebsxYQG6Cgt7ZlLYTqA3srEAwxGnPljTa0lQ0pbSLVVPt+koW+t
CDA+oafwVWFj4eI1u0Z7y4GskwX/ewmyB4w5kmC2pQLbOU9OgjKsbTO57E5sU2+aQ+jV4DBVveK4
BA68uEnODM1iTlFBF75PQ+jESQeUS53QWAoGL4Yb52OZ7UOhj+g4rHB7SevK73wtqFxtjX66ovXj
1+q7CW7WxJcSB3154xN9Xdihlx4nZ9bnictMadKxJ2iUM64tF3hzn7jtLYj9QQ405k4SWB7EYT2T
ukO1Mr5R7xeq0OcrOb8hurEzGsmC/ax44E3qCusus42F7Oylgt0nK+rnC7tLTasuOMKe8BCurAfq
Q3LVaTyDOsY6+ttjmsUjhdUV0hhxcapQ27CS1xjQAQPNu18v3cWVQ7wN2T+w1OEIfh5TIuuMyczq
Jq73CExOseTUasgdEOuQQMnDY9WEV6Hot228mO6+fF/8aVyfJQJGOzEBX8QBrD37mIROcZX5iYfn
rH2Fo/hcbLQXFRrm/tLJv+jYpvFOHBNgjZnF5n2Bu0JCPfNk6BBqqOHXIN+9Uw1IG389uxedG3Qh
Ae1GZgDR+OfZhSAcpJOE2gIUf0Rf2D5FlzdDG+pA9xy9BF8bu+hlkNdHZ6WmT0TNn411CWp4Gddw
COpsozXkKtXNm79uAszByANNiFnY+WyCWG2cUgYv0yUAgMi6J5bgH5cA5Ch7girPnJjLkOz4bCIB
fKUNOZSTGcGFwIM4CPeG4vTXvUuCLMBVsDCmRYvTvJ7F4QPFs9NMYBE8pXCczSr25CdoqzkjcG/2
6RdAb0DsoiBm44GL9tvZMhE8x1QrlVokcrrATIrICc1VG5p/USvqR0783I76eViaPfLKHsz2NOSQ
7VLehbrwxL20384NzFaK6XqdMgM6nhaKBgAlMmh6f73dLp1TsJVBXgf0pACCzM5pNkKlMe2h+qyx
e1noblP2jmgW+jAueUACmUuQScsm5GhmwyiKpuA0xPKjl2STXtfrIVB8sluKAaZX0Dz+R1IDnaay
LqPdYOYKYjpW3VBCTjOr9zg9KyUTR9D8f6P20tv50rqcW5q9x5pa0ezU7mFp5GhA1o5xaC89Ky8e
mnMjs6Xp+VBZTO9ahG1KUCtOCP66bbS1XX0lbZV+Axlo7+vNsDSsWRClWRLgmzGGZRaRK9kgVc2l
zdcmLt7w6OKeXBwiUWyJz2dGzUHC0ZpYJIj3FIjTVs0q9IyNoXi9X7t8tRS3XBzTmb3ZmCKAMRRI
rEJ1XApdu3jQlIXNfYkBZqIwhNCihlcZ/vt5REDqD4WdQ6D231EZQ05jXNmrIsgP0oI/uHSQzk1N
gz3zozwf2lqA2Av9NNG6Ant+F5BArJYu70uJtXMzs4OkpQaN6raEHjItgoEOiotbFTCgVjNAaUjX
fR5lG9uK11/vjYtLdTaRs1M1pJmKHnyYBdGla0RrHVJff90CyHqQbAAVzJS++zx/VkrNkFBou8qy
AWRA8ZSZ5NvXJi6+ks9sGLOIi1OqQekZNiwIYfmDD+ArqEioX9fO8Fb7yQ3VQF0OMPvC2C6GeueG
Z7eelDaiykao4yYboB246lgf2TYBv/1E/M5HKEA5NejeHOYOqx9j/p/v/f9G78Xp3z62+tf/4d/f
Cw4mcqTpZv/814F+F0VVfNT/N/3Zf3/t8x/968jfc8AM3t/rwwuf/+anP8Tn/2Hfe6lfPv3Dz2ta
D9fNuxhu3quG1T+M4JtOv/n/+8N/vP/4lLuBv//+2/eigQoyPi2iRf7bHz/avP3+2wRl/J/zj//j
Z1cvGf7sqhB1/C7yfxxeBH3JX/6xqdhL/lbNP+H9pap//w1P8H/KeAYQBfWE6XLq3v/9v8k/IWuH
a2sipsCP4D/y6YN//02V/4kAENq9+AFcmD51zldFM/1IIf9U0FliTkRQ0KqE8M5v//man9brz/X7
R95kp4LmdfX7b59vTvQMQbttUru1QeM9NRHNzoWhhHmuUKYdJc2noMXQJN0xxsRRVeGdTdAfls8t
gcgRZ+zPW/qHLWTMLdOEuB5QV3MWH1ShRqASbfmYJexgJBlAmbUBRZMBSM4ytIAsE14uZGdUwHHb
oiFysJRjCUFhTkugG4FsM1RfMV+RAxti4RBxP+SV30B2rmUF+Chycw01d0AQG2fUXuRhPORaudN4
5Rp8WBlV40PaAhDuwpEk9WTmmRtLzUrhZlDrb1kFYemersKme6xV8O7SD1PuNoAwvJld4jE9WwmF
OXbarDuhPyuhvFfj0idlfxhK4EBpkjlqYWyySLhJInksU/bh0HhaEr3mZuENMncMoDujcYOV96LW
dJlYRd3oCKJtoTl4J3LQX6JH2W1o6mc88VugcwRnrzWx1pFWE2/ogCOLOtkK0JHz1FsEsBpL8rq2
2Y4y9S2KXn6TVkAesqyErrR+32X6PhGKvMt7YTkNUIdF4+t56vc99ctEpA5QIJu06vC9MxdUTxtQ
RmRO1OpOFT8zaaydSEs9NiaroQ936GV6UtTBjQYwniHPiSmVMwJ6hGrV6rdCie/wDpMlcmjL+1ji
Tl9KTm9aODxbxfahAANYL4rsWhSEaL3SRRZYTPEpeSoje1XT79QYto2i3VtAVkid6ZbZNQWRfG5p
bhvGTg2cFzOLJzmJfZGuR4yjiNE3SOQrbOS1hv5ooN0+zHhHbH6VpUrhpukLEnxeWSmeqee4XJB8
ttix7BMHEjIOSe6hMwA1g2ptavoNDaUJvrVP6mOjoLYdXWmtuXCTXzhxOkIF1Jmhyoqut9mJU7pO
lUcRK0fDBj2+RQF9bCCYOwSx/f71iZsu6/l5A6Ac6AfwtIIPb2ZJRaN4Omb2FKNuS+NONR/KvHO+
tjFLvf/7UMMVgahwUv+GetHnizUxUf1vrVQ7Ws/hde+RB/4UxpuJHkz4ajBo/viSX4E6Vru2V8zP
V8AZff0NfsSN82Gef4NZaKSCPrjOQq4d20ALcm9cx4lDt/RQI8HZ7Iu9udXd5LrbQaTua8vqD1Tl
z6ah1TuJH0BucTbDKZMsPY0G9diC7DeGrgtJooc+1x2WNjvefbRy7AGj64u234om3EFN1OMCeO8x
c6CPsxtFdjWUsU8tcT1ElqfXoA5iuWtk2qY0ybHSq4dQpWvCRl/u7uL0mXWWGzLUNexdmwdJ3Pi0
V11WZm4oW7tMbo61pu06FOEdI7kT9V2YK77GlHsIKHqpXoKISzW8mj8Tg60bW95ToCV7tglxIELV
9CtIHkp9gLK4l5flSoLgB+V+WrVelGhXJToIeJu7lNzZaurYEVtxnQHtLK2gA3FX8kAXA16SJ4T/
fqOoe7AygJx6zdOt0n3gv4QrW56GJ5uQlaHRdU40p9crFwx6b6LkK0mPnU5+rBMkNq3Rr4cbIulB
WZXrSi9WcvRI0DgP5UnkBSOHxsIN9VMdpk95VuyzrnABqvabSPN7Q/Js5A4rsmrV1htV4TcATndv
RqE9iSQLWvuuqS3P0upVzzOH2NJDU5u4g7reqyPu9tJxTOHdrAZs+Ex1bZm5ucHcSn8qId0Mlmev
NQkovgc/tejGHllQ3kc34TbxKuJY6koMJKjUqTASB6aB+qA8BikH+a9YMUDpi1rl8JsZLjWbukXb
eCkoTKALD2KWNN2zkvpqOmwj6yTV0RoAW6ewLR9uH+Uz8LEPYf4RMp1jzWKfVP22I0CON0ZyaIpw
h26WTRg3ETLCDLzDeuFpRSWDUaKvkOxsg5HFblyXqNBrjVMIfdNNlAlhExAJJZAjqb91ZuqMugDT
XxaQKNwWyqMtbwnYmPtscCCSc1PY10ms7npDXieRuqvM9oi8WVDHlZub39NsPbB+bWWGF5najSoO
UfkI5cMAgqFc+2b0mQPZBjcy0TYEPKvBbF8YRHIUnQbqaPnA84HxuerXikaTQNZrCJggwYrecPuY
oaEWBOgeqA78MENVQ5PoMZXDlZygTZRQ9Y3FSDPE6UmLdR/UjCfFRkSjZP1NTBkWQzmkjCCD3rm0
5m9mnDXgQmkcyc5f0OrsRzlfRWBFcGy7vE3VYfO115g1O/7HY6JtG93GgKvOE6SlarG+0uAxIdDk
Z34cyNKq3vU7FoRe9ti73FE9Cp51t3xtQSFeL8Rhl+4fSKkjOwayeuByZ088KynqPoK20FGVt9kg
3NKmqywvvahfIn0Ft9DPNxBMGAgs0UNq2vMC3gB2h1Qb2/o4RupGDPWtOYBrpLM8HhquZfdHRfTf
64bc973tAxHka7m8S8PHJOndBlxSTaHel2G1q0FWIuooh9PMHGNAotcy260V31EDzjZjYZBbw6bK
zX2KS90WAGEzsS0qfhK15MUq+SBGtRV2uBmnHTdUV12P9sVY79cI4h6QMFyZDalcHoKtQZKkIJQa
X4GYlVyAI4EnTmpHG8zbJmMicyjomtxCob6s8mOk5qWDABye4w0tS+sy1DcQMvqmlBz63t1TXOEO
MDJ04SVx9zy0iiNKhGK6OjS+JPNwhUrgVgymE0W5BirG+0FWT2WiPYqE4jjVqsMMNfL6TPGVWt/S
/FGrC3ndcPNaL1Kv6fWHodqyHu4pMYkrVfGp6fH19NIBJM4TKt+Wee1qRumoQKXA030DhygoUPt7
E2wQUTx4JH9q4hwRau7WowwYaLGi4JFrczDLPuScbRO796FPKJxKGesgI9G2UsFQU9F0w3S/LipQ
u6i4FQZoJYYYaZtYJ6MEuSRy5ChaOxpmMakxzJB54xh6nVp7ip39pSTCj3OFhK+BSEe91LMVt2CB
UmhfH60eKkDMcBaV7mcprD9MTJ0/Nrolfi5I45bqkD8XMHFo9wjit9yPr0JHOOCNcZcCmx/ScLPo
ArpRE4kSlJZR55id1EqR24h3UPppVBP7Q5nIn73MGvfqiLtXQgkJonOrdrS9Pt13XWB1+1B3VMau
tarwErXwmNztuI2SYMkeErrFa+vaVHjQZuvMUPZm1QlH8CjokhiMBam8M6r+PbY6TxNXg7lBDvC2
HOiKpdRrDbqhBVxUcYXY3ObkKP4avP7H5H4a7uS4zlJc4ERCDDvqGC4OnGYHqvEqL/Gfz1Krk5Gp
kRSxN7gI8CSfN642OeFdL6n2UXc6f/QUZ3y13e/FpvDirb1ZWsILDlBFpduGxCEYjpF9mgWIBVHG
fpKQP5Z65UeGtRtbw7cnn6QkHlHAZ4Sz2KQgVewOEeh+JOPYlfkttzJwhQCQmwMMw24J0Q9tUbio
pwc8VTYMdV8rwkMmiXe5Ya24UuD9hQYCvKYjEe90Hq9EtHC8lEtz96PrDfp7EJb/6eJKuQS6mKyw
j3WIPS89VErjKPStDzOPkk3K6jXVMleW7lQULYhF9+h5DwiIzER/Z5PIyfleLyO3GJGjAigT1KOb
rqA3ehWYeNw1w4vaEU/TbW+kKnTwGHFYBt0rC4y4IfeHoXGq7qOiB7OU3ZhLTkH5E2mMg8mt9zRi
6678pnUoHtN11ndXOfKWKehwdH1blvqJ6w8TNrfOjmlRe6HRrgi18KKGyGr4HuKJaAK8OT5rKOlo
ET76QdYj1wj1vd1eDQ2aGGLLzezRbbm5SXID7EXmdW2nawlqmUgolugSTsH7Q9G+CTVEl0jyDTEb
UO2aN23WXel241Wmvq+bHRghoUR5zMI3KDhfSV3h95bYUcNeVUkQI5sxhrqrpPWVDT4lnV4ZVPUp
ykyVcm2A6IyYYjWG3/IBQjZgcGOyclM0K0bJI0/4tm34FZIJXsJvvg5bfhSrP3sjvCNlG/qwNprF
kEL9fDzVdGyEprDoRPoDFLdWSpv4+rirxLPWVAEd673cDQ9GyUBVZXoxALcDXAXWQMiebFZoxyIb
JescjlK7adRrM9URhPaOErWTPrk7sMxV2WNcJU4eIxJFkAuhTpHGLq3qjdldibjwMqi89ZFvSmuw
iTiZTO9Jpnmd9T0BvVebFA6UgTeGlu3iAqjbrn7hknnNhyXwOplqFZ8mY8Il4NjptqJMbDuzVy+k
53JekCQ9jepNnt3IFqtdQrX7HGg/M7xTsj1IXdxmfJXAzJ1XHVjMxnUhXYWFFSTSLmK3cX2XDHlQ
jNd9c28yw5eotBe0cMoS4fhBGtiuRZokfY2sFz7em/aOgGSqHjdJqF2NdrbnUDIqjO9mey2i0DGQ
oDcRB/XFSTETj5cVlA/SkTojNIi+3glTJnQ+eE1HxdBGc6CChPps8NgHBtMklaEF+74HqgliI2WQ
V9LG1Gq4gpEGDbGeejvzhvBxCGXfxjlNdb8Kq7chsd+KrPGTjmygOQyBF3Ufa68R3hs9GvbAPuWo
YeqW0N/M8peiSXy5Rr4wd8xKB07re9UdVP2Dam+RtYXgqifXnRd2LV6Ko9ONN7WE+Krj76LMNrkN
FsrCBKv88FzlIY4UOSGsZw6xeuQX2bpk5OnrqZll4nG9gMRTRyoAbMOWAtab2SGxIhCIgAy1QJmm
k3zVxwvazQdQeKFHp/9QvcQ3riSCdhayhNL6OTaZmZ5dnxYe82bVjgWaeltP9hFprTOX3E7lqChY
6oL++S6ANTQ/o7VMQbMCPMNnb5DJLaScO6s4jY1DX3oPjaPP9bp8RPp49DNP2ixV9v9dkJ6dOTxY
0JM/iRNODV+fTSYC3MCSQnIwpVIUKPX0ekRutuxeoU+MLsTR8CogxMoKeWQ8opEPKIcHZqxDC/y6
+mOsIbENHEwXhUjJXCv1Tq5Sf0TMiweGl5p7ZVAdlYrRLazmBSI59tZAXQoqy/XJtmu3isdvDXZV
n8EY2oU2rV7dcCgblo2fKfUk9rySKfighnzL0IGagVAJWcU0KQ5SBSN94YtJjUS67UPqqSU4lxrr
kLAnZNDwBg8dZHHdupR9pd1E7DQaayO/UbS9RlYF25pSjl+CDPl4ksVzCn41TbNukLjfkF59KtJu
3QDM0fEQiXtkCMQ1aD1Odh0dO84PdYjX7ZCtk8zAsdnIanFXJWrQoFbhdLHlSe3oKx2qJuymUDR3
jIQjGZbXagjxNG4bDgjlaBcH8bCiBSD8rHKKpME7bquX96Ic3ar/6MRdZoJD0h6cWno3W2hiMHkz
lE+RKLcI2t2YtMIBEZwny+hbg5O3+RB06N9XuU8U7rPUdrXW8i3yHYUC3F/3uDPGDt3oKnGQ8gj0
pHdCpCTQ+b838ZrJexuyA4a8lUHoF4ZPfWyulSlgUgFSbnoSWKR2O3oKC/W2YvTFippDolqBlFlb
UUiBkbZubvsJgoJOWnd5ATkStNprTDsI7jd2VTjcgidNDGcgqWtmyC0TXFP8myQir2qaLUQxnYoX
XkVbJPFVT9aL57Fqt2mylGWdVZonv4LqjGWDtBPFy5+Pm5WqSjNUIBSQt3pgfot/dFMqfnm73Bo3
haSfjxlMTeS6loZL7icIc1szk+cgLYMLE5s8aNfaSlqJ1SLm84daxVeGZnlbSakGCU9VcbKxt4oM
J2D4HtXCS9hdLR77vnTqtvekPt6H5U2WyFfZAAY3xM2GBGZQo9lYphUUiA5r5aaivcNEH5h26CRQ
ryn0bK8lrZMbZKU2zCuRWzKNfSM3bh+3LhuBlh7dXuSntKWBYofrMs5dxbxvIFQKrBTU9EIk2W4g
h3olNYlHcaqQuHVj3XCo8W16oYTd43TmWumlEqEPlKKbxFfM2OotGKRNxaPg7wdvokXhkLKdiUgo
M4stYAQuZDaRccH2EtRtWjz9Y7yTS+2a8em1ZjoSeVShlZQnjsXvqw7EbAMIpwo7YIW5IZAuLwcw
hph4gItNBYKwhh+HXvghD3IVOxH0MADT+2OmOiU5ISZj6WMU7ePROBQNCvrKSS9fVN4cSLmOY/5A
+WES5pTCG1J0YI/E0Z0+n6GzfEpL1Ibba7KTKKAfVWNIwOUAjn102ivvDU/RJCdCgtXi3zVoTtfk
UJbGziICuchXA9d7YTwPAq0EEbnPm3bbpZqnQGxd0B6fojkW9M8pxeOrAHNXFMuQYet3A1NPmkED
CflYLfqwDbaN8LBI+bjWh//H3pksR4ou2/pd7pxttAFMaaNVE6F+gknKTNqghwCe/n5obzslReoo
zrE7vYMqq0pViR/+zn35WssNDBSvVP0lafGgz0ZfEh5VDJkldd9Mft8tKx0MeiaY6L45Hi/UGi7t
jbPrvVMFvqrEkp1ZGB0sDMWPlpdZGN+EEeYsPZNpHc1WpDHO16suX2hVkkhpc6Mc8lUGsd8NXXnV
OCBiq3Ql2bKVuJm/cH+OXr57O5LjGaiTJO0vtK6j8XkPylxD2Q6X0tJ0W/d/wjH5kDt/2fh48uDL
giOgSEuXv5hngz4GTS9KEIFCYiTjEfZ2Yp2O+GOW6pz+dKI7NPFtHHR0lqkmL8zoNN5hPYCfV7tH
4LYyg+kq0Sv3FG/j9hAGv2icBAhyOE7v4em4NMyXNqNSCmKlhg/N+J7WdzVIVX0Ex8pru5NUvzsd
ZPkmDqt7tboucUY0270RPDfN+3TSPbG8JOv6G/blrRUTMyJK97hZnuOuQ50A7k9iT3w2bMMD+LW9
WOvLYSmuWld0hH1qA/B4hRNeX2J3yX9F7GfPPosNq6NQ40PEs+dWVcp1chcux13oarhMb+jis5t8
4TawsmW27patV2yEi4Trb15fRVcLUdfgLkMqdbaki6GOkqigdN/QpKg0WlcPFhxoFBRSzQ8SzNzH
2Cmn6bkxxSV1MXLGxGvCfnsSKyc5LZZZYfpCANKbQ6vhlPx57f8dPoPqIStFq7CAr0iLpa9bLpQw
gAgCCL6xWdrS1G3T+DbSq2UcRAf6OC5lkeKHJF63i+RWbqOr1IwvbL9vZom8gcKwONPFNf0j5v4E
gGVGpGNiN55uqjKzi4DQJwFMCFZBpS+wzqWyt+pamLTHjtSQhnrRfczR2pm9K2eQd+nEZGRY8MaV
4hynwMVlyxHl6Fa+KCX9G9aSofDBn0PSBXeU8OTrx4pGXTlySOGecRy3gapap2pr5pxPISbDx19F
HIMPKddVvLDaSFkv5NtT7Bf1Q0QPWapyVdQRHp42dJnOjz6nxKZhfrvHUBHsRvQWk/Q+QguMpvYE
LJSuB/CX4XjJyeBM1sGoz95iJsN9+t4h1SmUK4vZI6xY0mQZ9MBJHDrghGiqDEt1JljRrZ/t/otv
+f95U/9H4yv+97wpuyjSb7lS/F//5koJrPx/QRjWRKolGvQFgx/9my8lkPz9CwQS8RswFOjLvC7/
Q5gSjH/RqBYCAsR57O3ROnEG/ocxJcjSvwhoZZGqMmIyLjj5f0OZ+nDR+Of+Ao0H7xFp1wFhEW4z
9cKv64ZfjyH7qWFR4yXsGNNLAxRX25q2AnCxy8SDcypmD83pOsRsMLR1fRdxk11lVvtnqrfq6Ckg
Nw+xcB8pg10MG402kma2DHO79oXCS5O1JCxHdZXZkWlFspXLlvlL6Zyx2yT8Oke41E1Bnpf62SvN
jeXmlhq0m0SA8PWVcO0uB1lXFjfctItpuWg8MEdK/Z6KxrD3ytKN7RPjLjaKW/rR7+xk0W8IpbD2
POE5o9nVIRuc0J4vkE/r4+bfY/hMG5vXz19D02DXYiM7u06f9xLru0BepIhNOGuus3pV1XSVWBnm
lVy/t8ZbROdrXV8pBj52nH1C+qLC/BnvIU1wVDL6jt5jVa9YwHVWrN/0EKNgOV6LxKHFTbkUMcko
nM4T/KOT+4pMAbvgtQySn/q+KV66vLQ1Ch7ZQ9rutNDD45GC4LOkb6pccDNDtBcyRy4OPxPSUtmi
mNdK5KruJQn1xwV0PkWfv8N5ukSps8aJYkH8ULx21C4iO3GiQ37ypnE7Qg6RM+uku0a4JtChJ8Yy
yfzIRZTZuQQ0fb8qsls65TaUwvXVz3N0Fq9+7Agoff/M0VlcrBSmMOURY8uxnakeIruyY40stXK0
HFB8dZSs1JPzJZaGl5W3yvzbf/oyZ9FNiMW+2oY8vSptA5SHfj0hhnXAqG5GzjPcAh9qSN0pfjqT
5Evp2jCt0Tk6JpMfO11xk8LokJ02pomi8jsILemXFjpZZ9f3rbTD+KyoAC8v5BJnEdH80QAokUjR
+nKBRvK8OC6U6KfqTFD2MdlSPTe+bm9SGlZY1cnGprDQ3SiC8Z/ehDYeO7GjFg7ASHZJ0XDGn/rP
OOiLMu9vIrSPMuSnazAYaCcft4wD2F49OdlzZDedA+cxkK/6gH5w5u3owByJiQoNd9Bso7gQ+XyI
bL/OIJ9ilu3QyRk66jkzVNMGrVvUgbI/2W1M1aazezm1w+a9Nt4ECsrHuph/oNAiKexAeCiQLLq3
Om/sY/+mQuMZ6OW+VU8E8Vdm/0uMXtIQRk1Lq7eidtTIWEEj2dZT7SU4bChr2aHXSf0ShzhsT7+m
091xXB7ho0JtPLlRA2fFAiI2fo+vyntBpXvxIu6NEkrVS1ndxo+hfC9Fa8iIAGiD4CrrQvuVC1dj
5MMONbqNYG7T/C6L1jrWFMUF36KPROH8Y6Hi4nNBDaYacxZ8BUKzCDOd+Toh6I1sEbz1aGmPhPOR
d9RskHRs8U9eszp6eFse3+RH+T3/o6xVbwDesIq36BKl5KPc8WVIVDbBgVlA5HMy9+LX68Msh07q
sIHfzzDEcYMTdzEtFeM+MK/0eiWXNwFdCTLheiH7ar8FSUgz/0SQKJfbFq+/Kn0oa78wtmE4WvG4
1qCiRMJGpvqn09xeXmmZn5iPKiQV8/o0XlXJVs6vw85vW/gFz1rum7l/xd2bPiW6fRTYKksFMvOo
zBCltDeynZbv63w/xJdMeb9mVmweUmWd2GImcH8Yq3x9cy00pr5JBmmfP02dLYurfBts5kyWS4RK
mBPcCk/qaIlu8aKLrFzdTW2WoQSQuM1Ku269bB070a73QDPzu7y0ilfx5EQ30FOy16a3tD/kO8hj
bOHu50Nbmy+Mr5P2deh/XShqR8cVNT20XjrZUu1Eqh3CSW3VrTjZgnil2pk30zjzq3SX0bRGsIdy
WT9neDVTxQWe27SW+h6gIn0aHhZ3CdAwbrUnyI/43AG2W9Q5vWy/6C2VdgpGuCnrX/C2p4UdJPbM
Tkj8DvPVt/qq350mB6Dpkpzl7zN2nh4CB6ZmhjXOtdNqPB3D0jxJe2KYVd1bhUFh2g5o0mtAvGKr
UJbRvAn8KLVOOQYbVu5Tx3J+/tRn1ZL/rJJPw5hX0acjtimkUaAhiLSX/YaKdGGlSziP0FRtxTc6
u7updxfv5K9ozt/PPAvpzFHQT2Ecyftkld0Yr8pjwOG6aelCI7mzacRcpgkKp73HXr5MHdOJ+gvH
ujJfvH+tsE+vfbbCyo7/WNYmiSFQmWhLhLM01bui/0yNIqWkjkLPn8cIT8SBv/LJgUCLATIuHYno
qlCxDQ8qvJHeBA7at9rro1t8LqXpWoiOjlJtI7c4/ZHp9KMH+w4Rwc+zpv8VeZ4tnrOoRhuiNqkG
9jZecChIj+mjkG4bVq4dXQusYH1btddpe20atDlarBl/R/1gx6f9M/bWALh7k6wXV3Q0agInz50F
2le8DPncaN3omhJbxJqZH9izqYD+DqYc3Xa/iKrpBakkW29xcuAvFIZV7w1vmlzlYT4HZsRfXLf1
Dueh/I49a16bN8lkyZoLH3aWdNsKSIBi88X5z6vHn7+KcumrnEVbaqkqXZUq0v6keqnsp5PlDY0T
8yQ7EWwxXA+lE6Su8mgAud9TGsmlVWfO92QRuRqez1q4rugTzehH6+SIXrSZXyoWKcnacLQzOCye
cPJJMX4e+RlV/e8dcXZLDXB/YqWo5H0ZAr4FPr1a1IKuFx1DhNFbWQ3e3aZbZPaHhi919YiYI1Q8
2JiCdYkb9HdAf7a85g/96VBo63wIuPCk/UxFGnA8xUVvcOpfUAmKh0WIlQsXgz94ZesW2CUBAauD
3whWvKrMlcKJTeQx3bGW/Avf6ds77dO2nU+WTwOLeyEvhFhJD6R2KqYBkH1kZ5xrvK3pFXbg1I/t
PHnh4u24qi0YTIkrw10qvKDyL52dl2btvFNJr/Rtmhsi1xRBe21RUulAlUrrRFnQKblzdIjN1I48
UXJwwZldxfWTlUp2VziQhH7+NuqFI+0DGfv0bcZSyqei1BiNYrfkvs64NH919J5jv3PLN3Z6K4TW
mFjq76aEyuwX2NNB5qLTmexFTr2s3Tn/px7KHr3rvG47UF/trPY3TG21RXVjkW8or+WrGZFQkqM8
V48BEcAltt3fYf/X5XfeN8XMotbUj1J6QLw6WsfXLsaUq/Bp4ZZBAv8wa8Fy9T5NbXEZXLgZLt3L
5xSSdlJPixEc5dC/42u1WJu0JEOVMHPnlU2/geph16+Q2ybIGhZZq0Jh6kJbCKihP19Pytn1FIuR
EpwavgBwa9VsVd2GD2m8MCCZMBSV7SlZNbXFT5u3/lk/nFzJ4Q97d1oNlTPQSY3pus2x6S8d+YF/
GxsrddPBos6vcJJ0Vr06vTS/hSvFqUbL8KET0BBtWbyeHoY7osFYt0M6rVWlbsWz+dA2WdxrjQ+N
t+jhozntoausPrLqZy277hC3aEsTzZh+051W5DdNklrlo2J49I/qTlbzLrwMrrhNTPc0oT2LaG2I
e+qDFj7KhWZhlINsTLBStAj6Abp8Hz7p+Z+82CzM62FattOy1rmWZxwjbu0EzXn1KL7krR9w+eZ2
dB/d0k2qqN2GC/fG2A/Plxttzp/8h4jhI9X/tL3UTitCugymBzBrkR6EtUctb4KT/U7QRCT9gDVT
dF0u241ceEZ8szjZ9aN4E10h8QHrWOyfy2WTQC52BNVHhxZJbrFTqJQ+cfkIXKbOQuSWjVTuxpj2
5voWohEJ3pS40+CrpVsWdqcu64WdAxdJF1L+M0bvXzfQR8D06fUm3YhMlErpofY6txicLOA82wOR
NEeXGPw02brmxuamgfa4+5AxEXPbxnVB5NrboWqfILqgpaKfZGwlj5rfXmGXzqwMC/t0HdFkbrJz
emMeoYDY+e1lI7/vT2Odyh185A8G2Ne7oa/Q2GURMRFWojQqjqgN2+0qNt3jAB2HcDqQHMU26Jzp
5PuEFoX3ua+vhNz7+Rz+fu9+Gsd5FBKPSg3Zm8tTYuNg9KZvwO0Msisyj8xOckqXi03p68+qeGEW
z3Xe/875Pj37LI7ooIxM4ZxUyLf9nNw1e9iZyl7f0VUieOpuyC4u+2nNweZfO+PTQ8+ihTIvKmOY
UwjaiI9WV9mTo7rp+mhnG9R10G5wbrz9H9Ttvj0kPz33LBhYGFGjZl0vM+HC8ChFfmOHbiK5R8HT
igf0rfjpJYuryA1spb3QC/7jNv3hpc97KGrKIB3lOJPBhcaTAxWUm7B2AFVe5wyUNnwCJliqsBR7
UqrTLlFa4reuemqCnWKjaosqTw8PgT22NMfrlyjipOlpCNdHwKXjTpWXF1blPPM/jfesMgAqE2SC
wCS1joFKtrEmR76v7GaBMNACGjEhCFuCj9ZZfUM6dzHCnXO6n54/R3afzpdOFsXEVJgsEETVbTsf
NcedNF6hxNNVVwOgeNU2MYefOR+RqjWSJdS30+kefWGhOJeNWc7Kqv858f5ZPufmj8MxNIw46NND
86ddFbfxb/kXqOZcXsvdcaldwmOkC9vEPLvTa5zJac2QZoepdtHJSd7CjteLlX4ftdZ0RaXbVdx2
dylk/rtIMQdTn17zLFVMqBMlxXRKD+HDEaWFJV3PipDjpn1v6KJ1kK/yLfiO7kkWYiCnfCMZfJme
sm29GnfSMjksbgJP2gxbbZk4/VI8TGtlnT8IrTf2yyZcq47c2cF7VVjNdnjQR3fcNr+S29HwRN1C
BYilRHxN/fTt5/VsXFrPZ6dsX4hJXZrMXviAfVcRXPWd34m79il9lSjxZh6tk9EDHg07FRFQBLbg
iWt+Mohexxw/m7KjmuQ2Hvzmk0ETEWvC1q1dRXShj39r7WYRPLTCppA3rWALdvXErZ4/Vqj4EGeR
bgDCopbNsb0rrP4B3qHY++l79dzf08ZTpE+IF0i2yZ1uN6VbdFdVc4gWj0fZFrWVWdgm5IrelgMv
Fb1GfFTNVTF508P41IQO7Ch4NE7qgBZ2nr6Vb6FkHi/RCv6uTZwtjLO7ooJvEJr9MTukol8c2fJ0
uM2sejzQZlc3/QXhjEM36pIz6hfuq/nJKTOn1Z9T+s2L7oQQNV/yw47/7b1C+tq6p8gPIoSpFmL/
pnTEYlnFdPLenMT7n2f/jHT49949u3IUKCNGv2D2k1WwRli9IdUKt2QvlACRo/38tI82Ej+dXWcX
TVlXhmAo7NzBtDTycZiWV1p0cqbgXoAmkgWrhoJXu1jL+XZOP121XfeSn0lLQVwl6WoxD6z/HUKj
CQ5dafUWFu4WDDJX3lSm16pWF3u1aklcIeANQXQhJDnvAfYRFsCHn2FGyFs4dHw9fA1dq8VulIGC
TaxERbuO/FBe9rGjP01UFK4kZSk/Z3+KFYjpeLxHH9e/aMKD4CjPP3/Kb4O0zyM5m7hYjru+y0EW
5nYaUEOmZGv4c3LagHHISGM9PldhiQr8hpOxzsmZD5djxW+TvM/DOJvRPmqjAF6fvFf9eJlIqKK9
zPTEftVarSv4NN8icFsicmA5ldS2rOBoXYIPvoVePw3ivHtJA+ST44IgcyUHfnmDRSb5ObRIKr7y
RlGv8vEigPItSPD5mWfQ6xBKbdE1HWG+CSxndX+Or8QC6i0WJhQVESxbyrtsU7XJHWXcGqvOB9t5
Ht/L5awCxrTCDpYn8LHMqp7qk3NyKN2sRVgDJu46worT0m73NUcHzhw77dfPq+fbJOXz6M+u0PKI
5oZedekhJcB/xWuAXDbeN+B7kRPbMbxDktJr6NBihYeGVy5TqjF2/zYa7inxj4kvXxuH+Fd4ol5n
ZS+FYGu4h4CbitZCX3NqgXW4qVcQyL4dL3m1/l1K5MD9PPqzm7gKI6nLBr49uXyVoXm1xz80MqeU
xJuElOuxdhlWGvYEsqdfGc9i6lc7AwZAuot9JPz3wJblJrmeUPE6xW8/tjlyHeLdQ2Lyj9mbeD2Q
ZyHuj7iFk824Pd2dDuRfqWItcEuZgUwD7iHt52+ba6X0YroNhodqsW4LDw8G2P6LvVGTZM9XzyVQ
0fj2GP38/mdXth6LSt1VVHWS4i4zd5O0hWM/diWwq+voautO7TpAh/xqzLwq3zzElM2CQ6Jsj+ky
KB6kloHS952ph2ERS+T6tSNrUECuW9kJjBmmlJ5kwV2wmO/oQg0TFpmRCpA1mlbbLEOS2LskuWo9
tM0ASnG4FiUP4PCqpDgmeQCKFFocslupWUnNTiod2iTZBg0JjhZd71fHNXLhxs4O7Rt16HQdOBD1
r4W3aZVdp1hbOOZGegxvjZty0+1oJ+xpnvR2uiqvMcZzke2fFF98lZJ9QQ8Kp9rhMucn2wHhGc0V
6RQQkb+gSca1D/r+CY71anzpt/EmW3V2xO7CPsEH7H9Tr2Tf8CUHd/zr+L4CEcitoXDoKy7Z4z02
eeSb9+m61Lb5jbLEOOh5etQfZdNO3o119Lx47alGWwo5+2Bp2243PTbFtrw54dBgQ2a2C998aw+Y
z5zu47UCH7PBeS+2yrt0aeibGIUEnzWUd4LsTD0YmC3N5gv2EbfmhdXodreLl1prVfdlcs1bS5vm
VpcY1OIGP42JVgixXaW+/ibe6168nsNMZRsSlT7TLMzGLOgm758Kw6nSlXDI2RqwMW+okKWvpNNs
mOYBMBy7pNZzhG3r7ExLcaDSKFvRFpidyTLw8IT1AilXc0U46tOj3L91e/mhn7xi313NeWK3r67g
r4+5iwJyM21Gdw4QgXCxKQtbr3nFbaOXbrJnU9kmql1za0qmr9rNLZjpMB76yOX6iuq70lzlR/wz
OEXTldiCeYxH8KDMCV2qixiYWMHq+IoUxQDO0jxZXJqqLd6Xh54h3uU3x/W0Ma/w8Qhv0zU9zJTI
yn+Bs8QgB5LFtTjeJ4ejy0AJ161hWTlVb4VrIbDSNaYSwXbYiCtlj32pp4uULy1V2vBZH4/5Mn7Q
WgdZgRcvU7f5DS9zF96qz/rLgqCTehBAPmUORceEyjJbTz7ZiI1EqO+51aIhTziFILlSFXx31Nv2
XcIogELdu7BFK7YsdxoclbuWgrD6uitX2apHc7uKX4mQ4qPPCd08Cmt5eX8fuSbGJY7IABH73FLU
qKxwuXATF0R5Jz2Md/IdsLSEmxIUryeE3zaHQn6vborn1Avcxh0ih6Sx+lOHbrQdhrXwXFHRkuze
P21AzUrkBeUWx4Flgvtg7KXtZtpxzI3m7eAPzAHEKIjDzWZxvB2XyUvIczsnHBcA8zanfqQ58XX7
uwOWfM+b34q0XESCY4hW3r6gqqAspnFYcjVm62ODugqiry8I22albsbHsfeaAoUF0AoWiJiHoJka
l4CzAJvBaxHZmWwJo8ctO6bLrHGa1x6+7Okpx3/BEXenh5OJs7vhL+xqd7ylpwtLWaQ0N/r9Smit
5DrFf4IMpEwr57RPFr5xoy37FWJC4mw2TW4tZE8p18O0pQYemts2t8Jb/ix8OdEgBto2cK2qiv5I
wdI7DhbF8jh1Jsqap9Nz3xyU5LrnbEjL15qNUXKc8rucWBgokud/WGLCVc9CAUGabvF96BQLcray
E14CT9j1p20S3FDnPIZ7Y/A0bVP/AeSK8QmhliqvwTb12+Iu0N8C/NBkhzpgf4W3V3HTYFJA1ngU
7vGJiSYrHhBO4UAtNsB2Ld97PERi4XY1acdBshe4jfot7gnRgPrlVRdudIpTT9pe8o83xiP+Z0AY
ExyhydWSmYxsqeykHtT8CWNSfHFC4007utWwqfrRjmRfKK+mbJ3V8EJ3puaAVNaGu5gRa6t7I3zB
PCjRPib+OiseNRStNxEWBrFbzQQITj5Mf6bKGZtdeyv8MR+MyElAaxcW/yCUHEeUgrotUryrk/Cq
/zFvFV85OWGJYcdy8d4YS/NK8RHFWQydZxl34a2+H2/UX2bngSO7po+3hyNQDWwwuEQGB0cMJh+x
IX98WmJ8UGyDYBmvBbtf9y7nq5ffayebJXg8RPfI9OW3jADa0qlaThtxMJb5A/KjG6Xb8tDUkdgV
kp3R/rPprE521WWErLyL0OrzS3Zp6WQvZbSEzERofkjWcrE0eow9UZgt5ax0G0546mvwvxDFdhau
acFVvoClLDrJph+4Duw6XuIqiX5mcfJacY2Lmmdc4RyzCOyIP+1umoPM9ruFwjXBHn2N34vr2Jhr
/qG0H7INcP74poz+VFkLzS85W7G1Kx3sV9QGIvkmxZVuYQtQsd9ODAhlK+jRpT4n2gyNnad/kHrp
6wT3nrDmLG6LtEKvmpKysrhWsDTiYC4wW3KaLLUUYiknxv0ouco1v6CrnTdoSwKGY78VkCwVilek
KXZyB/IJq/6DtOg10i2MJPPeUeV9mm2n5oHumCR/dm1RZh8ITd36d546rfgki/t8we1KRPpnkjap
tjxZSedMlypuH7zgn17xLDQbQ7OMjzqvCF5SrkYT6paliU7l9yy+I3S/aT8KfmZhXgR8nW6qidtH
Ae0dpn0MpKyvpeT6mF61kmsiKtsdoSxiPbIyLBaDVTOfjv6LXvSItNDLZJZ0iA+IHMOadsuhDQez
hRtQFtxJp7tGWYrZDiZfojpHYSPhMHOypPsUry27zPdqfoG19t/kYf/M71l2rOBDpx1zVdqbkaVf
lytOYjvyCB0ye7b/5QRzfs5jFvOK+eFzf9C4P4Gh9TFZZDRuSA/6YQFDz4oyr6MSBGsBsuXtPIJ4
XYSe+KB7xBtLc6Nsqtu+hZJip2sA49Pv+GVG7NLb4Ll+4xRXvaC3xefgV+BlyMlvq2Atd9TTyGVB
Hv60DxKzAcED41zY0eKmFJYLuMVkeMKmQ7qVW8JzsNecZKus4sC5tL6+BSE/baFzvxhN6/qoEiqw
Vhp9TNSAcntS7e62x+5npQeWKVvi/em3Njl1aks04n5J14VN1oOwxdZmiplTQ1W7CbcS5cJkmZ3g
xlrJwwJdZWNJt3MahDWWaOnPCmhKynU8X/EpTMlluc/W9e8K/hdEUXD6Gt2OHROWhsv08eeJxSjr
wsyebaS0Es1CCOv0EGOgtZHjVZBfSaGb/uFvg3N61d+MmdfhZLMYBgcEWyixw7HU9UcwjgVJt1cp
lOHstkAKuj3uWYyDhZFlBOGBdXn00VjuTOaOkLx1sRYoUk54q/k9YanJp9hk78pjdd9SRnAXTvTQ
uvFN7mJLRbY+uJAlkCHCssaxJBtpI7Owsqtsn96Ng3e8KsmFpqUAB6tzylfxCVLjnfE0Z/epR3xj
3hQ3qOFkN++uuSv5xEoxd0zCrFcGAx1eI644cth8J8L87hxkoaPsmlRrSWVkq5u8euFV/IqZVCNg
7UN3IIxjLGV1YRZmEOmv7SWrQF3YwWAldQZyKGJDZ9gWclfrVMLNkUO6DqnAHjH024QEin7TrDtn
lpe3mY2bYKlYyRRAl7+/hL5/C/obn4ZyhlioUYBjLuME7+o0AjYw0idzQHzqq2HhqsWt6R8h1BQe
jUttPR/sS1zuD5fLnz7G2e0liq1Y1yewv/AP3h3gfyszeVZRE+S7IyaKlnkPa+BBX3hDvFwItjFL
Ha2Abi4BzljAKBfOvu+ht09f5GyHdFKBzVvAeNRdMnr1u1j63NuVjYx2qNYKlBm3/mNShZadrl6p
HkEXFTz35yXy/T79NIqzMz8y9Ap/oxyWB4w/J78xNzGOC5a2qfz4Hkn9LUS/jzhLfgSYbRcEfP8D
Me23p8WnUZyhoXgCqKcgYRSLXb79t3l69T598B/xYfJ/fufvD+FPTzsDPStRE9RuLNID/gDUJ3Mr
fYgnN5+4WLmTV5PiZBVJuPjQP6cPFI/Hh+mOZCI5pBwUg0vB8la41QjVAEMW2zy/0U643rxI4e4Y
7dV3ZHHatMOUtngaE6d2R2exCQ/RsCYfNqgq1XYaeU26m0pL2HKXw7tG3C7pbkj969fP7/o3E33G
2v551w8c+tMN25BBTB0uvNAZJlCYzMOQpSUgUZboM3urX8fAZ52jredaH8avxWOyquFdFCD5F4ry
H4yhrztQlhGEiYgpUIghMeW4+jwWGoeP7UmUDiIH35GObzb5YB34mtk640sBKyeiaxI2aF5AtqUm
7zGg3EuBpYUNtBIcYupJHN7Sjgi7tQxx20IwozmYRYStxSNyjBo7KO6RSyzZb6gMX0d+dnolWqSd
wkqSDtIBmymSlcZLehvoytddBdTEDvk3mK7QEC+dW4u/98bXZ5+dW6ksVFrZjtKhgVUYEDwTm0A2
ETWQaXMZiU4TziTPAIzQLU0IbEf8o+c5RbCMkz1wp67SgvOIqya3HMBYfiefdg20mojOVKoGkWln
2nWzNeT5QkaoX0Sr0djWZCSV/NjFL3G3azgbs6cxXHeFNzOTS7I7LlGMZsGXtyUeqUOV3sgyuIW0
r8RtNNxeOqr+m0mgMwWtAbA2O9f08fmNMDxWfAgXqAUMaIwAJDidhyUmQx4vsrhuaUIH9kumdqkZ
3DeUknke/nn8PE+fVu9RyJOevrnSTMZz9QJ7SKtYD8uxJEiQbISBJIGXrT7k+QD+e9P889izTXOM
EhETyEE6tOjCy7tqbyzAJbE/0R7T+8UK6Y8/XLWjpbzo/uQiRByshuG8oU0WlsR92b16ob3qN7TE
r1/ibDf0mVoVjcaXmDuF9tiyW4tXwrIYx0Mbr895kdUoRiqHVNjQL7JyZ5noj5/kbEcYYY6lhlZI
FD3hrAesuQxV4ZyKZrLL5xGJfDE/L534JYTsxxUvkM87EhxFUk50Q4MrED2uJCBuWLvNqi02suoW
jSt6ZN+sbj8NNgv9VjXv+h61zKrQuCl2XeUrF87nb6KAr9/yLArIzWkUjvXE9Layv/B1D0CaVq+j
U5Hu4b9qlc0WHrakX9HDEas+L3FJGfILR/PFvXUWBsSCqJZdwJSiZgVlB6MDLQycBIpu4jZOdDUb
WgBNzHVI5Amn/9fnnwUAeZVmNARildOXg5IHuPbpCmWLHaK9sJLArvQlhqwPCbZAXnuhFntxPZ/F
A2qUjEKvltIBHycWr5Ni2I04wOxs03Rm3em0G+TNbGcYxF5VrKhMN9aFe3puPPLDNv+omX06Xeq2
wAEqZh3otCqEJd07eP6OezlZguZtu9u5slfAp6TdC7iH8cGhvuxnet4SkgI5y5HDRjc0WZzF2l8P
uXRUg0QZE7Y2IXp3Re3kox1UcX1R+zIfEn+98KcnnS18HVe6oogi6YAt7jgtjdzPnxt/1jLFi71e
e+xa+79E/V96oXyWKp8ZCsyEia8veLbQ+ymt1MEIxEP7hM2G1/jTCXav8pj2twrf2u/3MRhNHv4K
9edidmhF6HFhqr89vj69+dlal7rY6LU6nE903YR/TIcEQEK7DLm6SebHHMchUs/BHhCTpJ6kb9uQ
NddSjE4X60l4vzCeb5fep/GcLf9FcQT2UQSRFCBcmmCYtnF8q/rVANG9zp66/rYVkZgCrKoAppi3
p3dNsZxXaLRY/jyWbwRvX6bnfBso3aT1p4RgR1/cA9VDyY4UFCeems7CAgCz8YECXGo6crxOUk+P
/MVvcjhz+FPMzs+0BoGGhWx8CUtpyFfBnXqXbpNsHagwr6O3Eu5wiIiPiR1BivG5GK4yGpBjTH4k
1zn+UrsD8DugSJ+UWCU9GpXfhmtqwRCQj9WFROSblPTr255xEcWjUg1BM395cy2OAI6ISGZ/i6xY
Yjh+yrepsNQ6L1Bwxvcm8B9wcOSw3RWmSk1iA5KdtP89CPh1TGdhTmaGsTZUnACpzv44uiftKg0p
thHjwl6V200oXNQAfpORfX2o8vXYqYtACswTH6JK1w3Fjf9L2pntOKpt2/aLkKjBr6bGtSMc1QuK
EkwNxmD89aeR9+FkOpfS0rnS3msXmRHGGM855hi9t66a9KzycZ5lfvFEdMr5uJOrheiU7lEDGJnN
oQTl1PnbmGwBRv2O8hNB4gqGo43+AkrdjzQ6GNAkKKeylzKFfhQE5/RKw5V3NcLyQe/mncPGzUfn
0rrDKex4HmLrgYql80b6sIiTiYqh33PvQ//vrxuQSZW0ITRIN+/1apyBlZJN85DKy94GrW9demQi
ruS3Plas7PyiZAHUWhUKOtJdDB5vyDLuMRvM/16F/vcyboo40GVKFrXccq2zsFQ30C0sY5xsbbxk
SfvFaB0EslVD2xp1ATRfJtp0SMmxxqLNyNbuqD1V3Py2JDuUX1nyQ6ZOQhyM4bKk0RGTLEHxWr68
896wO+bP/ojggr7C0YrOxPT4RAyc7GtjgV/X1r/saYkdH7CkwkC6TNMNM/ay6g0WaSevzHxJK+Si
ASF1jW6eP5g25NqgCU6b6wBeZzfDmdwL+1Z7zq8Ydu+u29Pe9/eO9b937HZvzJXrhdaB+HDW0FIc
ARviJpIekRnAemZab0MRBfDTRBv9bGHH9/TZ3NjRVgvJ9WKCczkI9j3khD7tV/+6qJttdCS+p287
LkoMz+/mN2lEEPGD/gctxNU1663ZL0+5LzAu/IB+qc4sJnLxIQ4uFldnPkYBavwHGq0XDn6fDCA1
0VdO7lX0L+/xY7YqHAQEJhqDmfaVWMYzeRFfChRr5dE4AbL90buQ3B+cjXxt5pxDJQce3dkSkb4z
P0ML+N2AqY9KQICEQVnK47/3i/+Q0U0Lx/9+JjfbeV41mSFXfJmmQ9kV8agYIINoo4ChMGN2q3fi
/GAkE8FlsEFbiD6w2d7+91X8dwH521Xc7OglcSAUTVwFhqPZmjylr2vnlAgfWLz33dx5PnNgV2iw
3DdZ/OdDaeoiKRGUNqJ5s4UMORldp4iXHuGmNeRxAeJjZ3CIwnIUJpMaw0Iiml2YHpflvY7Of3R1
uf2/vfrNZgEYaMyNK6+eFY4Qowrp6rnCAcaeEVphS0wqZp5mKbTo7buRev/hPPjzxW8W0iIm0EtM
eHGSCtyxtJsLXSs3oTWiusBNWeXzdbTtTxZ4WTnxE7fFDN/+xMpSR1WZ2KTq8K9YZBZkA/khz0I8
LZLsvtZwKqD++o7+dpdulloti3qznh5SECKTQQ01A3LqhNyl3kt7r1onpyCuFnXskSZm9HMkDyS+
zS+9PNfGT0aqA3KvKKJOPeWkTKA/sPrzUrmGTbwWBaB6Tols5pJjiwUheZ7XmjuIiWV+KhZTfdYe
1BBMtNEm551dlFCXS0scYVCUj0X/9X/5Lvz2Zm9WybY/yQy5eLOQl9LgQsFoEbr5nbHFBJ2xmxpT
o00Lz09asPrzf7/6fwh8/3wmbpbDRoNefz7y6qUK+cevUGY6J9095vagTwptSHqj1RW23OxywyaA
QrFybd4fJgVgrd+zL/71wRMoMNNkSFgzup50Yf8sa2amoJfFWUw4WGIC7/AMInCZctMddc4sZh11
ITTxyc1Xh0NtG71zr7/wC8vyx7N3cwk3C6TepMbp2HIJQ/U1wxD2g6hPeIaW+j2USBE+enUjWK0U
Hk1UD675aTDs+IxD6KIQ42ghSmpI9pUaqIkrHdea+f3vD0z6m0tyc4E3a+egtaNCAyR5qNLQZBrI
Ck76FNUHCNgSLcovuNMVUPoPjoRWD7RT6ysis7NzBy58ZCpYzZXIdA0zdmtSNPmugR9FyHHZ5VgJ
TORKcoIFwgC0lHrM/46qMwC+SGB2XJpueZQaK+v8lgaeGmGlHZ1ytiUAhcYqpLzMYiA4uuXVMa44
fYvBrY4uicVDZEuxNcPRVnGbNOu0Kb9bGmBVDjnj7MbXpUICCd62waroIDCxVjyZaBhtJZZ+ybFP
Pm6MrVJaWrbNaXwjCMq+BsQ56AqWY/YWnTwMEOf6sRUxSO6qdCEqa/MSRula0DwyJHiZ0Uk9pjYv
xb6lF4pWkWisHhpIT7ecNs0s1GMHBIj6dLIGkFQMc4h7QR1MmozpnNgu8WUglxV+Gm2pt6uavk9n
tZdA1jYlKtvNGXt/zt0trvt2EOcClkaheRuhcw00R55MfSelizb56tPP+szxqcMwxEJVJxm6jhcz
W/XJ07+fFnlaKf/1NN8cVXOOJrVZ8TTnx2VR2LilFJa72MaBOiIRszBdin4uEjEXBcP2ggmPnk38
BHdcQFBSbKeWArKKO1f195Dlz2f4l3Dmt+YN8aXi0KpG8tD1i0F9yYcHFXnPdUuGANHD1oV/p5Su
Z6+OES8lVrvsArAUiwthEzTXEMqVn+erl75IhBwVFmisrCGJdnEa/A70cWph9kZaxuRf2BUEMrrq
YrZF0hhvGPLLy2KrhO17uS8Y3THLZaxCkUO7iHm3uogRnjTzmoKYyX8NaZ6ADFLVxqAOo+eLsjgf
mVYRrmUJCS8zoVbOBb6Dk0MpCzTZEB/F1klSC7lbjlkXo26VOsra4JfmhFwaDrk3VPpaasVT5lPy
pWPj4GTW0EIzEeyMXk76UhvRTaEKs3R1XuE6mjr3TMD80450TVLkerSwa2NzlWxsghfbwKtvIk40
vGJ8bSOXLId5RjvieD0w6S/NFfQnhvwKib3xtioGBDQg4DxM3ckMDe3gKc9qR5boLgOZPmfBACmV
uHFdglu2JyUfk7gA2t+CnLLLaEdufMYB6GeCx+rQV09ZcFpGFAnI+XOSdubRlPsWZBOL3WbY1yKy
Y3/WIEexocSrRllGQkg3IVbw+8z1xGtnL+j6iKqUi133jY7rArui0ldDJFsjRyn1LPPc/tBeEjUP
Krt3PY22lujod7/betmizLxkHIRETKPFLrnQsrByJvbXT3FRPfBtHBL2sW7T5h/tBYBBOj8jn6uU
zTV5OoX1cKcr8PcU4uYJvyn0CC5My1aVEmYvx6ulZ0HWbk9qeELMfGWOZDg989O5aYaD/GR2cIeE
C3K0pxm7/dDPOzRMjsRzLmaouKRlkq7vGjt/oQD+sTb82mh++xLWSpPEQ6YmTHUvn1npVCgV94Y7
rChIq2/dXB41u0b88mgutbdkbUAY0y7zyy+F2YpwJcQZ6b59mmom4vPsVLPOkVXdWSt+bfn/usqb
AoUAkuOMSFt5X3CQhRJ4sTmvfVOMema/aiN0kS6kfYIH0wy1eaCcbJkujPpAP06iZDPPm/gNFcyY
bpshVLwU8SV2Vc3ViueZuUiT4GiT66gcpUVDrmL+DlRLL3w6jZ/iHp7T3YLrrzaCqUHZhEqpS5oM
Fe6mvjCymd4JPQa0fnJUoSQKZzgRRyvdToRBwtaLuTRa588L/TZH9DsG4tN0+Q7jS7s9BkkqZZZG
bDggbubd5k2ud2xc9Yi4OBXrNRElqqUeQE+zx12+dJI+ISogqXa1F2E+UuRUFnvoWHpjfxCjtY7f
VCQ8OGjrEDVnloOY8LHIl0A84eTCRjuFjbycxSsh8+kd5naJPfRCCi9lNVv7JuOVFF95ZBXiBCI4
6Lsh4A8gRo4uY1f143TnIfql2/n9Ibp9tzeHPgP78GVIGnWfL6fzxLiCtIatXltVgekXRNZ6/97h
/uqa377gzdc/Hy/p7JxX6j77MXMPzw6m5WhOJ1a3lAWWSdo9bFAbBR7KBHAYFvIdm/ndt3xz2BOT
dJbJFVcAhe1FvNilmzCIrn+0MKshGNRec+eR+ps9cvumb45t+uk4xCib1X3VHQHdfSXHt+v1Sloo
4pAuAcz1dBK2V/XbVHZkabZ4xxO/qvdYMomNbgmz1J1OY+B4HC2JCeRFM/yuob1efMSDj5f2W1ft
FpGiYaFIlJw0TMH4Izb/BZACAdofosVsJzDLB5Aob5jxnpgSAIw+kZtqNXCaMecqflKTtmprY9jj
N6NG8Mxukeef+RgS7Tg/apsLWZ30NjMSXFEPO1G0yYSVyaBtND4qw89OzmgSzrnoE7dh2tk7M7T2
2Rayl5I7gkTo9UK+rEvVA8lO/ZlWgXB02UqV82I8+rFIjWAbH+RB2eXTjCVJCvvr5nhdaIDzro9K
/tTADzxTBPTxT0c2bDfkti7lltx/3nlM/xpj3n5kNweui3JN2uTIU9Jx7ptUgFeXIFljXOiVB9JQ
McOLvmlMRzpZJLdG8qK4BEqxE/IXUXmoMm4HZx1bEuG7uLEQmihL60ODES5d1qrX9KsxBh656apg
SBc1kLbW7bOwiVZVu0oICYMrA7EkDwbR16+BOiMQy2k/tT5QRhJnQkF5HssgU3yp8xTdx0SCPHyU
rYrBV79SSNVi8bn6g1Mr9kz1m8YdBccsiHqcZ6Yb4WpRieDemmdXbLwY28HVEcik4NvgDAsT94ol
pr6IQxMLF6UOzmPV70COlLmXJZ6KTWcGrNzSYKjESxCAAlIvpgg2/3ddo+9tKn8Av6J4DWESkO67
+YiS1L7zKU1b3L9Wr5stcFYpZicff63V+ZaiIHMaNkD5S5aQ9XhNQIm6regRMOfe3nnp292K52OK
xZqR6zqDpvoLhfBbjZBcx/So1/n/ez5gJ2LkB0aDd7MggEkK7rza7Wnl9tVu1ixJmAl0J0t1H32X
dPltYd4+JC5p6iNHO3uC+RduXbl3XnU6MN/c3j/e482ylTVSM2QI6vbn2lIMv0+XmhEwRRsc0sBw
rsZsfxcnxSNltCB2+xXzxvmda/iPj/iPa7j5HkaDftWiTFb3o9UzOzhZ0gfnaQw3prg4v1yt4yvi
mcbRon3UWv9+7ZvoCp3cyD8/45vHS6lUoxtJJpxApx3eglAXg0rxZifUSp6qcza89GvxQqDKrkTC
G1kinOnRErGuzQu7Bm1KgcscAos7rSqZpBXn+qNYk1F29GbMMqi+anumuLMQd4/+QhDgdw3hIJHu
fJLGVDv965O8qa2qyzWVODeoe/UNBNXwU5XTR7glPEZ4PhLUPmB0m4xxqKCvi3xTN+HJdGbN8xSO
I0BKqF1TQEY3lzmTWZnpIXQ28/1IHmnIMSfLXenyVkMzkEKjJrGc+BxyH6LGnwLeHvpiUWMaAnW1
KoIzxNTJikZbgTaV4VzKd7MIxiLoir3UWSw5uIQpOE2FqWXYcFo03Eb0jhyVyJz9kNKPQl3NiAM6
IZsOivFDkp/T4z1d0vR9+tf9mr4Zv327a5JrSq3I1L2QucfC7pbEqC6kN2BpZNHseyxv6v7fD5ty
7yO6aUhci2q4VlJBjQAHut5V5frinv0E5BWuR1jMPpmiY7RV0wCv1dmTXOy2zPqFd+HNxNYVHLuQ
SeXxuDexM2Ij9DgJELn91I6b+p0D6OKe7kK7swTeCkIbwmzSs8LywIXRnyck2SfsWcgxZHoJiC0N
qINz5Vin4X3GSuyQcAxm3vDh3b5fbc2/+lSa6GLYJ0mxpdjTrD63BdGTctskHelkGQf2x18qUjWy
yoNxgQnCgdluEof6GY0+gXsWgY9p6vz74/hLTXXz3f/VHv7tCSCVqC4kI1X3CpJ92KkTP1LAKsUp
FOmiZg2fyT625JQoxHk6MabLt8Encvrfl/GXqPr2MqbP4LfLiIdzxkCbJSid0TKzybyUOHoAg0fR
VLHhYchtCMyeF1b1QtMMLlRh42CNyXS704L+y2vOpegSe50i6gY5CLfzoTSXxOwkqPLuwoCuOC2P
pyURfLm2PxKjLYorCpSJGqnpmyoOrpU/xe5AmIucsgo1Loj0ZPs8+CLzCpuUF6I7FVA41Wsx8/Dv
iVDd6OmQn/kGy7lo/HzH8eMKZfLOqv5XA+L2fdzc0iync1LE2hToQHnElZkeuJuz8Yssxuj17Bi6
1+E68w2rfCr6eYoPt/Toz2h5YDR4++Zl+yTPO4D7pKL++wP/aw42XZ1MooWsKybi1Nu6YlZ2pUIa
i7zDNXixySzGVTNnEmsCrmH8Rmg4fk5qw7u4uruvfFNjCJkA65LYiF2HMfuKE/60SinsEKqbc+xE
36kzC6L3/8+3e1NiRFIiGopGukZ0aJdROHsudtF2hk4we2z3wy+u0r34i7/kt7e3+KakMKroejVG
bvHJYbhHkE1PhlrtMzEwbfFTdgXMg6kj2PfUgfJ/1DJ/fLY39YRGemIimf305BlkSEguRtbv3JzT
nYmkl5oJQe40p0Mu7CTftK9M6JjnlILEjA/nEjBpda723kxGGy7quzufxLS/3Gx5f1zcTYlQxuf0
KrZ8Lap4dW0eBzFoxoOW4N9dTOZ+mH8vyFml1o1LOOUAGLEvtdBV7hb10+3/14Xc7L1DKo99WvIc
QoW8gnAgX1FsUGbnHxJxozQM7KlKEkgmuLMy/DV8v30wbrZguZO7Uqq5BZyN2Gbq9eyl7HGRp269
GN1ie0y8un0ipngiCt17cfE/avzfP4Db7VQg/vZyPvPqEyC6R8unzeqg8E5Op2JK8xN1meXhhSry
CJd0Ujeq1abQlyfbMK0adj5EyXghqJuJ3dL5MQ3JwHge3zsoEnhtiMlgSnXyJ03qRHYZXwwwH42l
mwG96fFV40i3ZZoE4qF9Pa0Ey3DS91R806ulRJr3ccaCwF/ltHF1xoe0hwdS23q0BqKgIhKIbMNB
cShZ9cwiHDoZUFKHereE7mDhPIQBVxAWfvLH2BPObjf9RnzWqh0nsAXfJSfD8jvXOg33ReSmyCs0
NbkPohV/2UBvHi6OE5T1JslkhnarCuybqz5cZlXygHmwxF4uM5qzIg0Qh3yg5Qbd7KldKhvCC8Ih
PBV2/1IGdSBMTsMe6BSjA1fdYVR26A3mX7KwrZ76ZbQzC4cQSLRM/I49GDooJPn01y8clgSneFeY
2xJaw829QIHIqRbkuYHcxT1prrGp3rkI6BeqR29V8kZPeGiDXxI1p3uRPstgsCSAE8c97YCwKmwj
dhQBwReSRu5o9UUA7TV+z0FibcouzEBSAOP02iByelcPTeyug4+OCFVgIXnyarTaoHM7m0oSYMGu
+pn55x/TAuHyJm2B24bpFooMf7ojyXpG/NpzseCWBFTtQbU/YtDYnH8GR901Cy5nkQbG8vJS0uQO
DXK1jGCGf+UJ6L9mt3bx/tK70sZkLrkzlvWnGp6vCL7ODl0bCTvte7KEnFs3qwRWzfL0BEKBI8eg
UeaUrT2UHkEpp/Vxf3UFrrgQwbZMqR2aa3pyCMUCpg6OFJM9MTR1qC7IN0Jwc2ESTP/E5/uS6cAo
HD6NUPZoka+zdRokfCfWxZMZKnSaAa/w7RAhAvR4lfnisykc98ZnwhYfEN1t9cv0UfWAmCBqq56u
9rhO4Xcjog/5Jfi8ntLHdnLcwga+PmrTPpK+zGZ+95XCtePLmNikvtSWnMEcWI76Q5GjSPQQew3f
IO+wUmbh2ZwEiX7hTHbk9MgLTz+YPkhNmO0lG7ze1ZwfFw0ngUkOpUkTZVLDfQV9xFgIa1x+yypU
JmYaHbX+ATGyn3lxWL1BvilIO/DaL+JTvArh5+p8iBQOeeoAdUfYz1Aup2A63s679IE/es035Qeq
uMKTFjoGkQNyh6aZM5Uze+d4uH5oe5Eo5aNLUtTRmYzdfPetE8QxZJQ21dKGPzZ6mqoM9NbFTvOz
CoROnM31oFiVDyS6mLyywKpkKZIFxab45pfXD8335WSV4BD4fyqO+Y3s6tuJ8qOkFuTfHqDZxWLq
gx5XwbYlYHBnIm6fAC3hMvxQCGJ94EHIds23IfHlBkLPXGt+4nfVzngwVZsRtgCZisbozL08F2+F
T9Qme6rgm7Gv7GeRdX2W5oBsUsh3InkVnF0gleTpvGERi9kHufG881rbjGgVtZXZ2VVmFyFK2oMJ
X57/vFj7lMSTQ+33HxVUYXzgyYRjwgIaaGpAIkOTPiU9ocqEb6mKk+P2t+qfWvGz3pelhZavyn6L
3oN4ip2ZPOHMrsynK991PgQR9d0HhztARnEcTua7OHaiV2QXDpar02AlH3yU4xdzyVm8obnLvNG9
hjrojImjMUEGjXJtUMDWTvOSPo3b/D15GhjOwxiJQWEVXpPamkhWpK+eHR17HXcC/8YP/fjzK6d5
cQtxF6nLaTMjJcwzPOGnFram3VtVIAK7nJpRuq2CPQXgs2L85DYurB1v2gEuDt395aSNBegcoK3G
6DaJGxuAR8s+nCFlQUYTucgJyTWfBmnEkFHx8gEPdvckPmrhBNdJ/QL5izsucfJhJcnc/MBPzbs9
jvs9QFj7uNXoQGavXYxe60NCE+oMnS9IQdm5WkjKIggTkejN7htMDsIoflpzVBNQgjE/ZfuTHpzQ
z8M57j3yoPZoWPFgE+Yeu00Q85Y763JQdDY4t3qtVCtixVjlh15Gv9gWvt57Paqq0zwPta1ZWNpP
vB2D41ddOWQKIXA0suAys5ovhCNhXzrKO7NaMIUnk3599Hl6zD6HoHxSRsJg+nW9VsHsGDaL6CpZ
wIFC8oTmCCUavFFxPnvL340w5xhjVw+gO0yXlOGMEa5qTX1I/OTDY95Y9br1ov3MI5I+vB6wcuns
3dT2LWoRddEEKiwweoitRRwDzhCSGZY4E2ESwRl9uLxP9OzcKx0N8gHN3cvcryClxEvYKxOI29Wf
489uD2rbSb5pbjVL3a2tcqWcuYuA+UknA2F3QHocPxCWgxiXCXb/TVYMWRBwhyCSPI8BWT7mc73W
F4BqwPQZU2ikIz9XrgDom6eBk60LB4/u0xzFggWhxq8eTo+FO3lXopV+OLIo7EU/lliIJ0p25CSB
vO54LZ1KsvkgzLxcXVaTipH/tpMO7Wpma48a6bfCnERZEg3KNb6kMMFwSIZcAn5vMimAi/ePmySc
7gI/YA/Px81ljcTIGUOZyHirDNR989EfzkEZdt+z4BQyCnTqVY2yhmSvh5nCSH1i/TcfpHcm3xMY
Jp4jDzQJaENrknHdTOhJxJGgoCzOIXf4+pQ76W4AjGbVdvzJUbjc5V78ZAT1KmfRA57/eN7Ii/Mi
e0Zwc9AIlRl85dAdGkLEGkcYfH5Yei02DAec6gMMIcADIogO9AZOYb6qV+nadGfoA3kJ/e340Ian
TcUz8Uq/H+RWvVIXIuPuco7E7/TYs4FHNq/3jBPvWAeysEjQXyQgH4IzcGrJQjFqfghbwU9ZX+lw
fo8gXoEAPvPNOrISs/tlDtOmdnBKHDnY4FNINDy4PK6X9xp8uWlJn3VYPZQQ2aaNudm0K2AaqTXs
+mp5FRfX851ZoGn8x5Hsj3rwZv4pqRVe8Vyb7VtbeFAurgHbA9YSLGFuPMDenM/WXA87/mdT2Pou
Wom705PuqW/0DMxD827MKboeL24SQEg/jQ4wloG1ciqLYMC+YzWpcMG8XdwyYAIjkDw6UtxjybdH
y3hJPB6fxIEJr33mS7IIRifGnKApVvMD+B+9D3WTTOVyZgd6SoPB6YLeJmNmeDo72RP54xvtRQZv
guBldI+UDFRtSKTJg838hkBkgmdeerT4s2f+kJNkfnLqFpCMnxK93ganHy65KTxto77RrgEkE8Zr
wsrPqETmygOSKOmlf9E9Ql2c0YtJNAJmsqZAYT8SljrCEcIs6EH5MyYu78ljTLvRpV2WtH4SXF+4
V5TM72TfUOAa1QZxFZoPSulHSm5lhg2Relu04oUZGnMGYDZ6HVe2uqWGrM0CyjiPF4oQ1s1rByk/
nsvheY2B6IXnr3R6ZpCg7Rr+Ju/auUbwTi7uxZ6Ackznf8ot2r1sr0TAS+bto/iugdOHu7QensQY
nDlYwhp8BLRSpDHHveZeHmC2WmXnzDDzoCzAJEVzKKS3SRiDTcQZnCtbow3YT7U14STB4A2xlXwi
iCvt7gvvqIbqKpqfdiXqnXYNxZa/PrxNhuorf/0aVGG9bc/zWLepayEgUnsCbVHa1bFygP5RfJbb
5IWCQ/PPq7K2yZ+kMS+umBpTGP8oy9Ob5k6nqjJyy6+CmoEbdjRRfjSrjYCJQFdc07QxsqJZEQ/p
F205Tjb6e7EDBRYwPfT1V2am3ujIB4PCN5t/JFvu1ncHIQeR/TPug6dats5rxWfhDBMre4MbGUFK
4XTTwUirrJr0uRTwx4OEWppzjSc7qMS/T6si5PdJ5tz4IAyFUEqqQsVVreuCCAefBcRRwylotPuI
wgnIw7x/pfkpH3j6yJHAM4PU/pjeXOZQ+c6T7VRcJm790SC/mQEcQBVJuf0OtO/jfJnnnxTAF34c
sNlbuTleVvlnjHeCctcEeEsNdroABenAUGhLMMsf1U56nuUvBZJF0lnY8/opvgOnv8jKz6+aIIR7
7bjRe9+QDjkVLqCMgfWyir6v2UqN9nX9XJ/dU+qVEr5ftwUrdqYD0i7K0wLcnpDN9zqn5Kp3GIxe
ntvGo/oU1giF8OXgsx4RD7rR10gZxzQfmVXdPNcLgSQWaWAU9NaD6SMn7OJdKzvRw2gIZ+9RAux+
bi7F0oqX2ZJ6DhbrJjWtKOZoPTz02oKmjFhuMMLIhHnk4pwdX1SImFlQRJTDQRTCuF01p+B0dYFJ
H18lipeS/V34gXLartku8+tckTbQXGoD7epcOTRb7YeEcOJQnyJ+IfM/h01gBpOWCkb1+29d95o2
rGG7FvUc8tZI3aZf5tKMifNKjIKxC0SU22AkWUL5ztSLjBqRsMVsX/Md1RzyN7PIOxZLkvzweHeG
NWOhRAxBvo5OH1v3k4VK7sU+f4Ik7LTfY6BSyMbaUtWeBHnVDC/K9SDzqwF9rUpG5sgQdII9YNkR
LkVHId7gOlz33x2KOyd3zI/Zk+yLz9ALB/jlEBTTHR18F7GWk1OunpcVzEKdlHQrfi0RUQiP5YoU
zjUTL9o92UO9Uz+kFeWKuYC0JgNEPDLYqBakpcyrx8ouHsw9TJ4gDctQIc5pFlAvz1tqFkb5zg/P
2ZIP1wUUje5y2nDpIlFPkcVDQT31dJNVyxbThjIEAsaDsKQDPFtzPq7cgaTIzguGKbbl9e5QkoGS
2TUCWr965ALd0pNeRz96TvypZjGCw8U7PrDD8vNEg2xRBYcC8k6Z0i1x0lUbFpsYeyqlZjgAlcRU
JM5lt6VwVoT5eaNii8I0vkjeZk9Ep3CZVzxHOv4BEC50olx9n+y013YVPccPYFxWst95/BCWx+g5
2lM2ULAZ0+CngfmcONP+nnoPitNOKHdq2i1EYzTL3KLrihvuXjd0SzxyxVoPgWL0TLXWUq9CoFxI
qP1glvEmOTV/1AfhvMk94fHCV4vfSUocORBgtozpL29E8pV5ugPmj7OtvkcdR9m5ARC/1DZPzWZY
AKZk19mkB74+EOCFR3ktbGGuW9HbzNeCaH9MLSHQ7H+3Vwm0/rut+UelcdN1bigy0vxYz/b6Gy8r
PcSlp6HNY9EOB8f8Ng/1N72MCcerr0gPSOTvNHsro02qkTNCS9ZWMB4sUpbTGVzGdSW/NhpesB/o
DElEgwUx69mqhTCJWMZc6pVW/WbDN3/YcZli0qHwa3QZPJIt+5mxKDUnXZ6dlMlqpbs9yH5ppbW7
MoGe9MqWItaL4eIz0+PF2UzOHv0+KH3tK/vUZbLx0TUfTy4r/QHQAOSlrg8V2SajlDUfkAqIicE7
D3t8Ap9yvCE1TuQ8Vi/irgXU9ItN9MiWzoeAB7O0x0OrTrhm6AqXr+RT++i+FGDp1I5ob2ztA4zw
cceCfmbFYqHTKUK9pGFPZiM+LgixxmbAQtCz69QIGzHGRA3JwNYFvtl5AfJWskXTUQ+82pjZJlBd
SxHn9CDq19M3OwP8xkfwvO0Dkun0PA9G5HAQSRY0VCzNKTfjD8djUhuADj6mNk16zb/UbFgtk5Lu
OZ/tOt2bEZYZQVATmH0fof2HnAzhXeJXm+dP+mvJ55t60RdIwGqae/JPHbourkg8B2xsZzvv3YY8
6dPcZAG4zmu2fnI1U6t4uX5EF09+7U6cnLtnLjuH8LNrP+g3sPEob9lbdpCDjKP6vvcnTfJjp63o
AZsU1yzvDxdOZx/a21gtE1iABIas0uf6AZKwzF9/T1HfvpxfisGZzNplIK1HyZVRJjnDls0KTiaz
Rn4FCgDjoD7i8DxZ+istGDJ56+dPCcOAmzwjB8mjhRJZYO5XQ+wnzzoJ1V8s2gKt54qlnw/EP8Fb
5LttuhqNwIjp9hzlkPyZY8QmQkubMlNKSmsJ+nTQISFXrUR3T73VgpxDc4TPc5qHzSWWPro3VBON
C8JHxTXAQ5esT8Lh8mYi00pdVHOC+DZGAVGwbzP8u3CB4UlzfOawuy/3FYl7olU8FvbRJTD2XRBX
Ev1b2ia4PznB9Kzm+nMrbrgkc/4+Ql/tXHab6uik9fYKtNHK3/QuuOqW8WR+UvfB4oX2z1e0cckG
xg7R+J0GgQHIIhmkYfXK5LQu/Hy0a3aeZfWI8YOuzofGdEVEg2UZbIpYEKyWp/TDeOreY4s3CuoT
tV+mO/nbrHZ5TTa9C10txukWRQRn9tTlfKVxe2aIvKzG7XP0YkGbe2LPLzw+DGSUWWJtZ5AgfChR
avpK8Fy34pcf3YqNUXpiPRbRj9H4H/w8s5V+w7iJw5pZ+dEJ+iwQXWr+y47D30l2aGuVmg2JVCKs
5/RQPUTEkNFgczQ00aPHhqFZx4b8b43nGdrgd9w+68mrIvjtECTmMtKwjxCip0dU8HATihMCNixs
fH+5YbTv4lB5TNLtdTX6UO1k7rM8R5+Otl1gWf/34vxfg58/1uabkZOYZoo8Vmny0HICmRqZ0znr
7FHz0SiaWgJTG0q+G/M0u7cn3AycjEg15KEWYmjzczLIG05/mhsD0s3fIopeQLJ9t6ojtzsvGu1B
E/djdqTN5xvo/iAGXyg+40uYZ6sKc1C5LBetExfW7GCskH/s1Q3qsCv1k9LbFF6F1XEarL60XQsJ
UrGKgEowlKYhveJRIcjzvCAxPSzLBT/XjSAlLHGDg0M9HpIrZeH7qCwnhSC4svd+dzzPNRmpB7pG
e4YPgizqcplXyz71TgNEh47VzIlaeZ4etx2rB6aPIQR8xDZFdc6HvjTIjUnctuAYJHix6t35UO/c
3L/0ClVxlqQinuQpPGiyc/XxELj9k0atdX9+95d/mOHh78/QL5f8b0oNvS7OWSfzcj1oFWYJlgGq
mxedBuhnJk3JynwYbCoaFA35y4Xa8Z6H9j8muH9cwc0Af+jTWZ1mCSIvr5uobM7gJv7/AbF3+05v
ZvZirVxMI+GdYndkHHHCjT/1bvFKTb7kO9K1vzgyt692Uzdpp1y6ZgXvKg365dkrvLPLA0Xb6t7t
+yWt+Mds0LwZz6fHRj4qKlHrEx9reP8f0s5ruXEs27ZfxAh480oCoHeSKEp6QUhKJQhHGMIRX3/G
VsftUjLVQsftl46KrOoE4Tb2WmvOMY0J5sXn92yeCfrUkBDeuIU33J7XzbxdG5VKkVqcV07S6YSO
D89Lb83iygv4+DAlO0uPUT0jGzKgFfbCBiAfF/qEL2QuTy+rT3zTOr7vXuLn8lVzCF5CTcVQ2FPp
VuANA7A/IWH4nhylLnOzXbjzt51bz68PIzZPoE+9iI3hAjc3ySQLIqZ2AgaNKL2eDbyI3yvb/j1z
tW5X1zizQ0NE2J/mvBnigYG/qqu8GZ8XF+YzdpLulXgrLPU/H1v5pr/3VbT02f/78lbWp7I00/Rz
qA7xPvTvPTWDBTHhymr5svOnfrqo7kG9MXReahjg0PtcT27Frkwk8lbAX2cJBPqM3szDwG/75gn4
47fdPAF13XXhCMjQXnspVwQp4ja1VpcDU6p+ad+ZE3NaeBR8HckkdOyrsfyBCmnIm/DNKvnHj7i5
Oe0JF5GmouoSL3OuTXJ0TwJWm9I221KBDtyQ72SOfxzv5pPna6O2LSROWjovrcRRynH6u5w36Il1
osFahAQ0rvjmChu94QBxvWMbKWQfmBojbyyjxSDNh0EnA8aQS0SwfLe+tl6ZUFMqAzpQRbR/b5aE
r7/21gxEGFotIchS9iVqL8bC/YTW2N1lUpkLnT44ZjxiBp0TtlivXcnr5DqjgULZG9wPiVMsWyzf
t7/lH2WY+cmy+/Ioq3ZZpmddugDUUhZgw06rdqFXIpGNbIgCLz+GY2MdvCG+JGscjc5Dj5EqcKvY
U9hW6+PwN2SgC+xXtC2vFIvGQR6xU5xcYW3kF3JY6NnaxawgA6WTHYv6ScsnLfqBEsCBa0tObN1L
RLVjdDTo89EpRxzAjCZxrvv4GFZjys16cUYpHY+1F2MfrRJjRupdOAbJDtSP6PPf17vgUagGyxkq
geI6ofrkrxCa5D0+lZpWK4zlNYIEXBOclY7LahytOCH1PX+yImZK4wS/x5md/IRkDOwVhov/rf4U
+aNBCIgzQJA8viyjgz6XQR+BhXcLRjXoAdYgaZ6tNWritzKiuTIajYslekbwcOh56zeMv8advDOR
3BVOHTEYQfi5FO0PtXZVBcGRzLjrTVedFFOO6lg2zOVY86D+zOQPxi/81PK86p+Ze1zOsxgCUDq2
qbgmOctJ5iHmjaNFweTxue9Ix+KkDQDaj6N7cA7aGmYqWt/q6bxCX1Ci/CKHbR7tgjs7eK2jubaw
t9ED5bA1LWEMXFzNdIhu8fe1q21y2tlztjmJPeePe1o8V3Jl4VbMLE5aGdul4yvT/LKGCf8surSK
KKyB7qggsC/jpnaLyusftP7QQz3X9jm7Owi1l+nZYBP3IeeE90yT0y7iQqwaBtzX+YUmTAyR49FG
jOqPe5ry5hFUYk5zzTF2FM5veem2H8FevzMstzdfbAvrMCV8RlfXaJkeLQJavIpXr/t5uY2cTiVc
SORp+I62Y+rPLFt9Y5AvMoHiKbqAEM2ERcYvY31KURQBpQVt+c3e0MclV2+0Cff8/cHi0j5E2+id
9vtbsk3Xho6AANCTwKxOmiWige54rekIE+3Cfy8vFbUdn1CbvtXFWCWchzfAOR99xsj3MaLUubUC
j7k8F3xjz951I/41hF7ilmgyM6nnb6O7trEeymMBMBKJ6Gji72jE+o6vEYPh9kcuA1gTIQWItvk9
Yo54IbXzTpvzyw0d0T02ZoxQIaM99M7kHhBWgLOI9jTOGctN8F/50TKiEJxS9WZwnd1wbzRu1b+n
hFE0DkKLkEAV2jpbwgTO/oMiPZnkr0EbRhFSB7SppTu0hhw3dpq309YK5uE+2XaMFwOEIPyFZuip
s3z3GVPWckLmiz7CHdcfYxGIMQH07RZ7EcFz8rhX9FbPY9ZiFW/xgTbvA13sSahxgHQR77P1aIMI
rKCDHyP6ONseUaR7Qd0Ht75O6f1fNsXeLw4N+2Mq3MYlkUSbWZFbTGNi0XwET/EuXZdHuEIvtJPb
cUX/QaYf4Cgd5ompP5pK9zxfSE4uJKqdjvFHfrw8V66+SOf+TNudtvYmQNoyMRzgiyG49ldat4B2
RcpysQpYFkCVv8cA3HFQu+EH+Rfz6A3ye4ByaUbH4RHvXV6Ou0XIOGpLessZWaa+CdaIaggJSt1m
kTIXjMbpE/8j75NNv8jd5JhEM9KxFGJmxpRcZySTpL3Q7CfjMiHJQWFZi+11clnVvGU6+CrCSpET
PZEH0y3O/s5AzkFvYkNtz0ujeYA7jYDJgrnhWqPPkxc4rS7mTJYXarRIVVbHfIL9oj//MlmMy1kc
vJ4vzBj9nY4xidyjjE66frnTLnClri8VPnP2OZLm8tVIRi6G1ITZ4+V6LPMPJbxT6zfFfmuSWWb+
ipiGjxN8eUU1y7X9mS4LhKfu9+m1QHOxQR5DCzl4UKWtH92F1bwlcSXYRPLsfCZsTKRwFyKvioR3
Zdr2ni29WKjfEAhk00aZXlCLBGTQzDJ0ASenZYJi6R+hdEyaVXk94INvKjgZ9C24IuN8Ez8lEA1U
p7MchA7mh0FYXTUXogL4NzPFu2yT2Rlom+EZvVeRIPpwJRDxpX2gPYJwmt48DR8Hd8Vzu+oPTC6U
8YJWRrVH2TFBL6LMykW85U9QW7wYzDnWySxgEskWVaG4odEE0PU9PokJN5OEA4HXL8ayQPH1UtGO
3ytHZgNbwLm0qxlx0165Lglqnrf31eE6s44MuYGuSgAYMgH5DZ3L8TQm+GkSrXVElBtldj4ob9pd
eTgf6GDrtOKtfRc9NvouH91FdKn4k1lEg/w8K1FW8BU0IsxtAe39eol55hpNtOtdfTztCWtq473+
C7oCMYIUm6MZNXoVzJTc1VhbpziNT9FS7P7X5/15Spr2MaWFYyyiD8R7ELcu+cI8TzptY6nzFi/G
fORFa1IbafSk6VPD200GK1FR60Cf9qilQDd0UzPz6qVKYDxteBrwx/xgm6vszPDZ/60+E4zHaHkV
b02nIF2C2Zo1ad7L6cixV2gp6E9QHwPhINNGW1+X4fF0gG2uM/aRxj/vvgdU4PgZ2G592U4lcZOP
FKlH7v4uqljpwGMqaDqt023SnbZEBPO/HvJm75tneZ+oKXtfhXGKB/et2vKGTN5ZScgyo0eBEGaI
da3+LKc2bxWvXSFXhaGgdjchL3rMX9FZxI82S9NcBKohkHNSqN1CTIUSKsI0lB7qtRnDEuCTxcb2
6hgY3kincUbzbPtf1N3f1WhfNrbmjQbjYl6iU5dSggg9Z3F2ZEJyHT4BGr+luwO0OAHGIycbYYgd
eAiGLo6ojr48BLZp9pnW8hCIMDrUsLj4EJ2/oWABmnp1EDNZR3s++CAoA3t586ZVk1pXK2+ulKUV
mlpREWcY3sYtkGkizasr9uJZ1uEyHEuPAoxxciChbaqLp7CtD+fXzIWtLttTnPMiU87mg6bRrmzI
2xj3Pak/n9uBcUWaCWI9YhmFMA9CWQWN5JmPV/MgZI6G02PLixxDe2DMvxB/gMC1fsoLAdrCb12j
lIPcWVXrmmJ4IRA/Z2hhIrZsoUSOhskM6y/hfQF5a+oa0gxzGI4EWEaPZzDbdOtJjxZquYxj+oY8
bdZKCAQ1BZ+DD5EY9/uEAMez0ywZfQujiX3x6IQjlDPlJbTsrgzIS7pQDmzrahPlh4R9Wz1mCS2O
g/2fb/pnXwT4pnnT12orpVWsjJuSSezPj4nxkaQP4h3IFXYDzCJO6nNXTJR+Q/PUMbLZiKxPfs3A
MymeuR/qPPOm4RWNlLQZXT5fBx+jF3INSDEuH2vRYAu9YChEdWglvO2RRGlaRHFoKPtkjsh59K6y
HRW4FXwF5uJT4Tf84olr+dNJ3vQ+ilg5KX7bid4HxnrOMRMS0bse5aHApsTbIej+d/3ZP+7uzXpP
EEyQBCV3V5uWugtBoYGgpCZejspqxaeQV6xEn94eO5PKiQ4Euk+iD0UBOnCDhxadm8+A4ZtmCFlA
rHeX8h2+F1Jt3u9XYq1h+XSPIs1neJn9C3JIw/HrBbjtZYwkpQ0jGV9NGs1tGcnJ/l/dW/Wtmb3X
DtShra4xIx4zaayUidlDknk/vdpTjag7SrwFQVcYmmM+14GXHn++KEO3569ufe1XUapcxUWRvWae
eI0wty/O4UNPu2DkFqveRUIZePvImFn4b8HuW16aDeCJhl6G2zZ+mEe+mps8mIRicb7QSB9p8Djd
nhkuw0GHbuVwkO9fxKHbe3PzPci03tIru+be/EYAgJR7Q61wGvfmOFEPPdkav3XUDjsi7AJHnhNY
mYhlnQE3s3AzW5xHzzQoMSp+NuHrqvcMbX4OZ2wxz1MaMwP3amChtG4WylBW6/yiF8oeFcNd3axe
2C1QDyqvCqrn5xJRuyjv1dqTj/5D9IrGu2DtXOvSdlxf6OmJ7LEwWyC1OY8Gftt3vt0/nvKb1VPq
7ZPWVnjs5HvlNAEV5Fy6OR0HqGEEtvJt2gv3k4m0JKDxzhDmY6jF+d0c4Y+fcDNHqAvDqNtS9HWn
otncT4QkoZupLzmN9/NkxBB9oKsqD+wnrJvltAkLqizxbjeeINk143qN/2JCeQe9rdqkno36YuBS
K9rQUW+WVFUfqUFjmHTQhOV81ql34AnRlpakMLfOKXSxqhXSJCrdjvo/mnQ00rkniWf+llYM6E8z
MJUIucbAK+ejxJFZ92bVUtgvYN5ar/YRoQiQwa6ax4FXFxvYbPlDOFMO+opRNXzJVERNAfwfkWeV
Tfivq5GjvY4onbFuvGIjQ9ImxwLOitLtYrgZcw8LEf6UFDXiL8Fklt3Cbkits+/97APuq/bY3Bfr
+HCN+OQ6dbwpkIzyHdAdP/oVI8xBZUK0vU8/alsQzGROMhoGM9aKcm57+b26IshRkretPLcweaUs
leXkvFNeQ30v4ZNAziB9OpPawrsgpVsg7GESAi3GLaBWjnGfwbw+3eszfsmc0v4pO1ZMpVXnwnkI
IYtBMnAAluE9evIXF3luP0EE5T/kQSOmvQbem64g2JmjbRly1700n6BJtU7701MmTS53Z9qXFIo6
qKGlbd1BEVWnVTVr5E18dkKqdstRSO2m/e5aHWKpeYtop3lrKdHPO5Ot2LhHD0DPZqf9as2DEq2u
dDByPhwV71mbHNTm7WK9YwTMpYn+0XTEmj6AVBuP7Kes2nftXQMm93paJiZ6EdiY6SHIEsdOxucM
bO22DoBmWmNZonvmvyXhU15+BIpJ/5KsQcqQ8pm/V3rIiplULzXi1vx8lvsr5XjCJumY7f4ietHQ
In5e9eTvZgFfyhTr5rOtVq2vRYBgeK2531sEphRHPMJQTwa3ogPHsm8gZL3cFH4q9oAomx/po/H5
FR0499rggqhnA2c2sBmzbwowM6+yLh614mjpndLexdd1uz7RWGtJidFwMWloHAfPcaDs+xRHfKm9
CIBNEjli25nLDl7I/EF2QvczoqtxpVVAlJkJDhW96uCgXBbL4Q+7z89Ry5dDZ4nS2p34yMe/BWkO
VXgzhzcdsvEEd93A+i7l+UmCMlfPBvf3A6umffP17C6d3Ng5Bbk2TSp4mDRJ2V9g0yOtcJoxQ8BR
Q3Pl53v8F+/0Zodh33wXm5HfGVXF9jdiUbk7o+j1jWUMxwsVuigxRxPCjzRsSMZdRFwgNJtNAwcK
Jq2/VXH5dMVBsh8GuxPfzUC/vFT2zbcyu6QjLZC4E52N2RvYqElnRHKzF0ayz1I9CQ+dmANsWPyQ
yAf5NNnV6wrQ0ggR4ab9NTKX13glh/xC2yn+R1O8ad98Vyumo+E5/HTs4ztAVIG5s2RQwHYdKrw+
Fzbszq0mjb0ishmABc25auDjrgwtBjef2eqq41ApRa2EnB7zaDC7HgSkD7Ef7jFyEZakVkyuK4Qt
s9nlqOpDK99AwWLfrHzWqYmbJGblwx8tagYiNcJF7IrfgGPEQeFsTgAUD5z3wFbckm4WwbTra1s/
s48So2liIybIOcXmjdbHpN4BSnoeehzln9ckS7pZCS8XEA1JxSFjPDxuwyZxWe6YaJBAQWsQfR6E
7UfkGcMlwODZKn+2oiT1nGtp8LmFg32Jfv2KTxxvrfFw9fJNUFDxQN4dXIV/XvstSaxWX5ZCszG6
c5XwhP+/i9zS/CKhkt3j1VNdM8d/N9h2+3kJtD5RCF8OKoVJdg3sfxE4Tg6oes29rKEZCQeqw0wA
Ib7XRQPP08ASaEk3S6B9NYxMFXiHi0vdH/nTVtqrO3Xspy57SfTAze5ksPEUkt+SMVInuDYK80ra
poT8klY29C34lkXzz/JnSTfLn69VTdekvNoSDosT1qXryxU3tFffqfiO+9+szKx2kLWnOuwABKIB
wC3GjOixIaqn3mg0w713+PlbMUSCkW5WPVM/pafTha4otPMeW7rmwiNhXsvkTPTHMWy025B8l58P
q4h17D9/lS3pZp3r9ZGRF6L/dlkYItGaGBk1edHgC4y8k4wnks05XU7xfZankb9JMVu8S9EqOG8J
+cXDUILfw0mLTxQX4tCvG3pRbhZBv5LDSqGJslfNOUY5toAMU3MvfbE+yKfvNDpIfAEITqz6qe+P
i20cefETVmWSM3G4Lv/X5fFTOPflJer7Jqkv9WcbySi9U++JpjkULSHVZgjk+U+YWHTHGtDEDJS3
1uc++ctxjapkH1zxdESicz32W1d0oNM5OfUtm7Wh89R+/vpYn5/HL8drffXcFjUXHhWIvNP2gg/x
u1fHlde6qodXjsoDY/x1LXQFWNBF475fY2hBm4odj943OBPhYZobHxdxZaZMhieEAVIUYqFumMi9
YD4ujHl3gD81LEL7D0u7LYuuAEin2/epDUs/yVX210BHcNUDr/jAzDaFlYr1XJ3443ZLT20oE+w/
vMb/HPbmfcqCYpRLGkv7+R2CVTPtfMwRn7E+tYefnyfVhgQugsinP7/Jgyd8867UaVO3dV7RUb5y
k5SJzFWmpuf9QNnIR5XeKi7j//Wwt29ETDJ41ua1sg+hzbN0gawZga1APjchSZmUzjWl+LQa2lsP
XejbN8LswjQITtxfVNgWh6UjwC6Nl+GDvhhVG6lTOK/xV/6P1/nzVf3yalySKk2yis+Hea9guuXm
dm/i06Avro1AwXn/3xuGfz9Vn62oL8ekT3nSmTIqe4OtujqxFj1zRC3zKLmRPZ9diIN0r5WhbtPQ
M/X5778ct7FHrXZNaBBLi9ETpHNAKVOQFZVrPQkik/T2X7UTv98Q/nO2N3uGc36WOk3nqNq6Ijdx
EpHlbmB3PbFHMBAGTMBJALw1gDAPb5O+X/n+OfjN7qANhKRbjKjhpWDCHcuMCrol9GUs0i6tEMF3
JmBw8LES3/e/P8T/HPfm+3++KpfqnPNYgV2e+9Me+mW4OHkIQNzRGuvsLPMQSeCk+3nZ+A+7oX+O
e7NgpdpIMeqkELe4XyX5mF2ZAQcNXgThw1tr3iOmkafnfoL0JKJgphluPlwnKQiadQrw/gkna/D0
X6xnYu/90wW5Wc9GRtxezJRnvnrqvXYjRqEnkh34Yaye6vPPl2HoSb8FgZHOJYd2yTOXPFXUPcHS
hsMwzVPAKwjOsIuxiA0pXYfWsNuvbBlUtuYnnOJo1hDDR6vxc0S8Y6aMlMlLoEggFRmsBL7f8/37
lis3VU8Qq3VdJDzizMIeR2M89wVznnG7FirkcC6nkPMpbjX8pBT4qP0GrvXAnf0c1H9ZVfziEl/b
mqrLx5++ONXuhT3EaHJidk0igvtfuCcGXurPKuXLEYN8lAadDPEwSiYnQelqdmi0ZD5TVc8TRfyN
qOPt56Ht9X+YEfxzqW+WsiwKmka/lpAlmfqjERY6/APje+oKkTuEkdcbfKq+b138c8ybFSxOilOe
RLzRwpLSrv/VMQDms5Gw2v58K3Xr+6ryn4PdLFvSNTW7PuBg0bwwxgW4DC0hcnu2PC0EQKfE0SWj
oneCO2HxKtY8bKFbLovJFkBF7wDtOgIl8EaUHVALVPkOqe1vxc0Bv7CrnJ+eu3vFcmgW0uH38d+N
CZ15KdYdevRyykzgzODgEjK8uE4NJFtHYFT4I3XpDYmo1U1B9XNv3XKG0Eiv4ZIn85MtT3tI3meU
HfZjcl2Z1kOfZE4h/LOUF2C3mILqYDvsh3NIK9Y71wgFR3daMONMnRpNopa9VjpEwvw19h87ED3q
q5Xh2TReMOwSeyXXG0MC92DsrhKTgle9/RA+TzKZ23mIDMjqCBRsPE16Si5Hi20zCgtavrXuKIhG
r9kdA5DsYOyQCt1H2zJ3ZDpPpPoycAReJk9argQKUpXXdR+eFsTmNuX0SiyBPmWrXZJrQS2P2Etx
UczLOKJAi1Gu9dFElt+09tnXNx2QX/6Go/wWxFP5zTdIJFoGxhGVfVC9aO1a6kCMAwbQEZwgKzGe
uUDXAm2cO4IXTQGSO375IgdjW50TKnWXL8EsAKz+VS2Bj5VHhgSVcJqNi/dMdnr7GHRHxKv9HOy2
Iu0UsArVggoyvjhJMi+g1nYEuzZTFGoNoWV4qZ3rpCcuaQo6Z5oWbvWh6XNM/NtT48SY6mNtjvG8
FXG/gBIB9JbEpFzdnFv0cvolIIjp9IFgPfAkWHchLQqFDeSSRbBMVgT8LMJNegds7RHqFNxnQH2v
CksDHxswQ2Iins6AsgjBfe4UeCG2gF00eGvkrTmnqbQw1p05DTbKtPe0DYpAxMRgC7raydf6nF6S
F03sWYkSEKc+vCGxcbDnZ27DRiZRiYTPPdr3NFgJ2hKhT3Om3DwJltcdmn13yBf4yCADwQOCsTeD
SdDOoH+25VSNHfShE/T1VFLCJHm5T0kHo66acR0OTOUmdrYatZPqgwQct9iOHOUNt0YgIw4sF5+0
JoEIgGnahl5FrhM+VzbNH1ntEsXBL8Up3YptjjxWSJL2GJ4i0yyDCZYsS58GAuSAT1U/fbQ2Hlgn
gqoUbS2wDdMGiSUO721iu0Y2717wb54Wmu9c88V1GS0mvs9wcgzxipBuAifWKDzbuYIhmkeH3Zza
IjMKI5RMUxBRVfrGdTPeRiCDJ/4dBish6zTnGFrDbc/TOLtS/xLA5hREzTvqjuzvaqKxqnwQ8Aaq
gBKPKQNickt4efnnFhP0J4pKwvqaeYHoFxjWPiUTA8mjAbZstLQjp74wmHTENYndHGNtD1Lhwr9E
CaxPLX2tGWKO3jae1AvjsN7OIDtdpyhHgV21c3s+Oq+CLf8yJgMyY1HQNyMgVB0ZguReLSPGeQSq
Kt0qmejPpLCds7sRvfRgoZ0F2Kmls7Fp4EshXs8ar8sPp/ZhBF5ujvnh9IJTl9yQvnHTZB+mTyne
x27FH15Aco/u+JH8SabNiZqWm5lkeVULtsGji4zik3+gx4fAdAq3ARBgK6SscLj4b/g7o9yLWfHo
f9Y7IFA1KqwX39h2/koL3dTDrYwB1UQvWI8lazFKllFD03Bwf/Jt14d0ZQoaS1bl22HNSC19vbf4
Wl/1pQVmhUAgInoDjVw6PNzrzlXYiiKywOP88+fs+xnVlyPffK6vSRpW8ZnqvfKE9yO7a6fyDOjf
LJgaWwThgPXS+3ZZzAaOO3TGN59sRQ6UsNc448oxUteGwBQvUL2vFYBYr4YXLWzHHECLf7/j/XKu
N1/uWBoFo/LCudYmIWiusSiF6s2TseumLtmCSBqn9dvgzf22zvly2Jt6I7akSIpj+gWnOUsoaKZs
0c/8eUgKkYp/OpohKt/Xy9N04BJ/u+n8ctybckJRlbpQYuorERE5x2EDoCoirGsak946USzx1gy1
0b4vrv59UOV2mqKMMiuuxUFRl+I4df0eXAh4CA3MxbV+a1rSH7zeXBSCQIos2FAeA5JPR8fz2S17
t893CaZILdiFxiHWsa7c+3gOhp76b/dwX37lzQBGL65d7Z/4lVLjwGyF2+NgD7GcQKYQmEpO9ZID
CfIGbsjPDwJi6D+HIGcplM7XiAcBXi7JCiEuH3kZ0zksSaMr5iqZc8y35kNb8u+02cSMKTox7bqp
mubtcbM8kLORJO37Ci+VhwC52oV4Y1HCnx+JQpSJqNK3Uvoul8S7uuZocjV2ZbJOYYlF+6hFwEgO
xwrHbwcA0vYyPmm5a6sYFR3/ukortofJXjIWo3qejAYe4+/mkn/8enEvv1QyWjuqzCq+SqwUIjss
cbBt5ePmCBzEh9n9rCkT/SVddW6G7AX89KSKHOnq2KE7cPu+WbL++CHi33/5IafwVJHn1UlA5JXf
OfM65ZlsovIoonFx5wEY9bR0PHDQ73jdfxz1ZoEuTClL4oybh1WvcXA2G8jnR9MGDCpkjB0aG8LD
s3KTmh7yaRLOkofuSfUuE8p5dWWnE1lb1QG70pXx0b7o0nuQCwGPQaYNG9WAV42Q331ynlBrnM4T
oHQA5q6vqiN91HxsRa0cY/F+otWIPSXElabQGHGDDfPhtbW44PYcgwuPQjeu3qNnPltMLJRDqLzQ
x4KKLOE5JM/kXXkEBgQAGMZ6MYUsAW0O5G5LYG102hIKCjyQTqoOqy+n696V5F1cZ4BKmsujzMKQ
ih+mPwYqbOypEXqtvi7ifQnJ1p/hBf35qn+KQm46MX9c9JuvU+L7VUA+srRXkitV0XpEkEzAWPrE
Db/Kz1Jyn/n3KBv8+s6SycG6CyXXaumYBHxGJZv/yzusIZytuFMq2rSXZczOJqic2pyp5ynjtXP0
G8lSAdqL/Hp/E1zvc+U5zx8bsNHSLMy32WjRlajRnKJk39dNz/q0aOfqedZgSguhvdxbkL+v110F
BSXbhOabmj3WMn4mUlw85ZcNsIZJ8rKZfU6Uf0dLecGUjzqUkRdDV6ly89PeQghVu1lN3thTBfA6
InQLAMpCP5ljK4ynF8XyLKMeY9fvwoE3+7sRzx9XWayXX16oLCrSODN5oUREhuDxMXZfU6N67FM9
7e7ne6qKe/bTPb35DBN4ncqWxovUecFM+pDAIjF0fe22VxIfiWNwgCm6wYx3Q4L655D+2j6DxNPv
gEiPjqPKjZf1wXrG9rWHhWsv03JRAj1m65gS5Pvzjx1c9G6+3VFjSFWQqJAtqcr6amL8vr7Wd//S
Z0Ube0pgbnR2aFsJVuzDyR3sCuvffKy+3pxbHXei86kuMm4O4HRNh/neteML5uvl6aFzfNyXgeBu
H9o1YPo1WC7EgyKfTLjr6KJe9ippulPpt2Bnys0j/CqZcMmdujavE4WpIVlOfPDFrDnigbsQ/+Rc
+s2FyghyiVu2NBRoJjgBoQNPUTAL3n6+wKr45v3wNNwKwS2jk+zW4vSsQ8VHpSZucKa9dECuukV8
JIMQPtSu+1Uf7Dsgin2O9WwCypwvz+k37kfAUciGeNO1ewmMHoJ2mijkGw/8TEWs7j/9THEaX16R
uq+k0jqxEGGFN+lDQ8GkNtZdy3TOv1Ar2TCHadlAz+ogWxUOCdo0GySY9sjqoEGaAgisNSCa0ap6
3aAOWv1mJ2WSXqoY6HaZO95SN9qLKuV+jMQh7OcoodlWZ7rXv6sPsT61ZxE8VJw9GMNRHYxy0D8Q
Dinr80szCep3XbrXrYWWvqsQSsMGvBzMHKynAAg8pdra/B/VznezC70X60GiFgz83zY22Wt2iOSD
pWyKep+eDkp7VJl+26e1QqWOWbYkV1zJoJwQhOydm+dI28Bodq5u6koYwVscwNOICdqBhMuHHncn
vmVSSCml+eBU/DcLc7RuLnOTralKhJhL56UgwXC0LMNHslIlWiIKIF+0HeC1MXKeijFtpwmMRbjh
UBel3JX4tdakbR35FwxiStWOhZbsBTtyS7TERBeeNWDgY/thNsLp/nYtplcfs/9DTT+Kjs4Fldpd
Lm8Rs1anJwvrfU0t2sXzk/agyzSx/YOs7rVgWRAdRcMj2cM3kaSBlei7AvGPG3yzEpUhgSG91Uh7
IpHnp11xl2+hjppgoQDO4eQScHSMnR+0KE6Hn1/S71T2X499q0/1u1HpG1cersqLXyF6ejohAG9n
QCrh1J+V7mV1JedNO9IqOx9GDwNH/7urTDluWDzYArlkfDJGvrx7aqc05zKqzJ28hSeV/xL+9Ayn
Tj1p58Auhtb8b872z+PdfKC67mpl1qk3d/Hv2poATmyxH6vAY+e2Ns+bnf/Lv5dFdlVP2znYtSqj
krXeuM3wW/3XqmNKqkQ7QlcUWZduVZxyEKYnI4/MXTuRJnK8Mn2GryO3k/DGvHZuTL66mxX3A9f7
76Xkz6PebLpkPWyqXs/EUYF3g+XFIJ+iR7b38uR6ovuB63jgkH8vr38e8mYHco7DWsp0OsGt4A5r
QJQBAkNaxJiJ7MdnuK290S4aEmSp32CZ/rzXN2+VKjfZucm51+0ieAX6CLF6meA4zGctowELOxBR
8fkcfnXvhEvtI2Nzvr1MQQoZdNUFDSKeyKjUJw18mGyVUvgYE3u0LCIIAQyXMqxN0kdx0NAXiigP
jJbLjv01LgX9qGiAI2kWb+Vjf11l3Th8se/syzg4QKog5aK9TgmeuHKsYoytABwnelTjgTJDo6k+
Bj+Z5xCtCY4C37ot0eUc+3kKZ3FuxcuG8QRwg+6tbtdxDHPAXMQ9PfqHErm/NiPBUjq/6Y3XwGmu
nfMW+obQyiAD17bxB3uauxTJp7KLD2hfKcrTF3PJmNbzHeIommNwmhlzaUsEzpt6bA/Ru+rVv8UZ
WhaohLXg+vST80balgK7kZuL/nKPxUmjjww7zELw7RViQlKNlffrVvyVy/jABKQQop1ggcLHCKeR
d1ljEHZgI79k1ibcqF6zq0RpUiyYMDCHkLExw6TbnyJPindwOex0bZJ93DsNECWur+5UvlesqZko
A7J98yBI3HcomcD9ZS9n53IZqyO+LCKX+HTeA7kodDbuLxn+1jHXpDmqb+k+J/CkdeM9+pJ+Fhav
PisPOcHZRGFfBXntAzFSDCkApBa+6WbXV8uWbfRF5GC+XKQnu94k2Txk9mIX1QQTbnyajYi0YF5k
LCR52cGROD3zDBFbcrocfUYyGFDGzHPgZ7jSe6I+E9XOelMxLtRJXDiWBzN6r6L30TM98oKEjdFy
lL3SGzf0l7ihriRfkYmfdFfGG1uDcxI9RsyUy+A+6dJJl5jjE4ljSoCSOOeQgvppjs3T7yLSZ0Xr
yWTrSu9sxyVzobHcGvT+lz33zBpzDAumXTcBakljuyb7BdmZ+loq5PHEuNvfGopIdux9+gY60paQ
9pOXHD1rkelIZjll8FCna5rkqaGK/ntKlAUVQMS2JHkkYyDXmEY8GeqBfnqcriMKY4NEUC9iTNED
QJbujOuqijEjO13Oc6JP2yxzTGXJH9B69rsV6EyU7PtyMK7vu6Xxy6dIu9Eon+yr2kR1Z+7IwHQF
8BxwzNs7KjNygNu3oUbpN1q4P1Yn7aY9Jp2TsNTLq7nTDEf3wYA84p1ghouobJJDKlFfY3MHHYtn
U42JqgGoyuyqdU/P/pQ6Lv5FqrgYwpLGOLFwFDv4DXR1STc9q4FJOFcxGcotl8nL+cVM5nG5iODs
upmxvgw1mv8u+/48l5sdtBnrI6W5cOnOCklMrF0nLGMgTbfR2+WpAdOoMzB5kVmKpmU3UOHqQwcX
9/XLFkKzCiutLqW5A0wFeTPYXPclSBTlt38dR7+S0D3bIoFLrLXV1vRk3hBQPe6lc7nc5lusjYVD
OurBXNOLIcNhXZHLtdf3FQlR1r0iAzQnOidEhrVLdxkJMODpT/N6zk6Wd/wZxvWZb3VJxgJiqbuG
FMyBVsk3io4/r+9NVyzVTHuk6+yS8Pvm80plAXxhCUKr2bhR8aur78j65nV0YIkNfL2Hru5Na0yq
Gz+oOnFr+WAsNJodcu/kx+uOUF9IfwKrG4MfH9w1/F0a/3nKNxsVfNXp2co4LkCyR/2dlZ3zIwyF
W9HMiXkKpqKflbgNo1qiWYZ67N/MMf48/s2uJcpHhaGWHL/+P9LOazluJAvTT4QIeHNbMGVJFr2o
G4QsbMH7p98PnN1RNYZLdHRfthRqFBKZJ4/5zUF8N+4yQMXV9gPcQzR6vtEF1R9WOQtrL73ITjWV
rn6Sl8SEbT3r04W2qD0OT5gDgE62fyA8NNk5YmXTKSJ2rhykj3eZIemGRTqqINz314PUNdVoSXFB
1DG2eIS4xUQjC7rt+CWxCw3xkKE8zqzldFhjas//579W4Cz21ZMXRzi9GKnVGZlxlqUD2uVN5frB
LtM2cbyP2xMTfInb3i1bb2Vzf7jeV89dniujCCMrr42z0r+G+ZuB+Lq0S52o+Rrmu1E5T2QvTmJ9
D+Tbyu7Hn75NJ3TlN3yUHl+/++KAWckEe67nbCO112BObH6b0Voag2IApxBc0VDczBY7+5Xnrr37
4oDJ6lSGSvteCcTCwceLFN6ETtq2RTAl3s3iHsxkK7spTpAW14qCeWU/++Lzr7sK2nqTxFOj8vTa
bZsTXmagW2btGrTDsfJQT/wY0RmPlrD22mvLvThiZWMZmaBcjDNG8J2xS8xjJaK74kPWI10td6Hm
iY6BqQzxFW7w2nt/GE6vdtyiJglqCcg9qgTnvPLy9DC6QIdIVEnOya9p8gc3wlbB+AQY7t6I14lY
K89XlkmOUFTh1HBZUow1BxOZdCcr4SO7iK4jqJ4daaWkOzy5cCqL16P62uMXSU83NUI9pu+fPRH3
1T6jkprFAxGFaLY4I7oIwcMNdsLkdjWiz0v7yZZ771ZebblmEGOyzJSIPrvmiK5VfOFOBY45ZKDZ
kW0qkn0/PILxdi71axb8VBFXjNT96h5Y2fvv7b6rH6JkDVoPBSd+FiceI+pG6bXZoc5tUg0DOgMB
5knK2kW+svHfdSuunioJZdeOSWucRfNxrlexFJtOOaKRnHfT2GP3uhHSW7A2q52OlUjzPjq9ejLq
Er2Ocu9/eg4j2olbvfYMxGmV2x/StJPsFLOj1wtd9nwtuK4t9SLIlU12afSRl1bFbS3eyPmsPAvc
zfTGZtu5Wbqb8q0x+7Moa/Ottet02doyxNLQ6oDXHpkpot80+yXhnH6xR8FDg90LK9rwltNmay89
h7DPNvoixGldIYimwYOr6WxudflNbh9y2krgtzAH9KLcs/C4k596p5Lu0PMYk6fHMbpbuV/Wln4Z
6fz20ucDkSaId+j0SOcIwUJvHA4TLFsXR4gMep7bIZO89v4r2cSykLP8Pp/1gYxzFO/99IBotmBj
x2kw2TX3DHjTc7odV3u4K6u+rOeMvhUivyaHUbfidGcqT2aC7SSjdCb/bcf48EUZ70T0e90k87CS
KAF8zQ6p3sq6r5xzdZHFVblVilJADtnPnA68P1wVf1k8idxIRWKz2tDKnn0w5dFZefJKcH/XGLk6
55dRr7X68h7XNDDg086EgOVJpYs0bIjzCX7GsxhTZrlyARqtX+WVrL36vCWvfsCoNlGpRfyAKnDq
4Ab0R3SDW0zsDfkubj1KCOUl8fdWgv7cakaz9vD5768ePpg1OnA96944RXPIm++B4QGcDVwVZoEt
ZOdmujPyLboEyR2YjpW1X9t9i0AnWIafpTGXW+2aoxsVx7o8JwgGO2O/xxMtFL602sPQntozFiY0
AarXDMXiVfTNnKh/EnrURVqndqJoyFXHJUNTA+jsk4gNjSPtavahfAKHO96Ar3ZXXn4l1KiLgGdN
hl7JBkkV2F4DlbvExWSY+X2HEGLFr0Dv0MLC6F/mcuoiwhlpPxqSRJxRtxfml11wxD3G8mjzaaJt
+V/QJi5uSw57+ZxNOIR1xr98cW2RzVWBPFmiQv1iDpset3EXcAkYznLbNtsJ7iSSOTi4rAt+fMDv
/UtPf/ngsUt579ycHtMTutY/uyeBEEuYAdIabISXsNl034N71HlpkNxG+8ENgINuarxDp3fc7vf0
19RviADDeWUvfLQDr8YqS43MusAXvo+58XMfgiYB4H04PldTU3ZEiRwD2FVA3gcD2r8sx1L2clQM
AU0F+nUMgYUbgXF3ajdOJDCIbZtNKe8rzN5cGaAKuPcvY6VtTPFlSm8m5VmyngJEAkCDk4vbAeYu
mh2XJ7C0aBX7b4X+ms96XIm03uL4KGJdL9Xipij9VJiaMTDOiEQCBMB2BufGMkElsXR67Af/k4oD
WV5NxT86sNdPnj/iVaycyjT1h7nT0NuoLflb+hw0NuEdZqNb79WQxAjl2H+UkV0/dnE/GFF3sXyZ
F+5t4S7+qX9LHRwkxbcaPh7c7um5Rg8k3q5hAz/sJV0/d3E1TGGci3XN6wpojwdbNHcZFSEfDjvp
4u8uCoExHG163aup0Eep9/WTF9dCGqqWJc6p0JB4YQii4qCVN4q1Lyr3ogHV9kAyVfkZGp54a+Cp
hec209+Vy+kDQcC/Ho/FrVDLcjRmE2GKyqtBl1RwZ+kRcHGImLe/mldEOasLQnjMaWY+0abDedCt
Ee1fK0VWf8nipgj7oUwCnSStHcGRbUWcdf3bONwiem+Jm9x0jdnYzY0ogFPQEYc034o1bK7DqO6Y
uqwmDWvRanGFhJKgNUJIxjJDkPBFZQAsPVRoRDRc0paTvK5Ex49q4Kv9sAQcdWUqlRM+Kues/iJH
r4XyO0Wj27hlkJk9JPEZtQwcGLK3pn8WKuhP1V2HPAw9v6zbr/yUlRiwBAcFepxfTHM+FPVhYhy7
Y2pHU9XJ/QP8l9nArIEYsL7ka89dRL2uaWJRG9mMvnXuGwTMjpXiKvPY1tZ9jygs5MfcgvNEA8Rd
++DvVcAyQbr+AMvId0kuehr28wdHBaQ6jSLCcZC959lskHqIVE4t4x2uTWWnQh5h/hi4FkQSrnWA
mu2Aim3AbIzheZvaUu3l4xHN/+gQeMl3BnuaAijsru1ftACyJUNHYf32/7CyvX6JRRyN/bRPiijk
jp1NSHDBbk0H1he+BzGWC2S8SA3beeXy9G632j5ZubbMRTQtxKiLx4weEoLL5t73H/EzZoMWeBaU
4tHvj4OrNvuwPFn79Rpn7eGLgHqRg7SpM1AbZvVdPVwuu+7yNMHjzhjP22Z1j8sAliaYXa+CBT8A
Cf0lipqLKErXqB58kRTfHNxIvBG71qbEZHqdMmnzhuZcqz8qzYuLYw6zpDtWCeIl61pvayuwCKFl
YEjtxaK7UMMooG9MyikmWEFgsjCR6FkZ/TMN3uE672HtHl3K9pmtElVSxwogtwbtbvwFjITm+CbZ
YxeAkRhGs8Pb52HqA67FX1Z9CY+KhFhQm4GcYbzn6hIRvmQqM/NFBVrjkg1+wnITumcAOY5j5CWP
2m+qzVnGW7IRE7vxdWh/n/+mDzC9f/1Niy6qkUVjozVswsaJrW2CrwGiXdrct79sdf0BVwTcetc4
Ah8Iav31qYvAKQjdpdR0Tn0CpNT38vwX6UP9VE+HBq5YmGxOpfpQXR4VOwi/SoAt1vIIaeW2XGr9
pUojtd3EtyiocrcqoqBk1Ug3zGR6U97IiHWuC3OsPXQR7HI04+pEsvS5rsfSeltgkIKw/vYy90xH
cyf9GndKu3I7qu9Nqv+5KCTZkiTJ0hT1PRpcpchRURiBwlWFwQw+SA1eWeW+9V0J+l9sqjZdDlvg
rjYsHd92JYPt2gD67S8IZ+6HWXTfCe7l0jZajHu/VQUWug9+hskq40u7DW9KXE5GwkNE0ud/F4cU
C9abKn2WIqQ/D4p/V9LA0r8Iio4J6pOJtasRnHoF4cr+XOAIgx25gQfprrxFrjSoN8VwrPFvwfF4
3EiebzJjl44okRbbPCYwW568jdStPLOtN0gjv8CxGN0Yp6DBU39BhlAHRzZtCdRpsMm+oOX4BbFZ
1QYhLKJS9YOGWs2cwBaaG9pa8zUpCbwiTsLsMzGyTaq8okWapjyF2c2Fq7WWis2kNbdBhqAp4nbt
0QJFOWwsNOsHuwYHm740qANcnuq8cERYkU8WWKjILgc3Vr43IpgjDDccxcDHQvEiAKxo1qnq4wQm
RnZN7Wyh3ZFgemQNu1SD2vzUwHgVFdz/MjRudxVsTz9Bxdaw4/6339zV+bdgppQH+yrfFa/6z9lc
+JIjFzviidD+UgVeIgF0JrVbOZ95W1OGaQqwsM6eKvhEsuEGYeel2tFSjyXboo2fL9D+h9n5/Fhj
tUDRr0DCnDpnoKKsc8/QDnFyn8wuxv09roNVctMdxC/iHsudlEYlcHzdRiKeUjTU0AgVtvybN7O+
12GtavGTD1sKkGCX7+Gww/UW7u6wQkGnmqwCDwB20zZ8mt22SwRjolucRi6yPeuJDZ6CRxYyJzMW
BMxbeyNmHgqx6bSfX7sQv0/glisoKmUO6ncvFFszw5cY84Od9azdV/Vt1p8u3SvASNENfysFDKpv
uAnjFVPlWyn9HQUPWnRvzgi6aCsEXuAXbhux3W71U4aRGlCOIqg2HegYFP9hNMVgnqudFO+KbJtc
PPnynKPMFonnt6C4s2Tfi+PMK4ER+4E7EeNHVKdKOyi1vXIpnhF8trByHnoFzVzszfD4qLWTaH2N
q4fIuAuU7/hoYi0zorCq5c2DqsMSPhWXF7H/0ieWNyix3YcdHgmMea1ZRUlCAQWOlXzs6q9iST02
4bhLVjiDZTQEsmArDyb03n1rGJsh9b0JU2ujOMkZvu/jAUfdILoTk/tI27aRl9oR2tSaXaMdDqna
AVXUvA1vYKbjQ7zt7RpoXLwTxJeqO8b1XZE/h9E56F7i8CeJflp8jTt3DO9yCL9YPsmoiIbnTvIE
RQMNj5rxTaa+GhzxMb1hLqqg3GX1W+1ODitXtlRHRa2oxXzMhFusbjuYTqi6Z2BnBAjv/rFtMPBp
sbIsvQlLQCCBHGaj3QS4tcPvl3dBLDmx6lxi26D6x+8IA1oZZnV+MDHhwYKnnB6K6YvOJgm639Y5
RowpPw3pd1VWNtH4kFPLSljL58+9teKr+HHO/icUv5NerkLxZGTpFDb69Cg9jqA8cQKXHTX4oqGn
Z2wiw4blAjAUJ68WLjHDtGJTvwXqRshx8kRe8xy8DdsBSF2Jc992fI2/dsNm2BbfNHHPlhkfgze0
WTEw8l9R0jKNjVZsPk8YPqDlcHX/eYPlbKJNIzlqc216VBlIhA++BMr+VlFPQfozxLEBGGB8e8FO
SHGH4kfvFLe4aNmgCecKfErt4Ubq2UnMzPaVZQtfxZ+SBi7R1ey2sXPRMeHZAzVcKVa1D2/eq1+9
uHknZIyjclBZ9xKD9Z8hArLWhuaBDi+jvm/zLaIWqfHb6A4lqBwCEjQSSG2zDptlHC+y45dOnngX
66fxlWrgd+o22DpudRznmLQe23P1UD+J+BXit2juYXXEv/W74Dy8lGfzu/hd/Z79gnaE/FX0Oj58
/kU+BK1df5FFFp0liZBbCBefYf4k9UbDrfOu20V7XNCLcnv5Sk8VXgZcLfhuXgZ5H4smqKAefBMi
DyQZDhuA5uJN/AXWEs3x1pF+T99wsDQAsxHe+nqrSYcGoYrdu/0oxuXpRtiinPArq/NN8h2SfmoD
Yu0UW0crGFKIZH/+kh/na1cfcO5GXB2cNo8KeUgotdVxp8Y7I9giw5LbY+e2UAzN52SeA6K3UEtr
GfJHo6ir5V32p6WRxCVQwZxzWSunOR/yEb5yh00R7edsUdI9pGAcE5aks/LSH9ZHf15aWyTnzSVo
ZK015nyxgYDlGB07E8zhZQ9HEI4XAmfEeLKXNSDkh9yG65deJOh9milmp7GnhB2WVCYejC4txofk
MFs6T/b0EiN0cBsi7yG/jq+rLz4fx08y1vfjfPW1Fdm8DM3c5Sui0zjtRn1zcWmvMoJCDx65U7vm
NnAg9qwh/T8gcP0lvGmLQJELflYY82FKTxoZqHWLe+q32ZrYzr4zCYIZj2nfbzJZpz1fvADRGwD9
9FYQXvGCH+m6bcRcin+2FPMeuVqKAFCXYQR0eRoHar4WsRIwqfviVH0flY266X5LtkCTsziAwrYc
5efKHpyjx2fPX3QprLpJmlLj+eZz+U1yVHUDMVCFvwbvMvMKw+lDdDXHnfVENpBQNIHyWzn8H7Ar
//pRFu2KQceXUNXZDiJY2+BmFjeVbiKIvNVewXgTnPNbiPWJcO6Esxid4vRRw+Ck31Rz12J1c659
kUW8betBqTN2ybkGGq3ix5dVNzVmWhh8MpoRdpV81/evkfYDh7LwsqHpiySdF65hLD9uJ1xFh0VI
FLt+AoQzGefQ2E+SM4weDi8w47qf9baik3GvXx6N1A52MMUn0EcbcK4R4nTlsZ/OTO+p9XEXf9EL
N+z3ZrH9fOMYKxvnnVJztXGnui0zfQKUjjzfPn4L98LPHvSKAc9FQeQG6SQp2FJwc5htUp3Ym2WE
ra3ykqmHwtWOfr5Vmh3MfRBWkjyPk56BdjkzrPqlPgU2aDvds9ID+H/jwNWLjhPsDd/JdllozwPD
zpZ/NCgNkSy/5V8gFTBPVH/F4bH+qn8r7Xdjv2Kc/QSm9NUM3foOcHdlmwxc23ujGdcukpVori+i
eZqgJeNHjBM72pyX4G7WlMvmnlPjSlg3w5+nUU+zz/A+/xLyu4T1J2dYX0RzOcr7i9mzU/RxH+Z3
FMOqjVsvlq8+Qc7otrWd6lsL8k31WsFQrcoDAQ9qyzb7PVA1b1r8CESUjsIEt8wAd87m63D5EqU/
TPzP2PoYKqffzfgYDW+i4uWD6xsm47gCIOTj2N106Ifgglrs0Rcrkw29lg6XDBQDglnTbDRcy3rK
0x+V78nFaUy2BSYwsE20/SXY59jghpvxF/W5+mYZG3SMLYa9CdmM1syNA3A4Ww1pok0SHkYMCVE/
PZcm1X/yo+tuE/02UjzrGGlAUjX+YafzDyNPaAdHwMjVGmrMft+SDk9ez98qp+hegLzK2PLyNTsn
WL7b9U35XE0wkWyZ3HAb35X3ZoCArfYoouo6v8PWdIRXv7QlbgxyymqTWRsrIHVy0rO2M7/VLzPd
Otkpx+AgHfvCCxvb36uZp91o28vJPJkpqdhJqTzhqzHeJCfhJpcpaJCU88LuAfcTUTslgTOQ7JN5
TluzOY54jeM3Z6mPsv8WBvuSKlEHKGNFP4d+V0dveXPsgIFaxbeUVYlLQjYHIIlQKBDU3SQmT1Fw
yiIuFLU5BNLgCmaOqAOK9pBFhYzK98LihtTEqCxVU7ILeobwQD46BeCdI8LnBZGD+1z/TyDcV8mH
PifzV5GjqbuySBVlZvnhlYNf1VbfY0gpb3CFh0G/Nkj5uBf8J5DqyzvfLELJv9CWm9F1emnryTu/
TRtcfQOneEBkstDt4p/NkK+eu7jaYzm/1IJk6mccz5l9SCDanIl+4C9GH5buhAOSyKoAbprRx9ot
pq9Fo8W9numSYVWktmfxAN0svpzgRqXYODsB7TWA6yOWrdX46xLuCtm29C1a2QMGuIhtOz3+rZd7
xFz8t+ooZvxGD01DLCW/Bbil/CSSuQifGRu0FnwgaqFzSfCUB8+yy9ITB9EEF+Aaz6TuF1SuL7Fn
Nm5pfc0MD+GS4S0SH8ILYigDqnRhjtgXnRJM2atNum3WWvIryb2+yCzUKi8SqSfdaxzBZJrePnTQ
c+CpOeomfhhgUGOkUW3G1J29UFBXw+ARLto8mRE31hv1LAExXMM7zjfBZ/F6kWFUcVSYvkTOJW+L
PZouM5uSxt3s49kgOPT59fDxCOBqGy7yCMmvGyvvuJfifXWx2+30KrgMqmmkehcH5t5a4iKtZAZL
XE2qTqpk+iEYq9TGclCpHMpW4Nuk2blNY+zC2E+xW9wtZx03tj+qHqTeK1nlWkm5RNoko1Unl0yf
CzvhB+f7kd2/Ub5O7EnjV78TV+r0tSx2KevUj/kUKCavLePdHX8NTX8zYYQ9Jc9y96AqRxR5zFNc
bul05aprpHTCUYzIypeh/S6GRz25C8f1GnPlBBiLYCuVYS92E3ij8rJNNARsbJ9ucOe0raM3zo8a
JeMe+cudZrnFgNFinTsr+2/tFyzCb2aKfSvKABcu8pOqvKm2GO0w9kZpwVYxZlN/lfJLIbiZOzIb
3V6ip5Xnr+TzS2fVJvT1wkgAcvjIt8j3UKVa9MUiNCxxN3fC7NjCRf5Nvxl/diqselxbgPkFPznu
S6dV6tz4okl0GEKBC/gWN3tpb8huRx/KuO+NfV0DNc780yQ8rF0Dq4dgEQCTKhSEvCVLn5WWEaeq
7eTrfzzMOP0B2omrT1xb7kVw69UqDKaSDSeK24RBZ3qYG1OOLHvqbO2cp4z792W9k2SQK2Oxw9py
VUVxTng/W/FFyDN9U6+LkQA7SxfAhK9559ndBb1J7Le3qxFv5bJdYmWqtGiKemYglhV+Vhl5JjwZ
QFsomdiihwkhWoZQ/f/Gas/H95M3XUJjip4xkNm+Fx1Nda/b48yaj2xkG/X8bvZRQ0JqNbKubOil
W6qgh2VpzMsbn/SD1ZAcOMNOf5p5YBO9xt9x/0DzcLtyjj9cZFQSJQaduqktO9OVb9VKoTPSH6tT
4cNQfsNoMnFz2QtURzTRP36bXIuZj20Fu9VB+ofvfPX0RY1VGkOhtBZwqGJAuUZsThJ1PwpZEkZl
KQaMFt6iTMDGf7i5rp68iOBq40+WghI9UAaiN/fpjnJ69uCaAPMwxON0ob27WfvK1tobz39/laZf
JqFLBLT5z/pz1WwjBOYY2tx148+k+apotIE6dQOUfGOeq920DUKgBF6sb7T7IN+Mb5iQO2T0iLxm
eNxtpBv5lPxAW90k9XgY9/P+MJ/xT4u8S7avlA16xpJbfu+/54+WU3nGHdrIt6j1sLwUzZdjhSt1
XNoQ8PhP/vAkj/bxUTkE9Ou+4cd4H5zxyQZKE81/KVab37P9aeEUp5/4B9O9Bmc0o7v/BsZpjib/
cwavPtAiz/etSC2Slg9UwzkenBpdT+D9WPVO6o5+qoRZmtJ/g81gIJvd7hRblt9fKsnWUr21T7ZI
+vvIaEvBglgwTeeovI3bnT8e5OCQGy+IxQCZM/cVfMXwd14cfOPt8wP6MdL7ah0Wd82lnqpWuWj6
uZBfKvGlkRjrvmqPEGb9ifyCoDh7w3qWO9i99iBE1LRumT+L+i7Mf1KgGuTi7uSWiiPjbzU2a3jv
DxORq9+3uJlMSQ2KQQcNJhkYvb4W6cVGVrF39cxmyFAxc2xj8d0O0Zju2LPFtixfo1DarKzTh7fT
1e9Y3E5hM4ZiKRCzaxdUqSRXG525apd8HRzx8qr2br7tNpN6DCO0Gr00+xGYIH9/R9X9OJGyR8Sc
dO03zfD/T/bwcgqSKnnXaBlsDFT00TuUt+LlkIm3kHNmfAiNBRmJGU+rfujDUbPT1FXak/x3fDJX
DtNyJpIJQSp2QgTsVkey/S6usZsyUM0kP5sTCMuFEnep9mK77QUuuKSZ5yPzoV/5SGsLsoj3spXm
pQjTnPZm5wjKqRLP9IXRgL4Z8ZdG1zNz2MuIz5dM4tnbOurmtzGNkyZe+zbyysZdjktEI2tjTDr0
s3D0gYiI5/gsu8pRlo+xuSnA4OP7UxmHpnTrHAXuOddCCiiQkSJD0PdYykcLY6Shf5Ea3dM7VzI2
zavf7UBhlje6Cod5A0Rt+D5LD2m3IXJx6l5BVNZ/Kbrz4DvI+YvIt9ThTqLnJ5quFN+NIfznfYFd
wbApxy1uXGiWFncgSEA0Ikp0h3woYBi9fDaajYjcvHkQCUCtU6ub4nH8Rs17BnA0baxj8TjtwjuU
iDV929+0z8jUBEQDczPMQJKNf9bhm6K39/zatjt1z+/d0qdEUS95Mr5qI5IotmHLd8ZzwmAf6qLb
e+We33rT7ruvRfwrQGonwRZ5p+ToqW8MxJnCjSnN2uqg+IuvODvq6VOWniO8TkbeSHH1nYHepLlB
ibxI3MgLLK9EXDdlte7Qtc8FJvl7+mbq5T5SQDV4VU9/mXExM/msf0pYPFiyuj3PSrWb3sTEwYEd
IcEjLTdRe9sJu/H9D2nTWSAA7sTmXOJFCGJE8pDVyRDn1xz1O2qBGgO5Gz/ahPWmeRimbf0Yf00T
N/6l3uJ2LN/M/BFE6yGAo/aAovReZYKEgPcLCKrkdRbD/DV+l/o9KvTSr7IAc1IfCTfCCcEghhu0
Z6Ryk3NJI+mDmbayK+e//vw0vUPQPgsvi1xiNNrLdKmD96LA6I9Ze9Do8zsYhL8XBUNho99Q17tp
LgqKgaLAX2Ndflyf/wm72uKaLlQyqcSiPse3vPL8+gTLl9s68CyUsBxUHEBiSodhlnntsm0m7aEY
zOAGJPL/kZID+oz/L5d9n/lf5VZBZA2mnHJRd/LJ38ogXpRjzMV8J8s/B5MsJ/GK8aCpt6ntxzcr
H2MtxC7uaT2baAmV7/3XAdFMhgXFXUBA9xpzh10ZE2j64I6awoXEC9kyVqHtyocdoqvXX9zEWj9o
ciJTkqdgM+PXDmhuPLGZQR51kNvLvAb+83KjFjXX8QCKK7Y7TMGRCttjmJMdMiaSXhXca8KjaYS2
Zn6xcF9TDJzGXcvA3I6+y1g+iVi3DK9AtiZXRUMMY5R1jPOHvbyrV1lc5rGRqaU1p1yNo3yZeduF
iD/lZOOdse1XJ6UrN8Fy6CbUl7JXYz6d+lW0i6f2IHm00Jv9iA40QmGIFIF0/G3u5yB8o59bxHtT
t7qpEpflQ/1rDS70cW/9z+svh16DPClhjSjLWYlw5HSjHUprdNj3KB83bgbaeTZTgivjfL6HtZUd
tBx5gbVOqigg57bGaqPIXMfjWRx3yEBLeF6886UC/HcEUDDHSNhf8BIVjrojWzeleFblX2Z+0woY
53XnUncQxOvE18g4NrPooPycQrtFmA2BxUNQfTEQXO/Bi2NkX83WIADWbKm491EfVrZlcbj0t114
X+O0eFtt57x/kwjnVD5J/s+qydGcXju/H9b8V2u+KAirXhMLACv6OaUxvw+O78Lr3NKVR4/elp4T
b7X6XQkZyxFK3GpmMaakrL56VA9UgoiPGblTgG4/jhBJc7f9Yr4/PChdbpr6+xpyY+0KeR94XIXM
tgLQ14eM5an9WzeEqa7aVrGfXcx1xxw8ST82CSTBDdhuSDDrY6S1ZV8UV4NkNHIcvBOwfFiIiCRo
852RIe7Hm+NV9ncgQh92066+9SJWR0natWrOQytH8lLFSetdNY93IzfC8NFA1MuEu4JiBEMsJilr
q26sPX8RqS9RKiaZQHjT4ePld1W9j7utQsEPGLv1WuonjDLyC9jElIrS0dGiRhAx8CKZkc4hT3bF
vgXHMsgPfuA1/l1Y7xQvVlxA3IlBJxaJsBdBuAuMDc3JcWZ2GredrZrPUWdnAL2ze194U8rnmhwu
9YDzorabyvdvfbBVbAE8mwVoz6v0x2lChyigovIKaV9DCwPgI2/r4MFqToCJL+XNaO7N8h459pzV
KmwMelZbVB/X37quoYol6pa62CJBHRmKMBCVqNzmkXAJWg5sBrLzDJn0zeRiVfiPLNPBz8h/HrvY
JJNpxXHtcys0LXZRaK6Rq3MszIyJ1mSTKM+9x1Wu5v8n9v957GJv0ORVKqtV9bnvocIg2xYeOpy+
c2m2M3BOSA+pC3xqVPafB/+P6SVX77u8c0XJFy8jmZw54jrwqkTflOCWZM1ECpTmp6H7oA9cS7qX
jCMoaARLyuTLym9Y+dTLglmuZC1oRg4GIWf0Jq+eA0LgMoaPL67B5gTChlXVKk334y7ofxd9WR+D
1LroZkEtCNJ1VtCGiT17l0umJyJSTZMryOgIputX7sejhD+rri0qYgwbYTdptE+idIN3lA0pN/ai
mwgOum1tTS/xEnGtblhb5cVVJ9W6pUk6qxzSU6Tu7n7Oc2ocSbUQh938jQs5XCcPra3x/KuurprQ
NIy2Ft83tlG7mpehA0S5Ymzmnqs1bshzPAqrtWD7MVnyaoUXFUovWpMp5KxwDzHwKDkgztrNTP2W
wLRMO9GhbTjSDnH+5V5ehK28x2U3CWjcRRcHjg7KxSKsNY25idM7eU0VlDjILq9ls6vvu4hb2aXT
pKbkfS0UrENnNNExRP9FtsfejpDFOE9ugwiKB+/a/pevvIhdnSLntTRQgcCvQLruaXZRRrX58kX6
7W9yp8FEZr1WWNvNi7glGGWQiS1VMOg41wpd+DSQnLY9yB9b2PpItXrzMltrL/tx1fDfmLGsGvxB
U+oxBwBTFjZkduEGA/XMlnaShChsWJOpT24SYchGm2PtTlQ+Tpv+PHwBiwsSbApCVSJbRf2jFfd5
SpGZXZ4kHDy4iTlVWob3DHB0+Rtp5bAR7B/YtKcg+3QCmr8Z4dwXpyj4Opv2YYRoHJTyVKKxWqzP
WuYY9r99ij8/dhHjIqusKjnhJq3d+CnYSbO84gPtageZwdWZ0sdg5D/nfQmE6uo+atGj/c9wFnDK
VvkesSdOkLsCtAVureGEEDggfQhW3UNMipeiTvVNbr1JdaS1W/XjVO/Puy+inmRVWdXNhP+GVHOW
O4d/Qxt6a3WbzKugqG6U7ex9XESPwASiNVDMvPk/W/pF8OsiqKpKS6j3C2xFb/T8Rai/tMiRmWjl
5GjBoEWmbpP2KfJv+vIp8O/69qCjyT7QpXRXwsPapl1ExEulRw2gSmjrExksxHuyKYFhbl7jp4Gz
VejS4luN/2vndBEPjSgIRL1950vT5JVr/GglcI5gk5Ck0R1ma/232Xv6gjjbWoxYiU36IiCqVu8X
Rcmzyez9eK+ErhhQZSB1kEeQRo8kNJE7McTaRqsUjLVPv4iLbVxHcSS933uhte3jfRvtIwHzH5DN
SrOxHtC69g9lcpLn/L0G+AsTBAjZykdfWf4lbkmWewtBuJgZiOrCxwC2wDSd6zc/IH0yjrdtiCc1
gN5ZayKn6K5vV37ASt7xP4ilXPWnMCUetIh9suc3Erc/XwCqEhFzHmDaYDT/cWn736O/hC4lLcov
eUwCkGKJ7EEWQnRmpzs03S/7Dj1bcZ0CsnLC/geXdEnBRjZcwMhv3Y/kztld6LRvMzprusl+rU2z
Pwal/Ym1xiK6NYWvAwYkvEw5vGB9whwV5CPmaZRoARxt80nSvkjZmbYn5MqABsLqEVt75UWEI2/P
0iAGGTNM59FV0KKAAOtOWIgxET6FWJW5TeKmq8Fs5Wgv8Ue6JYapkdM5ufhMVbYD8zRPh7R6Muza
3MKp7Q5W8negQHPM+CSkvzcXrvLoi1jVomG810gCnThXRFGeMd4luW12ZDyVNyWHWQ6hGvbc5fa4
Rsdcq1DfOQxXP6CciRxaxoHyq5MqvOK76QVfQTmPuyw/W1udzvdWg8W7FkzXDvIioMnq5f9SSBos
oGjLGU6BwByYIBjOgryLplvoVQ0tq79zmFcevgQjyX5tdlXGNoOuB7QXJydgKtn3/k3fBAxSCZ4Y
GiMM/i/D5xKKlJZtV0g5z02ZmFASQ+aykwOiseBBWqd5UcxZZg4z4H27+3eBcwlIYj5QphO+lAxr
8Y3p3UbaAO1vz51hN8Ts+izvsCfGQWLdRHTl0jDnQ3+1xXJKJ7GwiGNKszUxWfWUDhIBzh0oAsXI
TVwEbLTl7F2mzFi17Fv71ouo5ldDnAodyXWvUR/Ldh8hOUJbm+6LnVub2HRiOj+0uv5tzbiU1qnF
OlP0/v3OTnigI2yU3SVx++aG0dEXbBxgNe+1ai1LXHvhRWI2her/Ye/KluS2seyvdPidHi4gCU5M
9wP33GvNqtILo1Qqcd93fv0cpOxWipYLHvfr2BEOybWACQIXF/eepfvmENTZuYr8qIcOOGsp6zP6
QrtZhXogyEcAwbkVV9WEE7/XqjpqpZeSOgPHWbWOtp3pDqEMLrUg2kBbyKx7+MVmYGbZnMXNG3aV
mQV9Hym4JiMtySzw5ffwG0Fm5rUZLgaibZz/QkGRN8ur+KVQrCqiIhnUCeqnz0PgiciE3AxMLmBV
ZgvlVUDv+k1j1WQz8RRNZM4tzGDYjKs9JcdCsdQ6bmFhcp9Lt01wEs9Jt2kXR7Er47aA1yg9G0hT
0Adsu+0SHaRXiJyUrTf2x7lDyxyJEy+mc05RY3WPzcd6MWbIh96A5Y4cyUTnCFBLSCdAncCrvzAO
4MJDLPHGXF9HxW7KaIMxQcZXdb8sIfbvg1pVX5jJS+YLAFN4Cl99/eeaMt/TpbV+TqgI6SRAqhQX
4QrTfwu/eSyAWd8PYOKN0HDZwj8EajKZy5yTfPQb6fCgwDnPrHrAg1B/3WmoHznpcbGZNnq667LD
yArSNUTLGni0buLkDm55hrLLvIGHAL6Auj9IPS7gxqslJI5DHMuBCIdLIGFbNwdJsYGEOh6meQ+m
w5i8S9mpaF80HZ3S/DxJT7WVQFUvPUE9I6e20XsoR1UaGrpTdivNxR5om7m6qyq/zEAfEnAjmCAT
rL314MNA8CMDrR7nrZlMGyBC4M1MUDfLkdwAHhSnL6jAT6CcTL6g4VFm+BTL0IZx6fROMC+VTypk
2x5FGgwcOH4TQHLdGa4mpmiKnwtkhXAXGwzENsFeuOgMTp5msHBwNVn5GLVpQrDfmmQvgDvqqCpc
jXLD0SHxkTigrHXLBrChwsEDVZlTWAXd59yyPifQGavYroi0I6qAPLXQfIUC91XYKtkYTpZ7Eowf
gPycoR7hcMIrb4+tLt1xGQlyq+Dus0DLxZUtNE/SbURd1jqZ0IFC1cUYuTVmmfdhV1G9VNHFX1Sg
mSFUIdWHACZwKgDMwWkBKsYP4LKQen25jwKwZvtmk8neItyM8V3YPpDIC1ToxEJrkVuC4ER+YxX5
B31uxJBeShBocjJbGfkdWvSWsIDo7EyXPmMGBRPu5fvDgXVRXMX8PIDFdE2QR/XpPV5+HroCJNPs
JX5A+a08QYoJCOEY4MfM4vpLf9zawOCr2C4NsjhNIwZnfl4N+NXiBJG6+Rl1t1cgleFuxkMjcYdc
hfa+EoykZJ6OEKhDBBnR1VANu4ZcyUX3AR5nuOdzVaB5s8xW5dVOb3VVLSR2IVJN4R4GesMXKIgA
7gNBwrfudd50XsgHD3y41DG7bAdeDQrgfjgXPZa6oThx4WTw7IUIogtDu2DbMmkYUCVQ6LU4G5st
1T89AjAsm4urYQtRDLRsYkhSeqzaTeynw75JT4PqBcU+lyC38CrMuIfG804p7MrrFd/P5deZS0D6
MJ3Bg6zimtpkkr4MaNlBYeRGKlBLxH46MykuugugYmRzPjjvJa8iWljPczQw95J8BnYVWHNohuHi
2TL6Tb5pA7gHVl4LL17ejH8YSvFBVzEtKcZAaWYEcCbpRYALxdqCDzJuAreJH+MZgAMSWt7H/bBu
jVFXIYsYfQw9EXTrmmaj9j4TIZBBt2YyP65WvAoGaD9a9QLnVqwxiZesftzE0kVpFbhSNc+jpcTb
ZVyj8q61GqbzCEcqwBFeQqxt4SVwIFbFeck/m2uiEyJCT1DV9PVtW0VhpVTZbfviBTU6A5i2Dowk
ZfDnwXE00M6y05SvcfizxXU97iputYNIeqmdWIcEGvIvw6l8NBxgrJAEU1d7KtC/4UNvfvaKrwdl
EeZqK7dxUIpluCAPZhQYlhgklb8g7YSgXdj6yZ1sN171juZZu9jGwJtr9uvXkeR6ePYuroZvwihK
lAaHogrdQOSQ8U7yBat/URuTZSXFI3cL80Zcxa66JhHERFk1/n55ZjXK/FPjU6CtAA0FYfaGu5x4
r3UVo+JpMnoFZUKGyOwdAtltXPC2THWB3Tbq59Gmst1ZTcX3YOF91lW4asW+GhXK7rcbMEbgGli/
w0f3otQpPqT3hFdl5y2mVZQawdYxlhQ7B639+pYJPkWQHXGGzpwrcOB31IwyXzZLpIIeuOmFy9m5
vKlexat8Hpp0ktAFJjhv7SX0QKBDtSo7hBBktApxQ1zUiyqr/QuyuJy5Xt+s66iSBbnC2DAydkMf
FscJuPDjWwN6EjheNgDonE/Lme31tbnIAwXYJFzEZuKq5YnAaUS3ZUd/Ct91mGI6cHUqpNs8MBUn
aC1A2LhLmy3dD3avsYpYcjhKaThjL4XgbYQOdHlhJA1ROgtuxtTuUzcToZRDofMGAA8/dnFe9/om
rSryoDbwvEXz/Qyh8m4DqSuIHSz9TVs8ZnCLZqxFyS9bmD9D41HkSBL+NNG8Cl7rm3DYaz2IRNjZ
7HxSBrPFNdMuZsDpEEvAchL93gwKnsYH53haXyklMTHEUkLlYnJVFGBhW45WughCam4zfS/GtYbU
B79xy5vtVRzLijKp6hgnxfQmQncWnCEIyoKDcjQOgAylOZPEoztIzfKmmbfOV1EsGA1ZqnR84MYW
YUUZ36UlxNlhCg13aijB9ORt0nYUIYehFiHy2bc7RXM4m4231FehrY4CpF+qcAGHTW4KMGYNcYlx
cAyE07b30GxRLhorms7N/n7Kr7heaKu4pk6zVLUMko3Sji9D1geEBpGZl1cB3M6Z+lO+0Z6Lzq1g
qS6YtWjq0OME4e4vmCV8PBF0fZs0SEaXhakeqKYK7Z3tcCNB49YSHPi34VIJlHCFow0XaLWwPn4H
5GfZ/vdpoOu7pN4pNGzBM7yJ9gwC2h7r88xgN5M9PWhQ6lIZeXkWD6MjtAc4bjVfNNnLa5cJ+wPg
0Lpy69SgckcoJ0GFr1X2s+E5XWyRFCoSe7V1wRU8hPcFdvPs8VopyscbiIqraNmIqhFJGh6f3KIO
BMGjM3knlTu+Tpus9sHL6jNnum8Xs5FMyR8+4/RwoZkSoO0CMrQDxcLRH4AvMpDzwr8bdjRWA/57
DZ6VwC9XfLzrqMjOu6vMTA2USSsIcn8KKhP1GvlGh5rYAgpLiXAXsBpOVO3iL9BXBTce3rRWSV8+
fuGcAEvX19uka4JoigDHJ94obuR8m0FZIik2hNwB8AsDydopvDrfcIblfXT2Iq8+eihmyhjLCDit
k1c3QX1TuGN5l1XY6wbrdoICuFeBoXam9DgpxwD7jnfz+jiboOuLbS4rUaQOwOHCwgv68oCRgY9f
wxfeThtf8GIgUfkQLd6gq0CbtXkUTGA642QJvAJkC2fwWwXC10YDnndqz5CZ4eYQHx9ndH2zbYUe
BCMdeRP4drbR4AKC4j9UfKHnAanIztK6v3Lt4e3FVUQdh1CXwwl7UVZNpTTVAPf48pDtID5rwq5s
MfXXipH/95ylxQlh6yutMg9BnrHbB1a04HTEgqJbI0H4zA9MhlK0G2ymhhM4eftIWhXh+iyopkbF
amqRHEw2szrJKltF4Rx0cadjVSJU0Hmjct7sRT3pahsRJcultELprzZu6uU0C0ec2SXTeZyjx87p
oA4MXu8WhM3/8JJHLxNyNTQN80yJE6TGoDqDscl8VmsLBglosAGU8WWMsKZ4NZqfcomvjqcLZOJq
0DQeqliYZjQxjVOt7kqIvdrQus96EBSi+6jalI8ohd+Nb8zGm556W5/BboHqNqJYag9gaCxwvsqA
gOY92k/RGtePtopogD4XmVRiZ3f6pnc6wysbtNLD2QshQhtAQVGMvF6w4HXERfNzgsqFcXA1K6Es
9T3R6bciDuyt8RkHv8NVAbjcS64aOE3icLYZy8b+/GJCpVUk6wxDzYMIQSXQj3l6bwTb0SH6rinc
aD4nyUnL7lLj1C83RXY/wiBwp3U7aXgJ6QPnQThx5oKduvr0FRXiZByRLUntFtomDvBBGZwYIvnR
sFB0gFhP5KsTxGTi/u90OK/f+SrEqdI4TqTA7aSAlgxOT1TtRuRlTkXgPXYURL9hsTXzxv/0/JRX
dTvS1X3SJ+jmq9UtFDNjQLE1q0EZCexss+wfChEaJiq1NBfwJAoS9/LZCHiHOCf6XHLqq5mvNcmA
4AHyl0ECYYiIGxDiQWQRfMgU5c4AtxoUAppxw0NlS2xeP1h78irNq3sqC0GDBZ/m7wq8DXrlRbZI
7JfpTiAHvXgz1Gel+KJLUPURGb0sBV9rq8fQaey4Zqy8WWC782oW8qlNmi7CtSWDr9tmim2YQwY2
6jEQvgVmqLEIrDL/ptLv1eKT2XNdjWs0RjfP2shSKAkeHqa2JU5/CDaCFfj6bfoA+VA4tjDqJ++E
5cSbCzL8amQZgjFL0wG3o6RusZGdCCY53gDaUojLCfwUYWroLtyAw5vn1eVYgMSHUQC2czNCRQKC
ReARwhMDWE/iUdhdOHQn11Cw4J6xvE+7CnRzQaKgE3DQFboPMQ2Q05LRlQGhgP2PIzAXKBx0f0t2
7frtri7D2diE2twhixmteTbhp8EQDKRAaXGxSpSAADv8K0kb78OuIlpZqpFUSBg2mV3qBV8ZHitB
IR4CELjYodSHW+fENZjl3AaUVTQL5XIO5AhTnKKC2gBkiIpxcAZ03BMHn0xuvenu4JYIC8saPTi+
5iNnaSmr5M2oqiHRKapc0uQmC8xkILEHvxhokwgeu/S6M5B/mO9NzdUX5Ey4sgplRZDpoRQy9AJY
NV0LC+HwHf5WVguCjYsqU2LCHI9zYvI+Lnumq/2baXmh1w0ODwlU1vLYbFIAW2FTuQXsrniZ7dKO
pbu/aex2taaVVcSKANMIZoKwPVtA1Jadi04INe/uVBmREv8WIB4Coa6iT67/LdGK68FX+Vmd0LaB
Eg2jL2kz6qjEip5jpxzg0d60cOsOdlA7cTVeq/ynliTX467C1tDITaSwa2ane+Dl4BaQ6W+4lKjQ
aT6l3ds03y9grUE8YoHj0VcJARw8JpfaC+ws4Il0MyrvxvxpKVB8G8tN2vkNmCzds0p2E3w7xBsq
HOboKKBaMcVvnJXCW52r2Kf1FchPGVZKFEKBeQMN3MQNnXTYBEhybWjG1cj2+LKfnJTuosBxtUCb
LtaUiDCK7GRqXhy6WYJyDdheASqBtcxqS1DlcSKHC7TnfeBV/Bu7oEyTHsBQ0IiSvd4c1MQVai+G
pE51ngFusUjjhXb5n2axF0jb1UeWF1Wv8gCBNyNgTxRI6XzwllCSQOURPk2ZZmoudH1bi6uwy5ls
sgp+XaSUi8KqjQxiFogwkDfzRyQRWE/AWxcLSq7q6P9NQuHVzrjUIq8+stLKEYyKcXkdBDesjria
O2G112xR2k8gUgAv00XQ0uGihDjlVbIOf3DLgi7A5WiF0Z0I/q+bhqgS+CiDQIwBZHBrPCVOPrg9
nMlczpbiBF+yCoJzF6l1DP490rYGVVIWA7HEHBjPiZLNVAdbmKvV6N1xxuXc18gq/vUpyjHQesTJ
nrnZdD+WCDrVDbrRLpnhgweSVpojnephVWEFCEVO2t5Dwoebu7Pl9EHuvlYZiHUxaRbmrqjBeclX
/Aip8gSPS9ShmJ8a51PzZnsdwECInOCQxvbzhKgBDwVH8pG8ZYDIOSNDtzceMIzc6ghv3FX6RtR5
WUQBVyOY4/Re4C0go0EtFuXNKIC9Ba6GpTvJu4mLqecEMLIKYFUhNkYSobAKFna6FRco4MVOQvyK
eMVyqmOnZUkyzf3/bKLXigKTnOVqq2FZK5KtbacvrGNGRqxpph9pZQ3YXzGaaZxU5qdAxKsYshYU
mIblN0T9aKmGyU51XAcpLI2lt3T2B8jXwvPNhTFOPsLJYjnnk1sWD2oOuTk3yA8hlOQ5j8SrBK6V
BsJq/A2MkPRWdbHsRZIDFjwAxbDaduXBgjWP3Qy8N8CS5A821lpnD6XlUDN0QHnk2wzidMMT6x8E
z9mWe2JwFvfahmhaZKPuRJS6Rit/bTXAHmoIDlnkId+g1skQcZqw42pH8EZdBTB9zgxNTCfWqQh9
8ZFOEIOGroHP0H8DOjpMJWThQbG5b3OVvvXjIkQyvXxW0TimPrxBoDNXuBB9072gNMHrLffc8PHz
M1mnim4o0IhYd2U0jaaZwES3E9iUqk6dO4BZEjikNeJdJzkzbDJkc3yIaz9ITrwQTS71kz8upe/D
r6ZaCnNFDRGlb4bnEk1+4z5HJQN+c40pwc678eXlEO2lDeLJ7MBHpKzhl6l5JfwHIFJLLeVGPSk9
Lq1mKG4AWuiLXfiqQ8AeoeFThbUPbg+y8E/C5DZ0E78upwy7czRH3axjt0u84l0Fc3VPj/A0bT9H
3oijglq9lb4C0uyM77lDz/BDRbOmwH+VnYLFB+3IEx4YreHemZtTVb0Zwr6VzvBeItqjV6Mu3RuH
QPfyCDZy/WMFc1/NntHm6h+HCtw2iJUaTx184uKnvn6u28HUa1e6g4UE1EOh7jrkZiTCx+lZ6r6W
pSs1uzg5wuxSHpzqc/4IsxzQI02tyKEpPCc7CExBwiZFmyXxyDCYzJyrg2DhGw2+JvShLPdzAhlI
eMJhEtwksDO4T/aHfvBxNs34LWp9b5Sd1cON1MjNabGHXUDPGowKw5dBNHOINWNIUCFhItlBjd8K
R9+46xNb64Hh613AnxrlVYIaARQtDThriqb0edhF9/iDgpQ2tCRyCqBVQUykP+BACE6wSWDCCu+I
u+7z9Dk9SDkU7DBuio9AjuhMytJuTuxFgcCmJRU4VE6SspGGL6nudKD7A5gJmGZiV8qGVGb4XgS7
Kbml3aHRbsXyACpdMYP4brXKOYktVd+BfqCf87fuluziE8pzJdKAdmtEJrkr3uWDAdTlQ9Js2nij
7yN4In7ODVs+irCAcQUfjbLlRUpMXdiMotVXDlRNlpM+evACXUaYmoI7cZwxkQ/550DZUG0L3nMX
+sMAuNTJEDbDY3GgTqqbBG2TF8CLUCzeQfYOUYTeKfo+hKgkFNg1qFZS6AeMm3GXHJrBWTob5q2C
CWUPsLwrJ6Qu/m82bNSb5FCSDXS0g9BcYAmfWOrL8mL0jnQD1kQL+U3dGcTnfoeTsAc9AeaEJvgR
NbzAag9fgyNmNFpGsa+fjOQIeWn1y3JTwYH2a9ju1JcSSwZwflhOZNG2gIQWmtSfyyd8XkxDiB7X
ERTBEdb0T/iNxbuSeL1utnAFwFJAbe4L9N2gkqm8qIIZFmZUufBDy1sLcwRtz7LYhNVWNna9P4EP
V5mlzwqm09vcHUPJUsCbOWCkEMBFtHp8cui3Y2NGe9BfQOooFR/wqxQqoaNHPqn3w3Og2XVmFvvx
Nn7CPKGDuye3wk5w53I7nWqoM9xg6mPIj8OK87aFI0vpNBNqeVaKammzxUSE6N6MXsGtN/08Sfoe
31ZBXan7VAp7FCKyDWAJ0BLJD0i637BkLfSGcPPj5AR/gi75PuAqDU2zqRpUBiInXv0KU+XezqEu
BfeqCOsIsv5u5MLbGWYCqS+XSMBHzauyXahvU9h/9M7HuZr88/L596dZJaddpTbdNCJH1B47Gzav
autTaoGROASHQfpKGtlqgq3iwtGxaJ/aYZNmn+vsLqgeROqBMQb1Ei26a/QB/VQnhiR65mzn7JZ3
Dv1JS+37c65y2bmR8mwoQW5h9t9w24a0D4SBt3lixxA1gfkpaim9zZUL/Pn98N/DrhvIMy1iqWIi
zhCnrTJXlLwcK/MFFTINYn0BtNyEraoh7DgibJW55NRLiv7B6btuJYc6/DZC1tRtAycEocIVAqj6
upHoEmoJhkli4NEG2F8ZexmSclY6+fAwm9TGa9XjUm7k4ZTVW6m4VZbzPG1QubH60YrA54WDhxng
dT+KwaYsb0W0I2GwGrwEAFdpEAFzy7a2yHgUK3tqUOFWj0qqoH+l8KyN/qSD832O5VUJMhVrksAI
/EapDsbs1hU6V7gmwR4W+vMIUd2xk08zhbWrF/ZOzdx2VAjLuIHifbwZeIvskgBeVSGEciLG0EBe
CHpkEtA37nQv+eCKUqQRsxt3QFcGAUr8isirBLBN/9F7Zgnv1cgUQYEkzBKikuwGux6lAJg7wd8M
KtHmlNt1CR9b4KVtHBYZvyDw83z6+ytYJXmamgQLaZFjtk4PH3Mb9W5AWBNHs5NXCOHBl/sRjrUV
L/j8/JryfdhV7A3qepook79rnQyqj4Wj1FBotyGhWNhjeBHwLXE8wXO924q22MEXz9E1MNC51xjO
KbDuYNf5LNdKjDffOnLqBwuK/pGLHGZA79LJRfh9hW7Bvaaxaf3ora+Crzworap0gDDAGJzh6qKX
HALOS7EBSY01dyAMib69PZS85cYLa6touiRhX05wKoVIiF1kF46LHWG+NeVesMLlhg2tKug5TEhj
OHWYP7mn//utr/vV8dBO9QgyCOa6A4RRe1vQX9LsfIIl4py4IlzYGdwT9Aj1ACNdSYZL4f0YnBr4
tC+SN0KWoNliOVLerLBA88HrWPewGzLHEwmxCyZ3gLYElN07X4CNoRP52q6CFgFvQM62W/euqyYt
gqYE4E6CX225iyFE/wqHxtDNN2lyd3EnqCzkp7xXwAt0l1d0FW7CJC6mJcBpCvGB126DRQCB+os6
j1iazR0zF0HWzImul5vqR/O7CnKjmi9ZxfgCXfQoRqhuQpK8t7rISWDVpyO9g+qrET4a0xG+FnTx
6bIpULJqreltAIpKw+mHsiAsA7K7pt2zi1rR3lXCPlDu8ni/wEhcf5zKt4R48sTcIPV7rZ8eeujT
peEW3gE6fej7EZBKHekpiVOTMF+/4bbsD7MG0VW4IxcODkIyxbgntebXJTiXKQQLLQ2JYbbLBbvw
Mhy6nvZVhIu3Mx6DQ/EMpXxBvm/U2labTwOxxXZHoLQk+NnwkJWP0rBZFLODnCbMXSq3z5+7+jFC
EqPK93MPf2q3Jq7RP/XiK67QJViUwga35Al5dLCD0I1S8gFKnMCz7tqLBhX7mKnDxdB08YR0D1M7
yUeNruvd2jBxAei3igNIXs+tKCicUHvBdV2tvUJudRJmqN109gg4EAxlKw8uAYGDNgv1gAVWz7H+
pKZQcsdFdo69UorMaT5UAMYK8ycaeLN2khOodArChlqReqeVx1F2pAwPjJLB31IdIvr3eLVK2FVV
bcf0Gz418NoBdHn4ywOdWuwiEKsdGD9+hhVNxxPH5gWH1eHQSnmUxcz1r4MP6g2x2tJB/x0OhCcx
ukOAdkIJGacUnznblP3ej3bp6mzIa4UaHQtKYXdntyXS2vpL1/kF7MBsFVmBaiEPbXBZ3BRwLB7i
A8zP/Ljl0RA4j7HGAehwzgpkAReTvjjW2f2kOqh5KWbyNjLTyxg2mO0+Kj0dPiASuMaggsYu7qqc
yeBslDUaQAulgMoTDsqSrU/48+asM+XUxV0ODRMTtGpIfMI8ZcsN0bzPv8qKi6Zr9ExAKw7aFK4Y
njo4XEzWIOLA9DpoUoyeEm+yV8LQ9XVx0IU7DeWdYvrGf/mvt+m/w/fy5tuLb//1P/j7W1nNkJqP
utVf/3WI35qyLb92/8N+7N/f9uMP/etUvRf3XfP+3h1eq/V3/vCD+P2/jW+/dq8//MUpuribb/v3
Zr57b/usuwyCJ2Xf+Ve/+I/3y295mKv3f/7yVvZFx35bGJfFL799afPln79o2HD/df3rf/va8TXH
j21fmyFu/7Fps9fiy/rH3l/b7p+/CJJq/GpQomnEkDQDtBhslfH925c08VdRUlTJkKkuiQZrWxcl
sF/4MfFXRVOobhiAYYLwqlF8rS37378G3L1hGBTfQCCFDaWv35/xh5f1/eX9o+jzmzIuuvafv0h/
tBfQVVmUqCRSPJ5iXO7/V9FWjzI5MgS6nKBEWOYx/FESc5Y1f1KtuD3GC7BpzV5K3fhJiFjJTRlQ
dqKZWaYhjIxPOWqoyH3FW5k+wXdTb3w19BrAJIglUB/Cft2XJfKkaDcM1qTAV8ak4N9BzKcBGXCT
wGGgNuXz6M3xNp4OCixpUIl7VyrbgKGZ5uFKSlRbFew69ikrr9lVbLe3XQpT1WOinlARhhGMetBe
cOFzwoOs7amoehMEDYu9JDzLwZcRFlJUsUd43pzj/tDkmyVCneLJGD91ohcd03Yrdh6EJ3IZ3jtP
Cfx9AngLfJ00VIctLX4V+2097wbygDNveo2BoGjgrqlZkGhs6rOx+LpqglgHplu4uMlrPt+HX4J0
Xw6mgTp0YI77dl8dq1fY2sC+ugP7RbRaJDdAPNKnXr5ZvnbHagvJV7iSGjDAhsXdcULN+MsAzL1d
5hsUJ2XYDugAI99F6MSKEF1xcv2h0p2ReGXPqj4x8aaXy3r+/539C1PH+/Od7UKC83pDs+/+fUPr
9FdZEYlCYVRAZIntzG8bWtLJr5oiqZKqijJ2kYat/vt+luRfCeCtukE1TZSRJyBU/76fZelXyDth
i2sSjk0JX/+/bOeLm873s1nVKZEkXVZ1RdWJIZO1PJxGG8lIiR6cJVUbMjMjUehOY+dLSR1ao6If
5qkJUCOgn2g6byRSwhu2FkWLToNmJqS4mQqhMyV9nswuyjZUBwpdr8mhbYvoRS3io5GQc9vkWHXq
KaPqyxQrX7JFuxe78DktE+hpBgKxM2Z71GaiLUnNe11SOF7nCuC9g7CBGAx2hYjeAV0CA12BKTND
ITmM2vxp0OY7Gb3PJK9eGpqhvESEfaeByilP+m2Xp7daiH68gGmwhK5BEOr69lEPml7aFcJQ3sZ6
qAxPVy//t5B5HSJ/POEvU4rIaBjQSlEoVdddY70rmojSMnzSFVhRJtCCIp+DkjPIRXF19eJkWVdx
UKiagmRydZpHuty2BKH4CZbSIgRRA8lN2qE6UzUqLXms7vRE7u8a0qQbcYQgrKqC6yj0MvSoCLT4
BMBptVi71eFcViq5gzv0vGmbEYRXCgxk+hjkoeR1U4/o0sKYcQiRu5MIzPegl61SgXpjEhsxNJGC
bYZSYAajLkj2HOcIqvMZWAlTEjdI+sEdpnh6c1HpuJ0D9XFMxodk1oGTGOE+m0QoxJcLlAnFRNkX
xmB3KoYUMLA7iiEuVEYKlY4gfqoS2LUig5uB/l46l8hA6Y4dGi5LWqBtmavhbuxKanULcLtDRHpP
l2i415Wsg0G7BHmwit4IwIZgNai7sKCKE01yv0OJLI+fP14B6wKkKuOE1HUFa0DXcV4bqwQ/meLA
oHIun4PUrL9GEMd1YUsGuFX9ljxhWjY5CiJI+D0moaRxWPw/rj/t2+CUyAZlOiN/UOzps3HOqqwL
zn1u52HqGKWXz4RTc7mI0H5ff38cZbX+YkMNerIMwRnuewaEf+m4E+H7Skq9t6guw55xkCNTUUFn
jWY1gaVz8Nh2culnnVCZnVK4BXDPOPHQ4FTAgU0LySG43FZxtk/zGRqCfXhMRmKF6vJZgKx5W2nP
IuRC+4zuoMjvDq32OZGmmzZOt4QAkKKUoMKgLymV7X3bGJDmawVX60odV28gXcU6+FpTsTXVanmr
xeo51GALVRdkB0fmnRHNb5EwHHINRQASzfcSSex87GD+lqf7ZagCbB4DPIQikU1DWvA60xZ8aZFG
ljEkm7kWC3vOqY+W0+d+Uc6aBDBj036Nsuo20mh7aGbxYepgDKsOqdtPOUTaDWKYH688trB+fCuS
QRVRVBQZZ4O+httJVUTbkqTGuUtLM9RLmBbeg2vulZ1PSWN/PNilev3RaKs1IE5FAc22yDiPkP1j
gliKHwPmG1vTV8CLT8u3/OKHi8N1YF2LwmNl//jpWCHgKvWsejq0dFJEjCda4U7fZffxAVDCHDor
BHgUHQH+hiHmoaUDSfoBHGNUbo4jfHg4n3x1lVZlCZtbYf8gV0cAXj0JXtwshEEunKvWGcHtLNx4
G52YN5yqQ3kSV8f/c+foD2OyfX/16Xvc3FOprvQzg6gIT+kteaH7zJS2xEVz5rN4JDs+nvEPwWT1
QVnd92rQUYn7ughG4TwjkvexN9QxkBGbj6fzciT+sJBWoyBLuh5lqXBCTWIqP9FBC8ZZchBUS0/o
esjG5qOUbwW9nZrd5Y+5DPAIzKyDfDtJUBjyr/7vB9/77bviwiBv3/7Ifm3+/e8UMBxoel8G+z7u
t8G+/cD3ccNWHX57mstzfPv7t0cC6/q3XzMtU9Pd//xB1997Nfq3IfWa1/Bkb+rHOdapQSQDlG9F
0VVldSaRSmVnBVXPQtibaQTcXnmjLMixkreP3+aFF7oayRBlEXAwWC9Brm6N+a3LMe7GTj33W+pJ
+3irQaiO2SPA797llTXWrE1sC91ACiuphCLa4kr649qRxVZQF1KqZ+ZGOzzIaC1HQFEBtdK+AoOA
0o5wEM6s/9B9qvdMAze2+114AuSA9yzrSiSeBU7Jmq7Agl1UoG+wmmNRGzS56LL2aUTvRXSqjWZR
r77rvc6PncCGhZ5JnmtwzxsPLlj+sq09A6SbySmc2VftyS0OkQfhG26l/A/ngkRlkYCGTpB3IDvB
ZeN6g9VdUmnzUujnBJ6aMYy+3kqs0sfUku9xikmW8Z4j6zsM6l/wgfxjrPxh7HXHWwrjXJ0K5CNq
/ClCeQDYl48XHG+A1Xqr5jqVa2MQziENXoVGeQibihfw2VH245r+8UOsjroSOtZCLC3tk7hlB93y
lFtvyqWibWx4AD31p28LKRYhVJUIqjc/vi3ciFSjq4XhKdOm8hgk1aEbw8SEKKalFSmUYlTZESoV
tp5JOWIv92cl62+KPtwOg/B5QtlBzdq7KSYujZWzotWwu0XpQuklZOOLJptSkT+WZfcUk2kfSd15
bPPUrgvRijK4ueiBQyFJRID1iSsJyAhD8+qsvu3QySjz/KURs89yKt2HYf+pCNBS7mVlqylQsdA0
2LXK8e0Q1KO9oHMiL7qrDLBSpRQt/6KUnhtZ9CYjeZ6G2lPyapc0yasoDweRCrLz8br4wzSydAEb
kUg4riXcdH+cxq5bgqEWkJ6k5XuIKxCFpE9ZV+a8gKs/8GA47KX8sEIuoym6jnuFzsLfj6NBUbFc
pDgQzuJWddNt7EH8wwXhgbMSfz4M4p2Cuz9V18YBaTvNYUNh7Taq8qHqtbdY6KylU27CRtzWaPzk
cVdYLbSfP57MdYfvW/KlsggiKQQGfqv0Y9LyuotjYB5HxDRiDTetV3ohJM1HaJt0FtzseBX7P+xr
NqNXI65yj/8l7ct65NTVtX8RErYxhlugxh6qRyqdG9TdSRjMPMOv/x7ySWd3Uag52UfrZilZWi6w
ef0Oz8DBKGCVgdwjpZhdwt6jk8b790+1tIQ5GRKquoF+6/yqUgo9UQaVKq6hUzdOgiepts73S1zf
u4gc//mY59h1Xy9iUmi97hoMehxm8dok4VtWNffoQjx+v9Tf++XiDCLMM4GwQTVTx0BjdgaRO5F6
8NC3TH/UynbMYEXXPPEzbEAPWQTGTVM6bECOnG3D7VrUmlsPTpff18XnHjFkTMs8SEzTpY/JO3Gi
H9Dt7T+Ml+SW2OJP+5TbgXS6mzXGzdVXjpQGCqaUM5Np1JgHy6wQetiEg3AZ4EaS5BYbTlWwpTUs
sfS1EdqUTFy+YFOjqjCFznBouD4LKbIfx8zLNA0fAdlqNub57Rbe2JBCgDxsalUwa7ZX9nRpSQDr
kdtA0VIl83575JFAq+JGnquNt5ua1iXE9ZWN+QrVaTgI59o/n1cT147KETdNCG/MAww1RiUNY7zP
LDqOyota/FCDW7GmxzXHbOC0XC4zS/l5FCVU0XvNFUlc7/KExhBPj+6UIf/RhtFB8tEAeKEldigA
9S7k8JyAEO7pxU0XaBrwagmKQJAF0GeYhgAe0LyUwU3U9A2AV8sfDesgMU7ScweY88qWXCcDps4o
TgGlmjD1eZpnjDKJhgHZFCOW+IQ7a6FZ6q9+QCKlvsCLrF8nEU8Ha3bwLpacva7IRLcyyEh1Tm/r
A7uROzg+gVc6JbNrem1zC/Jpay7WmkURNuh+kCrcc0eIjqC3iw5KkxsNyEWacd/6yWcjg6OhaL/V
UryqWfhUhhAuJi2I1F7/s450QLn98G1sgtepErG6GJhrVK6vig99wTLuHtPOOLKk2JQGlN9DTezS
PJR7OQA8jj+BfXHN3hMVbLFRqPpWidp914QQrhowr2WDrx41JQKZO1f2WpWssTLW7oRZqmf4eq4z
P4jP+cCOddP/4Rl9+f4EXVXVeMUmmYK0ruMNzON0jwqWEGgvnqmoP2pfvRk6YP0NfVy5tP8Wdd8c
mzkyqoUneh/GTXAGNuNWDdRo44sSkmswiz70HSk2Pu+ACWH0jYoiQRuvTqzMh81iG+cS/t4mgPdD
xGDFpLD0lCdKZaEeYzdtqaPnozLx0x/iZ6+ulGM7eulG5Grwkmhg1Oo1EU5VtY9okcNdXap3tFUg
HUN0ZqkMav/GUGYHH62xTVqFH5HK2TE0JbiZPe1XQtrVjmKWonMMLPHbOCLodIV8aWKUUnocmYbm
SghoVDnaj2Nrfb+j170w7KjAtFSj2kSpmXtwJ5WvJnqVGW5QQOI5rk5DFxl2GIs7Ay6puXmj++WR
FtDWiwTMA9P0oVPPgb9f+RlXj4qCm6HEpxwnixjzLJQMVZSrY0td8YzPB516dQODeweiFonTb/zO
an/C1+nw/arXx/li0XmFV7EsSj11MF2GYacogU3yz+g0/GuZh/QMwyqBzRS6pl89WjYGQ96i4wyS
6603ho+JvmbUdJWrTUtomG/jm8RmzllufqLC5bLSFJcIeUuGxKFNssefbgJ/VdNrYadQl2CWx6ZZ
AZ2rVGtVoyrSJIYbHybktdU/h5vk94hqyhn/TBKM21BZ1ahe2KmLRWexDf0uNZV+T9zc+Mji+5y8
1UGw8iksvUSKsRdHmx9N0nnCkkvRjDTvTVeEgDiOcH/BHCfz6k0frcnsTbfeRXjDfiE1QrcJB55e
CUqOQdmYo9mYblnqG+o3LybGYKRMT3IiNikcVqGMFSvPd93fwqoCRscogwSaaWKWBPZDHBOFjagr
0XGC0rfd/PaczwHlnv6xSky8Sv+w2ATgwLGcpsjzU18JVeTVEFK3gBAP3URbAqj9C9+BsL8DJYkf
zJUQsrR9SDYZUkCI0F4VmHWaj0kVYnYVpoNv1bK6KYR41kJ+52lrnZvrYnZCkqC0pAiYjM3h8UDB
6XUREOLWW/2YbtsbQBOQSa/VzEun3uBo1GuYtzOcysv4T8pG02JTQQdq7HcqqChFUx6lT1fe3NIy
wOWgG8mRal4VB7VHUk3Pff/s82yjSr5JhhsuwzUc2/SNzg/912Vm33DcdmJsGg/pmWklcBhy4mfz
qXAEcMxW/zNdxfIvHYiv600n9MvtyXqlGEViELeCDUxSQgwsVPdEfyb9mnbMXwjed482xcwvS9VK
I3UvplPmOZq7XnSA0JpVvzUwJWwGJf+Bdhk8R8Btz0JaveY8fGaoISyVjy99w+DBM0K+lqY5JtjZ
VhoaKIY5hKuCfieBsyy5tiUxZpNK3AJ8wzLDAtjKCfzod1j0txpTn/qCgG8q9fb1+ytyKdojQUA0
VAHSQpv68skYyZKy0jt0T0oMnis4MZj/6giPz0iliO4q1QgwEShPL9foKq8K4pYSNwFRFiDs1GGg
5wNe2TF73FQPJRxq12ZyC2f+Ys3p8HzZMcxwjV7C+sHlQfiuUHHbe8rNoP6raPb0bIxz1MEECQ43
jPn7i2Ot4YOquKiCJ/OdqrLKwAq2pIURdnVAN723pGKvhd+Fx2MA4aASNjRuIjmYPV4gG2n6PXUj
SGQPGN4SwM8wyd3+8+m4WGb2Saexzj1P67lrgBEdt4Ch9ysr/BVsm31aWAL3sYbDJ67K+knDsRh5
rbvwLrv3TXPfQKTVVwxkiGzfQcKwA+TUgKjhaD4ZerY3+DmVug28zH1j9O9c5ODhx5hZt3vfg3Ku
B/i5CeCJMHdmT+8LTU0337+UpXcPWBQANapOYI0z23KtCmujiioMrMSOACTfVY+99/T9GguxjU04
KwP5P0XKMottNBd6HucDdUfMy2sjgCw63cfjQYm6tex1+rnzDfi61Cy2CVErnjQU4pq1uWVj+dF3
2a3Ho19J5//U1ezcwzmj8y0kv05oDHBq3KjqTV9GbzkvNmYdbbSAW9ognDpvoFMEIeV8vGXabazs
1NgFJhNtiMcqqTeG2UAQojxk2p9RxIe6eQr4XiGaVUXCLupgm2flhgJd2PYCHsr9hqcSxae+Kfhw
r0KzwlB2Q9ZDbRPzsrraGiIJVq7KhW6yqiG3EFNWg89q7pHZNXmrxnnl4XsmW7GPHdJu849mC578
Hmq2dAv680rbZiEEowY0hYq8HinVvGsjfVVLKcO3LAdhGxH80tnKCktPxQnB1BNZBpqwcxZEYrYm
rMsEmlrEUo+QNT9UMMT7a0+SHMSx3SkHZeXDXnoqLDe1QKcO9jzosypQawPdLzfmiVOmmhuXxsP3
H8nf/Gh2dKfpKpCI6FhguDF9qV+CvByLgGeYr7hS98U2GZuNjlGYbepA+OiUbnjcQUO/JTi0ED/x
FHori9ZWux6KHd1bIYobHg03ZMIjpRDZSkDCpjmQuSDWlwEAwBXZsRz4Ah075BC/28WD+sjQe7Da
Mf2D0OutfIwLnz3USnScBID+MRidhZYBGAO9GlKOfYo2zANl/V5C/lCqK+FlYXO+rjPv/ctaaHWb
VxjWoP2eF4HtiZ/f783fUzvbG0FRq2rIOw10/Ge9jQI1Ci+LArmtZTyiQsBG2MFWQspMHPk9BMc/
azs5iWi9Mb3wEjHp1nCiVQ4B4Pl4Tfc1otdwUz4bALm54U129H9qD/QwTYS43e7YBtKoq2wffQrJ
8weGbAnVELh1ejWHGmhckUECBFTI4CdTw5coyEMraHToCGiF1cZ0Kwhggen4Zxwb36JK4VtaQeDt
NQDWTQzz3kyDU+DB/CrTP0I6bKt63LR9coIbyDbUAXWFFRx6RPGek/pOrwVsHnHzN7CeAYL3hYem
RSGAYyQgzMhdkan3nte9dQ0I3CkkVeA99TyYITCPJRQnvdS8LVR5V1FyH/YQ41NE5uql+iuLxI8x
rR/ronIxPITgRDQCTz4ewzzfdQN/ifOggRgMyLteQGEIMuk4sEZzMpIwy6+ak0laQB0jef7+SF3f
uxfNyfkcp1d7UqSGj+Yk6tzb1NBBMivRCS21H98vZKzs5HTAvoQVvy9NaBD2qosbAnlHjxDGY6uP
kn3QA6dZDbjHJDWfv1/1al5EMTYFEFsVmOQARzRL6QgJeW2mRnTuJCDFGRqaUxKU4cYxqFX+KzF2
SlwvlpuldgO+/rDxRHTONtA/CC2JCfk7PwcOfwoBzbfkC3kX78lJXwk9C1+ngaGYDo0f3dCvbrtQ
AqPIFFywwovtipzMADZ35mCNwZ/v3ye5Pi94wgmDjNsV/1zdQHkXlXlBorN3R48aTKoiKBSrgFb+
NRNpd8nzsA9WBnELyZQBvJIO/PPEbZnfSGk6qrHPWHTWduGe3IQ7kB4cuV1rbC4/G2g1f7NmQPZn
0ZVqnux5h5lmY4fvwx9/D8zYXXFnwA0LqB0tsYuT97SWqCzFdCSk/1l1+nC+fBhB6qcJm1Y1fqqw
TRf7cd8+FLbn5JvYje/jJxAT7/xTsdJZWLitLpad3Yo0HodCSRhz8/Klhy4wh/L+ylm5GmPha9AJ
QU4vpj7rPAcLtI43SQqFnmGyInTDo39XQ4o2f1wXhF16Gh2oDwAIdIxb5ql9MA6aZ5ge8NYxnHn1
TTeu+dn8rf5mVxEIVwgh6pR+XaFAUegnrSkLhmlwt4GqjTPuy5vJ7E+eVqfrS1/Z17Wmx/1yJvR4
KHu/7vE4DnTAW1vs01O2k0Cc9pt2tMY7qPCta6UuXLYTpQztuQlWcAXlUwVpSvC6o3MLSzS5B2Vw
cuhEraTs9BvvHiO97coJWXxOXeccAHZukvmX3QXRSItQAcULEPJj/iK2kMQGiI/sQN9IXpidbYdV
v4mlYIlR3P8sOv39l5eb9l2R6WCmuJp/DqOHrCEW8OeWET6uPN3S5fN1oVk8MTmoRJRr0blHGm3X
sHa77Z/ZRwLpF8C56k34ECf7GiMaf5utlFxLIRPQRA2tco1hTjW79+K4jZGyYSt7FF5WVvWYCfEK
soa8+ux85HDwWVYdTfef1aQsN98/+OKu/oXZEAJiszGdsy8vuGx732gxoHMrCKVh0EjSex+KCP/N
IsDLTUEGtcIsfnVCjDmaSJ5raOFJePTEIT4adf5K2rL8LP+zzDypbzDWHakoPZdFt036kZWHrv9X
3f+/aQPSTM4o7lY0baYf8eWFKQmJMCBCY0Ja3WayfkgpAJu77g2V+zbZBiAm+A5bKfTAJsX/dhbR
0OXC8UDnH0flL+vjy7K8SUuZt2l0VmtlF1G0DlvaWI1fPcSQO6OZuVHb5BmD0LPp6ekm94mwU1HB
vC+tM4hKy3eW6q9EDY+plr6ovfKkQIxP8UO2beKGW6FC/gRdkFpd1mHolQL1kXrAb3BZ8b3uVWCT
FLXdFVFqKTz1kEIbiVXSfthUDQST+gGO8SIF5iaUwjZJ9B5o7R01x9hqRtUxSuOn4BhDMy/aVaaU
wC1o2TalpbFnpsIPHsL1A6nUX5XoPxuuQMkMtNJeh0idmg6guWUg5YCl5jBPwlI7h5RgTeCMXB2b
3P8D4N+pzuWNmoBgIoc3X49ANu1hEmDUwH4E0YOf0scmKZ/RTzzrZvRcNuLkl8mdkWrUyUIVSnq5
vBtF9q5KRq2+hAR3hrhjd6l/WwkTVUeBtuYg5UOCBTMzo5Yvm3MeN/skGr1NxvOnDl4vwIsnVhuE
btUBbJgw1Hh1+xIlBoyPKvGoteXOlOMp7JNkA/jnVHiHb20qnoOhviPBcExbfa9Cq441dBdj0y1R
jgBpVPBZzOGt0WcZOlEF8TfcpL4V6njbEbmLYNemeMFzy4c/VZOe1Aj9diDzdyiEXn3SO2kSgO07
feGwTYEvW8PgpVy2HxH06kKfvGud7lmVQOYdx/lThlwALDSos8QeVAh9HQ6fooCCMGGfaj0WVpgn
9ylIxrY+JnZYIHcmfsZswC/3SlRFzhBUdxFIbVZSq3dGB8pOifiJY69vmg63YgtmgRVAw5FE4kZp
IBsYtP0G5mf5XVPqhtUl5VPThTehND8VkOkAk+12Rpe9GzT6VRTZWxLL0OmYej/EMA3gUA2KIKMI
FYXIVjRUX2GCjlmUlPs6DSB/F7WPVTPuYhrtutDM7NHwHmIQk+x8zH9xrvyqJaQQhZI/1pq3w+Tv
YUSbA05/sIKDL+QBb+G5gCkaDTzg2PLpGmI0tqk/gApMo8KW4PMksfpIeH4bGFAMQF/81YgwMoMu
7JEQFju5Vm/xV8wa6vFdH2voebKPbshdLaleSQ41yyKX+z7VP8lYAxLIyYvq088+xS8DC9ARJThU
kLP/hRcco3wlb4VKPxRteMsVBUwydupU87Gu0p9hHuxVSM7X9KmKoh2r9Dtgh+GIVCAejrH3B2Vj
ZNEueBlH71R6+bOfqX8MtN2YHB6GeKgdD4hZR1c906qC3JEZqNtt4qA+iyFFWPdbU8tOQU2HJx7V
wC7rKuKCnrFN7VU3MIlPNxn+Ix77tVUCQebAESza8V68kGiEtUKidGiW+rcaSUOrr6Etz5XQSgTx
buvBR/UloM5ChtoqAgmxwaD6EXn0VRfJO6Axj1HYQripBVstSnrlwEbwyYEc+GVWYMQqHCEq8Hxx
owf6pwzaCv3jlEBkyISuoSfSd94osJ0TeeEQprY7dGJju03LeBNDD8zKMLG2chhybhtV3VVDd99X
6Pt7Yvzj5RpOQ9LfFzhvoGMSaTFafoCQnzwDQQ1RvZHJGyna3s6KUthj2cJmWvg9rOKV8SDUikPJ
DBZZqodbHefnVk3Ehx62r4OSvBY++r8jYAZC6aXtlQG1ELLBeUujB0nDB5o0pzaJNlHJvIMx0MSC
DRHcu1MNqhDCh3hmRGGZqcIU6J9vb6R76JCDh7wAbO4LyAcRlhiuQuleAzjM6LqDx1cKx2uU6lT0
mwS33HTBgTByebHmNQckIKlBFtA8OGDWjWPW8rUJmhfaEmbLJj96PjcPGDK+EwVsZoxUTo0a/M6k
cU/wkkYgaYK4WkmQliijJiOYQUyzGQrO6OXvAts78GtFKq6MrRp6bdSiu3FLHGhp+ZZ+20C9Pd6M
f5IDsZO3yS3+398+xCGm+dpEB78CtqpZI7qsjc9sUJw4m9pa8UYHt+6/WAZ1BLAF6ExQNssD6yzB
39RdfAZqrIsxaZAp+JBv3y+yUPmZ4LNjqAAAGlHnSUypZr1CQopMtxAfSeA/FYKutV0XelcXa8zK
sU5VUjjMq/Ic3Eq3d7p3eGtCQjJ7FFCwgZavG90nv+pHei7UdTvZhSrCZGJqXgFegwnKLDkE2jlL
k5IAplTAjM6PcPMo0jU8HYqmlfnmBzzeYlzOb4uq3oZdZrc52cVG/ZInWrFVaQf7uOamHOVroog9
6+LNEJBmiwi67zxYKYIUC14+M55gkwHseNdmlmGOTtm1Kx2H61QarUYcdsyC0KxCdXJ56I3BDCKM
wuQ5Z/VGJA3aYyZ6GxJIhu+PxPVCUEwRGsMkV0XTeA40aXnX+UOK4idMqkMXfZRVaeM+XfmIrkGA
CC7g/CMUY74ESZb5xoBpn+Z+J8813C7YbbIhN3CuRS+ewPShfv0vcC3Q7zbQ4Z+6mWwOI1WUPEDl
BuJTpxuBQ3MVer9+dx9Far1Sli+9P9QkE/7OQISYkwdx4ehoZgvF5VpzrArD9nFFpI22sk1/+2nz
+gNdS8wTBGYzV9V/pPtK6OeePIcZRAMqtXoAZG2vyezDlCrAHEntQhHgtTO9e7/hMNbtxw9qsjdQ
s56bPLYHrSQ2RY/J8ooshVAzyNhmczfWEKHueYF716w+/KY1kJ/yAQLd1WcZAQaiB/wQVrqLuQNc
i8aeQCgF+tsZC624l9vOC362gY9ADNKFo5Reb2UtcJ0ZyT8Zla9FChHRxtCkhTf1ovkI2wE/9QRd
bD8tPr4/y4tX2NeXNOtW5J3fNQlNYjRl8oPxO9zI3fgEVuHRt6FsuGMHD0CPtabkUsBDqwvscmAV
TW3+qQ5NSJiXhvJM8rtQ/ipTYhNyp2Q/PfI0DrvvH3H5uP1nsVl0xWCJtEGOEYROGt0aK2FnFba/
od0KQHqh8YPOIILPJJukX6Hr5BBlskhjxc2gQxEaiQ3eA/c9iOWsXBhLdxJA9VPwQR8NicxlpKvi
os+JxjBUATvAax5pvdJaWnplOkM/fMKfGca8w2IMrCurHCzLynymgEUByF3xzP5+X5ZeF8LaBCLB
Kmh0XD5FF8ESlqYNILgssDl9MvCNDSZUbZVgZaUFkCWSQcC50CwCXAXgjMulpK/oXtsI01UKB1JL
kEjTDuGt/wIFYjT6V2WZp/d/GXgmXKxB0ChG5oDK63I5YMYnoR50AEsGtAnUc2EZAJWniotjUBt/
vILfRj0EZgrRAeGdJY4n1T3AtPDs62CF8q+v+fLH0MsfIyI5wSYUjKiMyo5Hl9ZvRZVbTfTPiRLW
AbKJYrBhAIc8e8dZgJpzEBzrZPlNGnDIJ6orj3IdNgiuDTRycb1PycrsxPilLiV+hOeCOgDj8dgZ
cDYJuNkk2Jj5CEkBsnKHXCdHE7ECHC0G+OoEDr58eT0pg6xBE9kNIjjDwjAiFIodo6jOWsC6N9/v
1MKACABkAsYduG+YSLPZaqYYGuLxCu1qSFK0h4BYyRE6v3bjeFbmpBs0Mdbb1QuDB6w6HdSJs4hu
7iyakC7iXYy5lGu02SaqoVZqhjeGEjyUCSGWEXuZQ0FkjEfoSfIxyG3NGD+/f/LreAOYqwE4o64B
cHg19UvbgtUSiGAX/lqeCgVdMe6kmh/+b6vMrrokLjAmH2rV9fTxOezMH5WGfokZrgl1Xwe2y6eZ
9eVLpfCqwShUd4zUfa93hU1Y9Vg39AhG9Jp2zsIFjqMJHB4AO6C1qH/531+6rFU7NqHXc+FCK/Wx
PKRbJtCGt4eH5ADrTRtiNfFOfYru1kh3S0H1YuHpa/2ycAIKRZDJEf4mkEbpXyroEsTQZg32xfO6
dMjqavNvo4hFD+YNblTg5MU2Ppn3oKvDcGRHnWGfrnq4Lh3JL69Vn8TBvzxdWYnYbPDVuO3W2zW7
ZBef1V8JeHKZ0+3Zc7EfdmtCMNfqE7g1vq45uzeE9IHJygbDRb2180J+DBIfgtuhAb0iea8XQwS2
e5VsjdE4iYQEttaz50gB/I/5NPiMPeb6I/FtlqvprtTz8tgI8ZgpDK2IxCse4VTYwfGZRrecQnSI
Q3BnF4oQRjmGslK9zH0kpvwerQeGWxAwZdx3s6gCreqwDJOmQSybyK3hBiC5BvO+divv0IK1usm7
87m26XkgdvwTXqkZsdfyzGti6OxXzHK/UoZaGGbjtIvBg/+eU0tgO5NN55o3xU5sYowM3oFonkBG
9R0EtPaTXCxfGYVc52vgnqvQS5nY1Ji7zs5u5Y9m3Sg6dG9CKN71yW7gqwyghaDzdY25IK0PWE0b
N4XpQqNR+QQD6IBjBO7o1n/VLIhqEdhRnsbXrrb+vduDpyMYLaEFBtG/OWgs7rifjkpBXALFtKyn
dh79aMSaaMbi8wFsDGo2EODX4/GC50LLpjZFjokKJLDTkqKc+oiz8Z/xfNPz/Gel2ZnxUZK3Y2ga
ENe8ofVdG5tHFgLPTPhKcrEQYi4Wmv7+S4jpgkwv/TwG4aiCFh5h4V1XCurAoNv+/uJbeneIHLhZ
+TQFn09rTTRnoBUAYQIAeh8Kpd4RT9mBe4i5Rb35fqmlow4tKwxmAZUAJHd21L1Qqp02EcyVJDyU
on/qyzVJupUljFlkNrjSjpjXRoCUgySfoZAf1oa/14km2A+ornSgUtA5mHMQ4zFqQp/L+Eyksk/h
cOXTO0zWnKKDtg6Zuvu///W1XS44i/yA+yl1UgBghdlYBvOyOFxZYDpLlyUJFgAPC3kCQ0i+Khlp
U1Uxw5w5aahD9Q7uYMVuyFcS9OuDdrnK7NMJaOKbkmQwxA6rgzEGBngxHAZCZNMmfKUInlu/4YaZ
aBwQRMXjIKzOmwheWSsC7kjqFPHK296B7t4NdTFqLE/eYbLdSd7q0S6P0fEetlD2M2zwnO937S/j
ef5WNbzMSUUZZ37eyaqVIcqhLcpxybUOcSp73B/AhMh+w9ts+BHdk3d4VMCbxLC1xwaw9DWZmKX3
rUNpVUefXUN3etr1LxHElKVpeEULiQ79SYmTu3A8x4Vi5f6ajsPS8fm60PRDviwUlKSRY2UYLuhC
f0q9vteTBNYnbO0aW14H4HOwS8Chnu8pzfO4wAwWrKPhFIjfPszMilKuhMPrAILWyaS4BzgzBeh4
9rHpKTXzMEX/sYGCq1U2oIJ06v77o7G8M/9ZY1Z1Sz/ngZqVhptgPG0aLwWkHaE8ACXl79dZfmH/
WWeWZoV5iOQ/CvxzagIBWvbip95BJy4zV0ZdSxERk3ABiQSctqvelghrTTUV6NqMbWArpPtVGeyu
7Q0klnpjofy4b0yy0ri71o7AQtghUI2QVuBkzQqp1ux4nXbYKNWoMLgW0GsN6sghARM2GwZb9aJf
6BjpdquLxxJTUGvoxh++5z+Yha9bigawNUkPYwlx2BIjYgc5A8yjOsXtBeQsSRv28BSk5gY65JHT
94ODBtIm7QJMMKvWUkaj2PA6PvFMuGPW7sB7uqt18zEqoB8BoEQGs6+od2RBf/K6XaW1THs3jy5f
H39WYAGNGERlgbSxrTZgtDrRFh6Iymay3jEBX4usdd2dxYj2dc3Z/Z0XooxNyOG6wJTd89OUukMg
ZNjpiGsWhzHsdqImB0e/wsjDrs7RzzU07kJBe7Hrc5kJ4gde09ZQ2qod81SVcJtKNoipGeQpx3Lb
wrW1OA17zJLNcCWeL31MXx5+7rCTBGmXVQNWDqDe2BsoU2Ruk3blU1oKP19XmYWGQiSsD9IG29oF
cNCq+7tOGQ7fh4Wl8PN1jVlY8Iuy89MYT6KZnl10H2Hwu2PFIc9fv19n7Vmmv/9yL3S5MrZjgmcJ
0OrwNKeGs+f3K/ztzc6/AtQW6KxrJgc2dhatvRxZQKIqqivy8jZk/iE0GaRZ4UlVU1Tmvvkmfdx5
SoUfwPrxB+0ldHwU6M4B/fES6jCxhv6lgyFRaUVeqm5rIyusrvaLW9mYR6VI9mOBhkkLUputjCok
3RIoV3//FEsny4AwOoYdOrwT5sM1rTeZB1SFf+ZtvqGmf4jKZlv27Ur+tbQMukCg0YC4CzDVbNtH
36x1yOgqrtnDGz6BjWjTHdB8X1lm6XSZYL9N/GMdMlmzICFjKY0cqshuHFfwhB/sPGcWD3tr9P6b
u/rLUuYs2R8oT30CQUZX5cDEKD/wea5szVK8QTseuvhTXnyNZR0y1BNKDw5HOMDDFSq/G3mMT/I1
tNM/CreIHdyoaAn0K02Bhb26WHYWBjLSN0B+NdG50G8a+FrlHbUTdVh7uusONjrmX55udiSyyMyL
riDMDUdySpnyTqB04gBU6QKJU27MoNm2fDxktHrOMw/Y78Y85CH+peXwMAQ0B66vEMaSXvg8GN3z
95/Fwoz78tfN4kcgA0XFiCw6K+pk5/ipBPCoqLalCjBz+JmyjzT+renVU6kWJxE2B6avcWoW3g+A
O5DewKB9UtuZvZ884bUyicK6vs7hDEDhM4m1OUR1Mt0a+tXTNv3/ZuEMKi0T3oKhIEPf9jJiosjz
UwZQ1rneki1z5JHjGt2iOfOiWrDx+FWtfKsLNFJ04RA/weqbWnFzSdskzBso6ajq/2dJjLaCtgnc
A5stOQ5Oadrxfl1XcuGlajCdAMNepZN6wOwha9ELvSwgX6mAL5TT+1HeiRoSIwwy8mt094VghHEQ
HCcgokcmPcnLF9qOcahrSsNc3t+3g26h0blt6h8p9Vbe5EJLE7owX1aaHdZQSVoVPtfMrcc+toO2
ecgDeeBV/6yHZeNoo35olOqzLUOM14oUMM9Us5TeO4265ltB3Lg4Fi5sk/xtmMEkazB8/FqQ9AF2
fUTHa23AulQhY8qOQa6JxiO0qmbb0AJjk0LkPDoHor8jkj+JGC7kUJK+hejINlOy3ErG8LYIy4+i
z86FBsNoJYwdTrsbvyo5dBBwzfZ986NKYV6W9JbfyNMQIgYHYRxa6ghI8UpEWCg0Ln7zLCySLC7H
XskkyFhykj3G+mcKKMq5hiY7aJdPGITt4kfzED6vlfNLJ4mhpcCgwgf8yxy2lvuZrJMAjSWleybN
c6zB5N2PAf4o1x5yeohZEOCYXyIwQ9nlWloTUNk+6HMwl+gjZJ1/wxwAnA1YuIJKsfWdtS74AgUM
XVNg8NGlwHgW1fXlJzKWgynDcojO9Kfx6O/ZjdiGGwW550O1FY/+Q7yHZO4Nf2ArWehCdohuLSgH
k+7q9fRUIU2U5gaiOwu6Q1zhyOf+0/fnZe4gNXWB8GATNxHMf+hpzmrEzldqLYSZiyuqXnO8hMN/
MdsP3LinZlhYgR+H9tjWB7UcJ6Y4/kgW+c1AYTTTwLQBEo/pG6jQTjimmHNq5bOZJsMmT7P8JOLm
VvbxZ8ij+0AdfUc2wYcJV2UmYPQdEvmj6euXVgAYO+TkBvITTu3VP2qIQGyCCXoPZcQdU5PBCgHA
t6qwB9Q3LCOUFNGn0Qvp8ByoAFmd67Td9BlstNEW2ZJBGyzRhfAoRymLz29INrUC9HHWBAcZ9jA2
p8Ex0NLXpK1ffWbcR4y8fP9aly5mfAfoayGXBGFkPrKIjS7OFBPcjWpTufk2g7R4tzWswUEq4Pwv
xnsL2RDWQ5xCeozm8Zz3OUgVEIkSFBXxLN8zA600IA1htPqSAC74w7PU0JkUZ2A7+f2D/j0f80+R
T5c/CGJQUZxPL5hRZr0eZ6b7/zg7j93Ika3dPhEBejOlSyPvUmZCVElV9N7z6e9iD05LqbzK/5xJ
Aw10K5JkxI5tPhNcNZclMu/ZR3q9uIFD4/cSa/FtusFb/IAHpifd3QYP9WX3S7qq3s4f01OvQKeL
R+hZNVX0NWh8qqWKpoAhxzD3GQr+VSeF627w42g+U36eXGalvIto+onf7ssEQBltUyANQzFf96NU
eY0Axqs3/3uaFthfRIQYBcDQBCz59Xmqgd4UkGj5IA6QAIRpgZM2p78SRX7++RuemA2zBEANGaFZ
elTHs8ak7AIaMUr8bL7h+YNMRrqZb1C+Qwn/fIvk1PsDUw1wDQsug6Lu62NZIzUqEH06YUDyq+BO
EQ00K85EzhNXEd56CNWYJIurRd7XRaZZ6QvSYulQRWhcxLVpZxXtLV0XbgYxjr2fX+CpzIYGMk10
1Vx76cdJqTmMYitl+uoGQrdlX19Z1+qtaode+LRs4PUgDTtfmN50g7k4Bn0XZ2+oEy/1yw842vvd
OHWJmsf6Qa0wsnf0jeHPMEjeMHy/1B+KX+WA4QJ2fc7PD34qzK25P+BahVHcN8ELVQ7rBTYsySNu
UUVW+5BLNrLaOW1NuA/+lMW0DXAfNqdwq44Xg3XJn3LP/Ii1hj0KQV9+xFGfDymPMQwXqNK4p0HU
UW5NBczpHEfX/aTgKmpeqBliPYnyV5/bMxvtVPW74psQH4TwogA6OtppS9muIjT9IT4sfnkPKiD2
h23qlO+TI/vdhhlbcK//Poc7PbHBQXApzNj+ObHHqalcJgIsznYgHRbtNE5XjViv1ku3CsxzH/lE
GrICqYnuyBDqmF5+fcTKwD1sMoC+4ZSIXYEfBZvIaa9CT7+coEJuhNj5P4AAT3xV7neAcAwSYYgc
ay1K4iDUZimLh65xCx0OE1q1WvogSpk9txXu0ncWvELl5sxmWr/X0WYCBwBODqkGhOiN9aR9ukWC
UTVTJc7FVdtsM3e+shW8xpOcOnYnaNYCN9vPK556u+RfdE8kEFxwTr4uWBua0S5jsBz43DelIV9G
mv728xLSiaIASS3SV4AkYGuPBwGBpDSToJvLocIbEx5Lgrrjml8Ztu7qdnir+3Vhi8+rhLXwP6XP
X1Y/Op+5YpBiCsZCT1yCQD4/qbqdNahnmq626Qc7xZn7Dw2DVZD+3Ns9ERi/rH20d61BG7pm4cmn
vN0ok3qImuxWFvIz3IkTBTtgbPpEKzwADODRMpJewmqwIvGQTddt0tlJfaWNL6tYLfZl/8uG+Xet
Y2TVUlWxDPxdPBSRsJuTwrV65UxWd3JPflriaE8qbWeSWgsL5G3JVvK/uSafeYjTW/LTEkc3lmb2
2TIaPMV6zrTLpaCrMrVOirxAb3d7Lk0v2ovXheGBVzm/KU8/IVq1GhKQJCNHT9gliiDnaSweJixd
1UJ9IVsvz7zFE8hQfP/AgaCYh7wGDd+vR1upjS7qYl5j2PjFTvbCvXJdS+7qFXBeHuLkFvx3seNO
r5ZMs5r2vFAGgtfzkO0GsfKWJnYsob0eiZpnYsrJN/hpvaM3qOjTqM0pD9d65a/oQ3fmP8GuRm5K
0W1r3ziV02/PLLnuiePYTE2FxhXZBk6GR0uqXQ4vDgjsoRtk35zR+i0mR5cQRRSK99wEOanmv4ph
+TDK2U/Gxo3V7kzX+VTGA873399wtG/HOCrkapxEnGU6kPC0AnGSzGxjg/GbQ2a3+fmZT8Wvz8ut
19Wn60jOpha3Ix45WpD/l6fACWO1deq0P7PQyQO5wrS5dGHr0ab7ulLZx0kuquGwqi/ONoKAExiX
QoTqnD01Q/eQLvOTZkQN4OL6KTUWz8hS0upgMeH+t6IN3XVfS3iDNhpi2dYjfJ3f/+27wExxBQFS
oai6esxXbCKRto9GzpOXFxE1vlTP+Nye6zB/39frKgjjYIkh4+tzdGjhxPapRpF3KPnzs/57OOcD
8I9px9dtzArcwszmDdA3/2yxT9/UXCRZSIxqOChzT/KmGZgmGiAbyQ5Ic8QBsR9Tf5a06NfSWpcF
9EbXWIxXHY0sB5IHbovJLNikMKskQ47NpyzejUo7OPGSjbZajXjz6YtvpgMiAk3wGmK1pBTTh5LD
SWrm+ipLisIXrKB3qQav2mZWXMX4Rym+vxwsdOtac0tz2hf0AT9Fo0LeIg1v6WHmdh73qCREMPkF
TW1dJR1fKyui/RYOuCz22lUXyMlvPaplB+CoCb299ZJkul1PYmApFeSuOHYHcbpVu/Z5DEp8hAyM
SlsMa7WHQghvF0Fzy5b7oA/lP1LS3WV6d5PDnNhGsugjUA0+c1Rv+oBWVBWXHt2Ad7PrX9HEuGRq
mXo/b7oTMshfv9a6Xz59rdjINS6qZWCcPv8N9tEV/lkb2eu9aDM6xWCjhuE0pp07na2+SxvJqa7r
y/4R1vim8+odGtdnbadO8JPX32TBO+Fy+T4EkXPsmQuTIKRuTFS+ipuQHwEnPx6hn7Wu6Jf+qG7b
3/Il7u7+2YLr5BH5tPxRDARgZMjLYi2Hcb+ygSIf6x1sp2gwz27uAkVG4dB4/Pk7nCB38MzUWZxJ
zLZIhr9+B71E7XcR1kX/8RtN9y0Zw7C1QHNIDop9D+P2bFn9/U79uubxtxfFlBwlE1nTQDAgul+F
0SNf/QhwegOEPdROF11p3HXx2bT51Ete5XnWjt4JPau2nlA/tBaGHprXLXQ00/hcDvb9Pv0H/CdS
GmgnBKUAm8JKi43pMLwHmxUfY9zrl0y4NiWUAOnczbnezsdhD23UVe5PJrIeB9Y8LcoO/5+FTqHk
V/60bf3sGnHs/0M79OS7+3epY9VEfQEesGQsZRWvGuZy2XRmN55cgPthBQ4CCj2GwIFdStBlmLmW
xWlraMTEqDTPlKInsER8Hrj5K5jvH33Erzs+rMdELINk3X3Ipd+W+9ir/Poqd0wUCm/KR9qoG8vt
HWQumxe5cbSPM0fu5FP++wOOYbxSv0RKIUXiQYBJda1T88tPq56g6hp3SWsvyCFt2zOV1Ok1mSMD
Llw7n0dpiD7nKOOUyYAM50Na/DoL5P1eCvNSrTV9XFHWyvGQSp3I3QTOFaXwfZxM9rhgAo00fYUC
TdIvzpL9D1nLOkFmSVIWUH5fvyKAX4MBudYf2uK6nQZbUR7r+Qzk/tRLo3OAuSKNGuLFUWwsTLVd
ljGesbUTYr9GbtXJhlw4syG/95xoxnxaZf0Vn25CDQdAScrT5aCPb2KeMpCBMiWF9pAKZzbByQvu
81JHXZgMOeAmmOuBC67Z0TJA5/02uJOd6SH0jOskIOO2NoWXpa41bgX3HNyI2uxU6CcRRqxTpBf0
TYNjksRextPKOFSl2ntrktI18TO8awB1Q/A26ebOnGpMHib9kFS0ONtMfE777o+ZspOEqXopoLKr
YmtHevIidPJlMcgXSKr4chLf9cGwKZbasCNDfhgb6U0PjMBJFeuujoRNEdSvZt8BHZHqC2PAj6PP
fyel+ApqaB8o+X5sDZV0Md30iCfNlhi6Ux7/0tSgszWtdPupLZ1mLkZfqobSbzr5uZorNyyDmzrA
F34MzMQOtIZXyM71Rg1vGKvQ5AsjNnvPSHN3bmZM3JH+34SaaLlAZN9lSfWVQdpp1ThuRLN6TFPg
d62AdFWOBGeaDJmXW+IWYMMORvxtV7aXomXpztSP1UWehL0f5embKNd/pRKhrCYfPcOy/LGT7rqW
jl6ah5dhriKXniW+HkG4UfT5jyKN9ixRN+s6aj1vI4lvkIBeLUkD+85y9U0jOyrTP2tGgSfcVFXx
LC8K7YQ1kZ5B1dpyJDwtSfw05cp7H9aPrRjeIwK276SRa7yfH1Wp2qpNtzGMOHOSYHmKrOnSBBnu
CLl4J7T5m6Ei/2RYlGBLp99q4rBvZBDJcY4cqNUPbjwGoV0kGT8e/6C+ZZdMXX5VIGHkyFJ6n5rL
o0B7zs2D2AmjUIF6iz0rXh6zo006hm2oKKC91Dbu0s61o1hz6GUmGb4ZLS+M3XCtqp6VMLxRl+rK
QgXEk5L4d1QPSOaK2uDJo/JXiWbFSTLhEZUuDOeX+mWY4BbGwuzMovTcjuqu7DU3RevUM1W8E4Jw
Ogi9To5YEghjvYTIFjzKMrrfQebGcoOica/sQ2MsLmINwMKURlCszdQzK9IfBWvkMeo2i5EUDi4G
YD1bzV2gw24MSwz8uUSzLggKmAxIcI2gHhQLjHAnDPEesaSW9QNjF7VV5OH08ZSJIia6EsWKaoyV
XSfAZbW2nN1RrTRbZ2uivaWJjiGPTiW0lgukzZuq5mLGC8Izi/AxFctXI5IRLjGHlyxOSGOm4SGc
Qt0TLHMFPpc3TagxB0J/zmkrUKpzlBp2WJfD7ZK2yDUMgGLDUQQgGRJ6guxubpfSCZKF2W2TVPbY
j15fKJoz6QC/Qm0jRPCbgLagZtbix2rl1g00ZI+xMK9q0kMnGFrVqUbUhqmIJyc30xdLqX+PVaxu
1QyS2ermgLBzvSsLaH0wQBCWK3ALDeuHpO0uoqq9UZRh102hZS9azlWcZw1ukGBHRIU7eApADcYW
fHhNqJ8i/DC6Kf9dy2Lt9APqfvPQ3vaTYblaN/qprmzNetwWpVK4bT+684xiW6UTOSqsF7ZpaGx7
dGccfL9EZzH1i1CmKm1Si52lvmVNh+GHLrtqtcCTJLgYDeJWuR4+m6pS+2Va3eZmgOctbsl2UxT7
dDJ/10p1GcjNNSHkQx34PlmDYwXOdqkthkHmpXHoBTUSZotXyptpuTTFxLEC7ToVY0c2vc7qkL0b
Row29fdII0PtF1cV5pTCK90Is3oJHGRbC9KtHBs7s223Qj5tlxIeX724c4IdeRaELrj0O62sUxuc
V+COy5zYYyHvS2kuPU2qr6nEkS8rakfXm4eyrLdyWgU2VeeNWOazg8nU31AzauziUOcTdHF24kGW
2Gx9x6uP3KipPCYai6+O6bDXYg0pvVzE4GZJLxMlFG0Ez3pXW5BYTAhdtjFl2nsf9A/BiBLnktb5
ZV3psQ0HrHE1aXlVwu621AK/b83QFQtk69HYdVDoTzdSqqMVJsw3TSW8a3j+eZIYbKG7dk498Q+A
gFeVHLz0KewrKREC35it31aChJ+mvlZRlyKBn99WU+QF2oRMUiLUjlwwLZzxmMhACYvhrqv0Dwyv
EzekoAf31O5FuYfMJySeOAXXs0yIHrTHfC4ftUIHDNlgtZCWw5VVm/ugZ9gwVFPsWfNAj1pEvEt2
GngKjhwhuiaPwUNc0RhdvUH5BEitjvWfSZF3KWhYUMh3cJMQBcdxgKgwGnbe9L8yTf/ggF/JSCeF
oSXsy0m8ScPwUAa5J5TMNAAzs+Vb66ZJ5E1K26LKu9e+DF8qEwxJrsK2EJscckPahjjUCm9zGO6E
rozdILDuETIIt0almV49yuM2nmc4wHHbXWXB/FrPyiO6/9iaGjSgRvGyzczrrtNiWJvZhxbr+zpK
nvKUUagqNK9yo7xKYKUQk9UOAoKreK8Jv0pFfIm65UnPstU+s/jbWjhgV+X4KGYKQnC96rfScp+V
5cVSoR/Q5ISWob7rcHtsC+MZCBpap+0vQzToE2m9H+fJOyMBhMKsariEk+fEyaD7Sjd81DOtuER/
Skdq8rYRtlIa7CS9UrygB7GNt14LRA10WJvz0gx1em0rhQuliTZim+BJN7kLmOGmzR5bq7+WZ6J+
AvjCnkrpshqmTYKqnduU8eyrcjza5hj3jpUal4PZR14mVIdMQiYyaGbTSczRjyQj9wYNX8kYeUpz
7FUHzwJfaeRthIxfEC83Ral+9EF6GXfyrblouh1HqDa03eSGyvqa0t1QB2ScvV0JJfp3Sxr6ihxv
OY1v0tTtF2XeDFLqDkHuWHX5gLPTu2z2f82WkDpP5Ys+l5ad1SmxQxQvq3yJdpkVPkmCjGJn+mGm
6eyYsz77shqjfz8s77UEbpbEAK3TjSilFxP3PVRaLzLHTSJk3PtSdCUmyh4AIyglZd41Su8Fi7oP
49IemuUg5pXTBvhtCs1F3Qi+ZjUXirBcDHP4V6An1lh0lcblqi+sl8UgmUpiI7RHBUnibA6uSxRO
6lJzwqXcxUP4EE3lL0MwRBtRjZesFydbNgD2REqYITQ6+Z1cPFsxMv4wQWzAy1s1Th/zRHJUPWIP
tsivds8iYbsMjE0nVJs+HxWXNqQvoFqh4cXhFPUwOvmCS4o5/NWheTnR2Pe20BTPQaHzP+0UubhH
fe8QGu29BmKMBGwzWMZFELc4/cpEOPFCn1q0GcdHfD/cOBouWrPez2oS2iLe16JU7eWJu0+Iasu2
+Kp6hYKNuRSh05uEx2riX9VmbJ1gGZ4KMbtOc8kVR/2j7UuESzMBg9pAfYSrgIkXlvKTEHtiR0NU
7M13Aiyz9+5XtExvpZnvy9jayUHwIo6jag9rfzE08smfO4BZJdEw7WAXlj14TUQ4/8aDGti9or43
en6hDikxhuZp2izI63TpJjKSxhbH4SND5MAWMEnRwuVKykgJVcgSDhJrks/0Z02kUSgcwrC3M8v0
o2q5wvJscgbA5CWDKRf86ICBi+7hSIqWRoW2aCpCjFKz2nBHOZm8KDEaR6zr0MOI6M7ocWVQsGVx
LQ29y9Qy3KISL6dkUp0AnSuHb7VHejfaaiMasRxLXBFD7gp8uwMXOdxdBHLTHtS6daZSuFwkEWSG
Tr44lAWyWdXsil3pZ314QGAo32Pz5UBVAMlQL4ptKs0dBENnzKa9DIZvSNA1yQXruk2FHYkABh95
cduqVbEfGtJ5qqR9JqkPslVGO7mpOq8VU5C+XXIR9M1rghodlBElv9TEcZcS4O2Y8kUOJFtr2udg
6Qa7siqudrP0W8pamxTXj82sZ8hUuR3xSY0L7ORmko2wGD6q2XyQGv1RQA3VTszA5SDtqONikAM8
dcV8yLa0xi/n+r0Wpm2+zPf1iLI5VZDahRVeR8IOSdd9Jaevcmr4TRNKdjCWO25Y8nM4ELaYwuRS
wZw4sxBexMayR+Xaq5pxfTZu4RgFeO2KHiZN8VxWb6oKO4selSK2dn4fxaOvKu0maAK/GnDHVnvD
7XXqiSoFGbS0+VXQZre1VC5OJUWBG5rrX0Q2bdAilChzEmCNJppPnsfRQa6PFjuqDFO9XQLdq8wB
d7DF69LJs8LmMZ+ixC5G9b1VoUbotQX615Ait+6syzQWLiY1GTeDED1IavgWlsu1GAHRtMS/afWa
muJ9qUp3Q7peq5b0tx2inajoT6Kw3DaDKdl1zxwgirrXTNJf8jJo7b5AESIxVT+JaqfJkKcLk30b
615Hp37h5oiB5ji1mHMvDZelVpdXRtS3mzLQCk/vKhwWCiN6QxLVL2VrB7RG2Q0koUvb74ol00mU
zdRRk+RKLY3HMbU8zcxaiHVp+KiWzbAHGhLbqrZ4cq8jfqtGt0ovP6gdCWOrU74pQ7Ubzdlpp2mD
0BJZvR7e63EJ9XGoH6wxu9PaSHWtqb+fOnMPNvWqwrXZq5EZoGZ8S2K1sJOxIltRFL8K5+e1lOds
3EGCKRxBQambbgPqSvN7YAqUk620HSPtVVXUkQLEpD4q3YFKBD3k1Bszc1N0kydXO7G71U2nK++E
qQE8oP6W9Oc+ri7bXIVZA3sHOSFKWIiWaVYqdtsbv40Z1dQ6DR4XDbSrFaJ6InRI6da19CvPk6dq
QBuPwcwI0rymVGmU8JmLA9fjpUGteAp+jaPuY9A1ODnx3QbH+TrNQemVS/47GLLGRofqLtBLeSd3
qPN2C4xNjMK8dpJyt2zElzFclWgD46Ygz7cXa3DSIX9OoIduGrXVbPgp4WWZJqVdZsmyAyY3+Y2V
im4qFDe6NewtVfllBss1s2ugKXP0HIrFyJAIVSq1Ukn/OgTgOnlgroWnls3QefG1maGfoEYHMWpn
tHJNu9QDbrYy2ZpF/8yUCX1qkJmHkHs4XbLb2ZgVvISMy6JFomSidckA1HIbtS8huGpbMexbN5yH
X/VMEUtcJUCK/Y6jR9u9aj7ALV/XbZ86UzA1r5mQuONgJlsQRD1VHxkAKVBuA9eOmZYKXF8pUmGT
Wv7K+i6xASOiGEFNRyOiuwrMwuVnzACK2nwj5HKMN5cV3km1/tCEUeMjSkt+MWq2gqb1JlLk26qs
KQyNXERQdHlOmK+mY/hOSXK3SGnjFYL4aJnUd7LYIx0+NfLOqjLkiyNcLXNqGK9N6tc+hMzPbHBb
y+fQIidHMzBxNEAO4DmBrH9tDBZaYuTQf9ZG9eip6ONPsY/9I3MoKox96hu77vWcSNypZqQGalWl
hXtCzySZ4lFQtVI6CF3kmTR/RlKGhi0rYch3pg9+ak6C8QaybLgHYZF31I1Mp17s8f0dDklzhdSs
i0yD1y46dn1AqQI0ydt6F5KrBqOwNbLGX6ZzjMET03kFLCvNYgYCJ2R05WC2ZrTjTUZu1aW6L+/r
+3pfPUxbYIYUAtaGunG6Zpbi1+dQF6fmNitRkS7Tatl7PLcppKwR5AYNoM4Vndkr3HCPMvymxvrj
3Frf0Q7KiiNHnw4OpvhNLi6icS9kBjDWubztwxkW0GPE0Pm//5wgj2mLwVdkSHQM2SwyMzTKWF8O
hbZskzZC+Rg3SqzgdTeNLFza9PwON72tUnTbrptwUNc7R1e7M3yoE037Lz/jqJ2uyym99EUBHaST
yA6VjSfyz08qnxh2QCGT8KNj9iB+e1KK6iaiETUcorw1KUqpmAZSqVlo6C3PFv1pWQfKGVerpPjk
16r6ocnGXg1i34rhTgR9iFpBR28TSMRN3QcJP7J90uYSQYB+3ibRpVJOtYe23bVQtH4o4YwZJBPi
haDhYDsl56R4TrTlZdIsYP6o7GICe3QUMwkVPWmQloMAiDDOD5L0lLSGLctU5WSLP7+/EzEGoUSR
eQpAW+DNR3ijYCiUvBFCNB9Zosjuobk6ucHgCxTMzyud+lDYPTHNX227mOJ8jaB61bLxsK846AmG
m6MMv1rkXn1Sgr86DfbinPfTiSdjFrUCfSA2rit+XS/MutwsJsA+hNedPm3T6L0po416Lm6dONCs
wx3K39F09ZjDEEnVLLF/+kMf7zTtULTMbdIzu/z0s/xnjWMLGDHp1j1h9gfNCGx5uDdo3jWVHQq/
f/5G+smF+EAASnUmF8eYwSIy4sEqhf4wV2O0UazmjyDItIeiwTbppTUtY+C8zN8gvl1qjXCVLsqu
kUNvlklixea6KiSfUHpbzY1qN6a0q81kN+v5Xhz72zxTX5U02y2RKNtLmHebqRFDB3UlJ5iDaatk
5otYkxInEdj+lIJ6SFGyywzFDnR8H9SBIjaJw4tk7gcPTRtosXF4R2YIKSfpdkucIHiRGxcFgrRS
3M7elC/Pijx7eh9lDiD/x0XkP+mK5Qm3h81k6i/mnLz0uXQ/pPrVLAiqU/aKjnYGVvSG2rwNTQXF
V4BXQQPBLeIxtjuxfvj5rZ+agnPFczjAupvwKo+2qhFIapzHc39QHibEZ+s9k8eO9m9i91fln27b
eMLGvCA5a+ZN6dPGc84xzaX19B0hF778hDU/+DT4VIaxtqKFmTRdVh+t3e30e7mL7kNwH+RTZ/30
TgQD4g2yDCtL5ru9NqF66cJZ6pkrmsj9GRLWq7HwBuKgphEguI2Q/M4AkJ2JQSfuI+LcOqOWkRT+
rkpQgNBoerY3RUPHZFNIzukInz5A/1nhGKKq0LIxc3GNBnXppMUhFTFGZeihJ3c/b5ozj/INKIrl
QSzpLDQYH6J+qXbnGKgnFwCfILIzgRAfsybRjR4qst4eO+ybcUgcBmk/P8EJ2rmiEJ//s8K6ST7t
uVyqlqYdWUF50J+q3WoejyvP/IGG7F524ROdRZWdjNWcc5UcE7b08R0kGFVvJKLYHxr5Q5MY5rY3
MR3Fn5/r1CKUChJaHrAivzHbtRrUdVpOCxjO7DbEvagbwl25FC8/L3Nqp31e5ujE0o+glkrBDzSL
4BaoUDS0X/X0auh3//1CcGgRJhFXHbNjZoVkJHraS3BjsqnyTPkKXS/09BTXjF9/XuhUkQW1GmY1
MFBc647B5G0RzQEZwkIavvobjptF25iuuNPgVwI42IvbVnKmzv152VPfS2NPqOIKM2T88XUbluBL
VWzAhsO4BH4bxw6f1Qnac+fp1Pf6vMx63j7t9okuXzsMzXAI0m6fl38T+Xc6yg9Bqpx5nlOFFMLs
/z7Q+sCfVmJgmtFT7lY45wqqQlTumcmDXz+tAM7en93Q6a5qWrHCWauQU3H989LrS/i0dDNlaZvk
iYxZsrRZIjqjaPAUV1IRXeiJBgZAO7NnTiTLX571qC4XwYgKgwRgOjHepdhyK/O+GvBNUCOnas4p
nJ3+hFzRmHhDuPzHKvrT082JrLa4yJCZM+TsclzlwoY7OfZKvfvv83KYIyvlDiUgTsLRczHwDiUR
8M3BkP5Y6X2QiW69XDfROV7nyc3/aZ2jGDzoscYQhnVC9NKb8ElBYmahTfvzETt9suGJrCmy+F1P
zxzVJhdwrT5I78J7f61dJJDY0cy8tK76S32Lj1WOtXvgnDNE/yc4fc9rKOlJNVD+OOb91nRNCxgi
7I/d2h+zxwOd8hR1f8tJd9FfRNra28ZBzY2a5Mw98P/Jqf5d++jEkwszyTBURL7F5KUc6Vr2tfao
KI0bLPFGn6/b2bjFe+xCUOqLtDRuEkX5zY3y8fPLX5f59gr+zbWOUxJcBQerY8p3KKS/JHk22j4/
L3DqWHxK5o5TkRxvT3HSWlCvQm1b4m/kCpAtuNTD8cw2OvkkwKJR+GKW802nBlvHgI61DDqPLykp
v9CQObPCqeNAdrAqbJMh4A72NX4FlrbEQgaSccIqyJ7FYJ+CTxul4fHnV7YiIr99k0/rHB07qMM6
JpcaDPGYdtOoPVj9yNxU2zapeZvny7aK7tQlP7MjT76/T6uuv+pT/AqD1Ggsc+xpx7yY00ulnME0
nvz7tC50pNhWf4ejt1dYZRgIQOcPYSxf6LN+2yjGmSVOH6pPaxy/OcGMFb1gjQRPPR8KxrbfiIJN
+msBWzxwlvfnSFknPxbaIXAeEUT4po1cCtPUqEjcHPqwsRfjPpE/qkZ38vrv0pn+igOI+jM41BOa
ExQq6PAaYGolCMlHSUlkNBqynVT8yxBS1NbyXhbwf5wSubWHqjTcbKR1rhf6bd6lXlE318wovdns
S3usq8kBinZhafCzG+UtExl3p1OMNxja3mkvv2tl/xhOCtkA0oIdkEsbwqcGwFu7YpwheD9v9u+H
Cm0hSKMG9+YJjU7mhYUsp511aCfc18QUcg8TtP6cNKO0lslfDhX9PzrIq1vPqtFzHOsDVR6bfE0f
1xpWAetvFs58M/uKN2+Zhfz8UN9Z8etqsCuhLhhArY+T1bQepxwQ1HIwijbfJWX4B52Y0A2jZGcB
uTKVAoqZon7oRX8riEAaJPOhsGbcUKGOWFp9o9ftY8KU5MzvOvUW6PmuvjIKGMRjfdwuJa4hHrSS
SBAnuk73q+fC4kRb+Sxz77uqBu9AUtYGm4FTF6zgrwElWPo6HkdICI0b3dI72Q8X2XPvIxzlN3/k
+zNPtoaP4+/7ebU1/HwKXxPXWND1OeQ4paKLg7ZGNpo7TcjuWqvYFqqxbev2F7KgF22gX3SLp8x3
NE3aAAOkTanfDJF5jvBx7ietW//TTzJ0ow2NsF8rlmywm8HGjrZ+Kzfi6zsRiWFZfbv8Ybh5E7pn
KUrfjtXRyz/KtSd9MpcFnBUfWiQMZq74NMEV0uBnoWB7A9Xctv5bEP7RkkcBvhoWpSlzlhzUe+w8
IUGdeaHfbpCjBY6iu2pMqm41FEko0GtLYiv9OZ0A+dQmUmlpEIwgsx9zFcamSIrUWKu9CSXDhTmk
rjK+k6DZlu14HefZRRSYD1NWzI5UQC9M5aT31VA/Mxo59fUop3EMwn+TfsRRzy+bkZOsE2U+RD04
ICCnmviKRt2ZfObU+4Twig2YgrjbN6oJuNgi6IaeUtB4T7valrOXnw/lt9yPD8bMDhswhSaRdWwN
WQjzBJBamw886a+waG/HoP3TaMkfSW5z7+e1Tj7Mp7WONnxVyTGMF2s+5Bho99bNGF3/DwsY9Dks
gjpPdfRNBLOIBgDb06Fl2GOk8q2SLI8/L/EPoeg4iK0qi1R1TODNY8vGFkkAsPHFzGVoPMngEP0i
oa2NsQu6hLMGWDnWGI2kXMlhl+FtPZ2bL61n6Nsv4Io0+GKyiqDL15gVh6iKkmFPh6icL4dGUuGO
cTFPRr3YM3bLw1AOPnBS5cznOxUr4TVzUeCyZmjHcy3ctIfUolY4dOUELnC80Nv+vk6YBUhm2LsA
wfIzd+GpDUMmj0UdI1d4/Effs1fqNIbBPx0aoOcY8d4YS/nrzPc8FU9wEIY/Q56GUd16zj/dAKE4
R0Dtat5moOzjdMZbvpkfm4WLR5/Fxa6n1i8teXSTSvMiNfOHtBQwQ5b/h72rIk9GigWf8tu4q7X0
Ofl/nJ3XjtxYsq6fiAC9uSWZtoxUMlmSbgi1DL33fPrzUbOxJ4vJk9xqTGPUQAOKXIvLxIr4TTCl
A36+Hyf1u1b6G0fJasJzHWGeiauRAt4WBSUmwnzfJFz3iWvt8cDehYf4JFS25lSHqLS3GKqry+Zq
YIvl6qUtjPg8HvBa0b5qI3yWqRF/VKqKHp/xRdI288i1I+16nPOquh5nGShdqyfDxUurb7gPIjKl
Bt9RgwdrvQ28WItGdV3nCKUuctM+jHN9COIpnGe130mUwMMYmJM9RQ6whwHfP/QeE+B/2In+i91x
FXnZVLQKr4D3TuSuQv8ex5Jwc8nM32Zx1MC04dU0b3lYvosHpyYI3MJwa8jIwVl/6g8QRpzBEfft
p+ScHP5aCYcn51W4ZaWDRFQtQoNwXvo7yzInAiiXKFtViJWbG5gMdnjzF7u1GUKdwOpUo+svuL9L
qA4qryABRqfpyk0BkpXDhRSetxd+d8AOlz3sqmn9vI6yHlmqibdu4JRP8SF05ieN+LoFN/pDL19+
retoiw2O5k6XTvmfaCA9n7WPsGPc+mV4rb9hZe8I37wfye/erWzZDjmuseQSTlsCqytH9vxomSd4
FutbdtN7YQA7LKX9JUtkytQh1NXMM5ONpb9yBV5HWS79rALXFltEqcv8K6T7s1am7yRg245VAAEC
y10G4eDevypWh4bUIWqkM1H2T6ny6lxpRLFqsT3qL5EZXJAf+qlW6kZ+flOpYAPQREYYEugPWJjF
fqu0rJCmgi8oFdkLKk4/eWWntiaF7VED/GvDxLmAQzZcERO4rfth5aC+Dq6Kb8/NOKrLqpDC/n/e
I/1ndXBma8oB8QKcKJLn2YUv/ef/ING3FXlxz+uTIOSWSmSxgPYSmiZdxCDZleHwGEp+6HQlxiet
aTlNAaFWG9ykTZ8mlFl3UaxRCgab3CYS5RMPAGIURr/vf/iNr6Iu9lXeFAWlHn7eeA6P0rF6aHb6
vjrUx/thVmcBtRUSERn83DLbaXqAlqNHejzIj536uS1/TNNPT5lcPw02lvLKpUXJg0wODdIVLE8B
Jzdq26y7JOWnXNSfIjSgoJSUX5N83Kou31q8AAtEXIpiLJg5jsJFhmUqk96AF+guMWxp27cG1rEP
yVP0q3cZllt2PoU4rxbRDvZ2CCR7OrVjcfJjD4BoZE67Km7PlRJ+qJAid2AD0FlMx59hGeAOqwFq
T2rIlX5aVnsx5bZIoorOjo64rBdGv0opOHrd8DFGmMfmtf8Z/sDJywZgwtAidxaFLduLK3QCiuhT
V8i/9bJPNr7sWp2FEgtZrA5Y2ERn6+3Wiih9mHFu1twDnVu8147dUTnkf8w76YluRFs5HAFMUWBH
IUhDQWCRcOmmB0+DdtDFCxo3rof3QSpIbuwPz2FWuRgV7qNI+3B/7d5iAUBFSqhA0YSlmnRz06Vt
1gRm+D8jDI/RPj3gZQNjh3qG4syGmpu+SCvn8ZuQi20Je0GDh8A4RZ/LrZgcM9uYyZUIJuAWiXcx
n+1GR9fAT031sgghrSn5IIc5nsfSRojbeji74zrG/BuubpXIn+Sk8mm+GO+qE+Do/AAs+UuFjNHJ
s1MX0+jhcP9breQ/QJXAu+EWgH/nTVISWYGszFqHUiK4cHaChOxgK+tfD0JZAfognZhlHtD2wSQ3
c/+zGeCwotWtOCPPPCeM5Zf7w7l1j5lnEBE7TjNd4+E7n6tXMzhKWjNOOhw2yS8PuThUO5SkvjTI
/yC+0LcoAkSAD0oR8H4Wnf0Gzpw8IAfURCLsyuQipyk0ea+4QIpxA9NEyDgdP4aZuheT8NxbQ2VX
lJ0c0wwflELmCArod94fxFrtm3maAQyzIrC4LF0Yedv0uug3fy7f+rk+dMcBU+j2lJy10/1Yq+fD
VajFvvHMXmp606svU/auBVdJR4KiM8jwj7IgYNG6lazdNo/ns+Eq4OJAqsrJs9Qsbi6FkELMKkpl
Z4jqIz3lj0iPIZFFwdBWc+hZqbVT++pRGULTbgoDUP4Y/kCy4IdZj8X+/jRsTvli52mtCo+m4vxI
HvWztffPja3bzQWq+bYs4MqFy6nI7Uf7ycTzbrFGY1WazLhgCuSDtEel5lD/gvb+KX6qdj1wDqit
5K6ZU25121ZOMC4eUlYexNiOL5sJUmLILSL5zaz6HNopRebZiGC2FwsgwqG3/i9kK+ev/d+7blmg
FeQiVZuJm0BXBOTxVbuUd/e/3O3ZouocGHCUQMeTjS8m04RInZRZZnAsB0DDS/G37PkJsjjtRqBb
JA4SP3RCtbn9xRvuz9FzdbTUHSDXwSNSvetCezRwVZiOrWJLLwHOYZZNsciJXR3e3BEysRO/3h/o
Ssnmbfx5WV3FH9XOmzw5NS66uu/cLnX8h3hX/jJ2c2+Kf7S96BbAqnDOmzZOpD9L4+1r8m3sxSwX
0QAeZIya1y4Patv3k508RB3cFSi/haIEdpHJv1Itwr+nOAaBgR1s0rleVh4NNZmlXzr1kBrq7zgT
O34sPCVY9IHdj/7HekQzsKDBmQr982QioiFWHrwsOOKOmgfv5aiSIM/KiltUTW6L4iBhC5D80Aed
Io7vKW4QRT8ysUiOoT9Oz15sfaD6CGxIhAuJzyqPFgRQDlrX/KwG7yfoMDDERvUy+sPPsrX2ddT9
oP/30CAWAUpg2MtehQtJJbvY6LwYZY+WQ6P/k9bZuzRR3hVq/7WyMrfvjG9Yu4n2lPtu4iOtVtbZ
6xT4mtt0muuJw++yRDtDylEMjg3clCIoqsKPjVUxz/ziyxiUfXkj8ofJV3q7KoIozaRskrRLicRf
dVKdeJcfvJOF2pu4h1iJJXyw225Y3Z4l6puwi8VYSDWVNWAXlwZ73GE8bZbvbyWVwOHTjkC5FAwa
dq+LgUVwxvoK5AbbbaZAOhA/ZmkljMUVu4T04jZn01YcLXbTzsGlAtbWv5naq1+wGKMZ5J4fzmNE
v+XROyQ/uxOic3gp+YfhTDnfOA+H5Jwd8o2dvnKkGbz50NukKjW3Ft5+0knOki4bAu9iFjmkdnR/
ctSPNmrdtxc/dXtqMqR+f1C7i+lNEzQi/bDXL2YnvdN7qbWNNNqr6fhsBnLhQqc5aVPza2NK53Ri
uVqvoy6mNNUr3SwGVGSSU/I+Q3i+Oc81KAjjx22Djfkvuw2GQL8EFWUWM3s7j5JZdO0Qt95FkMnr
DEwCYcz3gNMpyd4f19omhEk4qxJCieHPt5EsLW0CfRohjBSYypnF+JSZ2TnPyiczlyxbjqvW+RcR
eVnRC0SuGbH7RcTGY5nkk3bhjHJKPUDKynPIN04gE85o/GzlDmsfzjTIVqhuA2K0FiNUK6ETtJh4
4rk7aQ8lxd+5dKnvu1/bcmYrH46sF2gDFD4LVfvF4MYkgl/hCdZlTCjzGJLr16bdSjhLw7W9P48r
b1XIZv+NtXyN52KM2gX+hn9K9oKNaMlnfyc4szio4hQv4X7T73Rl572JuNjeM9a8S0ffIw3zJ0S4
7FmisP6CqMBhlqMWXfWYfa4fCnyv/v4hxmAlkE/0uObW3WJH6Cho+oYsaJfUeh681ql17mB9qys/
r4XFvqOgJONnwtufNsji8+VZouRhmVr0/Z1xtPvvxkP5q3jnqzbWTIFjHdTO4YNS0t/YFCuXEsUl
zPYo5kNGWB6cZab5reSZxiWOK7uXoUimhfsv1gvN99k8g+IGPsVvN14TB31dC4N2aVX1fT0kz4lJ
+Uguuu9+gUtvo8sXaVA6N1XlXQwHSkPGzPZ18MVdFvoHP8FQZeMnzV9tOd9gYmcUM8j+G8KrLOhR
FUzclL0z7afObg/Cczj7ob+Pjtl5e5pXyhTwbWh4E4ver7rMhPNEoeudozCg8oCZ3Ao5X1RJ9sOO
x8vH/4NZ1Np5cB1vcWt0kVjqWYS7rclrbCeDgDqVh/hzTS1BcpOH2bCmchqWF+rUG3fxynv17Vjn
o/8q6y7rCom0WU1B9Xb9Lvo5d0pxPvUPCp19N7Acn06p97zV/VqpEr6NO58iV3H9RLVGzcs0oJEm
7di9dKSP4SKahmTeblsjeXWKsVNj/YDH1W7UilGb6rwsxoQ5FT8kJqYbOiik3vhsDeJhY72unQ9w
s/831ryNr4aWhI3pW1WIneyp+ITgZInlX7Gbpdt31qF9L78qv/qjWW9sk5XD4c3zbTGhRRrEVNSx
LlaS/HHUEKNSyt3GyOaje7ETua7+wAjRZL9BHHPNoMvGxvlT2vUfSgcftR01z13ztFXYXZlEQsEi
tTiEqLMujnKzQz/G8vrutUOQBZF/WJflU15tLf+1WTNUDnJYPCSly8ym67WoStA44WzReFg68k46
qtmf6xERNWf4xXbfOMXXMn+4Ev+NudjuklSUxhiIyK2f8e8RnT50mo+gqI9o6dC47Hb9CdXu9w2v
bevrVs9ybcO/ib7Y8Clib6mqJ96l2yMD5h8FvJFybNhrF35B9gHdR9/hhnb+Ht1F5ng16sX6VLRa
QYwITv00IPWhoeuBJsbG+pwvp+X6pElP/5lPqZJdvd15Q6dKahwn9at47r8rj8pRd1AEf6WZWB3D
EznWSX1IDtEZAr3xXv9wP/raiqUX/AdNDht5uWIT1OTqIYr61x4VJi0MPrexte/acWMTroUxuQoh
uNGbvSk2F02UJOh+GpcgM5980XtMKjC6SbJVyVzbGRhdGiBzAeVBQHw7l2pWGSIhtIteRXaX6jvR
2IL4rwzFRP0ZvBMZDQWnxVIkv2+HnFbRpbAsp4txQ5AFx0dL7v6HWRnJmzCLlef7/dQnoqBelDx/
THT5rFRbzqDS/FMXK+9NjMXKC8I41rOkNXk/TI/N3jwIpCnDA+0/82P/iFQZjJ0KVXrzr5FUWNz9
dwqX5kNZ45nSrJt0sYqvkvpFULcOSHltYPAoKUDCc7ypv4ypkViTH5kcFxNOVcrRP2vPKrWXbJd+
VDYQtX/I4zfTeBVtcTRmkgktB4c4jmPh3eCmO/lF+iHt01380om296ilhxCN5515LADkyN/w69g6
IFe/5NVPWCxKNKw8y5uQiDRTuQUfh8lHPOnv20JAm6SnnaKNW+ZLq/tgdnSbVV34nPN/v04Y4qyV
Ii73i1KqO7HXntBDQ9l26xW/+hZUruIsZtca6gmMpWxehnfDPuoc9Tx9mv7h9tmhmzAXdy13y6xu
de9dhVzMZlcqSd8EonmRJpDD8lchudzf3Gv3GTQKDRgJbtMcJIvnpiVOY1gIZHbTD/2zfsh9JHBd
3YlQPIJbqUSnFusV0d4uv6wODTMACeK0DhF4MbRBlru6r5EAEvvvmfjJ3+JMr38uhK9oo0OQYIhv
l0WMJY6Esq7F1lPPMeLLjyUWsqqbPzaX8dR+/BdeoAgN0EgH5c2AzJv7M5A8ZKEHHiKDkKh2H+tu
IcUjAnLtRr1lXmnLfa5BekEwCqbSzSvT4j7JoN8yNAVbI62xEcq1A+kpVvvjxvpY+0xXoZY4O2rm
caZ5Ifv5aZDt7OvsEGU40nk6WC8iL1s3QKT0X9w4QMLYztQiwAksbgNSkGzo45JjrKs+Isv9ZMXe
xrjWhsWSn4HyOpnOcvW14Qz5s/LotcoLaL3oWWIMvTF1K+n+bKEqzUgHQJHLd3BldYj1gV//YxQY
/AjPc4qq7IqY2sbmg3DOJ5ZL4jrY4nAaJCnztERVoeeYhxlb6rnj17lMhZHXwTptiYisnbkcqejg
IBJJs3JxbARh4PUxKkoXL2lcWXrIUp74xQZvYjUtuI4y365XJztKM62p9rVxEY7z7UlFuIZ4NKo2
MoYPg1N9n/1WSmtfSpvFInnt5r6OvUjgCkWqSe6I3Z/7XYYhXPiCSAvwh7P/Mn4Oz0jWUKtSLt5r
SgP6UBxMz9m6TM2tHzEv46sJCAJPCCUvS17VchJtdNmjT3IFH3GqJCQJdeiChQSUHjHCQ9mxHTOv
/WpZ/k8T6HaY1e6UBxfgDE5bwV6XWoG+blZ+F0erQqEcLwHDGtyi1UK79lS3U/sTdqGfkqQLHsRS
bG0Jv8lzJ0YfuglfiLaJEVk3MsWVE2T7lcE09kNiNYdEjy6ylIc7yC+RK0Zh4yQjbqbQdpFc/xaj
5IrQlnAohO5FrKRXNa6Po5X8riL6cWXk7VqvrtHMzZ2pbt5pmRajBRx/zbsOiwyPZnST9pQ5UE9H
DvIIR29XQhhyennE1bnwQzdVtF9RY2m7ujakXWogNNq01ccyjD8EsrwP8/5LqYcYbaTfK9RoHtC/
py4VkC4PXdwdGqyQ+BcAxGU4/W6MsTptHAUr35FWDUIXtBowcLYWOXRaTMh8jYo6F3WPFsBDt0bc
xxG/6PviUOSPW6XO+e9bnAZ/WkOUGTBl0/XF3ddIQqlEymBcxih9aIz0KKXRIRCbU9yov4SgDm3a
MH9/pL6JuRijGsRWWzV4kvr4mHjJ4AjRaN+fx5VTmxAWuiFgd1AUWmwHxdcj08Q59yLo/ju9SN6N
frD7+xB0MSwDqxDSoSW4Rktz3P541F1M6AB2GEIDTrJ/7sdY+zrXMebVcrWr0a/3vWqI9EsovaAQ
ePQRkW3jz0FhHTttp/Rf74dbQa+ojIfKPtgO6mpL3kqtpYgh+dynMvYziuud/JN1iGir/ausbp46
UGpUZMWb3swkCQmYjsq85Pl79LbcCTWh+6NZuXkskK/wXgDJzLI7bydPFQK9mPBqvBQJTQIxxJgG
Be5uK31cP/+52bATI52Tl51zf8hloSrq/3R+qCO7METis3EsfgZOTiI5I4AsunkPs7+Y/Gp0pzFH
7GFjxa9levAP/vdXLK71oCw05DdH8xIpqJzkxUFqKydDnHY09vfndQV7O+eu/w21ODN8U8MWUTSi
V3/WcwG/8FyqsUcH3a/t0IgUx1e7R9QQHzU8ERzdKM2T0CnxXvUwk2EtoBJNKurEYvxOj03NkSZE
zHFZepgm7YWLad8G0hdZKRDiiPEAkOqH1LAA+qKDPVT1P7oW0DMHUpxW0qdOjl/1aDi340QJwELC
GuMEhH6j6GQKxc8u0+ONZfVn3SyPTLw4OVk4VwDFLtZVUQIdLtTcf5UbLTkKghjs8lFCm0qYJqfV
C9rQeaxgA8BtCegDX4sufKgNmsVdoiKY7ennOuDIaMwgRjIVsbsArUDcIoyj1uJmHooJfXMxeMx1
tXI8Tej2Q4bJ4egZzK9mCa5mqNGj7nnvzarz3WpSMboRqsGmLuKhwBzsxoJZxKZojyt66lSB+dA0
BTk4ZrmPaV7EJ+Sxix3uFiMMnziqvihS/L1UpI2VsrIDAVwgVjk/8/UbgFoJMnqI554o7iIHuRL5
mKMB2Fq63F+R89pefJE3cRYXSqr1TUvuzqWJDm7l8dRQzgHzZKgbdZP5PXEv0OK9AcJzHMqR6lMt
to6hoEhfhcdARMk5PI75IfE/4gH092NDDsbEXgLrS56/b0+xhkIGlh2o0EJosNWBkCLEUOtjV262
JNdGdx1qcdvEaTTEakSoYR+8F79DLHKs5+qT7iivwcfYmV4mR87RILRVyQlUe4usuHLZoXNIUmZp
XN03RFsU5VMx75v5paCCuxMGNPDDL9Ggh05bIK00mN9ms2f3/vyuZArweudyEGmCDpby7fziNtlE
cqcpF6VBmmbUPZQdJWPjcF7tdF5HWeQjEQggtQpHg7QOQPYBlX4eKM1D6cr78VTPLoqO+uH+wOZT
eLlWr0MujqmsyQW1700G1kX7Rr8YxQCUDfAT6Mms2ujVr16CICchGCGVzCW02BmaloW4evCERWYj
twPM7nv/PK8asrtD+CVwZ8oP5hXvY7c9Vm4kYHCz+bZdIaupIOv/91csaxDjmM8pDL9C/ZZfZCf7
mu7M0/SSP6eIO4Fp2ceO9c10UUIBHxud8YzxMdn5eX/iV049YANgacikRO7JxfWI3nqWejpt9KAy
j01Xf+tDz2m8bOPQW5vyN3EWp56O4EUeVJStxnP6fdhjnhHWtvJFdfpDeWj/YPfqHyl4/9D2fvSn
6iU6F7/+Xs+KO5CHCkxEkFFzS+jt/hGaYipCTEcAPJsH3emfUuSenjun27Wn/mP2hLfZ/eldw68S
cSayAcunw7zYsX7dpX3CI+6ivStO06csAz6KDx525Dzydsmu/Qe0faNhr4o5zP3YKyfkm9CLbZwN
rdSZKU38WThMgXDT74WDvKlIuVaRfBNnMaklDi1jNlIfjE3H4IvSAH4iP6b6hMQVSIHiW/Er/uf+
2FbOizcx50v26q2h54KHGnOgXQIToyHhnAAjijvHFz+G5td/E8pSjJlRrZCfvw3V+VNUV1KiXXwL
E6C6dLJq2AmC6aRUkoXiy/1oaxAIqJtwUqBKaRLvwrfhSq+1BGwo5sM3PMq/ZtqqdI5/zpj8zJn+
PkUgGEVJeP+0Dpeg/B592nqYCBadtH17QIrmUJ+2rbBXv9ZVmMXmR53JSno55mulbe4Ufv0zF+Qf
k1CdMjXBqErXP92fxbVTDUWSmagK2pP/X0xiawyh31jqJaO4leDGZwafp/DX/SBrdTwAHf+NsliE
SUzFIYmIohqOjs+LZGcndRe5mIT6vwxH8HbJQ3oKv6ZuUW52pG4tzznL4GTRmoGYpfMQeTvGqNTr
OC1I79oANQM+3847aEf/QbL9c/yQfhN2FI4efYRHEae2zXfpe6yIneQwE2p8VzltA+3WMAzwxMhO
wC8rEMYWh101SiFNshyYGF7Ihn9QQ3BDwZ4i/kU8WU8woIwzxbgjHKS98Enb+Oj/n/Bo3xMZVtdy
p4ohZDVB8ea3LRLmAkdR/dL+8r+J7+NHPFtP1MJFN9rFpg1F0mm2OsoriT3qMdgjsnsRr1pupkpB
xl8yAS/5GISiydt2J9E8YBW7ca6vLm72LBg0kd7rsrc1jjjZSgK9C8Pbd0EKZbjbZ366QcReG831
w3GxuL0kL61OT6PXBGZcEwYPfuudpSJ2MV74FwOiZ0FjBOKXcaN6FjWS5xWxMLv4fu2CR61rHdHb
6C2tTZo5I0Asbn9Qg4vd0reTaQ6DrFxyo9XdoANJw1K28zzZ0L2bb9W3maw2U2bYAAYNwJsnkKck
qCgIVMG6vgVu6oX2VGCOeP/o2Qoiv937Q1rWQqyPykWL4JAo06MQWsf7IW7P7HkM8yCQ9LgVmlao
QVlmkiqXrqheSh0+iCkMj0OFz98UO6ISbmAWVsp5GnLWoPBA0Gpz//TtmEq5i2JT8eVLplSIRWjd
3oIHjXfnr37Sf0tJ/0HhyOPRY9SuoqNbYejZ5/tjnu+hxbebycmAhXhZ0nVfJMNj6Vl9y/pE91qP
P3eoFXai0B3DLO0e+kIFjdIcRaneuPL1+WvdC7u4HrU4Q2lyErFVwkZUxMTQDF6ZBFtQcrdOWkyX
C+N1aP13QvUl7dRHzfCPpZrNPijnbPga562bTcY+9/+pRv2YNI9J6NvBFBzTdHj2I8nFQOwI0LGg
I5Hhzde/iJi/VuLXTBU+6PgHqn74MxKRrJZAePo8u5rGP0OVwDw7fmchwGiHOa5X3XBBAAILy2dV
L56EMdkFAvcd3gPe4OGWXZ7aaHwevZ+W/kUxowNCpGfBb3CVlPeZV70vowSEo7/LA8y1hnhjAd0e
WKTZ9ATou/Mov6lsjgHi27JgSRfZ/0T67/T+LhL7nSW69xfJyt6Da8tSxf7GBAGzWKd6gBlN4GnS
pfO/R5B0+i0m7PwXLJYDAaiemFS2IaosbtFUSY2hKRiIAXlxb6EDsS9qFetfqU83xrKyyd8s+GWy
aVqoEAH6vgwBqkRpghPyUCKBW2I66fSKpMIa9n7dn7+V4RFTJy+je8xAF/NXFApO0HixXcw8eRLq
Gqv16rMubZ4na2ObH3pA8jnyaRW8PU96PZ0qhLRlCkTeiPP0DstL3NHcatyljxPvku5b4USfzdRO
vm0+NNe29HXwxZaOuqzKuNIkgqfiCQ0aJ8ImzS2/wGnXdtuPsBWMFFiQq9EuvqSSdsNgDplygWOh
flU17QcHRrDrhLR22kDT3FpUjlE2nEIBkR9EiL33Yx8qL3z42VawtSkUH4y4+SoIkzqXsPI9Vsee
rfmFd+h89LSTOP14fyWsvHXmH00Og8ynad48x9uiSQK4lWgIV8cJfQZbOVq7WnpESu0/GAxBONwP
ubJ5iYicGs7Y+HYsM1RlyCegQSV1pjR/lIfwFGfq7u9DYLOGhgkXJ8pti/WNy7A5qXKpXxJuK6l+
P3gbmdnaGOA8Ao2USZcgC71d2K0gl8h5RNzMAMPwJf8oRlPx9wmGSrpEqXG2zqAu9DYGrNA6srpE
uTR69CS0sVto6kZGNv/MxTEHxEclUYdFeysb5o8tJUa5gzCjBhA2K022RznFskrr8LnXEb7qcAHX
R/8oJtHx/jfSV+fwv8GX8km5iuYjjW3rkmfeTy2NjzWqSR62nfzplFOF76L5hLrgsxo/4Lz1XPWf
zMpyMvWdpTYnP3s/611KQ3aohmfT7JBVwdEwxRQ83/V9/ZSK31sVA1Ka+IaR2H2iHAJP3U/tL/xa
d/7QHXTj1OXSPiK9aBqV8vzkREp8kb3GzbLxvRfn+yAUnwK5cYtGsatI+zV61Y6iwTnrTLeHAaw0
4CTS4JDD8IuTyQE3sbdirPwsBRtu7yFH+jMt9Z+iYvyqgFPkJt2daktza14Ji884n65UJFglKDcs
VmPpNyk0HfLEGulmO7SKoxSoRwh6r/c/2cpyuY6zpKz5qhELSsoB10qF/yi33j9qqz5IWVjAJhN1
lP/j1G5Ck8vLQKvwfvC15PRN9EURSK8zbfSKVqcqo58lV7IDV3uemYD5uy2Owx+O782MMpnguHD5
ucGJ+QPybEUoChecQO3Aw624Et0k8zjHRxpgx9ST94J5NOKndBjemWXIlinsMazPVlzuU7lz2pLG
VaE7g0T+R7/NG3q3GLKnHr/aTv9uGfuWhoyvvg6IenTK7xDtQ6P0Too6ngogmXWjOZFU29n0Qaz8
s0SVVGhi5EvyAzfLyRKTz1lvPsdjQjFsSl0VTy8jFZzRy55yWGipGBwTiFhR+yPD97nycc9iwatD
YThKoxx6mGZuoQQVfqG0ENu2wbB3cjWMNS3VB9GD1VUO61hr3bHRXwc/c9KqdOQslmxpyPelJ58F
Cd/MKNk4vNdWsw7vA2oJEDcO17fnXmGZgW5JondJa+UiG0iMwcn8WgRC79xfUX9AHcuvDFaTB+lM
Y79hzZSKp7dqSYZgaLF67sXJ4GlhvYuxjd7X6aA/S3BrX5XQ+45zq11V0YdSb85aUkXu0He/EHl9
7QYhsEurklHeNeKjCcFQfpV+95OE2V80vk8K+BSqt/dSH1/BvP5syNigBmjA2Oh57oUa3Lanvzes
/EMsi7ipmOFWL2l1PqFX4ToKBeIGKD6THwx5jOVLosGBlP+pLWCC7NH7k7mS6mlwgv83yqJWUUZD
O5aR5AHXGgLch6NvYpP98GWdl2I1m2T1pM/3Q65cIKA4Z6l2WrXKzbE3eV1vFpwJF7Qd3nn9cPAs
Y+OeX+kd8KL5b4zlkQcaTPQmo/aQ5k6/jxcAIQmkWWPuVnwavsv7/9SE/x6JQlR4sgbIadpTxiJv
RrfIEuJSFThoZdcXLnI0IjK38VhbqZ3OUaiWofbGLli+9psIzqiXYLNTU7Ycny2Z3G9Gn6SPiEnP
IJS5VYGqlWrYW3W6tTV5HXqxWrinYbICdL6EWP4OxXQUpva7IFu/7q+QtUUJ4xhlJvbtjGF9e5Sk
QyqiD2kYl7IVGVRwjBhOoCFyw5O4afSNlGalDcOMKiQtdBUxw/zzQrhqiVi6YrZxU3nMKFYLjrHv
MpuxOQLCbvCrFSjraAPeH+PqVIKtIQ+d1adujKf0doozRHUvMo8KMRhsK8pAyGzBhbbCzJvxamj4
7hiNIrJYJh1pWRXsmmranvjz/mBWtzS4aRWJZ4rHS/BCOgiq1zShfPHH73H4ufkXgDW+EBsa2cr5
aywLt5kvNmrtSebFbMaLV3ZPYlAGjpn7j7Us/M5D1XIKJXlCmfBUjsYLnVlzf3+IK0kUNVYqx7NE
nXEjjJf7rdDr5sBBGXzxu89WgQBG2GLF/l6L/P2o/5hS370f8tYaUpk1DXhNwJzGwWhZVDMDz+uE
PpEugeKYnwd/h6/OWbzMoiJQCw07/2EYTv4YfPB489HlEjbpJivLZzZPAjHBYwbA+uJEy1oxGQ2N
Z2aqfkmSyW2Dg6b+c3+YK9UnejCzbQxgEDbCIgaftQ5KXUO+JIu+NoH/q6+SFOSAqjqmMrz8fTBS
bUrlUAlYqItgiVWmSNZxq7ZZ7mTWEeziWTVTdwrz3f1Ia1M3C3ESBUu7m8dsJyfIsviDfOmr75P0
omvHYAumtLLtKAbRMqKahrPP8usIZZQLudDJl7xqXMWqHdnYajCsIFrID65iLMoxGYtCHGQOEOit
O8jXqAzO7P3oMvenLXM3G5Len7j5b3yb3qEWzXpDL0CGaLJE6jRlqPi+J8avLIvOBZX7Ua7Cd2NZ
f07Skhpq4wGODeL8rw9kejZQxtjceLzfqCLArAqNzOzp+cvxOyyangQ8d22w8/8mDhmdaYFfgXU6
r5urEzkEduRFZQODKwkPfTOeg7j+FmibX25tGs0/Dps03+WbSw2eXa7Gsu+/+lZnOOAmPxpRygmp
fwibMbAzjC9KJd/4drd7GdM6Kh9zD5H/LSuHiZgrSq1FFt1jLMUz2Y2N+LGtD4JpbZzHtznC7CaA
7zJrfxayWDw3Um/IVN/zQIcUs8JYPTW2WvGCFyrVUXjKB6269eVWBkdI8D54RZKRLwenl14RlkIf
v4rSS0tJw/OO2mC6+RbS+PbkmGlIsiKSSWH/t6wgIbiQtj2U5UucHnp8Pavx2Ix/T6mag4AglTly
b9E1ajVURt1l8StUBzX7LusbzbyVpIoAKjIAkBygEi5r8TMRKosmL3pVn6x32acZZZg6sTOLMbsz
QnqbbXe7JJgvyuIUp+Bq3QB200IrEG0TxYvgYdOeqOlRqaxqX6PVxmfVbLn5ff+kWpH4wwuSqigq
Mjx7b968eeK3ppg07QVOr61jSNer75Jetz3QzoUowT6hvwjzL5HR2xPOOjQUixe6AEWqBlqhjB5V
svAll4uNCuEKi/PNL/sDgbg6ZcDDh1YkiO3F+qiOtvd7ruALTjK7Ehm4LmpIEmzrt68kLHNUBLQQ
yGdXLneIUSkez4ekvQQn/0O7U07yeZZ7URGBQJjWHXNbOqv78hFKjgu8eSNfur0OTZksni4k2/PW
AqxstYq2LF+jkr2dr/4y03rj0Fn94Nch5p9wNa26X/X6UKXtpfsifUEWEHk5GNQIW3V2+CI4P4yD
iC6mTs/isLHU5JtbcR7c7BikcpbfmLPLUhVrjcEHna0i5Fm173Nj1+7MGxfcLemFlc07R5upNSqc
jRt/s6aokUYKsOgWeQ/VMFd3omJjknSqSDTlV8B+xtfy759h5JgkZ5wVcwFv+SQCF62MXJj/GWL1
qcG8Nnf8p9nATPj9hyS59WC/TerfRlx8Ti+Qa0HitL2ENGp5j+0KfJgixUbXVVJPolW56rBFWVrB
2rwNukgAYkFM66AnaL2jHv4cHkv8yE/ZvnmdHbxw7dvXEm/4ch+dk6f/R9qVLDeSI8svSrPcl2vu
JCVqF1V1SZNUpdx35Pr1z6EemyJBDvG6+zRt3WMKAhkIBCI83HmMABeqB6fW6SV35MFCusZ9XMM6
ccHFtDG3oC/2hL3lqK5wO3uUNjrxIA7Mq81e6FidGmYy76ZvihLywDidLnTuQeZHQv1OAIlD4k0h
r1BxoQCEgAxubIrwQpWEzbIwdgRaAdWCGuX76pPGRvzD+VR/KQ+ABP+Q7eIBnMzw4ufrx/T86qZm
AZRBF1pC/1Q53d3EKgxjXKHcmGfyXSqLgbxqwMmqMo+d6EJefmqJcV3A2sq+tIzhVb/Vt+M95YRr
vOJ9cdELspfd3+cdwCsDTVJ0POg4O1t0wsiLta7Kgpuuix0x/cQ4Nicvpj/4NO2nFnTM5gNBArY5
Zus6QEiGZNDBxD3VYQ2VmGjiRO/zjPjUArNlVTRbJI204VUxX7JKsgsx0KKbTNzqI6YuHq97wqWr
AuuBH2Amn9LpM0WsBs3iWk704TX6mdzKweIlTrahV0Z/O4bt54iGGfKgEmV7lzclfOmsof8hAk6I
SQcI3TEhZjYbOa472LaegOXz1pAgePejTUf8+KPmF7/ckTUmpHSxOWGeBJeFRfWZ8qcs/bq+l/QP
nLkGGKih4CyjI8aiEwXMyRpRh8MsR40dJ7Fdy79TaJtUJQ8geNFFjizRW/goOiZkkpbWxKmqZaBt
gAMIEll8IdoY1lPWOlpmgChPnDkl3YsbeGSVcf1pMaxGXrA+wEgw1wQMrMpLHy7cdMDW0dQM3QQV
z8LThRlyn1bo3uCmexfC+jUN8y3C4XMbYDAaCTmmYTb5M6gIMAG68E4C/fnnn++PbWZTlQndmmSG
7R6MeNNeQqo0fuDCAelNDUInrvb2pSB8vFZmOzGln2d1oSKPwEKtt36tXWncXHfJyzZMGY9PjHGf
jbyl0pLMqaoMrwK4m9tiP8iy3cmcaRueEeqtR96oV1WcVRo9xs1tPU1+Oz2B/di7vpJLSTtc489S
mJd0XgjgoE5hRbPNBcml4TeVLXrkBgHLFTxV9LWfgNTpPgoGkiOD+l20uVzzl/3zvz+C1Q8yWnT1
FlWmaUkH8gE4iuyRBGPxuSPfGfv4hpI2iujK+2BSC3lg/r+gZ2c+aqBugToreKjZfGFYDOiHQdL2
dRXaARIz6W1VlKNdxNHvMhH2pMXpKM3b3ATNz1KK4EtqzIBkGaQ25Mk3U+VFm/o9JEMXd00yID5V
kJkqxrRVxHF1wGaAvK7UHCNFtV9dwKUvS5+lkHltLow2bkQMKEn20q+/Zqt9J71gYthF3S6k3ldd
hvlSRfCNQXiCbGjs9ERRQXJB5wNR5oT4QfZRNhKFOmb42zLUADAuAG1HO1N0YJDFXYacc9eNERjf
ldwKlWz+KIf8dSi7X3GzTGAjVT+qqLmvpegHDs+vzox0G5yLSPxVrbP7eIW0iNhP7jC3kg9MLiYU
BYwjGESubDWfPoY4fsjFAixBgvlhtHXlpA1mdevkTi3L2s6tBXKrIpQux758tsT4ESvcdzPR7SbN
hV2pqS9zWk52vCwEQhvA0jXpiKb6YtROquYbPa6fG1BXuAZ4Rtws7cOS/u4lGfykRHMvqiu03lPZ
FebithHjxu8X1avIVLuxNvKY3C7mXoDg/ddZmAsPdAbLIBFceL23eN0PaadvBhdHw848aLPxlZYv
3kqopqBAjrrkGaxRESwCboqJPoxG14SOVOvkP0kITIv/o9pToqkKcftB4oy4/I91/rHLJEyK0knR
qONQiMH8pvhaaE42qDgm5C2UQF1w5X9QbkaOBkJsi5ZGaWfsNOQpRpmgWoU3PPmmR5tuBcx42Z1H
2ZXH2+I37wV4MbU4ssfcTfDOIUeLDGk09Ac00n9Z09jaYzpRnQIeS9OlZ/XJ6pibCRNlRBdEWBMD
80Hzp9t1J4IM0Ck3YKR9AAXbnpe3X/6GKBYiqAEtiJrM6YZCKr2yxLEfAL9ZEy/dxVtQ/d+B72P2
UKP6ieFp9/p9cjGZodxrsAhlVPalYJhrOgpgIsQTaAAU5m5AZfa6hbM6HxARdFIEoAVLxdOOeUkW
wjRMzdAPL11CfHXc6E3sDDWIgLQ7q+ZcweeFtG9jKMOipohyKVuUWLNa1umw0Atxk+c4ttUXYNQC
7TZ+lpz0hx6qB8vlKW2fvx2oUTQZwZuBr3bWT52WSSfNHJGX3lO3muyYgQqVBhKhpO7Y6jOda52e
SVBBgsiJOPnA2U3M2GZOBDiBjE5eLfKSjoZtqBslOkhr2KEbHtvVuzGanK95cYcB18IznbZXz8jw
Z2uMmgpKry/6Q3eTjBDupK91r9mBUqGyAWeV3jHT+iBwMCJnyRXWeWyWCeK11GL2vILZRAbXnVgB
Ja4U92UhOde9VT07EIwhxl3lwYSS1JwNL0WXpD6ASygJG4prEEDPwLI0+zVkWtx26dOwjPsQjfp4
O+TrU9WbKoCSquIt1ay6ojVMW7MfI7c0y0cICGCcUsFkRSUKn3UuPnVzjgLdmkKTpGo9BcOcRip+
ZvPcOaWZ5l6UWvFDV8U3aqUH0aL9zFGGdgrQ/0RVcltHVeqtDQSVFBNjFBiOysAAkB3yoaO3frtN
erN1eyQnnN1h3wZ0czD3hkaBBRQSC71YoU45jmWMj983j72h3A/9HF43celDI/ChbYPOvXLWiC1q
/KuaOrSWjTaxkmBdco9Kylw3c/7oxlKAxcbFhc4yZkOZq2vIoqUiqdq/CCaxjQnPHN30qqm361K2
dfixkT+W5SOJ8PyfJ6fiIsbO4yKtz2Ai3ZA16XwMSE5U0hamBUGCNvfMeHqa1SmEyOVotzJG3hr1
9/UVn28s7KF1T2mR0AVmuQAWAJRqI9f6l5Q8jigkVl9dzuljnF3PFCHzx4Qlnt5epMxJK3fUBPZP
ADeZWADmHCmBUHHCARtzcY/oqHSjV6qiCoWOKfP55KKMazNS5cOQ9zY6GY7ZfkjDXR4/9HGIdNSO
J0iPtI/KDHqDrv05SkaYSCpmuvAiWeQnYwbvOhD5HO9l8bN//S7IE2BEAZwZZ9SOZS0PeUlM6QCO
KCeOek+Rk21Sz/asJcE81gHgI3YWqbZi1c+jUQXXPzJbMP62j+2AU+ONSDsCp5+gE+MqNfViPTTz
sBeHyVtyQIk6qlDQKCTxFZCi2L2a36/dpG2SOHkBchrakWui2FYJFclWrhp3VcZ800KmHBKdPKQF
E2CZX4g2wekvbFNzAU+0sByQW+VOo0sPvQp2eM4+MFWMv6wADQpAApLTswroFHeK3FbRcgDzhQ8I
jq/OATp+cWAEVNsWpDoz4aRSTN5/ZpK5ovAzlFYGvPdQQQjazsl4m0ZgT9JqMG/ExUPUZ6ESFRyO
Reb+PzPKXFejBoa4Elt6yJb6a1XaZ6UFfZtAJtkT24V48bgK4MNZtusqcB4cMnPc/2ObYmYUHUgM
tga8FEWUq+W4HOa36Uv96u7ScA3bLRVOa3yq/oNW0D56q90uwGNgr73UGwkjQTxg/uUt+PMzqMMd
1V2EfAQxboOfIW4jMGyM4eBPN/zJIzbz+Wu5OiBtlox/BnnSqZ1CrepCNobloAbzTXfX7mk/ERWX
O2sb3Ynu3IJlt+RE1G/o61Gl48wodbqjxRnLWBklYHSHbNOAooZuKoaGfBJw9bAuuu/R8pjIkSNY
5CnB8iYneliC2cdsJYoSIGeh3zG/V34ukKDL/ejxb77q2DV+l7yO1qjNQpSsQDYftLp4AvYfAxzL
+xr14IWbP6/HhYvB588i2Wuj0cSVLM2yHITaFIBuyG1BAkvldSMXz8WRESYnj81KrcoM3yydSkcB
Dk9RUTWqzQB6x7w4R//WFf9glT3iztKLRZ6WA7TQIeDQOyuURDDuvam8Kkh4twvPGnPUcsOShlHo
qTfOLkj1fEENwF3vSR5UUjAVxMvGeWeOnWYvlSRVExWusTh6sLrgSRIcWgOffFDGhmBMdqM9r7zI
8xEmjitlXCCBgM2iBuhjrnxB1G6vewj7zj9zeSaWKCBXr4t6pp9tdIc9XsOQEpE/JadDVQqVmkeO
PZoOnbqJIaIRSPF5QGqf8ToCV9Ti5aE0h9iU6s1IRmPbroRA0Ej7zOV2n2ea5EA2W3VXPR4woLIU
4ATUnq7/jO+G6tnPwKMRWEEVuD32pIv9PGayMY4HVLAPhjI+NkRChRUFCNQKQfRlCLqKwnwf2dlg
blopK9AHA0MWyevezuvIzSsS36UiRnCmQUPJcAgS4A4dKEIg4TTEbd4K72Ia79euh2K8gn9L1umn
TqRDXnaNPYw4hUKLEZwmaUsHupdRCMGnfYsZFUeYpBsImd53QPfaejT9jMZSAyVvcT9X6IHIKgRU
s+bVNMg7qQvRFtv0qWij9y4BTKdVQMlWtp46gYilqRZM0A2/rUZtUKUH8XZvKgQUgiVUJ1UClq0O
r/W+kTelGoXxNG+Fcd2OqvYG8Xk85zpxb2rCjSysuyiZXsU+GzDaAf7BpI9Ft61VSKfpvJuGutzJ
t4FXgLkJ3SYUT/DPjEt2OqqHaPuUh/hVBmWy7gy3hk8p1zVPfwLHHCjR9F18xwv+8tlxY+wyN5yo
d01VYeL7sIKt2KmrIRh0VXaWbPggRVHbbfuCYf8qz2NPi+MbQ6jx1p3Xl9kAd2Ufu1YZ3+hg0lC0
xkUr6cnsu6BbNYx2LzfpQIkWVfVNW8j8t0Mv88OZC1MBLR9pCDZsAi1N9qv05rB1dXt+hwPwZYWZ
55tFDy1gb8hkDdReznj4JK2JswVOi4RWeVtdyy9zbI1NQXq0mp2ITvIz2vMi/sWPc2SVXghHV3Od
1vK69H15qI3SidAAiSLeNvIWRjP5IxOYH18bWtrBwmaXbAp//qg+4m0KbA0t0keiDToqbl51FhCZ
7WRusnUCeXWRNOUhupUdgGq2eUBsZWv6yVb3rke980uMsUV34GiFQjZUJbig/vp02ibbUIvFUx6Y
CW3mftIHicppUn9nMmfH+ejLMbfYssyWSeiXA8XI2+yCJuKFHPTX3qF0e5jUdY0Hbds9irbgQux+
5iKIeJ7DhJNamxWh1eCv5fSeQoedZDwICosaOjsSTORoiTKsmBEvD+RzKGxpg8HmoPHroPpQAFvc
1AAtRk7q8yIWz2GZcw+RY/Dr1KQ8VEiG8yfZ+rL+LiCUXRo7EafqCIZi1pV4WpWpI7nLDB21xJUr
53N2oG5m+rXsTB/5geOq9LBd8Zrv8saRq04WDI897E7btbY79DogRFAd6FEUn1vAzXzuu4O+96+Z
ZEIM7sOhqSAoieeb5udbEgq3qk/dkqdSxPFI9rnaWH0WxxIMFT0ygSlcWx7M67IFhGkMFUKN5YzS
TmnRIMhrWMBU+yIKjqJynvv/I5b814TBVE9yKVJ7+ub/ThzX5z6QDjQfXvzhhuzBU+MZG14+zPbB
/uOMf2wytTa1zE09H4vyMPpx2N1Vd0njqpRqLKj9SnfUAwQLnzmOePmQ/bHJeAWGvQfLahCf1cDc
DpAZsAs/uk+d6CmyMTz1oLzk4BnhRWr6V8998Y9V5i4yR2vKSiunkZpiv6SwOUTh4CbQWyqC9IOz
xst30B9r1J2ODptGYozJdHAXEU3i6ilxP8tNFjY0ZAXXTZ2VSL5voD+WmBuoKUnaiCK8Rhg0F0zT
bmP9lNbC1obGV42HZX6SefRgLHD2zGuYC4iklZyODVanL6pkd1b8ZfTkLRoLt6sEy26HbJONgr8I
+jYfei8WBm+qVcslSv1uDZlXLtNjHWu5Ew9yWObpfm4Ny7m+LzwvYy6pEQ8EUizwbA3DuEr9tkyJ
K02cx963Ctk1r2LuqVgXe1NGBfbQ5I24HbrSdFd5xUzgqu7VrN2pI5gNu1xxp7yYbcht3Ixzs6sU
JRykzjMSEC1OEEdMrI/VWtx27R19rIJJrp+TRdhANOglTttwXlc3EqKXXtZ3Y9W2+3IgtylJSjtf
K7B1tBJYPWM9rDvprhMscPtDmSQ0i+4pJ0YQl+urrJQQX29RQ1TBGCyumJdM68aWweXaW3LtahjG
s0ejv0/THvMZzSQ51pzcNrGUb8DMMjgpyB7AAzh2bmVh9ndas2YrWQ2w6AW5x5EGLo9iVa5/w0tB
F/RzmCTQwbIEMOrpKaqaooqNxUKkqOcRWID40AIket0G2y36duZjI0xgiIGzNQbMcSPXn7zkBx2P
SVz9ObrTfQwD85q6l9zy2BoTGJI0jqx6TKvDGr9Pq+gg5bDjgfeAoc7NuuWxFSYoFBopwBGXlofM
+BiNuxX9mkrX/GW8h7AxZ/8u2ZLMPwGIyZnAxp9o+HHlQX5YfRlZxRxGQQWZI5RzfP1Jctr7CpcX
FAc4hs9qcaeRz2TuS9D9g02/gGFKhAyI3GcJYn+3zYCwpWq0nQNKjmEn3PNwFZc+4dGCWTwx9D51
YPdLJIlxtKVcMSUqPTG3PnY5X/vvvn4LEB1dIeNqkKk0cGFRv5z24PSh457zdnJRcsz92OTekSzB
NRvXTeYoNNqg18mIu4R2VsTXdVO4MO2Bg9TOH6JN5yETeUhsfFMdZZG72OUCui5njH8WzRwPg5Ro
/ADwh9wAxLpoNKQbAXooqcubgrgUWo4/InNCqj6KBj3H7ioQjSjTvShy2pg8A8wd2Xe9pCR0JYr6
K0L/pOPELZZ85exjMRec0KdSq5tYwYD5MvA9DYavdCTeNJX+aUzKZIPQqEAfNALpTJk/myPgj2oV
/5KhA1Qp0uB2ZRoMg1kFkVH4SNU/I924J4QcNCv1J729iQXjHUOLXt6nX+tYQcPKwOw0qbx5NV0B
oDwb5RxPqkoMFEb5FpQ3gZTwnvNcp2Su2KzsZDWJ4JRxYaPchs7MtvDJRt/SMlbi6yCXn7+6d/mm
vKu2aJ84TfBvTzwT4uRmWUsDTMWHWtup5s5EezflfM7z7u5pNGMb7Bj5yAoTKepBDgC5fa38HFx2
j+mNEQBu+7zeQq3cmcIyc3h1oItv7T+Xxdm0l2gOXdPRK2n0RzDXf31ztGC+O/dKZwTpcnqfooGM
fa+4Eefiqo9tM+d9ysFkp2q4qCZAqyRQDKKNvTc+viMdGlPzT0TxsN9yi+aXsuZju8zxX0yrrBLo
tSDS6Z0df1WpDTxx+w5Z5YBSuOSDE4UmBigcXaZCQi6v0nDx5XX8C5j4ELdCbK1EKw8dShtp/TQE
ZTACThYlnp64pTsB58W3eunOPLbKBA1CEkzDRFj35Mjb/BHYmzTESKgHnExQoS9gV48zBPP+yQE6
Nsuc4XRYejMx4vKQFlt5VDElHq5QSuIkBJdC7rEV5phiGr4xQAxSwJHpNJ0GdG7iduEnavj0ZSn8
4A2ZcXNHNgVJ1FQCz25xKDaDDgCKXW/LoMUsqKT7lAfkn9xaf1Z4JoGGHB9yIA2OarWKW1IYgS6v
G84uXso7jm0wjokGmSIrgJ0davgDguwalrfVDrpT6BMMd8mDyClncjeR8clsgi6TDjwF3srDO7mL
vdH+HNzxvb/7fxyA6wcfMj+nT4oEd521aNjByUFhEUvM7i2/cEdit0FJeYYid3SMYHzHMcht07B5
pBrn8CYE+uP9ZbxUTnWh6jXsr4pADzGj53xfP1JPtRzjZwrbnb08JTv+ITzvTJ5aZiuPBSERiPlw
xdDOpHKjhWCv+Z6ZhtThTz4LACfEgWXsdK/FzKrRkMde0yJI+6Ds6BrFNyA4oMpJC7g8QaPr0Q0C
VKcG12pegT8UigOQjn493MnKVwZpyoTL/HXpCXD0Ddl642DE2RTLSYXetfIJ4b7KVj7IDqIo3vRs
vGJ62Rl2XMfhHMzv7T56EChVBGJBCdvZIStX/OZ+wvwiJLWfl00XxC63ens9nKrf9coje2k/lw2Z
YU9/iILe+abiAuwZkJEtHW41gGT1yI/r0Ydnkwk+nagJZS3E1UGd65euXO5ik1ezudg+Of54TLyR
QG6bVCa8RLOnxRYSmnW4yj56TR9Md9xK2/G1s1eIYTnRfth0uIZ5Yfwc+sOcRCYK1fM6L5lMf8Kw
7SfRVke0yicT1KZhLPzQoifk5k7N1Unn7S4TeqI1shJzNVArFMCKLG1b6XD9812sYR/tLYsCAOBZ
MiBMUKEYkDxXz+TZ8ikAQt2AHMt0s7D7f2TnnCQSaianx37oE0OtRzhNnQBKAlSoEVp4rICcKw1E
yTWRz1EcizA71QPvlPC86fv5cnRKsi4R5aUXaEaFC6XYSL7uFLKz4iKh4KriUX6iQVZ4WFxks78N
t5p4eQ8nGrFAobkCcrspEI3QP6adVsMH0WnkzpZbfUlbbatBnJfqx8U8KCbPMPW3o7VPmVmaxoSb
u5xTD1AJRydvPW9iluO0LE5oFq18zWvkjium6kaCRD3ntRt5Jpiok9cNMfQCF2OiJ3atJHY83l8/
GDwLTMxJe8VQJgUuOnebdM4cc5R5XsAzwcSU3KiEooIONMphEUhpK09vbQ38ssF0P7iKUzQBhgc7
bmov0797pdbI8j8Z/aA15QTvyzZWgr6ibWG8/bnbIKtaD+ZGClCw8mUf7L7+Goj3swOWZ78A2ZY9
BrQXyLsnOfvAEu6UipgoSoStBofqXpmmrZGlv65/TV6YU5iIA1LTJUkrrBndb+NTQipFBcOygxRE
T+UzkA0fuI85RjmHTWGSm5iks5GaOAdxHdlplNgaunMyx095yThLLp8WPYZkOhzp6qbcq6jlmjdU
AS2zqy14wN1/uY/0Wx4FkDaXKwij4lslN+Pb5Ile8okJpx1G+93ssfwFDXluv4yXBSt0n49s9ok+
iegOweZGect3a0glE8vNdAPOZ4xv/suHPiT7Tu21tWCgxIFLt/f61+S5BLZ4ellDSNTfal/damPY
0Lu+rbw7iSVyTBODjJWFJU5bTDlnnatI9uCRjXZIgLoLOqjoaabTgUMQEoZBYXdQU0ix17ymK/18
V0LDt67x8VZHfdlMJdKcCaV4ofWl+Pn6SnlXv8JkNA1RUaTEUTyYtw3od9Hie5YqUAxT7BS+6jPy
KuW1246pw0eNc1bHTsqrfRln84hdjpuvfN4mxtP1xXEOvMoEmQLoQrHKUCFqagJ4RlX9Inn/YyqS
0vl3hpjIkpVE0ZcFp1BtX7tUsqPVN4Hd/HdG6OvmyBcAuu2mRdSBNJhSCAlAodtYgrXkdb4uPgFR
LMWILSiZoYJ0aiZpegxqDEjHEkygDNXoRr32jFCNEfV/8lQ5ssS4XmmN6brMaP1aahOUTWlrFU+K
+HI0/mODhYRgOH9IdXqXtR4UpyllTVA74r20FW+SLQ9XdvlVcmSNcTizwl1u1liRFJUuAa3+ANUG
ffwwisrDleqDGCJMLNPJecJmFwEFlNXoP1/NYDxwMoSeQDOyxDrNIN8lnzGI++/RW4BGAfoPNbB0
iwrEoLijjyQuue7lMHJkn3HOFZwL5ShENEa3q0M2IJNr7RXE9M58SAPo3dhLiSp8nzuhxuN/5Bpn
LsFknKVmqenxC3DlOvW2ebL2LZ3QmHFLpJvJxQioYHqxz/3inNPyLeNwdCibWmmrwoRp4Ul2ZE/b
FU/JYNeBDrDr4mLmzlVmvNh4LYeLke1ou5krsRkjSRoXBSm93ASSLLzPshX2Uvp2PeRcTtOO7DBZ
d00MY5Ujmqa9Tu8yvCl+KB3cRLfqW2QTsDX0B172eTm9OLLJBKAuB4NKnMGVjSczyH7Q2oL0qD/N
HuhCnmKfy9VHD+XZHXtkjwlDyQIEpj5jjZo9uvGuD/Jg8nvoY/7TVOaPLbbjjrthTLIEa2veqs38
LI14ZMeevGlxQHH7OqjY/uDxJnB8he22kyoVhlhR0SfJwJU5K24LahTR53gKDTBXdpFttheZ3kOp
BLu4bMmmfEhclF9uqDpB7k52zcHjfz/Ir1ljwo2RkUHXV4Qb/RYFRD+FxGhjK3erD7Y/sJLVgdKB
lAlqOiA1SN/q++UNdaiAhxzj7SwTd6ZiKMyqLaoDse709HdXbhKunijvTmEJ0KpqzHu9hxFd2srG
DQkX3Y7DcmsN93X8qlSP//JDMqFlxqCMISz4kFACBHBhCLI7Eo4AhMz7KrA46SeNH9e+IxNf+tlc
xYGWgRvo1mDKJh5/SPJgN/1Hlr1eX9jFZPPo6DFhZQQLx6isSAarBoR/IjELW+8jzuvv4nogZoax
dRTPTZbvuEkgQkRi4K2qFkNZ0uLPoG9OJIhYLnZVBNdXdDlSHlljPtUo5URVO1ijZDrAd6HkaQEI
2niWhhenkDq5z31wXlohuADBG/0tTc2WChVBzwbAr6kcibotbsQ9HT3TwhxzSOFyl99I2+lZDcsn
XsX30uc7tsskOEQSBStXVYgWVMudEptgAm7TipPHX7zvjq0wcSXPuyJLlWpEh8AMSiq1ks52IXmQ
QLxdbmIn+5mbPl8a+2L6dmyXiSRjOisTiBjqgzSog52I03OtmhiPEmrAh4dZDNdc/i0I1eMq1bJn
JUgt22LAM3QCs1XVk3BdjfRdLIt+a5Ky8EsrmkOjWYk7lLUZXvc7elLYQ3v8Y2lYPMp59Fib5wLj
+bhQ+haz3NnNmq+j3UFRxR6szosXKNFNY80xe04fQNnYKQUktLwN8UxGqO7jdlmE8i+c4bDXdiRU
MavRPXZBz7lgzr3t1BRzsuRV7sRuyorDAp6oJDVc3eDBcs4P0qkJ+t+PdrEYxr5Ohbw4NAuErWLL
AWWWkwGMmk5POH729W92oZV4ao4Jf52gqNMiFcWhnsArBoU4u6+lXaKDlk7NH5W431ld9CZFRahG
feJAJOwDStpP8grhZyGNves/h7e/TM5VYpICSQl+TVsGeV+54CbiHOXvd+qpl9IF03F0CGtBCoc5
ylEX6XWtRdFrJmWhtaSDA5G6xdGUGhlQK3xmaeOOFajf2hRatzq577PlDmJEv6tZMu18nh5GtXxH
C0902kb9nJL8l6rkvyAlZeChmgA1NWaeauWo/GRD44FwqUI1SP8NDaHnDkhckFuo9yC7022xmIag
WrqgiclGKcXf1tI0wJVV9ynRZ2cZtXdlRJcVDDL3kSmDxC4FcZdaxC/1pNe2KBCMmuvr7IyNiV/W
DJkNFMN+nbOtJOXPhlbepUO7r0XLjdu49fsVhApD9AZimDsDtatRGzD+nIwYa8KgZkgqcqOtcQRG
QP11iFTNVtX+Z024b6Pzjwzmf4iooTYnQ99RZA5Rl3XSMJczZIxTu35V0Nb5Zuq0l7f4XggI2JK5
t9N5RnZqkjlUTWc2g9hMCd4OmebRmejWGfE/gCSIvtED21Zsp/Dv302nVpmzBcG0NTchOnbIZPCm
tA+6ycG2nS/r1JeZ60HK1roBsrM4pHL2kY75LZKmoCLLr+un8kKueWqHiezWUCZYB2JStonDels7
mNIJkrDa8pp+F1KXU0uMb0SkHkdJhaXo1gziHUVv5GARlt8o8yAftXJ+ZZ2aY/wCwrP6UtRmfihI
mnljbCShbkiQioTO9WbUoxWaBijbLUrGi7s0L7kWhhjfmEnaN1mEjMIY7MmLd9md4fUWri3JAwTZ
5SXUFxeqU+kIKrtxpkAEoUa1mQt4CjFz2dcrIdQz5cYk6abuLNFZ6/hBVGMOUvcCABKqE5IIUh0o
pdDh9dO7TFhKS2s7BY+/xInDHky8wnt2F7nDD4p6ojoCMbDsTsfb3Qt1+lPDzO7KC3QnoAVeHYym
dSO5FdzcTO+yQquQRIHWx9S6JRjxH7x1XB/E+XkFCZgqgEqgIa/Q795J+eSvDZq+SlH/SLppvgGH
16ZuFNURJR4JzoX08vTnMteeWaTa0MXYpwp52oL4VLmJbznJq5A4g2JXkNbwAPXf8voZ55GY2v3W
VYKqxZm4Rz43XTpXI861/GVFepDMC+dC/x8u8F8TbNMwhQIclIA63OgelI4wwztDJqPxTXdo7BHJ
OqpFs+40oxdl8ITrcesbFMEesqP1sd1EKzaHmeQKcIufkq+9QTV4dkFGi6I1BlE21u03R6TsghIO
GqeKE2YerxTwXd+49hOY90k6pyB4VHocPGtj5l9Ne9dK6AolS/bW97GfjJs1jm9VyG/LCmYebsy+
3DXJsMvAvRQP+XNdmmB+nHsHzPXhAM3XIVpuBKl9w2G/WeuvUq+pduCGrAakHXKXACsRWYprKqWr
yJ0jDstPEVLWjQU2WRCP3wnzshOHrZzuplK6tcbcTgg4skuMVs2oNtXLm9WIrjVn/roo4HUQPbMG
cA+RgkSBZFXveTS46yDayfAzV3/kLeSZp7elUEAbtjEiY3Si8l4T+qeyVX4UYrWxprCSmsAcwDeK
eSa77iDTJ4GtIpGdKO+CVEbyAgaHVn3tkYOpU/drAuGYXt/racNxx3OHR/SD8pYqIRohJDEHLY0E
Zcb/IzmUgrpTJoBZ2mTgRD16RZ1+cVmGRK0IUgjQup1BSRtpnjVZL9KDoNZvlVU+dvO8kfP1QYFq
7XUHv7ScY1OMc815ZirgRbNeB3zGavhIeRGc7sfpWk4CBJssL3KDuJTPtGmt+cqOVkBVQAyG8Po6
/kcA/BMl6EKPHj11X7d51zUUOUaQ2Xq0+olK04fmpffKa+lam2krPHOM0kz/2uKYrCYuxHRVCaKD
Wmpby/rq1NSOK9RmINgKPhiPgLw5JZqtCKJTmK9CYzlLwkP6nH/C0x1mEh6ryZpkRMHw0JHkZjXr
HRBF19fJs8BcwokaFXqkEjwoDbIbsl0SjZw09OIL/DjOMtdtnBXE0NaW4sP1reJGm97Xtv8/AVre
apgTTKwVBFQK9ksqQVOOqX4186/v14Xe4MknYdvPZAQTnGrgVpwxup178baRvBGETWApDaXMkzbX
7VE3u+KGbDdaiMx8AENUcZCN+xX8XUaN6dOcM097MYU/+kQqEyoIoq06lvhEakA2UKtDG594uo8S
Ce8sn8e/0+1jHthqIskkwg5g3oZC9trAxGHOnfVhhD0xNNzihs8vcQH8fWqV+s1RBGkVPHurFfds
AmSUrzot5rVBTrK65jOI3u15j36D5NDbrrc1pwv+Qbvo9Acw0SRKm3QZazgmbRcRkAyMqEKtTn0v
h7xX0gX6H9iCKhtEGaBWg/T6dLF6kiidECObl+5GF5eY/JU4tKmp7EGlg+TiTtvTlxP0AsGBPW1q
fwqNG/HvS3ZhVO7kh7DZHZkTMDVGqNeQN3CL/x9p39XkOI8s+4sYQRIgQL7SybXat3q6XxhtZkDv
/a8/yd5zdiRKV9z97svE+CJcoVCVlelWK/FCENlTPKiXYe+XNtbEI4hiNogEQdNyOuqkGFLD0zS8
JvrxWy2MD7nPhYk7cFWnxq/rh/KSEwCj+KTTpRDIhM3VEpKhbhO5ysKfHLpyA+KgqcA5uKqN7gUU
8M3r9i64tRNzs2ugDLq6N6Q0fB0M5HdDyUNvzaAtGLmU7DuxMpvBMA3jIDOSaVD6arwpoBg1oZQ6
u3DBlL7yF5zOhQU7MTe7FkiV0NGXMYdRjcppBnxD9DZobpku3T8XbvITQ7PzgHw2I2mK2essUOzd
DL/DJ+7wVbcpf9Pdf1CuveCyj+39ONsjZ9OoYUfyDgOrbW6OdmWWneu7HABMuJh3cCPLO2EvbZFL
LvzE6gxFIoEeMUBCNEQWpgXibEJiaSvi0NelR8ul+/zE0uyykMaCGKUCS5MvC9aTrR+ajfDh/9vU
7LYow7AncgFTkyAKfRl3kjO16oCJMTKXwszLywayeeQk4DXnoAxFzUUmTduE9IVVhdwhxS7O36+f
5EsvXkzeXyuzo8xHEUNyD7KjXi7/KtoABWi12HEp/tIKvgpq0CxrbAcp6jUfxmhDi9jJa9fTFAeg
igfao6l5KcS4fBD/ftLs3OfSGA69X0SvUS+ZOUgRSA0NNVoB1xe414d/6c2tQsOc4vEDV03msAIo
0BuSL8XhaxKL/D73hGo1HpK6RgFa647aXgoMDF6/8tBOyK7+JiO/k140TiV7odnV0a9B4u9tDY58
FUhLC/PzInnx3UhqvhAZX/CHp0+12ebroURTJmkWvLZNV9lYNdCrxEW4V0tomWkxmPWAQPO6ot6m
rGgdo5HTVQZh1nXShNq+bPpHkfr16voMXlosCMDrBhh4iQLBgNNrjuj+0HlpHyF3RX4phvjAwjlq
P9xLhr9QztLOMS6oRoPfkk3VM6SAZrbCbmApqg9IxffNGkW0lyQDKzF9hRyLk6S6K0mHFgVxI5PW
jU+tNvmU9V9cA1OzSu1sFLaSVE4sdkZS3rEcQpI59+xA0fZhHth5q+3KnmyiFo3AqFyI8DZQvr0c
ncjIBdQQjKXk2xtxO9wqwUOQyk5cvA5hwEyw29mAjn3wCn61/RqJvyt58UIiZZck71JPdlpJHaD+
1yRbgvtfmn6oKuqQlpsK9XM1DMMwUGsJfP81VqB3Je57bxcL8JnGj9eXebqTZmH/JK2lTVUQCgb4
2dTrSqUUeiEnr0OtcfBohiiQ8v4rGeTeHKUBsWsbfikySAY6oFrs68YveUIwUHPOJzXSM+W+QK2Q
25b8AMbDtxQUQboQkEzING3hNbBkaHaTTElNziIkQ7Isb+1uzAwzMOTSGqtuCQf7czBOZxSpG4Wy
aeUgrjqPikFJpDQQ9AleWRj6j2Ch8MxOLoTdBZmVloZmV0PFTQX5qNivnj2Ag8oudWrPSC3JV/ZV
T55TrynMLIi56Xc5t2QKcVgvuasG40boqGIT5oSd9+kjK2fqfXWv4owQqV+LIEW6zNB3cc1y5JqV
3JF8L16Bajjf9JVhPPY19y0f3Y07f6jvolawXZTn5b6pS6hndsSlJL1jrH3L5Pi3V7Ilt3x+0jE5
kAMFRyl+oPNMTs8LpPlUzcf7DyVBM1vXdoY2hG7f14hsW4QukAPYxR+jo5r0dVlB8Xy7n9qfvc98
LZGkuoB9rQTNRJmjkRsHeN92G1IRk/tbkZZL4e60uc42xNGYZ0dMCdqEUWgI/IQxzS2YH1bU1FbD
jQyo65LYyoUc1ukIJ8dyFBQWSctIHurILf75gRQfmhUuNB/E0nKMuNCI0QURuNiB14/yot3Z5d6O
rClSg/qvlWTseauBOZ8MFtXJE5Si16IFwyqefv6gvOs02w9F62aZ7jZBsdJADD206JK8/kVLSz0L
+wFxGmPol/vIBqGDdz0lDQH4Wy+Gjuee+nTCZ1H/COGuQJ+2lP5OvnpbdYotdIb7V7Yp7PzQ3DCX
YXzrJUrEc5d2YnaeHpIjFsislf1XKYhtQ39TwKObANV8fRLPH4SnVmbBfjFmfSZrWFUpbS1NQP+i
/a/vgFML0+k52q9DN4x4Z4/+a+ZJO7UYb4Ycz4mG/dc3wGTmb7V/NpA0Tylj/uC/FrHtjx6Yqn/J
//AM/DUyG0vD6lpEU33/J/my8b+UT4gM2PIdwoPifjp3zdpbIsKbDta5e/lrdBY9yp4XSiP4v1+H
djRpJVtdUNp5qThVgR4ZtOz9kx3x19zMg6aRbwhJwFznM4vDaTZt/4+2xF8TM4eZRnE+CopplLVf
gx7apCmtaFgayKUDdFy1mA0E1AVV00iBdxjV6Ennvlv1pVPCb12frwvw/ym6h8qYwUG+x+fMohya
UzWe6gGelt4K6jEAyIK7BIUrQArIvnUEtYgzZlbNoDC2iEqbvNx8dzAZzPGEofwN1ffT40UDBiLu
otChoCgjKwHjudsDMBsfHPXXxKYU2eE+tjpzMU9wwf8SBYLbCtTpDARCswuBph3e1HqkH8pfkTlY
UPxyfDff6Yja36exU9CMpY/5A6jhm0UK4wuJWBz3SbWOgrCeafNAgyGeIbzog1fq1aGtyKJ3MgiA
bFihA5fXkdQCWmlYh0bngXrNF3utrIKVHoPSUlNCtJRLOVr24+AhqdXHmiq+NaryaLIhWioGXrg/
8IV4pE7yS9TQZru9DMCNSTUhHdT+rpM7G9KIY/OFpsKFZ+aF/Y50AMC/kDZSsA9nfiJtoC0kEB2C
K7J+AwxpNZDebVV1oe54AfSgQhKbYuFReYQe4swJ6mETNkZWeaCh1J/QPf5HY+VdHoDj2evA/dIl
U55KBLYCkTC/ChEb6CCeg8KBWfNolWryfd6JB6gOyg5aH4BBgZi4HSqoPQPxF7rIN3fOwhGdhj47
JBDm1bBNZOCs0Vh2ekhS3e/lME48yH7+sOFZDaQMcEi0beaqshlb+YKHm3zLzKCGfDkOJgxqZwVg
o+WxnIG49MD9lwRJ3ZDTJbdzYVvhPyYYlwHaefKTHzq6V/tBdKrHOv3APPl3Ehc3ftI+CL/djwo3
847ZElqQcrxs2aCv+zj79FrIu8poCJO/miQwSbSQUNCmhT8btI6HJtg+yaTzeDrLfVJ1naRl0gFB
xSrQlXUcVNAcVHTPifsMzpDo+1RHAR8+y6x99VeEPTH0wW9VCXdFzt2EQntWNEjgkN8lgkk1eq0G
XA36S026VRXsMyW1SxFbJTQGq+ygSaD2qDDAzq5U6U9RlG4RSytq+K5f1Vu0Eexj6t/yATKPmlg3
aWjHEn9Bw/JBIslWkXKzF31p5n2b2x4DqLvsocpsRBAjJnlUg4NX+sNKvlQqPY+lOcfDX+MaQ/5N
UdnMaQdjYIwQbjUObC9upS9q8V0E4imAqVsNpZQaGAkreFIWugPOHASsqiokoSgaBMjZwxXwIrCz
GJA0NkRuEawBF51ViZfrh+1s6/9Y0YB7mJoB2VyrIizQGVPJvnGAjI+ppzf62C04urMrb2ZhFvgD
7ZkyPsjkEHoRNNFUW678/UAgD9jyB6/XLU/5uD6m80w11gvJK2B5gWvDos0WDHoVUsuMUjqkN95q
3EDN26pAY++BWG4JTUTPDvbM1sy/om8z8IuCGYeODSiu1SAgjtM3OXgYmGRLrN7S4DbKwrtR7wBm
iVdILmLfJvC3EfDourqJgmzV9c2vsn4ES+ZqKHPAT9Voxbr+o9SlVTMkOXJtuS3Fqhmo+FdhvGU0
vWvL+5qD/UxqLVbtIHMIibnuoRG3QxK6PlIWtYdatXyDhjVr1FB4z+KvOrlHd/wuaWL3+pyf7dbJ
cR55k9kqe2JkxaD2ygGCfm8KFe+VXjtKvXSdnc32zMzsasiJMpBAtMqhVSsQ+ctKsBoignZzDqxQ
r4Ng6PqwFuzNaSKN2iAhCWGv7sCnXT4MUDeHbo5KlzhRfpKqZ+7Y0BEaQmcPiqCzeEC0iaT66G56
BVcZJBhrGwI1H0OcPxha+SKycJuOveNl9W8fuutp0t0q8bjPc/IsNH2PKuGqQLssDcRdlEIYDs20
UQAF87w3qe+/E8TTfcxviFgosl2gC1UBakJSWkNyWgF6+/QWSSQImQch0Q9Da4xm0nu/aPHZx8HH
QPbeSFEX7b9pHqWmgNapZ0T7Xhl3DEy+oRStPVqoZsaNLc8kDRk2DppbViem0EEfWBW/0nYpC3Hm
7hg+d9JMAsk1QeA1u/TiUpXbvDX0A5U7J1HvY2QC/+sdc2JhdhCKsRj9JMCEBMAuUh/3IehedRKZ
EZMWNucFXPTpaGanYdBajw7ITCNQki0J75gCEt6TbPhBWCDXWPVv18dGp+mZbdLjwc35pqIgr8uY
hMYhB3NP5D2MmbIvvT85OlJr0Gd10XcmfYuCoj2leUnHp47q4DEtXR0EWNy/80H6OebfZXdb6y85
4t3p6T9AVZNI+S0qKigUoFMiRku4UqIxQZiS99h54ET2GvRNQIvNl+3A66wo27Ia+EFh4kG97vCE
kFXPLGhpBc2GGcWjIje2kAyHpP+gffxkzuctbQbEL7S4UrG+MZ5RqgVtv8qSsvX0hsr/gPtSD0xl
Hz/gc8G4t1A7X9i+c/arOuNZikwT5h+TFciQ/67rhet6ycTMD+GSzgIvU/QDDxpTpt9N8nB9E13y
dCebaPqCo1C4U6JyqAhCDmMwsgfGGCjERffYKb2MB7Fhyi0uPNZ3b20Xl2Y76jqUBNpXkvfrLmIP
DMVuM+n4XSFnUB7xX4gOtZOsSsxQdDtNZBYtPatXmsBpJebqQ7pUy12aopnP65U+CPwSA2hd+b22
E2YSW1m36+qNfsmBWYJucTGteSFax6QxpmvoDYLU8eyoN2FYNHkmjAMkDW4moiBqS3vF0pAwMJYJ
Gqb/7fyc/9va/NoL1cgrVR3WJrZcjgaE2Myfq8rsVuNOrOJDdpM9V/cy0thu6OT7ZdjUZUfz9wNm
EVyeS3wsOmx0KpFVismGqHQX/kniMtrSqNqJupBAiWjIt9yQd+DgvhlZdlMb2WMWdqsArCoRo0/c
iKmZ6+qHqrBD20rdvZfyl66hAGVwEZlqrz1qev6keimKQZTEdhUHoQko8GdbMtUC4cmz4Rv7uGCb
PiJsEsZ76UkgW4PCE9NABZBCScHmRrsefHCMkYji3QKFz8bw0GTebfSA/u778DcLeONkpfwnC/k6
y6V1HDerQqlrO2Dy46jnd6NX7llcYCd5UmLnQ78eaP9FJO89ZuVeqVtHD31X81IwVQCsYytZ/Efz
Yiss4p3Mxz1tWx1Sb5VVSMl7JveOn9A1+sj2DSvXzeREDcUW2fjaBtzRlcJVo/YupFnqFBJGENYW
jWpgrnkb2KPUfxYRXVUFcWsh+DqKFXnTGwOad9NyRfPk0NLKSUIxmLHn7fgogzSeRU8yGHOoLzQr
Y/5GVMwKB3AsapRnFl5tTzJrWtcTSml2UvsWRDk4MJKuNzuhGObQgCxpkL/RaCGbRT6urrudCwgM
vNxQBFQpHrwQRZ+dINmQINrNIWpRVY8leNPCenQrHUysPf1tkH40Q60EJ1X1jNcv2gwzd+zjjcF3
Spx2aIwlu6yMl9gWzp+WiEeOPmqOGZLlylD8INcPIyZgwAvWGqEFOoH01MgdLfEtrO4pXi0R/1/A
Y8Audj2TdYK5mINepAQ6f0iuClBWNQ6wgkgC+ea4Q6XkXwBB9LzcDhvqKn8mDwMlx8XY5UJkffIF
058f3QJ6rEKqMC4FQILlxLAKnKCFkB6y3s+tpf6i6Kl26atxv/hgu+Dajkc+iwCZHElR3ocCtefE
kZrHwSvt6zvtkvM8tjCLAHnUaqHcFeKVlZ+qDoSD+qx5jTW1i3mIyxX1DUAC57rNyxvpaEFnu7sO
BRifehidOmoGB24AIoNm9Nt75vviJrv3tyPEY5ZW8cKr73gR5wwltGqRKYpy8Zrnd414Is3nqCyg
US7dBEezOUcOjUHlJzIQ0CAZHtGcGt5KnKwGne4TsWd+vhBSL6zdnJikMuR2CFScxxxYly7rLRWc
1T7ScE0W2jJETInwbJU0C0HXZef0d/nmUiBj6RllKbAr5VWDykD+3EADBIJxtamADym9JR8ZylVL
nV4XHxDHkzsLxdDzS/CEgE+Mb/INAfQTOB0QuWlbqIub/wSrqzI4XuTQgNbVZXl2q0uiDRQ9RPUj
y3EWWPaRN77Jw+SOBvHCgbi0MyHuCTPIUzKIGp26F48rWpjrIUx1H7L/RKobfRALm+WCJgjG89fI
nC8s5EoZDHnPD3mYWBxRq0+juzDMUPejT4mc2pysAXxHV1PWPlTjYCPdaklCWD0euZo6rJSsXgeJ
arYUN00DCtE3RXyUorCi/hdHIsf4qKR8pYXed4e8z6C7gqfE6kPIJdDKyrOn1F+qmv4QJM5jv+NB
zRYpiTWN1WmKQhHLLE0rbJKgAwzx9+itOfIeRZ2sI/2P5w1oWlNdmtyq0UunGo8S/lAMA5Bf29h7
Voy7Kn/MDMnlWmmXkP6VUieRDCsenuPm1i8PHZrIubHp8GyLJ0XeULXJ+Oz70MiK/c11/3ipDHIc
PxtTfH103bRKo4WtjoCSPBl3tds50BLatRv1d7ESvys3P0grNBNvFdDug7UViIz19Q+YnP58VgHb
w643UAFAPvfUPvpSAj1SqI6yEhRZQ9+K8sj1pWwFPtf11HI/NMaC57xAFYtLXoaSODNQeQAC6tRm
rPlZNvCcQ/ZYOFyT37T+NkiqjSx3rpRAok3dSuVjKPC6lvUI7c2bWPXcoi92pHpCB7nDePjeRvpb
5PV7qcvMFm2HVfIASLobB6BrG7M9RG8exuZGkaIllyhfnLG/Xz9bsZJ0UsCQcDqAjNgeCf8qGwkQ
SwkcmkWIrAoxfcmV+ug5x1G4vlgXY5OjiZstVlv4CvXHBrk4HthMqewhN8xSi0wWLiE6Ll5vR6Zm
HjhIihb0DDngAjU0EWQZ6q4FeLcMuwrfuLJUdFyyNnnN41MARWfdh1rvK5AqFtYMNQXDFSI0NRZu
63aJ5+viPB6F3DNzQhAl66oYsVaj2778Wxs+WS47Cn26vl6X77EjQ7NgMgOoGvl0XCzJoXPK+x8e
Q1D5SQ/CqleBvfgav3S7HIXt8iyIFIBK9rKCMCEO0KfP/nSrwjK4iU66N66Byq99BBTQc9iSLOrl
I3000FlsifSA7qF7WbwmedNAJSj9A1V1q+DFHyAX0Tyr/REq3+ZxTcxWgIXagKQOdN23kSLZMfCE
hm44Xlo85XgQ6h1z2hFK6UWIdKuMfv/Os7qBvPh6TsyqKIAnyUAL5enbeJQWluzSDB7fMrPTredj
oSu9BvUG1Cgyz4lyzUwS6ixsjEupmmMzs5OMu1uuCi/TD6DS2wkfhBugaEoz4LdR5s0EtbUqegll
sqbiNksVG/VzR6/ACBd/Xv+SpQ+ZnfNWTeVUTIElqvF4Kpem3rnXLSzN6PTnR2e7y9WsijK0pIrg
T1X+Ev5NRf5J5gsFOwjyYuKAWphNp59WgVarmM7MUbeDQ2yyxsv+dZIzAq7uNV0t0jlfciHHFmfz
VhAtCaEsqh/kFXsQ69Std/0nSLLvyQo02et6laP2s0gZeNGhHJudTaYcDAOOGcymN9WHdgPlFit3
4tvkBrgVG+qK/2R3HM3rzH9VTFSyFiHmilJmorBpUm11fXf8kD/PA5DjEc1cFsIOovaTi2SIvYUm
mVkEWd7Ie64jPC1S1UwNsJ/qntt5KK5FVtfuh5ogT5abaVcji3YoEzQuIu8PCQa7MwRivYfW22uM
r4fxVtLRcFgoVl7fDlNzS8TXIn+v9cGOMu5GPrEixMPpkFtxUZkGsmxUWuoyudS5gVr53+05845h
FVIeV1Poiidw/xzbkbDanYGboNgMzyGaSUzj+/q8XsykHNucPTSqJBqTbLIZbuoNKtxGDSmKr36b
bLTbftKosUbH26XviByU7wBCEQsu7lJgeWR//gTXSOrTcfJwWbxONNR/qpsi+B6MFygSWw3eV9fH
e15bx9E/tjcLKtGgkHM8AeBmbsuNhqz31wjluBDyLUsNrQtHf/4WL5igtQz1mEOl3zJw83aNnVb3
mbyobDrdNVeOxvzx3flSFYODGUXBh6lJGLxTt9j/4DSonhA7WNcn8OJF8HeP6jOHVipdWvu6rx9a
pEGHEH2WSbewRksmZs4LUpWxjDodoqFcuGUbmgaO9/VRXMw3HW+DmccC+5hatCAzRumxDMz4GSwh
E5ePZAUWcOYogxlbuv4PpHymG+baWs3cGA9kvHxbHDftboJ29JATYODBkVYCecrlps6lPTjzKJ1X
dUEDIu2DLrXvobjVheZ6fr72m6/rE3o5l3C0L+Z+pCxkUk/XN90Ht6MN9psUydDsVl1Ju4kjRzLJ
WnF9K9n6bvZL/gKIahPcKw/VjWr7W/22cLr1+IFzuNi7v7Cd5sWgaErohKpAjjq+GfOvPjhcH/q0
Ha8sqTHzKGGDNucEVKiHFhzyYQepq3y0GuXzupWlK32eARB+1WvgENMPNegoJFPeT2zj7EZ2iZML
qE4tITouNIufeMp5z1iRd01sECBuf/qqwS43NePTzeCCOOJlKb9wMYN4dCCNmV/JRhmULBWcWGeN
boYkcLAGSA3d6QkaH0ZcQiiOu0vO7AK18ukYZ66GF7JeiAqTGgam/0xUsKhH7+yt2IMVCIUMEDqh
p8RUDt5Oe4dwLGgH6pV367cLl+DCMTVm3ogmEXDwUEc6sIq4VbwqGsh6Kt9pmS74vaW9Onc/baWx
zsdt6yfefd3GFhiXt/5SWv3yiWPEAE6cGPocv9YkEtOLEjsHjL2A/DleodgLp2HJhHr6WgDYvguV
HCZUvLseFYh3ZZnVmtIh26itOaXChI2b47rVi6V/rv4d2Oz9EKsSqPfjEUfd7e2uwkPI3NebzsmA
BkT93vZsjh3bOsU9uCu51dhFawbfyMhF/4kMwcW7hFFFB6KbKeitPZ2DXilbgKNQ5Z4Ykf3ETdbB
djIqaRPxAVzCEgh/2h1nnu6vwbknDTSS/y/ywePfOphGfbAHhbVqd+q6+++FvHA0j4zN3Go6erme
SrV0YNKrnty0xgKy/OJRAOSLcR1otTOaOFWT0KBPSn7ooAEfpV8R+QZ7vHV9x1ycsb9G5lQiJVeK
IqEwQrEFfEo3bVHaDJmNSPqshiWXrV06FeASUYC5NWSCFujTHVFyw+iZ5+mHfuxeVYqWb90NQU/B
jTu8RJ2IxrEpGcNDUXcrmn54ZXafNt4alQabjezJD4wHL0ZTiVFLCBO896AENDlJLUUpHD94AMcb
elxrSw+3SNesDRnC7+gRjdXwNpddNc12sRG95CqxSNoDO6A6GPInTx/Vljkieu9i2fJI78jDuDMi
aMRn404JPLf1R0vKnyHcZitDYpbDg59m6J0keJOlv66vyNIUTX9+lGaQQkkRsocVKRBUKvJKH3//
AwMUHRhUA6gaWMhTA1nV6qU21N4BhXezK9+Teim1fDGLhiP/bxOzMVRUhGknR+ormmX8feJhTZ56
3pejc/3HcaTN//3N4391/PN//Q/Hv3P88//X/zCG9VCa/UAn/FtBhyJduCEv3tTHY56O88m6CV/I
ncQPaqSF25aUeNf3vWSXdbuSlP53HUL2pA6MtVZLdwAAIVjJeLoqhug5VJWt5HX3Uhm9iXh8GNPy
bsjyGDyd6V5IgCYHyB6CMDVaS0yOH67vhzM/g350BeBiYqCFG9thduVGUs6Qac20gwjxuubM6tEk
kC/yD5+VGyYzxJj6QNApA8by0/mhoi29WkHTCQk10E504UHrkWKt9fQzFfX9SErFTLhmjxTUzb0B
pavrwzxfoNMPmENBulbTmzHAy6Zn7SEtDAegyZWKT4CG8nPdaaiuo0IQZq5Sp9tKNRzej/sYCWhR
PajRgzy2ThB1ZoAkKi9SGxS1WJLt0HomQXPGwsdO4cHJTTZ9LAfTlA5ANrbV7JAOsR9BuaiiB9Jk
5RpdWIY5pgLqZwOlzVpv6Mvg+erW69LHVOuqPQ8loDnj8U0Jwfmej9BhK+LS0ccU4oS+gUafQo3v
pYGtZdF+y6pUOHnUoUrWjks59B+M77VvnwWLXhCPtMsL7eDTfgRsOki3CdogIrPXtGT78+ufn/3r
N//++uc3f36QRmkjx8ABghe9K9dq2Cyilc7c7DTB4MdVgB8z+BkheVQPpM9URUNs4j3IwHNkVmKx
ZwrWMg/igJJNFtpNzpNnM4szpziQGkoCBRow0aD9PIllc3dcG+gLFPe6m259Zwn8dPFgHw1x5pFY
iO5c1g54ysexrSMlbohnzpSFc3X+7puNa7bcZdoS0gtVQ+W3cegf9K05P6pEkIIBSHo5wXP+7psZ
nDksNDNWcTli6ehef5heYcFLZEFkA08w6EYvqdtMfulsNx/N4ixD0UD0r4k6WGNoWhuJYUaKbgOg
DCEK1e5Hz9a8vZR+Xj//Z++taYgIk9CsADCHMX+gGF7kjX2FJFYZxjBAdiGg/jxsN1K0hEc4fzPM
bE2u6OjiqrhIGgG24IPHxUNrPEAFwY6b7yylK5aOziDKd3mAflCr2YnarvyaW0EfrzISWSJJnR6C
KizF2QEGUZVaZ8TUSJTdenFilQBEDfJXCWTC9fm5eHqnAAa9hBomaHaZjFLT0SHw+EHLhluK1tXU
UF+um7i8BP9ngsjTfXY0LUBaDiqNefOqDplTqy+110KzYE+k7+t2Lm/nf4+FzFEEgdqSxMswluBj
0jrOVoCPPnX2/yKPFybu4i2IflWCfhIuY4PNLhYv7fLWV70GylDpM7iFfLwK20/0nUJNTFgTLx0I
t5Fu7sDZ/UicwGWJOaTIPsuLuY2zzDo2HlUUGYBRyvQzOhyaK7nCvdQ76BW/ReHU7jveuqFXbyRQ
ttgBuADNBC8CK2LsJtTEt+bRDSgTPpuy8t1BobIZgsAWrczjKmp1t9QBqOFIzhs8AMmWrn96AWhe
hnEA7dbYgl7ZN+4rMd5Vgf5dVtXCe+3ShjkezuwcGayr5GTo9YMBLjwx2srEgzGkjlrJC4t4LlDz
M3OUAl0KSlz9h2DqaG+WrIuUxCCQeD8MK/9eXbWglSke5X21Fy/6DTUJmKZNA8rEYMRbxLZq5x4R
2LKp9w/dthwAktOTERSdxzxC+WEQ2jZtkITO8tuwiVaDhxGDRLpHrYoNmp0j5VH4U8K6tWkzmEqb
rNW4d2jeuZn0m0nyFnqjrqQb61QqnpJIfUCMaIrum/AFrM6lKTv56NnqID8hh10d4vaNrfpXvGld
APLsygJJ6kpOreCmdlBn+SaObNeLGd5Ld/+J9dmpA4SNaxUNkA1S8+dEMxwj3FMKus5Gs7mqrLiS
uj0H4j5GQBCAdD6QzUEpHrV6ocJ8wXHiQzTgpAh2DvBQs7WrU1ZG4Ms5qOAjriBa7SXcve7Qzs/B
aXPobKyexLU4gYT8gYFXmUDDPu/+6DVkA+NFJrlpp53ezbiYkYIBLamGfrOfq+3oHHgq8zM5ydVD
2viy2VTqYxpXUNSDDnfwQID6AXIjsvx0OPRt7cp4WFwfKrnwAcjNUIhBUQ2UXnPwLOUV0IYVDiIk
Ddz4jW5RMcHluTK+kPFzE0sDxLR6EU5txqbyJwUP/h/k3DaVPXU1AxGELNiy6sTp+dQBUdFkEKYh
cgAZOjriZ1u9VYNaERWgH7kvbEA0kSGBI+Uf18cOQtbTzfRjiCN8VjSEKTII1WYrrcUTAQeY0EEp
omZWh4baVRODNo9DsckUo7zRayGtIyP77j3yO83wfIlLTUf+LwUTo2xy77HPpTvogbgdGAJAh1bX
jpFrkNoq4b9EqalOP+CBUhaxYcaDqqOjJGusNPHhaJRsExP1gwr6qQajuhYjf24Gzi2jqGxGyvC9
UAMwnKjJdsxYZCUpRWGgI+hjb/3a1Gtmo1Tucl8wu8oFc4aSbXhT/5LrqLUKdXzSjGR0UWSITX2U
crdu1dKMo34HoUGb+Q3+kqECZxtLwKATv7fRIgJUKbi1ABa0mKqO9qBWhtWq7a6RR0tr0xXyfK7n
pSZXn3MCqrQ0id+7O1/ZSJpVBQS0ae34UoZR5DCtum093eZ68aJV2gaSvHauK27Uj9u+Mb5TWU5N
WUvt3CdfBvpfnLIHd22ddW9ZXCL3Fd1kheRUqMm4eEndyuj+tLJARpovhTQdlHHRi5CMg+UNMcRe
Wkm39DQCYzQRiKbHODTbnwex4n9EafxUlZNwwNCjJQswT1MzANNWezPoa4DBFN2NEqAR4kAyhU/u
upJ/JmUkm1Vb9lbh1b+RKt0oTF1xGoCPjgRb0tU7v5BsqM6DES4h734SPTEpC51CMz6lBvVOkMcd
FGjTW0olnmptVG+EV6Sm2iKq1Dw0bzTBcyahAxfUlb49xsGftk/GbVWnhZuH5IO1/0PalTU3i6Pr
v9LV98wBJECcmpkLFq9xYjubkxsqyZew7wIkfv15SE9PJyQVz9Tpql6+SseykJDe5VnoM5hKyZoI
8cJZq6HMXS9J0FeuNmgwQAkHsbWV/hn2N2C8ceU10iDTZTcEgV7QOEreQgiz0lGHyWDAA+eiPO+h
gahDzTMcYeokLmAb1q1CnhYwIC+sYxmX4Y2ppZNKY+HKunsY64q7XZOsOs1onUiIKzlqoB+n4P5k
oxOxBPddZYPhBri2o0TGNU1V6Y2GOR4A6rjKBgVMI1W/Szs4vFvFqyB81yjVaRC67YCGdEl5d+KM
LJMKfcxILx3WacMiK7I7PcH3B148PdXliKUqRrLBNd34mp4ZThQQ7S7MjMobSHLRjtzAnWzYDjbO
tpIcgXtrbwIdushqRZZBV90qTN0KPhzIYKGo3lM4pAwvZaeyfdPKBanVDQugMqnq19AHurFlg5Q2
LwaHKwM+Fj6MWEiy7qGN5o6BCooYT2/00r6QY3wcIyg3BUYag3mo+WEb+I0SrQJRbUejgzof2wTl
JWOt4plJf+QGuxBDgcoL9i/gS2tDjeAughgPBRy1chubNS7Ci1+VGl5bUj5l4DDigKBLyuQmgPMq
aTK+hjwNtlx2GzVkoUn+2ohmcIkebZQ4vqM6KsZWm+DD9BeiFfiqtU+MIHwJrRwPTNddwsi4oSPo
YEP+pOsJMIFltK1ikK5Doa1ob0HVj6Twkem0DQfl7GhI8zopg7tKae6zqrzPi6z0ap4uGj2pHE0R
uyFQ97KOb0RdrCGuBQ5+Y7xGSfBa5h0wxuTC4tZG9FbvWCS6TmmwInGWL6iikyd1aPKlbseKZ/Ds
JUrFsaorUPmk7taaeQHAL+hk1eCWdiicQLSd1wxQQdEs/RCm2bMM7ceoiBZxm0PDPIqPNu/WeF1O
eYJySNSc8kjf6aP1ixYyWTBWXmpFCIshRblpUrFW4bItRwMXXUciYABNE7aDzXUf0dIjcb0pVIE7
mkSnRIZbFNyPUaFdFK14REcg99WweiFWUvpqVgMChX0PjFa1UfThVs/tV1I0a1MvgOAvTScz7EWd
2ldamK0lJHwxF/ICJMtVr41LUubwYRn0yitNnjqtqo8LUhg5zGYCQIRwUroRiVdEqutQT9ZK2UNt
QIMXtyFQ0EuaLbd6gK5wbqUW7R0j6yAhg+LaUDDXjiXUWJRmDdVBbVFb/WUuzSOsrJ5iK6rcYVCp
p4NE7ajQcr7Ik/w5ofpDzcbOUcz2qWXC8hUziL0CAzipDVtwWbb7vEBQQI7gkfmgRZ6iEr2R8dkE
3D8L1eXQ0ptQYynkMou3gEWXpVHdSjW9LWi8TpO6cVA/fmAwC1symcOutWCXRtO3Tgax4yE3D7nC
DTfpiqOk7KUfUgHHPeAKA6ngwEFnsImSPXSBlyEnFx3PS49bxTbKjNjpE6XytJ5fF+awrqVt71E0
vG0zIGqKwd6UHSRnU1iYd6P1mGn5LcrfmquNNcLKAGqeVKGPLBkauGPaF4XWJK6Z8deYKwe7014h
g3uldB04DZy8GkawqZvGclsCv6Cgh1QtaKCxa9B2wGmbKg95N9jHpmKtO1QNQOm11S2gGpXjJlar
HSqOPk0hqpg0eb0u4hAu44zhTEj7aGEmUeGrjWL6gZ1rvt32gZtyjTrZKPbEHIBabRLs1o5YfpbJ
dRK1iza1tqXSPbQBWcBRPFlY6bgtRfirqekyhCZT0dHMh+1CsQAxZVyptVIvYbvE3TLgnVtlVr9K
qLyiqN44hpaBcmIbuadmeOCcy0VrF5eTXrUj9Uwu9cCGVhQmsIBobegUCojZsFAHeEmRIHvAmRoM
U/yDmACtDOQ5R00EpGGc0uUYHcNSrd0C0j0xyP71VquzATEO6P25yg6jRAbf03FVB/FzzmobPqa1
VyJW1qr81poEsHnr2qIzFkNUdW5ig6TI4Z607MqeLtA6uLStPl+GLERMa5jqVVs28CKiSQPdqKRy
eRHCTL4kjVey9rogA+Ki0loyA3wcBB7Ib6KngqUPhc2OamwcxiFbC4vuqiC7xpvxjHY/7HGVahs0
sHxMRnjzmuNxNJmvF8otL9rIyXv1sS6iU5RA7Bi65XJZdaEfK9Erl9pFUlL87oCgJGFXZRwauMMC
v9O6J4VY+7CznxQjAyqZJJfgwENOAHV9liYF1A9yV6LOA/R25cY5bmEAGo7xoDwVoAL1QwdPuBTI
oLy/qynOkkxYS6qajyGVYP0ai05PH4IMQT1rYE1qPBmwSXjOIsMP9bR1Og3cy6EHtbXuINqExg8k
2nyDWaAymblYDrFpetBEejEj3VhxiGWIwpBPRisggtwIx7R14tt0dDJiL0fDwI6uqztdRfMEdV0v
HuqlPkh1owzk0UKpwIvt4jYVxl4v8QwbInq3G/lSGDCSSmNR+4kl5IrXdQfz4/A0Dvk909MnYWFH
4mDbQ2o6d0naKcu4H2Oo8IoVp/WlorMVzJ1Gtwl6WFro1QUUZXMfsqcgaFNp+gUqMsqkV6234+Dk
OnsQZdEtMt4zpxHcj8daQ2KLPVemMNrU7eeQtiuiN9k60EYOw9x0KaxkQRjCubS8FXYivEkLx1HL
Lr6MwKfwCzH8QrV+n6YAYYZtrZsOtNgAqNBD+JrURrOy4uyJIrYJ9PYq682lAA7QsXtcLKWGkNds
IbqnT2w4EthOhN/wjSwCi87NiCxhNBQZTlBw7AmUwkarfRAc20F29DIsjJsuDR7TdNwraJW2EkdF
HZgbW0WPmogIlqD1JikZW8eM9T43As0ZhxZBplpfdGn4EgvzvjRGyHGP4iYam01Dlcw1JWLVJEqA
zYiRjUCPvbVSAkIYIo6q3TS5OIAGoflRk972eX7ZttA70QgM9GytcbRWBYfa9pCeLQnvJ93uXWP2
GygnHDIWPMhSfevSfq1awbXJYPkZxOyERAWccjCwatWvq+CQhsG2F8xHKlM51pBdRiO/Hwt9g3qw
B7gy+HZZupE8PIVa98uMAZYrU+4q5hDj0LAf+nwEKpHp3FWLGGKctlgyuxkxFuh3LYwxg0JDmCex
Y5P2NhbKRVRGHSpz6NrLTBMOwvzDoNUHUWRbAYqMI5hyW1cdWWQE18fQZB764TU6pQjqdLNbwGLM
p+O47ngUuMjM4WzM2d5meIK6Lo/NODwlVvNm9dx00l5BN6cpFtEglZVqAeCgN+pRVeNHtRhwOCJd
NSVZKbSdErxgazKxCmRUuzKAUFum49aEimri1Vq6ZkEJQ9m+xltG2DJTqyc7EnuQLBJ3tKGsCjtk
yNGSzSCha9khHVHV8YqVBffTsTYdYKcsJxF4opBMvaw0/SrtskPYhCdjCDmENUaoWoXlXsbKUaiW
cO0GH2oNiKZau1uqAx/durG9OGJbkBBOI48GLzIpFNwEimbmoDlUhEC+CaX0iiwZPTBPLdcYxXpI
FAuw8u4WeOVjSpsXqltwm7Wsy052i9Ygr1zFW9ggCIMxwdj4sQXbY1MTQFWo9U2cl3eijDakRSge
9ZskhqJrDmNuh9WotQi9H+DP1SFbi6tnJRP3DG4DmrARt+MWCiv+arbVJTQTrmMG0euhsS9TCVVw
kLjXzKwv0pCu+iY7pZq97iwoy8QVUKZqYbsFGXfRSO5R5OhdJSUbNFx2vCDCqao0QmhU1b6uWlPX
WOzjFncklA4h+kBjA7ItjC/sZLzvGJAcolA9irmtUlw9dsT9pG8vRxhWbEc0dFZmwVZJTi4NBb+j
h6WfmfxXVOhvuh08F8y+gNBu6dhwV3KrNO38sElPsLnLYK+NtCqB5APHGYXDRkOoMonsFyLQndYs
LrRAbmwJTVyu7LIwiB2KJz200EmD+jmtyausZbIsh2oddNnVZHyDaUXxqup6qHbiQ5KAuVHaXcGA
ZzngL6epNIQlOMI10Ue+htcyG+NdKBWk1WU07vsyFK7Coe8Ud3no0xZpcl2yS2lmi8YmKK+X9XPZ
1+ZmlGEGjWw9chtGU8+MlQ0fIqirZNANEhI5UlIXyVKEDa4HRKaTIMt1q7SnoGpfDBogxYZ/jZqr
fmqh7WPQ8JgPMS4AVGymMERfA7/kZL0G2dw4Vvw+jkEX4FfYmMmpHlCSKlmGqFzRb3iBtDW3e6SK
ie1FPB/c2MhdXVTddTAkB7DGQ8eMIwgA4Zp0YFW9LFvrqsz5NQ+HZddYL1WS/gKmYmFwCXRQYJ76
+Aq1Q68tEgTqsgPnlRrrAQWlKKQGSoHVtVYDB2zBiitEvtZVKD/JXDp5YTkqse/1PF5D936XULy0
dQkgPo0ofGnpSsvaYx8WfpBjtnWaLSO8eBYPdj1kmny8gDaqQf0O5Y/U70DCcgI9Un2zHCCOF5dv
sRivxii1VylCcgc+1Y1rIdZexnYKsMgAEmQJofy1LotjH4egupn9cbDKkwbl1gb0Zq1HlTMAB7oW
9MSM8hR18VrwHqToDMFtktMbWkN9fMwQinSrblCvkjbC6WvsaEaPUW7hWtZU+IC2gb5sc/Ma3hBX
VZCkWxWkzNUA7ys/1pGttxAodZmAg1A25vYisuipC9J4yQVJPAt0ART08UyqxFjZMclX2tTjJ7F9
rAWiGw0lN5xLfsQV4XZhV/uoHl1rEsObabg3itiHodzglDa/xua5xbV6m5DossvZQaflPTfh2cI5
Cny1teospd6lVfyL40s7Rd/hkG46eRd0irrSbAXgrXyfxcNCq61rjQrNqZTopc7Tk8a1jQZIl7DS
tUzonVkMl3aWX3MztJy8FBdtVWJvJ6eBRjeaDqFWK1WvilS/CjrqRyze1NgFqt6/hFGwMcLegDIu
rksUlhBNi3xltv2RtfG+Ge1VaAqfWeEWjgfTC7GWtNupKnnO4PPBayCCalOB9FLDXtQ0uw4SBA+G
YfmjBTeaXDVDD/pcqqODzF4NPa5r+LCjwgQHU5b7oY0IWwu4BLGouRulcmxCg+M4A2scjtc+RBMk
mmI2WncUBQYblUFRx4mrKh1qTfKgh+NRV4b7Wh8S1xgoZBcmKVY1rsCIot2TzQVQMCOC9zhfo6rb
ox5JBZpIcgcFxEmgASxzlb8yaaN4W7yNCkc0jGXtO4X4GQib2PYxA2lebHG2guCh8l8h2gsu68yF
YbTZWqWADScpyvCpXS8ru4a/CA4WHl7XVYosKZUEeL14y5NtSC7gmOhI4ykKI9vJUZOLS1JBk31c
j3Wxk01wqAoDQGRtTZHAOjmhq9YSj2ottoOl3MMqytdw4yKfGddBgJpChBgZ0w3zZV/J0CvC7JA3
ADAzDoLbCDo9j7qnXjMWBatRwy+fiwHQQxGHoVPbNtITYS2KAWo6XZXBNddmgCAW8WNcorOF5Cxz
agbXmDhYdznEjPFmpE6PyqdVdhBMUrrQbZTyDRg4SAqNSGP0TtdcpBjFH+2X/3kR/xu+lvs/2h/t
P/+OP7+UlWziMOKzP/7zqnotrnnz+sp3T9Xfp1/99//6z89/xG/+65O9J/706Q9+wWMuD91rI4+v
bZfx9zHxHab/8z/94W+v759yI6vXf/yOYmDBp08L47L4/V8/Wv/6x+8Tqep/Pn78v352+ZTj1xav
v16bJ/7667drjn+1v5Vvv+3il6YsXtsYXYs/hvjzc16fWv6P3zWT/G0CmEKEELLDALWhSTK8vv+E
WH9D/9ti6F5CuEKfejZFCZ9P/JL6NxWwVCiXa/gtINV+/60tEUriJ39ToXNqqHBtgcgzscAO+PPr
flqRv1bot6LL92Vc8PYfv+vv4IG/GlfQKMBHaJDIgCowGttQS/zchgszjmZEjiaVZXQXzCA9strR
XLSorLbxsOwTM/EbK7oQWomi81tNymUUF7VjTSKn7N6uYySbluaNPcyVjfRBNLiBm+w4xpuuBajQ
CPC+mjgYIPnUNFv4vmxxlK4bqKdlwVZXr8ywQ2ET5Orwl6CKy+tuG+DernG8KTT3crXyiAT9H7JJ
o0AwQ8w1WKKrXrzmEqEOMyB9iYQ7Z56Rb9vC9tu6d4dWuWZo+JVtdjDa5pZJqSKlZk91gzM2td/6
ob4vkCA50LOC5DSktgxdPTDBUDZj8g1W5i4Q+48ol2SOad1F6o2t3UK/21VR9oHCs9fEV+g1eahJ
NHa5zBiq3w18e3qvovuq1xyUMP1MkUtiTG7JKMMg24nK4roemavVpHHMblxrCKpsO3EZwAGNaa/s
dN8i+0K9pC/spaGHbgmnsgQZdTIYV2gQ7AJe74TaubxJlmqFm1bLFpWOYwxSopWEjstwNJvER8uo
FfSWhzYqiV28tPo7ToyrOGZPnVYioLHqjWjbhyTeBSbY5dCFGnNxbY0QcKzALOw4BA8BvO6N4cqA
bXGPfJrnz8SopywZjEsLDfa4oZepYiBpkPWlmS6hx7ZGD2ClluWJ58d0EnSu9yS+pzpHEaEqNlmk
rFtLYqfg3BJtc1nFrcss6fEEaSjOI7tqXZjVAn9R+FV3ojJwaQhtsc72+hKuNfkpiSN0a6DpVRE3
glp4Ug1eH8G5vNkyZKMZPqhXXho7Rf6MXifR0Kiz1wa7I/ndGAi3UpINvI8gxB140fjUZC0MlkYN
X2dsHtDN8oWu7bIudz+cE/968T6+aJ+xW3+8ZiBRozs7vc/mXBSk5KNKTEHjg6k+qhZ4ST3x+7KG
1mWxS3TUOPDdYTl0ZtRZW/T95f446vTzD13pAZ3PmmokPtR141aoDSCZ+XleMzzB14lNLeAPQ9Qp
BB05QtMD53TRs8RwqMx9GeVeTS+7oXQFZORyG60j88YsHiF/5BkpWkC1eP35m3w7VwTSqgnzOZyq
U4P84xdBVbytEhiJVbAnC4YHwc4pyn4/1w9DzNrZOKZbWWh6fBg1h0Wu9IdLsg3QtXKUR/00+oU/
pear/9+8Zq3txghwKiGeOfD6lKEg2p8TzJnBJv9YQgudcyAxgPOldD7C2HRohMrkMJmnTG6WPbjL
ng0XRuI3E1/uHDlm5hHxdcTZvowaM6xNlK8OBjpmtoBtbD0dZwCajRhWL1CpNPwmBp17kL6uKS4c
FDamZlw2tPbstNxrVesXQEAOCvN+ftzfLvLHpzHb0FUja8KbMTmowDIhjVuYoUu2/cq8tqF8gOJd
tWOXZ8acPnN+CX8ccwKyfNi7SpEyqw8wJpprkBc5DccMXlXobRg709GYq3o50mX3HCz3HWj+07gz
/KqRhbqtTOMKECW7Zb5EXcuFNd/SWv88w+9ezo8TnIN9Kiu3VKTyBw29HNrfdMrh5wEQ9vz8CGdx
TGuVlEUWRqj90rGc4gF9f5euDaxZcsA+dgvXtc7slc+wwS/b2JgBM7Wi55bkAo9PJ5vcQj8IcAaW
FrsyWnWoBAGVcGaW0wnzw4LN4XZocZmytDEiXUKDlPrjahJxA5GWAL8Tn1WH/e7W+rBs78YSH/Zl
jaRIr7T34d4FOVYTVb45K3l7ZvvPuVhRFQaQp8Awlo1sJPmVmOh2JucoiTM2wJ/LhUiXEkMD4n62
RfoQdouBriaHZF0BEHVdrPNVeUC7fnqG+iJfs5N21x/Sxbl9on0/wX+PPCd8UA5PBqvHyJMlerGH
QwtMyLfKUXHRWlioqK6hvPxwTi/iM6Pufb5/IOtMVYcTz9zMgud9JYhixgcbIS4ZThaamyE0tfTG
t+vgj2TvU673McD5bo6ocTIT2YqtMToHD1dwBGqoWiUHMDzeAA4KHRUlSaipdIozXhIJOGP4IleN
OKNL/92b/2ng2a0M0AGTaC0lhxF9WAQdKD84gwmiNwWWZhxf0nDchCZBHhz4VY/uvSVUNxPJDs42
KxxEEotx5jX95rj79JVmN6oqaTCgWpccwjs8idYpPFR8gfJxhMucdt+46vPZPfbNYfRpzOk7fXhX
kwgEC5LhMUxuVyiXWNamdCc3DOs2g3VJYPjlIoRGtgcjFXl/dvhpSrOTSYc8ANhUFgOdZa4XVECD
UQe/OX4fHsZ4bfrOvSghowOID0M84annrs1vznyMCeS9AbIIwNuzkK8CAsQiuURQPTHUKFmodrVS
APWFLnKG4mdUg1BTkrU6ngq9c0Qt7pSQrLOiuojS+0zGZ3DXMwID3jik+dDgQyQCvo4BctnnNZDo
JzWS6uZeAjCul4PLGQ5qHmxVATWdLAuAaTPvgf5chWG1KLT0VUR8pfB2NaEM47xCGWsEmk1eoFi4
YhqahIUG9Fbo6ZJs4xB+IY1ioOmvnHt7p0f1afmmb47qwHQw2rCImUc9gTRCpNzmnkOgN1xlHrTV
3y9PdXtOUu3LpTIbalrVDxsVjZgqiwZq7mu7uhjbK2SOJGIbNX1UyusmeQmGqzOv45eDcDbibFlS
RalzIETMfcovICvu8grkORVt2OyQtZaX5vSCJsmqFOiO6/FFb/FVpxtv+ggIhYmSg1pepFlzc+Zb
fdm9Jjr0IKOj8gL1cwBXPz+HRmtQe4wY2VdVfAvnH0AsrFy6dfpaJAS4KR061WMOPsmb6I2VloyO
DY+JDOEx6n4QA9UiulT4GdsB7ctGmH2r2eoQeIIqbUfIvtPQMUri25rJLYqxlxYoxmMJeyeCbjRa
zFFUdviPxj3zWL75AhrKUAC16RM/ex4MKBmzMg14tv2QvQ7dC1rRR4MColTRVQrRRFXRvHhUtxw9
Jdlnr2dG/3JTm1DQBCMceRD4eGCmfF6UqkyKgqR82EdAnNBQ1I4KfIcGhHqfg/0BKGoOBFZkJEC/
AWRXjU7XQTSsg4eaQIEHeMszX+jL3p19oVnkDLlDRTdFNeyB9VkZ9/Uh3mZev+pDBwAAT3oKlLoW
2VI/nl2JL5fYbORZuBRAZBXFyRqPAjdGNwaujdbvmdmdGYPOImiw3KlI9T9nl4Kwp7g59yD77AER
A6V5L/BhDnlm1K9b7NMiz+8NTWXJGIH6sVc38Uq+Ar/jIs1y7Tu5OudvcGY/zRHwrC+4yjgeYoaH
ODb3Vf8Et9Wf5/P1IPk8nVm0MRppjhJrO+x7dqVBbLCMH83wYoCZxs/jfA3xPu8IOq3mh5Mbxmkx
3Jfw3Fpfoo24zBDdwZyh8+DIEvvAm7ouFCrPsbO+nZ6FkrcNohSo4dMj/jCq7EgMtngy7HXRoUkF
5KVCHCjAOCVIVj/P8NvV+jDU7PArw8CwKGwO92Vbui2DdKPxq8/P8b+/lj+m5/hhmNkhY5VWFKTI
5fZ80fmjx/eonU+v9WQsA+/LkzxpbrdGfvf8X+fhs5Fnp4kxFBlBgx8Ef9hMoNXkpoDsnIl+v32n
P8xudm6IWouHnGK9eg67suHEkvrcRvySBr9PA2x0g4C8gD33eUuYkZnGRfR+bCgv1SJYT9Jg5A3G
Z6hWndt/77XZT7HRbLTZtu9bdOOpmeO4qPddQlcV4DrAzzsCPYyqAYatYW5X6VdGlCxiGS7SON8M
NvEsUXlyeChyOtW4XTSBcHMFrsKee3aEMT2AbbGTSnU72uVd3hG3hUIqLcEC69D+R2RyVaYAOqKZ
Go/nNsI39/y0B/96hPO3iv95r0yKOPymW/IVACFedfwPjLrPLdfstarhSpEmRjmdGwNzrUV8mBLf
JvfQiXTl9lwu8v1b/NfUZq+XrvOGmhKbnNS1F3bmjRiuqDUsfz4rZmxZBPuzbTF7l5pyMCHFNR3t
63jFqBNBAyuHkUbiAM97vhbz/en7YcVm79XQG5xoKbah3TmA0R/bQ/kotuQIhBjJHCjN72IvhOnE
w/9vnnPZyWyUWQ2i0LR6GTSaVuNqMh5D3xi4HB8X9Jkz+NzOnLqiH897aqcszBmWL4PMZrdD2OVy
P1rx3XnNv3NrOBeezHpjhAYPxoISQo96mtjCuRsyynicqReeL3x/G3n8tYZsdnAxNcpMOp2/FIWg
SefPXGfOCHXb80W1aTv8cGrN1Setsmpow6ZTSxonwFBrnCl69VxOugGBdWLKBN84Z6n8/dn/71eP
zU6VvDaGEmhY3C+E7sK8vGD24sx2PDfE7DDhKRx/gPEd9riX6UbzbDDzVrafrgF8M1w0GiFgf14G
fFqYn57m7EwJooLyosLTrN/yy9zP9UW4o4556vagx95b+3OWsF+LlZ9PFzY7XQhog60occVNzsjZ
3o6gE1lDGoSvstbljlzoAN351dLWzkr9TXOZz9VQCYwEUMeA4uNsrhXUqLqq4/0+BZPQrECxEinA
dADn2Jgsis0/r+h7HfLLeBjOMG0NLE59drB1OZB5GhPDfswege1x9DzbE/hI9hKZFlB+ermOc8UZ
BIJLJF95c5HblwOnawqUWR5UGxM1kX7Q4Wdgo814IPmiaiq3R8ZG8tBleuiBROeS8Tkd+pURnIQo
tubYbuPWQOPV3IDsn3kJu+kBOhxtyFxo6F+/9SgZJUrkAVNnKHc1uQZaFViqZ+D7Fzwb3FDoPk9h
A/fSh+26V1TX7lMv766zAJ2ADAjc1nRyRsD0Ga4sgMV+fmzf3XLITy3YW9oa/p6tEtORfyeV1e9H
vqFah5Z5CTzYmRLbt4OA3T+ZqzD7S9satLESwHi138MAzVED6ZbNuozPRYxfO5DY7MaHYWYRVi4A
8KsbDNPBo6pZ91e1CxolEqblZASOpupZCZzvQpKPI84OqijjeUdHjDi4wgtXxAs3UwAUXbJVdCDr
n5fq22sG9UBEq1OB/Etv2uRxJ6SFgL99C5bgbF5hNKRN4NGA63Q2YP3a1pse54fhpsl/yJjs1Azg
mocjMloHyyk8Dtf2ki8L99xdrX93GH8caXafgf0Qgb2HkVpfeLoPMdANWmCgcQxLbRVdhzt7l96M
im961NGgwqMiMCpHLwES1/v5GX/7TVBKQ/UV1T6UhT/PmdYDHzS96Pclq2BkAJhKfaa6+/1j/WuI
959/eKwytXkRtE2/D9SHodZ3owE/8GClhJaXqIDxAWVbp/VlmJxzDvk2YUT36M/JvYdMH0bGWoaK
zMt+CsFu6mzFG7++I4vUjxbtAiqWS8PtQVX1CrqBI7D/85P99ioCpx6XAXT0TMOanTRRJzM1adt+
b+5gYnhs9vIWcM1oUa3Ul/pCesTnjyAS3to3Pw883eRf7gXb1OGlQ81pO39e0poFtgLqKIKzMfKq
4bU3VI8pW/tcJP9dpGQCY4+KI4MM4fv99OHpskYriyjrkfWr7WVSQGAGVLc40d1qLCE6dAcQ/kvY
ninafBvOY276ZLBAvopqsqYdOwDFUARAxZ26xSJZ1Gjx40VRF5MiQ/aoePX9f/9EP4w519jMAjsA
uhpPNNJs3GG2wyVAseBma8XtzyN9d3GgksywbWDCDJDh57XLaq0y9JoO+6RBH+NKam/pOXnKr40/
6FzpMNAG5AfiaRjo8xjVCIlwHK09gvdkr4CGDGoEnqKCEpRj344AMmito6W+7WnnDvTpoz9vzWlo
VO+n0wY2rbPpAVoOHh8xu30RPDa8uJVQbhBcTgzV1QDOsUylS+GxWfTszLX/FZ+CWRMNaDHVQNcY
htyfZ22CuD3Rnvp9clE6O+gPrAw4c0wJ9eClD+ez969v4afx5iAHFemDQtqw32fa6MWGuizBj28N
zDGqz8T2X89wDAWeIaXQhDLUeV3WUgPWRYrW7Rnol+F1mD79t5vy8+fP7sUqI4OpRHq31+p8ryj3
o8LWQpx+HuSb/NWiFC1Q9P9wDUF96PMCdYD0AUDE+j2g1170UCzypbbUoGYFBbr6zCny9TX7PNYs
SzCZKduww1hASoJhcqHiSorE4cyMviY/n0eZbbkCzDbGBoyiHiRcS1sHicgOUF0HBPgjbHBXP4/3
9TzGcAz3DdrJOlx1Zw+QZxVYjsF7da9ZkxXeqEX0HyTI39yq0ziT9CzsGIG+no2j5k1C7fG9LCVg
5r3knupSSLeP9zbKiRzhp0ve5DpfQPfrnBPFd1v949izheNU6U0oAeEkNqDI0YEWfQ6Q8X6Yz8+o
j0PMVi0F7+aPImmwE1gzBAuRU2nT2sFCnsKkdJF40yLKxXgfLqfjstqAWBYDp7HQF+UD6G2o7lye
PTunqX39XkC3axp0XtFu/vx+gG5JgRpGzNjB8ttDEQQiC/geq9FyrUPgDNMDX0ZrNjrWEzgw3s+b
65toZlr1fw8/V+amVZMMgCAP+wJML8VnGwIncUc5omM/vMgFxLd8cQmO53O1A9frzODfbm1saxOh
HBRojel9/hBqVCNo5kGAMgLuXonMA7OHW9d74V/XJmUmly3s5WTImUKo4Xxm8N1hTj+MP/384/gF
6J28wpYfNpDw7b1+Te6t1dR1Qz6iX/Q+8Tv2f6Sd1Y7kWrKGn8iSGW5tJxdDQ91YjWZmP/353Ac6
y5VKn9l7pBltaY8qci3HoogfbEhtK0v6wguPWT8LvFhrQG5yHKlZ02biIloxl2yc7pidoAjuhtt1
yJUlfkwzHfaEjmCtpoAKXiKurRYJoGySOLeUwY0NIB+9jmRGaNph1XxFnuKA0EVhvsVR/ZDAEdQj
LrUlYMseF+1pQiE5Ai0iPOviTZsNtijn34uwd62R3kyph64at9u8hnmmJNy9jdaNUNdD0mw7xdUe
hRG7bd58mAmp8q0BjJTGgRNRP50QBR9wJuvN6ZDioxA/t8Jk68UIHBwpl+eo+z40d2Y3vI5wavEu
Ow2JvlFxU6pkJLqigZvOHbI5n0uj2IwoXhRl6iC9sGcJAgwJsWvUIIWbh967mdCA6OefquV2hvVj
C+VLwmykYuezsybeAamxG+tXq9PcFeE1Gf5vib5EoAy7Afc+wXgrWhTpxPFFlRF3QNN34keIdL2T
traLId50A72//L4ZPvmVZ/uxcigqcwMGHgKh9UWCk+mBGYBmvjGSr5C39tCS3oxpZhAIuyhAJRGJ
tKTvdl6cHoy4dSVJs2Pok6bcH/PUgk4uvAgBqNQxOGKJipBEuJVEzZYF/aYfDZowEPd07OxMKT2E
Y/TqBxHCF6/SGB9zUG5c7p2mMREZwfYzVTao+0UhgqGSuZvGyEbPZtMrresXNNRVNFG87AsMxmes
3W0xRa4/G+/9Ck7DiBJ1KG47z9rVzJrpz5e7kxB9Gax90yIMhBJBxZbSQvYv8FOvTTfv+rsxeWgq
RAQsc1f35bbUmttYie9FNuLK9/Z1BFcjfCsoHmVQyIceaynxO6DcbVNCNEVDBfrrbiYHVPKPFn2Z
0jyV1LXMxNqVEA65Mm1QS9t3IzwabdMU8WuqaHB/v05N+CTr1RbNMCfV0L+1Yqfs4A2nCIIFPYb3
t2Y2OSPyHpLRO1Yq3JooHsRPfiudEg3MPr8n8JvC9iVEpBLuLomwMxR/2w/VL1+jUl59qetPUniv
o6+qdMNGiPtNXbeowygP+lhB8EByQxxeo6rYVM230ku2DRIsuaKfyjbdC5O3HQv92KH547df+J6I
U0nmQ1AevcFCauVGy7Tnuu5tMyHzE3BPHJQUB/coYble91gGxbYrJ1dBOEfKBChKhq2J2Zc0/ITO
1acYbZWmM+wyweJBrz/VqVihEqb/DGTUT8zMDgvNHYSfWp0+l5L0q0qCXaPWt/3YH+CM2OacWRiR
+l619QrIjB3/Tb57+J/gtMRifkKhSFJ/Vam+Gdr+IOrpplOKW0gv/Er5xev8XVyqttBpld0r0FU6
4cYLBcE1K9GNoWgbVvoophy51mbKER1FOyDPQbLJxWcNdRQJ1sSowRfWk41A+VXO8A1WjV0r3XHp
c4TKOlrAw+ARMk7TrUbRpTb32GSk1b3sCY9BgWRL8C0IjhE0UH88KU3PgsLPDfkJUXtS4jseMbYU
+pxD+snwvFtzulMBvM9yuXBrd61817T3ZDA5LcK0ze49BBu2ffrmd9tyK+AoUrgFpyXYIM1tCvFQ
aR29IbTRRKSWPFstT3p70IcHHccW4GuJ5kHXCe0mSXcZrF/LGG06Ip+TcpcWD371OtspDOa2Ue7b
EDGWcBeYj1XsOWF0F/bf1PC7mn3Kkm+NQMNN/ZEMO2gAThX0NjZ+jiF9a61XA8xnNaLXjY2tfB+K
+SGz0oPcmk+tQUu/Hhy/0PcqjNTQOkr67YBmMJ7ciCrEjhrhFtztJyhXcR1tLS9w2/GzijylIdxJ
fuX4fEzNQ7mpeBYKCvAKJyZ0acRQbDWyWLIvpfxJL3cDfhHeFyvSNlnjO1EWsEGR79w4JgSOeqzb
hBcDKSW9z/dSG91ErNMsDtxGpIcoJHd0bw+4ZD6VKGbn0YvmfctLfYuqIEJEoEiF1vajQ4gIcvUc
J5+K/kfSJr8ntQRk8mpZyUlBkim3vo0IifgRX8BHDZvxSci3lzBzxTTbTyL8MfExFH6meAIL048e
++dQPfbyc1IdcdPcGelLO9SvVdY4ipi7rZIzvzMlFWjaKO9E4VNcvnltC36mvMkKDHmqHsbbm2cd
0kHc+VDLqRsXifSYWeUs8bThuObEBKWvGm9UfLbR9FULZHtqEbynlS4b7XMo0nwbFCynY0fUgh1H
jo17uOPjx56HI/6hw96vS0i60c9RVg+GemyRCUPpwOVcc4POP7Qtm0ZzEkrz2MWQX5Mv/vTcQqdD
q8keKt02rVcB2veUeLYhJnc9oEAjOCUILUnfA3GfDS8SAmaTUaAYa2wt8RbzGI6ecisXxyB4Qfp3
m8u39JhBU2fO5O+t+tir9xEa/Ur8feifChFpOXJ0Qiqltx5zHzgAN4caF5hUUQ5T9xj04lExngLx
iF2iI+VPqunvIliWUx2hR6mC2hZvUH3jMG9vrJaLkrefUvkYon2jtlulZuE0mIQJ+44dqfGVRxRI
URnJd2Ma7ML8R6J+Nz3/LjYeNfGh07IdDF63Q984xxJrVN0kR/UPJwgr/BxWHgIU6M0DMvTV4db3
3+pmPPTJ+Klr61Ov1DZdN6eouT/k30TVczz/sSr5cVX5VVRrtwIrI8mfomp0I/XHaBqbMXnTvRe5
VR1PIIPbwh6NFF09TnDKM/2ITtIpV9UNd3Fb0ZLbHIuXPILgr/xIaKar3W0ABsfPblI1eG1FxvCl
U619KyJnNKiHCEq810EyDHy8a7+rQbKr21l+rbSt1nhB3uA1jMKbVtC3nli6rTFtcm94iJBg07po
01aoDH1WfrSStoGX4sQI1/kUFsX+y5QB3S1qWyBdRvlRbfyT2CebQY0/GXHz4DNFnoo+E/eWQdgr
1nAwuDhGorifmh+Nn+9a1domicbhUfp7ma1Ng05l+FtqmU7bvxr+i4wf50B3yfSkvWHFu2b6JQo3
U/hFq8bXWQKj7CdeP77pojmxKxThUZ1mVunoNHpwN2ABE8NusZK9T+PfrCG6pYppqzLU+Jibkibs
6JXZExLW/fR5sm7MtjlyiNh5YLjFcCfV6V7LMjvhPBxkXlsm5w7g9GwsyZ1iG7S1m8JF9IzqWARv
0zhsJsU7Rn150KoXH02xMcOBTkp2nblTKvPA7x/QB1QCGIClBt0eBj03vqTzt9ncUuvfWuj4PqIh
CMc7ilI7VeU5+fjLFL9JwrPYJDsDk1k8fyQNWFdzWxf8gjxDBA95nnHfJ/dB/TQWoq1IUGJ1HkzK
Qznd+iIrJfwMPsxparBUU2Z7/nDXqzXadv6tJo5O1h+1/rtpetBZfypRbBcG9yplV4vPXg64xvox
5j+1tAJofVOWP3k1uKL3mZ0fTgo6ODGSLPmdgGOULoDX6XvchJVDLWBECDvLFEfbQiajQ+BB6Djf
X6nGOILItTSVgh1aFY5nmr9VIdpVbbs3OL9jpdzEvk9SPCAldPJr+dhU8iPlRDdDe7ApTJQ96Lqa
aBggjdgnnpsNudvH/kmti9uxRhWn1B2vVm9yv3M6Q3SlSDgGHYZeAS26ALp1/R1mM1xuLrG8W/zP
s0iSl+inIL8zTAtJ/Ju5K5mExU2if099bLSFw5CKh8njPtQO24jpSAoqPQ39deR1GpRiuXpm4cPK
a/jiE01X8Y3lnaZRMXv/Gg3lcRzSXqOpLuY7M582YJ52USp+tiTUnFrZSYOD6uc3YSLuEWdie9cd
X0r2kXgnqje43ed65dRyuFYi+Fic4el49rsWr2QpkTofBT5eydaD1Jk3cXhbJD6uFQmopaZxkrSG
jtehiNluEgu980rYm/10QjPk+gxd/CEGWysiPpB4lqWSKc90ScrN/sETaqeQvsrt8/UAFzuTtJDR
4aYaMRs8vP8EfhAMOrjK/kHrTnNtzzrxJdxIOpY3orsOSlHmEuv74g9TS6/XgitiUbxe1AHCLh0V
xBFBpcjjPs5HLia/anGEZLnt+2YnTJ8sXLNFDetlhInGULa70jtZYbJTopfEODRN9cLG/rNqlRuL
S96YIpELM7zJKlfk5J58f1+hMJTWPHmK9KteZ4cIKLGvTCdZlzYr03fpA5miDAoRED+y04sWlRUn
DYKKDEd9i++AA7CpohHoeC8zoWz6VqM9clrDI8ofmw+6dR50/lFnRZw6MKwoz8f5m+Gonn1qeIsj
LT0a371y3Ap+ig7BSeLNWKcINba9GymtE1iyCwHukAOTkb1mbyD5LNKMbteKxR9LTO9/3WJR1wqK
ZkY48euo7qHtojrGSTp1AKuwT7yTHM1BOTlE7GTlW6zFXSzaQPSyvM2JW5UvqSjOagi3OlpdeT64
17/6x0g0f8CdzngVHS/BRQ7Lnl7Adou6B1l4UOqTz7uvUJudYo7O9UAXOs5zJOKw9EWDf3r/peOx
V6xJo6k9+ikqGFy3DDfgGKx9NiL5EE1I9Ig7oX69HncewPtF+j7sYirRJ+hqpSJshBxypqFXe1MH
B0k6WpK/+wehAAv/AZio4pI1WA3q1AcxoegE2LmK7wBysZ5HQytON62x4jmw8F6YMZuMjC9Gg0Y0
II7N+LyzpSP7XixXaLPNGMp+EzZbIbSNH4Mr3dQgTnj+2bXsKm/KCABQosG+XcvSjxsGP+Bvz3IJ
U0BJNQpbMwDp0jzVdBWGaNW2+9LXOy+1zqfu2Rh51TUUpAra2b8VxRUyW31kgC5F3g3Ex053padm
o2/L5/8Hsf9ip+iszLs4Tih0alD0qS8r9zy03OoBFuCt/BXJuBvf4Tay6oU7r4Blqp4NVl/0gBXc
vCUPJekHDRSC6+2sk/VD26c7XXHlr9VG2KW+u/4VLxyb78rZS8hAgTyVMXSEnZkQ8ibccFXfosAN
OdpzjDXgyaUvCv2B2g5lbJzrlqeMBOkPOU2a6QekXnf0e2+tTXpj3liPGIseDTe54fnijk/X1+YF
iAJwPInqOZ5D841osVqKoTQUMSbujBEXqKZYe/VXiTaE/tJsvB+hYnvlEc2Zlf31YrNAU/FxEBFA
QhZ+se01eqaXWVV0D/4YngRN3SnKJy/yj/zf3SxWnSbv3Fr6rtU/tZjuYKdvOytf+xGXVqqm8pll
JgFVjMXga6WvM2ga7PKJC0RwB/KQp0P7VXrswa0nm+RRcCk7/JMpP4s635/OFm/ct5GMU0gHzhS1
wKf8DVmf78Hn4NPMCJleY9dENXi1LbU21kWCFXXvqwiqzmg4dPerQ1s5Wu10++C3FSA+UR157Ap0
IzbXR3tp8Z5P8fyzzgabCJpYoiXLZthjhTEX+NXffeav0D/XBrfIJgnRyXIA3/NQZG9JtJ+SH9dH
cRGRcT6MxXGZT37coFo2o7OaG/M33M2TsCl7GwsByWHbexO+YkBxPejaoOYt42zqzNRL8jwjZqud
NIRPQ9wNrke4dMsBYWLOdG4I/cuTSu2bLpuSsnvQ6kMSBq6pboTmLYhW2VBzSi+3cE0D0wLvUhGl
JZYmTUKvK8d+nr78W3nX7jDRo5wMWnD6lTj/APnJej4LtzgePUsbulgmnHcLN3/vH/0bVAYdcBOb
3tb/SYafBVuch0arRdKQE8wMwQKrP5Rdvtbnv3hJPBvQkp/R9h5mdx0xuq15rBFxGY601ujda4fr
GXF5XwbsBO4IxrKmLlZS10gCNFyAgPPVvjsUz/OVaXAkJ4L6F67elebJ+ZgYf8Mt1lVnanSqC46B
ofR2XXprNFjO5ye9fBVjSpiSchyp/q2M8eKedDbGxcLKMLuWxOHPGPUdNbP2Tdr7G1oMm9EVb6xP
sVusquPIl9fa35EuctIQirJNxhlZ+oYzkX+apbwdZRvedVtpix6zO3y2nhrbuMXcZCNC/MXt+Utx
l2yKV9/V3H85BYukrbpUx5aFXxMcOlfcZG65Q5b1c+l2G8mhMWBbX4e1UtDlTeD/ZmCJMitSGodx
AOdgRkN2B5C0mKCKh+iO8Z7Up+sjvLh5UjkBiw0FHxPg95unj5GX1k4deVyigSoj0K2viZLMf+JD
7p6FmH/C2f6cizjOqhPjyW7yO4zHni1UxB/mC6l3qhxACNPX62O6lEIzfwL8qspjavkoNapc4+kt
Ng85zi9IioK0TvOtjnwuDVxv5WxYeDf+9zvqPNoiYaUmiDIuq80DpYWdBGb4NlYBFoxNfRpGfa7x
TicRJNGE7lxYj49STtE/sdJjEg4dt8bwtyh5X5PpKAgIhvtpfRP2SO9R3A/TcjfRuzJ5LVyfoUsr
m9IE4pnwk4DfLL76mOtjJ6Ff/lD0qCzUvTsKrz5H5/Uolzat8yiLDw+GIMMpY2geJLXbRGrCVTEq
bM1HxVaaxDutuCsCJAr7bns97jzjy4Qz8EGkLwiIGQTE+4TjCJUDeQzbhwl3pzShKxkpd2FTPhvp
c6Vpt4Inr57cF2PqSCVooiGa1od3SasUja8mzQPWPHSBMeTKDdFG15hegIAosQ+WDhvBwO/QCKUW
JkfiPSrzGLOG23YYwIXIyG2WOfD55KbyjJVS1MWfxxvClECQGx9w3UMLe0VT6+ZhlIPbNvrdi791
I7JVlQ689z0I5ZVPf2kJGmfx5j3ubM3LQoNma9o2D2Xxo6UnJ6WNI48nX4xXduhL+9d5oEUmx1NR
amyYzUPT72LvW6yuiIBcem8a1CkkQ6QobyyLwkggRwLy8c2DGcvYuD11g8T6xIlpNo6XseW5nrqX
hoOyLFBPlqWJg+H7ecOOiu9vTQ31zNJOtc8Woa5H+JgJJhUmSmiMaaYTLE60oJBU39Lr9qFBGgHs
k9f2jwi8I0Mq7axSvxe0oFgZ1IVrGTF1Cy2RP0DtJYq1SAYf6aKuffANAEm8WGPVfzA79ahln9Qy
cquAFmyELnzdPV0f7cc8fB95no2zPNRKgb/Zte2DOVEUGMDztd98lVJ0s9KeuAB1JpKhSPKf5gRc
hveRakSnjLYYIEEerS/tLr5tuLeXL9lxndT0cfd+H2oe9NmgEM73Qkwk2odKemhm60CkcdTx+/WZ
u1DXeR9lcfsDhduFvBbbB+E5ealt3sAny0FR49A+cL9d2S/WhrT4Tq3vh70s9hQjw7ekute9/Sxz
fn1EH5fy+wEtMz80usKQiSFL1TaJeMY1pa1Pz0Z9j6L59VgXHsLvgi3pJWI9VRASmb3+sbqZ1Bvd
yXf6C0grGtYUqKBUZ/1mTU5qZYTKok5TmpmuBPMICy8+oINyE4aqq3rc3EuQc2a8kiKXPxqmpnNp
atYde5+HmAeqkak27cMw8PqJfxmQPVvz5/WZ/LgjMpEgLkVEuWZf2cW66sRCyfvhT5DfSXFqrE//
7u8vFlOjWX1WRvMOgXPnqH2OtX+Ud2cjWCykaoLSKeHa9wAqxJuMo4Z2iyEVdsTV16eFen08FyqV
7ydssZTMKcOSN2NAwA1G0HYbTD0avGXc6U/fCfW/dtoWj+E/QVS/j7xYYH7ke9jkMNB69m6zh633
2z9198kWV9IX4qbNBnnHzf9DS0Am097f+N5FNhal72BsJSsMGXN0gGiMS0Z6THfqi7arvR237u3w
9R9MsgFm3bRo1CCsvvimnSXFEd4z7QP6644BCmFSxKOhvkZJ/0saf41yh6lOaAdC9w1LWDfN4vtp
KneqhnRtOMUrO9tijUD4om1NcZbytHZhjehgn7ukMbS7GKihGk9gx4KVEIuD9EOIxTIJlSyoWt/U
7oQB72au8qP5qQd6qmab61O72FQ+BFrMrGBp8OV0XbuLinoXYPYkJU6CZ8z1KGsztlgkvmiN3Sgz
Yxm936FTnWF8uR5hsRf/GYckqSZuBvOu9eEmh2mlpvWCdqekX7GMAo4C+HyMwQvhkQUd7nq0S7N2
Hm0e79mVIESABX7cpN0Z9ReDl3b32qsrR9paiPnfn4XwNa2ZsowQTX4/6LcRsHttd30USxrjh0lb
ZBmii702lqJ21x5x7XaHZ1zgJO8PNWdyim9w+jAj2yi9vQYkWF5RP0RepN2o5blpCchq9x4wfpx8
oAhoyAvO6KN0jE9mor0mBuYnXm/+qlefymuTu8zHRO0FfWDgRfgmI3GB+ZkR7K/P7qWcP8+RxfYc
erBdOzgFWH1tTB3Qfb76Cr6U9OS7bMoKDWVjmfQYCCt4QFmEABn8rH0BoLjzN8V3Hzy70/6Qjp6N
KcwzjZs2XVkBy/vqny94HnuxBOSEl4SG8eyd9Dw61QGHObc6tV9GN3WDzVpf7tJcngdbLIYItYlg
ZK+6y+LOphSF+cZap3N+6p2daR/Gs1gLoZ+JEW4f2h1KUZvK2gdO/NjtgdE6abfDANN6WNOiXxvU
Yg2o2jCIFYfdnayKTttETi1u//MUPJ+2RZqrTTOlykQEeEdAbkLEnle2kEsL6TzCIslBiFTxZJIF
RfSWJeLRD98MbIuuD2N5x1p8G/OPk8zZXmgCiWkVmSjqDj4RNFAngkxwgFiAyTTUMZGUaynstCvz
d3105hIiEhSVp9UaOVF1tKDSaJsGqj3U5eb6+NbCyO+3evQ9K13Jye5R6G0v4dJW4e81rOmbXs83
eGnvwwyplk1Fyix6IQewhvdN8HJ9IJcjIDJiKlyMkM55H6GOk95T40C/G83UGfIfcv7leoA5YT8u
0r8BFjM1Bb5serqv34mit+2FiGtRePASvDWDxJWHzg2BXV0Pefnj/A25mDUPjCSbLCFr6XEsVace
cdXplZV1dHkn/xtlntmzDA8DrxJzahp3evoQZNVjUjx3iHpMPrYYGB1eH9Lytfw/6+lvtHnMZ9Fq
MdOSwiJa5Y6mk6XbzI22Eg7JThls5MqV3ewN0ew1CNSlLdaAlz4LdcOvXt7iy8qrsZhkKgVMijbq
JtqqEcQ929+JNJd84f8je3bp853HXGyBQVU3WSkTU+NpZpqOuok1l46IsZG/BE+eLVP2O6D0utL5
v3jBOY+72BjDCp/QJiFuCXWosPaRBvlN530ITDupKscyMtfDkSY068M/+Lo0znX62Zg0fig+T0OF
VpXwZ8j+XVW9YGcw83xV17vPqk+V7Z3+44LSn4w6j7lYmP4ol0GfjtxE1C21SZyfLBeD8JXE/fAx
kTRA+kJXkVwHQrfsoyRCHEdS0Jb3fh26jWL91KPcLaRkZcnPR/27XWYOY4iioVNs0T9s+2i/CIHa
aSXsM/Fk4VugS6WtesG2ibW1PJm3xGuxFhOnyGOBOLtILLy+e+VLNkiu4bWOWAcYGZ7CTD6gqwvh
ygp/Xs+TD3vpYpSLjc3yzb6Jk6m8D0vTTfrqRsLfOpsaV5D0p9bC+spPnOshl218SV3EXGxzIIez
ZKrl8l7IfEduU92upek29dQvcWA4VhzsVK/aGbr8pNTIppn+sWwgBMOHuf5DLiaSgReHbM3/qy9W
ZzBZGNWWenmfY7NdYJ+C4qkFkeFfRVmWSYYAsWfNN4gSQJgZD/VUHqJkcz3I5WT9v6EYizPX7OpQ
EXuGMpkgI3zRzZrfXof3KMSy65FWJs1YpKqhVaGghQynRpzIU4AKZNvSerwe5OOb9E+K/B3PIi3H
rDbawWI84tGM9xgSTbb0OX6dFT+qyVEVwDm+hnhrv1derodeG98iOaXpf8cXQXcy4zs4/A7cr+tB
5j/ycb3/Hd78I86OXjHXQ08EZHgf1vUpLy03waXveoilzsT/rLK/MeaUOYvhVx1+xXPeQV1UTfjr
dvazemh3s0BRYqOhp6RuJO8URFS9pzVhtrV8XLxqaOt1eSszQAlXZR8j8R7a2qQJdjWs9ArXvtfi
aK8lIYkB/Jf37DoUDV4SvbPjfqXRtDacxU4hF36tI0/IXCqy20VbT/6lKxjvFisXwJXBLKFUsSbF
jSYQp9f0Qxl+qmQI9NgVXk+NldEsBW59TWkHRSJKFn2rMSouyrtYO8bB9t+FWewUodUEVa8QJsKH
U+moTeuUJSSBUrG4cttZG9Fiu2iGOJfSOQmMUt6ofm3nHqxUpAn839fHNH/oKwt3KWpbjgJ+LwGB
dPxJm9iza/iW+MVZ6uuU/VRiLurgS67HXOoE/c9K/gOsAEbwwROCi2PhmXFPiuO84PaTMxzqnbDx
Alv+2Wzwiz22ruLIdvAorEsUX96q/gZfrK9OaHsxkAiO25it1ZgHD/naAC+mvTULbxm0bIBHvt+q
ehARcVrVpL3jeQjSx6caEhhwcxSDLXu+nkOr9TZrT5ELYakiSOJ8x6Mxv4RhlUjuyb3ArWsasvk6
bsdQl5I12cYPjzp01fG+ElEV4x7Jq+f94ATQIZVRsQxCq930Ye706VfB6uy6fEwx27ueK5eGdB5s
+bXkqO7MgWAqAmNV6WjwvYdo80+CUGhkSIZsLi/gaqOndR6pLAKIz/VrMtz7wVrSXx7I3xiLY9gM
U8/I8nmPQrFdG27a4bPBw+3fDWT+EWdHpKR3gHd8rviD9hRhO9sbhwo/3+tBLiwgvv/fkcx711mQ
WqjyNNIIEqENI3wqql/X//7aTC3yKwp7Q8xDZsrrv0MMs5P4E9r//y7GIq0iUHyt0irEQLBAa3S7
8Aq7UZ+vR/lYkfizVP5O1eKY7fGkMNWAMI070sVMazuQYDNqT8ZbtykyV977sbPWv1/5PksLmLLV
Ky8T+T5pKDi9Movy/bs0UxeX8x5BBXQXWC+GluC58Euvnoc1oeQLJ+B5lqmLw1YIqsBCE5aFD7kc
CiTSk3fdlG48/dv1j7SSbkuzVlEGPGnUDMYy7iedNmH/DcmbfxdjsfinfhjTuOSTBMFTAumlgCsm
rDEY1rJteeqYVSsBgyQKd6yN+ds6zbYQ7Tb5Jm8rp/v1j45SWsUI/slQj5UP8pKUKzRvlKXyHoFz
DrZfnrRyTV3SCyUQbEDHwZYilDt7vivv9xrFSuN4aKL6XjHx42bRpo4kjG+GFGw6QLhZah27Pn1B
dmSfJsPPwGxeIxWRBsuVm/5A6eYmTON9QhMdDZrICFeutx+WGj8PfB021FD0gGwu9tssrFtf8cv6
PivhkJqqgxbdyk71sUswx1Dnwc/MrQ/Y6jAXlMQKiYFU8F19F++HvXcjfVbd1tV+pz8yx3eH4j/d
4v/EVIxZPh5e+fJCnUdG1QYJMQMT3Y7iR6Kt7IwXJw5p0v8NsFjdqVaHuRLMgzKAdcrUaPs1g/C1
EIvUScsx9TqdEHqHUEeS2lqr/stpmn/C2UnY9kIqie08TdKzNt4X8Y/r28baEBbpJeie0hcdfz9U
H9v4exCM/3IAi6M8bFILKCcB1FLa6BpFo+jnPxgC1ENuirqsKktFiqzwaAWaRID9DE0+tEt5Dbci
z8fNuzfMnK3zRZTWDPqXf/792WfQxapJ+6iq7+tNF7jDzZv8W0MA1M0e0IB2zZ/GKxaE2KePW5yY
0SBhxfTGP5nJs9+wSOg6ViYlrfgNQgXRGVSvhKbf9an8WGZcjHOR0eMYRqkR1PM4PRweESDt9k1q
V5vkKbILB+G2NYLSh7PxT0TUg6F2KzMO/n2C+1oxxnXQ1PdxA/j8uY9epTUt3Is5PgsU/3eIpXqo
3GDJ1KkMakTwS0t/tfFKLXotwOKyAvQ6lxOZAFKMjj08f7Vfo3suBST+HFMo9qrwIESkMZfwwtT0
h0r2pubeEMKHQfG/i23wkMeku4eWzCRJB81HDMSvt2kk7GW5uC2r5lTgTJlMwZfM1F+RiX/sVAO4
bwRBtEeEK+zWysMfuzfz54R6iCa7Aadl+c4xOzlSaklp7j1eUbLJ+2BI3DKTjvx2FP1oAlfqsVCT
+9XSyYc3I5FRKOEjz5vAB38xIynLQdKq5r7ypfi+YC9IYn0T1/JGxnnsVkWJ4fpiuRhQknFfBXQ/
t1beZ+6ghZ3ceHJz76s5UqMYj+iGXenWpufK0Nf/4DjDWRP/L5idGli+99HSwbQav8+be1UcXWua
jp4ROtcHdCmNz0L8+bZnm9w46Uqd1GVzH3jH0vs96itlx7W/v5iwyresNFMzciM50mazkeZa+SQf
sTVzEvydpT///mwIUdmoY5IxS17hTDfJdsr3Jcph29HtDwmCiIiG1iuz9uEVsQi52DLpJBrRAEzk
3gtitORRMSgfeqOFOfQfv4oXkeb5PRucbJpVpiRFw40GDau4dCr98/UMuLQZW8yfAqyKefxw2YTA
T6kqbe6zDlnpfC8GsK6KYGXGLt43z8Ms7gS5V1m6pxKmQv2B+lG2layv1qaBqojSzLMnOUm8MXo7
XVFev5iAZ8ObV/TZBKLdHYuRHDeUik/xgCVTtQYQuLhNnw9t8eq3Bl/oDURC7tXH8tv4rd0N39No
bpv7dlnaw1PtSlQdoTEJEbqTNnpJ2L+tgb4uL4OzgS42Cy0OoxFofXM/HmUncHoqge5M8xjd6jG8
Xwu3Mq3LfaPOtAE/WNa11J96gPy6YKxlzEI+6c/pZ2FFTkqiDf1BA2ZQK040I2qoOtWjizP0p2B8
q8ryRS+yzVRpiL2GL6lc3E1rSLALyxtCECXkWeuMMuEiZ6ADhaVkNFA9Yh7V9aNW6N8KRBTNzni6
vvjkCwfKu1CL3OHYkBsr7Kp7rg+u7yvmRrYq1QWmONiBnPwwvUlHb1RPniHx5c6YfvatvLfphJd7
2TA3uRHf66L21RhiBP3GWfwji79NbW0dWtjHHoTPTjyKUuo2wFjsUPHsSVHvC29tgV/YRoB4G7SH
0elHE2SBcvc91HRG7GfuOxSXpwCSPomBBuv1+boYRcK/fRZ1kkFxvl/NQlFVQpJn3FUrlPLzFwNZ
nkRc2TLWgiy+Cc5iTdXIMVe7QrhPeR2h2nvK+5XizYUkMxTcM0RuLtzwl3DUshyNzIqU6v6PmrZh
2ALJ1mTPSbrGd7y09yILo8qyISmKTGfk/ayJXh4nPo5I9xXojGNYAAgUnB+o036hZ+bZ+glDSjdf
mcVLUWdIDRxX6iwS5NP3UdHuT3NP4pbffGm/hd+ih/wYvxV4d/3WLVtGcN0tsdGl7L6SIxe2pndx
FyeNlXsdoAzijtLLoB20fI1ucOnF9C7CIgutqk8EqyZCdBhuEITM7MC1HO1xVhExP/vrjI454xZP
UQOSp2jQgIF3uSR6QlWudLW1qnvzVS2YM8XWd5MbZLPTYO54P4Pf47ZvNtqvBJmftbLspfmUMAjS
WNz8579I+7IlR5Fl2y/CDAKC4ZVRUkop5VjDC1aZWcUQzBBMX38Xde7ZLQEm9t7Huqz7oc3KFUGE
u4f78rXm8I9ESRItNLDayAfd9bew2qrGrd23KwNz5EdQa+FYcBhQPALBC/qQQ9PTyb4VmMIHmjiD
/qVl2IN335Us24XoylybnaWmDaQLS72B2dqRXHpkTvQ7h9NVdpB3MpA/Ejdx/OGIWddMd7hZb+Cm
NrZ1DhCRq1EljTCZj/YlfRnGl431rW4rJugJ5Jd1NAzn90+MlU5P/2d936s9g3B14GiPign60ena
x071tiUJs3o1pCujs8tHlDILhgHP4tZtwLRuxefUGh8n9YjqwGxRcraGI9ZXiZ4o2FuAbNZmvs1X
iZAPGgxW9J3wJz95U+WNN8yqJ0M59l82pk95lUNmPrCmioAqjPoU7FInP0WnPbmQr0nKSXLCQ65D
eub+19ta1uzjsY4wY8Ds+DkmH1CeaYIXYyvLmU8FTwkWHpb/LGv2rVjXGb3fwgY1k32wqyE4YzyO
h0nCd4v/bS3YEUnHP5hbAu3F7K5FEWFZSlGvY8MIJuS3Enx+hfJDQQS4v2/LbsXUa72yRG6/VR7E
SUYLfKsuBBkaKEojC7zOsQ3wLHRgTUlwIohLbMvVrH2wa7uzc5jHPG4aaMGeK25Bx2SHkcYPeZda
1cNYQR0VPIXxQe6sreO/5kWuzc6OZqUGoC3SYLahkSnqR0H9z1EHsx2dHcVkHNNaG2BimvXIMxv6
KC773T+LbtRauV2G5iRY2fy4/yFX9xOpioqpIIDG59VXwyjHTCfI9PT2TVP2BPioXHu9b2N6Es3D
6pQO/a+N2VmJlJo3qujX56BkJsGkgsqgzSJSr+zpq6w+ymLzIKrF/r7VtZcaKGj/MTs7KqrSR23i
F1PrBXQcF35qMDnT2eUFXDDuVtt2ax9nB8TvOdyxDmOx+NuHbkDTncTc2VjR6vW+WtHsiIDYNleC
Ade7dYfEFKDcY4lvsZ1aCphFIFjVgC/mM7K7b1vP0C3DMxcW06gSDbCQn2XJMLXkT6l9CemzIWzl
Clt2ZhmfkuZKlkydq0l7TLKZg6FyCl1PFBTES+cOxFQhp4FUbJtUcusDzl4jQizEedLAtOKBNHxw
UqA5T+ODYBVODYHlHSoLduJtxZ9Vv3L1RWfVBJb74KKucP2YBvHb+iOVN87MxrLmHARCLDFBM/L6
bOSvbfratL/0rTbDxkebMw5A5kMYyXS9u/wroE8qqOfrMDXjgrn3z//WWmZ+RCwJlKLk6ULjFCZi
A9kKOMn4476VjU8yL7MH2Uh4wrFjrPzoxc8eFD73DczZov4mBARQL1QVwYCzKAVGaqJFSUCQ54Di
u2PDG2EifFLnn+SCiKaiDpYKzQdQVIDgHkTznf8oxJCuQpl9lBO7ZpIJclRAtlry1aX1L2hwOZHe
f3X84HcFlFDS0b7/k1d3Hi18CDZPTM/zCvkY9L6eiTo+cQ/RCtSWi/w3h7b8/8nKvNgVtK2fpCms
RNmFcwHCLJklC/nGKVo9rv+s5W+6dpVl5gNuA0dnHGWHpyz/6QefNPjub7YwNrZsXi7nej8iOIFX
JI/2aGWbOdTzQsHY2LLVnBklH00jeLeCInbmMSuZlbXqG8iHALmM9/qh+Aqt0lMv6MdNckTETmpT
fxB3ysZzcn19/xie+ctRzaq2j2EYui1V9z0uP2myUdrYMjFzjkGmNVyqYCIXvcj4nkOAKkvkjR1c
Pw7/Wscc4xxHYpdW0wamESDBA1QsOt3r099yJz3fP95b32qenbNR7Cs0autzCW6MX9XX1N/2X1l0
jN97pwEdjCCbVWcVWxNKS+z9lFr+c0h0cpusl6oc152OKBP94bolv0IRbZ/uoAQEkdQO4iOm5kl/
FBfMBNsai2sf8apgOeeaagYoR/S+VJ95onhl+bPtIYskZhuXeq1yI2PefELaoMY3H/I0Gj0wylRA
6W0cXej6fU+01xRrTTWgR5rkXYPE2P2vOV2seVKLYhvInrC6JY62yFIwAcgKLPrKW5+GDryVE0IC
sBRSOx21jWx27Zhem5tdN9WPiMwgVHjuwefCoStUB89Z+cdotqLTlqHZpUODoS0qinopM9RjSzWU
aWRLKiHyRrZeq6svY0h9IxSCP2WJQOsYD3w+hCghZu95Ve4aaIiMue4YanMsg+RhLGpQqOS2L5X4
KVvwr7WVopIhqpPcLYq208m9CgR1ICSgCURPQJNAkd6/cqU2E7VHg2yDzXPasvlRuTY0/ZArQ2qe
ljqoQKpzqX0XuPKT96KbhMW7oMYHPYjtWqksv9F29w/oWh5zbXUWGcAD1fFI7atz0RtuSoFd77ea
Eas7iO9m6BL0txdtevT5SFUlpEIopUcDGAme1JZu1GjXl/+Fm8ZM/79MzVyYxsqgpcKA8x/wh6T/
BOM83uEgFOQbH2vtXmOKk5JJsBolvdm2xUNYUalCU6qlH1HW2IWsOAAHmEJADjUz3PsfaekdwZqF
ncP5Q/sIZPa3R2M0eIaDYcQXhjBtqD+LCpqN8lYAWK7p1sp0VK4OoKGHaqGMMbvghWr17EfMoWUM
LE2bfMrZ1it1ee5ujc2uFYrMOm8zGBsht1KitKy83t+zFSDMrYXZfQIMoYHMacAumJj4JsXhC066
Y/gU6jc5bnDjRVQ6VmAmipRk41KtxPBb27PjIUW06TI1Ypc8hG6tKR/zJ16a7a60G8xxn5NHyNmC
pnsTfrG8arCL8w9Ep6bJUFm5/YSpECjSyOT4QozOJNqk1QyxRBrbzahurHHtTKLMiw6ENLVm5dkS
xQGjchpl7CJA47DCpPEIjZyhLJz7n3HdDEInOlcGGnTzc6IrRdJ1KbtQxOm6+2FUiQkJhA0rS98L
/NDUKRUnBfUlBFnMRMIGLAYgQ3var3hIHzKwj1ddZBupDxHHdA8eqA13tRLaNPAJAHeH6ILG45wK
MoKG8CgmwJMpKFQagVxYeeNjKEt1WYG0JAo8ve9tP4JEHKF/5FDduiSL7aVEhWGFovyM7Z23kyoI
aHRdSaNLeBQnkXoLkonQpeUulK1t409lFRb07bSv+x91SkNuQh2sAu6Mt62B9r00b0aWSSoyCVPp
F8xBWmlGDiwv7DCSbX3E0CUVDzE+wX2Ty1I0kAN4UxMgCTCrZcxLmC1hmixoaIl3jQ89COMcBQPg
SF+jQK1GLJ2ukXcdkuq6IBA2x82kct+DgQ2afUm28WMWu/73t0wcB5gdmaR1bq8p16QhD5SpntMX
dsyAKMNUnL71Zll6oVszc9hlQSiPgcFG4tSlZp8OTq4G3+qeXXSdnwJNP+kpBLIRR/yqsPOUeejd
QN9b8ZhKXpp2f/8LrC4a9PeAB4LgQZyfdQwLZ2VZpqh9KqoZ4iUtd28kfbpvZHGRsWQQK4OfXFSQ
a8wbUCxM6yLTovpchKIF/QqzGVESN0ThmXW9W+lg76gayD9GwhbRzwIgoxIZTS9gByAKt3xbgL16
EPza52eelmcCZVMatCAtyu3BhzJhKZxDQzmoo1uX/RY5iTK/TjANMmmsGeR+SP9nrnhIldSvNI1j
0W9JgXAaHJNYtCOenuv6bRzzN0GIj41amCO0KICIgnA2SKm8+1u/csPwM9CTxt1GzxFu7fZUo3MM
UbxQ52hNIOYVIzj4m9AMDir6yAMAgMH32IEq9laJYeWYwy5uNIg/AbIx5sWNIhMkBIm2PYcjtHrR
G3no0tTpqhBqtxzIhjh8ENv2ufC/ScPnCKfeB0ffOFEARmXl28YmrB2D6x8zub6rJCoqWC/UrGvP
mgJSzS6xytywdJTgefuNgjQihP1CgrQe20rflgnPdAw0YLRUeZohmcPwu1pkiaTy9gw9S2cUOhfA
fyiwouEFLVK8PU2IlrxEQ+J2/PfGqqe8+sahw7SKKSH4VuQDII2+XXUC4GojgLH8HPzSPQMMUHbo
TiIXAdhEA/RRtjoNy8AJ7UCAMbFIQGiWWOMil1o5TFl75pXqZVSyhgFnrepH3xrGxuK5f8j6srCK
jLlsCL0tlaelM5NFqNhBv5DIBsAYsytXjRgo40nPp6KTlEItTPwN2aeN9GCRzeEpA2AVigfIDkS8
Mm53lY08Y8NQ8LPRvUjQwq0m3tn0qIIh/T/+flPxRQHkdCL7XqQBYkQqLdfl+ixqAOgYHMKqTWE8
smiE+G7noAuXmRKDGnVTRxY0RGxOjFc52gBhLNeriODBhAfBXDPYa2Z9aXzQAOhFhZ8rVu/g5g+9
ikF1cXSkQtxa8fRkuj2xsAUqJ/Tc6VSxntliopLgZ6CP2oq9ybXHvghdmabjg8reaQwdnXg4R2kq
2w0HhTtJbZWTvZZ9bGz80nUrIirlyEowOjON0Nx+4livoag9ShxoVfaIWRZ7NFvoCn9OfTrtV+Gp
4D/cOFXLeTvod/xFn/0Nw4vsi8c8EwNRQIHRqR2EC9GKdsU5h9S4pR/jPwiPxAUnsKnskPvaEHy/
v+bl1YF55GAKVDckjcx9RQZpVqMoAoBVxdCiwc8xVKwSaMj7VlaiAswoEEgCYN+QMYB0u7PSMLRN
V6RTNKKfgyOY7ABpYNXWTp0NLqtz5fGPraWtfk0gIXFlpenPzCtonRHlqAQ0wCki9jHo0Qg/Npa1
dkcIkmZMWuh4sczfQ43flRDPVRssK3sNRKe2Jqn2XWspn7op/eqhMe8Ebv2x5YuWWKLp1FwZnn7Y
VWCjUix2PlUrwOyK1+wH1MlP4LSczkplQsYaSB9nY6nruwnFW5Q+MNI+z+UijY4QFkLdL8M79n3i
6dT3bWGF79DzsUQzOyVWsBG+184msjgDFTECuaZ5JhXHcav5UMXGcAwe7uEPn4RmpGwNSax9w2sr
sxwhyDnaCTKFFVBvlBwi5Ab3iviSGV/3t3CZDaPSfbWcmXdh3CdxawDmT43yR6MTUFBKdk5qU82h
041xQF6G4CrYZPFZvO9wVq7sqlOSdHVWIs4QH0ssUJw0r0a7cKFBxWyUk6xkMH3IrNijQ9HKKBtT
ls2MbriYtZMDLibcelCA0MVTY2RRQzUd95CLsZU17zx+vb+xqwbwatYwvi6rC6p5I67EoS8jzDFA
4LqMjb1BW+++idVvp0OaCGVG6CTPL3pbg+xG0gR+9gNtF+MtIWa9lSngjWw6c0BcQP7hBsO4sXWr
NwCq1nDR4OZd6MqR0AcLUtDibBr9vut/UKhhTG3l+4tb9c7T1LGCmjrKDvMgUJdj1Yg9Vte65S9i
1Sb8iu1/MYvb0GK/qI35b3C/r60NBStIWKEUgLRx+v9Xx7Lo0kYN0645Q3j8SaqAGZHt8nf1oJjN
n+a9O4YP2c+tjsz6SpFkILuaFH/mcG9WNQKiAja0O/i/w322n8gj1X3/pL8qpuiKR3G3pRC55l9Q
KzYMDMpiFHBe6qBJXtXcD/k5lt4z2anVzCL+GbFwI8ZO4WyeQ6Gggj/4kiATnbmXivechrmIIxoS
M+eBmya5w4niRlFv9cXb/TOzuiog5qHtoIDCfv68zLp6hAww3hiCAFkY8r3RyCEBWUTAtQ2I6eq6
AGKQp3SULAjZ46xXpEDvkRsOvSlJ2XMxfiZdfGgEzam3KhYrz2YsB/gOdF5RFltgZhvejqXeIvdG
vzfbjykKbmbsDoVZcgsNNUwr2fkLeNBa5/5+rt4GDaSUKJeC2GGeenJeBQRojeYcoX826q9MunBI
6N03sraVKIeg0veXImmOlVeruhIwkYppLA3o3LK2MKhv94nhseRZkLfm81biDobDxakqPRWB5l6F
yuOgjAUwRvpI3abpd2BKtKX+a0xHS4XQiR+WG156LS3CSAURgaXFGMzi5QQZcl2ORR/X2xqs4V17
CA5wYm5wgYiFHT5tNUNXAo8kAq+Ia40a/6K+VSYM+VKrVecs/RnSnxlYw+5/sPUFgZYaLKJwWtr8
ZRuQougKCXVSepZcxRJ/jx8C+mdmvZ8w44IdbY1vrpxDCTpo2DoM32CYV5555SwBPbqEshGKZWY2
PiRpYCbSxoD4EtyAviNqc3iwT4rQiJy3VkKmV6JAG6QEB7TGk1f9wNFKe8heqg+Uur+nr7w1+Wvz
s/i95Y1XP9mV5Vm2l8ujiFFAPPEGoYQKMUdCslEAXEkVbtY288My7tOI6W4cCgLlMQrCoYi5seLb
/WBYRkxMgvZMkgUbPdC1DzcJg4E7BN2mRb0PfYuqFBVanzXwv6YJt1RUXtRiE7y04kNQEkCZBaq6
iN7z2axar4s+QVUNV4xUJkY6H/H4sIxn+Vk7cZtd+kfRxGixYQvuxl0gywA3jZeLdGpdgxZ8trGd
wlQOZhaM/AdTSVNzEdf8zM1Dp3gGc50DzvN86w25BCTjpBKMaKno4KH9Mr8PdYatpBqGjI2XESjy
U/iCrDkx/U9iMpvGm4IWa+cT7C+AViCdnUbpb2+GoYQFaj9IxQSJWWKsm7qyv7+PK5Ebcy9ISKSJ
TG4RuUFTXFDKEGk6MMhFY2sV5KcWfgX+BhJs1XdBUwLYnr/MePNokythO2L70PAIu0cW1q0FYNFB
0KGXKIKuQ/ExBcmK8zBGCUAI/gPVhJ1PUtFkjbKR4S5D0XQpJs1fUJ9g5TOvVovSUDMmyee8Up9Z
Th4g1mwzbbCggPVdkXs32NSeXt6TW5PTh75Kb0sSR03SEfmcNsljQT61bHQN6ak1Gk8aio31raQt
uA8iwciKjv+gp3NrLU9pmo6ZL2NeBenYjj351O4fVDAWgZx1QN9QEMwt+PxySgxnZaKYgFYoeIXI
nIOjF3qwZhowqnjBjjnxi4AJbkvaVcXBsBpHcSuvLA7UFnedZG0WnZfn+Nb69P+vNlhuoIHta7De
WZ1zLiduluKAhLTZQZLVAzUWtDzpydhvGZ628jbPvrU7i125IYKDS///q5Z2zJtWSnb6RkK45C+e
dhcODwJqEgg15phmwNHkTA8F+e8oBOQCLIqboTuClcWWYqK85Ii7Kjjw7a1d+qBby7Oj2+eBpI9g
Qjr7mhVXqa2IW+/aLQtTMLv6dhJG0xoywELeneT6t+/3WxdiGSywBhnFegxdK6guzPwo+k5gXBFU
XL8/gxXsMjf1tPqinUQ3c7od8Oj3nerqgq7MTT/nakGjMspRzGFOrRIr5Myp2i13Ov3i2bmbeGRQ
QcWrS9Tn9fjp/kmJNJKzSgfZbNSvDgg8pRj3lPinMBmfc8DgBMcYChcJ1yY4YmWFqIxPaoFTm3xR
ZBljtfUx6Sqd9VPnaO64q2OPKBfNmiQXRgyCepG8F7eEU1bir35jdnbLawG4JK5VEm75lAAnNnxM
8TANTaYu+GW24v2KU4E5YyKYEzHXO790eLFofhoSCbOF1K7TDzw9gYf6YIW6dUBXPueUrSGVkShe
D8sDGpBUUXvy131N1zs90RNxczdw8939w7m+iRqe6RA4Rro9f4lxyFh3jdqQc1U7U+U2t8AMJpkA
uGhe5mTeZvBbtSjJ6GuodK0jKJbD2A1MIefxs9rXT8037kYXsAc67N8YyFmmvqiNXRmb+SstQF1r
TPRpeZnHc9AFoMOtotV6fxvXbgASTxSrFOhmLpCTcYW5H1L45NwkMXD7wqFXtkjrV5IGrOQfEzM3
wsTS6GUSwI0QQH20h1KO7RZvdaK8ZXyjrrJSC8O2oaKC1i0w0UDT3/osIShEAQ0M+Swzd1Dt5tju
NVAdtgrOgy2ElvE0OrETnbe6tX9z2Jkng2Ho7YK/cno5z7w/Yakkxy2TUflLKrsy9s2AiejqBdQL
TuWwi1o7YJ3Mj/pnMSDQTUpg8dN/E19vfsXMs2hKH+hSkEz5A6iHeWnFKQbdQ7dwAvwCO6vNLHMC
pE7/BYunOu38Pxsw2/ki0IxB7WG6FL0AZN/hVudkJfe+tTB75gpMy7NAxxY3EC90MMDsCVZjsmP7
J38NrMrbzAXXHCdIQ8nfCSm8zmbfNIsDmjORkbMcOIbuZaEXWpGj2/pxoviJIrvGpBSKMOl50/RK
qEd5HJkSFXXwZM+Te5lEBVFzhIj/yX1jt/mINAda9RammfdpvtEXX0F2QCYPcwsyoEXorMxryEMg
DL4QltK5kXubxMGuimKQ0td7wiEOK6OOTEqrrfg+1Lf48NdckAw0D6pBANdgmPv2ykKgo1YyH6Yp
HfZd8yMv2o1EZs0DXVuYeaBAr6tSR8npHFehmwaRM7TfYkxIoNIaRdKGR10NE4qKQh3e9HgnzgGP
kcCStCgr8cz7HgWgqrV4mDphCt4AUfPqsba5KjhKTOEM6YtcYWTWf77v1VfSefQ9/vUT5gwbY0fa
oWgaEbInEGAVDeEV0cPMGgCDMgAuo0QEQknbF8YWd8jyHIG6UAGRLw6uomOucPYxIY/MgAlKOe5o
5/iH/KDv+8NwzJ62uh6LJU6GkLHpAMijjTpHV0SqMKZhP8HwhG7HyWiqhbqTKmh1YwCtGANHCn/X
m5p3i7M6szo7SWAKkhhJUMnwm9gM/RdxS9h0+UKCBawH+4fkF9DnmRuNujQuJF/BhPO5PaKPmriC
E3iAGYLI6Ve9T9B6j63GHn/8hydmZnbmW9NBGoSoQpG5FJs3Vin7ppUt1MQeRTk/xvkfReke8ii0
71tdTqDOzE5f+eqJgXpsQYYa/bLWFc5dZepviWEqB9lOoJjpf/nH4QcKw9RBYkehUWbDzVvDLjmB
H/H+L1k9uFC0AicesiAQW872nUKyWRYCdGTUoDsRCTIwffuhjFBc1Xl8KfT6a4jLU0qrM98GaU/H
5iZ5wDaAdhYsX1POgp7o7TZIPeC6FbhpELZVlB20j8CBZrMb7rqXyN68o1NhaGEN3FBooINze0G1
kA354GcV+Dtbtw+8aFcijkLKs3IRXKB6A9a6rfLCspQzLfDK5Oze1HlRtHUP/GjtDGwHvVBX2rUm
gnfi6mb7K7cjN/92/4uuOQg8eChmZ/C0BGD0dk99H537LlQBODtEKOTo+85Fg8Hb8kPLjHNamiyD
V2VCr6CQe2unjMeejAZq1FPJBsubcEBO/2BYste/B1YIifGtB9360v5lcg5+SNCTL0iC4xJPNC6e
vmd7yfk38p/VYwn2FpAdqpoizyOZ0A60JtABwFdrAi97hRAiiMTUIwW+CXRsm9wVywxv2st/DM7j
VtGpetly3LHOaicpU82V0TqJTfI9ew6s5hTY9Ov+KVlz6NcWZ/GqHschY4Ffnf0yNnPpJVE3juES
RzqtCe/9ScIFCLx5hZ82iaYjGk+sOx00XKDOGsKhTW/U4vdW/r+6GsA5J9zW9Aifbv6VO2VG2MGH
o03Dsz8adCTzdqvbusxusJwpVZx6hGRCFN6aoG07TtLT9bkp9d2ojtBubH4y8VUe+S6vBq/Dh0vB
n91kyR/JZ4lFMfp9/5utbinkVVQJYyXgBJwXhjVDGDLJFxH7ZXbsi7h0h7g4lKg8mjrNPKnzJ/rI
o1EJ78EATVzRf73/CxYPg2kT/hLpK5gzgJO53YSaCSB1SRAsDIwqY8OdSfKIMniAuNxYLF3UVCZb
0/gMpAGQI89rKkanD0ajgNaryM5ZQ9+LEWPS/pdYPuaCf4Lko5tw8UR8jJPo3GrD3lK6work9qnq
3wI/t9ssNCW/3HWJR/yvcjj1PNgpQWiYgZCOJipzFogc7bZ9y8fqQFL5ezGq2EDlJOvABBmVFfHx
qVHJe6eHpjAxKqmZmdSAe4ucnmmrmDWLjx0yaSM6BbICyo0YzmH4BlzbJcg1DyBri0sf97/B+km8
2phZTIl4k2TSiI8Qjb6Lb+7FcroDI6INFoqQjpYg6WaQ5y5r+A6TE+/G1tVeuW0SOneADqKJjQ7l
zHeEAsvFPoR71BsMSyo7odkSJV60eDDlAIwwvrwCou1FdWZMDElKorA6h1X6zgD112NQMMnhua0i
1weECRDxjSmT1UVdmZztKlOpwEMWV2cxZ2bIv4fS1sD6WoqL4j+yDxxocSnM3mJ0pUBWUp2TY2sH
qgsmK0TMHU3NsAFOqn2PIHzLTfEDVcOtgvOUSc1yHyCWppuEgA0wzOzmDiPpgziGv2+i8KzTCoj3
GiQIHHPskUeSByEuTZUfedY+CiEH33ece7QtX2JNhywcsUsjCjBIJW7sOuphKz8Mg3KQvJcx4rDw
aRA67ViZ8OpMBuqoHXmLFDBa5Ce1BQ9tRp969S1UKkdrtXPrf6WJag6S7FXRcADC30ny3FS02OaF
BmJKtYPKG0a745dY0Cy9Ts2UpdCzUyObsdrLVeJi/A36JvqHapS71hgsqiUvtBFMqI4KU3/EVYqv
FKC8qig8Fn5PE2bGZBfJDHDc5rcUDLaKr2RE+FvjI28wCYUZaLnG5hnpoUx8W80wLSFCkD5VDnHv
Oyw09qCIr3wOthxmZcALCDm6h21xUgJhh9EOs0w+YtrusvY3qzovKMW9IQ77oI0t6JxaWvMOxOKl
giRwLETuSEXLT3Y51exhLAMTwfARKhSffRiasR7agT+astGYgj9YtdG5Eg0gHVt7JCsfsqazxUAB
KcP3Jn0WUYeUXzUtAe1+CsZcwGtkA0iDixqnGGfC7zTkrwmgqBTCDsAtuxRrlNY6E931wOxgZ5Sq
R3EQDkKKeZToxEWgZlJHA8lKCCHjohL3ScWcxgAuqcXz2/ArnO/B8hnkJRTRpkLqjiE76PVDQdHv
AM2OkUKT/r6/1NacCUb8tL/9owmwfhu05LGsjVYuK/SLO5dEB0gWfR/ynTKyX+iFntPss8pRq1AO
BBBoqBPso7SzmDA48QBaAlm1Qx0/Pi6sJr6IHXOGAZOVgbRPyGBinA8PiM7qx2OsPiQM+hnjD1EF
tBkMETnv3bSPLQmBKMRwPuQP3VBChAhAoBr5VtA/IhKZqnL0A+qI4mhH8OIdEdwmxvMrSsxex2BZ
BzWMQQA/c49G1BTVDmksWgjyPykuLQmKXUrRslWhvTqqb0N31HLQk8mCJ4+Q+ZTr2hTzi8bwoMrl
5zoChL08dHrjRLHhaiE99lL2yqVmF5btzgfvxP3tp6sXHMMvE6sqCqV/H6BXuVklhFnRGt2UmwVm
nvVIofOziudurqk7oyduPRzHjHpZW5jtcFFGTMvWoc260GxbTy4NhxWPpf9eKk8V63c9Ew9txL0g
QjGZvhNOLSplZgo2tALMjkrrcuqbUa97NNTfOkPY+8DQ8ByjGCquNeff/EJ4omNyKkXJGntqjdKf
FvODnWLllXBspRAyr9CwVX6G0s8mjMwac1bwHkFC9pKY2JEhefe3aC30YEhIAwMHkrtFzbNJmqJC
Y2lKLV97ZK5h+nnfwMq7CUnx30435skXCK20YRXtOahS8GYzE224tGr2ELHYK6qHOINFKam8fkuJ
9e/rfR5zkDDrk4ob0oX5S3QQtYDpMbjTqcl+FXtipU5sBxDN/lvQaD3dnIYNQmcLybccw0H6cGV4
Pp3rq1KWoxw2TXJ0Tvyj9saPll8MCxVIfqB4mnIQ9FEzbk0wjvwbPXdjzeWgqgxqEwwNYhZqisZX
Z17Q9LSTQhSzepyxTq1/yFmF2JV7nfQXiBdovRnI38VYM/3ivQBNbdUdafQWSA9G+STQE6vEYya3
Ns3EnRzID1kt7uDtT0Spv8C8sZdV2Vb04bUw8Pf7uesLgg2I2nn6i7tUc5oEH5Ualz44yfG5yB87
MPhJ8nHUX3KK4U2aOQQTJlTzT0q9z1piGsMpDg+GNppMyY+BjPHOUH/QutwxytJh8S7kz2lTOHng
X3jQnyjVvVw+o8RsBvqPIvnqE/EpJt9IPdqESbbERNNPGBT0HFFKdgl1Dbl6xFzBh1jVlowkOpBj
Rx+eWQ8xhCz8IwgDCsToDNMCk1Hc7Jq3Iv3dDp7GMNs5BpagvbAGFFHKs9I9ku6tU97HXN64i3/f
cYtDC6wwJJEgRQKY8u2no0TEW4ahfFKx7JRhpIlHdh6eS/KsthogRuiOawI6WQloHrnuhl30lOf1
JRdp5JRNdExpsVPKE8sMG6ObViVoBzEovUbkX1SGJ1HEZ63Nk63X0koWJeNpiN4zwHQAjd/+ajXO
5KKrDH4WMzisIndKWu20YXDuO5K1QgVIWTSkkmiVIJuc7Y7Og0JuCgnjJwfN5aBJHbz2G/MqZyKR
rpVd2DlbkzZrNTSEDRSz9Km8vqAXyNQWdBxQDz4niTXij6u5satfotzVSxta8XvyIHXbkKS1uAXi
BuBmJwzyYqSBCr7kNxUkcJBAdQ6xukd+iu3sI9tBhlb5xMNX2WUe3ZLWXN1iTDMAiDW5ary2bz8l
XJuRdTJw3VNdrcDcYviSfattRLtj8TPx+v8Uaoq/ECEH/8ZwM/o2s9IJWvFAuIIH8Wxk5aUi5XMt
fpVE3IKcrHlEzJADsgd+MAyATbt95RG5VJbC2CIWJJrxmpTGz6oU3G7oawfwYRuj3UALNhuXAitY
uRZ4V4CQbALSLijdgyolSSRB9acHH2aqFaZIzwbXbK08aK3vtSl9hZa3KQXyk8oexKpwmf6sCnhU
5HJ8yNCX0wWMdEFwJwpBLBbV+6j86PJnUn5FNLBUHIIO+vMScjDg5yzSyfu8d9LS6x5QKjpJKeZ8
6He1lDxJy3dZoXuqOr7oRv+k9fpvcBjbXX2Mw/StbzjeuBeteBgl9hSolyTQuWkYka2BNBSzH1pY
mJI6fvNVwW760tbb0azE90qFOjJoBts43JUMlbxIM2uNX5IIL5LwFxoutu73DhEkF7+njR64dE7o
yS98Mwx/cB7bovwNzLmWX33w4KELPlP6IvrDYyP1R50dBgoNDjBBSlVtV/1zMhKLaEdevWf0lPLv
XRHYisy8IsssHpyZ5EbSiTFMV+TVezCKrTkqD13zVLVYTYTsWFfSwwCm+5E8DkoFPSHlWLPXRgIO
aPiI+E5vfvMC7570uVQwozzYYhVbIROcDM8bQ2gPTfyQAg9VpsWONN9Qe0OkPIektQx+TLT3NAEH
XPWlUO6O5f8j7bt25EaWbb8oAZJJ+0pbvrrat16IkdRNz6Q3+fV3UXMPdhdZKB7t8yDMAAIUlck0
kRHLbOMofQx0buuS7zWUvxeQYOEtNSF6Zt0/GG8dFgCjqjh54QkCg7Dr5W3ENZw8oZaIjrmMXqNh
9nFmDf3HfxMF/zoajAg2T6hYIXANodqzkmB4oU1K8P60fnM/ClLDW9sG8LT/H2eePwmQ1qMixHjP
dVgeKFIYjeeffSp60DtVZORwUGqkBqgY2a8sbDaBIZtZQG3B/6jJG1CO2EXyTuliJwThJhwB0xMe
oqjDMyaxKtiFg/UE0PxFiVOTGz+VurBQTzIb/VHWBFcbS6hgM6BNRS9sL73S7nWfWVXzniA1H5tT
FAlm0f9DtSPkunHZ7dL8IaxiM2OPApKOqlNNX6xQlhRtpU5M2KhYfVrbZbTNixDt0hcev+WKD2nX
wCrD55TwTZqciohssamscCiPYhHbMI60Et+3yvSkyXjiAx7O+siCtpaVw88z9IHG7QJHFo9EEs9G
As210i4gBNIVjUWSDy7jwTU8dvwXkNOmKFuNrFlc8kbRqowPCkcosCTGNsVEdnhO7nNlI1TwC+l2
cgBDIzyNoZGmmlEGaBd7Sgqoi3bvBIxkqhRwhOnNqnxlxg+o55tR+KD10B3Rfgta7xr4ODASN4WR
byvkes1AzDSOoN382gyBVfuSqekofFQrF8l0L10nTsC4T501Ae1bMERn9xYThQCmvJJxQu/JjAio
ywUkcMZzL2NlCGsg8BvFtOtw04Xz7UIZwzEphFQ2TqUmfol6sle7QyokdsTDDTq6/9R6Z1WMUnwL
f9vxeIeKop3rBvJNIloN7gRarxFLb08BUn5AIAR0CmaXXMP8IEljFeoOzcEAP0rK1I0GgaBQNBze
Gs79fboWbYZ5igBEoFqBaBxQiiHIbR35UCIxO4HWkrCKlLkVboIE4S6dGjrzFNMPh46TJg3OYk4t
lQWmj2qTTJQ3KB+7AOy1IGwM56hWrC5uNqOiOiV/TcbcrdjgyX61V9r2S+mG338/CxC2mAw2wUpG
H/J6HShNFvaE5wE4QL0ZiMjKyxe912zcC9j6/9wPdqMDA/jx5FQ55aFL2KAmtUwcGik463JcoeZn
OLmvbGo92qqp7yUSVlYb/oiTeCsXF8rWlOFu1P4n/hjSJxEE36VjcqwmEA0BhPuMGxtFRcA/fTux
eObB4EixpE25Ujdelib+8NUm3CeMeRbAVrXUyqotWn5uVN8M4gcFBan7U7q8Oa8jzOruQ4qkv69q
fg5CZaem1GvYQ4cC2f0oy8WLLPfbjTZ7t3BA9MDLBhNOo47aNLYBzd3R2IVq6UhhvrIxb2WdeDPI
QFQApCPMn5BVC7vUkkNspYBFWMreM4PAY/p3q0crCe5y7iaRQBV4IFSP0GGdRv3tDGyMOAwlgUMq
B6wQSLeW0FSQo3Fl7m4suusws6N2kCXNqBWQkYUdzJisWrUmxz3/CV43XiuYawCGW0+FP74ReIKj
eTxv/FVaSf1aQpaTRz2Kzem5TiRbLcJDk/A3iUMCKV+1iJnys+vLa+qnAnWEHslE/5y9n8MSohEZ
jSfSfP6M41TcKI8oU8FG4lTtgN5FZryy7m8+a7+FnNdFIQldSuWAkP0Owk4ZQOPMCj7RZvglWqqb
7hq0F9cyu1uJHeqMqMRCkxC8sdkwE38QEj+Dx0IyVm6Bsn5mKKZfQpZPJtnPOOaOHjcuXLNdpUhA
PG/IylpanieYXrwBUaoAQBD743rFVlmH1/ykm9cIldlIqdkln/d3+lqE2a2oFK1R6FI26S3Zhh5Z
crTmA3xr1wGjNmlLQo9mITugoFUo6ikEtWO0QXjzhMvHjFYbY7fGMZltAiAK/NACV13TvDNCCeWH
6LV3YPHzxHUzdKUtbEcu4QY6VeRjFa104+AC6v0PghJQbnR3r79O3fhCVGURNrrH3cbYjolZFSbz
jFPr1q3HHe21TywYKxPbX1kYN/I5+Sr27JBhftPoyCgmAKVglacyslTLeJtwNx1K98+VWVlZ7CIL
X4t843MiMAo9+JIQCpgXQIiQ6WFRQlHFqHZcR05OPMjtre32GxfQVZTpc387qo0M1bk0nIiaQLpV
W7yj0wcwYNzEK21B2xiZnTqGPTyIZ7rmE3jjPMU6hSgU4H3IzefgGJbRUIuoUp45FHJ9NppKraMf
egBjhHZOtoYRubFwYVKNlwAeAUDCzvkprOEi/DCk8tx3/7TBVEV+u7/Db/UV/qibaFChAr1WnV3m
XYvsiNVaib5Cvh1wcqomtflGtf0ABAsg1BWr8HxLQaHWpNuV4DdnE0zb/wk+y1e6HiARMUBwTCSH
rpmT7LMTAGKuakvqpvuqD3DAcup9TazgaQ0Ad2uD/oEXq4DhQNp2dn7DSy/s1SKCYnqjmFD7Osml
YGpxZDXBWtt0+qdmN+IExp2KZgBm4l13vWBFlSgMqNERvha1WWjVRqlaO6fhJY5lK2f1touBl/TZ
CiDgxvROUh0QPARvS18UmP02Dtrc5+M5p40lVI3Hg6+MXqq2s4nYQfDyceV7LqcUlipQrQX+fyI4
zcdJUyM0SNKrJz9HCaErzz5vnwcJNP+8Y18pER05UG29yF8Nvbc7X7DI2A9mVkWXEpq6ZuGrr1K9
piAiTcvoevrxvMUP0gDyhkvNPIekeTn0ER48p6pNHTWQGEoIoh1w5tS5j4plx12/SU5ixr1iTDI0
faozSta7GKW0Dp7tmRhYXVHBqyYxR62zhA6ix0H/s5ZF6BYU9sosLg9R3FJIeHEdQiNkUUXOdTVH
JzYTYMp8FKxumziZDBCSZUCpMnkoLixyoYX793fGFBXPIShSIZmZHwSJ2IyD2CNq53Y2VqUNe9JH
tgt2uDQsEK3sFqqOb9KK8cqNq+o67OwIMDjtoKSMsOJZ9dqTuNHyjRR740eyFWwUvRJT18xxLxeO
+Htlnpd5KkJDoBPIWw0H7JzS2Mc6GTTKODqbYot6sz3hYBNP9BppJ7mNta4HujzOp4gqjvRJUHkB
9koGQfdDVITPLQoZdYIW3aouynKtX4eYzedAoSfPBWOELEO+1dzSqzbhPxwes8Bk28rKUl1exNfB
phn+dhELWeoj+Q35uVLhAe+jzEba7cBkV+uSl05U3u9/MWkSZLveyIino++B8wwNxfnLQgHStpBr
dYQkJH+P3rQznM2cGihpXBm6XdvxKY8sKK/jAT9RqvLVRtatDzjxRaY/EwxjNuDA7yuxQjHwHOTg
8+umBk+F+2O8uSG+h5h+wrc5FUmtC34h8nPITPjiibb0SSGp4YR2tanf0UlmoZ3iIZW47ZqI/dro
ZteUIhs87uSBn7N+3HBkVEK2QhFbXhD6xOoF7HdKxYHbux6cUoaSHw8BP6eVYkaFpwmpiZa+qSkr
BdQbec11pOlu/DaNRQcGZy9hH8Tb+HeNCFOfHGSB7it5GLeFF76kj5N1IpRDV1KqG8c3xghhJ1TR
UN2bE/5IlXejVkX83LZgvAuCnaf7Xlgrnt3Y54iiGZAOxVpcPJx8USxqVUOpB/yLyOy9GOc1gI+O
8tWAmflfPHaRfEINffoDKbX5Wcl8UNwFCJOcfVTZuyR76YtjRv9pkm2hptt6AqKVLWrh7/C9dVZ2
xI0JvYo92xFqIrR63pD+HG61X1pkNk/sEuFaGs/kqO2C9wH4j6fV+/DG7XAVdbYZQqJpjUgRFZ6G
DpFJAOrbAEXD0u6h40zV0fHFBAAzwewy7uRSbcl+YmrJ6/3Rz1NHBUJhyN/Qn8KTB9nLLD+PYlVh
fGIMxZVmh4CapKlitxGs0AmHpxBU+Tj/aKj6cT/sgoo8xTVQMUI6h0csKhzX+ydjlAywoJhoG6Jb
7oqHrjMNF3r8l8QzHB9SInRn7OK9tFE+8I4FMsy6/wvmh9HsByjTXfBtA5Og9UnV4wf4UWTycVvL
a3aVC3TAnxAQV0bRD3o/UFu8DiGP+RBWBpgOII2JruRkuwDE3MYcA2fSbojcZk3xc56RI+IExYYY
DerdgCPMIrYGKWvdh5xz1ZZ2ICYPeZSC5QzZijQrnUCsoG7s/74/kYsb5d+g4JHiwSotbXlgWgJt
qgTgfxBi7GhfnCvdjJ8SZoEUQz280IGVM9PPntt0JfR8584jz3YuD4S85wEip5FuxUVk6voEifJW
Bjg/C+dhZltVz1rBrxjCGFA43xVuplpwHqrgBK9vCiuwoa56P+LNcQHNMt3Tk7DqbFMmaZGnEcCg
Z5AcdyPyVgMqAfLKFXZjA0BO7D9BZpkcDNLUCnJi9ZlL3GqUi0Z+3R/FjcUIAXPo54ACg8f/vEKl
1MzQx2kxGmEMMNbgJQE7oQr+MJQ444PAgXbsX75I8aUoSCggpaJLicfwbP0XTdsmkIEDfJjHP3Pt
iwAix/lgGSX9qIDeptHP+2O8cXzifvzjHg4Y40I1rA/aQCElmEayxvZMDHZ49dt5iEObN5dOJPss
GwD1HVeu58WTEwPFQxMa9YC9gWE8r7v7RVo3TTDmZyPWN62C1sWYezXpDdwW8kuS0eMYlb6D/rMj
cMEOiAC4tAYWN/sVC0DrD0qveXoL0IfE2xPTvnjfvBVJ+6Ix+mto1tqfN45C9Dch5IbHyYSHmHc/
/F6pWyMQhhNJJEfkUCErWfscNfpeLPTj4G8JevUJZDGgeai4AvAuqa+GcIvI7PsfbFoB31N8pE0o
lEDaaXr6TnbX12eyz+NRjI1cObVCblMavun+hpWxzeE6SjV/JR+9MW4D6FYUoHAgw5JiPu44K2kf
li0enioafpG4RZfBRVUd9qZ0O2qNAy1eJ83ReC1+lbJidwSUfLV3/3bQ0JxTVUABIUGDl+HssgVS
LJLFeGhPsQF3mzpxIT+6hfj9Jvf7D9+//HU0ScZiAr0PF/xCWD+UcLWTwecnVCBODbXF5rENqkth
HHJVcu7Hmif8KhojoB2B7YftMKkkXX/ONtJq9Naj9hQGj23XPBRNvGUwrzKMNRGaRQ/oTyjoz0xM
J22pCFqxqtYT2a9PQhNZRgfvdzqWljKWNirxByXb++nggl+MqncynsIuc0r5QMDTBtfs/qDnJ/f0
SxS0tGFSMUn7zwFMfZ6JiZ4kzakF8kRRkw1AYSsh5ufanxCKCoz7lLngP9fzWqWKEMUBb04MILCi
zY9dpu76unf6bgA6hZwLFTLRUrIijXNzZKjvoRkP2MIC0DsakV9qatGcfEN/CwTJaxV5ZcXcGBnS
TfTIJ+/TJbhRb+I8UY0QI1NSL+ggf53jK3aRNcb5GzwgL1Gs2MYaUnR+o2M+gfaFuitK7Xi3zZEP
A28z2DEp9SnNPqLhJ0qWDoem3P11scDSQwYGQAd8NhkiWkvOaVg1A4OOcnQi0JBNJWLTHO8KIlVe
lrEXJsavLCPPkha64OTtYALohqx8kljiQX7kh5RF2wJ3RGtEZh61vQURvL+8n//8QDzOsYuAOYf6
x/Wy8qsR2mllH53yujxWg7KRwpMP77xCt40c7aRiJd4CIT4POJ0f37J8kQOLGKcI2Nh1agawvIKQ
GdQb0MENHHUrPtJjbZjRQX8IvNadNOogmPMWO+VH7q227OblJfwY1F3x3sEbF0nRvLwUV3ysuyYJ
ThJLLU0KD2EYFJZct2bIBhuvcVjjdv8YkIXmwkppa7Hqr0MvGti50A9hkQc4JzVX9iGXU+aO2kaH
sY6toL70dfkA6bCVe2d5Zv4JizQWerUayjGz41kXKzGSMhacxBKqGKVw1sdRtSLkfkzszVT3rR6w
0CoujqEI1mg8Nnsus2ccOMAS5B/3t8ficMGPQd8AvUMIRqOiMfsxtGkheNrq5Jig1t76FAt9cz/C
rVlG3w6ykeinAVY2W94SHeQUWM/gpI+DxaTircY5bfZiiSSUnoChLeL6MJT9Sk6zyDKmhfU97myV
G5E2RAJD3MYwddj5uUqD/jMIj70d1iYDZNsENHgNDTRPpf6Nim4ldjMg//NiZUrLfih6LGeRg8Oo
tKElNFDTkVXTAIMQLICV1TSN4nvq9m88wNJxcqPvtMh5xb6rGNbOCXgIP2OeIHzmUIYPhmQla7sZ
CKRmZDCw8VqUgRN/YrtTQo4S8OGwfApbyaxC9Cy6agWytbgWpg/3n0jzbYniSy3RHpHAm/c5M3Xp
SxhX0SvTS24xcd+izHJePQR2X2gQhXSGyRXVEnvdge8kqIvZKSr1g6bXDqtDS2QT+5HUXoeHwf2t
sTKnf3BL3w5ijQyCIrX4DTkSJ136YcAmlQKYmJA1O4Y/k7YcLogEqARDPXreJexoFYIrJGBSx+Bn
I564mD2OEKtOK2JVCoXnODigSeOpPFpJX24OEogSEPjRQ4Ds0/VtA01eiWRMnk6Y5iHOK9OfsL0o
RYvi38rF/9kM30JNP+XbfKIiBz1cQyRHISi2QxU9yrlsSpStVCIWeLJ5nNmhOYDRoxQ+Jcd022wT
OItvsLdrm3gQN46BgtD/qy3xbWBTVeHbwGJVrLK4Q8DcOHKjcnTcz0O1Ks9xc0/AsgbNObi9LUgA
8DMHU4Gr5KgT9sDUFnonzHiBjIEtBaNL5GSjZfwoK42js+qhKYBxr1d6kzfvo28/Yfr7byOF97NM
KkEhR1EJzVR558PKQ2yBgEW2CSSJiHxQQcN1IdkE4BMoxYU6njr1V5GETgw1BtaBAl5aBUFZRgLv
EDLkHHkPRDbub/gbdz+Co4EwuWoAfTXP9dQ+qdFrQnDpIuyom9tIuD6qTXIwvABU0vEtXNl983oT
KmWTADcuBgisw05n9maBPy2Vh7gsT3CauVRa7BZ+ZJVi7pQS+2FAHCBopJVBLi/865CzT9gOqKjK
al2eJDz3QolsFbEFdahyUC20AppdRpZvi/xpZWqXieTkbQmyKlIqAD/maVUL626VKwjbG4Upg2on
ijEqTrj5RcUS0CaI2sAaCTkV2kpCvbzzsZCAqcYFiPoJatrXa3ZgdIQyhkKPQWxYndTZWmzAIhg8
moGaXF2Dsy4/6XW4aRd/2yKiXqd64/v0GGcfKvghXXYpVNELJHUfG446lG/3Z3a5Ja/jzZYQK5Ui
JTmhxyZ+KeR3cQ0xs2gbqtN7GmRelHb/VSC8HhAp+3aIKafHdudf1F2wT6fWMghZHz5S3tEyvBj2
Bj6qU6AKr5zli8UKFIIGPwUIyAGFsbgXi6grUZFhwzEVDbvu6FPV+0BgZcQtCwBQJOBVwiIQzSpY
kRVYzOos8OyuKg0lkRK4VxxHATTynLgM3cv7H25x804hgAnEeQPJlMXNG1WSBlVChNDoYOZpb+qD
5MUNbLTSlR2wWJKzSLPBjDh9oFqFSE0igw9UHFHNdmvxs22hVZl2x5qsDO3WZ4N1AoqW0Dhb2oHK
vs9ybqQIiMytKCFH0kN/o3kVuscIWKY0pmbXP/79dAKyhjqJPslWzztXcc/QhKSIGRSfNXKXQYbw
fXwZ4q/7cW6ObWqPoTqJHuAcz1n1FZjEbTQcS+ByYwi1RFn4OI4Hyt2U1e4gkH0bBN79oAuYB4Ba
QFiAFv2HHILOxPUmTAoFnvZADR+LQHITkkZmZISBXdTMTSvpH47yvQS7d0OMjrSA4X3T7llPd4EG
hpbafw6Mv3UwsQlV+UlOSjvqG0tJauf+r1w8DWBJhVMCrTwAQQGunx1F3O+DgveCdAwmUlL7JPUe
avQr99fNIBNsHx8aDJX5kyoaodyTIgU89uwU5mi6PwvBj/vjWO5MQ6WoeWC+0fBdoMgNGZ4/5VhI
RwGXBQPjk+emUXMLUtQrg1nsTNT0UVjBWgINHDLB87tJi6la55V81BLBkVnlhk1lJkJuZUDs5lC0
462+EnIxuCkkNDrA854MTuYkT6NgAX5QKx9loziEI3QSICMTSbnDtI/703hrcHgsosQNkzSwmmaD
S9RcLTSCm8kfZVNslaeRNFtRTtzQ0LdU6S7oz9r3Qy4WBwb3PaR0vU3StEoNIw3kYxG/jKD0qqgu
+Ia2civdmkIK/Q3AnQC6WuidQHMkaXin02NRPcvYdQXLf4galMOU8W8pOPD1gHTpf0JNc/wtm+jk
Sss7EPGOhR7sG4k7fdZZAZRo7s/bojn3Jw7SI/DxcdkvHKG6Qs7HqQZ1nKwThmdXTc32hEN0Ux/l
B6jkThKxOYTLLqjeWxNYPr6sanPfnNbJDH6aWBDCZscHOlwx68DCO9YOivXPxBye+s/wiT6KnuH1
z9pn6BhkXUN1+mev3t6YYjBysEAh0w1A8ixsT/owpzlk+fQmclpe2KFIP6OSelT2j60+nJIOAjPS
Y9twL6PJTozhXCgVKy+B5cMHPwNNWQDB1KnjOB+9INSJEDapfFQzGaJcgykMmlsZxkMSRU5i5Ke4
bF2ihRuBhM9aETzeXwG3Jh/dGXQZcXEvDfjiUlWjHCC1YwbOWgN1kbDVUfn/lA0YE/83oQCsBdwT
l/X8pg5G3NIM1vDHfMhjW5ZxLQXZVmfqJcHrdmVlL7J/TCtU3yZVPChKgoBxvYGqWpYgRcroUS01
s1UEO9S4FUPnmOjxrpZWiw+35hG4aYp2DQysF9eTLw1yEAx4bTSBE530r6ltasEg1a4/lMwBJyJ8
9E1AzzcZWzn7Foq50x6evH8mrQ245c3nlaiN4BOOT+izn3hXWn6UPbbACJlRIO3VMLyMaWGTenyN
0vEUlNEuGyGTU/TDlunSvl67qJev6dnvmZ1dqhCIvKrwe4Rd/qBtkh2yT+kDYDG7MvkRAHjgt3//
/dLC/kH+AUzRpBN//bW1Oq3Csgjx+Iprq9IzG6KEZtkYtqSUKwvr1lUDj0WUzQBnmGwQr0OJQ8IL
kbXS0RhOLVgiXOtMLXq9P56bQSCrCP9DMKYWxzJ2StelWi0dgfsy1eSzHiuTVGvV1ltrVkdRHK88
KCAsSBFqD3HZEAoLxySArgFIB73IbUF6zP/WCHZaoSA3A+UFnSO8yGdzxtVWSyhL6JHkEOYq4PrQ
TfofwLn8JVBoFmiOlFNYkIx6j3XQ9HtDfpGhmHf/w9w6Vr6N5I+67Ld7WUpiAU4HKT12+UdYQCSy
mcQ1e0vJw5PG17Cmtz8QKAiwkUAzdr6ztchXAcwBQoYKAxCl0JlLVWf0w23SRyv3wOLhO30i9L5A
VcERBrjJbFn7LG4FEaEaaF3EKrBI2cq3Wb5lphAqxOhwTk4WILNVIKqjCBQckyETY2lPrSMexmOw
oZvIS4hb96YC4y3ZFTaxV0HpwyS5tSrVfis1nfCGEBhH2r1wiydqQbS0Rp5YOyoOI9+sTZBuIHbm
Q7DGHH91MHMRB7PwYBvFBHinrhU2bh7WSHFAfPqjTTp/RjaZVstBW2ASwgsszaArkgOpPIrbGI3W
tq03elV8FdD6gPMZpIUGG7Z9pSXKrQg1V+icRP1fcwinTYMbaxIAAAASgKPrTy80UDcsFWQg/g/t
XNmdLYEjKf70t4lVu9mW/Z507Nc9r29tpe9hp8X/bSs1sp9rGJF8NMr0FyrpD8wvobOcbJN0fIqL
taf0n80yz/cwQowPj3j8z2yFJ13kpylkSo/iU/eujS51hWN91LdhaJGX4jV+DDftWX7r96umpLdW
3ffI0977NtIYkIrSqFEahMxjLXjq5BEwoYc/oaUGKuxX9NwehHfBrv4XBNibsVHTnjx0QZ+cU/t0
g+YtAefv2NaRm9Vsj8Kao7DK9gdIUrVvja79vH9E3rq7IHD6PxHnovORVCVGwQ16HDJq6cqbDkU1
VXu+H+TWcYWPKKq4v8SlPIfYgs5H8aA9+sNgqRUYIWv1zxsRVOC0UFOieB4sOqtZ0VSVAE7WMebM
lghUQ8Fh+OtBfA8xb6lS0nJfA3H9OMSgLvgCaMje/QgL7Dr2NkJo4FiBr7Cke/tSpIc0rHFfwT2L
7dqX8JxcQjuyyA+EsxI7cENHMgvLsAvbfyw39+PfuMCuws/2eM5GjSRdheflUNhieKpiZuMWcibF
4P9bpFm+T2WIFEsMA8UGkxOA2NmARvg7Z2uIthvHFnjzWHpAZKK3P4ebKaJMe11HBsAVpJm6Yg65
vI1BjWzg4RDTaKXBfzMcgPl4oYNqos4Jm1VDlLKHHuUxZ8qzL40Oav1SGG0bDmW3aKV+e+MximwQ
w5qaUnRZAatzJU/jNGyOJagO3RYljjfjh25Ot7K/xs+Tljtswl4ilYbqD5C286GxmAdFruc11mbc
mZVNDtKlfJ0sHbJj4vkHDcgQu9mQFw61BRP+zXZ+Efa5tXYnT3nH9cVw/Tuk6+MZGfAIJX78DjI8
BCV0jDPVrKonRnDbNqOlxr0jxmvKbjcSAVgEorSC/tTEhJgfk4nRlzknenWUwdsXD8IxfSKOZike
2MCnfBdf2v0aVp9OI5mP9HvMWWUuqP1IKEbEnDQg6WHcYWSYbn0nHoZJuNYKd5o9sVwEJ3GIZkIC
yAPLR0MXFAXDFtdUvEncfrMqI7+8pTAZWNxo+KA+sPCxJXpahI1ApslQ3qXSovqmapxkE+0SC0Uo
MP2egWQd0RY2rHCf7tqVc0rUlicVypXAfU8A0olZOUuCqjDKUjkS6iPQ6SAZFw9iwg58gJZBSq2p
fgDgGFIFbgZ1f0rjH0IFwDz5rWtPPKQ2eIpWn3MzGuGOIXA8PXMTVga22vKXsnuRKQpnFC5MWmXJ
wTut4k0GqcQRmnVRE6BaGW1YDUIKOwctPOlKKGVEkTfGqZPIMkRydWiE/+pqKA8owEgme0kePR/Y
SmC1QrvszkT30d+BMwN19Rb4pkjxIEvmFNoFWilvRgr8Ue9EZWUl6oc+pduF2dRPPYP2BdwmiuJS
iu9QBvXTfTpoNuDfI/yoUQE/Bnr4GACXyfVHod6VTeIGZDuMrxXTHQU9+SYBS6cGSF8u+kckqh+V
8BK1ClzaGs9vZceIW3ci9GcGmKnVZzB8Jgb3oNHpwFoFipKZ7RcvZfQsg9Sh5Nugz90+IBY1IOIn
mziI3FxO7EZE2Wb0NzKw+Gqn26HMt7zAU1JnJ5qVptCJe3UQPNq3cEDCKh5cqXiuCnD7WfBGqviQ
icJH1MDuOhUvyRC6PlUdtdZsgPZRCC+EDTJvyII3ED3ARwuVFz29xElzaetwU3XUBsnlxLNTA++V
EhrCJHpI0AXKqQhhvciCCPmY+fs0UK2kkR4MtLl0udipQvVj4LnDYcOg8tGVlF+gQ5qD/6YJ2klr
mmem6U4DxlNWPaXye65BQ7qlEIAPPML3ZRW7IoudatCe7t+V/4KTFwfBRPRGvo828pxakOosGUWN
VkcjSG0ta7Z6kP3A93PUEioAtAdJFFYV9R51aFNg+GgHn0Vo+r5GDbPy7Ejl0PK1QwNMqKhstZbA
7gSazHVjUzQ0/fRJDXYZZgg2gWblx0/Z0FoBNPJKeePjw/uQE/XHrSi8VV27aaR4AyyinYSa7QPV
JUgPmlrtcil26xKij0NkoUhoK0Vulv5WBxpLkNO9lv5UYCiQ4mtmWGEdgbORcaD6V9udC+1lpIEd
kudyhAGE1wSnunK4LplkbDdxpWyU0JPgXR1VXjoeSLcnVHb9CNAPWHqCm+6I4i+VHbNYtgmvTCM9
5t2F52hfJj+rTN8EBWQ4YE+SatQkFM8WtbMkABwMEkEv8WIoLwV5bMlONF6VAU0QVYaUT7AJqnbf
Gi9+3n70fmVxNXWkFOAEFJo1dBQD/qHKmZVIUO1vwP2HKYUGO4QcmlGtcWwzGNWwX6n+2eVuwWuT
NJHb+ZGbUFvTfsT+WwOpW0G65HVmkxTm32PmRuq+g0tDSlUz7T5a5rQBOQTA7aFl5+RMQoL+3nQn
sRFNNUtcv3ZZl7kk/60I+VnFx+6UNwjZlzXEOrrIE1qAOECJ0pu3uqcm4NMWwzGk9T/GEYpdHFv0
J4VsfguVKT5+DXp8LKhwknn7nkfRlqmVJXTGpuy/guQpql/HEEcQMrVELNwRthkGakNZV7id9g+H
/EgRQjIXGuGQcDaH9jOlB5q/VzK2WQFl5g54lTB0KBA0Xec0jYSnO4eS508JZ2pdhw9EERyh+4fQ
0FXBrNKFciPKOfx9XvwCWpKMeCQqz7mQb0sWbOKC/iSaR7LYGaBGakJLfE8GCuV0wVTbcYe+/WTu
c2jxtVSoZyjGaFPMaGoUu1rmNoBNZsEjV006CJl8Sd0WrQdzIB9K0INC08BLgLii/KjoblXo4LRU
P8Sqg+oYP2tytxEgX1t3ik2U18aP7FK6MO2hadHGhVA08E+WrwOn46t2mhDbKMmBQZJDxjiYlIEp
CZjEvk/toJqwwiiyDeFrn+bw7oktFo9uWiCfivGRjReBiyel32ootygHte9M2DCb8ajbrbAb6e9k
jLH69hRdY7l7JiU/Gn1qwhfEa1QIb1INACIZqQEA6oNciCaDDmcrvBTojgig7fjNvpFxjvWikyeZ
5/vA5jdIIbTWbuNi04bDW0mB/pE2eE9Bt71xG1n1ujRzCp14APCZcUisqBQPoaqg5gnaf/CWqaD9
o/iRUPEYZKnNK36IwGv0kRmkEFPNg69AKM0gSt4lHQcU8a2weWHKb13dFuIPVr1XVfoQCYoZ5PWz
ku7rMoKNReRGGqgEDE4pJyNwNfkdUm1uIqJQD0nWXo1MI6w/0jDai9SBzZ838l9ozrTV26ip1qBF
ez8CjT7ZN9lW0L6G5EHVP43+I2th94irXd+U8S8+wIGcjk7UD14Xn3qclUzbMXBdG4Y5FIk34vYu
1c+2wglaYu3AQCprPA21obAWDgb56ink6cV6kpPVFOZB/bOECigNvuQgWXkwGlMKOLsZ0A6ckjFY
rE3t6etkuM1qLcfrvcbNMGwKyJBHYbflcP8ax19Via5q6/4/9s6jOXIrTdd/pUN7aODNxHQvAKQl
kyZJFlncIOgK3nv8+vuAUreYSV7m1e4uZqOIEot1gINjPvMavCCcUHPQFHAyAzigcRf3u0T5RSJt
m2tLuO/Vy2jgkkOeEFIctKc7VUi26fDgCY3T5gFT96PzQLnKV3omLQp9kxhX6ngjm9d9fxuaEcy6
ZdVwRPcC0s65U+i3oyA7QaCvMkFj/kQXVradiN6vWrqmMwz5pl0Qwi1Febwj4XTkLF74frzFqf1s
yNbhxKhiRDw7/aT37gpC6+qo1qI3+kKCtahz7VxUhctOLuwkAZ0mKjG+Xz+UvIGXXNtDF64rQVwC
7HLivLOL+CxMf6reqq68lRSEO4vivOL7G7mqlzqGLlZfQ4pXnU4YVkYkbr6/wL8MVmdUCJV7EsPj
61vv4EhY5VjvAowNwNjYuT7akaHapXEq3f1czSEu/jDUUXIEPqw1A42hqqjF0+l6TOtFKZ2iA516
oaPaHHQ0oID+xAuF/gqHaKfWXnJfcSartL+fuk8UcJ1uCmweBAQkStAITh8ucMUMSjOMcwJ9MOyY
g7Yr6T5FGgZwzMZatRt40qtkdSrD+SLXnZNqAF/otUBvPHrBSalhco1evfOJErL8Ppf237/Xu93Q
p41LLGdJ1PQocR69l4a9VtR7SbMLkvq2l0xXbAENNTfG8KJOycroLbRrn7xOO1OCcJUAx6oF0wmn
4rJO1oFiPLa+QUQlLc16dFr9F9vWKTTrsm96Wx7e8tLbNqhyykXpjH66I0NYht5Lp9xDamRr9XZM
IVXW+mWTDvbQPGM/Y5dFk5z6fvNMHb3nx7z5GKuLuVYsmHMOq13Olg3Tmo3qtu/qbHP99FTO/Jmw
QvHlQ86sH5WwtFCPS2tgvNn0RXLn5cL95OSzRagjPp9q+XzRPT0c76iQpYW+J9KQr3YNlfjitr7I
t91Z6CCSdqGe6+tgcZLr9cUWP3jDOTn/UJ7GcVWxRoURK5cqwFKjJZNcNmwIBM9tLi36gidLEV/s
h4Mxj3pB6LHREJQZE27uMvOujPQUguaLjQ6SfHYfnrN6VEGPJlIZCQlg8eIfts3OB/QflaW6yG6w
xRu2UPlIHu1q5S1O1CE/1+sYFRQZFDhk+z+pw5QaWuWpMIa7JIycEO+ZXhwXUi0tcfxahmjHf7/t
v1ieh+PNE/3h4ylc0WYp8ZbTi76FluOvJRpqyY9scrgk3dN2x59Xyzzg7CJCyxgkx9E5UyRW6mWy
Fu7E4qUga0KQx5ay5vr79/o8CkrgMu11bji4Iccm9kVFLSO1FKYRy7sOUlOIgyH+MN+P8kUR7nCY
o9sNoXe9aox5mE351Gyo0Lj5Snc7h3yitlO3cDLn1InyeenPyodc3ijxoSh5jExR9CAd8qiLd5gI
rkz5dUwL5/vX+rwGGQHqLpLqtDg/4RhDJcpTq8hiPJoipx0xg4xusQRY1AOi/3/29v/rZfhv/w0+
STL6eVb/63/480tejFXoB83RH/+1C1+qvM5/Nf8z/9p//trhL/3rsnjLbprq7a3ZPRXHf/PgF/n3
/xzffWqeDv5Aa4Ci63X7Vo37t7pNmvdBeNL5b/6//vAfb+//yu1YvP3zt5e8zZr5X/PDPPvtzx9t
Xv/5m8nV818f//k/f3bxlPJr9hP9uX9s6uQpez3+rbenuvnnbwJVxt8BVsydF4rpEHfYK/3bXz9C
vg3OF6gd8T3OznJi2n/+Jv6OGj5yBCA/ZuEHWv/8Wp23f/yM2x3sJmVSlPOAVuIA/+8nPPhUf326
f2QtrdMwa+p//vZ+WX64TAn04X6iX45RD8BX7d3j8MPpQSGuK2nTKXvVvB8gMTUrU9xqBc3CZ6F+
KOvlKO0CVGvFaeF1+2L6oWfPkbQviydFOIuLc1UY7A65Zat9E7DEFfTrtgXXvrPINqedh+26TG6M
w6dHTjXcdRQU6k3q2TqVzm7VpK6pOF16U6sO1rgAtDBdqbVFth831WOBuBN3u2lbb959dN1leyLQ
1qP6Z2PtNWXn6oUAGiLO120S/UF2/N9F/Rs4w+9W9Trv5wX9xbp+/8UPCxuSlsodNzMZoGgcLGxd
hrpBT0Wbr0Hipf8sbGhAYD8s1Jc0VLxY5B8WNnXIuc0K3xxAJqej/ncWtnXU05kXNqAZ4Oig9SFa
KTMt6cPCBos0VrXXm/tOwiBoi3uZLyz84kpQ3wZr07Aa3XHRS5t+oAJ9hrCJMC3xciSb87XrNLye
9IU62OpAIcOeqG56y0F5zju8UbdBfxFmrZOGyqJOW2foLuLxNs6epfsW/6X4NizOY/1q7HaBumm0
3ahTFgovrXyB/EZX4UPj+NT46o1Pttpup8HtFtg93ZrPNfaeVEG1tSE95P0SLW4xvZblhUCboMWU
W8GKulyMPV6trh4XtA4cxb/PtbvxpontIbwpFEKOyUfzEdaaum5AXlvLCb15GQUHF62IAlGMyU2f
U+VyiGxxb94JZ/79+3r5363zG1y977aOXYVNWAf/2GSv4VP2j8uXN/57+1bxvzFq/3hFvP9Df2wl
Q/6dOBirijkkQPlGZLv8cUUY0u/yrENE7gGxBNEYboE/N5Kg/Q5Rkso9P+OK4BYhfPrzhhCM39EM
4dfYQzMAFg/Jv3FBHDeEISmCPkS80cC4cG7SzqHGh30UJ97Yo2xagwlKVRR4gXIK0U+FCokBZ9iq
FVsMnhVceczk4cPk/XlXfbybjhPaT0MfpSVaK2JkJke12yDZHHjE6nhNilDNzDHeYcB+7lMjH6jT
+LGyHKrMGctHqPBrK8BSpNLcGVxcD9mGOV/46M2PQnlhqeXalKbVlKtozk1OnYZ2S705mazlKEhn
tahsrInms7z2MVqi7oyTcLgEZHw2DOXKSORdY2qrIDyBjTuWQ/njZeeVgEoWXVDz6GVboyZ1pxdO
JxGDZC9xZLFdGKCDyuDBUJ61hCTMwiAD7k9EzF2ruyo0t4LBa7XbvF2EGpYEVbsc21M6ZV8vASQb
EE5AjgJdrMMlQIesTpSswORUNm1IlSvq6U4dYcxZMqeog3S6O0kCMNWfJp6v36+CL0enQ/4upYBo
n3l0kKdhBDAiLGtXE30AHfsIJGxCSSIdrxEusRWVbhwmWQTVdlIKp0Y/SkPeP4sKNA6VGuSLcD46
fPeUQtFUtJjU5fRKYSVSuQ9XNA5v4e0473oLeG6HOl6zhUdpstq0o3me+YMbt81CTbMTgf1xvDY/
D0BQYjXIGuAX5aPn6ZMEHAU1bBcutmSPtaDadLsCdCy0xhRwvsC/LC1QcwIE0xWQsTSs3GBW63YZ
ma4RYh46hlf9pEN0wIXEICHQLdo+RfuaqLiUwZ8X7Ahz2EHLcTQscKSuSb78dLzDKRAN1xFj46rc
YN3+FFf+RpyGjZQjyT1VTtn3NAK0Vdl6mVOOMs5uqcW1O/5KvHYjjtV5PFVAC/N6snvYAU7OvRSM
xg+jaH4GMADsrGP9+EZ7oXHquENMI6kZfgoEkI4sYcmW4IUY4fSajKCipUlq6Jy1gz3V3TYUZMzW
h+mE6MUxaPB9wimxmrNC2Cz2dLT8Er8oPDka0VP2nzwfE9zmGZSCEi4CYxcWd1pwW2IYXZUvPlpF
L1J9p5rX4Y2QZydWojpnoh8i9T8ehLhfpuZL/n0sSlGXUW52kshKzIKruKDFAiruhXNtK0bWZLc+
VonJ2K6q1hdtsfBexDZ9SHO6Tvq9XI2vQyU9CclwExrh1hDC8yDaNHr4MvTWZZbUo531+rqgMTr1
5nml6Fe+ctlL4nmPe2Orp3tl0tdJV1wYlXmVKM0tuZRdWD1Od53aOaEnoa4g/RSU/jFverIJ+QQM
6rgs9v7+UH6hrKLGCj756BTK0WSXUMSo3b407F631lU9Xqg+PssKFWPRWEo9nrGY6nqj6dTVZZbn
C8lH7ZuC/PdHEinW50+Bjyr5F9TyuU9yeCjIU6S02aDXWHZ7zkihBWnF507H8h3UhGQ0KfK47S4W
659D016hkE9P0cJMa9xMPu3dKuecmoocTenBsSOIR0052p0S7OtAXvjiKWqKdhQLv08diqcAaxRo
jQAaD583SOCMRAlLp9ErlMqCAYdq6yKR1YVYaEsh1J1GMW/U1HjuRPMGgIaTCvmNWQoCvfuxciyD
zqSJ9JOlgJhGY2d4t52PaxXfdX8ONVnu49wKqqfrEK94+IezdcS4s+pigVQX5vLKGaHTKgfZ0HBU
mEHtaGVxVebys1p3y6kqLvTUfExkziykGB5RabBDdboT1PBnMlpPXi/d5EmyEMWUpVr6V0OdrOow
GNySUwY8hrEI0tGtkrjBxLBR7N4IboX0nNLGqZKR+Pnzw/yAhYpBwJyMH5sdFUHRVXrVNS6Z8yJU
k9KZepAldGoHnyM0yXx4csq0ssbwWsfeAdFNe0xbjEpVXLp3Jephdt9Kq1bvz7uyumqV+A69zps8
Cl8pSOGrQMQRJ2LEfJfbvBvnDtpjYBUv4uxsZKDUOcrjY5T3q9BMnKxoAcVka6mqLhDM+Ul09Do0
w4/GlOzCV+4DubntVoaarIJ0WxrKmaYUboFxQhzTwxOHVdN7D4UE7w4Orz359U6fNVCJ5xoRZUJz
vuUMg5bpZFz2OiLl7PidZ4KbnvqzVCquYjW+a4zqXjGT1yIUL9N91Il7NVd+ZNJFbEDBgH6Cy6Wq
XXo1GHdf2OeV73pcG8GY7KW6/yUUdE57x8uUNzWg3aaU/p1vaT+Bhy+sDiMEa7hMBKQGAvPB2Kax
cpWqw7kfCfB8BMA56lPH24ZpuhO87rrN9BNb/p39cHj64gdDPU1UwEV+vgZUWlNFYmqNq7bNKsVw
mM6wT9UFh4wqAR6gdKRaN+agvmpCfVvq430klIY71fkWDMMvP1LB0U1gQwIw0XldbwnuzwO/UjdG
Qcd0spUGOFNW0RWe4vJnr+Sb2BMWXundCUNx2+QjHHoJxMdea3HMk8T8Z5Raz/hUnodG4uiCsY97
XOFULcbJQ1O20FPp06QNl0IhXnhBcil39HMbJB/lMlVon1bXLDx7xIqrzTRattopfOd7jn0waeQf
LFwoH2iYUWE6One81pPEMi8bF1Wbhw7kIbT1DYFub5fksUKLDWmiRo+dFwVuMMdY5ata+lsr22hK
tZLx+GkkfORxRTRQyRSglw/Ziv3wYCakyrLXrrKpOzOCiCDYeOna/pfas/fMMLlMLONUhH5Utp09
a3gbagmYuc3s8PnnHzIhRVAGUr2KuoEGQNXUnAh3vAYn5SoBp4UPqgR8e2t6jW2i6wCWCMH7fiF0
p4DOn05zngMHJFqXcFepoxw9h6gPRe7pYuPCEXXSTHWsgQANO5aie6kqcIYiuIjulHrMcTfl/fXB
6pKpkljOZvCHr59FSAcg19q4bVNciVp30fN2nfmoRtqiNy23AppVCvpSp5DSVz+5yt0kLW5RP35N
hYcsM1ff38LHpfv3B6LATVQOeZaM+uiBNC8qpdwy8FyMzkVx19OAl9NxGWiV2w9b2Qy3ko9ebQ3T
wa9do5nl17hbhfOkPlVv/xwlUmW3oH3OzVco79YcvH1YG5FY9WbX8E1KqGCNBO4xcA0hXWlSB3qz
3PbFsAizYltoiTOAX1MF/aYq/XPETG6s1F+k2W0rFCcOrffO5NH+48SCD8qCnbsNRzMUe/VU6aPV
ukldxnaN1aFtGZVEVes6rRPZRhgssYN+WVhKbg+m+Wu0sDbuU43bE3Ku7pnnoqIuUO9aWuDquqHZ
piIwG9FHGV6ipCZAUnRCKXhNUv4lUb8bSqzrOikBFIeJFJJt19qEoHPgDnrlBoOHl7j2rI/im49R
WWkC9FUzz013k1C4Zpyd6VO19qTAzuTRVXEy11T5zjMmIHA5KMm4WuDmkjlBCg++krSdpBaKrXTa
L00GnQjgr1asXZahyKiZvsVPNgUqNnYdjFdWUoK103LTTYRN0sgn9LG+2B6YFNNtQc+eJQme73AF
KCnOSn4jta4Zqk6KEkcrhhiwSTaycd0GtcU133qlKLswNVeJaSwqqXeFWL3uyx5Eibo5sTvmRPDg
29PXgg/MmuTLo81xlChqYZMZY1FPLneVwzQtZaKQIcFnGpjhsBA5XEPBVtPzDOylcTv3/FMvsdPo
sW4e1OnM719PPNE8A5+fiEQKPusMLzqeoSAZBwTTJncw7gLvLiC86VZquPX8tZnvgioGUnZWWYvq
WvTPs2x/YvjPe1QHKIMaMmRwSm3aOxvhwx6Vkgz0tYRru0imaFbdZpCtJY0b047hI6q+CCw11h8A
f17pw3jnlcistcIa4OA+7YbrEEPwgobG4AeA+MTtpVyOKwwo1uA6V6MY/sy0dM0lvurDepOr47LI
IpjYmMRL3TIAJBzUrVNnoxvFvZ3pk9vWgGr7yIlD2Q3KwKm66rIBS1WCHmsz4XrsQAE36XWZJb+S
toKgK0Abay6J2KJCfxW9GnwmQ0fjys8QrM/8h1KUkIULl8gaPI5RdDb1D74U7JXBW3VS5sjm6JZB
+0OTF7oxrXpB3MXwGsryduiN27I3XpumeCrahJzWnsTysvIku5bB1ubxMs9yVzWt1sYNuuT/eJSV
W++6j+ObkjPfFsv+bAgH05Zr8SUUxHuhBVfXl9sgmYmWAH7L0lzICPs6RQN6uNFRb5KlH70f9E4a
RG4TgYj3xkJ0FLrmho69eiCkplt17eUEMluq232eDCtteMq8dFtJhZMCGott2ddOJNvS5zrLvFjo
vLFY6dRScTncznoVE05JgehqCqDfShRg+s54ZmCBKUx/7Cux//DL0Z3jW2QTwl8mJ1BvDpsCIjp8
gS53xUZvqGakvk3SQiYTuEIpOb3V3gx5R4osuGNe/5BKpqrwU/vW60xcDfHgMgVjGwi0AYzquU/X
qQnxYvTcYZLuzdhvnaiVb+JYusIJ5qphLt3OxKC3ldXtYIUXEaqVNsC+BWWYi9yiVVaaWWnnTQBs
LbG2pao4vmCC+A7B7nnWTd3xpRSvyuwwCV1pHB4otrpV1Z8pEpnUjIZrpeQcKtQubWtHymK3TDRb
EcN1r+IS71tbSfPX1CRWNaedr581uVLbppRelB014sZ6NeuMoKQZkEPtno3E4Gje4ZN1G4sT/emm
WxQaaEfLix9Dud4I3Rqs86JM4vM4Gx0BlDI4LhixQryqhPEWo0IL5gF8CS31XS6tyvHNvadEIWlq
ucOp5q21NnMgEvSUpZQAxfzAlfJd0t0IFkmkr2+teNjLseGWVrL2Udek5iosMH+/MhD8nTp1XXbD
WajrqEtbV0YbK5itkx6FKIJWMfo8hsKf9EB9xBxrHfsGRcl6/MG5t2hzfJQkYDMdr9yKdxeIDa+h
Hf/sohhcYQZfPBx3o9GjcyIK53pbnGuKvx7BM4JLnLILJc5deMoLuSnWYeE5YeT9VIaR4SzjLQKI
5GXWbYX3HpiZRWSC0w/Vh/fT8m/1cFZv+dzoro8b9QcN/v9r438e6j84gP8/2vmYG3y4M2a4wEE/
/yyswuenJjxo1My/8u+epyb+ThUQ/rCMeiOGzlypf3RqyAx/nzXuUXTiv/QxOS3+7NSov89Z43wJ
I/Y2t0r/auULkkSnhirSLHpDQYHS3t/p1BxVpXRwAvPFiogDcFcESI4RhrqKccFQp+VNx+ab5HSd
W4CJx4LyZC3GhmMmqNmVDUrLoL066sXxC5Xv0MlAJTpiqzzhRnJZwRGq6OYYlZys1UGFQFD3yQJE
SLbsJhxrminOgDPR2vww1190e46u5/nxqVNh40VzWP3CJWSsPMWqEym6qcTY0WP1Ik1DB51T4zFM
48Sum6ywu3G8LGLrKh0g6IuAawfh11RFlIGjWnerYLDsNByvYlK1EzeCchhPzY9HCosuwqyQo37W
LkAtV64BRAn7SgRIPCnngdrYSk2+FRpx6mRWgKNPX+2SllhrGkK86uJJgpvFbU+VTbsUyvResrLG
yUPxMdeTwJUNuVvHDayOMS5AvAsvJrILMkYjy64MprsuSrdBxNmc6jTBqlQsl4I+vrU+PIwmFBPu
SY+jWOpugb+ZcCW2sU9mBqVgZlSc+DyyfBC+vU8ADlgI0PL2bIJj3YJ+7P1JtxpzXwv5mWfJlMKp
J4Vi+KwLylXSCtE5ze00jYfFqPu1k0GT6gOYUKOUPSvj2Pp2O1nnubq3uLvs1qgid2x+dEP6Sy1z
D8A1LHGlWJlGudHIZtukuuAOwsHIS/dV1J35Io41bbwfi5dBT7YUn6jFuClKhtqtLwP+r5TVZEhu
2N1RPodKkSwa4PoKfZkwWFvk44LabKB4Dr1kdwG+AsVV3v2ShvEelspcB1HiCY7GuKKxtZzwdANL
7ec/MloRPpZ5QvWIH+BV1SGsk0FD1AbprPW0bZir6zSZoNi8tWa8kALTLQ35V5JpS0pJkitmk+H0
psEJH47uGA072fopdP6jAndDpH6QpbdhuprqwZlibxmx9OtOpJ3WrNQMtd04vwuLdpNL1VltmDie
lltNwa1b0ZZ9lqy0juYXJdtOHymieBCGgrWRDJd9It0kJXwfEwNhxXCLqXNyqzofgJXSMw2bq4Dk
KeiTy2EQIjeBKHKuR6c0P4iaPq0biv0Ii9GvlhQRgZHDSCpUMh2WRmntZTSQ2qEEfUlAkYRIF75Y
AULskgbOAgvJYiiQhslWQdt5tM+Sq9isDVsXksYBu8ziaBJ87ir1SdAGoltIEnGkCnZnposubs+7
QAttSXqk9gY7CdlsNQ1Ku/brn2FmOIlawT+8rYAPRd7oTi01NDNaVkhuNV60TAVCEPFu8CAO9UCS
dKF49EI+ZLijLET2edFQ5Ima5C1JH/UYX/boQjeSTWZuunCA3VfGzULyUIJsBSoR1HBLGTKved/1
HLWmGaIhbOiZXaVko2ZROKjVZRS/2kUZjIjinE1BsFWkR3S4oGmpbmakmzjAbzZSb9F99iRhr4e0
sKmH3SphDVo2v9CshHx41J/EQLCFkpTcRC8sCtCnNO47+gxRLttyH6/EZrq0Grp9aJuNcHbKykYK
kEhPKxO3by9GEVZnGV5lk/JqiPVZJMePmohmdmrO7I7wMculXddBaSmuYR2cG4kwXlqdkjl1EqgX
nffL0phucdpNarIs8qF39SY71630Oo6nyK6Rv624Y/JaspMKzdgKI/a2RwBYuu6VcZOowaauKJn1
0IXiW6UQTxRCjjCy89mFUh4emEhTUjxDIOpwDeK0Jsl+IgEGws83ee2uwoXgvAyO95DwKZcnAdWf
z0qwT0D+8G1A7kY+Ns/QYi5iOrXGvl4Et+aWV3eyZ/Ilt9lXq1OA8cO8+o+X+zDYsYiEZqLbYxaW
sU+DuTMuo1sTnjj9j1Qk5jHQqaXihpYEiEVM2A8nsJ3ySu3GStmDlbdl6c4HuZp1ExTg8rrIso0n
Bo8NSt11AiWqlC8Ltbxo1bNSea1zGr2Jl2y6Jqqhpxgbr822ytAuLC9ZnLikDrv1nx/zqMTQygpM
ULFU+M4U1PYKNoILy0Fex3AVJ1knj4B53/rr70f9PP/MjaKZJP0glonjDuem9NkFms7cKDXV6VHj
pj7R+9Q+r6eDIY4bjik7tAmEQtnrys+x6B5kvzcW5Bcrju57US5f0tZYJH6yserhJZYLt2pNR/Yz
3W405SFLV8rYkp/EW2sQXxAdem5D9aKwhn0+jG9Gsi4UxbZgfljJaGs03cWE+yXMlnEfLVWzHdY6
993Yp/tajLaSgnFGH61k0Juh+KNVXmU1uhIz67Hp0o1W11d5fF5O0lMhNve0ikeuteDamrQFFnrm
4FP/CW6+/wRH1bc/P/xf3+AYLd4lReUh26zscZSEBEq/DYBe3ZYPEXV5o4LoipSk0qJxpq2tKqcW
au6ivnU85aoqX8fpVMv1qDj9+YHmL/qh2KRVBMwSuif7nhZhdgYIaZE7gYsMgK6vpcABQbEoVpZ7
Smroqx1AW5L+hAZmHnXLw3G7MWypfSnyPlEXRk7kb94p0SnZuK9W/IdBjk8ciKp9VlJh2ydF52jN
zTgK7vcf9Ajt8Mf8fRziKGqIw05OkauS9yoO9b0BKtKDu6lTLfOBiCRDtog45SjELyy5cDSvAcHV
ubSVAYNECz8Z9kHj42RvuCBN3Hao7KYoX5VaWWta5urpzhPHFYXiC7+TqI9RCTX6zqkRhfdSsCjj
IulvxBSER2GLSNUEHX0+EWeaZh0JLfUstBTcrBQfhTA/cYh9edZ+fPWjpZMW2gTeTpXJNH6leevo
WuqE4raWMWme+7FS3FJqfzYhmEraPtT0VZSAfojzZVCbF7E8uZUs3+lB6FBAWCVp/TNGHPr77/Pl
+v74kEcXQlTFfqnmLIFoQzjcQeW8SheRi39rdaba1ipf9tql78YnLqIji49/r4s5xYZNzZE7r/8P
+8rSRiFsxZalR7tYGlpaOsYS1IUubCKz3+lWuVAhIreKRJxXinaqqesTr/45oJ05fEiEGMpc8j/W
MqxAnKVixSN4d6PDy/f7eoVX7q1+2S2itXfTu7kbLMJTSr3zzv2rfP7nm/817LGyIeAkrw6FRt4r
WIHpl1NxIUq+0xo/kvCKo7quT8nCvUdF3414tAfNCpGPxOJFi2i6yhJSqjDcCQrqQ829gk5tnVab
RvbstOlWaLs6kewvC6JCTwCnqKVvhSYum647o8G/iNPY1f3cjaq7Mg8XmgBTSTJKO22HE/tH+pyp
833oR2EQjSwqkcvhEhnCKhjrMZf345DBP04WllEuQ7GnHRk5ZJ3UZAGu+NYIFxxRG1GgwNtQuFTx
DtflYKfCNxZG3+0GDzr/KfLP1zvnw+PNy+vDCq7lgn65lTKrJYgFvbpRy+YNW07Xj3E3QzamFkbb
8rPlqF/qHHp9T9FQShdGMFyOYnUKzfJFaEFmBjaIzogyV48OHyfTCAWMIpD3fii9BdKy14niBFpT
pfmYGlicwsvo4pwqu4AmQZEvJ0lxTuyoL+6Tg2c4OvEmU8uQZERpmVoIsFvDiSpsbMqKunpwpXij
Bfc/X2TGm2eIm0lAjbCQluSy9BCEv1+GAlL9YT6ODrYkw2Nc9JgPXbxuQp+emXReZqZt1k9Gp1By
V53JqxaScO7BYYmi9jlWNxwSmyLlkgEh4KbaiW/05fTQ8sdIc649HvuGxoUujUVmSHtt1OyOO0d6
OPEB5pc62unA2P4aYd5SH9ZkM5UJKDBd2ovb9qnfz9kRMO+dtRouUExxzRPN0lMvdBSkYNNZVj5N
630+PQLdSfDePvFC86r95oWOUZu+rk2p32rSvvLrRT1OdjABTtObOyTcXRmYpK0FMSLbI9aGmCeE
p7AJX9wRHyf0uOjhZaVZ5KYnkYiYq8kdL4bbcOFhp84a6V1pkbrpTfB4Mu888R31o40U5FjEITch
7YW1+As4rTutjYV23bvRmjqle3K8GUDw3TQfbRbVIzHMS9aNPqshxXP/WEEIQiU+AYGEZps8OyXH
NxWqCie+8HyKfzf0vMY+LNk2iVMjExmaEuBTcE6r57XdJ8uZma3PkAUbc6G1dup0OPVdj+6WqZyE
KqgsaT9uzVW9L0nsBYcKr1ngHt+7sjuupcKWeueUUdwXl9rBgjq6NXyt61EmMqV9OOQ0HtWNkG9N
6coYn+kjErN6J3DPp8Y7on0UnTSoFMBYSdhuTneT2jhl8sNTa7sZwwXs0lPf88ulhDwpVkPQH2Aj
Hn7PUYq1sZtEaV/HyMs1cxtgpU4U8ACstXQZ5Xak0p66Sd6e+KhfnkYfRj5aSUaZhZJUStK+9wZ0
SLqtCa/h+9U6z9anxfphiKNlU4WB0ABlkfZyFtx6uu8acbQUohRlkHbve9KJ42c+Pw+HQ8SZLE+E
mIeb/TFDW0l9QWK+pL3kbdP83pSjlUEhOiwfJAIJU5ZXXGzL71/xi2iRmwmcEb0RSYcvcXSoa3qk
1KNVSfsoonuPbkstN/RfrbOgN34Epr4WBpU6xLAaPErAWX7ey49NcGmMslOkKRpUChCkdOGhclM1
t1JLF0OInNFoQUarxPHFjzrDC/b7pz5il8xR9cFTH0fV4N2CKRFalp1v3UjVfaVGq2B8nCj6Jmxq
EWjhJLWLNlLPpVNlyc8L73Ds49ALfAD+q4zteeS1pjXzNJzv3+/zwjscQj7cVVUncA32vbQfpNck
hwuuW5eTelmq4o9GSE8M9kXkzWhga2CKQlxjAR6OZmZp0EpVShgRy7bR3hvl8FSl5UUR6KATjG3R
kGJr9xCpUlvvf2R6SmYO87cVnH5YWEW3K/SHJhr/9gY/fKyjDV4JmCipMazlJggue29aUZ89sY6+
2nEf3/xogwcCCqK+FEKMlsFyA5IXM9Mpo1erKy8jsXN0pXEBHXz/cb8clKYvISGGSJ9EgBJBbQHd
+wQ5PTJnub/E8+ASUVqE3MRVLYLrFQhWK+HH98MeUdX+3DPo+JNaQdZlAx1+ZrHImsAXPXFfIkim
z0TWZHJ0Mzkv4BoNiXge+hmMAtEux9BRjGvMhV265lsBOTqjfA690SmLy1xMfgxifCK0fK89HZ99
s8nAvx/u6KIc/NxT5MgU9zgN7PUAQa9sYUkgpCXZ1sbyV4yf8pTClPo/nJ3HctxIsK6fCBHwZgvT
hp5NkTIbhCy893j6+0Ez50wT3UHEPQvFLBSjapTJysr8TbWl8HOlAc8+Oxt6dWdOeRqWETX004D2
o1iUbtAWtpUnxxYeQlx5QxncY6F7E7e9m8Q4Y0jZPhOf5pwyta8cBPUhNNDUKbI7HeJYJaluHxow
7AT0zA4fr+GyRJezBANbX5zM5PUN0UNRaK1eFE8aeCBTfakqbZ+G6cadcKXvsszIf8Oswg+cA8oH
gsRCQGcOpFcFMcxa0L6KEMR6enexoRw7YzykauDqQ+Pm5a+u3DqbV8Ps2Y9YRaWypogzyTPbtW6f
KvCohRx6H0/n1TAL6R1OCK1UbY0Wy4dJ1+uIIRLZ/5UGd0oT33EN8l5X7NLfWLsVE+qf8weo00Kn
VuWuXZ+/ccTWJq07ke4Sz03Zkb1q7yNZMk42hnSIyGNItRHal1Oz3i/nQ65OlSZq4NjkXjzVYMvy
qENS7VcM8CkWN2LalfII0ezs41aHSAnqvJuXkXwQ0+g+7ydvKSyikZm6NE9TG+UJD7rRVhftMuF9
P+7y92fvCfg8WY5QJl/YlpBcH3vEF3HwjIwWMEz2iAH1x1tma7xVujT5RjOKC0/Gx/ZBbsXvWQYQ
TVTcdmy/pkbnpemWe9mVLsm7bzRWePAIfiqsNcacLVv+Uz8JP+LHzIEwdUfdHN+L3/IOmcXtdujG
7jFWiU7XpmgUDYzbeAlt6310G7tIfjqjI50QQHTAQYDWrvdbonJXL4OzzWSs4o/YtT6k9VE8yW1/
W5uhLZQxeIzwWZMP4aQAp/kaRO1uLqbTx6t7Bc3EVNN1pgIJcfQiBS/pD0RdVYunrus+qWVzW/CW
qacnkzR36LQjKob7sQ/uMcT9TFrtSflCyp1tI5Se0CCde4pt+UYedDXZPf9R6+mQ6AgZ0IFOQ3RM
dYRpo8/+FB/5EuwGv2T15PoStHklRPU1ffp4Rq5FYUQMkPjWeCNcOgC1fjKMciaeJim7i6Xp0Bgb
ZbJrd9rZCOtUvq3qJgUhyu42HyPjKR5p2RgbgX5rjNVO1sdwKnrK/6cJkG87xw9hPTyE6lat/9p9
cv4pq4UaGj0J5SxmmFqxfd/wBhG10LTctVphwyDb2Bgba7PO26tUKpt0ZuYUQ9hloNZSaWOErQ9a
peByrzbipPFBWTLsEsTOldMMWK+U8kMRbpQutr5mWcOzSE7VX64VgzUSAvRS/PsKPvTHe/lqXnO+
PqvrUNGiATlWJqzx4k/GblwE16jrzZgHJe62YNhfasLF9fvf4VlXgKvaVNpYisRTWyJvMfRPFm5A
agSiP24PugDJsqbU1rgZ2s/C7OaJZSGG0DjJSDG9H1rS8yhzUP53jTo5AhS/m7L+Z1yI9M/0btfl
Hd4zXTdv3HFXunXEDhjSGDhDGruwrwIsMVp6s/xucDftJ1rhzzpKwI6xl13x0LbuxrpcvWiQEUKo
ARV/aB7vl15XpmRWQm0+SY+9qzrwbJdSdmvPoTM7MJftyFWexNstk5WrUeFs2NVx1cYpFcJKnU8p
2vMF9PrsVje32JR/0coXSRiuo0h88uhSpTXvOLP0VhoDhqmSo6JmdpKj9K/+6YQJYaNFpj3o7NCA
BxV9lSXkWqLhbmgzJwVw5gkpf0rzJusql+cblp5f2cSPuU99NrqvBj/YmxGuW2L2VsaaPavjvVQm
+2B+1ZtDA3HHybq7RFN/h2F720XWa6FUL1J3M41A2a3yoHfVQSnUXdbFb6JuHtBcQapYKe1OGFCB
p8hTYVBoI01KAXw2dn7/Mjcyel/zS48ntaAgLaMpKPdSN4pHR2uk1o6b4qWfdGKt7zRJspOa/Jvc
fusb+RimAcJM39Lceuqgf4dl5YhCepsp3+sJeSXze9DKngh0thY/V03ngT06JPh6tYLhVOGnvHua
ECkV+V/THgtXDdAUpAK71jOULrNubzR3JZAm0co/CdQj20S40QplH0tQxwLs3sxDOzWIxfwMi08w
DTt38gNQpBroXjoptmYlLdr4TeX4IobLkdi9pRlJa2zu+whwoJQVr9Yg3EaoIzeKj2q8CIG+NLRd
Rq/VNuXxzyTcy8ZYPfaSEqGukkIKGUUH+MyhURQocybqVLLmP6uz8LmvtY18/0oMhSoFzZOnoW6A
zH5/kIx+GLVEiOZTEev2CAyz28R7Xzk0uKDJwMpUwPQXDu9xpph5MCPLNziLVPYpONRftdsWmyWE
RxFaDvflAyLYGxfRtcfTu2FXoTvGC8sKQ4aFJepFh3LX7BHeX4JEB0YMteHoZfN6Xc7/Knxjjq0g
bCYhfIY20/vZLFIdz0Bf705RWGi2PKeOUGYHfQCyGaR0VuVnXfbdSb9TaB5Ulo9/0eKTrj+Kef6s
DfpdmfqoExkYhaj9bmp0ZIyQwTN5HAk9hiSh7hTil2iudl06L+nc3QDsM5gN15yeMmh+IcyqxhR2
vSA+CnKxR/C+B35tBT/7IP2SdGAHE/8pE/TNgHxllfl05EJpLYuXPtfxrCfanGgwt4SHFpeuv24Z
5nxfFNDouxPcrucil+1FxyOOHjVBsPbCeBuM+mtaP5e6YZsW2HBBSdOdXwXqrcy/5chT+xxa/h8J
NxuKO/OzgMuVpyiA8bUeFRwj6E+xqXhDVn2zou/icNvrhWNauWqjMMC9UwG8Egx5V8U9qIZETNws
q6HVNcY/rKguoACDwPiLjnuqDaMuBLkIpFgvQjdBx0Ysb8IKgwATXoJ6m5fmvS4EntpXAFAGZD1m
x2p2viq4Rmy4qMQewejnxY8WAwsDapWF+r81svCd/qmoQakAcrbTIXgTcRrr5PkpHLXbrEz3HX3u
MIa5r57idF+D6i+F/DjCjCO2AV/VE5DT0U3US64ifEc3+BmBoF0mBUj9R0hiJXaGPNKAP4WpGgcQ
ffuwPAUD6PExV/Zq+htFG9cE21eH1iG0jhH2BXaiJV/7FnyHSK8JUScT+pc6ey0iU0WZ/UlMA35B
C963d4cwcQuxvJXhVtqlYQFUqkQvQyYnD9JvQ978QQPDLVvR7srqzc90J5cCOw00AQ6WdJdbhdsU
814yfwwzsVgaP2eWfOsb2ZsBTMNUc9wbXjMTCzbzu1HNd0mYHMsh95TRsDzJgviRiBQkRsNPgGll
EJ2DyfJCMnSvVdBUEbmVj0bQ7oU6EpxZoZHQS81PJUtaKIf1bZ4rD3Nf3ioNQpVjuhFrrPWxX2rg
JqpuoIAXdOjy9+eJaBhChBb0+lSNzYMuWXsA4vtuSKB/SW+j36ORJL764xY670pl4d2RW2UjJT6S
hBmOXCP7u2KoPs2d7qj6Ef0Ip875JWN2+P/Pu0wDUR74tfLy5F0VbbIeTxbMPbtTqzjlHdAeOsGN
M9u+C1r4C/i57q51hJt6/3/IvBCURALAWtARaCK8n+J8lCpdD9TlW5+tnuMhH9JS3rgMLx/zLCSX
FE56OgQlyu3vR0H8LKsSpWlOUTraZtI5c/w6dl8L4W15xKjBS6pT9dPg8YwPlZA8punPWf+pFPXR
bNp7CVeOj+f7L9733YWy/CDUg8G/0eXDhu79D0ryRCazLpsFjv0yRdOu0TpXjDrDsdJml0rqQ5yO
D2JBhBN+BjG8gwn0eQhh0g9eS1P04ujnYNb7Mg6+iEH1UIvyFmT8IoNYNj/4d5GlQeJWX22JmFZQ
ZmHGfNLzX2byNElbZd3Lx8VqhFXFzqLVkg0IMp7UPVELfO1edcMH044PIpj+rQro3+x6PeeL2iLU
J1mTLkrmljI2Si8FzcmapycxCp2BDJJ6764kF03NAJmD2yLJHWuK79kcdaA8LcZAwdS5Vv6EZtvr
DJKrwedG0dRdK/FgbMedNJ2yujz4PalzpbiwUp+zsLgZhF+Z9OPjXXPxOFrm6+wDVnFBUPAuHiW/
PsUCuiFT6rb18Ap7ASJ6//bxUJeFt9VYq4wn7NqJ5rRQn0ycUWIhvIGb8lmM4DAnX6zqV94oD6qQ
f4maYrcx8tV9B2EbHQag+AiWvD8aAJMjtJC1+jS0qZ007WGsU5sHy0FsUHGtgoNqAovJyQgeJuNH
BzVFDMSfMXp5H/+Qi8RnmQGLYhcOpajQ/y0hnAV/oBNGaSGedVKBmYsRTrqh5qgAuD4e5uodczbM
Mh1nw6Q6Ut/+PNfA1dSXQGm8rEK2XMM4J9We+/6r4U+3Blnlx6NeP3tnw64i4mSUCmbrQ00BxN8P
XPeI1HoLwUVkhd0JR0Hv4xG3pnOVtuu1oXRGy3RCYuBR4eYqEM5+87uW3XFxyM++a7V7EI4ymrJW
6lOo/VH1/qGcUk8FnlaPv4Ip3mlRhU+l9jnw+3u59l30rWRerigGecpfftXkGUm09elXt/TZj1oF
unaK53Aupfo0VbKr6uX3dv4t15KnBdauiEhsemSyAeXu88B60qoTgixunrZItBRwAH6agWBb6gQv
UnINIMP19KAVBtpQvOmV/TTc9FpyI0KK6Aho/fzFnxUvSzDURZGp7GKn6k9CYdiCWtlaDmoXZTZL
gNbY7ZWQXHZECCztDwBW2+pbGiFkp2p7H3CmXNz25rQvqCmacuJ0SPfVUCYR9Nw489f2BhkPxGfw
keh0rqo+Q9k3IQK29Qkxi13eI/NMq6Gbtgow1/aGCdFnUYFcboFVTEN5RhCakaMmmGTk0t6PSvTW
+peyC3advBGsL694PA/QwgZPwQ0Pe201mqEkdZm2xfActkYKBoXCr5yX95AAb+CSv1YpXOxxxl+s
09t7uQp+DoV5LM34a11OoxuiKiZag2dNeMAY9XMaKsdInY7VJghhHQoQ8cbDQJdUFPFQyERy+H0E
KsdKUatQT566WHCEcCy9Vk3fymZ60swWkRmk7qmJ3cGdhjJbzLaUtv5LJQ5bjIQVgAzpZPokFBmJ
+8jt8+f975gSKNNhOguPDaqK/gzGyBzvdOOugBAh58WOitBuQNHQ0saN9PfvBjuLGn+HJu9Fjl9m
Ii6sQ4s0RqYLa9DHPPg+WdqjoUWvQU3621dOPGVerSJ4GlB71PIbKw1fi0DcmVXuBDgYZjdq/yb1
P+JB4mr6FQ/9Q0T9fyOFXYWQi1+4Cp+WKUx5mfvToxC/+ukMdF/auhJWx+PfIbBOpQWO0cG6iZDB
JC4sX5seARa9acgIDa3tgxXvk7cqlt0hvSvqF7FE3AeFAbFDHnLxzzyqPDRnU8RA0bj7+MpYwuLl
qvz3g1ZXoygMFo55Kt8sGftef9NTC0+W36j5Omb+SSy7/cfjXZyEZQfiuvG/M7DEqbO7uEzDKbYS
a3oMtF0p3I61FyiC3QB26qrBVfAktb5E07gr6phq6rCxCzeHX60xRn1CY+FJ+Nh4kxc6kUe9iAYj
dS2MivbdVkK8boJcLPjq4PscbLzjGa91qVI4qYuAr+6OzuRiC/vb97Yktq7v4f+md3UNDn2HeEVn
QD1Oa8RfvwfIpHy8gqtk6uKLVs8qUowuHnVGqFAFD0OymVR3M+vX4skLxMtBR3xsza2Ds0TyD/bp
GqsO3yBVsMydHsdmsANML9XsEAS1GwMZ8hGabMq32AifFdT/jUW3QxddcdjcPVu/YhU+29kMUlMg
QiweUGBFPcWwgavTNaEsfp86iG9/PNnrN8J6ttdg9W72M63p2D8zMnBh9K2YI6/Le4yRv83Q3swW
Yz0lcFowUBsjyxszvrpbaz+nYCExMoDUnXLAHHTYN+6yb3Eyfcq6jfxkIzKupeG6ys+qYJSmRyP9
2unTzlAKRJQeEh4/nfr942/bCHrrUoUkdsZgNAqTyvYFFr6TO9P20fnUOpS3dYX/Whv56VYgWBuk
xYM5ScXE1onA/EUC3tA9zcnIFuVPed56EXC3dEKy1r+ZJ6QONWT+enXjglvX9S920yoaId82GeLM
mk7qbkJg0VlI9yDjmz0WHifFQxc6s7cIEOrVU7PI7Mk8rSHIryJGValJNibT9Bhq0ufQKOpdSX03
7NKb0WyPwHtxIphTF84pZqCdJ+j9j0S0EPSXv0lx9doVQIyj5qA1FnpwoboblMjB8XufhfLegHmV
q4Pdtz9FvNA7jBETvd6HAt7ZaPlpRb0fuicd1Yuo/xUMoSPMMThDZBsMA3mp4K7NXqL5p5VAS6x/
pn2zse5X4/F/376OW0bewpMKZa47/3Of5o6O1MPHm3lrhFVMaha5c6tjdhssxkLtiz/0GxF/jVr/
Z9ucfcQSKs7ubCHDj3ZOSBLy/kkVngYlRruL0nN7V6mAlGbMUoZjaNxFSKSYiGiKQuyFleL5cWbH
ZDBShZNM9qsO/2T+70h6CNLnuvwZyfON3mwgaK7eTmc/dRW1uiqdNWUUp0cl2bU5UmRBzrarPWGq
90kROFoQfWnKeSOtWD2uLiZoWaPzCepagfa+TvDiwdFXb7q6V7u3j9f5aoA8+7JV4iSoyGarIzsp
QX+gGbSdOSMziNNFk0xe72v7j4dbEqGLC/dsuFWipI4z3MGSeCwl34xxcJTph4GXdRqVG7vr+hV3
NtIqKKXTwDVTsmQZQvEzeusxciem9egPT2Yd8ejGF5pA6fvB1shXr7izkVfJkp5GIVIuy9HxFJKz
/HFCl9aeHWFf79XCNTfC79YuWcXBhHp0mA6soFAdq/7el1H++/Pxql292ZA1oJWCpu2FL3HVYkBP
QW16BPTuyupnoY9denhOoHJtp+MuMHcfD7js7Mtt8t+Aq20iVUOfW35PaBDhOjctPvTjxjJdfzme
fdRqg3S13IAkYgzqloch+Wy1iSPFX0XrpfW/TqNXBoGb9SlduGk3T6couc8jvLi7H1JZOdX4pTEf
u2ww6b2ZjjYkGxH++qr+NwOrTaRqleGbwjA9yilkSe2T2U+21G0EmGuHX1laR3SH0aldN8fldmiE
yG94RvSfw6pzBZQfJxkPK9aXO3Njo/5VhX63qjioADdYihY05y7e6kYgy31I0ZZkbD4qZEO2ZcaH
KRYlp5D6GyMMs4NRRK9l1L1g4+nIcoQcWejDYEBnfUoDdxZTlKQnGjyANiTli2S2n+ck+TXXxaHt
tZcWGaMk1z9rXToA6gDY0hU/hkikNVBo885vNNT1VGdMMm9EI4y6xc0UDXTjW310LL0o93WOaEqV
Zw9JRPHs4139V/T53QRwgChhobInI7dHmfx9QK8gOhlWFBUvEy8apM4dsykerAJxrgAV2ENdRcFD
12W+F3L5QttB7xJSZ9tMt+mUOV0cEkYkCWLWQyj8kZE203mr1EheTxI5FlSenkZx0swHqiX4caAs
WjXgFKTnkEs8UgcXs4jBTpBbm637Ho9gZKgoDH7lLfmUmcKXWaZ4rceuViGQFb10QncqVfW3Jqan
yAcFVPvgwdV8pxiRN3IVoSD/AkYHDYr2Brv0AzKfvXDbS/4u8YfvIZ7YEQZsqR7YGhpT2iS7OrKt
RYemYKGR/E/iLRK09qxnDtgbR1KzmwyCQL00/cU62Sdx8AhFkLe0Bv5crwJlT7FH3JuQ1T5emiWg
rFYGOg1uesriuYVG8vuVCTojCGffQkhIlu4CC+rwLO/ruXXDZNrASCoXwY1s9WysNVg2aIAc4aeh
npo+um2t6Y+vQT6rG2CCKaYTsq7+WZJME0qajRUGZbvKOMYtChu95mRW/4xChl0kxXdBLX/lovZi
ohA7Rc2zoPafUNm+C0QhsQt0+5GkvA+F5BBkXeF0VutZo+QpRY+wmqo6sg5gYACdtkMYeKsmdZEx
LR+pwaukB8+mXpekIqvVgjwUlFNszC76UztfzgFtZHtVmJ6N8kbyP+vYSHy8ihdBczXoMvNnCVOn
VPOUhaF6mpoERdvqLio/BW2/BXa+CJurYZafcTaMGUytmQ6Kcmqb2JWiX4JZ/SjBFyRN+zVD7gmJ
X+VhFOubVAh2k8aGHnqdsBXqO0tun3S5pyan/OmslJROv0c552jV4y7LEXLP1OB5QqjWzoU8t4tI
3SXxSxVpruDrtgH+r1Ns1C2dOE5wRcxsrXwohuaYdJIzG/lBNndFQ0+0NZA+jxEI+jGEKqpyX/ts
wK2iOqK+52pycCxFYVHL9rImOJU4KfrWW1g9YGSORJziUlDcuG6vbvqz/bC60RUtGAbTj9QTX4lA
iwdwYyO6bi3+KriKYwJTehlBK+7FEVZpmNvAWU4fb7GrgeLsO1b3sljCQ4qxEjpRXHfzAIFh/6j5
9bFBnO/jkba+ZxWSBLMv5xJ9z5MsJ7vYooGgJXdqP2yEo8vX+/vdvH5L5uj1AL4yQYUHMypCSLHr
SfdJMAcAX/o+1RtvsH6PSfe5kp4y0LxVOSDoBmk06zcVK5dX5UUY/m9219oNc5QVWIuwht1gOKPw
dVgkDE0KuGJ+N/k6MrilYwVoaANLtZLi+eMZ39ij66rYKMpJbeSEDzEv7gvtJ+SSjdBxfffgX0Ia
RNa1bpf1sSqXVr9cM5aK/48BiBwlFWU8zlm5weZad7FAKy8R+L+xVs9rdaBTiNy3cgqN1mvo/+uW
fEOhxjPz2osM0VZG0xsSxe15wCJ166rUP40Y/ajivtIepgSQn2h5ne5WNS51lrLRNdqai9WbWg2Q
eJJ8WTkNk/gMusxOyDIQFu5ibSPNvSzPr6ZidS+MvS+NUckWxwQaupNpC6F2SDDmC9E2DYXeThLi
3lzthYAiT076Qt3s4721JgBdLMfq0mjTUWzUQVVORv7YwflKqhsl+FPn1oOk+V4n/FIhoIZzsY+k
Ldbi1kwvf392X1klZnGxwNCR/BzO1q0BPENUUsevpK2vvBq0LLIH7ErhEq7RUQVwCJUcbzxFsYgS
/lT8sOLoCOD4ZpK18VNn1V8LOdkPQ98+mQMFwkA6yEMEnHGOHtDYugty5OI/nnrl8r7GHIb2sYwP
mwX9aXUzVJJME12X60dz8HdWoCMG0+iR3eUhJg/yDiR2v/QIT2ol7IvcvDVE8TYMsWlrBfT2jcJ/
EvVon/XqKxg8ij+NjqXHZH6bpgqkvKD1R7AoMfYB5GqBWPGQSJAf9p2krGJ3EP2DHzcgLPsBmYG2
lLw8RRzcLNPfoHI6CI/lLyEBE5RKm4ici8YsZ9pceMbQ4Ajhf2fmbOXDUkTbQOvLU2+BeZrrF6TV
nErs92bc8HSP4c3UsmuY8Z8sT/YfT/tyE76P5RjgYNVH1UBZTNtWs56pejHmktKeepluHMKkYyM5
QAl+mShn92UCnELKNpb6yil7P+jqek5JcsMUwPdJCkrHMPNT1PU3sW/AtBBdCWxqMuJ7KZp2NBQv
ibrV3rgSdOGikJRLeFhg/7vGneL1g5+wmBUnSMI68jsQYRBoTPTMk6osA24uI/fsC43TyqVoj9j9
xDjlqGO/axZxBLF91dRiX6MX5YTS9Kp3urirJ/M5yKSN1zgIjcsF0jUAdQpYBzxe1wskq6ieCYVe
nlSh2isIcxsYOIyz9rkpzdwrrPBn1Fn3WZ0lO0xZikMoGAh48lg1EPL2C3azEJaeOGNvndQJLY6h
7u5iS7yDsoEFPRUpbbAOPIUqrxy1xwH74mLsQaSE2mtIJb7pVfx+b9JwQHRsRInEdEQtvlXbFyGk
KiNHT1opfqu7+YisAGIKwNAl0E2afi80RxNKR5vE9zPuHWmJ9sHIs32cPB53+6QqH1Reu1He7KRC
ACUy8vBEKQjvpDLFCNwSb+Kxsct2vB1K5MZ63lZhxUMrMI9igiXSoHAah9c8iHZ9Jt2U8l+LS/7B
eV/r5XRstNeoeqms2pWs9CbTZi9DLAUvp+993B/AwR80vTiUAWp7fXonWtjyjcGDPDUv/VhDQDVQ
h10U8wPMhrXuoNTy/UJS7cznshExDmljZ1hoRpmPjZLYVfRzyEaUYxtH7kh9oKeho9VvpnZXosuC
wPlTqPxGAJj+lrLv/dJtRMo4QpjddxL2A0Wj2kqoP0mNzns/rV7lQn8oIvrSqANjuGzpnwtZ2+cF
doG5f6gL45OMQEgmlvigIKeP+Y0gz7f0HA4NFuix8DUp0n2RpY84Tj6nBrYEch09pZaQu2Is6TvT
TxtbyIV4n0gh7Qm119GQ4805yQLPVhxndCguto4++sdBZyXXixYH4Z2ZWPgeUIAvuK4yJ2Zo2rY4
dcLL6P/h0HnDWDwAPJAF6zHtK9QnUleqAieg4mJm8y2OlR6mIBkw+jE4zcr3MMJjZ6LokO2rftgH
PiQqvb7PwXKZ+XRTiQHsFTn+nuWwXInltpiZB8yh7aleSujFPo4wrjdk3EabhL4xZGud1xl1k8G6
n0RxZ8yNJweWhyBHgkVMIeXSPsOd0I25OZ2IAwNSxkBWvjW7nYi59sdzpL479/9MEfKtaGgC2tEv
qn5lPdRCU1s5+x4L8XG8q6thtj8eY9WY/J9BECOyMByl4LXqH3VpPgojdpsnnfpDE/T3UTs8Z8m3
VM1dowUCl9zmWfbNwgurNE/R4MP+Mf2N3bBCj//7K6hZI9WgKHixre6gfoprv0q4BtT7+UvAFfhW
7jBEw9elstPPjTt62P7UDrGERd7qUK41ef7yBc8D7OoyGiuitxURYMUb9OznL7LT2OmO3pbfuoYD
atzNbxDgn1/VH/l9uHH9XnnXwf0R8frD6ACnvzU+XzPaxkcHrjqVAH6gBezzXeDprqK70Mq81BNc
9bBF8brs6S2Eo/8GtZaE5CzhEOa6a8w8rE7pHfKRO+kuOUlu+cLxuv+rdnDMvqQ/mnvf9XejI+/4
FTiP4tFF9XXj+XyR9MJNQAYeOziMIzFPXz0vxDHQJrPhl7TGPkgpk1oc31b3ImHjAX1R6VoNtBy3
s08GbByJ3RhUYOGDgwIdGfPx3TbdYrWb/o1saO9SqscGBXj1+3GMVra6WoiL0xR88qkPzlp4M+fh
QSu1gxSAGfWnH5mf3/SK9RKFjesPzffGz+18NL9D+bKn4ZshiLbaDhsvTe1aQEF45X9/2WqfT+SR
uWqS9Mip8ZC14ZPGPWX7JVIXeTzdhzrK0GU5QRj6g9QlBsglckUR5lH1wRrDnamXlH7nV1/TMWnm
Yd9WkFBvunnA+hC/D3MpzVPPMkJvLt9arIwrVX9u/be0im/wMyF5jx9Vq/NkdFnE0B2yT+Wg4b36
luB0MTxXxnOOc7iRGEhAdk6N1iy+IECHeQN3BtW6BmaeXt9MMVRlEzivhmF0Rb7wcUi8OkuGjOIP
xX/oTqsHIIcCZ7rlZurNYxHOztgkW+Fu2dP/pdz/bpGzIVYPvcyQATJYDDE4g9c9GPEu8iyv9SbU
fRwUfwV3C4m29VGrTYl4PQlN1BWnVohOfQlaWxg//V/mTVewL6ElArL//b4vuhTXnqgvToH54NNO
GLdEtZbfeDlr/w2wmjUrMaIp8PmGMZF3ZfYKUjRsYlswCw/AyMbluxLZubySVodlFHkGyQFXUgsJ
tjghYq244yGBBghP3ripnmKPu0jc0OZatZ7+DosMAE9Z5lG/bHDoaBbiEKgWPIi0xK6DuyF8XU5X
Ib2p1V1VFw69ORh6j2GCHyncaK1erJVNZ+w1j5KJY/rQe5TRjSOOoxFae2zhKKC0ikyjDYn2UW1g
fepB5XZNIbuxdJOYabcP9Ek+WDGqFkMuCeggtDsT+WdfMo9yVPJ8jsvfkwmNR44bgG9K48QhzTkp
8DTeyl4mHC0r2WUoq+VRcjNYmeuXPJVT6G0YQqZBicoLfsTlgnaGykw3yWjm56QO4V42i1ecFc4H
eSx+jlX9pg+IOpd+9hRK+X1cBJhgL1ZIM8rPoS79Ica9VYV4H8SU0LM6p9klDW1jT3I33OkzXZeo
xUOlJfLaes9zLSy8iU7wx/t91Zj+Z6kWFC/DybycL95lmjIvOF92iP6j9wMMchBPELG8SoEglaOJ
eSdut50klnYSA1k2xfs2Eh4iWTsI+Cy0oQL4dbhJ5fxtEsTvVi1mzmRhc92pWwDKv/JB786OBk5e
xV5NVSDamOs0L26lRG7xdzllEaZUg+z6eNum6SejnI90V52ygy8SWq5M3M+Ft6KP91CvVBsHARLf
QrIO1uQPt92MYkwgjckxpgRGyUXQ4WpbbEiMqIRTOt9m+UOr/ooBYbYprlwt5kOsgozbrTQ+BLK6
rwo4FTNS4jNuQCWWkKMrxIkrtreYXyMIUH7y2+Gk4G9EFdYzLXyAMFisTDQRovBxLJtjjxj5QK3A
llsdy9HumWrzGzX4JxEwgj1WU32QOD20SnrPzCpPG+dF8B42bvqSI+cRJT8sJIWMtvuERZKbWgUn
Y7PC8b6kw+5gxlHZoPSq06a8YLbqJXa3lpqlCDgLWHZ+6tvsRutlG0leHFBARQkNPTZ9LzXFxgW2
Kq5cDP0XcnOW6QxTwgOZV9/f60V+6/Y8dR2K82/yYYtcuiqk/DsWX7dk7guyfxX167DtxV5gY3Fr
/jCkgpq/H90BhGLD9EeU/SqKt89IPR9ko+lsfUpOc9zu5NBX7tqCbvgkfu2j4QvWJC5c7+/GMEN1
T5RiI/lZZbz//FCqXDBTyTMXL6D31xN1/jHSojGlm0t3HgfyomiOovCFPeNRxUnbxYSJTuCrJKOk
K36CMupAiYha/yEwrAM+zIexQzeyCB87o8dqHRsMESUoSf0x+qINpXj/cXy5uLLZQOc/eHUBaZOP
NXw6pCe1juyx1B0x3hKkXRXc/2dSSKDQI7Uw7lutHrJcSsDxYFK8JrWjA4iET407O7MHrXxzs1z9
Im43TV/cB0iu3i8Bhn8Kbms17YOsdsoeA7Dm88dztnpM/ftBZ0MsP+F86xc4TFuUoEjylZ0ZPIaC
ixyBk93xgvTtrrsNMBTYJL5evl+XtTobdjWPaLkK0Iaq9KTZoiPJdlnSnEOu8ZD9NjyUT1x8zQz5
9v+Rdl67cStrm74iAszhlOzciq1onxCyLTPnzKufhwZmRs3uEff8+8Cw17KhYpEVvvAG9AxwNsW/
b/39tJUrhw2lFIoEGNpIyPrMFrca+mqXm3lED9LalQlwZkhmjREfvWY0IdESjkVd0a41dGNi9zcI
nrUSIjgDH0rwMdRzsVkuiB3M9LHxIrv2kMWIhTW2D7JtauukRIJDgKtvy1rf7V0ZmRWJESJUDusA
vx4zXmg6zQRU/31IhctTFTX0QKYO0/mHTK1JL2DAyrDujr4HVUmTpI9Wbf/oo5HjcNMdohEtBQk/
cS4KtDqqyg6siOKxFR6GYtyUetKvPBeIdwzjY60WRoSHpP/6/ZufWT7+e85/dBbkuKkkIzF7/pxq
p4UFYuf/dtCrum0O/rZe5fsEV61oq5zITnA9JI/PVvVLuP6PlK+mg2B2t589wmzNq6EQJG6o8gjC
2xgWlGyyR3j6hIz+ySeUUELRify3AbEHrGFsHXEdA/mJPkVvKhzfhqrf0HpcJZFuYydsKzliD4CL
0Kt38mLXtPEpsqpjoxMIu2+SsMQoOS8A/O83SP2F1s9Eg599aVVOlSxK9Pg0msFd4e5CQ15JGJnK
bb/6/mNdpubo6kG/Y6NAumfDzrap1RUorbh6ctJr802OYwquw201guOyjvp0dUUBZn8/pBHE4D53
01VconGtx06eibRim4fRfBCq8O/CY105F88ea5bYjF6UZkNoJifL/dlqiHH86fU10lS2WBw9uXVy
AbcArqPEQ+kOQ43gzjVOC88wveX5IuIbiLTf0JbnFZ2v41byrcT01OSUW5hG6XyOJPdWWRXigTa5
q5br3JDAoT0OvWR7/ZIM7rVFQFNOsVCIhTs6F1PyAynszYQv01sfgVWtROM1Qb0JwZKFNbA00Oxd
1yWHShxQ6PeN3ciXbTUDC1TfMaKFctOVXWlNqhtoz4LiA111/kLdKi1qLxLIewbvEGqfA0pkUv0Q
54MtdHvBqpYCHPnyCzKgORFiJ215c3YSVbniIyRHfQukH5LxfzJ92Fm5/zJ0/i5C77H3FMy/TNsD
dNZFws6gsxPmDnaZh1ztTmN7X3qwmfLTSPzcixvRvAtHcyGoufL6zx5ydla5IWrfSjfVHdMfRms6
jQQqUdRXovhrYUFPV95sQZ+NNNvrdRb1hjyVVUk5Pghuig+ui4hj2Vx1D9ZjT5H5uX8p/oDZWZjj
ZU1dI5ia0izQg5IMUvH80yuN20expeb/4u9xRVVtZ+5VG3jymrhnuySqfS36YDxTJ68TsZ+c03r9
3oDKLrPUdJwZ3Fz5kfq/Wim4s3qa3QEW0L780LiI3nXmOrGygy4jCmTKtuTnia0myRsF+Y0YLUaX
5xXXfyc7bXyV3oIpY+1tzt5DKrqdONZZTnRp/da37fuwxkrWBMWxypNbTEEQOaSng39iue3xn1kv
VfavHKxnDzALocUUcIOu8ACi3APj8RwjWxK+WRpits07GWJCr8T5SW4VW2xQ9NGrhSNrYYh5rZ6w
X8hSI2UITHpMYBdxUC4McVntYsmqoG90CSSjwuI9X7JG7hpZ2phTRdJ/7lmylaPUNhtmEiB2hif9
6G3ihRLbldhJMhGDlxEi0RhzjvfQktAbhIYTK9DyQ2A8a+NrIj42wxsVdIh4xXpMS3w3MeVB3QsX
650cCq9hUh1zDHfV8UCxY60I/krIsjfVlfGWSdrf6Ox8LBwllyfr9JzEd+pk56fO85YoyjRk6jm0
euBsnmiuIt/44bd/mgaiwei/+/gIhsbvBiXzWvCfEuopC09weWzyBNyKBtayKp5ts9s5gVmfeT5v
ChaHXfaWU6i4tkZVb3uqCFI4BHmdbcJMfbWwz2w7kyZ3k21lEtQWK9OqU15M6i4LTzUtivMjFi0B
YnOdrAL8ijVb+36SZq0wPVXn9Ks2cZRV4SSf1gfnuuKYRyo3TlTbS5z1K2v167CWOOtdGVWmFm7I
cRcmP7os/BPJnGJ9uNdilOFQ1eqxMrBC8JFKh6rZeAjSTw8UAdrhflDb37+Dy715/iyzDzPIfaRH
Ja8g1KRVlr9IsBa+H+FKjn4+xLQ6v6S0ijCMfSa4+SlPf4Af2nCrbSR0unsq0UHiH2XM7IOWBC9O
7dG8xWJ4/f0TLM1ROX+AHGSyF02BRZX9EYP3jNru9wN8v44scXqALzPEMjyRI5MZCll/jNIPK/hb
m0tUzKVBpr//OkjfWoKcsmogUBxdqbDVuN/V4dJ9cOXyP/9cswBTEIR6zDvGGfps60rgxrIfhfdH
QE1ikLHW2OooEqZNREn+LlYPtZcttRCYyP97V5KSnk80aiuvtCwrP2UF0pAAKoLC3Gr1sQ7blSS8
Ssjdfv/5rq9Q2DKTtwN95fn5WKcRkoK9QeTYb2LDd5II9G/x5GY6yearEehOoUuvmfBoRPKzWo8L
kfb1A4GuJjkdCYw4Px0VQRo7wLEElZatGysLpTMHrOzEbWafTOr5yriu/iSbJV7WlXITH/vLyLO9
qTfRoIcpIzfSoUyc4oCa7Qr2Txru/b9T3aegw1zlCxtycdjZjpTSznDVljVmWd6TGz6gYGj7bfBz
QgqNgrkNtHRvAKE1SursVemoWr0pVWEfpNZC1rH47md7V21pggcdb6AmuXCEeDOFDrFp+6sA5EQt
7gFuTBiGZOnkvb7RkM+bQHx8+3nNq5QyVa7+nYsBeJERBN/K3wSTk7m4m1QKhNWSL+nVg/DLiLNw
UhDaGloHrz1vNZuGeAZSZWErXbvoweH8n0nNrtSIfCIKS7ZSo220ScOjP+KTvc4xiG+Fz4q924zR
ro+8bdWrxEX44Zi5EwTij04dj424dNleYgZIY7480D+u4Jdjs2nqjsflNJGD2qlcrpnEQ6O5f6tH
9xjHBD49nSPFIMUsNlI+os9qIRBLohWgOS01WJPF6TqtmoNc5XtLLA6RdK8juCAZp0jAcDzdEK6A
etAmKJa4qiEUoNzrFMhaePJ7FaFEXac3erGHjeUUnrHByNpJ42hl6aUdu09ANdeA1TQcDhUdvCY6
z2ahQkNsXl2JetLPKvgwNX/ro/KaF8kTxY+XhY929Wr5vx9tXsGiOgqJqmFdhFgqovpFPdQZV0pq
Fy+Ax27F8a4MnNKWj0smoddP3i8jz84f9BbLUqn5OuFeKFfKyjsEzoAu9IoGv+P9txvgn9TDl8UQ
xYmRyy7DSd5H0gWrVheWcueFDaDOzhOs3iJlmI42+WfniJix2WFnoytAhHvTriO0IqgM2lSAfXup
in6Zrp4v9VmEgN0qliQdYYgbYDMjWTdV8TceRqcKsg32v7aJbLIp9T//y9UzCxj8GqUVNfg3Y+Bf
w7o6KTsLsOxxuj/av/ldsoJmuZQay9MdcREmfFk68zAhC6og8phtatGVSDPHMj1IogOz7hEvvrWM
JxmwfNg3uyakdOEbd1Rlt63xZ6wfqtJz8s69aXUSovFn1MJDyfsVAFq7RMl44Q0tPers3DURehVz
g0ctV7mHQrAdrXlcp1o1uO++ota32FBZ3Fizc7hyXRWMFivdp4ks4cLtiMNWHp4k1M8rLVsNQ3Zv
Gve698PjBRnaQgx3paRzthbn3NPB6sooqpkyAyEW568j4yhKLUTBnSQGJ9i3Dl0RDt4/gfiegKoo
zHrnCcReBegHXaZ6vvBI/+7T+YKxwPUg1Ql098JKz+vdAMFWHknqjwF0qBbrkKyM1mKa4BaYbEf9
oMdvVtbc0KlCZVq3xw43IUXdyP19UIqPcZA+j6NeUHdyH5QSBo3/GfYW/ZnRzqzbDjBHaBLI5Kqj
JTB64Wv4sCATKaRROL56CogXcVCftXA0bKuoHnB6OX2/1K7d8F/nODtPeyNCjmI6yXXP2iamuOrM
duG2uFr1+DrGPHgTVRpGU9wS793SFv/6qsPHlOzsBBYm2QVrH5+yYUO9jnOcKh2JQ/Jg7v6TOuU0
nYtPKk9QbDBb4oUAcW1lY6iNFDai3NwEubEbvGzbFnjSF637OebKfWUa8D/EXZDrtpkQ21Xapg2V
v6Xo8nt0U8stzSR10w6FDcQM/Npr6w7o7gMVFRxFOwhqOknMOgp8hDC6zyD8+mq/7iF9ttEPvW2R
a6c4BxN/o8T3rT5urST9NDNY9r3Pj2zsAmiw47V7V9Bug4Rtrz0WubpqKNq3IxAhOVu5f7W3sC7+
hHW+MvR0E1eFLYfxKQ4pY4fqn8xS78cgEsCHj3T0IctBeurH/J4Y4hHSxa5yb6WYVrHHwwIO17lz
2urBR5MAJ5be82/zPviReOm2VFuu1uaTVsaNDIxOoy3T+t0+Dy0bViS83l+iJW1ECS8V3/wjy/V7
LWvvdaJ/9tawsUL3WDTQauL6XuyQN1Q8D2+vAfnUTtT2YudBh/Yofrm567hZhjJSvYJDkORQUVIA
Nb2UPatycTDze3HkYUd3FYwmTJAd7q+gj1zbGJHazKsPM9D/hF54EL07UEY7xKYdUTLvkHuHO3oP
axkSO23gofJjYGZ/vt9HV9AWnBMKcuAw1Pk155d5tRb13C/UDNb6uJM2yn1nOsOHFNgS0Gp5HdAd
1X4ieJ21TvZMWDn467uXA+fFIvQRJMPlMkejB3y1RTUYd63ZVVcruV6XdVaemiT/0IyoJ0sMcoxW
5GYnWAcaqN1q6HuoB53rbzVJB+YhuThJ1WW6BoZxMKuTnPQvRvOnKai1RVa6jQSZq7Mj5/EKsIhC
3d/hsmbQJdPR+PWyV8MHMg4v/M4P4h9p1a7VdlQcpLBeYzNBMqFu75IBHUvtBM9r47sVElj1vhF6
dk+L0klNm7ZIU248Lz64Vqo7FFIz3pd6HyP904j9XaRJTpyqf0PXPSY4rKBOy9nRkHwTMOTIxAW5
ArgKTxkzBg8nsM47LEQyFaB54j3WfvGpNhophdi9+4V3SroyXGegpWrLwloNZwMp6LW13OK30pqa
yGrHkqYscsdUhnFNd+h300PHUKVs56nFZxsJGbiC6gc2SeZHokTIilW9t8V0DDUQVY+x1Wl+IRBJ
2bYN0aC1ovS2DvNjrGmfvdv/SMvuIKlkVTlCdzYOvLt0QLtLQTOtyqvnjBatbvlOY/7K0OoJU7hx
pZCC7yu01fcL+Ar+gNVrknFIsBFpG88CADXGDtPU8uJkFST0ayVxoIUBenzSV9E+/eBYRssX0VaK
C2JLRJo9VUtljctlyyNw1XJgTM8xF9NV9UCK26Ck6HsIdqlpi7fKEQeNB2/bbIRtve3e8P2uHX8X
ruPtEhD1Snp9PvosEO8zrfWAr0+J/eQTFa3N7l83QNgO+2gV3wZv37/xaROe30XKlGdyZGB0Q01l
VklVrKCJXZVNinIGGNfwLfX1w2hoZILCydWU9ffDXeZsiqnD+5MkGa8lcd57aFN2fxw35SkwVgXW
MZn3K43lhVW0NMgscDVcV9HkpC5PKGDbba/ZXuWvvNBzvp/LtcV6NpnZYpXLLGlHXDhP3mt6g7If
m/yB9DO/n6y9xi3on3zdrgFNj3ZAGXKXLHy7K+Hq9DZxAgcOC51rXgHsceNKNKkqT7Rv1v0NwhT6
bfxkYm0xOprDmGVhJ0/xbb5dymOuLZuvI8+WqRTnJcQDRq5czcn1Rwv+exnsrZYzJqt+L7zoy4CJ
eaI6jTASKrYXBgdeSuxW5tNo626trNIV+lrrfKcc+m36ssgMmpbH+ZZg09M4pcWhTxLSs0ixV+sw
6kM8kTpniqYDW/4onBEMer42760tIjOb/BVThHtv1djfz1S7koefjT17r0MZ6zVXWXPSTUxYEJpI
Gv0nUhevwBqOlYroU16A6aU1AQeu3GKV9DlY8Zr/flD74rMaynItj/669v6iSWFr/VMVZ446/NbU
ABudu1S+r4IJjJBvxWB8rExPJHXsgKxHu3KA+RE0h0CoYZtJ4lb2xL8xxVZ4ltUqzjoiFqvYiHW7
jZrsTdeaY9QAPjdhUFngwqWyXyuVueqlMXCqdEiRJMwbikXyvsJW11ZBuIR98OiWRkn9KlgEAFwu
k/MPN50LX+okRRZkvdzz4dKb7C7duPvfwO5OIP+cZePDKwe1hIjdFGahisSNNTs45boyukzCWGby
GcC3AbND23tJj8NGAsPpqtulMujlljsfcJr9l9mpBXrnZSIzO+kzKv+kIRLmca0eB1dbW/pS9n+t
UHE2v9kuEAnsAQZr0y7I7J/Fydy6jmKPG3AND5OZ+jHYUuMf3tX3YTU8uSTFztKMr5UDzp5hthsa
r4sxpeIZ1G36rK6T7VRn7m6mMvPy3rtWUz8bbbZ8YOYmRdoymmZ3a8iIjiXRVmgd3VacjK+KR+Dj
4hF+CSE9/6qzMlQbRBmaTEpzipPKEaH+DXtDSO2kI7oRBWfQ/vRysx27bOHyuoxyGJciLZeHxiqe
a+NbYZlGScXyTbs3gu4XP35qy+A9HCF9CerKwkOB8uoCvPQfCW9+tKr00yW0sjFWnuPNcJsavCq1
GjoozWNPB9VVxb8ZdJm1XmeYglBObnxw6maAmrQaP+Ye2pCpotlKZcmkpBxMg1H5O0MMbjJJJSCu
SuxFfRHBgOw3LeGdVKNhRz+mgURbur/C0Nr0xO9V9NwU/JGbOnxtrBD13QHciLVqyurYpftQ9W+i
MN7lSf5OWe3Qy8aurcJNYWko3ZJt4I/WDCLSeOBvx8Rauam7jhvqA1r02Hn5VpPlXZqjnm7mm67P
D9XAxRFHZb62sJIlDEefMPtE18x2TRC/k85E/EuIrVXe/jVz490TUMUlFwKvudbMAHP2EHhDmcC/
kDJE6CAnpg/fXzbT7jn/GJxb+BKAr+CDXFAl4jAUvQwY7UlIKCfGJCTx8/cjzGy9JyjS2RBzSoTm
R4ECBR+fsXW67z7qJzlzJihYs3Gf+tfwqB9D8sDlg+PyGj0fd3Y4B2MW90HN1IynEFxNv8/vJxl4
d1WsisDOnv1jfTscl6RGr9wJ58POjuiI1Kg2zHKKU/rVcDd8uhCZ3XuFC0EFybN04V2Lc798wHmg
Yoh9h+kzb9convu2suv+pWqWxNAvVwkHhQ59FfaGRKd59irTofA7aQha7G0yjiPJRgxyt7BMpp9x
vhLPx5i9tzBKwRKFjKFuzUNxQGbLnhRhs4f/wGVzure+G2t2rzVdkw4xhEl6NwnFtcE2NuPOWE81
EXmlOeEaA8YFrvWVdXE+v9k9ZnUuwgweY4LlbVeEZ5OKvb6PFHq1Be7Hq/AgLGy9y7VxPuTsMmuE
ojLSwm9PST2ARvQ3FkabJe3NhU93udMYxwCNhE2qRT43RS1fopIi1cbcyHG1NLJqFVpja4uVux/G
52H0HIFORj9022ZAOcPUXwQhWVc6WlK+uQ+KN02o7VZRFm62ywUr05mwSIpAjV2WEBq3q90Uf0MK
5sFd5EU3QvvfjTBHBtYjVCpcxOJTo2zNvrd9prrwWv91Gs6X6dks5uBSNyuTzg2gCDUKohxq476n
ZTuS4NWlrXa6axeIDR80IKB3cSEbj9RTctiier2xWiPaZDnaMyOeao5VNr6j5c2tKBivnpo+GXXy
ERUpyu+1nXdxujGEf0y/bNMNd4lJLbTU5OPYd7sgu0808V5WfRmmaf9LTF+A976W4osoRuJmFPM7
y2xOfe9GTixndzHiCVrY/FEi90Qi8GvUjE09vln8yLgvH+UkXVnFYbSelKq5MUNcgtF5lUN904S6
MxV/U2pmXnKbCrAGEYkSmns1Le3Gb9ZGkuNq9wyQ2S5ccyO0sWPEw8qyBtvUGxud+42rxHgP0TFC
iEQKsAet+p/Yn51kT7kf6uYuFtNfTb0VWyRlb+UkWyVkCiY203vVrLGaKxE+y3Q66oN7D4nuLkv9
D1dX3uFwH/G/QIihUa1Vhi7+aErFz8hH9Sa0PM125abd1r01OqmSQE9DnWCljQUt4RrxmCq/LXXN
NqE6dj6wGCFdC6JoJ0nwUWTJJh2bt0SH6AtMdlJsd7n64+5eMe/yAHtVCUFB/o+CsLQ4HouhXZk5
WlvKU5fcqOCJjaYijKG64SewnyS7bgTY+y1vESedkLJ23D4GrvsElGDvV+Wutx6qQT1ovruuall3
cpTlv1+6l9vv/A6cnXVl5amZlXMHav6HioJb5dv/3QCzk60eUU8oJe72UlNwObxL9MfvB/hHcjrf
e+dTmMXklFr92hf/RQ/6QdmF9ygHO0AnIHJWC1fflTRrGsuEcYgIm3hB5DQ9LXQrmfqb3n6A6GJ5
5806D01Iq8G7Umdrl83lK1SgS432m6BsalwDx3KguKPkR9XAvdQAA6oc48Z98dTuPaVJmVJic1zT
exnI4xewR1c/sCIDPENDiH7k7MT3LV5+V1PCozgYYl6sodb3/Qe4vLvwq8Kyi6IAVViaZOd3iqYX
WSolUXUaoFFJNJMalYTB2n8/ymUGdD7KLOgYgEYXGdJzaDeHjg4znG6PXQnxExbycqSucVreNIJ8
+n7Ua28PYvIkOyNTbf3n5fnlvixHI+Lkwxo0Lfdh+jMZrIWXd1m9YlqIQfD+wCGZc0j56DW40XZe
depjf0PO4zSRuC8lD6exd0rBDuL+/4MZfRlwtltCIQorBcnGUxobK51UQodv+f0QV1JzJmXokwob
xP8Lul9jJrKXQ0Y/oWaeOmk+hHClFHwlvC2iKk5bhE6PRrMAw95Iu3ezFG3A7FtP82+6UrwfBnnh
iS4/4/n1LJ8v0bhqszrwuZ4xy3YUOleBtKRDdRlZnQ8xC1T9ofF0MZXjU4kUXjwat6pa2aikHEMY
dN+/36XZTH//ZVEmEWR5wSOgyeg29f2pLBZQDEsDzM5sg5K/7KUMUIQ6ASIkWVnefj+Hy3V//rpm
y7AePBTIWr6IFG00cyNP/o7tY65bu0H4IWDh/f1wl2cUw2lI1JqAv1GrmZ2Cpuo3ENuJMunCrUdy
/QmUhb7BfznMNOsvX2bAqJwOM4ugzp4Rhrc5l+3BWriErq60L3OZ9THCnmhRUBikKYatWZT7GBW2
FlVcLVlqri0Mpc9IBAjwlF6sKmgkjPVrQlPXVaV1Ft8kxVMUENk2zToZcOcTCkdAUEQmWUiMlxZw
QOj3D1W7BD5b+Izzq4Yywah4HQtzNF9SbB3MUcVebCEkWpr07LCgtSv6sTitFbQew+FOnuQ7ctAm
g7uwXCRr+lnnsYtsQuCeDklVtmibnC+YALtnQUDr5ST78BRSyWl5hYAToo2sj2+VeczM7E6Q5IfI
79HzFXZyfAyLvYLpgaXyL8XPPM7W6HQC1DgoZrypjZvC02RMWXsTVxPLRNRjUv8LU7rEbGaRcESR
/PtaFJ0yC2+RrUcWO04fJFgf2bgNCvAaadu+wBC3qx4Bv24rasMvqJT9TkuEx4wSnlIFbzIZRDVY
D6Gs/4igiKadXNkow78r3merkkEiamjrmvguuzdNicRmsJdq/SFEqjZBmTb24N9TFkw8GtocY4br
Bduq/NnHTzJVizg7qjlQZf61HKGGI/m2ZVHrrILtCIMj0uDl4YLj55++8Fx23V4v3zPkRt3K0bVH
I653cf8LzM5z7T1lVeDImbrTu7ug+uWn6tuoPAVGeAyq1rNH5ExhL5tOLRSbUC53lfQ+dtsQ4YVg
hAO+R35DpTGPPVL9rrnGmweQ246JoqpBu7EoRwTGQQWTqE06uVm5bkw6MMHn2JgrzzgIFt4Y2q3v
Sjurq+xSes4j8Vbu462qjY9GHj9U6pPa9xu33HqtfzM23t+6D44wc94Tb8CkS1v3aIYnnrxXvGhf
D/WvEGsNRyqTdSIqByn1T1r3O6t3yVD8VvP7QYCpnUe2m7R3BBcvcVGSKcX+ManGlYXFMjbh6+no
Q4QHXc4nq4wfQnQ1V4Oi3gahnKIn6b6r6U0ar7OBTC9t6GBtLZQTNnkKrll248YZPBMv4A9TgrdZ
PNSK9G60xskfJEQ+5PCvX6JfxNL8UOR3vUm3MKTW35/oV+6oyR+Torhuibo0r6Z1GI8A6B6RxgRg
ALyh74qFK+ofA/VicxKYaaaO6vBFs13Wy5yPxBBlR1e6sdzmEMe7YhJ8NIjO5HovBs/w8e020NdD
Yn5U1mepvyr+HUuOgjgL3Nr1fWO7jQdTD9FANw1tI89f4wjNZaVv1iqIFlvSR/mQZ/iILLyiK8cl
74gaNGxFpGLnPiBqIbdS0Qbg5LGM6/pibQX5zm/dAyDFXeKCfxFG928C3jtpyUhFHV+TNKjXcowb
kvIjKGXbMsikS1q4FToYQbGOEvNZcJutGN0F5Sf+L6saKEwcP3XCs4a2bhTfdwp7Li02kbCv879S
T3Ww+t1Gt15xL8om6PTy6LnKetqWQ1Su6wzEF3Z+lrZwjl8pZ3O48umodXG86nNoiFeXBoDPASm0
Tb+qnxPpPt+0O8NRbfO34kjmyi/tHhurpULvFeYJAyNOq+pTGVb9J0TyJQzINL0sqhINtklfpfZB
ZofJuz/+I3vom+g+V99U2kdLQc61TNiA/KgpbAjRurQpSaQ4CQ3wZNaTt5tsC4Pbcu3v2q2w2Pq+
0uwDhTKpQ1tQPSe5oPObK/PCVsnRBD+Vm3EzrqJjuEoc4TXZFxv/0V/oRF1udlRDZEk0Juqtrs3T
sCFLDA3OGAyivN6FeroT1YX08tp8JhlZsG+ariLSNO2lL9+sG7q67Coy+2pdvKJRBv4tfGtW1Q2k
yGhjJvb/t9gghBBRobUm0nWZFF3PB5TS3kOGxytPWfoXfVw7kZdcDy8DmfMRZnmCGyHp1oWMMAaI
VfsQvDiF1axy0CvffH/UXGbnpkiNwcR2iyruhaU55ebCC5NmPLWbcj/tsmZT7JfbAZcH2vkwsxll
sPZEvtN4qpALk5Pw6AvmodLrhbtlaZjZWjANLDL7sR1PCEME1rhv6xvf7Rde2T/Rm/Pr5Xwys9gv
Cf3WS1HeO3lF81tVChcl0OhF6XBfS0w0ZJt6DB10RZqDVFU594k2rJQQyTcCys94QCO1O+Qj53aQ
QQoV1Rs/QX43rYAa/7tlnse+ebbiO4xcHf0pTxzZvfOb0jbH+CaX251o5bZgbARN26lADK1aepSt
7g86SFQfTP0Q00eiFI30tU5NW6yb7jZLJHSMksCF7mH9LAYLFo/Yu9s2wUCFPdJ10rpTzLde6Z6x
M12NwbCuK2o1PEJgaitRv1cmUZ36tZDwrsAhyE9opwx40+WoLfihQ3tiXfnSKQ/qN0360aMenevv
FqD+7xfsZf55/vJnCaEadLzetB6R+hzsXhY2aoXTa6nt0rDZJOOfVFjI2pbW1Cw1dPE9c7uwG08D
YuJZ0RAb3FvFx/ezWhpklhoWFR0f32QbItIWDI+W+1YseV5eQbFxYiFGjAuCzh/mHcY+LEwp14aB
WxW5QQLnf5zCFb5ztIfgsG1wlbaDlfZgwVVbfT8/dBY4FeebRiMk0/E2szBJn82wzq1G8+N4OOm6
8Nxr+tpEiCmUpLXUKg9al76VDZ1x/Q4ZQ7sxlbvR93+JRn0KavMYtWaKPmL2IzaCR7HGqG/QgLib
gfYxlqW7I8PJS38tJM9J+tCHHyVpTYDqYgNhx/KRvHtX8sZycAdASjXGjg+inS0V66FUkPu+Rb7G
aNVNgctPlMovQiuy1aJNUcrDiv7TThGRV4wyE7pdsasKSrHi4CjEf2Wzd4e3QqxuXJIwfXA/41Lf
GO6tkAqbDONuv/TtAuX1slIf1b58oMm7KWugJypobK3+4Lyya2mwreRoYSXoggYxWyCMSvdS6/eN
exuUL1ETr0tLXYkomNVhemP5mCHUP5sx23guEihm9JAJ+EOWL4nlA+YFzVDTpPBo6mjJLmuVoybt
kibeV7JLZv8u6u09FjCRPXrKbdetdbn4oefxOh0RmhXogVSIL6hNeTClv33+VydbNaPKKWA5lIlL
RvcqxL+1tj2GQrWLpV85MnSjBGYWz54mG1aTrmoUC7bPcRi0OH6RxAb5ATFTEC8fBSCTwGjXTV6s
u4BkB/PT0PoVWYRaqCKPIZlShzlgA9sfC/ZBek+GH7qn7HXpbRyf6pa+Lmhlszm0nf5q8CZsJTmg
KAvXRHN3cq69pfpAXJt96nK2k/JYc7TwdWk1X1nMxqTmbZow0DV5diZQmk+wbenFU0EtBbJsZrc3
1ibeWHcecmjdphIO8LYcqAoLmcEVeg1ojy8jz7aR4lWKVlStCFysXSVHf69u+xUNslW7s45Tgz3b
vwVb1QY7rjnyLv5c3MmXlY+zJ5jHyIk+CjlS2+JJ3tY3xsY7II+7B+roQNT9H1AyGUwzTMRbJBLG
OZApK+VUQ5RPPAVCg3/fi0KR4/tveSVZPB9idpu7kYuN3iCKJygkEtwNq0bB58E6YWtps6JXCTSV
bXFjbrDHXBk32V9/O+xU0fZvq3touqtFbP61G+7rnGc33ESuCgOeCI5omtnd36Cy0wf6k06yrTYe
0UBMVEBitlbW+ZaD5Pv38Q8rND+ovw4/W9s9RB4sVEbWdvcRtJ9CV7ClFafmqInGiGqLsVawApk8
QxZGnt70dyPP1nZa9EqoTBOv8Yj3nWiw1UNz1/30DulO8Z2QA3fciRt5hcHI0v10CY05WwXzVe03
oYrAMasgi4Y3OQu2faWtQLjf9eZ9Ep1813KG4r5NwpXcqQv1ioV5K7M+XABlRMs85i2gC5jUwW4I
xAczdo9Z3i44v11Jrc/nOe3uL9mSovm+pnXMU3lqNx0AmeRQbcnhEULKnr2H/2wXX52gDqYcUUK8
Jub5vK+mijKmDPq/2Puu5ciRLMtfaat31MIdDjU23WYLFYrBiKBOvsCYTBIOLRz66/eAlVMVBDlE
Z/XrvpRZFpPpcH393iMGJh8CmR4BeD3xBm+bbknY/LMwY5IqNQ3ILoH8MBvLYjBpFks4ndrksfdx
OyrKwlL5dHuetTAbwTLtckTajXwVNwpwTReB2lotTDIBsrBUY9gyqHF8vTE+Cw6RF8DAgXMGLaRZ
n6BP3TK564YrodwYmW4LSuGjsyTI+0nyA7KZEAudxI4A/p83kyoo66msHa7yYicJ7UkbyNUgqYcQ
otlD7uVJYIXQueiave5HFRiEKGL0fNuN0o+/0d+zD5mNsEi6YIDRLD5EXBgktYaocfoqWzj4P5vH
8+7OnvEBlN3KSkJ3I+aqNaCn0a2PxJ6svUgpB7VNW6jJfLYyNVD0wImB0BX0wN7vvBrZ/XZoYeEt
R1D08L/r0ubrYfuEJ4O9zeCMDhShAqO1aR2d7W0NxrvAoWDt+/vy0mAWgk8QczxwKHGVdQ6Qi+Y2
3UCSzuGNo7nKQvuf7vKz5qefnzWPSnk39ijyAGIBe/bim661lqBPRbiQHvxsICchVRkbHGgOdTZx
PR9EGTVCvoLMtQvNazf6Ndfz6YCcBvKv8G624YakMMoe6n5XWY1SO3sMYYuXR3z99Xx93o+/Wpkt
86FHailSaoyXVG3MdPSgmb5wciw1MRsqH3Z6ZkhxViXTkeFv8qZ0vu7EJwrp78dq+oSzWeeVoahD
j4C0US3BbWOFYNQz7Vhshx+xLfbxSrumHtJyTnDAe6EDjuVvbOTz2Zot+0aqeqp3+IIRyrps44NM
FHTfCiVzWpxQ4dIN+tlpfN7cbJmPsAgPpAqLAzp43StHAc+RrO52EudhzIU0C2zkEaH8etbx/TjP
okI/KdQiUdBLOGk7eguteemXASZo4eximy2W2jfiQJlmsqTfgpZZGcQgvl4sny7HsxZmayWDEjDn
JoauaZ5V6SGIB/s/a2C2FFoNAux+iedCRuOdogP0Ly8ccp9AZN6P0mz6eamEmdKgD2yleqiwyVCQ
lL5xT3MGRKYVZBvNi/olWS3R5T49Xc/Gbjb/qGlJZRegayIiNoMXojRauv6oR4th+IQN+BCGoxaB
KgiO2A/kdg3lxYrUOJd0ZNhaeu1nxO0BnTSQnczCwPL5cdDijTIsLfHPu/hnw/r0YWdHiSbGOkyB
Kbqqe+a20toPfJQi/b2SXX29TD7dwn/18M1O5KyhZsh1qdJwgwihI08BYXA8aDSUvr9uZrrRvxhI
nb7vTxZJgx+KUr4qmtUQKB5sdzegulk55H6i4CJoVUsl1ULF5ZNakgGVONTaGQNb7gPdpIjkET6Y
EblS4nCbo1LmDwAjt3g90e5kpndqnz7AZlaG8yBYl+T66z7/L82rQBSiIIOs5WydEi7qYChyctX2
90mQbyiCVgzaraqoDdxLFEcMQJWNkLeHXlVJrAygga8/4bPZBeUZmAwGv90PUE8/o0NTyS25ogX0
4XTwlGAGE1bx0lnz2T6BASJRkNAEi3Ue0KkdLBsTH0FyIw1r3ikvtYSgC5xoCCASFttRWR55u9Ky
0hZyuOsGgAK6fVprED2onNLv7VooJ4OXNhEPUjQ4NEB9OlHX8E9x+ww/hnSRXNY3ndkD16xeCKQm
+iy7YGV6Z9BoHfscEIdEIPPkC7dKp7Jwu5N7/aWLyHNT6XhELj2Up+mbr+mzTs/3aJpE/mg0HbmS
RfRDJm6hxnbIACyCIQQZouevp/LTZMR5c7NIjDVFMsQGxrj1wLtet2tcS5a0petfByjBhAEYWGwb
hF36vFDZ5o2Jwh4S8FLSPOKKR7YB1LFU//U79ryZeZqBGkWpGgTVi0QiXpbB37lciio/uWTfNTEb
skwbZSpkMV4xU1walWb3vWLzGLW9yR6jhSXKmpU53bdteByF/FzWbWWB/gRaADNu5FEKNwWbmHsB
5PhgghWWMMmrsAQBz3PbQD60neT1+k1ZaBsWILAbsg5EAPkkp2rl8ALyvaCFPXC/eagEQao2jeCF
q0EzUlKlweUVKARy6Km5BncuPL2iyjP1pwCWBIEWOib+99dr6LPxQNULCYGJv4/aw/tTuJPUpoNX
1nAVinQjmPBwOC6cOJ9lVZDd+KuN6a15dqGovE7D1qDDG26g6a0ydqLrKV3XwV1TfapPyXZYT1Cr
hTPorVg/247wFdVxUWuosH9wuMlZTzKBjPuVDqKum9KVZmfXwGNJHhhPwslwFC2y/j4b0PM2ZxEQ
lfMw60sfbUYRkmJ3RRt6X0/ZJyf4u17Npkzjo9CNAr1q5METHF2T4Hv7+nUjn9zO7xqZz9kYM/Bh
DHSDOqxzwYCmFtbKrSh2Ib1vA8WlpR64Xzf66dgRAib7lGcx3krLZwsl1PwuLNVghBgNSlOwXO3+
ztCdNTB9wFkDAYuAYWkl9EoLDlUzrIMoRnlpSZ700xk6a2b6+VkzkVqmBtTnx6ssesrL2yiGWOUS
DGhprGbrbAwjk3ANXQHEy9LM1yh++Xoypn/gw+Y568RsmRkt7UyfoxNFpF4kkACTZJCO8zuTJs7X
LX32agD1F2C5yTIBaNLZoRzAdp2pPBrhI1Y4JkzC/e4iFS5hx9ho9z03KlukEIIL20foPAEqmaDo
L8GxnJCroA0XzitEY++7ztRJ650SJDookqTmHI/r5yixgjJcHeSeHaW4ztchqzMv08GQ9sNDx8xD
1ELyV9FG3xMMKkdmnp7iEqJ4fQFN+kRCWK6pW4weMJUpEGEdLYEn5kHtjpW41koZF4bob9IaMi0l
VEsJ3hSW7LfQ6ZKguZjVkIvJ6bDSE0h+COUADFpp6YY/2pKflus2GzpXxOn1kIq11jbXcCK6T3Ul
3taw8gjD+LWDDJUtMyghy726VY1kBCeBmBbPS7g2JQfDz3srDKscENxuTdWxs/pEu8d6mHz/UCKF
zMczALT7UiipJfUt6s4lhCErajoD6Q2wyocTJMU0nh9B03+utdQjjcZWTSC7IiCJqw0CtWS/eqgq
sCtbJHBBmmuLtW+Cb5dG0MPqa8uEszV8cV8TqWR2QenjoAwvPPJPGrzfL/wsWRVaCahGlA9ruTfv
wpheJ0m3wkFxqw0JHnlC2iHUhK5HhWhd9HULjR0sVp8+8Ux2CVKzet+ufC0+9dBJC90ONMnAEODr
3xHjB1E2o1G4etUewxL2SFFzCV1VaF1prkrZSpeUXZynLkiPo6vTYdNr0knEyamGa4E1Js2+qrr7
jgDaEvv7ius2D1EAih8zPXHbOgb1BX64CXNEUViAwzp9DaGByIKmuhfwYTc0hVsWxAZAZTvGBP6i
D2QiOAcCwimyQxOoL0F7cuxxL2vdTSypgDYO7tDYkH288fGbVREBogIspp4D0kpxo0FXMElauzf7
dRfWF1mRunoGd/QEGR8ENmldOiaIi5UsHkvW2ToiErPbi0m20aSXFRNO2z5r9Ng1Ha7kDJCYdZ6W
o8WMx1pmXg2ZuUZBnVoC7rfJLqsadltq4co+WWny/TBWlsSqPe8KeE9pt5rxQzB9RfLwm1QCW9+T
xgLIQh4UfLtkbgYBqeZ2tGPsjyFW1wmNATyAknUK7LAE4E+gnqoKxqI+c4NmA9/edRXtTVTQSQ7W
Zb2ritIzM2ZjbTltRuEcTCD7Etz39MfocxfhDMg5/Y7JAC1qD3BtdE1DXUk4j6GfbTOQIwfpKcp1
nC6XmYRfbnLu5PL3KoxsCj52EUBrhMBA0W/XUl1BajuxDApEgZB30ngRdYWXpLHVQu88Hpu1mcen
EULnJWR6Rr5Ko0fsGskndgQGdFkTeAgWFzlK+7KQ7xI4poKg5dRVYcnRN58/VYFp+31lkSLYRYPv
BAUkQEQH6UVyUjPm+vEI/MOu6vFcVqHfV7oJRAh1gs3xnMFkCFRaEDcvYAUTYZdkINE0h6yC1xXL
nRhFLaynfLhoOzByzRqVCn2lNT+CgHtR20GiYhLcai4qVPW6pLAMPMGRMmxzQGHy2i25cVHk6YrI
twb89PqgcEnsX7ek8rQyBsT/QRHd2mxECvfVfRaiJKuwS0Ue1gOgxXVIHZHj0BrXhQz/tvgCnEIr
VxsbNNwabrocLDGBcxF2rt6o+eDdsu+JL60kolxFygbWQZtMKh2Nc4+y0htoDMhWYHcdTmi+gvur
C2CzzURtCRDc1di30+lFn3p6qq4Y25vBJS+8vMscFusXGYagLveawHYdM5CUj52crxL+WNXGNiVw
bVXJQZSZNaE6aAfYhW4DPRFHt02NMi/KkEoqXUw0cpZdJuMBFfit0monBZjEoXk0xwjeu2I9lso+
7Ig16vcE/OaKRauheIT5ybdiHLAb/OK73yZugKd+T3ZpfOsTHweNAbnMV5TMHC5fFtKO67dDjicz
u/EnDViwb2hwa0TbUt4O2V2FQYKFK/TXH81+Dxy0QwGPirvrUpdskvyIO6SmxhIKo66cP4TSfdhy
S9Zhcp+XDsG/C7ntF1NBSN5mN+aIAC8E/oVVjzn8WSxt/AaHObtBiVlHrAlB8jWqbTbPqSdNio4E
jGGhulJQYaikbWi0d7wq7g0zsPpIdYySbakawYzvR+JzuwK/OpeUqxrM51gk9xyiKcH4pKQbWQkg
eBrA9yw7aSy4HIxN1beXshmDiKpdttzc5OauZ5nNkPSS61MWwDWox2mZ0+4yLxSIR2J4Hb3Zw+zd
ihFBdvj8Bpa3jD22aXibh8VJjb7L4I3ELfte18ztiuFOpHAL6VPjIRmPjVFCzaoFdK4bN2oonCH5
EXIwXoPGq6rAG/NwHRp03ampQ1IGcTNyGZIq2KsKpHJEkph2qICKBzVVLcFLMUpxH7IDL9QnmnU1
KqAk95KxZ0BJQ22m63C7FJAQ07FUIqn6pvhwMWm7Cy7SwFEq/UdaIrobCfYkTHTT/DVje9mAEmhd
bypm4l6E+65p7sKEnkxY+Diih9+zWUXoQYHbSUsBn/KH8FFTfe7FRQW+rtH6+8IwUJYF38qmRpaC
jTlqIMfDJEVjPiyCuf4qGaBMS2oe2XKFFE3Q+FCGDKHCjrcsYBeJFLqRND6GQe27Vdnp97ROX3Ng
aVdDpE6K/yK6bvrmtgq4vFL90FiKGaf04Fl4+hajQTYIOVik8UzoNL6PsTNTKSCAkDWHMqBXrA+d
ODy2fu0Fg74tCBKX4tkoUOWTWxBVAJkafPfrqHX2QvrwAbOgtRIA1eXQoz+wVbBOt8am88ytvFtE
3X8WjOqAtegKgi/6QeKLa1UNFSy003r6wTyMDi4cgOGcYIOrlnqJK8NyYvEZOweO/9G9s2an8T97
w6TdyAIOUYZDtKk2oCSv6h2zasDuY5RvFjs5e818aE1535pBqwICS2htEpyEKzR1gy0OcmdiYF1S
h7vRy5Ku1+fjqiK+l2GJ/UHkE/bpct0PZn2g/j20cxGNqLgmlwoi04d/WKawVPzZylylY4ROjQ7o
Y32At6GOGK1TZKdVj1l1Az+inZqdGFgnAau3MS1hhncwJP9v7ZSzT5gt1CSEFkLTAPEYdJCETLNV
CbBSWV4KSF4y/xbaHakCe4ceSFeYDaO0u/Se+mQIoPJlwvd3EmeZUyrYOJiZQcvmUMSAzib3ebRV
lsxYPls/521MPz9braEag4be8wZH7R4Nul2wJOgyTya9LdHzJqb1dNYEuLZC633EUwykXlUCqrGE
HduYik2F86WH+5sejk7danuhPolCscfhG0v7JRWfabbmCwplJ2AlDKCUkSmZfYaspJQUdXOIq8pu
SrY2NFhWx+wEjzJ36KvLNNjJiMmRqQRCDNLiv37qQcePKHgbA7CkTqfi2Sh0USaZ7TDg2E1fNURp
IQ23QfqgR/f5+NCIG1Vufg0Z8se4/9XinKwbBp0hF9qI5UsK0AJD0D+XZAY/PvhRXzGgVoCSCPqk
67NeDbBsjKo8iI+6JB4aIwjAjRSBCwNuPBYJALisZZe1DkFaStWD0QjowOTxix+hVoVReBz99j73
fzDD39aIzsCXtlnjjfV3Q5XWbBjsfsD/6UtH6uXXWAKvSCObglA8ezKbZ5IdTmrwCThN+jrQTLw7
7zMROAFTDn1ZPVJjdPI627FMrl0irwFxdXSYWCKDZ+faXSZ/0zJ1NUK4ZZBAfiyo60e9F7c9Xo2+
0weBK6DKUvA7AzUT3qe2MPHLkEEKW2UV6/59MKTPg5b8iIZiB6Tamo7kpiWQ4S8gnUlikCNV6pEA
KkM9+JkkSMDECLRTK0JEcmAVwU79G1NbZkeNf22ME1i7LV5ZeigFFD195bKXDWuAOM2ajfG2zyOy
ayC5A8VIvLDiiN/GIe8dVc4Wyn0fznhYFTAolQIei70C5/H3q7VNobsNKfb4CPVhuwDCDs9w0R+/
3hIfT4ZZK7NUXByzbEh1PT6yFfct2ZXBsY2tGDhjZctalE8hbP6rAtFg4L3v2iw9N1BFT1sNjQo3
fsLYpfZwC2MM6CaBOXNbwscddYve8g+DI66RcgBEc6HbS4M7SxH7QdaAo4QvSDb1BmFq4IbASfb4
7wiUB7CSK+jML93aHw76WbdnOzVGhNmU01iP/b2qPqrl1UKvFhqYHzcikZVQi7FkJhW4THFBK1v3
J1D/k0tAfB0VPjTZr7rP/JxME+EWpBwAy5xNZpswrvdwMD/6+3pD1sG+8zQPlkHuQudmRdkP7cym
jOtZUwQ62tEPyCtYZE2Pk1JsfFgK6KZpeHdLvU3TXx2aTRPHwZGXJhqagmOyrtfqCs14S8JFc1Pv
eYfe8Fdn11Gi4jyiKdpBttiTKxvWZ0D7p3ZBbmGdfZes5bVhQwdRsoq99mtyIlPbULeBRRauQrxC
5jRkP6saLQqk6NixhyJ/JDRwFqbrk7V43sL8jVM2PkCRHC1I3NJW2p3Yw9zpO7+jz4YVoWvIFC+R
bbVpCcxm7l2bs2hR6mETD3p4fOxouDOS3Ku10Dbl3qnyS78OnFopNxWVDo2u3Q1GvDM42Ctk3DZy
1blchRwwCo1XZQLXiQIWXAY/aoZhpaizxKj79aBZMxhtmJm4CVE0tEWi7kwkHQApRWawAmFPhT31
oPpImdOdP1p++V0DzbtMFYgVkG3S8tuaPLd4KCPd5hVhaqndt4kNXSPL0ImDAKc9BU2JEafLxSnt
M+gUx1cF0rhOmrX1EW8s6OYrIVR8R6QCQjm6jEDks7Ka75u4fCZ6DalTfUyQF0k6pEySF9rGeI4v
IlKXhnr2xCKS1IHLDgu/oAU2qjio3HRaXnpgvavIFa6FdvJT6Vk1X9ThlCfbOr0jsldnKwZCUQuQ
my9OX6+4T470d5M/e4bVItdSwzejo9p2thLBnIZChnj89nUrb27kX62xad2f7dqUCjaSFuu6z4wH
H6GBDBklDZw1CkKkIRXIHJnbHIZqJRBCVlO7qW96EVw7IK9jh6oRrEZlqOy8aoONkWg6LrrwMVaQ
mAiE2I4Nv/aLXPU0jd7X8ilvqk1lfgthm1CvyqBZA0q1auRd21M7k37I2Qtp9yQFrDt6UPTSqv1X
Guzq5FXxCeQRIIMcQERw1bNgE8nfIgItDqPedGGzxsvc0orc4VmyTmlhNy1WOrxOCkPd18xw6mLY
aj1wnzVtdlLSHVmaeG3DkXvRuYvM8pGI4WmIqqcUDK3eb/ZAIgg8wZLbbKBrWSm+j8JYh8Apm/6Y
W8lkQGWMVtdn2zhBmro3V19PzZxBNT/U5hETVEm0NlKxAmpPW8luvu16G5xx7kHfysWbJrakPRKi
YELCYe5C3bBdZi/RuD5ZhTCihtKA/ma6PAdJDTzuVJMG8ZEYT4PSvuUeWbz0kqEfnubTHXXWzOwy
7HqqVq0e4qQDswnCzin84c3LFtGLZgOke4nkqO1b2XbykpRXSC8Db7daVGWdrvbZXnj3FbObEvNa
dLB1nL6iTKxwnXj+t7Jf1VbjQCrVqm8jFORsCLmfFi/PD0/J9wNgzFJofiyI8GkEOhfSghux4oek
cJUV8MhrKXL/VuT213Abs4ulMQcqSSZaq/VNrEtAFfyqW/If0YAGeTaAziiex9PCOjtXAIdPeugH
owknvpy000Vup3vAxla5MzaOvvl6s8zxVz+jjz+fF/MIoOjMABeFFh9pS0GpDYhFy3gTKUcZbtS9
Dq1N/TETm4g0C5HBJ4HBu3fNbOaY2SFFXyFIzZtnHf46sbpIdPt0XZ49nWbTNfjjCGYS+lYjr+4R
T7NvgBdERQX/xeNCQebYgt5/DQPQRV+POSBgPrDq7GaUq0gbW4Ion66SG0Dn/VXh9fc6uLIgkAZH
OPIl2+W3xafnzlmXZ7ef2XOU4SE0csxq6ibg+ZPyVUu6hQzK0tzNLr8eqY5CFWglxvDFDfI2CwmT
OVXp5+j9GXzP4RRxjVAqQOHkKG9xQVWOttV33GsLt7Yq11xFyA9ZS9nwxUZnUyZBKrOHEiReg4ld
bCY3eI5k2I92ujbcYV36u+5+CRL9v6yTv3o6m7GB5JKsZxhL4eZPQKmA54sy2Z3vaRaK6lb2GHjB
/d/a9H+1OZu/AA8bITOMbnrXO1A322b3qG+76WHpeKEzBA7mkelQmZwUSMCJgrjl++OM6Cnv27xu
j0yQV1J3N4UagW2jbsG/hy/qGKK4ihgJ8S9kxrhTQtvDzQLiIBN7bKhyVCRoHCpjSq22Lg9Vn6KI
qttSZBxh5wg9biO4NIo4hBdcngKUV6qIsquf6ef/89z/V/CSH/+4ysS//ht/fs6LoQoDXs/++K99
+FzlIn+t/3v6tT//2vtf+teheMmu6+rlpd4/FfO/+e4X8e//bN95qp/e/cHN6rAeTs1LNVy9iCap
3xrBl05/89/94T9e3v6Vm6F4+edvz3mT1dO/FoR59tvPH21+/PM3pAvPls707//84eVTit87PiXp
UD394//W8FP48HsvT6L+528S0eTfVQiXGwrmVwM9DCu4e/n5I+V3gKHghqUpFAksnFZZXtX8n79p
v0/UTQXGQNAOUiYFyN/+IfJm+hH7HbfehCyHGjq+TwVb9n8G4N1U/TV1/8ia9AhMYi2mHs2DE10m
kEQHTh1KSPiUWWYLXL14CLgU4JCCfQ+c1WM3vgWkObTGS+H0LrQXSmspd/Cx9DRrdbqazq5xISgE
iYUZnHjlBOvM416xVk/mqXdr+98gN3/YZrPmZnGgVvpCZymaQwVaum4vJosX4ZHIDlaT4DKi3bX4
Aa0k92w1/Bzsd4P74bqZtTuL/EBarZU45fyEXl52d6jNkt3kDaE9Bz+oRb/Xq2XFgI8n5vtG5ymF
lGW92owpP3U2EFjIOtdweDoFWxOeNog3rxoONov1b4iHLYyyOjvMeK0pJq8DfgIWH86TyKs1sYtB
ZtctioriOnT81FJKK1ktPSemcXwXYc+6PLuZolZ0CQrE/DRZ6YVbbTMd1/Jycm1hPufMSzXUfSVK
0I62Jx7UEqx8xd7sPsIVAEfb8WXZlH5pq6izy0g3G0mmkhFgOju3OjarGGtWXzGvsv+NUvTSSE4j
cLYxTR9HmJHhOMAcbiC5f5FvKfV8iG3AKaNz9G11RV7off9SvRigezsLG2bhNFJnp1HCorAJTSyh
3uPH7Ji6cBGGd0V45OvJFTxwlsheS/2dHUSNDHFrSEPyU007Cfa28TOF4TPvem+Q+GpsMrcZoa8E
lo39dVeXltLsSCJRBHZZmPBTgqpPJ78kneZIfIFtMZc8glzwu9N9XssL5SRhxbRgJ0O7fLSixmrX
Yh+u4g0URu3slN4gaYuHfrBUcFuYyXmSHezTKuuqgp9YAtgnrB6lX35tvu/bPHbiIMh38oAWEr12
M7BdAUH7j+ZImx0rqarmNddxfOe+7HbVbSQZ9siHhdfCnDE2n6QpQDjfc4mWA2gCs97TVGXp4eH0
pkYBRd1Ter1URf/w5psN2uw0MaDp649JzE8qgMg6kS8Kf3D7EhoDWeGFRnT99QgurYLZcWKkYwpz
jpyfDF+BWUQ2AgGBxr5uZGmVa7NTI2aR0vsCNx6qoZvioncUh6y5g5BiRVayF9ixI23k9WIUszSY
s8Oj6Iq4gWzZtLuyzQDDSEDLsLtSu7bKC3M7cb4BHV4v3XZLV8Jbgv/skNbagNMiwq4Ge3JSGbbB
VlkramYx8zaQoN+N1BIquqEBVLqkOYJ//3rAl2Z1Ftakpg9uCsV4D+DhooxuD0tZ6o95l/frdE6z
K7o6l/pmugiI9BCWYeiWJHulivIURmQ/NK2rlj1xzagwrLDtForKC7fCnB+byWmWouHghKh92wCr
TFWoePUcnpIIrGAGIq1VDfxElXv/0cjO6TEGnHgCA9N70srKiWLYfWsLLSwtHn12ApBUFIZWYtFO
OKzimEHyst0asB4sr4Nlc+4p5vsiMtNnB0CU9VQHpHIKRnWL2nhMn3RXX0VrvtXcr8du6RzVZ8dA
xPRW6dK32EV6blbtrvHyG1hII2xYunsW25ptfbNLs9pg6Fe0CdfNvrdiO97wNSTAFpFzC5GCPosU
Cl1q2QADIJioQg9b0B/RyADb6B4Whm+6zb6aqvmubhhMGc23QBOlwKOyNt2JbFpf/juJuGkuvmhs
npiWlUoNUOjjJyn4LseRo7UvNZyb+h8LnVo4oucp6dTXQjWcHkOBCti1JJKNVtiJ6eHxDVROjitv
uJVEb0t5avcGgBUAaT6noZ5YNeoTa5iNoQwkZCuTM+IsfNvCMWpME3J2jPdKUcI3BZt9qk4I04b1
44hr67nHkxSChrSYYJgLIc1HJMv7g/WtcHfWqM4l2HiNb7MMJUEHMPpqNZV+8k19Jcf2snn0Ui+n
n5812Cpy0fsEEUfImxsWQhcfUMHNwlBOIdJ8OVEk0XRUBTQCUcL3jZS9HsWiRCO107kq/Af4aUoq
6LbsxQpQMqO7/N5VPtswcIvRCcoRQOu9pVbOepZ2Sl3FjGvHUW+lwjhMX4A/Qu+/5+NRNkZNB5Nk
okzpR9MwKVDmhOUS38A8QTG3Wdb1xk5RAbMCi1SAQVgHKmhXWtMyH+bKOerhOYEctwORcXBPaCoN
5QXQEMRwAUbXoGYjqjy0dVOQ3m18RZLcRhMoVpoh44XDggoEMVNCy56s6R3LbxJZmIanR5TCgrmp
jBIMJC4iyE7o1tuM/P+c4G/I550tzg85wf1TU4V12Ih3+cDpd/7IB2rK7yoQ7QwuQzhMp7zf/6QD
Ve13yMNC834y6YI+7aSn8DMdKBH5d5DyIY2ualjjU77wz3wgRPl+R5YOGUFoyk52HDjjfiEhOE9J
A+cCn16CZCSQeYSgfvp+K+UdFEr7RO9tXc6rQwCTCBepzcGVBvjWhW1E13WSB3ulmiwtOxX6rf4o
rKg1TJxY8C1vEsCO8bho4X4BHt33JIegq6nDXA7qt9k6LnliQcMzdpVEnPxcCo/g+uTrTjN1iJyh
SH42+sc/zoB3ObjZ0fDWH0i2yArw2UiZyrNCWiLlah/xaAAgJIOZekt8pyGQbdNKEKnUgk9iwxzS
TaxYd5M7jCirPUDxKkwOw/ihUmAO8vUXTff12VlFgVIEqBeEdXXSzcAwvx9gH4pdpcISnO4kz2y9
ht1eJy6SCmhSs3utU6jGkvj7123OrsGpTRUJY92YJMNULK/3bWaBD6W6QC+cHO42dZq8gEf4Pa2l
ayrXl9QQC/HzPMh8aw8YYoNMXYTx3KyPGSkhIakYhRP5GuAQkZPp7dX4xrhE/k+pFMBIT5HabqCk
/RzFwzOEnZbEluZX3R8fMSXXsZyBDp2XGINBi6ADEZSQsQyHdaFW3+nEsam08a6JqG02Sm8jittl
ROCkVY07v4rKC5Yh21Wa0sKsTzfQu1mHA4CBdD2GBKsQlhbvZ0CNSc7zukHQnUWwbzAvWTMp4Wim
Ndblk9TIT40evKYyWQjrZoEWRWNgXBsQooHfAaTIZjNBRwHz+DZoHDOJVVSJfANE1v6lpuVrXy46
lsKk4kM/oZuE5lDYAizXnKtNjFzqWRlrjYO3DDhuZhNB0sVEKrot9ylSbc44cdUaOSzsXqDKGxjq
C9FBB0nxjkzZcM8K/SZhKlghEI2xEtpcYBIvhdxDerqOvusj0y7LLGSu1GTyxQiXAARnxp6bLVtB
tqOw1TYDRidpruSkBbe1b0CrrqDdbEC0Hca0rtqyb6FutND/iW9IG+4KEe3SnAJixtZtoThSQFAB
z4/qCKuhWGRIm40jaFEK+WbU2nNkhjdhVx402r62bWyuQISjTtnqr6IYgQGXtdoiPL7R+07YRQUK
NIuVb74uLgqjRtQ5KEgPVPSbKA2gaMdQ9rqifgkKc5OxIbekKpOg1pPcdISARlzVV1HH5E1sSBK4
guYtV6MdSnR4T7U6XZOug6JQWXDQoEIBBJUPw1XW011Pi95VpBASS3L4GgJq51WGflvDe8OJ9Sq3
UhnWnV0Ew7I6HQuXCqpDyrOI10U7ZK9mCVZeR0IAt1Avtysih9dNFCWuDyyTRWr8vwES1ZoIAZWN
pNRrtfJh8Cu3Rayd8oxD69rYgNvOvb6GxYr/4GvRJktL5ZKTdFU36nMkOjtO8ZwuKd8lUAa3sljm
KwEtha2vAemZEBBVQKDFQhFIvA1FvQH/hHpZmR3EFC/Fo/JUAeCyqgC6d0FsOyEtAdFxs4DsiNYp
Lgejd2yQAYkR6AR68DJG4HuOogIHMTRfxommZ2rttR7Wts+jyh57aG4nmuAezD8PckD5ymh6xdGL
KoRBqumpaR9CPr0L/x9737Edu5Ft+Su1eo7b8GYaAZuJ9I7MCRaZJOG9x9f3BmWKzMsmS29Ugydp
LUmXmQyEQcSJc7ax40Sg0CPLScQAXOONGnjTiNqZUXabSGQo4wNT3ObnPlGtVlFbneUjqJ0LQTwZ
o5cJRAlYBbIOmLSmC6xwglFUns/GrUist6LqYn/qsC1NgtVEPotHUBfQba90kYWnnRRXGETQJKDg
AenVLjC6PJdIAjMgQ8z5aq34/mRgb4S+VIX0lBKfkkq8pWPf6jFfbyDhBuR42+yxyAezSauNloyZ
0Y0blYcFrqRiEnIVYoJAsvUp7H3ltnUZRjQKiLxzjd9SRZgA+J/E2s4l5Qneo5MBqpwpFvP0obpH
AP/DAZuDIcpW9bHTJJ9KDdjwCbKCMOwCEUlM254kIca3CFnRKiIN4IVkvDR15cN6J3jx81sIPiyG
SgAeEIDfGkB7QErZLGypEDL+ItUeRT73rYYvHsSOE3Q55AU9kISFB514cBpWHfBIY565vRxgakVN
MNsRDPhE62BFFcW4BHVKQhmUygkPfYq6hwdZwAIg+v0J/PtppAg46+EFAxFbGbDiOSz4cFvQyh5q
/AkYF3ykbQB6dACQfY2q8swPyrpTGXPy5a0qJPBGy5LjlHHgIKuJEyjC0z9/EplnRVibIFicry+f
n2SM27BIvabRW49/bCXhkWcBRSwG6dIVnKanqlITDyuUMn3uCDKP11SqZzo7NpO0xHv6w/PcS2gC
Vy2D9wiFc5GT4Xv07jX3YWhkrDYRasiaPnHI3fIedAV4eL4U7KPQRsByQpVEi1lbKvntkA4rT4wN
P0TYxHIbJZQ6mrURMKwauwZRapnnpa0IkKMPwcYdc9kEL9BgPJHy/WRAycON084o2dyQoRWjD6WP
g0BVY9omYN2iYAsHQBTdITbAMjZkxJzEg9lBK2hEhrU6jZjo6iFN0KhYTZMCqxMpot2wD0suWU7+
IC6gFXLogvaGw8dUBQ8Q5RL7kK+HIWTfQrUtztjmb1wsb9gyN0WcTrWqGuEY25HyJqpLxesPvMy4
1Rjsec3bphK/8zMTfHRYq2cvnb9LMm6X41yUOHlfDJVZ54kj1B58F1hYloKPP3kGl0xQVamdwIvc
OAhQxuq02mjUuCNeJR2RwoUE31TAtWR8qbPu1MOFmjQKqn79GJMhDpdy5e1K2EFXJbxcg9HiOkUX
ppdGANoNexXOYqgh1hLwJQ1sbNtnVSgWZcHbSgWkzACtk4Yp3FTKzQHIAkz6IoXVMfVRaAp7CGal
ExzvOL8N/8gC/qOL5zFP8c89vuQTLuU/w6tYr/mM9Kjvf9V/I1RlTlL/378ufr9dS9dh+/rpRjp/
/G+EivYL4SHQHyr7fslEbPo3QkX7BRtxwJRArsL+JWDX+vtOqv7CaQs/E3jZqbBUmXe0PzEqDKf9
gn8ufqWgyBAdYwEy/uvR/ryz/QEg+hqkAibXp6hy9smDnqEAhzARbxn7m6Gd0iBhkihMcfIKCBAg
3DVSBFx6OvO+4QYP3oB/iYOSVIwSmm2A7EZYtjyZ2mivtLCp79o2p36j7erB9lAqzFSIX0A70aOe
Im00dQ8a5bZWMs9NWdka8gTKqdVLEFbLqBHPSlGelMiusqQDf8GHY6hnNIIriBOIDdsEteGxtUUv
BuauLego+tt2kNcqdiapPIrMWwYCX7wQctEsBkApM5uTy2WQotyXlA6OezcaESKVesbbYsGcG/gR
8R4A4cVAYAS3aPlWT9pFPaoDhFVOwiw3x1wbNdzWdfiiCd4mS0o9gF29x1tcDMYIWojKE4RKEJ2U
zRpJqWPiIW4C3zqQDHjk6hx8/xQwAIEBr3tjHCe9813FR/URvnrq0NE+TpEC8M0+ZIwcigGaEttx
ayvcU1HdouQhxbWqgaB2u+elra/ZSRxDQTyDrfjJQ/QDBQg95xmahDtBugLmRqrK9bhl4bFb2bN8
GCkknmJ0ImNF5XPJF4iJII/U9aREMCoX9exxT/IhAhdrJYZLKBMRRruIwGp6YDYWmCRQ42gBycco
20rhQ8i7Sm+XrWp7Xa2rkitlh0lcpdweBqK58poj5un3YrMqWZfLfHMI7AzMPV72cQlzOz7d1L6/
FgqTkY9eiecVw03SntussBnugamLbS73cBUEy0Vhrx1uFcYQF/vZsLQHaF449MLZV6sNdFH4eqcE
L0N5G9jxsWKP4XTTEPQl/caHw2Yz2FF/U71HKFNBD0khKsRe4wYaG8oxD42MyYmq7uX+gUXINu5j
r5qIJsLipTgks3pLvG+V8S2MzRG3ps5rjQaBfqXJjT3Bjsv0mUyAKgWiOyHjH2WYcwqZ+hbDHaW5
1qozDDsV1FVNWg8CaIPhhDCthZwEd20ToCthtZb4/nGK80tR63jRILExKgFJQ/lFU/VB4x5hyAn4
QJv9qcn1jzbub/GB/9n+/d+4Nc/VjW+2ZmQM20978/z5P/ZmeAZik0WGVhBmcJ4w18/+2Jrff4LQ
ZU6xwIwZYeW/d2YkBKF/q7H4CyYQIpQz8LW/tmb8ECZYPEwWVU7iEf79k50ZGMbPOzNcIufkI0w6
JR4qC7j1fw4mE9FPcznIvC3YX8R/AuF30xYI7QUrjxtDOAqboicMBMmW8rqWyLgTWlLaGrKBq3zZ
70A+8s9tOhJWXbPTKs63cr1nFAcmUbSFLkWam1MvGhNczko7f6uh/OSTnqbMpetKMxN8UkgvVXzi
amcuMUxwRCMZbgGvaWIMh3DaVSqEsPAIE3tIOH0mD8YGY5TwbRsd6dAa2OqwqyswjqLac6Rr+4AH
vTrZRXxiiFJlwgy2YI0SFhB8J5BG3qvMNkWIIwersUYio1qLKuSJBlOrZarEogF/O6J0ryy4agwP
RRUA6LWj7/toQ9LzHhsxAzK1W3PLIdxIeNtT7zUMz3IKLTQCI2wOMni+ZyctKhfrLi5plzphcBZZ
CE+XdsuYBSyAGCinqiBLtTRhbbnSuQwEKkKKqNNbyG4V6UGe1gm3guacJS1KibtxLe6m7EoKO71W
B72ASIWYRLSGuxUfX7kqWfG+Vay5dl9jKDVHDAwldtLAQl87mrvdUw8hmjcRyjAVjk+dD3TxFh9h
QDZCgYgsTjOKCHpaoilw524gtCIavVVn2HGJOHJfYtDSbxCnoB1NnVHnVvwzdJsWEhWXoS5kVHMT
R3zTPBs0XG6DbS1fScvYEmag27PqRk+jm+qMPm07BeeI0ZwGi0/BFHPzF6j0+Khe83pnlYeGd0LF
0kTCZTeNK2i9aVb+YNYvrVO7tTmtG9uze0T6ekNTM9TBGy0NfpErePgO8b18UHljkvTROxYltMko
W+gyDMIZKiCCmF680BwG5K74ZRMrhMlND2wtJrIk3+YFG6jsZQLVvUMgUzU6slhycWhWxWmslwLM
ldYiVLB2okKmAbJcJv5DYxB7tLt2GdHSaHSWO6WX993kH22s/1m4++32+1+5seLq+v/fWLdhc3sK
q+xfTp08ZS+fKzIqvvpX/MuLiH956ErCRxUClf/eZCE8xv5SoOQNXNQnfDbDC7+QSUfMq3EITgHv
/liQkX5BgFzUNBkikyJsSPh/ssWiMvB5i1WxxUP/CFhvRNMaz0t3W2ycaN6ghgG/7is4FmUdFQIy
lkQy+7cx2IBSe9W2jBnwxD9MpwJSxwYqKSZEuSjkH67dJnNHWzY6vXL6t0QjnLfoISh3zE4w8qLs
m19S5NLAoIYkj7dSF+3VN5B4shqnblxegUQhYVKqqLbUWQWvt0hfyWabG3BRRyDGmEzuttJijOj8
PiAsyRbiPuQgiBAKNnYmU9DTnfQgTyOAyDt4pnVkgo8xrtCgH870isyEksoIF28o72F3MSCdsVDM
0lLWwtXfqTyciEGYpBCwu/TGDLed8XFFa4KmFDy2+L4z6Znp7+BEG+6LHDy3DBlRkq8LVICrZWyr
C8keLv6r7zIw/ds39mALZvxWjviqCISptJddYZfZos4YrDHcxIVkgiqHRA1hX/hH9VF1IlMxa9Bd
GKPacM+tFZmes2doZlfPylqr4dBDRND5NGN6rjJSbL2dekVCCySZyGQjMiy5C2YM7ot4KH8mWEUx
nUlrgsE4/rEA/Rqu5i2kLklwnjcnDN8TAJNprFehCfuBvCfFpbr4V+RhuGVwUJ1pP/Pto0W9wTFw
q2xv22Q4/Gh3zDwCB+Vd8YIKOPDIOsD8A8EPYV9agY4EV3eDWeEPSf1UUygCQfSp1TEjerYBDRRS
RbveEnMar5CZzEiyjFcQJDzNnibsZgKGp9MbU92BCU65ZWfPk5Ed2mtpxbTfarvJCJ1E59BuANud
3Eoph/GGdiBkI3onNRNiMRSCZ3QyJsDvhWdEo/5qshq71KvlQMNtSD0HGik7zSjdjsy8RUGfTNZI
zPwk6tjbqWDJeu5wFlDQjneAAp41x9kkXvoLiFqa2gmgc8XTlbWCRj3SYaBED8rpva4eANFz0h2A
xbRb9jCWA5+oNVUns73HyYXIZ04L4IYUmryBIIb5huk2cN7zKELdaVyhWxgzJSXTs+qUa9iNwx27
awhDILZHJaenkODDo3IczS69KZrhQ2VP1UHVkQA2vWqWflhPbqYHEAAns1WMrCcYKoQS8XI+Hm8T
VQysJCwOj2hn1CyQNdJ7R8UUxXDAA8VrqdBoA+qxMRjK3oPQtbIAcw7CHExF/KsK2bDWZQ+eqHck
wUB7BNXa52qZutxbJOueCQqRQiITaqBoGLPqLcqHCFqKwAhDHAppLaPcTJQ9cAsZdGtXu7JmsW5o
ZPgmsxJBHY0sr6W8C+sr1A3wlYcR1qnlBnGKO+t9V1aLocCB2ut4ogDXdGxNPGmecIfT0DEoh6Cj
KHdSvyABboYRmAm9G6MHpeO9wI3CFbeaCau7bfuYh6SAt2JllQDhSAROXHpmFK/SCQ0PkZOD4QD9
GioYM8xLXqPOAG12MqHURdOMVm8TTez4UG4Su3mSYOW7UEUqAvWyA4KQ1shge3SArmpOAACKYf8m
L3MVGVgqcSQ4MgfEWvIeQidG6fBEvPDgfFIKh0t9BpVm1o554V5yTD96EZI0M9SFaJSS7lmghRsg
8zuJ6z1Fjgd6sUrDJz4liDwv02bcSy+h2Vj+AexKJ3D4tbxWHiVHcyS9XcamUpz8yPSFEyRIdQgd
xjogIVbgQtdLxr04opHbiXrEIDxsEXVESzBYHO4NqBKjHuGMTDQO64fHPLCORFnsxiixYzuWLf+J
m9ZeQbNbJ9Pmitul/NDCVJ42NMH2eML93WBsWODid6uX5pRR3M+NqbUmHcKaWgAanhLqcou7f27C
Y5YrSSo74LGUcIuUaGAkIIumbx2iXLDiM5wU+tAvagiXDtAZAhqP6Y/VQKTAiRvKANCvofBjtYfs
lBuzAaqOzEy8ZrHGfYggQzPAwLWhzF9QbuEeAHfxYcpc6BB19VVIUyJs+hAi/Jl7+oQX+Om0vcvT
N1OqVQKkTNeRM55TY7A5a6bFo4D4H9AP7qoCiB/uzvY74FLu8amoJjjbI2C/u4NvQKtT/8NOtLL6
y4+9u0uk/dke4hkomwi4Hd71rvc8XigyjVvPairTEafss489TkHo//46+PqPHPTPAIy/uvjvJu+6
OHZjOGgxw62lw6Cj3naZDwUEMYt8y5Ng8SMq+zPk9Lf27i0mVFntG7/CBCbOoNckXHjwd5Zw1BbW
TxJN7/ar/67q/97W/CwfKhcT4wsx36JvPWVpuY7cySz3KBdiUDWjMW7pSQaTWiXVAqhDmtvNud6K
zz/RSO/gFr8/xjwFHx4j8LO49tOIX/OWaoVLyPJSyWjOPJlf/J/W0LtAxF2neWQQcN8XkI3Fkvrc
mtIVaieWDb/iDiiNhKwzRjBXE6jwkEE4CaYZrGTyqa7xhG8QSHk4uZjVkBr8DVxWATFW7HaSCei6
/6Lg6MaG6Wbr+iV1lJV8RAYqR0GHpAuOJSnCkkf1qFxhZZVCfdXBvY6B1tBEplVlJRa/zzSCMHMQ
fqhJfTWxn/o47xIfRrTWIPsT+i36CEFcnPwCYAWkvA7L6gLB7HgFiMFU6MMyXLXCHLlB0LmtdAWB
N2K5gU48RNaM/Ll5/H534r94fz89191Mw9orn4qi5ldQVvYkgtg8RKEckR4w1dA6iSkDeQdpJBNA
jyu3eys7or3xiCSEZVnoiLqj1+6nZ3qnvX23IOaH/jBYhVQGqTSU/KoqnSQnLVS7MVopY0zMoo6d
THNizhHKRwC+Wo3KgTNlJBwcT6YA0beveWxNHZL1PGiDJGgoH68ZXKqT0Y1CU81ogrQ1A7vN9YDk
gkJ9cZ/iFoMCHrDrUC8GHp8xOwW+epvgwl0TSPFVPBV5KlW+I+Q3xgNfbgDqxWy9hQqBvk5nGwsg
hFa1hMpMA73FsaPo/njwJzMWgQTQIwRo1ZoRSXcC7uHCHOUYyjQEOE4gBxCwRmZaX6A920O1b9KZ
F4EkTudEugoo7yVrKKByLCIr2RxSaJxDxfs2NAYkgPJgBU5mc4NMeulRnOD+BTic2pY0WIaTUSJF
Y+EKg+CDh7Iv+HXhuVQpUmZpD9cjk4f8lUakQ42Hj+wRWvSRkTgFPLADpNFJvYSMDUD8o91nW4To
Z9NbaS5KJJJAACphLXhOsRIJ3CyjPuP6zzikwzfJgTz+mEJ6BorCK6TXIPEPbXP44Wg6niHYtSjZ
qWa2UiULJy88dBLEMp0ZP0Ue8XbNg+ZqTmCwgKkiUJMvo6Oayb4BlJjfQwcE+A6AGsBax7E9B1nF
W/QGuez6JrbwuUctkY56YiA26QmP93rri470kiGSCIH2WE4LEdoXTv7QyQt22y1Sl4VuWsHSZK3t
gNXooZN/RAFogMK2QLDaJbyILvzaIPyOkB2+qdgxGGjnQ/ifAnlVSD/FCyhmYXnfLf/5ss+Jc+la
ARj48/Lv2QAu7HmeryuEnhZCQcjWsyjzmIGDgIY7jL0eZm+jIZ6r1ir0xILyFVxj7SB4GnGfazKW
9OgBNrvhCNlFDbEx6i3tUgZUTp/s8STC/gqa4ye2MOf7n3+FdgY+46jKFldNmECcWKigRK/qE0B0
vJGZnAtzrUqGNbyM9D/JwV2prTYJ9XR6FOR5XA5dqaKmg4toBf1J6A7lEFbvclybrIJ9bYC1SixG
ucI804J18WMxdoYiDMDYwCkJivMxDaCR3p+Q1ROfoofOLRfA5MQGyjqAIkU9UUs3NIZlYXL2aKBc
b8s0NDzcolr9FRhnWKPhRWwIIkSnhnK5kRxTOzR8H5+CoWDZXgGdmm/PerqKbv1rpGLzjTxzrE9h
Yk3L4jnYdDGtUtzhxzcFS/hV6Ux/cMLeqKHVH2S7IjJzvK+A+kP5t1e2gu8m2S4BpkzjkQsZtn61
n4JlnkKWSd33/TMgYESdDL46C/GpTy8Su5YekFH2sIOBAarok9thJ8GHcgslP2CT2Ay2EUTdpcC5
3JB2gKoVAoDE0eyeyoxRPGSO4KILVqYrD+JkQPUYeARAEJG6MTIXXlBUsONl8FhBv8HxbXYxG1KH
yICEew8XvsyQzEky5iyOYue4YIubCeoo0b5/iZ4UvAvKCu7Aqdtva1ckpe6vOCtaK+cuWLG3EHpb
rgIX92CtHqK1HxLWDJAuXyfr3qwMbq2d+keZ1C57C85ZQCWfwF19yxmJXTqSZ4zAQEB6AuCl2yzJ
MtFijcvdTXZxSbzN92IUWXGGM9yxOfsQGDfYA25xeveEYfRRWIMRiYKK5jHT1ki7qDfYRKLiFFqV
MWJ7mGHuJB3NsVhFHq55jFGbDWwXAlzRc9/gOZnkPHBQDw23CEcznrZzLjd0mfK5Yi0PUUVDmwj1
1WXDUqVyQ+Usgs9a9hC/eGB6FzmTCKYf0gIX/zw8T0DKFZdh3AeSFeR60kBWZxdA+qrUYf6VIgcM
md+3vkUWp5oTGJnFo964q95Kl+lP6F6ogh8BPharjw7E4SGzQcGGvuYObOtUeHwBtmfChIUmxiwE
ileAwDcDSQ7g1ihzrZ5Us8GBvYQTA+XevBDyWtmus1CIFc1SsfqXfMvgBCoIFNA4g1sJcD04Rr6J
JdrvcXyPHiIe1U4as3rCpwbW5jHKj2y9471NWmyUYj3AqfchBxDPyBIy6yi0OnetRQMOUtxoqBxg
dqQ34SOSu9KKN2U7Y+0MC9KpAeF+Gh9Ugi06SOGGAfQZjXIL7YxHHkC+IxuAvw83dlyMz821fIk0
quKXHYszshwV9W6MhaPNTNaqyZrhC+YOa0+gykJt7PhFCyC6TYFs9LcIRdz8qI20OXPnDGIAT9qi
ddOUpluo1aPAoJq41lesnSApTuLHskDVhcA9DHknl3krFvJluOab7ppvvWVcIKxG4tId9YqiRLnB
zb6qccEsTslCla2iPvmKFT9wA8lwi0sMAd5gsFyXrWqHfsYHpGYwpjx6hgRcrjevuJ5yBvpgozq/
DBZwZ0H4LF8KBRYUZnqrThwSVyeIGKgXZA5YnHZI7YEGOLwXCVhdXo5LJPhBowmheUdQNmhg3KRA
PflYvV+UZZYM46KXVxj6RQ3kZGcWMeltGEIcNUQSbqyZgCLWl3GZnHBsMo685GHr41T7xoJnnIht
E6mAetOdCsQGm+gUsiQ55RcfdPVl25nZQFKz2PFuhByJfPEDkOZVyfEhh7joLxgkM7pmJWmfUXlo
ZFqM1ow4tMUlzxLuNeChbZ8u20uzipaYdgLPttV06JeMicP50j/jw6iMt0thsLJVsfJ7M1l0a/xp
u+2QqWiXU05x00dRHn9uhchpbaBLW9FZrAChxTOGrtkxvV1Y2HGX7HO39x+hxOg7zYlxEM4vR7vC
HJyYx/4g4vQCxKh6PbVORUNkRfrx7JuCU3brPnoEGNby9YLiZTwMr8lKxI0WqNbAEcgbpMBo/5A7
8pxg2ShwAyH1RnlsdtEeEEfslA3yr6S2T+wDB17DIllVJ8xXVyLDhKOaSE4CHxQEfziAVwLkTxYn
ZZEYxQqhVL4J9RAH10mcSHECglPoDAwe85he4jfEYLkJAFlOmQJHqhm8TsB5Oog+YkSJgxX8kclC
2QnYNAUCbNAPdjpzTrikFzheIbPWw6qBZA9QygzwcZxPG9WEyLIJVRQH1T4nxKmBEBuSmKgyyesW
euTYdU7cC3uVJyRSPCpaYYAsJGeKSMRgNpSCgL4uPL5Mj5FVGtAT7TqjRp1WXqlGeUFgiIcdfEPS
o5VcmrCnllOHv/oXPHuPzQCZGMWJIoNZClupodPGPwANFhGIPZ0EvACP0algUOREWTfgoaHSoX75
FoCHXT8hBa5LDiAWtd08Akq7RznxhtxTpdcXHJEgviWD5Z9Vir61a/xOTAtkOJ3wDJhYD71sC5ga
Ee+0xTjYiQorMQJD3aMCuEesKO6xvvuAsHZtZ25EgwHRp28yJn59QlBhtiAg+ZjqkU+z1+Yk70dS
HwJDaHTRZnQpo4gBzOIKIB0Fb3PTX9olvoIJw9xZ0ZUvrUxEji9GgjlYBFcu208FpHB6ycKbaPeA
q18CVzngFNpOnYMJKWSKwim8tIBaYYm4hlfQY76pFoxT2tMttxFybwBSUo3sQTawfDfxppL04Kru
S3vYhM/ByUMvXrV5wmhw8g9wboE9lx21VD15dIfBfsJ2ZaCcjaI28nRcsatMbBM7iItakvP9XfM9
UXIX10qzsSus4CFPhb8+x7U+C2cmTQ0nJDc6XUUIYCIP+DheooWv54ZqMWGLk94Vz2LiJCixokQz
i3UwkhmUr1KwKrEFxPvR8S6Mrv4Yds+Zqu+e7g7FKvhS2I4A569Zq+z1CegpVxGNyGF3nIObOMoG
yiZu3YzfyiU8g0zUvweTv0LxPDVFlTYuTHFzbheUcA1bFdy5QuoLutrRQeMuUm+FHm6vZtPSJjFH
ZCtgANdaPdLi5+wF3HqZBj0ZVwlH8mQt+e7EPLbNtcf2Jx0U3+VR8CVIYMQGimtWs8AxgMTMEbFE
k1wGBPHBHoZfEUod2LL2am2DdASuYFzbowg0G69PsIlTHDiyaUTk3CY1evxfiTy03zmTJUBsYJc9
QREMnD+h15s3r9RhgWQKA3YRN93KpifZULNkEac+jcfcRJglUyxKTUeSt7b95/e18r815v/Dachm
fFNjfirap3+tX/t/WW2YvT59wvHMX/0TxyNpv2BhAw4aFFnAx8Gr9CeMR2R/qYA9g7gAbhAgPvjK
XwDLufQMnS+geJBsY+fvIdvzF4yH437JM0dQE3gJunESL/yTIvO7YOCHtwm/AoVloCxF/At4T/Yu
L6zUQtOVAARv+4UIMpxKU8kURhOFUNScSmTw9bjSkzVM4G58g4Q45JVwWAnFD3m3ORf8+2Ng04He
tgpw+t1LzRdlF6UCHgNgSnEXeVBJ5goUk9sugk8bL4Y4aHjI5XUwkAt0eAf12w+z91X6f2bC3T+B
ynLQTWVRwufuFXMUX9XqCrbL27ZBuXDs6Mg3BWGQcwl4e5A1veQXTI0TOPZ/EHW8SyO8T8GHluX5
yT5k0WDNpeZq36PvjSTr3AAuEZgu4CwIKDB/38ufmrrL4GYjMIulOhRbsH7owMFNG47FZFR/aOar
2YQXO2gGM1AYKLbPPQrSYuQUpCu3A7NI4AXBTwvG75dhrekAHLkRwrt0TOzv+3YnGA8HCCxlwIFB
e1PwN4gOn1vNo0kGntUvoBg56Kge0a4j/hKXaAMoBhSEZZ4M1lzOC4yf1HW+HNcPTc8//zCFQgrL
PimMiq3WAY6MSD9k4RE4br7v4dyB35boh1buXpKg4yo25dHBAen2CsGskiQ/zNydLODvg3iX04qF
Meo6LSi2jW8gv4hyOWo2I+SuqXbVLFCv5irlT+onXw0fcC7YJ8EEkQT2Lrk9ZDng6bBQ2sa4VXls
544ZB7bA7fvh+6mVu/UhjGXGZbGXb7GCaANjRd4XDXHYf9/KHanlfQRnOy/oRYBwyyMv+HktJLOh
6RDF8zLkzKKj1TbfMWt+02+LS2vO7hm4N2Wn+MC4A4qsP1Vpvlgkn5q/m8BR1TRYj4bYTZCLBtWf
JE1rfN/Fn5q4OzPSSurLwMca4XgkKCHXX/ua/n0TX8yVILI4AwH+B6/t3dXnwwuV4DfDvFzKtxly
oEK7nl35kjz7oZWvOvKxlbupSgVmgM0eVkTrqSTwsbYBa/q+I3eCRn8sh49t3M0HrDIgaD+q+ZYV
j1MDd0XP4erAyWSYcDKwK+TOgNPbTeE/fN/wTyN4N0lCIrIMlzL5lssAcBxbM525iYPyg9Lcl0OI
MEYBqZ1TgD7+vNp7LVDFHCqz2zY/DMMI1Hj3P5kkII2hggAsNERzP7cAO94xqRIWmR8EBoBBtKD0
fz9UX/ZBEaHKgMADagrzzz8sNpBUK6lRunw7Ilc3cLg8Zj+xAL/cFcCM/ruNu3ESo5KT5LLNt5Ej
wZ2TlgNRGgDi7PIV6V3gSpARfNbkGYrBIkEiPlfQhre+7+eXS0JREeqpkIvA0vzcz0gT2lbla8yV
cIQUhBmABxG03A8r4qdW7l6qloMKQtmU+bZDZrLy05UKNJk28D+4pX0RY4BQ/+/O3L1XUQveCyz+
8F4BtRcvNGMGXUU/ogrmp707cz81c/casQNQogq0VbYaqjVdHjsCEsR5Vets/KNfwFfrUII8BA+p
TRHUqrvobIjUXirkJMfJUbkBrTaQHQOEwXc0CzBv7OQ/Hhbz09/37mOLd4GakrAwpAWQfwviCMrd
dqhoJFKWTbbnElgiRC/fL0Duq7UBvoAmQ5UB9LBZ6eTjmwYmKEwoOLxpsyxlUJBWJgUQlSGg4cKi
PPbOeAiRFfu+VX7uxe+9/LvVe005sao4UOP7uVXPim24BFPA/44ATTZb+bW0ZojdXMCQznKto0I2
wN9K0b9/iK/WkfQnmYNHc3dBflFX6SCLWK4e4jYZaCtky5hZiCT64SLz5SLCK8aDGQKc8r1xQQO3
XsVDDLKNuBepO2dT8kNP7ucQAtRwsQKfedawEbT7Oeym0md7Rs03ja+ZVTcYLNfpYZ3b3w/Ye/X0
46yhHYwTh0UCsDX/29swQTNBQ0ifw6UUsJKcTkshNPN248HxFdkm3kxNwO/jdHUoAtgl/dD6/Zq5
b/3uzQiYdKoTRso3s/quOPtNlER0KsABE/ghwbbj+/Z+Ox/m9jBdkKmB6S2QHnfbmdIIhR8rxbgN
eljOEAnKDkbOCeVeYWsQC5QijiWqQuYCduICNwYmbOgVya17HvSEXoyy1w5i5ZrOJiInkBbqJ0tu
4NnSKCaMpNl0YSSTLuqzguYTB+xDPQRN9cMBc7/I3zsBPXFsGjIA8tLdUQ0a/iQ1ZTZsOQWu6/Uw
pUs5b09qDeuoOkdR5/tB+2IlwhReknGgsTON/G434TI+LRUpibae/KDAxqpvFNTk+B+WwpetQG0d
2xYsTiFl/XnPKtUxG8ETj7actpBQTQqQlOOLn0ThvmqFgygQUj7q/yPtPJcjR5It/UQwgxZ/U1Nl
kizFqj+wLgWtNZ5+v+DcvZOJxCaWM21tVd1N63JEhIdHhPvxc3grWhN/6wbV05wGK2McbyqdSpn0
XEbu7vaMzSyQoAJitmQFEKBIOp3HX33UlaT3HPdY+LA8kcRtaLrkCg4wP7Uc39/qMQDU2zanBzVO
QaKLN4nFA51O48mp1mQet9Ciqrn5BOjFmXcDQI5lvbiZCQTbyLdCVA21gT0xo2q2b8MwUz7j+mvq
v30GABwKl9uDeedImEQlaLqQoYHMAUe/4lAo3MjsHbliNC1nNE0J0SaE8JzyK/0Rd/q38AkIUwpQ
ZsGwCABTw7Dq0BCocDe7oufqXClCKjtx3wGcygZ2qlo/ONVaAuwOKvl3lq8MktMEjbVHj8HHgz4P
x39bF7N/dkVOuiqRojF1jwaNtoFCPSuS13L39/YgZ9YQDWFavVXZtE1YpC6tRI2CEkKWucdwgN0H
rfMHr81Osat+u23n3c8nk3lhaLLbUBWsOlh4qmerRn/dtB9rOXxLy2AfQ+ei9miJQfVQ0b5VD3R4
wKazliOAB0qgbVx3XLdA+GOp+OF6d11GlTw9oHC9c3V6wlPag5v4Tev2TaM+j5H5R5eijW2CD6Av
3c8HANDkNhClq00XSPzIDUB78lTRukYtvEQR/qH1+4fedY5+52xjtT0qkrMQB66dSQg/QAsF3SVN
pNMXj5wnqjHqEpjUPHlsQyT0qNtl4y4PC2DZ2UIEmLMG3wjRE4YozXjPQZ85j1cEeR2EVflc5Em6
GWgR3xVAqjaeGryFheB+0ZJgwWEnRK3k1S2T7KPJNrV0/m0qppz5tdIWQ1E/S90A/kyh9b0YXzR7
uOtBoOhy+EO2cwALebXSCxMZSXd/28munZkP4FTnWFcMoq64e5+NuhyHsHc12z1CYmAfekmhJ0qn
q0eVM+/ltikRti/dGVM2tIK2YWr6lZpMg4q803gKscHVjbu2kb0nBLn8BVHM68PDtKkUkCMH88YF
cDIgukcTw7XSHAmsg9lohzb508vWzouWCNxmhsOJQfMdTwUhniJ+fjZzdp92GhQGxbOvPcLDSaOJ
Zi2Rz4iPvZwymMrgqUBLV+OGOe2tG3K304ckRmogqJ4UPYjBa6AyEECOo0qQ5Zfho5pEC0H8emAY
NWGRoQdb9GhPomjs5VVUp1HyXLoGrXRNX36v4Id7u+0N1+skSNjIpIo2b5ZsEkUlo0pLpzHjZ31E
tbfY9w4CCtU3Vd7etjNzQ6dOpUMtB0Xjex/45Trpru8oSt+Gz+Wb/7mm+46mlJ+pu47LPdktshtr
/2D/7PiCaGv8vm38OqZg29SR1IUuQegJXto23KAzk65BznJQNVqptV+jm9a0644He2ztXS9p/sLq
zZz9TKdwFkpUnLWiW//cL+W0cxo98/Rj+qgiJJieAlRPfybr8VV6Gjb9HkVxFwK5ZCUv7LxJKDFl
Db49rqCUCg1RUplsCPLUWiYNkXXS8lNr1fduThsPCjq3p3TinVdWJt4pGWFiFKVnndJx3FW2fxpG
kHn/lY1pj0adOa2TOT4YFP+bA2RqhO78v7Mw8X5k0KtQayL35FegRFzbfBnkdsHzF2ZKm8zU0CKw
LiuJe5L8BBapSv0U1V295G5zqy7eArDg8P6F7uHS3SI5lTvDCMdTjKouAfk7gl73kgQi0EMR193y
CT/jInwIY3PlCu31qtynPpRZXcjdpV9YucmGe/eO86+ZjLm0qV7rwWCfetu5hxyHnJ4jWETsBKo5
q7sjT7sUo2cnQBzgKhyabDqxDGfnQAvtc5kxPyctBlSX/lQDe5XUSwNbsjKJJGmdRznT6JzGgHSo
/NUPipVWf73tldO62vv0waJEUUOzhRjY1fT5Nm/L0HsGKQ5iXKfTOdzRy9n9MIwVXDjg9ZZF9Cak
nOaV1cmRnfZDF6WW6UG1a0vuEy3rVnRvpCmIK1e1CvptS4gst7FffUnCLnIfU91SUSuuTE3e9xTg
y60RRDTt9LHitaQG1drdO51c0B45aF7+W1AYeuu+tnPkNsSfu+7sWtZXiVJG1YMxBF1y0G04/w5F
pQCfSSK1KL4m3ug8w1za6rumrkx5k8q+334t+sE90VUV0cpKufC1IDcEysvyul9VV0IlWOl6d18U
rvHUOVkd7J1er45qHSrFDzONwffKmqRUD3JmyuMOeUfzu+7q4e8iyguaPNMgAqumQ/ze2ZmlvjRu
PQSbIrIS6c4OrVR5zmqpNFGhLCvYjr2RYH+AQNOXntNEpd2yGKUemjyEVJK1b+ll9cBClxqcJ10j
8x1RVyC+oaCi982o/NE+tHrqSb9ue9Lk4iKW1KauLtuwYlFenD7h7QRuztZS+pOb/ImlnxFIpSAN
WMJsM3jx3jeG7W2DM8HOFmKF/ALdueJol7tQ0gvPjdzIOKn0KoNCcsL/YQCCt2ee5msmtEAgY/J0
p5WCe+UkwyL5rRwmbmicpKrYFJWzd7TuSQIw5wCFJdL8vD2g6dOAKUR4kWOUJJWgIJxekCq1UU1N
ycdTk7LvUumOyvBjbZrrRvmb0jw8ZuY2198SWzs59ZKIy/VgL41PglqZ+dBgFop9yty8fkziANBw
NDifG99J13Y7pjtkg/sF5MB1jOPyQEpYFFOhgJw+rJUu6bsIea9TMxwCL9hmJgrYS+H62lHEDQUY
EZagF5q+uBw1kCIzK6TTAMd1PP7wuqVS4LXvv9+BBPcRrxBjml+MG14mTWv1p5i2rMig+0jt9kXg
0fT8uYAwwoMw8ravzKwWdTkqFaSvKD1Onb9SGtkoR9hRHdiGBmnt0vFYuOmxUbVXWMMXrM3O4Jk1
cbM/O/BcPbZTd1St0xijJTTSmaHVYAZvD+naiErksGTexJhivS6NhINdlpDADqcyDzdhGUB7/LEK
oAhRFxYmp47DHbmS3dg+6erw4Lhw7djWd0vWP+zUmEG7UlNsBZee6oApRZw1nhhIT4NCmBRrOcuh
Kd7cnq7rrXNpRUzn2ZpoqFgFSjFYJ5fmxdzongr6Wxs53X3cDE9DmTcplwSepJdmumi0e3W0zBNa
9+ukgDskK5GX6bO723amJbj3xTkzNE00gz0YUimpnBNw8VfFgXdF3hqH4olGnA1ULd4zrRTRB7Vs
3i8ipGH+d3jWZBZ9CL7NDga55wpa5zws/3FwvNBXv98e3fV2VQXbvQVtDyBCkgiXs+hrbqXmauw9
I2iz8vw/KjfnwOk3pZNBZ7OQdZk5Ry6tTQbVGKh2ZClTKXr4oRcTrFXq7h3Nf3tYkxf9v9bsbFiT
uOCpQx94Ueg/5zGEkR5UCr25U636IS7cP7dNiW8+y4uIs5GElWNaUBU7JA8mY7I9vcvbQlVPSm+u
fKTFxiX00PWGwoLlAHnlUQOJ0iQ6BH5X2i5XvxNyLbYfI1RK81/TLbyeZq1A6wRvkiyi0WQ/ldWY
V0HRqSe5hTE6RJNeUfcB7VQfni4KoZAYy6bCvp0G0zEpKNLIUIlKY/rglN8a+q3/EwsA8UligrCZ
nkC1HHtF0dvGSamqTeH9Bha1MFViKiZLLiYJIj9NJvpMN409eHlQpK1yarTq6MQ0GbhZfZCk4FtE
FrxM7hI46A8dhKS3RzbzJuJKQn7vfbfyT5M1KsiGZZoB65vQQQL6soEvaO891VtbtMs8Gd+XwFgz
TiHQzhroaoQ4gFBfhgfSZU4xVIlyIgtcm3eGAjD/bmFQszbgRoCEGUvydDZ9p1PbPKnGkwQ5/Iuy
gzAeBKr6nSrNjl44/9A/0VSyv211xij71gCKQuDj18nA3MZS6rx2hpOh/gE+acuQ+41L1/T3BO/E
UagWcInkaWYoTODl9DXBMADQ7OlKavNN5FTqrurbgXYoPfgpHn0+jfUUdzYUTujojGgITnN3B18h
7VSQDFVJ82I1wS5orW+lTNt3MjgBUTrZRbklr7PS39VUvTUvfqXqskurdKupPUxQmbcex8rb3J6z
aTpPhDo0MiCz0IhCOnnty+FkRKmmSaLkVP+CHrLeZhXdHQj7bsJ/3JX2NUOIj/+yg0PtgzDsf1mG
1Y0ULRHwX43lZ3cKyy60wrMz2ICsNYT7m0p5LPNse3t8Mz6BJBBjs8gZchiKn58ZUVql1ayC4SmR
5K8rrfOpXUGb1jntUnFyxpQAewvNcvDz8NVdmkpVzU+LOBpPju/t+2BY676zDcsluOZ7NJ04ILIu
AA1RN7FRSpoMKTKhy5f8OOHADQ7ZfUASxbu3P8sn6MA2IG0PJW15P4TatWBpsl8jf00T1b0Gp9HH
72saxRY2A1NLMmS6Fwa3KiVTT8eTm/9S8U1Ng9BTWxILvr7P4JfiYcy9EH2o6fGSyF7buwAgT2oU
bVTLW1eWskIlDK5+hmYWC5i6mS2BPfFGtN+XUZ0sZMby5sz/cLJoxV5LaIWBhfoJfs86/jJXNIDn
R7ddadE2pgl74Si9diLIFMhtc59Hsgc5rEsniovULhMKzXBow05BV3RNa3ARv93eFdf3G1aLVIZt
gDcXr9VLK3Jvq9RdEJ9ypAwtzxr6affbbRPXA7k0MbmtZUrlDK2tRScXxRMZrrGmNfZ2O3jFi+aV
fb/wcri+HApz9M2gdUREmx5qVm2oQxF54TNELNsiMp4NRf0aqbRuL4lJzbwdLk1NLoc+Gx2BFkzF
rH95J/8dNzAOwuvnurt82MqwwSG7Sd/swvGmzo5RKFhZYMLFhety1UYCTGVmbffsJIGEAk48VuaX
NMmlNySNa+VFzcqke41z9iscNGY+Gn/SMJSqddQiLbaR2yDiw1ol+VwLDOxuCNOgX2e2HxV7xypT
NJcLK/W2aVh7X5GwGiH2iW3zSxglPMKjwI4/S7R4JZum6xVjQw+S99U3KnqTbrvOrHeejVO9HKeM
xo8uj1bznJBJ7GAuH9sFC7POeWZhclOoR93TB61rnx2IltG1h4zD3mTKx8MjqCyTV4TMNhN4wcuB
wNYv+XKYNs8ZiV4F3h5a/KE5/vBsXRiZvCQ0N1XLMoibZ2UcDGWtFG3519El215wP9FuN7khX45m
EprcOKWGZIUNoB9t19ZrARkNaJzeyxsDck3Aotb/yFn8P3OiM+tk2yLvSm+gSdV9YjKIXd9snLZ4
LqRq74SfgB1tx34hGM5sK7CVhkwenTfKFZhJUoF/RK4KIFyn71j95STQFkMSnQb2wmVrxrEBcQpV
CMrfDqjRS39wXLVoIxvoeZ67BTyaSpIgRxQ5wfrDLmGLP55KFbgPQ56UaNMhKws1DMrnUFORcQBf
XBvjAsJ2Wvfm+gbWkMPKoWpC1WZ6cVR7g9pzSEdC/4vmYqi4FOiHDv6J/h4y5HfybnjsPgdvMDx4
p6Wr1kzS4dL4NEQ0gRS4oQLuXR32TqI/yikf4ZRmSOocCt103Mh0FpR5+molwZ9aSheON7GrLi9h
fACXf8VUDY1OyUkEGVojb91ALuhCS5StSc9ds+7JaCmrNAxsqiEDkiSkYewt5a6l5oJZPxLWTVpj
TRCFl35E2zcAsaSjPc0EIA9hhCwvBJWZjcdrgDoH92bAnlfpCWoRo1OW1HaLt6D5MVB6lKUPv+lp
M6HUQX8Yj8QrIr1OGWoE8uz8uTVj+dF3AjjfzSzc3d4LIsZOFsoRA6EFE6pqZFwu5ypyGregEp4/
S2ENvYuiH+1O+qtVzS41tU9BaW9v25s2YIp9cWFQLN7Zi0MzJHvQ3L4Q2Mg71LtciICFfMcWAJa5
UtbFrvs2Pgf/xGsD2b+FdZvJJgBDYZgCEsLf0yPHK1wdrmka31pIluC43WV/pFdY507KWl2FP4wQ
norbA54Jn7yERQ5LJVl2VY4I0mjom4adULkV1M5xYKevqVbVIBsCbzPwfy2s6JxvnhucTLCkxS30
ngSeokI+pHhOqpOnFh8PoWwwbpM8BcBgmZNTVSmtiDeCR3TLX+L6rxMuOP+cW57/+ZOTDSUqRU9t
GhS6UVoNMFNZMQTW+d7spU2O0tbtNZqbMhjchU4Gf191K+gj2YfaD7LnUfAFJuZjPPywKuX1tpU5
TwDhSFFFaCIRnC49XzbGQC9U5swbD2kLI3Rz4O6/Anz5nwyHw43uUgtC+On5Vmi95WpeiMtF0qsf
B69jXz+OevPj9nggEbiOHY7CUYp7A9u0xCKebWV1LHvFjJi2cuN/tmn7fVW3wX1wkH7JgtUN7m/z
ExxXMP/5D/DVHkhHQ5nkLox27qTllBUYPfFm40C//Iy41ke0GEP3VG96unaw/Ed7rc1N0K2pVmyF
MARyHNBXeds6XTA+c9TwHoXiH4TZTJ3MUoOoaXljPA+Nui6B9SbOgoU53zy3ILzqbJItT/Y1J+jB
PPTSDxVFEfIze6utFl71SwOZrKUfNrEOHJR23Ti+V4Pk09AkH9P9FfUdAKEqZVnACYBIppDNCsyh
q1cs1L9SucHWfA72yn5cw9m4d5dQ+Nfb7dLaxC2SLm0cXbdEu73cPIWp7u3kIvUo81TN3lV70oq3
98N1YoR9AF5Upqwt28AUJhbbJGgByITdCfW//LF9tA7RvQ7nXA5vc73K7uRNYhxE65q8EFmuFu/d
sMjpktrVAf5f+kjvI9/X2b5ykqPyzY2UL6kafrk9uKuAPDExOVX6TjVjSXflU901R7sNtoVmHo3E
O4QhMPVCqhf88crtJ/Ymc6mMRdOMkQ6wHyq7fu2U1lPqLyEerm6pwojoGnaIHcT/ySnjmH6V+jLd
A6Nd7Vpn3DbQZUX5qTHdO6n5kitLB82Ui9nEN7BIylUwvXAETLZZOKhVolqScnI+2XsyMaRFyq33
mUoGJGZL/RhzboFWPCIkouOFruVLt6gakhtgj+wjMNBnrZNeKRDe3XaL6wsVAzIRdWZgNPpZU9fz
aRf2475Sj+0uOYoWuPAEYGybbx3ouLxP5Le2ty3ODopuf8E8JTKek0HJg9M53YhBHzLhUEfLwft9
28Kc61GF/r8WjMnzMJFr22zNyD56KWoWUOqiNLwx/KXX7pRV590Xzu1M7gPAvjx7lAPllCKce5dw
YEprFb0TqBJ2xot78L6kB1Er1g+waaAxAA2ZvFrqoBTTdXH/F+t3Nlj10keSqtS82uAjQihGoUw+
BHfwNcKZdntOZ2MjrXGizUtAZKaFBslyYt8C4nFsoKArviIPs0ZBYAO5JizeKxdKTPj04F3b3LY7
t5aOAwKcmiWZzykYqHAauC5q0zrqwZ0ZQcZNCw18dB82ApGMoAOiZ/m6YY5UccwmbJqTI2/c5KuU
QXK5kE64OszeuWr+bWISDvXWTeiO6ZpTa5/q/m8MEbNUPpdLDOJz2xkyKYonMKmgCP/egXp22zBU
2XX6Im1OOIS6cvfNvn8w76Svg9AdMHgjpV/Qbrw9fTM7GrSZydtIEMZfIfu8wWsLQ4+aky7EsaD2
FL2tt03MxV0ORp2AYUNCAU7+0s2VJgvaQZHSIyTaj0L8B3HoN5dXH9yX23GpSnGdfxHkQppFQFQF
Y800SAWKFaNv2fQny/nZhc5vXCLp1a2BlJ1JhtMykO2gv9GyN5H0/fZQZ2bz3PRV9LLIy+QJpofS
hHBPpvRamX8+bgN6CIO9TMPfVSWZEpQ18KyVj1J2otF4FUAhftvCzL61dKAG72gDzufJrVeVvaCm
dCYf06RVNm4Jz2TvGN22HO1we9vU3ISJuplI1onS5CQCUswY8zHNpKcmg+4KhfgM3r7bJmZHQ3aY
jhuhuDjN06ppQ4dynyvHAPJTJ07XEhwCib8AdZtzctJRlKs1LraiSHbp5INlBG6vGt0pruu7uuIx
Nn7JkFOv9PJB16JPWpmtXa69o6hc9PpDGSkLz/a5gZ59wdT5Cr0zqiBI9GOXq+vQRhtaeXO9hXEu
GZmcm3EvlaJ0Jx/73H5M62JNDfspQHL244t2PpaJX0B96ep14utHVX+T+8+ez77VPt22MRPWz1ds
ejzJKP7WXR/pxyJF1N5rPGdVje5drdQPoZQvdZYtTZzYCWfBves0wLewu538/lPef81TpMn0pUfe
3HY6nzbxEWdGQt9yxkEau1OYrUa438vfSHjsg71/1Ju9UMr5/9Ac4Y+c3GEoTHAdZANTk55eqiUv
KcIqxuvS/HvufjagqlbNhWTHzFMBJCx5GyhJBLvaZFgahAW6Ss/hqVQbJB6Qvoyldg/T4AlCwnsg
ZvJaMQZte9s/5s7jC7OTOBgZg+LCpAqr9a7ZehX8/cG9QyN5g74Vogrh1tksZWhnvOTC5OSJApBs
AHeTyUc9LlfBWEKi++BYXxcGJnbPZM0EjxJnIxhMIJ+TWEWnuJpletGdqq22q0/hpkJWCsYOka+B
qrdc6saaG5UtumooBuq0PU528+CqoxJ0VnsqEuMhcGBtdMr6YAbFwkVtzk/O7Uye4qpRJ3mWZC2S
663Wr6Qg/k1HZ4jIve/9HJQeAgoF8qjOVevXhSmdCSa2zQWUYpPArQnF9cnOy9I8kTmSDQC79n36
vT5pD9GXAAm87C6DMX7VnMBlLcR8oSV8tZTi+gYQlG4Ja9p42LWEyQCFi1N1j7xFfKfspFWyje79
nXnXl2vjKaLaJV64+VoDz/Xt9rCvExOUSHhM/yv7cVUm8aNg8MIoQnlRpk7dQ/U81veNEuzbsN67
5dJ76dqPQHFS9QHKSSv1Ve2wLXpFMyJLOWm1EHuh507REeXwFw6f6yjKNRzIOulo0Uj6ripyFkXV
3m79UnLyI3CGzgausFgKmRmIQsldBoJIvZXuuYm3mGngZ5HnHpOBnlxFPjTWl7RdEkCZs6IyVTJ6
0pTJptt8DEYfcHzrHqNEhRtHHw78rq7jJvhwvojEImwbID90Co7G5FJgU0gJqaq4xy6W241ZGYC8
xugfyHAWDF17+6WhSSBRsxpvs3OuOAhZFcNn33VXSqhu6SXapC1qpFW106Fn+bCXQ18DSQDvCRZs
WnAcs9JO6npECS71d3kSb1oUSyKOcRoDnVFZeK3PeJ+gn6JeRdWfpspJcDYqgEhSlmnHCvorpYcJ
wV6C9V7HSTLB/zYx7fGlhbijciBypXfmfbXuilX72dlJr+VDeuh2FSI95Vp9QE8Axn3t++3JnHHK
C9sTX8l1faQtINDoxhtWafxSGD4A86VO8GskrKUyRjqpTECI1hXRUT1kDRj5xj66T+5e/aHfd38d
RO76x2bv75TX6sl+zg/Ok1BVkQ/+vkAvCdVLcUVCzPKj3GJkm/ga6InQK4Y2gbL85X5vAyWrlKFR
TgP6FKV9H0bxjubhVdUs3GlnHr8UY+DwkcGK038/vdTa5aioaVEqp7hZo3vDU9tZ6zFCTuKtvZTj
vD70AGsTQiAMgTgbwPblsEbTauOoN6xjaln/JLJPpj0oPidSd5+03sKlZc5vzm1N/KZPyr716L85
mu63IP3Z5D9GrV3f9s1r+BzrRIGQNBKAHgYlBnwW+SmNe2HsmiMXI++VFvhhre2afbRXPzm0s92h
Raoh7LtIKzg7j2dmJ8dBkyZdVqaZEAmM76Rf/aMcrBFGfkBMeav/QkE+PAg90iVM+sybFaJJcnMK
OXGOo2lRNHBA1PkZubN2Vz/qCGq2q35NK/IKAZVFccK5uHZubBK7Q03ulDTGWBplK3d4oUP2P1m+
cxOT+x985Bl4zvfxdNvsVWgoC2EroWksNkBxWibzvQY+4jLnNsWwz1ymi8OQZAA29X0brMy99cnc
mwjKejslWLWniFl10NREfWzfIfua7LT76NHYV6jqoQQkLdYdZq5kF98zCTVjI5kxPbHNqTZeh8w4
uZkFbr6A/8/ZwsWzur1j3hM0l0+Jy+FPdozSlqXVjphzn4JX4xEx8E17b3+3tupJf9NXhry2737t
Azqv5DtIEFYiDDkb9SnfU4xGrmfbnxCRRenk9ndNSX3fI+75sky2lCvpsNUnfBcKv3vj0B5KNJmZ
f6jxb1uauZJczPfk4l9nIA+t4H39vUNFrBAsp+V+ycxc+Dsfz+RWEAeFr/RBzbKGX3yKgNpvrVk4
mWfeu6ylYZPDElQmV0iMKm/CvK+xIZ6FoNf3JdpYKyGxaz/IB3c9vCCvc3v2Zof1b5NT4k+KBrAX
lOV4kvU3B10hB1b9sPjntpG58Ho2LmtydLRuxHMzrq1j0AcPmTE8dZn+1irWl2bsFjIws0HubDyT
IKe4nVlHlTKeDL8L1+qQvGRpvQShnD2mzgc0iXN0WVelBTHaKfqrv+R3QoY9JtLVK7TE0q/OPtsE
u6Ui0tLIJnGuqJUoQXABB0QUbEzrjdYtXEtnI9fZ3E0iV1KaUuGJZZIS10fukLaNUHuzGvOgNc4L
ChMLx8WsW5gGRVoos66feXCkezzy/OZkZdVa87x9FCr3Uarv9GCJLH32Wmaf2ZqEyRAUVab7cXMK
dHnjc0EadWPnmdHOLI03B60MrRjtVWZQuI3CzzJiaLe3wOw+O7M/CYd15MdupgTNKS9efPmV1oqV
WigLEzp3n+BtrgsSSZifuEpdnoVebzeeakc8aztt5/lDuco65WGUuod+HF8oJ8MDFZYvVRRvK6U/
SKH9kIbtwvtpZqgUmQgc7BBBvzHZ7RrkRaHS2M6x4wCKjrXzbagXsi4ze0HUsahtAmC4hn5XfV05
Tmc4R+LloUicpyIoF166M84puGYtRG6A61zBu8DxaEmVaslxzCgEJogY23r7HMkGClTluDBl70na
ySnOYwHGFgPoDOjsSUCBFr2wXcOtT+pevTfvFZpGIsS5HaAE6ENv5cdyTY7iUO4+7JUXZicxpR7U
wpNGzJrVP1DxrYzsdx58/e9sTHzSHzyndFJ2uZlUD0PhPxlIqMqWvxC8ZlziYiiTDe5KfQC/X6/y
are2pvYV39zeHsisBZ6ONml20IXTy7pq13aPW5soMPtrxX0OjUWAzMxdhorIv01MTq9Bk+EAjs36
pL/0aKpmq+4erbpt98ffOOQxSUfHxwp5luxT/qTd3R7ejMNf2J64YJVopaX4Un3qzeRYSelXu3V2
7dDue1ne/HemJm7nKqnihKUHZKAQ2fX+pax+t/4h0eIvtw0tLdnE9+JC00dDb9XjaJjflPhv6SzV
sObubBfTNvG7MMhcrQuZNv1Fv4+fi2PwEG3hnj4o++izQXPFU/Xx4IdFQp8osROzr44SvexjWq+O
njnch3EJYKteWKDZebNNoE2Cah/81OU5kiSNkZW9qxwl+REi85U1LOF/Zi3Asky+npLEVYo3Nuwo
yVu2qxYFd7IevXl1+/v24s+k5iF3FNRwQCEF4fHkym66ncSdqSO6PY2/QCI+dkjbyU/ZU2/v3N/+
N/dT/7V9zV+GQ/ikLwEwhWtNI/qZ8enFusoU3e1zFwW8uvxta+XTaKAA2qtusFsY5qwlS1BRCPZh
Z5otV+izCYY+8o7DPfqY6t+wXee74slC02SNAGe9ramcIRC59CKauwWD5xZsqqK/9yq9rfphKxtG
pxzTeD3+6jfuffXDllb9i/SDdmqEl+RdtpPupMUs0Uz69NzwtNCe+1GnuEXbn+rduJO38Q5Z68Bb
01WwRqqLFsuQd2b+RUIL8stSgXDOcc8GPU21R0ZiKr2e1qeM3snceQ6zb7fXc8nA5AxQu84pvXFU
jpri/ewy6XMbukuEfrNLR5GMfCh4WeqPkw1uuIiDpZ5jHOuN4O4v1rDb0bFXbkUKll6QbfpFXWDo
nLvjcB+kGVyH+4rjd7Idk9qPIzUMoaZ6dPf2FgV40qPhzlnXSAaYCAf86920lCOdi9A2fTeQ63Ah
Jrs4OQQMbryQwRgd6KdhHT7Xd/ku3oUbOqc33cZEQ3m/9FSb8c8Li5Mzwc5bNeMd0x2VIA+VddW5
RUoDsKmVh7rpnWRjpRVg/DaIiy+a0Rj95rYLzVwjyCmKVmcT8jYqvpfhO9DNdHCjpjsG1U/6Lugr
HY5h8wrXbfvHgU9GhhPstsUZp72wOHHaIVfgC/Rl4+hqKOyOtvZk2sFSu8FMoMOIA4KIQheDmzqt
H6txqYTKse+PJTB2I0GAVtn+JyP5txGxtmfpRPgIJbfRMVKMP0zoUXV7iQROfObkZLgYxmQf6F4c
F7GVKMfIzVe+/qVqqfQ0qxLt4EVQ1IwtRzReAbYGEnX1IIxSLVabfJCPgg6ioh5+3z/Yd+1ayJAX
34tn5Uv5p/vm/M4XPHAuwFC7hXSMNj74VqYF1lwJ+qay3fw07K1iA3rjgBCayEIGd+4hTjbjV/OA
mPjCO+p6uDzLAHByGME0dEXoYca9UQ6y3+Ie6l0IPeyGXfim5/JWyux+G4353Ue9BYMw5TC3Fui2
6btN0esxMgozPSUo1rXVQ+q83TZwfSu/NCA23rk7tlEft6UCBCb+Eknht8z7PSrVr8R6uW1nJkEi
DMEiCxhPuRZPKHVPqiv040ijewfnG2Qh1FvCQ/qyXIiYgUMLGiXOHvxSoOcnO6CmJxCWUyshz0nK
3vE3KA7txoP5XO2sfZLT7raCjOzgLXdLiUfM5d6DeA/GF1FM5vfpeiW1XNdx0QlEkfXL2glolrEt
t91G2db7dL9U4LmOWJfmJqvn1yiN1LTzUWt1N03Zn5yx/KS36cLbd8mM+PmZk/hdSp9lqgDvGSHj
TCz/1Kio8EC4srStr082MSBKuqJhll7Sycli0ibihAOaP+XbQHmz2aPPZwiCC8hsvo5r+83chdvh
0HwrfioL2KLZQaoQAvHwAck0vbK4StKgiGojdFgrD3087qzxlMrh34V9MOshKOWImxGAtylWutFH
rXKBZ/1vm1b/4G4seul01JS8k750KxIn45VH0joCnBho3VXOn2ePp8U2G1zfI9K2Lb4kGVLhwiHl
gxFuZW91e4AzAYXeDl5eYu/xy+SZLwWmUteZOR5taxOOXyvZWxfKtwT1qNt2hGtfjevMzsT1raIf
AwNA8WlQrLVfodGWOQtDmTGh4YQccHDOQwExCSNOChLb11D/gK52FWfeqvAWkoAzCVWor8j28Atj
gVzlcmdZadipne+lIi/3Nzp49yzNW7MREqXRTvp8e8quSTS41ajgnhB5pjGFLtlLa3ar+3CzGQk3
ZHPvP8MIva8P1lqjSbD4He2WnjIzOwquMjwd1Bxd9lNXUOugDrNIGY5VNq6j5JcFB3VTmQurNDuH
52YmnlDXdet4kdaiCQCWS92OB2s7vLVbb53f0w+44HfX/q2DGqOKYQLDINKLn5/FwiYZuzF0nPoE
v+q4CsPURGER0EKp2Cu1tfTN7TWbNcd+oqkTcfArHecwGMDgadBPuUn2y4zzZNXG/gjfdb8LCvvr
bWMzRVVU61BussCoMr4pM+mYAmGhu78/NbW6cU3ifOA/hXH+FjX2r6CTQRlm6fdm8CBdiRf2wsxI
Ef4WHL9ka1DnmBwyozQOWjMM5VGLPYT56JZdpyHM5hLZAeT61A/j3AUhBiJc5EN5uk33QuplUUGj
j3HqKU9bUbcKu2Slu0tc07OjwllkgQVkXifXfVPrWzl3gvKYeYGytuT2Z+22f7tcTlYgXpaqrTNv
UQNCFP5C6gt6z+npEvi5BxOP75MtpEnhJCWrQdk1HW1g41reRDuEsRHH6BeOzncQ6mUwvjQrZuFs
U9Bf5Pl+HvhcuNy9/CU6jA/FfbDNv4nqsnSv7upt8Lm6K3bBrjlkh/KRtMC3JfDoTCC4/IpJMDX9
thkyLfM5WttN9trs2/cOP2/dgkX4+MJiTMhlwwMAGc2U2qN2687VNI+ZDqNN1HgQEyNjlDE8b2F2
Z66zl6YmAQ6C5Rq6YEy1O/mvu++O7yAMkDzmWw7jlyDai05Lwfv/YVWoCrMlaU2bXMU8mwKYVOYM
8P+Q9mXNceNKs7+IEdyXV5K9SepFliUvLwzLHnMBF3ADQf76m9C5caYbZDQ/+7zMPDhC1QALhUJV
ViauivjR2lvv6bNzso7FwYYe0BaT/xfH8O3NSgyaJywIdLgyoCpoWehVSV+xcIbebFSSnCHxsjmm
qHWnO2enhye6s1ZeV/ML6taUdDhBxdiOlMBhOpAUqxXoyOxPY/Tnt+6tFenWJWUMGILTxDgcAGG9
obIXKIAssQ2IN6Zjul0TshTuIB9G5BLAUNsYjEAOdnsYoxED6wlEtc9m9askX4d+pT8wfwSL9fz7
96XD7lIU3zpMxJ8tjljSDtVr6vZHwOaDhugPBovzlc/0MRc5WxHUHzEYgknrGaFrjV9DHA5XHB7y
g72jBzL5PFTNrRihVD51WaB9T96in6MZQIPvZfT/fCwaS776AcJnr+KbzWu1NiL8AKgbAtqGNlm/
ch0tVC9vTUh581h1QCgYMKHv3F3zufYrL4AQAfh7qid13HJMbjxgvi36tDbEu/g5r9YmRRcwnGWu
WTS4670TcWs/dZtLMv0wYjuMurWNFL4++5KgURDXPCYp5Kg5eFVBh0b45s59aJF9CjDVOmZrfuti
M5F4uggkAN/LnZmp4hYk7xznHPMzBFj8NIFoeZuF7hqX5eLm/WtI7sI4laHhuU+9swPORZeCrJar
PuScg5z+7oZiJfdcPNlX1qSQzFu3MQH+hQAQaXu/iyJoy0butPLaX9k8OQkcbTtRmFiTqdNinxl8
wysDAg8GNrKCBtL9eL+wJkR5JGCg3IfA0se5uDparR41bdmV7jk2xuzME2ps6oLyFSsLkR5CgKoJ
9TAN/3elnesL8OrpnOjnNutCbXxTJgN6BWuTyQtrgTAGIiPqdXhmyXBpqzYyqNqkxrlJk394Y28B
lfn8x9sFElrMuaqgBppTv+U8H4SNDpUeWgSlFuf7EqnXp7+x8iEHgwLaTPbJ6BgaQzrg7HptPXZu
vJmicXvfxMJjFBmqA41BVDdRUZVTVWWMCxuFJX62DZd0AbKQbPgWqWB59O0mq5JNbnjNW5UkHdnG
JqXeidIyYbuCUWYcqq6LUHUd65r9ZIMyKCvxeP4pbYyYC2VjAyPdoIG8jfgt6wpWMLM+lazrNzxJ
jJ1WOO3KUZu7JYhsNDSPoAWMtoM8CtK1td2bNTPO2YixaKZ1D9zj3yrW7O9v9vxIiykhwEoEnQie
IdLlAiVrdeyKDEpNdbePGlaGRpt/LvuY+LUGzb771pb2Dng7wAegg4lCuTQ1wIljMVXJ25NR6qQM
TOZMto9pCGiV3Te0tH2ijgEgAXoBIJy7/UhTbw2WrUAXiSnukzVZ0I0iUIpSwDR739DCilC1RosP
bT4oO8q6m4QMOO0pAfjCGh+HFm9UXV95/i6sBRMWjmimYOQOz+/btYymmw5TNEUo5WKWq8giUHmA
i6pxp+pvFoOXC7xBFQNw0q65YFxPG51HJ2o2lm+TaQLFwBonxELOJnr2AEYYqKaCl01K402aR4Wl
K9Upbk1t+lVnJvSEmVUrxoOZg5ntEYyIwIfn/WRmmzSJQR/hQ2bYaPc87wxzAxLe+F0tlBrtRW2y
vNfJU8x/bIYxa7+LCRJ2O8pc4DrLoS/2g0Etxc/jlKTP9z/9wndBOR8UBvgsAnUoHZ3cHbOmR4UO
g+ooMiaK9VhwihFoPq2k1Qs+Bl1pHFDUatEzlwsSU1sqqdor6nm0t4oKMpVqTWViYSko7wDPCCAg
AD5yPc7Dzc7M3lDPYASmoxIWhO9Rklxxr4VYg28O2ieo6EBFWq6jt+hURUIdBs3pNnAx5Vxrmk9G
KxyhD3T/28y3DNKqqGyLOTpUm+XZWCXO65GVxASJP8VD5JiyYWUxaxbEll5lJ4PWmWlqJPVJVb+b
5gUljhUD8wRSLEFo4OKmmZehtHy0WtpU5jmu/qHMV+2gU1GxcX+hBLmyW/MPA1NiXBTtWkRNGbxb
2FUca2ZRn8wIw7UoyY5puklHEsT22ptioXgAW3A25CjI8tHSud231FUY8JKGeVb29W/lp4apPPAD
PqpW0H8D39huPNDv0Eiv3u87xNzDb83qt2a1DHQBEeTNz57m90P6pCgvSuatXKbzxX0w7YlE8gOZ
JzNAOqyuUCMuo3Mf9JtxkwQiTPvoMgJpom6LS7kh5/y4Ngk+W5uwChYfFEZMoPNk1cE2Q1YEiUUQ
XGoPXvVVL59MdY1kb+YiwgZ6Uij/wkOwutv9i3qr8+yhB6tfT/OAmlPk88nSdkakmQfU2fWVl/3s
eEn2pEsCcpXcHlOtuHD1CaVnvJ5WHGLedoYFzEmCeRRLQp4pfsHVAe4To2GRWkcnTG8d+ldouvkg
iw7yffK8VjFbWgxY53CJA06Nu1xyvj5xFI81JR4x1fCmduWvYipc/76DL30gdIoATzFNIJxk12Nl
F3u0cMAMa5bJzisRvauRtxuT9umGN1QJ79tbWhP0UtFC/6BvlZloe9KLNneWnfNS71+NCThNz2HV
n6bB+EjXVkTV4OojKV0dU2B2q0vFx33dXHhrhznLV+LfvDguzIhiPxxhQZqMQDtVh4BudDbOXeob
W/Lghg7xuRrwQAvKTbnjhq+vNUSXthDBGucKSqHWTEAkAcV7VPb4ZKXJDH+MHGgXaGvV6CUjaNjg
1ArnmzEvG1OnOr2GHey5+4h5xZ1T9J/+3BWgvI2KIj65C+7x249Ud2WSDWpZXkCweIoa09c6fcUP
ZpchPtC1CSkclFlegeQpKS5RiznSF5bYIz1DA9fKztZAy+nNG7X0e9OZ7C9UxIDud3ErgqEYBHpy
dPUqF8KPXZ9fJoa5xawPcS/e378Fbm4E1A9SRWjeg3pLqja742S40L4l4ObuDjitj2DVeCpDDf1/
/mztrAdjw4/QV7az4C/cAyweaOyBpgPyVHIUxDR6XkTlmF9shbW+45KvoGn9i1CB2wMgAyAonFnN
wK6NuKqsrrrYFh+3ytixyzQ62YqLLN2C11akhEwHIWbBdFpevLQIrLoKexcnuItXFrMUZ4G3ctG5
hgwPujy3zk4djmeRAWdP+VlxhmC09Y0Knu+K/b7vFUsH99qQdGlMeQRwNegnLibeMlX91VwrZMx7
ujhUou+PZgCKDEBl3C6lhGoG9JALqBXwqNvrDhQKemcwHk1iJZuuaslT1jkAYfU6ZuJLL79YHpl2
91e58NXA0aChkCLurlkMbEgDUFLM8kuevJruY8VPPFl5p827f7jmAc0TJIR4oM9Ky4mdAHIcQb5z
CNAbgOCblwXprtsIXI0xBGtdljnB6Ic9mBPCpyDLE1/26tJSW3XguGtsDCDTz0OQK/4QDBuy7/CO
PUcX/aJ/tl/0r8pD96w/khfvsHaoRby4qaVLP0A6CoXb5VMBNsdLT8CrR53hQSHqS++VU0ChqO33
htuFXeTZKx9z6WyAghl60Xjm4eEluayrxqoD/RrzNLZatUlRAti3MZmOhVH2PzjaaH+RJApKX3gw
KoWz4kuS9noMgER5ccmXjDy35YrnLB1BFNUBJUUNDgVJKS4Xjp5HWYrKS+NqX0a2T8o/prbAEby2
IOU3hsHLMSY6xiaTCrS6IGQINAjaBJytIgCWFwO+KLRXME4u32POhEYS57hCa7BitU4Z0FIP7x/m
pVsalb3/mpD8zhhHRnI7LsDK/k7VT+nQ7mPtUkBtQims7X1bS8tBWRSAURTUQYIl7ZybZKDcInl5
GSc8sQqDPZn6qubz0oJQS0cYxusYchLi369Osu7RzEx7iggZ5WHq5AdrOsZ65NtK5FPob/7Fkq6s
Se42WRntJ0itn7q+A6XzqMSPfVbkf1q/hstdr0nauKgn/3/jOMcUqwdIWeKuFKwWtw08AhjhMkTq
JPlBVI/JqESpe/bMdwwV+rXd7rX0c6V2h4yutQsWbhDULZA+AbKDN5bMhF0XGUacMwf3ZFftip7t
QA4UlmBEu/9xFt/213aEQ175gtKbCkugBH0ucr8DIe9lPJXn9JnsOuAt8BKekKPlxM+Pa6OyC54u
yoyIQyD1wWVp3BoGkwVaHDQyT6D88YcasMYf95e2ZkBaWZ/VkVZHCKNVPH4qe+UwmWytIL9sA0g/
QWs1b7PxqreNsjaLy9D1QdF5vrc2575w+WCb/rUgXT41eD9su05wVrXW8Ceje+kM6Fk7agpqDpRP
VpL25QUBhCI0a/F+k47RaKB47bpGcckz45+kjJ6HmP75SRVwcUvwOQHmP6v7DjWU9VpWXugUQeio
zXeTx9Zq/kvbJqDN4PwFnhVp0q13ZW5l5Uk5IGZHp6nnoY0qetGQgHtrz92P1FhKS0S0/q8pyZHN
uqpaDCF557If+u6ou5Gqg5suqr+AlbL3AjeJlD0oo0fbJ6XXW746lDo4KTOLPpcjCED31ghMu9+7
U1s9JCRr1E3XjCkmBpLOyrbaMLD0E6Md5rCRVXLMPxXEjN6iKM3HcAIevt0ULZgmNkViTDxwLRrF
IDrLAVap1CrynrxqQFsqVUfteTCHOPUT4LjW9DiEZ9zbBum4oUwzaZ1aoBKY9mro1JQ8GlxtH2Mz
BgAPrIqHujaUXeoAwBW3dCU2L/mtCZCFAFqgDyfXeseJTHoxKSg6JGBB08lP9Bff7seThfQTIENU
A9CyEE0raYGDQooonYryog9QWWvJPmLlprWf1fIrrnJw7a/BsRd2FJERw4Qf/e8Zb16LUrPZdXiT
lW1lHVuwmh+qIm5PVlN2h6lrOTRoPFRFAQYO3Clhn++vd+EGEoEZ9yogf6ijS/e23XYQVeYKQkEe
eb7KY/yOhgaJYqxxGy0cVtgBSBsa7YAsyAAMUqGakxpRcUGs20zoFYV13jyOmf7OC7463ivOo+So
loN8BOo+4oUm94aNMrcoKfCMMHcfXLFb/eJ9nwLlQYViQI7DtXLFLu0jIL6QthJfcwbFoAjfJnHt
4sIqN6g16hMCTrJ0rduxVO1DVgK6EqCNgImVWxCGGw9WmiPkiXVVOvjy/OrohjwYt0MYAyj2VX/s
9/d9ZOHY3diUwqxuZUPTJby4xCn36+arwf/KAN4S4trBNLYcXJuKTHZMi4sOdzwOrI8/QzhmbRlL
nwgN7f9akY62Z5e0jZHlXyjn/tiQY9n86ry1wdnFzUK1CNSbKCmCN/H2TpqKuoWcdUQuXmtuuqHZ
8WHt2ltYCDJGjIKhY4KavDzBoQ1V50BvBDUNTXmiOa/8GkVGP5kM8udejecjSvIueg0CZXS7GN2h
igOINx6RQCBOw++JmYEKbdf7/rXk1JhDwZ93USjF95G+TOPZNBr0PrugPWPvvCbUPudbJSjB3WUE
NA30MA09xV+zu/CpBIAEnSfAdeYDdQ3ucIB0puyi8emVu/ZXTButCW0v2oBEAJ5gNojA5QSYJ26S
5wjyJ9aOgVLVr9T8i1QLc6oaMiCh+Yi5ntuPxFOjxgvQylHVi37poCjkdK05uLiKKxMitl+9H5IW
kAdvcPML6z5YEMkDc6I/v9yBD9EECyhgjrM5ZbtPe8sbh/wyJl/bASQM0Zpqw9K5AagdxTR8dBuv
79tVjBUf8poj7Y3GdIsxtsAZ4k1SOcF9d14yI+iVxHsHTQtZsoxUJdSecxQ/Cw3DF2PdqUjk22c9
ztfGaJbedajR/WtK+vRKG5VZNKG+n/4G5iUP3Z25yUIl8LjPBH/qFEBOIfg/zKKurVFyiAp3oJcB
1gzwvvLVfIjV/X/GrrLf0GEB0bz3YLs+2a6d2GWzAiFog7Z8lixBmKKrIM2cX6rka1L8Qxx0hFYQ
S4vBCFzvIt6BUBXsILdeQkjLMHKBzGEIks/N5+ZcgR3RfmFvjY8WeBifV2cDFjIjsA38a1HKwRir
W65OIlc56g881J5av94VR/2QHrSguFQhCfPjH098CWzGlVHpDZhMrVsxgiZ1z3p/qr4jdgGcjYmW
NU3a+VD7jaVZd7epgfbCVWafDQjpPambEYUGCH41++Fn8zY8tRdMjT6uta0XPQV3vYtM3phTF3de
7aUTMHMX4LL9wY0vXHDHjfX7/bO+FBiRhgHri0Ir2gDSOWhrlARUBw5Z9+mWgnAszf88N8LF8a8F
yR0rL/VA6254Z6s3AkVp6y0zzGj7vy1D8kCorrjtMCHDA/XqhhnaLk6sL/dNLNTVbtYh+Rsg3uoA
dsniQixrk8UUSlEVbwN7cjdNbWUB16o10ftFzxMwbNQfLPF0l8Kja3hVW1hVdEp0392BfsxHzIBg
BPVBe/MGdh8Q2f5NyoTA9CEtIKpF0joHZyxNJwIOsdaU1xHyQIkafSpsEt7fzsUwZaE1DhiiCSSi
jMpmLTfaoowsNIaGDQcnjJi/cUBRMYaQxjx6f06EjGOMJxVSdIGAwgjTbVy0KAMMtYVBldmZb1nT
iVRqtJJwLnkJYDp4R6H6CoVYyRFB9F/ZalPG5zKrdzkYS6xq2lEgXyFN+1y04583STACDSYtMK4D
1CW/EpuiiklkF8DRgCPbKvaVvVKeXArtgpkWeYDAOH146FXi5BU8d0a7JReW69qWNVH/g2aF42t2
nv/0xiJ6W3EL8RaT3r0YdP3XoBSQipHrVTKhnJDX2Snv+S5xj5yAPZ4pD71pP06R98xZFGTVeESX
dFO23+//goUVYzZFUJ6jsg0aNOnMOUMPirpJQ0oCpGTIJvIQKxEghu6bUY9r1NlLxgBvQVsU2DEA
WiVjI2XW6BjZdJpMHWdcwU0aiceQKI25WpKAKKNblURaiPmoXvxrVNpihRHTNApjOil6viG4Mqtm
JVYuWwAoBUB9FC/kN2QxpBqy4RwI8PybQlO/zNaGL8VhldwEIQNPhv8cNXnjcidtlWKKTOgfCyar
dBMdvFPn276yK7b5a7WS2y8ca3C1A9uFMpeo/kjvSKvjVZSOnXX2rPfRq32aub5IOPJRD/Uk2d53
wYW7HzPsiInIENHSk8sJXKFRBNr97GLW73Y6PfDiOcmyl/tGFr4RVoRZZFSYgFGSe3hejLSc1XV2
yYsiDsphTA+eR4qV239xKf9akSexMmh9dUDXQDmkeMTEBubFy3QFe7Lwba4XIleUnMJWy1bDbnUQ
OCqjNJi638P0hXigUID8z/+0a3IRMFUHYIgUml1IkWo7y6330zhZm//NiHRTeTRHIbrHinqM/FvP
Kl+r2X68FKXjg4cd+JkQdDzwZYg9vQrr/TQiyEyeewIInP4sD4KewTb86if/LYhGy2Btpnch0N0Y
lO5FI5maHt2W/GKk5e/EQpnEQ5ujJ77etqt8qgvBQUzaA9UHWP286pOhQ6E3HfYvO3Dd70+CpNsM
nR1i6380FtYwH4tnSahQi/ofMgxpO/O8tCqNtPAKUDGaRugUb/c9YilbQnXpXwvS/kVApGseEX1I
v3rrPuchboWpQtlUsXzyS/eTjUo3GHe/b3ZpXYJzB48btKhmvAWjVTPXVQr1pDc/0Yqhw/v9v7/k
FRhiRyPEBb0POE5u3VC1GfXMhhin1KOBnb1FKM44w6eerW3fUhi6NiR+yJW/x8TWSVuOJoa97Yfx
QdDsG/sk7PbYtLBEgc5Pt/qn+4tbsyk5xYQxrjyp9ORiI6MODIVNWzIkT33ZTcF9S0tlFEi8gkUI
ArbiQ4nveLW8qo+cybBpcrF842f7wwjrHX3vIDF8SAP3XH+uqV+d0zBSVwwvfT+8GWEV1yLYQKVA
1TQYFmpIDbuwwOwfSvOG8nrF//nj9aGEi14sMCcgjkV74nZ9PXWqCmofxqn5Wb1VP+LHMlQc3zoB
JlwloOXJ9sU2Da1v/VpXZOEFJrSb8fjy8FIRrOO3lj2z1imthhrFlPRkbB0F8gyMboZLCxqlgP+A
lAgiS5iupQDzkwf2cQBsgAr1kHXIg47lWMVRizzw3CQbu7QCsC+sfLu5ewoLYHEVcyCIWtI7b+RF
mw7DRM6dwr4ldvykZuoeGcAfnwIg0vDIQ8sHrZEZTCyl3KDTgDJNyjsfTHx+Vbl+xthKpNJ1fIjb
Gw12kNRieg4egmNw+6E0r8Zpy2pyHp8ZcIbkUfPjYeP9NIM8hDaKbwPaK+DkLppMJOz3WheUZFWZ
yRO7du9nSCfR5JOqKpQTqKswG9DRrtsBbls+xG1La7/tLbt+cStVfepUrpZP4J9KaMiMhqShE7We
ek601AUYjdW6tQfUNTXCwXQhlFBxV+U+jZAW/nKY178qnUMgrNvlXutTPa36UFFrb3yyqJJ8TwHZ
s/3UYGq84505KjurHxm0cQaOS6JV3e7dYbRS3xKlLOjWLLQo3dlDrsdBBja50U9apcHonjJQI33v
KjaoflGqrbdzeqUCHCsBe5ibNm6gVqDrOXAlVwHFcan+DfQ95vBsmVVOzlRpY2U/FqOnXfp6xJXf
6iWkRgAVnqxDF7l5Figq7WrfwHMhfR1BNhRtNWUwzMA1MIP7Vo5ZEW0ogdxigFFPJ9/kVDcif8RG
T76NGyoJVG+C4C+LWXQmrE5zgWUwyUajGJbemEqSAtLQQAr7uYprLz8w3hvlQ4WIlqGu0lvtzkNF
wOv8Ok1ydlYULe22mtuZZeHTvgpHBU/wl0nVWQHlQ7374UB5lVw4SfrXaFRU6zNYUNWRBS0rEkjr
JIMdf4tjzrXDkHFlTH1KVMiQ+USFiO8ZI9xu8sTdiRrfs7iDZpFRCi3FKcsnLcxNLdGf2rK11mhU
F5C4OCFQuwI2FO8yVWaO4Ujzx8jFfBS06H94UCgTMzf4deI8pOFqo3fxQF6ZE/9+dSdhPryKO0hm
f5AP1c5WaPTwAGOm28YO6esaLbVIgGYH78qcdP6bAYiRvGnhApH3TjXiRxhgLbL0t268N5ju8Ix2
t3IrLUXQ6w2VzjoZ8iKxlY8VboeN3vp5+EnU2rsNSlilT0LlsLbKRZNCTVtg7QS36+2mAjKupSBB
q1Adcf+Jh4z6wJf7Bq2H8P7i5jc7bju8r9HMFBTfcl3YadH2MzunvGSQ1B6b3lcdZTtOv5rq9b6h
pRUJkgmAKj6U+qTMLGnxttaaprpMkzWE4wQpVVdnG4uurWjJENrAYlVCZFTGRbLaGbtotArM2KoP
tKGhw41N1P7zx8vBarBtwgqGzaRbldHUZp6GPL13xm+ZgQ/kuCX1zbr4fN/QwkUDHRSUcYCPRpVF
vr4HjUeFqgE31vZU2fKKpqE9ab+MPDnGxbRBM/dBabU88Kzk5b7lhUAi+FsAYkIPX5Q6pWJIU5SZ
1lRtdLKJT0GrHW8yayc42MHnvS/7cM3p50cbzYkP6Q1Itgqy2lunT5wpcaDObJ/jyenzAwXHteYr
qMJGweCUoZdlbNxPWlOWe7dxE3ZYWa9I1G9DCxIxRE2MIAFjNBsBBxXPyJ0J6xUjDBM0WqoRIi1q
dnJQijeCIkxJAD6F7jEKUFC7b3z+mYF+xlgXypF4rM9avgZRR8PtJ3KZSowHl1mxB4Z4PyXWA62b
3ZAkTyRToZy04l3z44/2IZiBUZsHanDWpywLUy2LNkkvllUKOKJ16RrvJ6/p49SYf1y/gS00gVFz
xcmZPSLiJsEMm9OQC44nRHYGsJghr/fo+0T4QZ3W+lELtQ/RGkU1ApOnIDOTax9K3mtRBEjv2dtP
23iv7csvtRXET95OzBqCebVZU+sTUfnagTDeBf4ASBdpGPHWQcp968BqQ3K9tQt+nDTF3rDcdR68
0XXXGr/iLSKbwf55H2LtQtDr1kyN2We1VnN+VB/0ALfRudmPW2NDj2t0UXIoFetB8PHwP+Cq8C66
NVQ26WhY1B2OdqaBhQhvoCTeNt6aetd821DhhX4r/qsKWV6p5mEjwfV6Vg2nPPlUeJ7fgiD6/ula
sAAopg4sBXobYEWQPsyk0NLoTDKe8qnxCR4ldfx638J8q5Bp40UCdS7Mq810YSdFt5oCo5JHJN6B
aZT+wL/Eah3etyJHKPSZUOnycI0iTgKGLV2iCqKjWkSRfuJqUoa50iAykehbqxjnlvKtWxRrPL9L
60L3HS9/NKjnLs0tpqPDpZknz0IyXm20st1O+lqPf+n7mGilgUtUTIB+jJFf5ZAlhrr1WsmME3ii
UDH8lnif7m+cHOfExllwYngXPpAqT4tlTZJXE82sowaQExS6q/emQ5WwGsmLYurD/r612c35Yc5D
NxwXNuzJpeo6Aay0Ba/bMY/edW/8GdvaBo3B2tcssOWNmBYO7KT5XMbx3qUQ47P6GpKwJl1hn176
eNbVz5AuVCuKYbg16hO1fsXt91H/rU7jytGSL215qVIwom7mtVblWGAgrJP6ETy8desP4COd9iN3
B0wOa0W0V2q1V4NUL1Vrxf6S6wjeWgtNckFkJf79ynU4AdDU7jXryLoWLCRZtiuViq8YWVok6icC
ywoy6hk4jhWpU7tla56qhl60WvONojgl0UsVl49qnYEptw/uu9DCpzPQ80IPGxVTZ8bLZte6gfad
15+ivj0NfR52GMqvV/VlF3YPZkA2DCCwoFUWP+Nq90o2GZUVZ+xUsCaYOD0VTfrp/kpmg9fwEMz8
AzKJmWsb65GCr006PTMHMp1A9lv57u9iTwimrP3y3XtNTt1D/BkzoqBQze1Ay3zn133zCyETSTqU
qNBpwxtHPopFY3Xg+fLMY2Ex36RmEJF34B58u/he8jWGQDmLAxAAzFt4nX5Ql830ODh4o2w0Osxj
XCafnSjDPfNbIz+qhDyClWLXJqpvZGwlr5p9Q2EU1zP8HwucZR2ZWcdc5fp04gV0j40CmGHwUayc
gAUjKFKilQQEvlie9BFLA0Q5TdHox177ZrtvbreSfC/+fdT1MBuDI+bJEzIG0Sc3sQfzGPHXOv2J
WuLfLAD6QGKjkAHIBF+5lzQNtRP1FOm24rOqfHDrvl05tUurAIQCzTYbt7MqY2qy0aNmFdXmkUzd
rqbdtgPX231/ngUGvMauTHzMm1+dWHeseuAVvOqkFo8JoKHg8fOBrlzZrVk9HJ58Y0b63sQedDtW
4cmCUrp+yKCktBHq5YIy1AiGA+Q7onCNP2jZKmRUwSol6siWfhuOwNSBnNPU2hPbgmD9U7zHZAkQ
Q8m2z2B7DJNqoxy0FYzB4o6iViaYO0ApLTf18CwB62Fd6yeSmi/U8XZt46C6tCaHu+QbePZACx5U
Zhhak3K3Pm+6ybapeczMJBxL1x+Ub/ddY8a2Iz7atQkRC698I4rtrk/1zjxyUPOWYXbu9v1XCC9u
vXCN0XOWUMGUoOQDmgUvkVltICMMA19dop+y3ApIWkIeTm2eEs4eqmJYIxpbMya5RVrpQEM3vXlk
FjnoQ7ytm/qoOi2IZfXd/T1ccgZA4PGoQm8BcVV8xastBHOWwQGIU0+V9tnCTLVOvtfW630bHx51
84DD5gm6mA/gEe538SOujHSWOgGYg2BX/AYQOpgSXwOZaJiFVuGnB76pLhjc1FMffP/HtSLLwhV1
Y1tyw4zpU5I6sG1N6KjpWRjXoNPTqgN4J7ZaDSj20Pla/Ov+kmcJlLRiyTNjLep7ncIqJrh8SyG7
1mF+hWFLaho73XsfM2VFKXxtneIXXe1xrpa1rbZpe1IfxNuf7Iyd/X/QjZ+n+tLKxO+4soMqfKcx
hjMHpd2ncThzdTzolvLCwY9qDQ9Zm6C5kvqcHGxu7pporeaw6LD/+pItNS5jK3a6sYy1E4Q+qM2h
ocA3ZTOu3DrzJO52mXJpo3TQ+dU6fEA4bjBN7iGvd8ZYh9pUB17G/Zb9cGjlR/Uzm9LPOsMjK8+P
VO0DYkyPEXP3aVxu7NRc+cxLURVEuaolGLkAcZHuqcrS0Ws0Wv2o5r8h/OQP3hqr8FLwEfwigF2i
7TgbEG7q1G1bEREUwnyn+O40ul+AJ0jnbGWTlywBjChuBwQgoHZuXclS6nzKkOKd2oye2gakIhQE
saq717Pn+8dxadeuLUmPtmps67FmuQpO368pf+yH3/f//oJTohoCelNRpQLiUTp8XaeXrLZq/eiN
49excUDObSTpFojZv9gz0AOhvw3pSXwk+fLOyDChReIZx8hLtGqfZ5PxMxq4gWYXATWiT/NYXRuC
X1ydeDEJ9XOUxqQQ6tRRXKWOp2EAMA3H6I3SXzHGqe9v4cInEs/Z/xqRImY+2DZph045VZiRDiqz
9Znj0JV8dXElGDxARQzPW7TTbz3OIBbNWAMjpYuXFwMYNTozR1tZypIVT+C/MQyD0ronnVHTo66J
7jWu75G+9FCsddl0AE/kipmFHRM0S+CMQjURRXzJDMvBb94xczwlY3ayPEBr86r65/5XWQr3MALM
MBpmYHiR+WithCdDNRrlyXyGRBkU5pyNd9Sgqip6q2skR8srAqGXoKeeP7pICaAAg9DJSau+NexN
oZ/ur2bhw6BzJZCB4Iq1cGBvP/+I5laToO53jCx2ZEocdkWz66rtfStLq8A0GyacUX8Fu5sUbIje
FmC0J9GJDPVLEo/faqVb47xeyC9AdIyCKNoYcGcZoGR0CEN6p3qntP9Z9KY/DLVv1dz3asXXqy/a
2jT6QqiGPUQcMIcj45arTk2rcHCvxJg37RztYvIEuZNJlS9OQpINJp/Lr/f3cCZ2jdRecFOLEg3m
DVDMuP1ULXSFKFMj79Rgds79Me3pXptCMU+tYXSu0H3U/3dZ4KRhe14fo1v6hA6Y2NC4wagZOLhv
redm7bgt4faJpaZPaOkX09v9BS5t6LUF8e9XaRQUIwxmlDYsFBrf5XZU+12Kj5cb3TNYN1ew/0sZ
OHjvRcEEpIBCHOrWnJUmbmkMCliSf0JA1wjzs/4NWocO4CUBrbGj2cZ0fPoK0MbZWHumLe0m3n9A
rAp2CMBIb43HtTGladeYx0n1Xhut/GHn1YYOiCBp9eQhbwr0pNua3HvWWJv5Y1kFiZ4/jWnzmJjJ
SgyYIU6FZ6HngstGA6UYCqm3v4ZBPKoyCR5XXSi6ngJFpWYhclUgxbblJj2XbJO62z/+3Hg44i2M
vUcHXW7Sk2JihIF8/0hU9lKCUipSlYMDia4yW0H0L8S4G0uSYyVFhikPk6kn5vEXCkUVGjkbUq6k
oQvue2NFukjTvlD1QZ+0YxfTl87Qn42pqQKnLL4bLV+DgS74DwY3EEjFNLUBVP/tFzPcCK8be9CO
fOjHTUcNtkuGRHm7/4kWQioIUwW9CC4fwTN1a6XQeUyYqAANrX0cezy6S++QpsRXa/2gse51GNmX
+yYXdhEMy+hv4b9Q8pBHxaxcTaGrrWlH0/uS2NkWcM2gA8IGT6s/9wrYAEu68HnonUoJauZUDm95
DZnMDj2twv5J1ZL4yPD3f7Ei0JWAXBy9/QWJBPBwjxFWpE7uI5h//K4c/YZpO9c8/I0lTNiBhwUX
hIwTmZBzN2PJp5PRHNP8/3H2Zb2N41q3v0iA5uFVku04ie0MldTwItTQJVEjNZGifv1dzHdx2qYF
C+mHgwZON7JNapPcw9prHVvbeioKyPeV/Ur7ecH7MDD+P0OOEjRUQ2vZbS3mY1lxVJofK/3X7ZXI
s6JURyQLARwbfXtJeHDpeDVxCIpYuBtMXwxvnWlN77Rm5gNhgXtq67K80wQLtreNLpUeARJAJgmQ
H/iTVHe3zKzyMbQ9H0ezQbw9F/SOEO5HZUqzXT6Y2r53gpgj8WPTEDtcbw4U6e2WuJPYOVWl7/iU
8v2cle3nNxxwJsuVIRQqbmp7vACVgc9JrR/GQNuVer8xJ3dl9QsHD5O7yIdsWwLLVRIsiDi401QU
4uBYbeQlQKr6ztYVczRUP2/v88J1jHExUIUCboad/oivz975dm4DCNu54sAIjXqdYK5h3NB+bd5u
KU4HYeFHggZXvQo6A4LyIDinpoOcOgVqdNwVhyGs9gDIvmX3nx33xxsqa6DAmOgY0kTWe+my2Ti6
AAAY08Ei3b1BjWnjWkVU5o2xkrAtlXjRgsHLKedO7avMmvro6dZc5h87955u2V23YZskHHbppyUW
sShAztCSAeMT2nYqaMKtMG6gO4jbmZ2HwwheFchzukUN+O9aRr1wp0C2CSB1OdqAHZT//swrvLwI
xGDkyVEvgmzb5IRtgyBba2os+J5kbwGaDoV+cCYql35jU1MfIQt9IG6ybam14xQaVJNw1kpGS8tB
Uw4KHAiX0VdV3KGa2wLzLhB0c4vJ3Jv+VN1Ru583t4/S0pWFxq20gcmMa3V6nuhJNU51hRIn/1nu
9U0f5TE5AJoa8W125/sYdllDaizcFLCJPB4zi+ikqZwheUDBMEtS49BW7akZcz00qBlnnvOcFO1/
6NldGJMf9MwtJsDoO8am+WDr1I65WwmozmQr7Z+F5wbOoOPZtEwA4D6Q/mdGdFE5PS4r/QBCLLaZ
vDQLzZb+dcvJjGlbAMyQrWGmFxzxX5NIu5UnFPwuWdMCqH/ooEov0pDrD8Pq5q0ZUbIMlrPAE/ok
Dt407qh10koeVZ32H16O/+0elmJefqKms6yWkV4/GHn33IHmLwTJ5rEY2J6z+fPB1MW2KceK2+Bu
LT34Xs+Dk5/PD9SctXAo9J8Mwj1rN638a0oYAmt4ciVjOxQflJWlWaBnBjieD+4POUZmWG9NFETV
GGk7SXSStW+fhtsBKYEThfoVCs34p3I/CSNnKAIR42AZfy233WMCI+qdaeWLLZUSUO5B2RLtfP8a
MdMUXd0QMzMOzquInC3fFcUD+5XQ8LeU5kij6Q0dvVjvIzA2Qudp7a1cuBwvzCuHus8ba5oDfEVB
5qhpaITQ7vbFuOj5+G5ILXFPXbFpMCIMVvmafqiK15SmcdC/tJyv+MeSEVkPkQ8KtJZUiseyRfG7
oZp7NAs7tsVXbf7maL8/vZCLsEJ5FiemmUWjOdOBzUOUooqedSDmdP+5bWXhSr+wonyQdCAkQW1A
HHrrS5c2e+Ekr2AIjB1zTaNg4aq9sCR/ydlVO8x5VtSDmA6Bi1mdikwcpKIVi8wxG0K78p6a3BxW
3H3B3S5syt90ZjMtNejXajYCThd9Tu+XG3y5vX3XjoDWGMDbqKECroWOwKUBAD66wjPn6WDS9zn9
MSUgq13lRb6+jKQROW6A8UcM6iqrMGuH9aRLxCFIfviTFyZWususn9lgPpXU2+et2Ool31gpWJkq
EBh71bYla73x68/3UYcGfAY03Wh8KK3OtHSCmaeQFnMrUE6BxbgHfDt95cZz2a5VpeQTeHn7Xtj6
0Lc7+2xuVeSJ3RJx8LOvZeBBHv57Op9ol92jkxRludg6wS51V5Joc2mfTSTqKMqhnwhA/OXHbDGa
12dBhpfZgriUvgkejLtSD4t8023affJY7FPwlGU/IHiW7TsWplv7UQ/F3ecvSSwf/UwQzeHoYSj2
8nckVoCqnOaYx0pnIdPvGgyY3HbbhRLohQkVSEQtDBeQDDusGaH+Lqk1MgyhhlpE7+Q7YJqhGeYb
/mtdHnjpxCBmwOMDvsbriiOmVbrSGh0IxvWPkNTFrGYVCf3P7fWtGVHuGuRfgTl1Hj84Cfhlki9e
rz8mq6/A9e0i6/L/LkU5l4mrJ4TXAT9kpAKwfG+vLUO++eo5ODegxATZ7JuFVGo9TC0PXYAJWLYb
ioON6UeWvxrdEN/etoUEU6L+0e2W4TAuNCU2tQRDE9zCcIETspjtja8sHEI5XlC8rkFRrsbZUVzU
wX2L6Qwd4yCAtF96OXrtJYb1/78tOXDD/cfJ2VXFQ7DpMe6dRtVrN8ZlMYT9Siz54d7qxmKUHcQY
mJZEeK9c293QVhPA2NMhHX54UHWOphzKLKP/6BdW1OjkYSj62G+0P8Itn2/v8ZLTnJtWLpmiTIU2
VjY/zKYb1ma3o1m38hnXTMh77uz6bBvd8SDmJI6jk2IDqZXeATTor1S9lx6E84XIX3FmBRXUwC2L
VhwDQfSQ+t3Xzpjfk7EMIhzvU28P7cprvnSqzy3Kf39msXO9suEZro5A43caAUnGiMwmaf7D9oFZ
BORo8A3AXhXHNJrZnsFUi0EeasQjRyhMtZWq3tLenZtQDvaUjt1gNFQ/eG0fN8R/aOtsa7XGHdG6
v7a3sm+L7h5IqWfZwEPQqqyodyzKOtJ5x3zufnX1n843wfI6ghRA6sz3cSrysGQiEn2wEo0vuCJ6
pAjHkUthIFOdVuJ1h/a/xudDD/r10md/E93/e/tALfSwcJOgHSvl14BjUDVxqAu/SzhWp9+Tuz57
tfqIPbQxxkujot+Vz3ka0SZay9fkI6xcIWi/ICKzJHcTpkAvnXEqtNpsBryg+Z7ckXuyq/YGurDZ
7vbqljZQ9ntQiUMP/YrPrrYTMDsEiM/HiUTEAUR/DWcg30J1ITYuezlnigqZOsw6uSxNR1NawOAS
4sYIUu2h70Mmp1tRW1g4v5JqFtMAmCqDJyq3rkvbgegBDlaVeXlo+t3v2va3hFQrV+ySHaCIMauB
aixwW8rp0ifukynHikrnpXar0J2/1trKE7JmQ43RmK3nU4Kirz3pMSz+4Iy/0dx8//Tnx0dBCwnF
UQjkqaGgsDozaZhhoTExh611nKc1lY2FhSB9kdwdYCC5ZjXKAOWt0SOGssrooRku2pc897+MCV+r
iy7ceTJPAusfOHqA8ZZ+eHZ7ByRlILAoraMzGMFD5xXOBGniwTyWhdtvhNDaV2tyxFqqvuDegOyY
AF5jeOe6kiPqDMh/G1vXaH0012RXt0Y0jGB5mc3o9sda3Ep8KAdUMqhjq6SCQT6QkTdkOgwM/yvG
IRypuUW0uwZgkA6sHFms6V9DylamfltAgQx3D9uyx/yP9eg9aEMIbZ7I3Fu7qoro0drYd+YQ5m/V
19uLXPyMGAhHiw6p9RWS3R5oYLK6g+M7ZRw05jdjFPuuce6ngG250FZywcU9BWcYAH7o2AKycek1
1OUsaDCAcnDNH8mM4QPRhyJdmyNbdBLMfqMZbIEDUx0+pwxS0CRIxcGyfxtOG+UM5NABBGvdNUtL
ITaIJ6XYDAQhMc+pXIK8byn66b1xoKwNNZDZ9an+aHMSpf3frHxNJowmgydrrkBvW+krt9bSx/Mw
OYxRGDyWV0JHnp/1UERBRxqKJADXmDFq+PE0u3HD5p3F+7U66sIjidcJFU0k04g81L50b89W5ZTM
OGT2xu+rfSX8UCCickYaF5oAQNPaZ+T9tocuPJmYJgZqARYtoKaU0zGj/9hrZgM9T4y3bQx8iBiv
xFozbs2K3Oqz6wxDiUHWjvV06MvheRT63ewHK1HiklciSkQnHCBXwFyVhQBxPRtNgooZ91+1OUC4
24Si0MMGcentLVtKxkDQBolcwPQAO1Xr3RrYB11W+AIdUxZ3YAq0/yIl2+XxXIV22JOweeoi7OFa
FrjgkBjMAyWqjm7wNc7E5gLJaNdOh4Rh+gEoDJd/YfPJLu3QdlauTfUqAZ4WDW48AbidgWP7iCPP
vljS2xjNNYvq2BZdUIZlNgzvvo1JgbDQjPH77R1dMgaSQASI4CfEyJYSH7S0JN00uOWRZIx80dNh
0nZmoU9fumm0+e62MfWYYWWg1UM2iwsS+bmuOErjCw5Coaw6lszBHVkYY57fIcfv2WmohIatNZt8
BgG+Rsc2LCZBKjtmjBRwqNu/RHVZ+UvA3gHOMTgRxu2U7BZpDMolSVkeMxC9zJHh13UZd+h54dZu
OdB2oDJ214gul5aP9wFTY4CCB9AIujyKQWmnmBCYimNfUCQyvHoHAAYVEyB/yiJiGoYjHGrZWVjz
ZPxhm/PKDKbqxHLR8GLkV3L0D12VS/vMHl0nmc0CgHq777YgAXCduCBNbsT+ACGumDB/ArVWAQ6o
z/s0WM9lbIgfIAdtL00HJh0cuxfDUaR814IMsGbNpuH9ymddWOGFGWWFJU0hfmPAjDHZ27I6QbMz
ch20I6ruqevF5tNOBDQvWjcgoAFOU613T7mVGTpCw2PplyFz3rW5/WbVcW01KxesekgR10rZGHgN
shI8/0oO11CrodnQOae2fW/Fd13vwnxY+UJX6emHEYkaR09Pjv4pRljf+R1r7eypeNf9KPmbRekm
2NR/mQjFbz/UH/W7/0DZiIWd2VSipiaZJsGZME+9jry7pYTfl6yvHgARo1FqWatCVupr+LFIdICB
GoFK+BXHhj06AKeyHlzQ27mL7TkC0/soCVlDFLmg2zjFVZxuR2/FL6+iKdWu4pjBXGgmJUIch5ju
K1C5YeqRb717/se8c1awAotfEgklZmMBEpMwxcvD5vf5mIIcXfKL0r3zWGySeH7BlOUWBfMwf06g
cbdSPlGvU7m8c4vyXJ4/WazVM7uynJOo/7oMBJEgNKyGrzpo+G4fuasS0YclvCBoOABm7qqTZNow
s7rGQTklDgV9Y1lDRbkfrTl0Cip+6mlSR6ZUxsxN8U9q+MXPoCuDlYriImkPeGj/9yOU2wzwfjzM
gNQd59+NGxox1WNbC8GBm2HGovmu+2FvRGt4jFWrqg8ZYhra1puPtTuzIfR4wr6DTyb/h7gYWRFB
wO6cWgcdeAmWA+jcdbSNoACWebEw/cKLZqDzx7jTSbAmD/LR6DpP9NSvonicnrRoQKP0deL3fKOF
9RbNxeoAIgE6Hu29s4MeQBeynfYEbojOiTwr1H+t1SoXLkl5sOU9iZQWxYhLH5yaORNeD9rZrr8n
kx2y+i53V9mcFy4QPJ6YikX2AdUctUTp8hFY/QwSJVkTBq/5E91mcfeVbgTqUGgFSA2MtcKX+qhh
cy9MKmWi0rEJYEs6tD7K7Dnru1Nf2jvQL9OwBIzTbs1x5V1b8rQLi0pQmIJjR45cQXXgL/jym5/e
FqTVe2GFnhvPUb+vTtZaS+f2vmKo+fLraUMQNF0FzZTO+0XoDzJ//gm15KgagG6ApCN5uPz7TdNo
CdCcwclNLHbqBgpeU+5nRh6l0P14Xbml5Ft56zwob6lhFYXBU3lL/WAxwWRvsGH31g6vaJxv0nit
+Lrg+gg//r2PlGcU0WQx0JEUT/rwVjt0U6OiUtBsJSm/Sr7UUy5/xtktX/VlXrTj4B3BZboPsjQq
kZ60CUOKUmihwwy0BooNG92dplWIu6CXlbTbzHHCuRWHdhg2gcG2t7d6YelArOORw5iMgRxUeXnS
DrhFt5HTZwbYCtwg1aKR6PeBIf65bWjhicMYGpDeBmrDYNdRrjitppOQ2NBjSppI1+qNXZ4yk217
ZyVKv0IFy/N+bklZklskRSY4dHYkKpg8WHdkx7faLsekPS6X3e1lqSU6aQxSdBiekIPDKK1eftPc
Eh6n4wDmxsmv4tILXnuMRwuR3Pc1UE9+YoZziQH821avIAwwCxg7OqqSp8XDPXppdnQ00HxmmlTM
YDEUzqNR7KZfmDu3wVG5QScXRIblQX/AezFs850APUS26fWwXfPphZOKEQt0dkGGg+aFqfh0mfhI
GAqfQPjHwKhkuS3e6Fep4w1m2J2GEavo9soX3EhquaAZI8GwV1xGpOVjLtw8fRr0bOsMdlz271As
jpv8221DVxcqkN7wVTDvIZ5HaUtZmKVNet7nRnmiVQORKwxqZ8VEVsKxRSOysYQwHvp06ps7zG1T
C+4VpznLh9jqocUz2NmaUPHVnsmlnFlRAh/PmAlGDjR2miyojyXfZppFpf6jsD/LwCfR8RhhwHpk
TodZmEuvnOyeWk6ZFCe/8kkIks19opfssx4AIxjdQPnDk3QFagThuBRBKi9BwgD9vTsPxTkQaRtj
WPp5F3ZJWa+8fEvfCNVidDUBzALXmxIXGWQs/HE02CkN/NDAw12Uq2jNq1sYFTmgNWW7RIoJqn7A
LJ+ME6/9UzbWD3ObdNFYZmHWzI+98b2zAowruvczf0VRFzE76Ff66eTqVRa1NcoOhb3SwLvOEj5+
jyS1w7gM7mrleqk9itKaW/gn3X+1HPwSvQVI6aEp7zhEzQuHPc65t6fuShp0vQ3gEUC/EN/XQ9FG
5WXJyr6hQ6npJwrmsBGgTj/QIr72QFwfB1iBYDeo+DFng3Nx6aUeGOzRNqTzCayK6DEU2Nxym7Xz
xiJrvbDre9qG48iiLjivgKU3Fecx2zYonKSqTxU3rY0xaO2+xDBoBOqw+rn2O2dvJLmF5nxtIqmt
6um+LpsHiv9LJP0bZeODKcxfNvWP3OLWbhrbH0R3IYs0ZsE96IHN2MIg/EOWTV1ouN1aunjt+/j5
qDXKMXjw/qvYnTIDnzNzrOrkO9V9NXhfad9//+w9e2lCPrBnQVFpUNtPejKDSv04CBGOIDG/bWHB
q5DoQmrCh0dBRkaxIDo9GRJnmE+WeBrd14G9WZ+d3kJREMwHKMhCVFd27xWXaueelJWezacJbHeg
Kx/o2tW6sAhIb8nRsEBO7KgdFvDc6qwT/XwKspdgAk0+eeqqdHN7p66GTfB3QT2C6rl8XmFL+sPZ
x7BGmlFdG+dT1yT3rihfatPe2GKM+9o41NTaBG2yp+Od6b+7pIoKgCPZ4GyrOnvDGMJabHG9Zvwa
eB1iHRDuGqpcR+nJArcAIrT/60Auk0TWQxKL09CF1l+bhJhX2pGt811fIdS8yhflJpyZVc6s5feZ
wcVQnURR/cAYp7dpsu7eq8s7VomHbjS0lRftCqX5se1nFpUHuhx9XgYp3KeLExGN78l9FjXPzVvw
MoTzvfkt78PhxX4gq1xsizsMxekPKrZr2A40EjSqgTT1NGptaM56OFgsTJCZ3PYr+VxcpHNyR3H8
5EwWQin1CeXOIIbAwRkXJtkEUw0KpTacQF84JY85+86BECCr2NfFz3hmVNlUYEPqtApmcWqD/qmz
9K+Dj05s0P924UDOnKykHddXJdaICPhjHAw07sqTmTdJUaIVgDU20LFhFDnO2+1dvH63YEFO0gd4
HVF/VfKasQETdsLxsfzWCh0TLyQZwqEvUbBy49umFhdzZkq5Mr3U1DDsiMUY2Ytl/iowF3jbwHWS
Jl3izIKyXc5s0CQvdXHK9u69dzfdAf0Zm1sdQzfrFCvX5WNpzZfIODz5YDpWrOmYz+ZagCc/RQWj
GviOVcB9Whbw82LbNOKxKPXdAAHKAjy9WmHtb692YTsl8Ea+Dgg7rkLWDqS/QEtV+HKjCR49FBes
NXXZJRNI4fE0AK12PY2YoKfKeW7rJ7R4gaPvMQXx9/YirqtaIGuUOgFIJTASg47n5eOATmDvc4iz
nILOi7vU35GskBiGGNFhpM3anQ1qB62395Q735w624l+3LFMX9nMqztL/gxJzmMAJSd1nC5/hsOs
vp56T5zMAnExJy9WdwRGZuXxuTps0grG7IGYw9MOxbRLK6SxrZ6TEovVY14NL2XwlUFiKJjSzxYQ
YOCD7hu5LCSbVXwhD6qC50k7nypa7SFYGaJV/i3xftbcj1vqbc3Jeb39Ia9cBTE9Jn2lVYnOUyfQ
4KQIJIqsOnlzOYVd0/zpGNK120auQwlpBSTfkngIXDIq1IbpJQhLdRnXQWchDkjoPeRQbmIQjam+
1/d39edLA4pF9ZN5DuPG2IuTMxQ7Uj6l2k8Xc+DjZ4eNoNBxsTK5v2dBUpu6wjRqszyN+Z0ONjqr
X7norz380oDi4ZmpabrL0H4NQPluQHIrnN3+3fGnlXRr0RGkaBigO0g8bSVqLVuwG+UCt/w89eTR
MmkQB2NvriWTy8v514zybjEMcQbz1OGqfyRHCK4fxzfZ3gCGzQ293fCCcbfsx1pdbm1tygumQQyA
my2MgqQXYk4V18PZ7Nc4S6+fsQ9f+HdtysNCkjLB8HYt4OV6lH8fD84L/wbaQMnq+Wa/3D5T13eS
9Iv/GVNJOQBVnzuj0wSiNUhshCN4bvf5WI2/R/Qbvvhm1/bb2xaXdxEgK9Q/AJlTGZTm3EgyoJGw
iyU+Hze2tluvxE1XYRp2EKhkILiAFkYxUzm1wIpXtUF9cfLIY1vfW9oPR3+sjXaDCs/txSxtH6hG
sBLEAUCrK3G9mwxjRSxjPpWQ/kpNHtr9Xsv2urs20b7k8LjVUT30JBGBCo5hhe7SyTPEKQA1RW6z
u2Z0I74GuV+0AhPA93lgV1Ir9z5P7bpzbGiclfOTyfrHuQMhQEVWXovFXZPRC6YBkT6rdfsx8UdW
T4E4pULfD6PzXojmBcNMWTj13crTvuRuABDqaLlDP+qq/oOqr16lDUJ2w5jvSrPd1OVa9HDd3Jf+
dmZDuVwnyqe+8HMBmvqcVxu/GtvXHMJ7VejRpO1rSHU7ox+XyVDWL55pZ0AvztpY/tHn3AfUgXo1
3xeENaifghrhb1lPvhPf9tTFT4teApJwVOCuEl9eOVMadOizFeRrV/PY6uh2Aq3+562gkuAYAeoW
qD6qJy/hoMQWLj+lXP9GCtd5HLqqjYTdV5+OcWRDGVUFBxcJuiTKyUsblzOjg5xjUvj3uac/lC4q
X3yqadyZ/vdi8N86oq/UbZccF3hPy8ABQbioktmObQ4UC0v5qXHJw+QlB5+kBzbpWzdZe2wWTeEB
ldhlWcaXfn0WEfS6ps0GpAdOQfVdgyCA4SVx1/6lvFxxjKUDIhMY8EpLnTC1y8upY6UWxmBOZfKG
wkQ4a2sv2tJ1LL3uQyBdYs8vl0IImcCSxMSpqp/0yo4y3wvH3ghHiCG6/hpd+pKjn1tTQgMMCZEc
KkfzyWTJY0L653wsNn6n/fq8p5+bUYIB4hMt8TkVJ9oLsmuSzN1R+P57rnVDdNvUQpYk7xcZICJr
ANbVvNzAaeydDOiWCbUcewfi7w1GbmP3sdn7Wz3U4jWqlsU4G2yRALyiVeVecZUSYXJ3bhCN2jvA
zoz+DgLmLqBn3Z32PI0vAPA5EZAjq4aXXNEBEhE0TzrIS9VqRNvWPmmHsTxBctS4F9P0DenEGt5s
yT/OjSgfbtK6bpyQRpxM8rUnJHTqv1Bmu/3F1haihHAToFeuD5W9U9qkbwYR3yFMunL/XeN75KPz
72ap6Amb5WVZORy1y7je90dw/Zbubm7uLLw6EVjgt83Wh3jqU3uqfvtDCHYaUJDZK3XNpVsKL6ts
r6BSjaj/0jOlNDeZdQuXh7BARp+DNwMoz4LVR9yfKytes6V8ON+n5aRXrjjhkdv7Ft0BN3jIDCdy
tE8zPsl87HxdygfUGLxzbitxcnvn22Dqf1qdvtrGZ0WyPsy4eJLlWAUOt7Ik4eoZnVxU4Ntkk+nv
zDPvS85WvtGiMyKegwwXGkae2ngzzQG6aBhKPaEvTCPTeZxGTfsP7z6qlOifSyyGpdooyrqqoWUJ
LdfuKIIJ/H7c7cNiTXVwaSlS2AizmoApACN/6W4plNJ8gF3YKSHjT2YjwCq0Yq1jseRnEkWGsP4D
CavAkkDRC61kEPMCUBV1lb0d9QeQqAaF2N6+JOTZuKhgw8fQeMFSMFYApSPl489umRn2JPJTlwJ1
jnqXwfttQFMUN/ikb0i9NkO5YFC+I9g+CM1cc0rWgVHqzEqLkxf87IwXhzyjvR3Z0IGpZnvlsC7b
ktwmmEKB+o/yZDEtseu5afUnUJ1vCwFpeSu5h5TyFiI3W1sEK0/kwjfD7SP3E5Q6Uknx0jGKvAI3
RIalFR5E7QkERzMj5N13zpq7219tzZLigqNHOe28ID/1CRgds4MtngcGNkKAXP+DIVSzUenCk3/V
5p31HjQfGHY9jeZz2t21vMCU7S+dJSsLWjhTsvL5PzvKl6IJFR60UvNTzuk8RbngdmiUSbCmP7S0
cRhbc9AuxT+uEjFH6xAfac38BO2QLRnS2Cr/cSeyo3xNTOsaagBXABwM+SteJKh3KSdYbycTNWS7
Pc20QGcRwkCZEVfMCaDM2tg124/6XOhRXw/keWzsTmwA4TUHEHG27OmzXxElf0ytynoHGjhqxsCT
qmNDy6bT4Ab3bUCMcGrbZ282/lb64K64zPWnhDFMRIF5V8dEgtqSGEUygUQNcWIukjQytLb+h5a6
tdY3vj7bMAMWHyjtgoT6Cr3S623gDQVai571Ytko8vG7qof2rJVHxSpx5eKacKAl8yd4X9QeWDA4
JnQ6hDgxXjx6ubsx2vmf29/oOiLE04UuigXtVSSTahEHAEo/mH1UPXxBHqjtbufaeWD+2mjK9Urg
laAlxGi51HdUATlmorVN0Sf01PqjEzvCBtdula08KtenDNgQif2SbyTyVMX1m6aw9dEzi5PZW+UY
eiiZ/yznoD1iUA580m4y23Tz2e0DVBGpCbCD0DnEENXl3VuOGQ0Ks8ifIM+DGcMynEYrxDT2inNf
d7RR8EebDU+XhToGNvHSjj8ghQx4nT/5+atdQiAeMxu91fURscl3apNDZf6pBv/ATJARkA4MMA2o
Yh1wXoduNm873u4GY4z6+fft9S+kS/hhOAyYMQCW+eqt80QJ8Lme5U9tn+49TFMPzbdKpJFXzIC8
F+y3NlgiBuIyhrBl5JTDk+i/NgMfItsmWqxp3qfTD/SZrAAcSRhIRrXHutwpOyBtzlNzOoHbAuey
A/yFGtWKpy2dGgOlF1TQkCvCry+N1Lovig7YuNMwzvssG5+EM95p9lrUf31qUPS00fxGzQXK7Cra
Ce2yKbMTWp7Kok8xVE3fS7CCfNqFcaNh6BCDT2gtgdjnci0I+NKMjahH93O+TzIazwK8RdmaXvHS
lgHEL8UmMKJ29V36Pkhs4bD65JZJ2NsGBIsBOMlX/HHRCqbdMQ4BiNJV4NCVWdMgsCxPIvhqMzsE
IixkzF+J+K/63wAWItpCzAVCeTn8ru5ZU7Y2scz82NKu73Atp/2bmDr7mHDXeLbbudiL0hvTSGhT
95zq6B97kCrf+TkFvuD2EVSXLH8LVgy9ExQerydme9efoECm5ceioP5PzbZTcp86ZIB8ELfdZqW9
sGwNDxICWwnqUS4iFGrMDiEbtGKm2oohHPTXrro2Gpp8TZlG/qXzFOFjXbhb0CGHhsfVg55YRefS
Aao0gxi9I9NJ8pCLsT4FPJ1fi7y270kzDXcVSuyfTBr/zzIiTDy5uN7VxJ7wgQy9ja87d6NAO3J4
mli/4qjq0f6wgcOGRx3cHleIUHnP85oY+dFw82+TXravpds0L7ddY9GIPG+SHRUFE6VOLBroVQUD
y48eM/O/jkPMTYrwaaUwrIZEH0v54CmQLfCrkKikGjWJCyvjBDjG0Ji/wVFmRfbgF0enHo13NtIi
ur2yq0bhh1HkPD42Dy0htdjemwTPO2rSR80G4auPTxYHKSRya0IhmWx5QUi7QA/HSY9Mz2YRdEWG
WCNteT+24xpx2OKhAPEVRI7kTa1eoUPedp3wGziMDZkznz8OUDLlg765vejFz3lmRsY/Z2VxkxQt
Gq80P7LU22RgAeraFQtX2cPHtgKfgRgDUAacvUsTdpM1COOq/Nhj9P5UwbGOplZ1eza4mJxxfbpt
jBTECtR3ogSCZfep76Qrj+viwT/7DUpSptnQ9dZYCX+yZruMKuK6b44vtLcgNZMHnVcYY2IlcjTf
5ITEt/d48VOeGVfCh4TV1cgyfMqJfpkgQqx3m2l18H7xQ2KmzAbZBnDf6rQJaRFNjVQjx2LUi5cM
NYt7c5i6ldP/8bGublApCQGkNHozakmZUrcc3SHPj1nH6b5LevPblI3VOze69B0C05AFtYpfwOyY
LBybfDzUeKiOHU0aup1Tl/5wRFl7IVIE8dI2kws5W1Id50G348wXNkYnXTM9jsTSj4BvgITi9qe4
CnqlM+KkygwS7S6crUtnTFt4Hf44Xlk/MKJex/h153b5rsjqIq5owEINKwunCu/D5EI6Jhda8Aje
vi42k4LE1txoB06sgoR6X1Rh7WevWZKuZLlLH/P8Vyru2lh9kqIymB8Db+ShGThfBKtWglo1s/nY
CRw8eAJS6SCQv+Hs5KcimwqIgeOC6QMehGlvGVD2zSwjC71aBHrEoJqarJzDxaNw5j7KU5/JERgS
EBwFfXjtR/dL4+YH31hj5F96PvDQInJBHurhc1+ubfCoNRllmh8hPlreIUvErFPdNnHfa/YRDaZ3
4Vp85WgsLU0miIh3MZRkuspNqmEVtV4PxXEcU/utYI3Bt2OaiV+g10qzlUt10ZhsJiEoxUJVqHku
akKMxs6PlZ+mNORo2E7IE/X2UBSkX2sBLt2e8r0HCAmJPVKgy+0UFbU18PXnR6olbpxVSfAdg0nJ
Dv+peA5yM9mMmgFW576djV+3D+ziSZBFcFBAQi/cUrKiznA0RgwLj8dg7TK6QSb7SUDDxzk4s6Dc
CFCkHy3iIjKrXbEPgGTXQHexcu0srQJ1JEzDIa+TyInLDfS0ks5uPcAffTv91lEyaLEv2uGzglRy
LbjnUf9GpxsMAYrfT6nmQZMcEYxOoWbQOzwkFjRDPv9Jzo0o3sB9SJ/PDoyUWf/Fr4I7xyt+3jZx
VQJQFyL9/+xy0omZNmKCjZHsRxHVYEEqt+73YA7N1xwDuR1IacsNidfonpc8HTgLEGTK8TV43KXd
hhbj/z0PWRUwYN/Hwdroo1//Y5qjFvXcT+IhKUYzzExvWFn0om2Eu0BgoOZkBsrd2BiFqCsToRgd
Knczc40fCSdapKFKkof5GNTPmsGtQ2eW5sonXXoL5FgM2icgBkOWe7nsWjcK3rAOnxSaYl/ykvG9
m+fkfsoqGttZpWXx7Q+8dH+hHYSRK7AZ4P1Rvq89J9qUu4jHTMx35bMIobkblhgTvG1meV3/mlHu
ZIxjDzqmfvIjr/78P86+a9lxXFn2ixhBb15pJC0j0261eUH0dM+A3oH+609iTZwzEsgrXPWeiP3S
EasEsFAoVGVlznSnJY3fNm9dInncycwIFbvB7PMxy5DglazxVeJgVqwPa4gmZmob3F/R5sYhjIDx
z0QH0hBMQet9aAubYeMqalSBRqjxmrAcVPADxf193xj/7GKyBzYlkJDw5t2KMo7GdaEXOV5hbgo1
oFpb1GAep/ypHIh3tvRm+egsmNca6SFO0OW4b3xrpShTv/fBcRJdYaUGS5vKnBEC6t5EEbRUBjIF
rTKObz3oPv/kQkVpD90u1MX5XOztCSiQi2pkhKcUVaxF1VKlUVmhCI/kSZdcOJsLe0caoEcN+SjB
KZFnpfpU47Dh3oRuYOh15KkoZdyQmyH0X0DDv2aE/RsrbiTH/kFA8qD5xeTnn4qjB/58129986VA
Y6/wZbPfWzcdSv820E/YSlQZb/dRWUbS1JWVnKpOBXozL/H5vN/3PUNmQ7+1kSHNaqjrJKdZLX9D
NCbUUvrhvonNb3S1DOEeyHWqIGxwE9aw1703MoD3pJORkGxaAdiOk++Dqc0RkpuODVliF3hM6bPd
7zLHKZ69frB8UlvZnzjdexcevCAYsOE/5epCTXOztJWMJKd0yECxhRp+q6Sci075en/nNj/OlSHB
u8eGKGpXesmJedNHp29/L1MqownauinxeANtIBiSMIcsuLaL6e6my028def5hRgY1GGD95ab/Zti
l5bvFkpYlLYsIG2tDC1HMDIBZIAGjeATLLGaoaB2ctLqyj2wgnw1HBAP3d++LZe4NsJ/xNV3Auu3
k3YgQD1lTIewgItRJ2oDDjd/vG9HthjBHxonngdIYSanMoboK5rJql/Ws2QxMiOCL6CUlqMSi++E
KyYNOgbAuAoauT9YCQrHaAkjcbJFxD2QsBpnZU5OxpxelCL2WZZLDs+KFYano3w27H9tCFHNURNW
QXImQSxVPD8vAsy6xrWv+SmUn1k4x1FcRuyJvGQ7Ge/U5h5emRaCXWqyRmlGmKat/uI4CNlsmGQd
fpkRwbUdwDr/XZ+iY+an/p0Wv/7kI3F6LIyW4lYQTqxiJqNRL2pystRODbuu+akVLf0jT/jPiJBA
m8zxEn2ckpOeUOcN6M8uipdZhvrZ3qv/rPCk6fqEQvgOr/oZTp1Wh7qg59EC8cj97dpKKPkNylXw
gC0Si7/FWFVoz+fxcVxGzdcHLQIY4il1cidwjETK3LcZdDDXgdq3A3J7sb85LHGbNjlLUNQLlTyg
STDpoHzLIiUCd7/+rLS7JdL/P5CxMsN8r6/2Ev1dRydWi5Ca1gfjEFsvmF2M7u/l5ve6WpwQ6TJM
UCGPHOB6c/x32aa/vOTRUdz38HBlQohzoDYeurnE/tWo1bvarlVlDxnZIoTzY+hAR/UmFsHGPEjm
NPBqGXxu04QBiWmUEEBeqguBBm9MD7oUMGFTjPios582spLjCnj9vlEGKBsxH42Ko1ikntJqmdwW
37v+BiqdXb+PQ/37EHRR/1qF80GmibjpXv+Z84T8ihl4h3kjNwclYSdVoQOeHwtTQpW4vXH/tyjx
6UBINnVpBSt9n71VtIr0rJU8MLcvIGgi433CaVHEsntR0lHRnAyNy2ln751d8lwoh6raaaflWdmz
c3UujzrQya9M0pvdXtx/hoWYuvTl7Lh5jHq/OuShHTtJNFXK/CdW0LlAJowotGKoohmUAmuKem3f
1V8YTaKqH788GgYglwQoLYaxkG7bq/kWFK1sxvCVHPugVwyXuBnct7DRW7g1IZygPOtNA40ChNEn
9k8bh4XtN5CBC/NddzDPSRzlSqRWPnvq9vX+8UcRjON84YrFBYuk+DaUFl7fLblWIQ1SkaSUYV1O
kixofSndWhBcYZzjfOozWEgs08d41r5FOW7MxhBcT7v7W7k+uDDlAZGs8soDysi3i2k1cwbEKEe+
ZZVLaNPxQz2y7+DfkdWh1i8JPMFBOAyqVS7YLkYIBcl13fcAOnSs4sROXFS50NU3OmnFdw3kvDFg
lcQZfc9efjy8RpS+MA4CeC1n2RS2M0tj1QIrPnxeT8g/Q+cq7jcnb6fkhZqt2h4etoZpPSBlUHzG
IIpIqNQtbgd6K6TiUBfQ24ADSz/X1O3RWFIc2ZXLfe22boQjDCZKBHkOmRHfZ1qJNi7Iz7OTh3Gk
b4XnsqOStOquLMfmWAzq/DLmJig47i9xo9GMJYJVEAgqQGLROb/1GihI2YPi9tlJH5Z2Dxil+pNl
S98E0OiAyimEwY9FYhESpOOsq3tmM0f3B7eM68dPCpeg5OgqZJmYL739IZXWUcdbUMnl5ReoQ2dB
POY/gQQeAz3tJVCJdYTGoBkXo+QKqDgugrG06914pKhckbglvzuXWupblTlWLgmg/O8IHxWiN+g1
4dntYdBCeAM1tEtdNJfSU9uDj8tAWvUJit3qM0ms5dXLmy4y4yWLutbI7FDv6ONFVgh1QJsciCRE
BnCB3m7qVE1GP01ocFfV8tUrtMEvbecjXdQvNetkI2Ibm2pCsoLr70HOCk2vW2P11GuN0Y/JaeoT
74mYiuqTxSs/3ffYtRUUGzngT4WqEO4lIW/U8zmjZdcVp0lTQBPmkKnI9mnedobkahINqfxsA+6H
28HF2RcvP7ek7VjkeXa2s97y40X5nbgPS8KJRoTjV/eEOVbdYmaAtHwgt9yzOClDQEv397dtVdrk
lkDAh7kYzIoDHSS4Als61E0HUIXp++4VhzxYXoYDhug+OM9qmD8n53z/aF1TNClE6x7EXlPKyuXi
qZ+G8Sfa5pI1GcLxggE89PB90A0B04MYM7I6AfFqinI6NMxOZF/v+ExiHSnHKeo+yAmXxYvv3ZwH
RnPg4BCjHcH1rL6eJyRk9TlurT0cDio3pJmDXM/BbgK+O7/SwZHGxk42HruK0twyRn7hjw6GChC4
bo9W57SN5dRDDQA6UFblUpAJvGF6AxWQUne+jkvaP3ejY33qsyUhUHz13IAN2h9gR5FYAChjYHaC
E/Tf/oyFWa3XlN50GQAHiv/R8q9LL3kYiFkMVooBMSCr0abhFoTnhz6ZVmt1wDHXTCN+O+AtjXKO
36nFg+kzDL1TU+LSQ2kXPeTbtUydM9rFBEzhYtmXJKGfa9eQ3DLrtQAC7wFTjREkAAwtISBOTeYC
++aSU26OVr+jpVfYQTw1SRq4A6k1yV0uXjaAZyJQQQ4UqRno/XVhRUmjuxNAYtlZS0y/VhboYY++
Vhq+C6H5krR+Y/9m/SIJLPybX19x71YxZw8CNJT6bJFPVknjVk/Spb7YFsxCNeQ4zfbRs9ofk548
SQ48//orY3wvMb2A/xmCA9a00kez18EGTtrPi1ZGY1I8Zwb4tVBfjDMgobTFTzFik06yvsPmOq9M
C/HTBWECTZSxvkyx6ysGpgz6Q1eawSybDd405KF3h2OGUTkxqKlkxrjLmBGk1unOSbxo6oqXaQRz
f9lLrrgNB+UAFYz94aChhS0E6AzKk8AxpfUFub4ZuIsDOv46hqJnU3y//+VkloQA1rZ1hgKjV116
b/7dNfGnShs+IMuX4SzeKy6Ch+CyhlgXWFc437/wmdqhLvO+Zd5ZocPOLtyo6IsIks2f3OGYEuJ3
ZIna7EMNKlrL7Q7p+KVXqtkn5RBk6JgapA0Xk+6Yt4TOMviM5TunHEJdJrzOf8f6dyKtwMsTCB2R
vFP1hnigVVdeRsOigREPoLz1XtWRvBCd7dWZSI7OyqvwvgX+GHRsPH1aCTEqYNuOXZaRU0q1NmBU
P8SUReM8flca3BgPfu1bY+/X2VWJMlbbdszAwXBiiRkU3ssymqGuhveNrC9FwYqYXDPFs+oyLS+F
0uwz5j4rY/VPp9QvGaueywodaZX9tKgWZYvsrb3KDW3MECLHBWccCGRQO7i9PFAV9VB58ayzAb/x
tJ8Y2nt8C28sCItz8KnyFi+ik0HOc9LuPP25tqrd/S1cnUq+DDRpUL3G8Ud18XYZtttrNMk9+ww0
0l6fnpipBKVWSJbC/8qNq99YwXPo1kqWQqZiBGvaafJiMvqYIADHaWoSDzNKtK52uVcxM4QOFCpM
AHEWl6kiMnqcDfdHmoghVoyH8wqJsJ1knFOkAK1yHiljEa3rZ7VOi7B1THC6L73ksK3dg+N8McYH
tD9e1mLXsys7fSq9trgQ+iHXipe+kYmarKrC0Ju7MSFc9j3Ad1YBeuVL/c36lV6MQ3HUn9oo+awF
zaXey1qsmysCQS+vEeCNJ1bKXLft6gTY4ktjo4dnNmMUd9bDTARYE6iAAShB5AYlsPCRlqycG2Oc
qgvVrB0Fm1EwFQWYYmPrr/t+vwq+8EikZUioMQgJoinuLVfxqYOs2+LGNTxSa8uQ1VXUep4SjV32
Qlz9pdDHb/cNrrfv1qBwK1EVatkzBOMvmgImJlZmhzIxvty3sXWY0SJA7YjP6awmSAGnqlInZtml
brzO97LM9ONxgaJOHj/s3liNhxFS+DjkEVzhQLdWonUlzejZ0C89jVgneeJvr+S/vy/4gWVMSmkU
FT03y6GuG39wdvEimx3b8gHo+4GJADM58Af91gdG2hfMWtziUtL81VwwmdL0B8f4UC8e2KDrRzMt
WEDhkpcuOXxPrI3As3Ex60ZxqZE9mtnfmaoFBZV4wEaQQ/HFwksRuF+wHvDn8pVb90VVQ37VdU4L
9FS+OJlnfhx6ikm/xprQ6WjS7/c9TmZPiEHW1NadGzf0UlZz7bt2Hb90g+MeiVMsu4HKRrU23ALF
QQevHPTbgJMS3KLTR6PP7dQ+Z27tz0OGfYTEDN7A91e1cVZBvMHjD+hYgSgVvHvAEuo4sZuLWSj6
D2daEt2fy4HZ0aN2+DsNyFUM1QFGKuYQc6KCddbWycky0hevz3zg5Pf3Tay6K7glAHVH3U/DNYR3
oeARGcKBV7Y5u4BvzzLC1iJuetRKr9aDMUcxcs6QaBqDZn2enY5BpAocvmNziecc2r5DBX2e5mjU
eaTkOXV8b+rmPZm0TCbPuP6ynE8VJ4PzdWLYSQiPCshzeFmRnJIiC7PU/lLk8cuQdJ/vb4fMjPDc
SaoRYk+mQU4OeUZfLYpziLRBduy+lbX/YDE45DpK+SreVDwdujqFVqpYXmUM9SU1NCT0x1LRJTWS
VWfz/bP+Z0LswFA6qTHkMuqL+lx+pj+HV3YqwMdV7EGRlQdL7o9PbaD+JYPVbO4fIIpoQvPaqPhm
mcrB1Oelai9Gtis1KEyXMxjBZbjqjf0zgO3jDDGY5kfZ+nb/RrtitM3GElnAMUeRZIplXHDrWijX
G+W07Th8HqSkBRPW0s8dumXFheXhGJSDP77ZATidD/qngkXKj/xURuVek4TLjYWhOs4PIs6jgc7D
7cIw+jlZGM8tL4oeTMs/9ix7M6yGMeEXsAAsPmdT5dQjtxZmY2xUj0zGaVY6M0I38zetoChb5RDG
6cEZsLdHC3JRGHf1a2Z+nXJtCHpHJU8V5OskYZSv5jbr10zQtrl4ggNwCJDZ7W/p2iTukK1YJwZ+
gZdBJ6a+K2dMv+97eG6/S1LG4nDGM0d7IguEbgLFpM0s+RVrl8Wdi74oqono4q1mYulSxpU2q/Rs
ptBgtJ5BS+Grk6TOt14qZz8HzgCtO3RARPzuDAqYDi0L7+wO40lpz2kVEWMKyqqOCOhYQXvzqS1k
A5JbLwBwvoKdHJmYwyfPbzfYVkDSSp0cL/on61v/IQ8h9+7bUOXyjYgrgv3BE+DGHt/q67jmgGht
yiE/hmvzgE7dC41TWTty/bnQPLpak+A0EI/JFlyK3qm2ljFAPQMVqW72liCzlfHT/TjND4PooNe2
hMMCdjW30wbVPhOFZaGmYSDLq1+nHMq2xPQXLVMkFee1m6AJiBI+arQQV0OL7HYDzS4tUaqsHLQP
KNQFUYAqL5nRh4PzF8l+qw1K9t4kaZivU7Qbm+JNgTHakvR5jxJ02hW7Mo7tD2lhjwd1ScqoICaq
wvd3dcMgIg+G+QCuwxNL7FTkigJX1SA52AF5A5Fup81+sNxWJj/zZrXxF2J0MsLXjcAKsleU2nl/
BN1O/XZj466YlLjOIHPYYPhVZ33pu0P7/f7CNlwTaFZ+b4DWSEVl8dYIrkNmuI2aX6bmaW7RJK92
0CqS7N5WBEccRlPAQbzAI06w0oAQmeFd756GHT2wIPtAwmTfPfdhfKj3kCG4v6aNI4DnIgIWtHEw
3asKCVFtQcuv80oAomqQaOxrj/Xuj1wFeU9QLUUNJfYYk78HsMAZfz1qGSGTh39ASFxwWAiJ6TSh
ZwZ+InrJnfajV4ze3klKlIWs6bfdjlbQGuXv+xbXjsktonkGrJQNYXvx9KkqYnC7KOd2SCODLGER
E7/RrDAxSsmU8NpVkMhipBxfkI/EiUhUgsJgZdgLObvmRP2uyOawt6AjX5emu7u/qq1UBoMJCCoY
fgMvq0hIZILmHnQLVnwZdmSf/mqCogowvWiWoMHy859Qjgvav03yYsvIwDXuHLfxE6U8dJJBCss5
kMWpKrOqxoZqcNX8df44/OowBe6zIN6p35MvZGdCuO4nGnhBFfv9QSrPyB9ha+MOmlzwWl5Bvz2N
Ns2A4NBh3NxPr8ZhOCBiB8h69zIK5PURwc1qcwY3kOasuzEzuGDNSdGsc4U3U1XkvpWUQe5e0sV5
JlV0/2uufRTGOBGjBRflVMi3q5oxJr1YzpBdco/4FGC0wpgOc+K8gGHh4YoUcCGg/0EVDCFtpZed
2dqCUWhXO3tDFe+IakHfPG9GSYBZnwQ0jsAFhsSUy245woLUhRSDwjrrbBYIZAlouapPjSs7BBvb
BrC/hhc7MIrobohWElfRlzizzh5gkKdsincAoPxTFeRDVUqnMLeNwel1hHwkXoLnZU2p6V2TZxdW
pv7QVv5cF/7QDC8lVR6OI3gK8yIycLIo0otUekPJPAvvcuucV26QLupXJfUC2jVv971u6yMhKMIZ
TPQBVl43ZiWr0naOL+hFXmq7Lfyc0R3tNRlBprbOgEBPA05nML3AKTARdOvfiPnmPOIpcAIZVOjs
jBfvr670q8nXOp+koRIMASiDQ7041sgXYl/5LjvO61SBCwLj7YefgTMmJs3zEuudrdYqWvK6T5sf
rYzRYO0eMIBTxT2Dz0QKuUiapDTXxtY4Z7EN5gvUmJ6BMdVjP5vm7q2NB0yR3f98G1cAp2hHp4Ez
IK+7DXZCzbZgrXWefnnoqbzqgR5pBxIup/FXH5an/ne2YxLX3FomJr0x4uN5SGhFfprBMrt8ntXl
BC71fa0vz3mSH0xzPOi19nR/fetPxsGmGLN2DYDZViJrUO1rPbxrtRNKwr6p/Z1QyfNt7f+31zVf
69XDJi2yGj6Zxxc2LEZAWhA6t/FnNjdtdH8lMkPCi4O1xDOnDAfNA/diqyWBSfodqtO7+2Y2ksjb
BQlp3ZQ2RFOU1jx7n9onAxpkRWDsh4gGw5GGj05ZcIILQPEwWMhHZpGF3+4e63WXDulgnicQYPeo
yratJtm37QVh1hMS7SiZuiJOoS67MS4mlV7MPdnP0XgcDnVk+/UJVa6DI/G3tWtjQYCYvDNiw7v5
V7xyh76uazy6QfFYTD0enxRFUNuvIMxMZcWJtWYH37srU4LnZWmaZlTDuoxz/i17m9+Ur9mX9uB+
mvtgidyDfDJuo3TITQI9ySmfOYXq7eoqVGomrev5Vho7kHMuddjXu3LYqU+57+3Jy2QHpb5jdUgx
6yz5kOuU8da44JhjQuiEhyi9NEseDiM5mCQLLP25YUOUgA+8U8r9/bOwdeSQGavo0UPD0BQBQ0Pi
pgNEZOkFredgzvUQorVBV0heMxshiuff/2dF2NSsbkfVThbtlOMpnzqAvcaSIL9pwYAUOZI2Gwpu
Qu+DjmMJsqGMXtBJ74I8Sb+ntifREdrI6PGMACE4UkIUr5F43PpGWY0Lbb1KPZFj85O+mD9pHpaf
psPg06fsaYqIX38A/fyM4U1pRr+5QDA0oDaCJ/y6U6FMjGgTFjjHdbMnAAkGpGker80jQjm4mEEX
ygvZwu28xHUHxkIPD15c/079tZdVCTZDFVpvvMDL8RsiPNksUwX91zw5FzQOTO1Hq5EDiye/HJ2j
7dD9RLRo9D7OEzr3NWj6xlZyM28GFcyrYJIAfR9ebLn9inGpqMxymY26IEYkUKXfkSc7NPb09/yq
RUWY7GSj5VuHDI0svF34CMM657EwyGWYxXIi0w9N+8WMX676OKQIoyaQQ+BINDz3xH3NrKzJB9dd
zhaqjqei4e+JVptf7CqWNSBWfG2AOeBla5v4enj6rTo4Jl5eY2nU8XnYpZc+cn/QU3wxXtGiKyEZ
HtpP5qfiKftcfsy+N7sBGq/SHd3IlG9+gli3i0lLiobgJ8zPw2sfZXgN+nbUvWYvbE+j5Kg+mTSs
nvKo3QOsdng0aIIRigsaoX3FoeKCB3lVnhme2jjnvmFHcCpGqtdc+qq5PG4G5RhcRpwkeAVJG6tk
Ljpmu+dqKX34l19D+NKdsvBhM2i0crFlDLLxAYXb89DXGtPAwAnhmngZlLCE+vIeNFDIw4uiATr2
vrV1HAOoAOcAVR+8SDGldGvNVipVmWbinrsYGu8sX4xvs2PmP+9b2QjVLtYCFDbSYhAgi7VkhqRf
nzXinNtd/YqMKEpeCrQA8ixI9tbe3vWV3z9lYfk3GrmPNwK4bQQYzJjhuIuN65bQcVbBB3W2GM4e
ZDe+4AxK6tZb24gWFvYSp34dxKqqAoCnmV0wTKp/N2b6zUldiV+IyQjG13jvD3JsoBeDQp+Q503E
WxI8e7PTrD17i+Y3WQltttbXoaKgzBDkZsuX+1+NpwHXRStuEQ9fD3hzAMJXgu0p04FOpHpxImZL
Sr+17PbLAiHCr/iUoMdWULGJI88Gd7jEKVfuwi1jtApEVZhUxtcTEi8FcxiQAyT5qQ0n1Amt3Yie
8Z6ETZh8NvbqeQkIahi7EmMgMqCreDmIpoW6a2GmDmnQ5TsNI0gH/bga538Y5iiwXsVqf9/f4RX8
990az2x5JoMSg5CJETNOnSy3clx+3VNnYWoVXRY/iZTA9KE3d1J3RuQmUKwC/QnGpwcbQ1mY0ZfV
J9dfGlQrKhJtzIrw/qPwM0wnMfsBSnsn0wO4DKMhLfyKltm5qBTHZyqUavwULYS3+8tf7zXMgv8J
joL4g7GY2+BTe6lN2GTDpVvMJ3aaBxGSQUucCu0mbYr+wBja2RyMD/I3cXKwHKssRwMyOymAmBh+
P2vV3+6cG8FgeYiz942JjzJUD7lqB7fjcQincCURPS7dNiXpKdFyNDiTSskjQ+uRilYddK+PdE5k
QzdiCHo3CQAQDiq0DDDbebuZHhusHtK7YNiux/EQG8nk+HnK2k6ytC07SHj5JwPsCBHp1s7UDawi
SEtPZV8PKIuBwfmb1rap7FbftGNYSK0BpYGMhXAzmSCKBQ85ptJpn7ZPWp81ES1zQ4JN2bSC1Be7
h3vdM4UMG4BijOZSkEAVVqw8u8o4fJzY8KhUMf826FvhjAM6hXEs4aXSLck7eDo5DWxQel9tK/Ut
KQsInd93u63VIG8Ax4eOaxYvr9tvA6qp3q1MULBQkKIkvq7o+ilDj1BihrvS7cXwTl8EniSwg+Nu
Fc5tmSaVFZcYNHaXtigiZBWs8WtrZLHvqrkhM7dxmJANQSgbnROQ2IrUpBVLe6fw2uxkQB+rn939
lKCY4nzVFpnciFjw5V5wbUk4QxYDsRmxWQZE4hC6zodS08JY+0brv4hb/G7nPFByGXf2xjfjud57
kw9itWJpEhSMqpXGmGieSfIpUe2/HOVRxV0sC2EdzgcRKy4/INxpZmHEE67a+DTxkkI2DGAFy4uh
f+mTzgsSJyayN8k6WYFUO+aieZ6MLyfeazMGHeJxzOmJ2akFshndPHQYf9+lA9ETH4pkR4NSUBvW
rJRk6WtngYoRn0t/b7AjX7o9AqXa2p3RecpxWeI5WJbyxWonEHrSHkQ+o2zCa9MaalCcwgAtVLEv
nHYWNMJzE9ayGupZEx5pr7wvVfoFppUONXPG/aNHHJkRHuzIBZEuoNF3u75m6T23rMFQlnfemIQm
EpZ570IGbZQkYeulIfMCzTE80kYdU0zZ83YejWTEeDSIgz72MUhK7RJE+e4cP03LJLO2PgWwhkqp
AxgY/l+8nRtiFY1TdQloxMfpRcX4cgja2f4PNo8LKHM96Hehl9vN05uUNTbndZq0ZvhgqbUX+5a3
jA9fKhzzi6oN2nzvecCtma4Dd2Ff9RhjL+u3fgCEfvL0X4/7ASqEaPWibINemHANAyI3McBhsGGJ
Yj1BzUI/UteVjThsfZZrK0KkR88EDsbpTshShi1ItgNKYkviaVtG0J7kxFSAgTvikYX0WF9P4NkD
lQLC2D5Vh648O/OiyoSeNg3ZJi4SPiMPZo7b75JqhTPHLeLgoqvDKUU+2AapqiuPAnwgiAN8tA7e
dT7AhrGNWztVZU9jZRjxydVbdta8Uv/OlqKSVM7WtzCs4MHJy6xI+cSyB2hNxmRIrfikI3XxPcWN
jJhYIBGW4Xe3DSHsIA1Dv1XsMNh9AvK9DNtGqV6ea7NDGFAKRsOpSmTz1FtRB6xoQCUiKUPeJ4Tv
AV0Vpe2XGGxh/RI0XlOc585xotkyFOCLlin5fP8cbRhE2RFDFSjscEiWkDJ1izMZ2dzHp57YZjCp
c4+HbplEvVEn/jRRGU0DP5e3uRNQPSpgpsibcB2r/PdctWuydHbKFHoZJ6ttnsCU9Lku0p019bGP
QdqPMyLg/fVt+DwiKwofXFFvrWG+2EvhxaBMPHUKrcLWhDwHpu3txwMrJ7FT4e6ghV3NqxmtNkLt
gdCTlYDZaUzAa6nFZvgHS7kyIvgGBuAajIl79DRadjmcl2rSpyO1p+HwuB1A5viQAzLcFY8qqL7c
xOzi+FS5mVuEfZNk+s4bUk1SNNo4V8CU8UiBFwEucyGE60OccZAUPQ3D1yaZ/dyr/dp7sFuMWIRn
DfJ1oAjQABfTywr8opMKOpdTXS4fUKP9kg7a3vFkmo2ba+GHCFGCl4z4v1+5NYpTYNF1G3qauqwP
GqtdysjrlqL3aTePb3/wga6MCWeI6NoM+F1LTw2tfhlW1h6ADJXl5asVcbgYoCywg5lndGFuV5Q0
I6og6agch9kIgcvpnqkD6LedxZKzs4pASJExY8Wnv4HCWGETWFsuVM1H7whlomf8qOJQpcPFyPU6
Srrk0f43ZqlRb4HmENYFyJa4rLTqrbbzBufIisU7YKygAMaVPqqm924FwY2L2YIXQIQUTgOQ7Eyd
neOwFM0RyH/yIU91KkkcNj4Rl5O3gKMF9HTt225VYRp8wlqcOmitQ4UuWeZJYNCrAMo37MqIEHUU
i/FiPYwYygLuFMdv4kdDtGBB8DQoo6WeqqDhRrQfpD7GjaT6vrUC8AIh6eU60Ejpbz25oB2YlBas
oHbHr2YKLkZbhhXf+hLXJvhPuDr+/dhDsbXjJpzMz+vRN7TPRh4H98+9zAr/9ysrxTg4uZfCytLH
r25fv1XqlAcQ7ZRcAKueJHdfC9VQCD7rgIqIQXNgttr1Cdx3DLKf81vyAuWV5pgcreMQqSEjuziS
DSttRIEbk4KbTc1CHEA2nGM5vtTTHIzqt3jQA6Y8SqLx79oAoUTNGZg28V03ZAb1xgybiNmy3se7
7xOraiVoF+PRlzjfRBxKQES59JD4QklBU2a3DoOhBew/5bgfs5PLisOQy0D8awcHCgA3HADaoIJf
CSYktC5rL4doE5DbEUgmUbrZ3fe89de5tSC8HOzGQ6G6hYUBlXB7RibKnoeaYXxNAmrYXAraf4B9
wyJKJ7curmjzMNokV46FVv/dW9nZK2WYwvUpwnXDOdWBgIIZEVmuKzNqN8wmR0Nt/Zgkvkl733X+
ub9jEisryu5RSWwXSgFH5BsQ1vuYpUroyUhuNo24NhSl8G5EriQUQ1Kr9pyxI+SoNfXB1F6Utg29
opV8/E0reGbxCxP0EyIrnY1xEP7UIsdc7QIyf0b+HhiO5LSsYJHAIqA78Z8V4ct7rMsw6FqQYxcO
oRlkhzxMMv/fISkA8j/pX2lIHg6omHYD3x+6T+gaQCX41ts6qnRaoZoE/QgFBF0QRGyjEXq7911h
c2nXZoTbIVXNrmKZ6R0N4GiLj23/3uEy9s4zvSyRDdwYDWWME1sf7dom//eru8IwF1RnLCxtVD4R
45NFP5CH01B8sWsTPGhcmVhaOkCeDH5RdM4r6nVnVhWS1GDdCRVsCG8EQIyYbfQGOc7P/U+CSdlT
HlZ787t2SoBwqpOge4vBSO+F7pdRNhIp20LBI4sxz4dSq8mxBFNW0r7a7t999XDhT1igUJtWcxCb
KMmEw2WD/MjYpapMj24jpOIzoZOE/1D8EQFGaWLH0ClRyFFx24+ojodNlktS+P/HZ/rPhnh7Yy6/
mw2qHL2Dc6bgBMa44UsZNsF08CKMlf3DmRLRsz65X1HYlJ2vjdsJtx5cEegDFDfFKazORBpsli7C
IJmBttHos1dVeRBjK/MZI4ljmz91Gnkxne5b7NLMt2m3sxU9xAyoNdgH22s+kMz+LTn2PHrclDr4
p0XPgVcokXiKJDaLbo0GW1QcwUANxiUwQvo81n4fKvsqLCf0sWWPm02PvbIofIZcyeOu1SpyzJZD
FX9tmhKFKke23ZtWQPiH5Ani9KuZQaAe4kLTEKn75/ypfjKDPEyBCLoUr9VTfCh26sF7epR9gd8O
GE35X5vidQppOXVgmGY9ju6nvD7Uo+SNsOlCV39fuEnVDHzZrdrjGM7Ob9BoR+qcHTKV7WZqSlKc
jez6di3CV2JFh4FqUInCL96ps8PpxX7KApAbBEaQf/BC59EaiLB53FGvAnWy1JaXFzCoO0XQxDMw
M0NojLLbdC3vLdgR7jnodyaY7O7IkcznqV9CQ3+apzrIjK+UFr4DWRHV+aYo0F0AqZPksG1GuasP
yJ32ao0z5tWpCZmpY/tLqzDaZrxqB+dj5+NxnPjdqQiV7zJglXS9wgXoUteGqDb794BXH52XOARr
8J59rs4ylPv28kAWgPOG7FhsKJrgbSTFjFjiTrnvAIDnqrJh7hXW/N8z9p8N4b5z5tlR+xnnmkXW
t/zi7dIdqDYxzroEczjt9Zf6OB5km7h98P4zKtx/HZTgF9RnccF3nY/R1okFDXkmsWz+cdsOemxA
BnCeA2FxatJmTtzjDNh88xR9l+exP1PV96pJFiA3Az+HM+GJCQCXWHDogUBpLGbBL+qY+l7LdhNR
fbuy9ok9AUBfHco6PwyNE8RL8wyI1aFpjQiE8JJDsRmor36HcB6NxIACgAf/BOseRFNfwJTzukwP
DzS9+82VGeHogTshmwwMrR8tf4zAWU0ZQMzTwTqZfv5m/KMd67+LnexAbH7PK6PC2TOhc59ATAyv
OOd/SPuy5rZ1pdtfxCoSnF85SJYdSo4Tx45fWBkJzgRn8tffBZ86JxLEK1TypXb2Y1oAGz33Wt+M
/gd1kcMVb5b15bZdIbz/ceXEz+QIAeikprplxQx2JTBPgNghv2cMMSUeJlE5enHqLzun2NG71vaV
e/23GhjSDZfNt3/2EwTVbZKWA/zg7SfGZ2X8lQ6y+oFMT4Q3qGREbRwFAtTpuV0tT3dQxk6C2zf5
bqJu3OTVcE5GRtLbcOHaSflkv86H5pRH5fTu98Zj8USCxkeUeCdjZPn/fELUs1CIAaGkWM0C05xl
NS5UhYVDmNwB4jL3RtVTI+XV3uX3dtjVXgnQqACbGrnXT4diL9sU3k4BUc/4728QfH6epD2q3BU/
fPc73gPMyE/DOGju2OvyWh3ZbrpbJRk118zr+/4jUvD6VYJuvzO1eCEVCamOzFNbg2I8xQZQRwwZ
mM22kv6RJtiaEXh5pWavcFDZ7A3pQ5vJqt2y8whmptFjm1kztNSIH1HD2ynNJ7tLA9WadpX1cltZ
ZbIE66JmY90WC6IJPf2m5U2IvS+vjA8FNMWpasnLkF0d/zFnoctkjZNhjzDTYz2Cq+GTvny+fZrt
9OxM+wQL4pjxjGElWOj8y7ojX0rwJvvpvQMO+JfcH35MtZf/7H3npfrlJJ4mG2feNi9/VEMwL0vs
aknuEMTWSbGnRrvPl/WwUtkb4/+MqO8c6x11MAxeXeE1qdReywlA3fAIh7LDK1eTQFdTb5rMgMU7
tJn8cZZNNm65IQ4HrPLJOQBzCDc72EvXamYRR3R6HXriL6bju+ar2ciyLpkg4RK1RktGZUU9p2t3
Zd3vs/yjGzdI75T9bWXZ+lpnJxIzrdhJ7b4aMpQL9GG/jPH3yW0/l1T6nDfToHNBQspVr5jcqVqY
RLIfQi0ow/w+PuT71J+C/LEK00+axCBeQTDxQAWgT3weAC16gItcPrSiiIs5dfX/1OHmgPrmdx6x
Wxg1n4/qnXn4h5s8EycYERYbWu9S4kaL9laniVfrs0fBV35bymbYfn4qwXyMndornIMAEYpxP38o
7xR4lb0bJgeGduDPBVtHxcdmCEzZdW5qytn5BN3X1Dwe7FGLI/eT9TtJvPFT63jzd/OYH7KnfvX0
57ryqmdZZXPLXAKUAH/QyoE/F/wacNmyrBhWN1IKdZdOfkq7f3kCZxL4LzgzyJkO0MTVmd1IK8c9
wxb2kPisKMLbH052DkEb5zKNjRKkD4D6RFm9Oo2ZbHptM+o4vypBA1vLBYmsjavqgyksn4bj8JHt
FdAjm/f1z+Ku3i13srF1qUxBHa08Nax+XNyIHorDGrSP4yf7e/ns+tPO2mEwlDVYwJNtKm/dJR+I
AEIwYD7QB7v8YnFf15qRD/PRrWpPzVfPqStJVsd/t+BeQCeAbA6tNtCwOkIEZ8xIp0jJwyng0odZ
M5T7apg+TIl9P6TsS+s2g6RQtHEoEDRgNw2wh+i8iA1Ex+4UZs9II8tVndG0nkJ3nUeJ+djwK5j/
glkEfBPwRMQJ3sWY49bEUHlkL48Lwt+uiQzzy0Lu/lrZ+UYTsJwQbGOuhKdZZ0/KGYGyqbitE5W0
+5FWn4dWhqd8fVvgXAVWiMrBZjGBI1ijtlBTg2IROUJwAXQgvhf211d1KUFwwRUlKRDsbTsyan03
mjbypO4hjw9AP5YYoI1c6UKUiMifanlJ7Q6H4cgryQO7t3uv/mU/NS8cM5DselTTgyaCfZXl1Ver
rHxDEIOHaCmino4pMMEtT0aaGUtr2FFRe4DoOdVHc0ee2Vv3zPmHhiCmYfWtLbzYq7GbjALKbUW5
diroYWNyGJO9BEopom6iyFWMNF60aOqelI54zXywZAAVmzJgJjhFD99IEUyUsfa9DjgsLVKzO5tk
njKfXACX3z7Ihj7yTSTTxPQ/n3MUzLtu1IO7gnIY2Dhw+4VPEhmj8eYx+EYIgGQ4WILgCCkoojDk
Dwll+ULoM8YyLBkN1bV14KwmaMqi9g5oVxF+Iu+U1RrhhCN1zPbGAoawcQjQgwlsGTnUdfQOWg1M
SeiYzOJtHOEw2pRopC6n+VjoWXLCtKvSgQCnwnqNE9fJx2m27OdcA9Mx4GZ7ZHzU7Ulw+4ttRKSX
v4F/0jMjRTubJQxGPepf2w8D7zT6TmB45n3zxfRVL5VidF77FEz7o/dsYzgRKypiSaQssNC9UKJG
iKPSyiNN3OWA0azG1VvtRKXBWKRG7Jvgl5HVfK7oOLD4D7AUbBUBogfAj+8549lhXTCXT/jiQ5SU
eb63yjUC3mUEzt3GQyX4V2whw1g6hwVta88+dZQqvH3d1w+E/wBUs7EjCGJhMRqfJuL0RrUM0ezQ
387IfkyqlK6Uu5VLp81l4I4BJYKRY7ESm7cgHJlzdYgANcY8XUlj9Pfr8gHgkK1X2nbTeXWquAgb
mLHvzb79BiJMU6JX1wdFrIrdLYNDlPMxtEu1SucWlPd1pkZZ7YxeOnW/1FgGisS92+VBIeJ99xr9
AeAYkksZdckHoB11xYxG+5ToLFyJs3iptpT+4KC+lBk69lcMSWPp2jxw5HUEJ0B84qS2glcfM3fJ
7dGaIoPE5MFc5+WeOszwyjqujm3VNZJxgGuLh9wN3xKrBWABs8Uwrxm5Y0RXPsoGJw/zojafusad
ngxDqZ9va+eWKGBXwEfwDcwrnCQNm01wgtMYmT0Kvkk/xL7GajPMNKCi/rUoXCFfgdNhxK96O07V
qn09kTEa8jzQsa2V6YoHSrV/kcLJzcAPrAGz8FJDOjdRiZ1pY1T199X6hRm/ZyLZyNiI/V1sEGAI
GlrOcccFGZmq127JIGPSkr71psauT3pTKfueb+57xdzodNc4Js29WOvGx9ha9Me2zI23cnBRW1OI
8lWty2zvtGYLVtGuayVR/NVnhZMB0KeKuWYsb6IefHkLjhK7DEFBHZk6A3zi6kxg+9T70viep+7a
h7fvXHz5QCYBwcMfWAThVaptUkzWypwTFsn2VWx9GDTZrKboQv4jAvk9Fnq4qRNEFI1CGVA3lVPc
dg9qSX3Uqn4nVeklWkY8cKz9uH2kqyLKu0CMGQLMGaONaEtc3mDvAiM7cRN6ogf35L5qQYchj6oJ
AY22L0JjDejzbYnv67Tnto1LRFwANiBkdgilhG+W2kDn7xOwN1ls0ufKc42WLbtxTMbkrjaHwd5Z
cWl3fotvkd1rtWolgalVpAIPxIpNfuwG9p3fNKAIfZ27Zch9NVlmBto000jv4lgtfmDGjXYhNdXs
RzkyxqGJjWaO7LnTgDeQOGj4gMhvUnx7btTSM7sBWNr6Whd0N/eEpZpH1QyQ5bdPvvVtQQ8CXGGC
FVmg/gpXPTugiC5V55QTbNFXS1+XXrekaFM0dbMvsoR4s97Vn29L3VJajEfCrHPMxysAvzHH0lZm
5u6JpGu/mwagBXImXMnTuMoz3r8q5kcAPG1a2HEX9MjlhJzmEI/H5Ev8pu20gO2J4pnfEXoErm/v
y8fE74GBd0RXKNIlpTnRcb0L5w4T+1SAvRbb6W3e5gTNivnUVTR/Rg3Lsh4cMFmgL1PjxkN1NgsZ
evPWvaL3jL04YINaWPW7/JptgRKCWSjuCbBdB6VvwzVZ/+HTYWcKJQqQZl2zQ6fDWLlxVtHHtnIf
gDXszcbf7hDym8OWKrJsxG4qFikuT5HlZV6SFadQR/tY0DgEZqxE7Tcv6kyEkMkXMQLSomUAOK2j
fmEvM+mebqv4laN6PwWHCEBSg90w0aRoWeP2tYZTlL8BsHJPf9DA1Q+KX3j0Kf1a8uksp/QmWQvr
KsMQ5XL3dBZ0py6IaQw9jU95MuzGJuUs1s+tqkVumz6t4xug3nYWaHJ0DRNVdKpDN9NOBXWCgcrq
xpu3jEoZZ+hB/iFuLGWlUZhpbgGijtK31Zi/ksXY375mfhrRcMMt/U+E8MRHtmC9a1KAlzhlu7UZ
PzPrmcKc3ZaygeHmoFoBHDo4I5jJ9zGds0stHcCit2tGT/qpOti79N4ILEDkJH7rp9Jhww3LgZoB
NpZscPDAG/FrPROWpQRtF1rwVwxokWWoU98BB5679FilTrHTLzkcL7cId4iTIf4EGjNyfXFJzhlc
IJAicTh2EygqmuxRVcuwrMZPtFlCmk07swJpWDJ3e80tDkoSS0Luq1IUVFZHggpgY74LiIH5ywMX
BYktZwbsFxKkD+MjeCswETR+Wu+Kh/F+CZAYY7QF5BKeLTFmG9pzIViwNKneWiRVGwCBrUWYT27I
Js1TWS5R0o13wDt3KDchukC1RrA2nZXEvV4p5glbCQGxlK+ICGWjVVtHQVUDbSeebwNl6PIOYy0h
bcEc87SmIG2K9c+96XoKy+9uK8uWbqLKiowM/6FGLXgYOg5qU7SOfeqtOTDZadKzoF/KsNZXmVpu
nIijpmEngHMLIT67PJHLQBhjxzk9Tf4Uotcastyr91YwBMlj7CHwBDufJ9sUfM8nhcdwIVXQxc7u
hzVTyunIWhCn7LrfxLd88wW8u8fqTj0NQfMUA4zHG4F92ePxGzIDvnVseFZQw6GgwCH/Lo/dA5iu
dUrVPk7N/HGMhye9nl6rOJclUjr+HeGgwIYGVA5KewBSFutumdZTxhA14XpVH1tQfmqiUTm2cFCA
xQqXO6pJRPLXJEqE/QRmOOqJAMMTnkHWzKttKYp9dNmdxZrHFcxUddN+sfTFY8v324q6lUTA7WIF
C5sXiADFHRw1KyjDcr99Whxsu/tqPiy/3ClG4A6cli5qF+u1tfLeBwM3/TBpo6XcJW1tlT7KDfob
OE9tskeIr8sqwxvGwEHIywnTUUS5QkjQ9axcO0U1T7E7RrRuP029tMC+YdGxJIy4HtU1IH2IiPSG
nqlzgvDqNFtspyKzANH4naX1D3Gd+5kJKAMyYlLhmK0fK5Tfbt/8hok4v3ixu29kLR2KVZ1Ohf5L
sXWvsFdvsqlfmrJMe1Oh/nxiU+gjFB34o+e4cU8gL/YqA0dzrf2M446T46UyZ7EVBFwcTLB9w9xR
KDenLsi117zXQA+2OBYGXczJeKpJ155ckPb5aaYYfpYv9r6ZDLK3Y2DItItJJIWxDTsB+4uMXEVN
h6MdXNoJZiUUeTjpjlkTqSvqLdE8S1IY/iCFBwtTD3hhFFABhCOaItKSdZ3bzj4RZwgsDftLRA11
tN3jtfNU93slq9BvBa9o4QFwA9ixyJzEdFRT8hbv2eiPXai/urVn+Sr+UzwrQDtI94nnDoE9+bKx
8s27BMkUkE0RdF0xk3WNtbhuDQcNhjLlKdPL4risRvZlqgn7S+AauE54MxSjOQwgKg2CzmpDVbdU
qabTBEpTYDgsrAPQ5NQnu9uvcMPM4LNxvB/k9ZyW+lI98lLXiyanzqlIbe0+s1EFo0kpg/bYCt0u
xIjeaqgKM26d+bQmoQUUySKgwVx6gC/p7/Ao15B46aMatL4bNDIqka0UC8IRKsNTokosgsDbixUP
KNPOJ9C0l9/73YylPvYGnE7Qzny1vDk0AQEnBTvdsG8WlkRATckzAYi/vNmpXLrJbOLxpGnj4jk9
0Q+ADa0eh6nRXoYmsySB0IZyoj0G5ggdBX7zihe+ypYeGAkjmMVrNcz7AvTEc4a/yhreVpl3VhTh
vUMSlps4tpJ+hai8WA3AsE3cZwXGiOFon7Qd9bs3PumDrV9PCQ0P0zYewecswMr5ddw3Plap97JF
7S0zgI1TVKphdRALiVBVFQp05aojIwEBlLbjk6zrQ7pPDuqO7Ez/HbBacvbNS+b7a4gVbFQ5Bdte
6W5WtTkqUkWrB6vxmmNKcU5li+FiBxKPH+1aVPxtDu94FXMt6DCOqgIg7nJ4UrRqPw3DASgogZPG
D4VmBUWVfDaobMNxyxScSxXiLlRTF6sjg3ua4wp7yHFalMxDsVNGk7sVcqEDhdo2Ii48TDHsiAcL
cQcWhpHHTSF2c+7K/bCz90ugenlQ+LKlvK2HiIYXLCnqliizCKZ0HOyuqvrEOQ5kuVMKbIyTzit7
EtZM1j/ZFIWUHGkcbhLmRnjzI7UJtZiONxip7GGOsw9TSkMDVdnbb3BLD4G/8z9BQkbKnCIHJ/3k
nDTwkllp9zEZ029qKpsH3joPKniYxUEYCloL4eqmodf6hA7aSc1fwPbmVfVLXL4p1iKxXVuqh6IC
n2gCdvqVRbHNyQbWomWcqNWCvGfOf0wGlO/2nW0KAX8QgnzQbQJP5vLj2JOtTw4d+9NAKncKiDKQ
z+vA4lSS+26EmyCs+iNH+DYx729luascgbngTx3KP9bjbLlht2LdbPx6+1BbioCWJ7bVsZEIkAzh
CwEgVQU0TqudkknBAzIM6lV5PfmlJouit66Pdz9QdX2H0xMqB8o6trmRuQOK8WDOtlK7RYhFZdNZ
WxrnoD6BfJ6jOIqkMOiutLlSYu5CWVqgpn7RsteVvlrr0+1r2xDDsQcRr8J5XJOYsTaenaTRu+OA
1pReL2EyfaZTiiwvDW5L2rg2ZG/A48JAB2AFRIoxLPR2DR1S7VTHiXZAS3Q+tMro7m5L2VCDCymC
bs9pVVedVSDKz0A9gxWBef3cl5JL2z4KwKGxQQ+nJBpSI2+mGExzKIOBfxRlpBDH+nn7HJvfBRWj
/4ogl290qtzKZIXSH1s0RrDCVaBg9LLo5aB8NoqsSbBRSRvJe906FiwPqrUYPUFII7xXpimsnOuh
PZp2b9yNZv8Teaks290WgioKHyrC5IAQDTZOAs5BRq2TDeT0OsGuiOx9bqkAZhqxVg/rY19N8DRF
sTjDyEnuy5p5IHlB3asrPV1P97e/kUyQYHIakiObcIz2qBi/1bbyuvSZdIrEI2wJwT636eJFoLgl
tsWaLAElclp3RyzSe6x/K8Y8LKZOIuVqbxaRFmcHAZii4dqAB+ef7ayGrvdD5yhFWh5thx6Mmfil
jmTLWP1qcB+yxPQcnXpJ0t3pZAooAO9uX+VWXnQhn1/DmXxKu8Vsl8RCdW3dYcxRey0Rt/vpW/wz
+YBZpyfdTycPq5utNHreuuFztRdEmxwNVQFn7Imtzj6Zmb845J7IxvY2agMws38el2CYMCCEwkuG
rASdTd1bW4W+JLGbBFqeVJ2HBq9ee22SlYFTAdTi9u1unBBVgj/puvCwC6XUpoVQ85Tlzh164+Cp
dE5jL0P/3Hja8MBoS/AOtQVKjctv2GYAnod3bo+JYQ0HmjHDr6bYDW8fZsMyXkgR3G85WmiEtnje
anbI0R3OumOx4o3LHPDmaQAVhUo60lewA16exq2TDCipiw62WxaM7ktt/7x9kK2vwrGo/itAsIS9
00xzAoyLE3gAPijm9Ekb2yCxmh//NzHCy25JAqw6A9SeOhb++1H5jpTqw4Jhhf+bGH7asweMxY/M
HjnLqzZTf3ArxdPK5lmPFZl538gJOT8MfjMCWE7cfimoQa8265RaOWoD282p6Q+FdtC65JCAv2DQ
8K0ytBhhLP7lfKiNA1D0vWN0KRZDKnZjLnQBB843d0FrjVK/Tv8+iEUgBuhAjFvD6IuBRcJ68DLU
TgvSi/KDjcE0D2NEL+Ucy6bZNx8RkNAxza1jClEsGDiscttRh7ktF19bmJdnbzF5zhNJB2NTDFoX
yG0x1H2VBqZNblnZbM2nRP0MRUgeFRNWjn65/Wk2pWC/wAKDOa9/CBo+p102FhkmR6rpRXG1Xeqc
zAVz8Fq1uy1o0yQgDeSrJjByYt81NkY1qVEJOml0CutcUX2j0WhwW8jmaWwMwuEP+GbEmRSjMo0q
BYTsybDrB8XKg7S3PruseVacfwhgUKf+I0qwQObU9oVFYgQw8W6wj5jGAvCmjJB9y8xh8xMEEPiL
VpHwXrPK0Qpm9e0RTZw3Guepn8Zu76lF+fH2xckECe4ndwcMaPeTeaKuhVE0cDipzi9KZIZgSwkM
fJ13co7rcmZDu5KtHTNOdlYfHHc5OlUsQ+ve0gEO1M3pzzltgBBZshqzfoU+6ieHgBzNGcfSa5vh
R1HSzxgxkyjc5oGACo+9CECZXHHPYbGUqRmv1azqozWWvoM24+0vwz+xUCfls9b/kyDoWW0vdmzb
PRYF0E3sHGt+zBR1X1BA8bIhBT5DJwMY2DwTRmoBlIuo9qoGTGKMpbBsNU9NrAV5bLwtaiJThM2P
dCZDCETcEh0PsJ8h3GkMMC+7zVdtwKaWiqDZbKuft69wS7lN5DMaL4W6VwZbm4G6ZugDO3ZYSi9V
tfbAePKDKa4M/OWK/wmZACeEIcjQ0Q6+AhlWOgqqTOBAwgcpn2m+hJ2BehcbdlNu7cFR8Bi7zQfF
0e/z/HGttZCBQQhrvF5PWt8qlQ/xoIH4K0MD6kvsZFEB3S1Sdj+UncQab10JNjVgW+AuYZKFUUxq
geYLa9f20RibGlVvBYR8e7VYCzMsDKqrEnFbcQdIIFAzM8Fig+LcZQBQU2AsthgGOs35qAdLnUep
pr00vfYwT/OLbjGkmbWvpKYEknsjcXAcuGmHz3Rc85YwRy9ThyrgqSNagBnsQDfZDwPTK4BMA7V9
Mbw6oyvx21tXixNivslERwEcjpdnrTIgWKK0aqNRbHktWPimFQMdy/Ntnd56pNgFwTQ/kA44q8el
lLwy08pKqXMsEMkN411rSCGo+D8hWB4OPoCCBlY20SERfIJVdsx1RtM58m1bEgIVLSh99VAf6kA5
yLavNzQE5UcdhFegfYTNEQxCgXWMZHRq/ZSuyi+Wu7pf5eYDyBsxhtbl38qa3KEyv6Od8/32RW5Y
IlA5QSkxcYfcSEzeu2lia22lqLbHuUeNNYyVMXATJ2hGiY99HwEWLxQvDuCmQBbknOmX38yygWrb
Aq71hPLAAqw0A4Mw+a/26/rgYhExGfcJtrKUIJN4kK2rxQ4b+AIwGYwInN/AWXbh5nq66qkKDDPr
Z0lTz7R+xtMUxm7hLaW979qPy1AGt291Qz0xduOAMRU7WXzJ+FJmZ5ld1tnlcrIx+/qkdZX7apKl
fbkt5fqpQVtAyI3LhCh8xkspuaG12O5M0TusVi2slbj9CFgQbZesliOxYFf9X75fBsJ5lGDB0sOb
GZeylEm1x6HDVosCQr+j4Te78n5+cA4JWoXuXrlv39KdzJ+I5xNlCqakSeNa7/kmzYqRFkV9Hpvf
pJ29v7vEdyEoLYCACAXTqyJZWTemCQbsEYud67ozwQH2YSaV5SuG2khEibHMuyiQf6NHA4D3K9pQ
hmJBRdIed+iCD95R79rO+kJaNQ86LW/9nI0SBRHVUBAoErUBh1RT0NsYI2M1kHBMKjqeRCJj8yNh
mhQYzHyzQcypgb9pTWgCYrMK9BVjpxy0Wsu82mF/OYPzfhY0neBDwSWOluelApr9MmKcsxkjiy0A
73E9YHF49VBIFH3rOFjThDnkszFX21sFEGc0s7WHiNTtDHTFNQ5RYNS9XE1kRHCbomyMOiMiQJ9T
jNRrs0X9f4SoQR1fUWZhXpnE98ui/uUYDL85LGSCSxmDpMQS7e446orVmVgNbdXuxTDn7BcIcKiM
I33rNDYniTJQBUZDSDAQOTKNBPSfQ2Q0cVCCndLLiL5bhvju9nvlpvPci/DTnMsRjMIw24uzpJCj
F1YcNmplBo1esF9TvXT3hVt2knn0zXOdLdbyR33mPrSqVTIs9AxRn83zg5YkD1quOyEaoeRw+2Rb
5gHzt8A01JC6Xe1idFmhFtC9IaKEreEU1xiAreIsHBo18Ra0+vyuMywJH8TmdZ4JFaKcXgUMK5u6
IVpjUzm0cVHvsTG1BKzKMchZaKnEBl7Nm/BWhIWZBUxkwVjgMV/eZ0lGZSRTjPsMrCUkPvkGFq5Q
7QPU/hLDN/31Od31MppPMRIWpQpa02VzPQ+5MkSV+aOi4KFeXzKMUa/KC6kqL7Fls81XWoNmJWcJ
QGsUCCZXPZEO7ERzl459ZCd5/WGqO8zvdO76YWRG8eO22myIwkYg4mDojoGlAuELoig4Y7qg6KIl
M8FErWnNnioKqIYzxZK8vaupE1wjSosA1Ed1CXNZIklXPoPLpUyVLio+rDt9V4bZJ8TEn+w925Hv
sS8L3a6UE3IQt/EJXr4iLNazFJZVDL10FjlpYYw+wG9cRIi0zV/B8ggkaOKOWN+7fZ1XPpOvlOLx
cQiwjSYjSwBt0sVqEynleoiT+UQKWaP5agWSm3wMXMKJYWENAQH/pGc2ZVCAXtauTRNxOmgUZfgk
H6JuL39gkXl0HlN/DKcPNVAE6Yfi1zDsNQxi5UGy0z7FvnuQjWRuPA4XozYoicPjoS4uxJFjHU9d
FudNZBaTo+0UpTZVrzLNRg1oQ7qPXdlWb8BeM1OvA1Pft9sXfjXr+34bWENDcRSz8VcVqwYrG7Y2
GzVuI39qdvlePTjAI+l99S6RZgMbKoXUAyqFzQOYTPG1NGtfKBiTqaOiW44zls+9NdMA2Fp9y91Y
Vo+91iVsFfHOKD8ZgmfhO7ezwmqAW01YT/aNZdzFmayQsSkBOgR8FQwnX0VFsUO6EiPR09HO6YOV
Nph+LiVu6frGNKw8A+eADyxgxFUw2Cq2wK0mX6fj2gLmkzlARlW7j5Y5Or7uNLl/WxuuBiM5Wx5f
C0Y2DIIKTJxfvo2pqQanx/hKRCvthzYOHzLbCbWpfGD18gO4IZMHR9V5RYtCcN2iS6+a4wNJlGOR
FcaesvYRL/uhbDri2bl9WucSg6PTvFfN/qg7rPvtdKZ60kYA52JO4suE7ub+9hGuEt3/HIGDO+O7
wIwIN8YSGzXrEUdoXpMnw0fZy/D0l+bB8LJvWuFp3/hMp0d/yfDir5O097v7I1jwcmYxVHGqQbCN
iYLQuJ/2qKWp3vRVf+OoeIlfnwCi+NeAkFwq6GowGsyflDhmXStdVxa9VUY9sby8JYE6fbLjKrh9
q9eaToAzhVoMRzgxr94S6C3VYkjiMqpG6wXQ4AfQU0gqFNeeFLA7qE7gf3hRV5N6ax+rNGZJFc3W
c5n9qvTS12aZT9s6B8Y2EeNh4Qor7EI8ScdKt0vLKaMkLoIpH+7RL5Bc1fWLxTmQjcFDc5QScV1h
JiVTsf9TRiSnyw52Wwk7B+O9bZOboVMWjsRlihUWru8oQ+h8SoB3asjlk+1pUtuFY5RRvY7rIQdW
iT8y/X4ixilJwECprSkm6krahK4xyJLqrcOeCxcem210ST1hjSBimgN8Oqe6B0pD7s0oRYcqBi3/
XgsRAaGNB65DTqN2eVRHH+x4NucycpTkc96P4NhEvii5zy0VgYYjkQK+B98wvBRi50O/zINWcnDz
8cAYwF5St1/+RQqwUDCEhmItmhqXUmYVFM8668porpLM01p99DiY/+372npSAHv4rxBbCC16AEG1
/dzCIplhF9tBP3wbdVNicK/vi/sJPrMFjPZrbC7LbGw1Zxme1DrDNSD0WvbVlOZPt89ylZ+hzHwu
hmviWdRGgPkz1QqFpjFsCSdxOCffJ3vxO0rvChBK/7U0uFuEKtgsQ1lF7Odnar1M1E1z1FXAYoT9
HG1ZDqSvDhnWm2ix/G0eyNeA+ILTf4ysWLYfsiXXewTcUT8k6wfTzTC+lRhfkySJ/XokjuSTXQ2N
vSMgujyRwGYV5osEN+82rDcTsPBGjMT1Y+YsgMGgjrGzjZF5tUsoII80N+gaEu9Zrq9hQ3Pmrws1
JDnNtfKYKqJwLCKhrImFDOFFd5nhZmCsTwHnZH52OnX1SGH/uv0tr23UpQz+G840x1mKpnA1yGBE
SwLsf/eYlyVvLWpC3kxUWRxwrahIKWD8AQSJ1a4rTjxwqscJcSmN0vpLa7ch6whg137H2J+tDVm+
dI08xhMYfEmkS/A5qiMcLtGMsYZZp0AJqoDgimE1EGINSe47cz/v7BZrromN1MEYS8PDVwwMU7ZN
s/UNYZCxJYTqEIAvBVPWKAS0bEVOI4BG3qF95+vAUr79Ca8NGZ8K5V11eDtUuQQ1wRLnZKqANou0
fGjuM11Lw3JoHOAAKrJZuG1RyMcwv40qsTiOTga77bEaQSO9N7HwWIfm+hRjcfb2gTbuDAf6I4Vc
6qRNdTeOU0jJFJT0h9i+L9pFtoSzKQTVLB27AvifiFKVGKw3YlunKGlpvqFlsGIaU/7l02AbAU4M
8SHgHC5PsqxW3bvOSqNOh5OZxr1rLjt5z3jzLPCUKKSCeMt6D77PHrHhroAM7SwauYmRnrrJSYIe
PR3JZ9l4uwb2qP8nRXAyc7zmXVnhs0yjfqRE/dANSrbXrGpXIupQ3br6e0sMzUZnDEV1DCa5jnB9
7YSBN3UkNCrbNFxU0+9S9UDSDibjtLDl4zzcrYvmTeR5dmWR4+Zpz2TzOz+7U7WL16xPDBotgHdq
q/xA1keTxR5cPXgcZVMX13WOy5Pyh3cmraUkxowPTmqw4UebgADXsqujM9k/J1r+wBgtCxx1toJ/
eGhAFuGAkJg7FDenNbcq5tWEepbz/FgUxcdSlaEvbVkMTMkBmRRYxoDzEa5RMSYA8tY9DH5iP2t2
81Fz6i+ZU0tihK0XcC5GuL8SvsRK84FGNaPdz5KZ4NQCd7kMy1ImRngCzaqTFlgFNAKc2ze91p/K
dHz8+2/iYtgXCB4EVVOxjqkYyzDp7kgjxCDzbjbfjDxnu9syNpw+r5WinoV9WTSSuO6faZuFmi/V
mwm6Xf5q2+K+TD8llXkoiMzIbn591Emx84W9VZAlXAoC15k2ZguDILDkJfHiD/oaVNLu5eZncZDy
YE4AglxhsCyD/1+YCT+P4sZbXBnfsFzw96UE7K6dyRCcUt/RlU4KjgKcIQAnsJ1CxiAu2q+3P83m
jaFi8X5pADgU4gUFZGmxAna9aDb6wzS6r6ur7pomkXmmzSv7I0cEhHUSGzkwqyBHH+6HwtwZpf16
+yibWnYmQvgqdMFaZt7WeJP6xy7Xw7UHyTNZ7zj+4m1JG4fhgDfo2HBwHUR8l2qWgusnKbBBG8Xm
8lPNreU+s+g/RHIXQoRHMzblxFIrTjAL1/yyajc0Sf/59jk2fM57wIp5G9S6AQd6eY4aLa8Sczi4
MQz6MiP7SvD9sxZ9hXHw2ulwW9rG9+EYVgga4dURIwvStCrDyHmHPKcCUsXUkKCnY8CAs12mf9uo
RMmHV2oxEUKQboj5fNwyhRYGnECXz4FLh72q06CjMoCljbfDabCBFsezNrygy+tbVyDtpRqsc7GC
YwZoL63C9iaszu172/pKmEaC6QQxBHAiBF8zL5M6Dza8JrNVwBW3vpMrXpx86/TYW5nxD7oN10ww
aoo9E/ReLw/VLZYKfHYcKmPOIWZkv/SrJM/cqArj+6DxYKFJh+aPmKTUXW+iPIvoA4RfDUYXLC8B
INwDA8zSsnPJvf3bXTzTz4PKly35bz1d5PaAgifYEAba3+XxLGWNB1DzIXlRyZ4u/4+079qRVdfW
fiIkcrgFKnWo6jR7hhs0U2PAgA02Njz9/9FH/9ldVKnR3OdmSVtr7XYB9vAIX2jfZkTUyge7tsaM
pQS1NYK257ILzL0aGF6CmGpMb53/IxrG9N93xOwQMhPZgCJbygaUPpxvyVDMO0Juwta4VZlDtxUl
ZQJJz6+UdHIlF7+21SE9AUTrzEG46KMSKIQaVR3lMF0+Cg2fWSDV5NfPn+rqawtnCVu04BAiFjee
YZrD0EdjcSQtn2AqyF/Brth9vsa1GIS6GFXFvPmAZTj//GZVjr6R481l1vQT41vYH4f9C7pmMADg
1do9ce3kzhLLM+oUk+IlKo0qjwdh4+X3jPleXPTZTyHFPTSfqrSexm+hXst+58N5hgiBCMLcjEXT
G/XfBW7CgjARA2wnv+fM/dWYeRIxK4lyfU8Lf+MJ+2n0K3SO1Mp+vNb4OFt38VobVo9cAfRyP3UH
c/R+jtGw7a3m1Yyg+2wWSVkU21D424KuXfpXlkZGiWYnAj7GLoDZnn/RyCqDLhzC6M7nQdyQft8E
USKGdk+5DS/RbuNELOnKIsbl8/b5Zpqf6vxtA7sGOJEDhXvgvJexxKhHP4eabnsPf7iXQVXmjURD
J3Z6mlTTGFucdLFbhWvh83IPIzbP0rLo8ADusNSizizOQiqy5p71VuKHXVxoK/aB0yPB6+cPeHnq
QZ+ygap0MOvEhGYRLJmBErwJzPo+A9n8xSsDjVm025VfpzHo1hLeK4+FhhIKEBxLVIhLbBa4OX4/
jm19DzUMuS9Y2G070paHBsV6rDySPf/rw2HGP0tPIg4AgLhM4mhvtxIJFipFbX8B/8GIR2B8UmqD
/Pb5SpeB7XylOUx8KH+kgTakHgN0sZrvUc0T0q+1OS8/1PkKi/NH7LJxoDtHMEmDUPUXWLkkGABs
Pn+Mq4uA1IDoAnbYxdU5aX/0enja3utBFlurDu9IUzwE2sz/OUgD2gjIMFJEJIsA9p6/r7Ach4AT
1AqZjHzUPrTBeHv8IUKvSCDOu5KWXgRp2ArMkj8mhuzgMi15bwG1hA1B//Cu8NzxT8hk9bVGGfla
d4KVCSv86KWJiuBfGwhYFTrjEFBDsoUbYj4NH/ZEV3kQ3ccY6I6O/VBBisuQUOLuGnNlnYuPhnVQ
Dc/CxhCswfDpfB1egYjSeVgH2QEA3kYcMrEl/rgCrEQZjz/0n2AI2jtq4bmnAxl+CPG4S2JH3QFZ
MOFUn/LAsIPEE6R8afD/CW4BpvBueu6b+SYXpPqtCW2AAsi96ScwVqa3nUhZtQltsLnwMzUJboJM
TJ6ZoEOa85RjgupvAcGBKE08Wp0if6OhcsxXi0RK3kFpH8mPqYeoPeihLPlGgP4LNVK3xWXX9NCi
iSdNu3zbhX3Q7Yp+CltYvdgtdLkxWYK2VK8ckXaYZXUpVMV8nni9U03fKWuK6cB4bgd3hMGUIUE/
ui12FXcJSNkTBaovsVA0l7G0GtUlWQZJrnjyo9y6N4D64w+VyuxjHgqrPJYFnABit3eRPoH4Vlk7
FF/EetJ1TtwDNGSkeJQ0Zzx9p5fFGfUccW9oq3XjfPD6r+0QykeIRU1/WMHyH/1QklcOEYg6huW6
CU8Ml7oy8VrA4FJmzbDTwfWzMg14bUZxXuCWTqwmAghkVNoSsZoK/W2qWopZCBCBp8GeOLrsVGIq
DrYphEijhv2qTYIuZBUU/oNJc/9LU1D/p8oYOzKmbLxaeIQ98SoruljAxebRKFXlPreQ8CtOoaXH
+gvE2qz2EY5B/R3vxoR7aAfhb4vh1nR6eAc5tRPeVpg8HfVAvHtbVRFcIIuC1A81Dqf/UruyhvRY
3xjDrYA3n4obbdpyX9suDe/KugcNruGCq0dqOTS4Adnnm21E0O8Lq4wdYIMy5qe8yvw2LkwBXjMw
iU4JDTWv59v5u3anaqJ9dRCNL54p056Tqryi7MaBWvyvDDc/23VBr2aYDSdpKbru1MnRKbYQweyh
GCjbKSlQKn7jpQn3bacpUQX6amyewDFTf+pQlyUwB3qCvXIG4BmobZP9rLk/z4F8B7alba+77mak
5SxgAAh8GTfKyPKYBwGBxhvAhjtn0DY/hMTrycafIAX3NPYuVUBteSp/icxGjFtXDyL4RiR6OimZ
kHw+mCaBjlNbjA755WtVvxFb8AmoAA3/o42Td66GVqaqRFwMvvjbNIP3LLVXn7wKm/nF0srNd+Yw
DuGrCGC9m6JsbEkZ2zm1IUclSN0/BhpD0rRH7+UbEOvKBnk89/iWAqMe3hL4E+QpL6QwUiMbJ34Q
MnRoUtoZK7ajkngEqwrb6pbCLRZNKEjUNl4cmDkLblggKh/y01za6ONJpHQG7IPUrYZIgoxHu1be
j7bxy2JrktaG/JdZdvZGEuB4b0wc0GdiVKR96Q0M30FnN+RR1y6gP4LC67pldZ2AWi++lSAcvWWj
QY99PkZ9Yld6gKEf8I8VGIIV7IUnktk+Ng6hMMuF6yz523gok7u4MYgv/2Cj5D8rt8IxbOvA1UnA
Qj0meSFJdNvxNtsY0TSktjU2vh8PfU6auAplj5fhTF2V4B/5lHC3Kb94yuYZSUzWgXntkqF1oJna
ZMaWyTIA+WpsB2dnsdLdFtWYQenMCdC+d231qypD708tSD/FOnL5IaplsIfeK0bGRPJcJ8OAof4+
ZA2PSc28p3lQxVMPsEPEijoaMMZBEP8J0CMgYwyiCuW+qowJZgxGzuArbQb5Y0W9fkQYm7jxoKIq
0vgKVnEgrJPBQ4YbqMmTfhi1EddydH8Ay1r1G485hQ3DeKvWkJ5vq7zCSYA/BWtSgbKvnaBtJjrz
h1NPlfGjgiqm841Rs1F7IBhC+zB2VsZ2TehPg07MEU0rOwlK7hxablavBWZRf5Wte1Tybd0PNGNb
s4GAEblxHOX+5dByzGKPaN+Ks66N/lBSyJcMXNAgNpXgBLIsvoaqc4VBYDyZGZ3i2bNDpO40KB4X
ThndOZiswndDZXST22zahiaUZeFDNGmQSH1m/JGANMpYNa56rL0JrqhhHxn1JqMwXkoEJQT9oSGA
5gEPSA6x8Z6zxz4PuzJp0OqtN12ny5FEQJpP+ZEDLXAqITALuIjQTbQrbKgI3eiC5tUtWlGNuutg
wcb3YTh6kE0fMIrdaEjuVftaZMZ4M7Rtn3hm5wdbwANb46b2cm+8wTzPNHZdXjte4uUwh3gRgA2p
V5wkSz9MRQg5Zl/XSBAS3YZ+9Ad71/HeDDtDzLZLL/shMxyuN6ftGzft/FrhJgdQ/yZvBtu9D3OT
mvGYiVHAzg+FGeQdoKfNEG2FAPP+zdaVFxzoZBTD3ylrxvAkoeAW3OiZhRk1neudArvun1Vvu/UO
q+bjPnf6YtqLBnH+RoaT1e47bgvxVvSqGsdkwCU6RmlnRYMaEzK62fdIY0z/Vgx1LTe6r0Jn0zla
TBKXlYj6XQkc0JjS0hxdliCcmnWiK/AmBmDEpjgPyxBa0WMJbfaxqL6Pohn0XcnrzIszW4wyNWtu
R3Go8WC4pV3kLq0s1GMW4j9JKsK8HfzQccHqUKq/ocn7F7hEggBSYIi5DSwqGG4my8BBMDCdSniQ
60PBA8X3Qy9ke7DbcIIqSzgNOf5D7oAZPGZcxkEGxsodAKjZi+xHkh18GUQIhUwaCXPAktxVVdX1
p9BrLC/uZFacDA0ipQ2tHDN2CPVhdFhDQTDWULrcoPrxeGI3TtNs3B5MAB6Zk7kFGdzYea6m9aZw
7WLXRlW35abljRs/x32TZOaEcFuUMxCHtBGL+7xp4UbN6Q+AxIdbgOIrnSh3jEBlFvmoEk0LCXXW
nMC5K+MOtUCsQEYGdWwd/PR1JL+DhTNOSZ0b/n3kF/quMWnxNUeHjW11x7xXzA2hfz715Y+8Ltmv
HHZMz549kK1AeAM1uq6CP51rSHTJVTbZKemp4JCS6sxbInJ+J43aI/CiLft9hyj40+tqEdxWPRxx
Y1Zb3u3kZcZfmGxaCPgRI79FIZs+UTZSMH9qp6+ubuiXwJd/TVhnnZC4hyRGxKJlHAjffza80nKS
NgIAJA6gp3k0Rd0+tkUUfckaI6+2zUiJt+EjCb1UIQV6Ia5VPNM8qk+uMJshloFH70qhx1+5JgM8
+TpM1JMcdiFF4oUZXMHQWZ9ELJVRgx1qSrlxIc0KoVtPZwcNzhS4IiglmngwwhFu7rQk7R1FQ207
68lBA6Hw/pYhkqCEQr36LmtU8MZysDJj1gX2PjJF9cUyeufFbgIH+HdKmw0EnSBYVZs0KPGaXD0+
5RA0J3uFP968OWZrmXtER8w9O7hM9VhUwi1CaNh+bXo+6V+CWsZvQYr6gZQaYMgp6odvtLZ8Hdek
7R/B9uVfa0MbJx2q6TEPg+ZXqS0bOZRlZX/5yJoqtQenKlNaDPClyCfm0aRmaIB4MaQDfNROgyw1
SPMMN2XfB6joRas5tPIDBuW6ARoWdQomovyLluMMN+qQwycEOqkjUnUYM8bII4kVu4EKH4s5IytK
krJSuwceZvl+CAkY+iOeUWMmg2sNkm5gRypq+j+o1WTkFt2unr5kqu7KTY7BQwE0RFZMT5je2sjm
ojEz4gZn7QlAL4kPFqGgebQ4JG+LtI56aSaSiImlpTmoO4p8vI+93GVH1y+6u7IzfYJYmke3lVdG
QSyKjLMEZtF7x5Xk4JfDLfzG4ffnS9b9VoYP8SC4jH2TmaXvWgymjLi0jCBLeV01EqpjrqkRyhVS
WFF3RuJ5cExJcNZ0kwgwI6Y00BbiRRMYo51Ebg7HeSK4PjjwPx5i10CojoNB6afaobjO1KTLUxU1
4VdWDtgncmj5c+hRNPZh1NXc27aqwU0X6PWr0S9/c1KUT4DBAvfdsKa+cZTkU1oElbZuUB35L6PB
gmnvdoE5X9RdG1cjL2+ZHgsej9xBYjYZrAT7wymsn6YpzB9C9UAPhxWaVbE/shJqPBIInnTAbf/d
DeqIbGjvGHWXdIQNLBlhO5mZcT9YxpwqBY25z2p0+eKsNQZn40ql+8SBi2S5gdi5/10FKAM6E9IB
sR49XDaN38Cqk/oWF5sODH+aNoYs2q0V1Z2/UxOEh2LRIMR/nWty8djWpg528HEuAHY3is6Lnbrr
xrgbymmW/hf1j4pQ+02AVnobFWDEHCC5Yb3AGqD4m02jfjRkbaCVS3ieHcK6Md1YuZPtAElazPdP
TtlBGWXQxzkv51Qm7xx3A+ObUMdt3rD9AJGN2Iu4dTt2wZiOFXo3MSi+RnArUW+wezl5Vn50phKX
0VRPnvubF70cN0bWevUeFU92EkaP+7EyKP9hRoILVDQNPbqyhKNQR3wEaJsKHftWLt+oQFVyZJDA
aO+K3oNMaoGrVzw5KMGhp24N0W+UarWOoVzCXvvSgP4nymc7pTgWG/QQIphQS42kJsdRS2Xrhk2a
e3X4VfdBf8tCFjUxa6aQJ01d9CBFO1IcBpCbo9TkRa5A4AsJUmIKcruE/ZmfmhWdmgQ143gHmAj8
SA04epdxbTTZsyggSpRMBXIF6MVm/k/cUsYB13CR0HJs/0ob+UAcFPKGZXYxm5U5g9qjZYreDToV
OYtxjntMAQmvUE91uF5W5nLWeX90xvRCuxAgeShAmbDoWTa6ITFBqFdZ9ml8rH8We7Xj90MAUFwy
7WRq7PTO3pu3wDWyNX/w8xYSFgaL4l31bp7+zCSe8xaS1zZRj34gebDK0o8Na7ohPnRN21L9Wxvz
faVgnqtDDXTGCC1xFaMfGkbtzP5YZr1veb83JNsapr0ik3jlgdClwsBiFhuHUP2iJ4abw+o8X5EH
JVAwdD7ZjTZsfpzKtzf/0jJ9f6CzlRZ9WSufPHj/suzk90/U/k0KKx2IWGmXnreXl4tcaPtPfW/6
uA6NE1yG94DL//BJ828I+cs1FrM5dAVcORWucYLLOcqdIAZP9v/4GAt4gFmE1uSXjDyEgD3FVOLe
GrW30vR/hyZ+aFPOm/nDF8Hs+XwzIy/nBkeC91C9Dqk4BLdKpuH38ld0793YqfXXKFPvIVqZnp5/
odnKAj5M8OQDt91CP3vJYsCFidafRe2Tah8s9adv/pGtM/99Gw4PEKKbZWeXkik2VTobCtc9sSD/
63P7BVCxzdgY3z/fzct51/sykKkHDQdzoQtJWDLgSixpb51K6pyUi1RGs7nOFeqlzt0v6FR9o527
FviWM83lqgtYj4Fc0yhb7sMtzn2Luk7G0rEZ5LzUC+v5pihxm0rX/B6Q8h975/PKCEJwbJ+tLC4Y
Lg7BtT/0XX+sLbNKgPV4gaEW0oY2/y9ebAClG5Dn4W0FbPX5pvRU4VS5Be1U36mC1Aph6tlpJ7WV
fGOGeyq43iPrX4NkXYxO5+eDshfGX9gz88D4fFleW5bARQq+YJPtQnt4zvX31mkAi/AP6NkmmDCj
21ekvJrSz3fStQMB6RvcZjgTlyATi+qws/vQPdUVCkpl8W3kQ+vy80Uu2LTzx8PFBHwy5qSYgyye
z0adFZUKq/QbncLOdaf3xc6Nox1ki76vAUvOr+f3M47FAKd6F33G/z5/mSBKVz4wof0pN5x9VrRw
PGj9Ixmyb3a5Bli/chDP1lrsF+23DsqTrjsWHWqhSSa0vuuZk4D+ioKijjPnx+evcr4R/xM1///D
hYBjh+ACXgQwFlVm11usw0lg0AiAJayVIJkHSsdsmfUC7t5vDrfnb5+ven5PX666nJHZcnKYMXTH
tkHTJ1KsRX/SD2+6Ac4Lny91QcJ53yvzfoEPB0BdzuL28Tpi0kgNNoSFU3ZgW9hmJvCo0huRkM2/
shLfowrwR8BAYex4If9EW0sXum+64xRQmvaj2gyk+hkWAlV2tha1r5w1hDCkcJg0AruztOibhGMo
QUFAVFo7oJ6oWNf63/KD908F5iOeCPi+AAKVixyRqkEpeJXDE6v/VQVR7LVrNh9XHgOsGojPvUfi
S2cCxxutOofBqNOept7HyGANgHBlu0FQH0QzeLEgWixRyrRQY9FjdxyN6gvnNTw9AKvI6UpKeCVO
gGIA5PDstAc43+LsZlEIXkbmRSdk+mUSFcWjX6JUs1SWhry1Vq6wC5kKbDWAj2bLJ3R2rYvXVhl+
W7twqjiCcn8DAXJqb0jqxjJ1MCBFpwYOSdbDv5+lmfpqAfIEKS4AF89DYe4KcJBsmp+80n52skdh
1TsSAQZU1RNmlWHq2SwdzOHYmtOtYmuye1d2ytnyc/T8MFofayiBkcaVJ25PmNOaQRY5W7tqWvXP
+n5AjczIEZhFwmBwKYvXlzJq3UZYp8aLbuBW/qgN6xbjvZVvePV55kIFqT2QuksSFFCAihUB0i5q
lGiLfY/cNTbItRVwdkPoy2KGc1FaDr5muhHReKpZfWflzltuZisoiyuHCydqRqkALu9eQI0Htx9m
enB/dBmvNkNGzBQGsFZqwsEu+Xz/XTlhACPgUUADwaX/7rX54ftT2KuyrpzGE0XzFHReV9C9Rj61
aW2ZpQQa8o+fL3j19SFDRHIPVxuAic43XKCHqqqHwD9xYYpb4ZIurYEKXVnl2mOFoMGhgIAdDAL5
+Sq4eEtu9xwTzCD6QjuGPFiSO6dobqTfr1Hzr92H4D9BOxlZKc7xstsQaphYiAybzouHtNr3f+tE
xMGu2ZQ/ypXC7+qDYUsgUgDUekE7tTHc7EGCNU8V/M02Tdn1qayKbacsmkSYX6Sff60ruUz0zkGa
Hw3U0MVV1fR2XtcljNRAFtnh+Ma1h49mgzH9Oyj+qdPwfi2erTU/+oetOGAuQUyTeicPMHdpgAgq
ja0MVjb8xf5D0wSYOcDqYWcMmPj87z+sMuZUdjBHN0/lABCRVRT+qTTUuJKNXV0FkhBzzwSYxyUY
MAs76M4V3RzVyyRTeZKviU4sWlx4XXgQ0I9NZGHvshNzKfjhQbgZdaWYYC7ZfLMxOBxi9bNJy+do
M3YbTM15Ag/xPUuoG/8r0XSx8lL3p7DR4gUdQp58I6OJZCBDxHWVjT+UOZKVDODyTp4fE5hK6BlA
E/MCYu+VeW3gwu6PvV99hWUioLI1JOTH28CHZ6fI7+pg2ubGa2s0t0M+3ThjiEE2WUl5LyLy3GqD
SP6sK48Kd7lrGrSJu5oP/ql23Lh3H1tBN+tUqctAslhmcdw6z+2oaBz4lkNkAQe6yNF4zp2wR7/X
gQCpTUfP2PpTT9XOqWuvTZ3KbYv7LpSFnUrLMNuVePOuJnhWzcw/CWo0/+NbjUHPYpvhmw5SjT1y
ogkzTCd1nru7eo/SfvYUySGWA5/laYOZww05jql4t1tfjbAXfY3Fr1ic2imE1HpV+f3R6QBLEDSZ
WhazMYpFqDApKW8G8WKA3sFFvjGmPh59785UOAMMc8kGDd+QPWBcAHmP5tRX9Qqg79rueOdS2Tjr
l37BZgdbyUZMkPwt7goYoU/yi8Cs//NQfBH58QrgSoiWB7oQlyBInbVA0PEoOJpNsQcFRBNAu4Z6
Q+hKHF5baJGRBmi8FuBGW6dB169O7uypmm5QazzZ9ZrhydUXN0vd+kgGgEtf9AGULmwM+GA+EZXh
vW6z5zLzU6+qfn3+6i5uMUTJKAojlCvIQMMlbVPzwsg1ZnNHzcnGzp4z+tsZMGDG/Jdkr5+vdeWR
ZjrLLGgAZAS6f+fnpdYAQI0ZzJPqqmyBk2Q34Fe8gUWzco9dORFn6yzyKAyaTFFE0jgOmFAGPdtA
LCLtQr4H7Dj1bSMVLbCOOAafP96Vi232HQUe1571mJe6zx71oPoMjOqJE8yCe74LAHj4fImrbxB6
IvhkwNMDTXT+Bi0cb8kMT5/KursponbLQOVSldr8F8vMSF9ow0KENph/xof7E3PmDCA8U59gkpSY
9bCvymhbqZXtMP/YRfi05yENth0qHz9YhE8oXJmQgKhRX0XqAZiRWaf+nlTRTtZW+vkDLdr17xnB
2VqLIFmFXdtDdFS/t/DcpL3Jq7TdhalOxnTjJcCkDdu1Tt7Vj/Xh+RZvEVrnEjHJ745hwH72fYnx
PExTMclZC39rCy12BXRTo5yASnFyop1D3W1rvzWls1J4XaiMIrXBK0SDFypYHigyi1eYoRoyieLB
Sd7MMmhQTiiOQ4IZa1JtMfXCp9sFay6FV58MMhSoVLAouPjnG5Fnswpai3g7NU4SDTDgKcOYuiv1
99WNOHsXoai04Dq92IgNmBraFhHa5gLoomnCKs4BBD/YP60NIdaWWrxEUgBYNTXNeCoyT91D5rTY
O7lrbF1PjbuIOGs6lFc3PvjFUJLGo/kXcyqlCewks7E70m96m+/Lb0aWAuUaQB5ev3axozZkA4Tf
2rpXrhX0bRwomGHWbKGbff7hlKesMhcsOEHYa4jb0oXtR58OU/s6Teau7YyVXtG19wqO5Ey/mL/j
snTWsgF2j7X+aXS3ovViyLenHpIyz+1XQsmVLQlND0gcQIcAonNL5h/QTELrpgpPdauzhLcBj/0M
4AttZLvPg9a8FxbxESshu7T9meGxjI8FGigMvGB0+MzfZPxlyVW63dwj/GyFxW4MeW3YoggD2Pzp
1IZ3wLRnt8HO2RRbspIHXvlAZw+z2BDwKowkQFL+MXPbWFXVphFvHSvAtItWAtX11wZ2UQilvtn7
7nzrUcr7SZAI/lP6a1N/68On/+az/OfvL/ondas8TpwSziONsSdt8TB44QrvfE5Qlt9lds2Fkhe4
xZedugqoEoZB28lolcMBkoKDTWKPufjTUXuQkFAMlEy6EQnxDRB90crGu/KtZuX5ufGFhBo+Fudv
0OVlBDcQp0e3IfQ3DRI2N8gOzDPv9SjdlWTtyudChoH2GoDQ0NtYkrSoX6M8hdbKyXa6Z2sYUo0m
8z9/sZmiPTeGMMDzl1R0i0djMAH9ezS7AjLVIxDImdPEny9yJS58XOR9SPohZ2Je1XADN8zRIHe9
CzIQnI7FRNPPV7lW8yPyYLJkviN4lj3xPsIM2Soc59Sl4s7bent+b3+HQfDOTouT+LJGarvyVAg9
sLuB/IGHds3i2NqtzsHzUPw0TqdxMJPAfDH7tUTpWm3vgF4A6Wbcvpc8/hz8Itb1MjiRQ3cYf8C+
KXFROvM/9n6tSfhum7s8WxFg2yh7wDBBQnO+uRWNWM5ahAd3h3wCeK+v09578pNya36xvva7LPU2
9jcghTfkKYvbbQ27mC/kJkqrMZa3/4ZUes9L5248ZvYQFp2vlfNfQ8wppMrQ4cmui5hqPzY9I+H+
ytj1yoFGHo+r0YUmNI7ZIsERkQEKkFHbp4Y/+j4SNu84mg9t/l/cjS4a0hgPAt2BL7oIHIbLq3z0
Shc9mvq1RAAxKgasJXVWJhlX4qOLcacFEUe0Xr2lF8yYZ1qITMrj2JkHV4GehzznGX3Yl7ARX0JW
vBQTOvafH70rRwFlq4OSCD3m2d3k/FPVVqlU7XPrZDOotbuGDW4VV85wW44d/fX5Wtc+GCaUaOqh
noRm8+KDTVFY9AzcoyMw7Ts3vBOWsWPFs2E9f77OtU7pPAr934UWpyEnFvFZrmE43sXZ47ix7mhq
3QZPwIrv+BA3TwLqGTThKxn3laB/tuwirHSj3YlowrIDCCUARNZmtfK1rm0RfChg8zAgvXRGsqRu
Ol2M8qhkSHaO4dlA+9JyFyq2QSNxF4Bwk4xmL1cC9JXEF8Nl7E20nkHpX1ZJOVDIftmh6JtA94ij
lmxHzWB3bYlfk6l+ECfUKytewlNQHn2M0fNm+nDzBB2A64bTqZOjq8S9sTflNnfjYONVWaxR3LLd
Gu7gyuc7W3F+CR9WzJCVtCzy2mMfkn0lNoFeEzO9ctjmlBcirZgewflu/gUfVmAWVTJzhuzoZeQA
od5tWzSxkGtlyrVlIFkEa5A5iqBNfL5MplyWR6OvTqBAQRNSbqUvNnjbm8+P2ZWGFPxbQO/EPRp6
AN+eL1NLswF7seLHkvvPZgWGngSEC+xT8TCF400VGccRsGSvXnOwvRJHsDDabXiLEH9fVraTSeqy
Eg0/wh4kzSIDnuWBcQ8O08kKmi//xUOCb4/BJWwYLi5Ws66zjrg5O0YqC+K2LRxAb/V9l+fbIFRY
uc3/FgP7Ew7TGqbj6mNilAlrgBBj7KVatjeKllgQlTgaJi7yykuj6dFwXiy+5mB3bb/MqiiYkSED
M5cy4HUlOM1onh2Dd3TU0RWPPVnTRb12uiCVgVoWjRvHWm7KMQT9s+rc6IgUMp4GEkegKnz+ra7G
DHQDoFYKziLmZIvGSgHh5amxmXecIW35vtmCExEk49beip38ulb8WdcOwMflFjXZTOrJcda8Y3ng
P0EDseL2S/BkPlgYwr0OGzsd93CNVjFARfl23K8dc+tKVJ5N1tDlRo4+9wnOD6APbQRsXAvnvFP9
12ZqvSwpBmrey6EzgYE3rKB8Aq7fsJ4adCp/iC77abDs4HKh+U8zn2h7q0rf9vd+PnVgcgKq/6S5
UF2KJl+3MqG/lg8D42D9D+ImvLAuxDTHi+BA75yyHowIDgb272jahBhkVmLvFLdR95PVT4gYn++K
a7sb2kzuLHWPnsNSR5+BIARyo9Uc4SgIFr5fHOsQDDJYmKw84LUdHkbgSkEnEFt8CSVD94SGBpgz
wKnmqZ17YK7uP3+UKxFhnjpBUAdMI5zVeUN+uD80PnYoW6wAYm8IfgruYktmYwzvbgzEQNxcaTpc
S6Q+LugsDlQvgkl6vmGd2Df3MTrVx+EgTozE+aN7mG5M42Y8kJvgwVpZ98onO1t2cbAkjLazaH6T
zGvonQhCgQGwn++mqV4zYLy2FMTwoOeNOh3j+8Wl79S9a2N8Y526CYxI+d2CDk1lJ59/tysHFUDp
/yyyqIdAgi7Bx66do9M77c5xGguSGHm447D5u6VaDb8b7RorvalrrW00BqC/936FXHhLshLscKU6
PFpqJhAgSIb2YGyGRKWtm4CTmORbW24/f9JrO/TjmovXWUAxEw/WYE0AbpUlZ6pe0mZfHPL2+UKw
CsZmX5S8Z4+3eKm5xxHPfBkeVSbsmeLvNX+ZQcxXx6/4vSVc6aSi73r3RBtnJInnafM0GdIybzyo
Kd1HnZu92crx21tH+l61hYaxx19rxNSXKWBefgq51fUbOmncWAHgbCyRUHT+QzRI/pvW0dLZZXrE
PLobIbIBAQUaQDyBZO5PpVqr2NGaDlCOoOagjSQH7hGCVEr14oC90v4yjMIdE5h8mM8dwKc6BXve
zw8jWOrOVlbILrYdVYEEFbuk1ZG2bm/toL9EN452kG5AdaTLmk0W4JBuIwmfiTevnJrbCHjkct8V
SlcHr2YGTQgf4NkqECBBMPYJbeO8t0t+ZGgFO6kkPQtonI9j890RIOImUHQh+fNY8onCjoE38Osg
HGO5/0falfa4rSPbXyRAKyV91Wq723Kv6XS+CJ2ko33f9evfYQ/wrk0LJnLvYGYwmFykTKpYLFad
OqcqJKG5B+UEkXazWANjhZxpSK107QcMmg61+QnuPWG2O9KVijXIsfQhi6iwgSUiL0UbA8u4a9Ab
W0xPAEksWtppE0q2Psjl6kGvodaeayPDlL5gDLFup5qIMckUFGnVoxILRv8GdrrwM2nBBvKzCsfl
AzQu1XSvVmETekqfxQk0FqBtj1lCJYp8o0jJausYFDCfo3acEx9T9t3iK7VejKCjMZvhUdPjAlOj
+tC3x2yM5Cq0h67Qs9oqo6Jf782VlKk1YaIPnAp9NPb2DD24wsOYsZgfwTmxtq7QA0HslMW4jr4m
lVq600OMpIPrZsoT8X4y9VHwRCUHRYFUJ0rtTJ0kI2OcBWD9xrFGKpmIdKZS0AmmTCOtml4UpPCR
BQKJQd0LtTb9nMy0Hu2h0ZD+xV0TAaMaNWLrRYkyhw44A6BSl/R6tuyWRcjMA7hl2swziibt78cq
wv8/mUJd7uMElwiYbvpJcqO2Tb6hAQWYVwSaPhn8EPEYv9dKtHxKYTs/zOKsSZYpjHoGdh8B/DUA
TEsvZMiUYy3JkRFaUq5F5gG1J71EJ3DBQPJEFiii9eGqSE4x9JOITYlrCAxV8XDU64FUD9Mo6Rka
a9ASPBJpiH+W+EPVjWG4dZGN1tP3Ma2b2lMTIZRtoxTN3MuXviD+MhdC7GCqFhIko1glqydlGHr0
ACUjoTUQIwwxbhoNY7BqY/Uj7XKxdqusax9ljBukjlIV2fcBw+F3UTqLHy3wxa/GOiW9Y06SDkqN
spVXd6kjzMMWK2gscoskfZI9ogc5ecPShtMJFEaKstMwEdc8pKrR/hnRCy6R0FSQ0emSVNadOCEY
hLwd867vKqS0AIWA4g3PcKCjLq9/lK3rCtPY0ikTa8cMVSfvIjcWQk4Z4zqGUzPQNcLTDnBvttWw
jOYwgNGgCqrwDXxHdp0TW1Ee44H3HN4o+8ISxV+jG4QiMvuCFJahFhtBkr46NSvU7YChEYCkXNG/
rh/Fnx0nf9rcQEwtAYwMajuUDS83UFAQSbtWr4M20exoWpwSQmDkv1qhF9dZlja0eVPV61BBMx5i
9qNpC+IPM/687QvXyaaESQyaCYqQXEN58tJInQwUmtqrAcYW7uKlwIh4+XLbxMZuXZhg1qGN+QRO
jEoJWsy+Z0vujEVntSBJu21m411wuRTmGSPiKunTFkmm2P2ca0x7jLGT60dSIEwBNj4130sFvDbK
z6XiTVVuLhEVBArWANaK7aHUibjIeOIrQU7vhgp9uz9xwjlOG69SrO8fI2wPZZqNRB1Howyij9kR
rNypbPld8yV3PvJlC7dSzfMEjHkiiGKrKKGIBAyvuxdc29bUqWAayJxRV+6VkZOoX3sh+mgQhaDY
blSavrCEZ66u9q2u9+C5OA35pwg+riribN51LLo0wPjgOE4JeOekIpAIuqu1BhhNaWSWSqofChhB
bnvitTdcGmMcMUnmNoMAUBFggvNBI7HbCcnH0A6cd+JW3eBi1+iunu3aKvVhPCEFC4yj4UtO7glP
/Qvm990v5I437AunPka2cVf6PFylvLmhOj4VcPL4b7bWo4CFThxAuxpolnjoPqK77mgaj4JN7gEq
dZXD6jZe65sPyR+M3ziVl7yPx/aYPHe7yr2921vlC4T9f34K/aln22CmGFJQkl4OWgczAZhqng7k
cXZQ63IKOw9tLQOjkC16pQvYHi9Ib9w9+NjAIAK8j3mIKwh/L2tRJBVVEmDC0i3fh9miQ22zHSo2
qr9eetR4FTCZOiv7YgHcBw06WgODZNflgutF1cxEInpAfozfpe/jvfoqvFWzZTwQp3GKfffS/Yaw
1SF6QIvOqf3mruJcgFvnFeSxELPAwBsueGbLh3xowEuHX5DnUIpbbPBMc6L51hlCKAW086vNTph7
SS+J0AF/GwdAOIF/oVO/T6Bxy1SuztLWUs4NMZHB6CqwvqytHBQQhzYewHF22z23Aun5388Egwhd
b+TFuh40uTA5RVMBb9+LT9JQeHlVPih6pnGqBJsrAncM5gPpiCVb3TGnvE30SR1P4HKxFvWbLL7e
XtKmgS+WCkRsOvl76X8VUcMwBD3tKSn/UFaiiNeR3cJlIUDiqUAr85ggYZ7/GZ7B4BKDhQLczj5a
+bvi1bQHL3oZnMmRLYgyO7xm8/WHusyKmQ9l5tm4lljsSREei0G7S9XQKlTDVgvtdcz/3r8vrdE9
PgtajZZHaMMXYYBmqmOYwp82zg5giOFcRRtJEQbdVYJeEfpu19KwBcaYMNy+qidlMD4UcN3ZTW0W
dpcru1UV9kkRvqVq/6rkxXMZl2/DVHJ+wfVBxg+gQG1AF9B+EJlPOYD5P1/EZjq1afqAwda3rNVG
WxsVTki6/nxgBweQHagezMhicy83tA9B0yiggnWStJ+VHqClCBJezSLmrhx4OJPry+/SFnMAplke
JqgEIzlaEnfSfypDgDFF6PhxSm80kF8G+ks7TGyaZm2WprQLg6jCeEKYT/tkVH7rYz04mSa/hfO8
61Zz8aVSfrt9xLe+GlihCaaN8dGuoNSYndVT0TSnU6rnpt1Naen2qRx5I6oq7m1Tm5t5ZopxEHUe
phBDrij1QWA5Bntu1rz22XDqQKZ/2xKt5F1tJyg1RDxGARvUmVtrBYt9ZYC3MihNtbYEBcTuqgFA
iSy9JiPYWxvRnyWx4YTjzfVhkJDKr2MQju15d6lpFKZSVEEyJQ4IlP2h/hENDfioDO/2+q7jMtwF
88dA6f4PE3x5BFpAIsBqqYHSbI2cUU4cjP/89bV8aYIJW6DGy2uSDOi9EMPKwsYutBlTK5zMdtP7
zhZC//wsOJLFaOTcDMtABlQG5ZB4dsAISuwQMwT/as9AkkFVuRCjGFNyJiTgr4zRHM3AMjgrWdAp
NcfG1nJwGVOpO0DsAFm5XI6et6M2V6YZiLkjZ8ndaASLMv+LOHtuhDr/2Z51q27ma6w3pzSc7rKZ
fBokb6wi5Ira8VbDZJ9TB10/FSCjoFd+Q0vP7qrXxuRRl2wd1bPVsA2jVQEhoyAnIVrz3XvUl3eA
koLDIVf2sbb80kCNAdAIapG3D9DWHXJulYnrWRxD7lAOzaBBFW7WYpTJE3vMdvV0XDLeCNPWaT03
xgT3JS3GbmzgFaHo9zJQPuX326vZKBjQDjaU4MB+QUl2mCtxAMtCToauRl852TV210DS1wEjuUPQ
RZZUZ3y/bXDTM4AUEfEWA+UNS8DUryDH0IpVOakpiPLWOEptVQKhJzKohBOHNh59dG3/2KJR98zd
1wECLBMUo4LiD3kUv9We8nMWrfxNR5nRavbyfX3oXwXHfPn7nuKlYeYwtyEK1HovmMEof0vTwkqm
Z2PgPfF4O8kcZqNCRTaBCE1gxq/h4kfyZ0g4KMGNniwW8nXBg9QKqSETypF+piDM7+ugR1svQxvI
TR4Lu82dtnBXu7Yiu7bNhwhV1MG97Sebnn9mma7+7NvVBI0aKcS3K/EQMqLsIZQ7DqZzcwPPTDDu
UZTq2g1h2JwAfzuCAjmhOrB/hGrlRN3NiHFmh/GGphF64CoMM4jq1QaIVHHHDPJhpvBNT6vKQv+J
hwjfXBnoWSDegWF+hdVvUsAMDS2DVDmtKG0IRm6DrVcqedO7m+8GjDL9vxnmNZTJ4ojFtTWmd8FI
DPzvAo4Hn4JRQNLPY8bYaDEDegsoIpoEVA/tK5KdecSy1KMw1b0SgLHEoaWbCgUUhKrBWZx01/vx
I/lr1DssQgUL4DZABBQW87IIELhIE1kEETZgRCG6nTzYlbRxhwGkAmIWfCbQxrEmIuAA9UKrab22
BqMrAnBAGiv60d+hkbSH3IP6HbCa+xV1Me099v/6jF0YZ0730KMotZQGOtUEH64CvxJ3rnjDEy9M
MMc4LzRhzARjPIXmW0l+tMUhHDlhfnMLTQkwFcD0MEHP3JEZBFK0aBbHkyB3FiQCvRLD7Q3SAVHb
QasPqfvT7W3bKOdBTo4KuWionFCM0WVskgtRa6IONdXObfchsepnTKva2T7edafpd+xy0f10Ccyj
BF0XdMgBz8NdzQokqUIodGlliiflZPiqnXvRoXbrD0j22YnDK9tuPCgvjDHhSi8wBmbEYOXAPOeh
8wGX8uOduOMtamP2HxwqZ4tidhFDe2ZCQAkfCLvZI39kV7oTCqvxOzvadQgmeFKCTFXs3epFdlI3
9zPeSrdCysVPYNJUICMEQSao60UfiwsEh2AL7uoTK32K7zIvOYVPBueht3WjgloQVTfaWyU6y90h
VfGqiE0lB6of7ULwPkGF4DPza7fY50/6t+ZZfsuP0gOvAL5xneJhSaHclHwM4myXLtti7m+SFIBS
YgNTEhCeSQUeOe1WLIMNiEDg4QwKI7aXi8GqqjW7htbY8RYL2n1+b/ixPfjRobzTjvmH4Ke7+rE8
xq+3D+RGkMGLCbcC6FDQG2JnXKUaMhZxo+kBNILiyrAE8hihRvDfjDB5f2Sk6tTXoR7IQD4SQwRF
hvkIjfL9bTObH+psLUw0awFhwaRJLQfrbNiZonuF3nOutY3KqXGxX8y9Lea90EcdnKFx5QPOOG2C
+CbQWoPTBpRlL7c15/aytv3+bF3MXUNgr2ghFnSiVAyATljEjlwzaHc5XGP6JSt24013Ve3ypq43
xpUuV8tcQYq2LiW6mDqaL6LdvwBaYxV3BtiTImewIdp5mAJIPySH2AEx9Unzje99bkEV4K454Z+w
bu8Dz1WZc1gK0ELRBjRFwDC4RyX5o1zJsVfml9tm6F/DXhiYfgTIifJUKV9f4yxXmoplEFdZHk+A
lOeW1rYfHaQKMCEtWILIy8w2XRbVEZBhA1R1pSEbxQskqVDRCNpBd5ohewDekNOa3dw2OoeCiAkL
Xy+9s/VI8ZSjKGeuJ9M8hKCrN4p36EFwvs3WvY5Za5pKoFWHRzHjo2NaVJC9iERQHEhebCt36y5E
nw7EL/vRr1956eXmRzozxzhmLJMR4LJVh7rA4k/JcpDU7CDUsuLEWUuc2x6xfejPrDGeN5LK6AZT
WE+9Fz5qHoAcXnIExU5+N7qhJVvY1RyyyZw93Xj7oNBOR3kwoofSGXPJ95XYgdyWrKdxUWdwaoqj
4mSUW9xSmin7qRV6dKjkReb4y5ZLYjwKlP4UZ4vm0OV1B3mWHmxRaPeS+kFqCQSAYs51sJF1AsP4
/xZMpm5SpNEKeS00EbQq/VGD9Hiuloc1GqBzNyqtJffpY6fXP29/xM1lYUoDwHa8ugBrv1xWbwg9
qOCS4VSFqa2r342cMza9cc7wEgFgAAVizPKw52yYBRMMimp/WpdAhMhaByFejNFxnGJjGZTa0KAK
xkAVsTWgwpjAhNUjBxL1MbVQJkRokmKOC2wu5cwI4+8JBtNKeSVSIJiHvh2tvIEqYM9zg40zDAQ+
YCkAsWHCl3W0JdWohmInHCui+IrZUgGIyCmjxV3z5fftr79xlnTMXiDLQZkY81bMipqhmQYgdbUg
r7vPvB8eIHDV2CtV71uGR3RcZedfGERERLoqImdlGdqjdiBhmHcw2I/vGKc/DlULZV+t/T7GgHFC
oOzbbYNbjoEuDuaCZCpKzoIWNEHqJTxzutOiq1a8/o5VHkHfl28xN6NOkJ6BPJmyjrFvNzPMRKBY
p+4UJxbxjQOxp2P1tO6lnRCoTvlntWkwjF0VVTsn/rZ4qytb5aPp8DKirfcP7ksD/wajE4Y4mM+5
NGslAu3Z4Z1V76O79gQtL091IYrlQQtvp/vR+xgoh3gHpkcMT/PgGRvIIFyn6NCjRAgd8atp3Eaq
wkkxu+5U3s/30MnLnfB93VFyyQkVFf1b6Yp36XGx8kd+GrR1G9GZUoxSA1JIzV9GsoZAna0tlukE
gDgIikO/9qJHZCbpW7hbbcVeX0uId9i859fWcT03K1+a1TVtqfIMZuv+e6u9mtLHIEqWoXHqphuX
A6aAKL3JF/0t22cWwgnSO3KkBo10kKT8Q4N2BsQo8+YVZ3i3QDz378/NuT1mNyGGklVSqYjBON9R
aFwxf/43A8y+DWNExEJdxaCaFatRnkbg2G9b2HogILJBchq9eSD82IFtE4rPQ1sqI9L0/zGp1ODo
zNzC120K0dU+80c1dKYdtwhAf/tlRDBVVODQD6Wz/YDEXPpE14tTHppajsRIBE5lR0seAtRwnNXN
3fyocR541y6IsS0kJjrEgJEtX3HiQqhoactsDVLVDVuIskNKF+Q1dh5FnC29jqbwCbSx0dmBIjv2
9nJhTZgCUtE27SlZl+TbOov6U5XpDaeIuLEesLWBGQEyLpjOZZkR0nHGtAoEt0693gSYejvmBpw+
jb6JS8KBOlxf6SaEqGmnCpU3NCOYrC7KuyoDjKE5CcLoSP2bvpSWIK+cbduyAhkGgiFj2AAQ4HLb
FEEqoEAbr0Fhqg9ZW7mRRBJIuy4ex+Npisg4Ht5LwL18Ad8xO3VpyNCaJW8V9B/qHgxS7W8FU2GR
nN8r+Z84ba2lNa3OBEmJzMu/NupecIczy4xnYDCoFU0kKQEqpZM7Fza4XR3D6UCW7OSB6LQoK/Im
3jfKQ6ALQX1IQ0GW/g+m6kD73hOGGJov2hCnf4Fskp8dV90COYMre7LTPrav6av0Wdq8M771ScEp
qFAqOXxZNuFsurpW+qlPT8CMYPTpaMSvMaS5bn/PjeOGCtQ/RuhBOXuj4swTaHaK6cmMqiej1x/l
9e/7OtjCMxNMaXYupS5uEShP7fiMIRCrgxhzmHLeALx1sI8MDOWiKVKDsGbM8Y5BQzh9uL1TWyHj
fBnMOSZLWOtSPKSnqvwtCZMth59Eqd2GcOLFxp1ysV8sQqCQQimqErjceppc0ZV2VLTvDlNkmju6
opO7tZ+/YmKa1//9eiddHG3g2UwdZL5IM02URpijva4yKvmVqAfxfvXaveyCUfduvWt3kl/dp0/E
y93lLnzi2qVniLELGigNTytEYkrxfumDShQqUlKZJWiARFu2iQ3N7AeKNDas6QWfkssFdBXDKPjs
zCDjLE2TCjMG2CrMfTbf0t8KqE+iXfOxOqWH+oLduzWxGiAJCmTVTuuH7m1Puv7CjH3GldamCzG2
OFSn+D7dS55qa7vhE9J+mR/ej3iGe+GdKlrNT/OFY/gqpFwYviLdSvQ579VIKE+t5AwoFw3B8GPC
Bn8tepSOGsqo/EfDplVKnaeDDAOIdSaGykURJ7mxlCdRHHTPkIc/Qq6sfoEJQE40u87Q6QIpdx7q
JyDsYYd+wt6Yx4os+lFtFM8Qhv2st/eTvhzBA/0bREFPGHxzIDP5ArnIx14Bqhz1nU7NfkFw/r1p
9SfOhstbrm1KuD0wjA7qc2bpVb9EZrjC08xnCS2M1ErcEU3S+lv1W/kEjI3nWVc5PF3/mT0mDYAa
aZFqyVTiulpczCJB6/Jn2DvhixRIPn2iFE56WN6GN8juEtO5vdqrGAzjyEQpRIYWVdnJiaHTltxs
x/LUT3dRolvJyuNi2vy+1AB9DoGmloXni52ZYpY0xEgzyuLjvnye38jD8pDs0wCKZTtgOqDQyruI
t9YFYQukVzQNuGp3kwRvCD1rypPet/cRBHgxdM/ZuuvkBnt3boP+hrN7GFLn0CvHBD5QCeQwPWlv
IO22dYSiMmge4sf0818tCiUgqEJirPCqBlSEBkZsDDIGpIhQ1oxtOeVhfTb2DQAR/PWUFwa0xUzC
1pR5NLdLOgQYgLUMIXUHteSko1eXMkilIehjEjQmwXTGvsihlTsN2RzLEB7NbIz7OnOi3YlR65ZR
a/+1d2MQE1UYQodTAF6//EKYAUdoy8mMcYfc1iH6rhbf/94C5a7CvA284UrjRFYmcFdFen5axRIj
5lAZfb9t4Lp6Qjm4zywwXpZkSiMoVVycog/1UEKr3pN9+bjY2dPgx84vcwRdtt3spQ/1jt+i37gG
LozTPz9z8Uqv06QOxRmE9UjPipdywng84eSBV+VGZoVMPjuCV2dJ61kKSLX+HMURtCmzhdlkMf8B
jVvOdbMRbaGYQVDaRsWEXPEPRVkLuBLpxGCqFRcDjj+hx/UdffI3dBZ2QLhrVi8Kz7e/4cahurDJ
3Cgq1A6WaIaTDAJBJzAeTCut0vxfOPv5yhhHWco4nJYi7k9aEfqCMD9IoFm4vZCto3tugnGHbqzV
hYwkP4WCfFxTv1ZnS9DG51bndI55O8a4xDKkbds3MCSRn2D8wVhzx/GD61civA7SKUieUTxDQYbJ
YJu4ARNbXIrA1kjehMNU+DIEQF7bE0WEDJ4G6MKuOBm1i3uXp5e1vb5/jDPZbJEs8pRT42S476fU
UlWestlWwnqxPiZh7ZZ8mfIMJmRfPUiOtGtDB+zz8y46mkeqcFHF1lIfaFLByWi2gsbZzrKFp1aD
mHbUwN1boyutSdUjay6HfZ9wK8v04DCvkPM1XsX3tlxTqJ3NQZJbKirs1Y/oMD3MB9AhpkAShXbP
ica8pdHc8SweyoUwQDa4FQNQdoAhhSRHcCc81brCiRg8O0zEmCLSGN2KjycOr5XWgULg1zryOKU3
nRAYHdTsKIUZSxjbL/EAtgscMkUenWGerIr8NbkDPWRnJphzXMeNVM5yMwdG/glZNaucXtX85XZQ
2tyrMxvMQS5yqV9DsKcEHeafdJJbUtwfat4c41a2d7EU5sgqKjTmNFwWJ/lR6twVel+IGYLbOOvk
ZN1udcFW4PHaCNddJAPDY6CsoBTCQMCyTE511AhDjmYvkAKK13TWutd20luIR8mP4dX0MGft0Ocv
gcJp8ft1DAqvcAzJbtRdx2lzbiQioCvG5BBVzATjGSsPRkpUa0isjcEsWdUf8aBUgNbkTn4yBFTW
pl91Y+utFe9GP/FCu3b+Rc3h4gfoTK2jMTA0L64osvTO5GpeDsFOwe68Hro9YMLb8fA818eDmgOd
FPTC0Ltiy/Vi3JC6rGEuGXVLn3/3IBH6W8/FXw21RioPvcEdLrdaK4xpOQZq8WeO79UMsvUm7yL4
CreXQRJWJB0DP2ApBM8/PT9nMStUywqaEwJ4K23iF8Sav/+QUYeNPdDyLONOcycH+M5HCP6IO7I6
fPaGjRfg5S9gooC8GuIUpfgFwOv9Ek5ZBy7nBLwA46HNrfip2WvQpfgX72r4KeCGeC9B2+C68wfk
4Fg1sKr6Q+flnVM9kc/2GYLAeKJhGFlarG4//O5qS/tsfa55er8y247yM2V/wluKXIGV+s5EbDVD
al7xMuBNfzSvWWMNr4I92sphuo93xi4/FCdhLwEYw3GtLwjRDfMac1hykHwNQzFVFGIEbYXOLb71
97Lbl9b4jEE5W3paD2CQpEq3+9QKw6Nky05/nO54v2Tr659vhMY8wpSyylOJfn0KRK09OlfpRK9v
yV7wgaUHHQLEizmrvwZYGWi6/7P5LFS7JErclM3X6uMHUDPvM3d9y/wO/eZltMU7LmsmvZBvbTf9
87NDZowQXBF6fO3wuLgqvLs4mq6APCu1xLuB30u8fsZcLpAGrzN7aiVVZTRgU3NMU2FLpZ9RBpHm
nfD0i+rkKO6KJ9T3zAGwOPZWHhDvepiL2V8mpmhtB+YVCctdTTQyc6/w67tSsxZPcgHgDhZeh3Ej
m71cLxNCtHjo2hYz1YFWDvdVOdtjm0DRoXa6ER60PuXosS9BnD+Y0Z2GODrJEQArtd2sXpyYu7+O
26jAyBqm2MHAecW0jxwDwLJyrE5E9FP1Z6tV1vzXwDK6w2c2mAX3wkyGJoMH96tklfLjmMScF9AX
iIv1WRWJEzA+aIdfNVR7PSnkqoYPUWLZ8r14inYGhjQf0Vh6snqLYIb83dgPHuU4KJzsRJn1dcUC
b8kE/PrfI1YhMImBVDSqKRAIP+rSpVFursaxyqUjFB9A4jGiEoln0sdcis7tz3d9scMQSABlEPOh
acLiYUiXtGYh1EKgx+IBiqPebHz7bxaYlBSUrWEih7CglBh7hSKHX9T9yglym8vAMA9uNuzcteSy
lghCngjwer0CoFjNByvNct47ecMKUhTUBEEzixoaC3lvOgyGhkIlHhWxBV1DBKHEVOdBlK5TeDBu
Q1UMJTp03K8o0xQ5Fcw8XMSjOhT7pRS9LBpAo8ijhN5aC1WzAxKKoqHYYjdSPRAjAL12nNeHnnwj
OU/NbiNMKagZ/WOBObVdGfVZPoEPWvZpua7fox23m3ejNduqiRx92ss7weHR/lwjvEC8jkwVuBKw
36CSz7xNknbNlbmYpqBxid+5o2McVM3q8C4A9n2ZMPjRI88r9hCt0HygTUZH2P/1jBd+gwpuPdpJ
wC9hhzL6YhbUWszBA6SWjlBDT1N7vH2qtrwEBENA7eE/gLUwm7uiTJjhDSAecyV8U9XhO6aJAUEy
h6fbdrbcBNVpyjIPN7lilJnXMZQbyGweMRro9FJmtWLk3jaxkaBAmA3zeJSOBCGYBbOEYo3PJa2Y
S8AIi+Q0dqTRx4xDSb0Bg42eeS/Jzc07M0gXfZYwzMtcda0Za8d5BOlpmaSR1YRqBy2squIEpo3S
2uXi6G85s7UKS2ikdSweybG+H77Rce/Uy/zqs92Nh8XT/ih27xfPhN+W3vh08H9wPKIlDnlRth3e
aks79uDHQVokuq3glM2hq2zDUb/UFcxoH4mOKNncA0jvpsurlAKSwCeDHrx03S5tZTFPi05ej6jq
hkcY93t8V9VeXstT5ZMH6Wl6SO7DZ/OHZGs2eUPaa/7muNTGF774DcwX1hvdbJJE6IP83jzNTv3e
2LGju707f2gHCMngZccbMtmAH2DdYNkHMhnn/jqFIFWpDG1ER14kT/hurDY6UrkXOiKYtLXDEFrK
R+W1eFbw/HnjSyPY4fEMhBuANmy4AbAtkfM+FI/gf/hN1HpnlCZnbHvbBCIqkOro0OrMLV6HoJo3
RiIeQeZpZ2VumU3v3P5oNGRd+Q14qzD1K+KlyKK6xz6fwO4ckiDqQkdNfyngZyNRYanKX/dYQHiE
Oh80m1BLBjXc5ZGU6gkYlUbBwRj2aWm4SvsmEVBDmrOfi5xK0bUjgnMSHP34LhgMugJXty3IxzG2
IB2Ftf05DOZRaVNMn8+Fd3vzNm5b1Ga+pgdwGVB6tstFkbkgajVImGs5rmjBKk59ih7xztxDTf5e
vld39TEMeE3YjdWhmgFsFDIv8J+zI+8mYmg/D9l6TBa3KWakyY0VZ7yuOfWtS8egZad/rDDfa0xN
gBBAmh8k9a8xXK11qX/FIA4QxqcaLPKcp8C1G15aY0KHpjZD1eUaCcRMfE71yO1q2U3i1VpKwrkc
rg8VTCEwA+6Biw90IJffrCrWWDBFRIywStyOxM9SKHP8YusLgY0AzT2EBjxv6J+fXT+TmizRGJPl
mBXyq57n7Tt0z/0566uX2w64tRaEBiwDOCiMSTAtlnGYpFAdoLXXpJJHOhLMY885t1tf5swEW/PU
WjLjnWiKx6kG2+lYuVCaxMxM7clTwVnN5nE6t8UcpxR04Sut1R1FXx9Qk5nseq84dDQtVL5uUNmZ
PwXuGPjGEvF8wdVJu3AIGIxZAwRmejgjBjZla9ddbythKlkyme8xFPXw11/swhbzxiwyVNpjQTZA
uoWaifQxtZwcdcMlYADTg9hIPJlYXJwq53ot6okeGIWvRboTVZVzewkbkeHCApPrQ00tT3VRywI4
XHjfRkl+MEhE/NWYxXegYURfNIbhPy6L8XSFEFIJ8YB7KpLs2XgOIx65wjWPKHgVcGJRswWOHH8h
c2pFEgm5HI4EqVv1NLlgMo/BjzrZI9ROY7s7Qhc83Ou27hNv+K77amxBGpezt5uuCBokMDzoVGiK
ibqFkKTl1BYYMBVjVOWNpbmb4rly9LpD+SOJFM5L47pGTNcMknAaDDH3xLj+uqDJ0Me4lRF3P6P4
rUCx1AqzwlHq1pKU0sFMdmdNA+9Rf109hF0MSQLdDjgRhnMuI+TSDF3fj1CZGLrm1FSZo+OKierF
Flbgwc3qQyur/W235ZhkA1mfqUJiLDGYR9HowoCKLh7UsE0gsFAM7w3mEF0ZhN922dQpr9C1eSb/
Wa3O7PIQjxhbq4DTis11Jw/HuORx3W3UQ+mGgrYND1PaJWRuNaMQmqJcAYNI9xmxst16R5zJqz/M
Ax3x4vUWNt0UBAsiiBYgyMoC3NtIHsIBKVFASQq1XvA6BX0b8fcwL5zEYOMq/SrKgZwfzOvIIC8d
BdLi41J3AgmWLrHmbLJK8RGyyrvbvrG5HpDR0fFdFC/YnGAN58xcc/hGUcmvg6HYS1vYTYnHfV8l
HI6krRVBQhGAMEhpIUtlwkwl48glEhIraLtBzCPak2n02nXhRJKNNzDCCKrDX3yjeBwxR2xdhk5v
lHg5TrZ5aogVPcErLKAvKjvvod81usNe3eU+GPHE3hL+fpUgEUTbC5wx4Klg3xV1081VPbXzcSLk
PsyNwtLSpbPUdXi//ek2tlPDlBGeFrqmoz7IXKh5OZE5G7HMUXKSYb2XhdQC2NXlWKF+xqTDUAXW
KaU+0OZXGlHCLK1ZC6zqUWmMsoHEB3j/3DkmqW4N+qolflhIxUcDJeQDqlCIYfFQ1I/RuJTTCzxh
lA9jl3ZvMkhJ0Ilbq0Sy+1bsNLdX137fDXMUPfXdGr9H+gzMSpKp6oO8DhhCrVNlBDQRN+wdxOdR
/u5rTSroQMSSu+IMPn+nNNpQsxQo0C9Wr5KhtEhvFB/JqqLbCm6fbvL6ToJe/ZjmsfykF9lKLBlc
lU7XlOvPNk0AmLRicNprL7UyPy1araJeommTib+pTIKwWOTUnmMB5FCKBJ0xudVLba+NaTO6Bin6
3k90NSz927t+nWlgrgAve5T10P6+OvyJCS2uBMxhJyNZXZLO7xX04ZNe80GO5RoYbrht7jpMQ+AO
QRR+K6OozcaauZ9wRRBjhPLiuwkJi5Zz2V67Kho2OIl4e6A+hH9dxrKiiFoZUMYhiKPV6lvwxSyS
1Re8qa6tZagoHZoo72EGiFVm05MmxhQjMsARjc2CdE6m8pAQ1/ESI59ARdJZaYrcoX9+9sAppQVq
MXo/BHL2JzU64Kd/hProFDGvyLKxZReGmC0TIpL1hd4NgWGAgi+FdkzToSIa/fWbUEMJCcUCEYIp
5KoK0kViacq5rBwFAVl5+H3VOWn/xjpA5wEUMMi78TBkW0uZWaVqocdKEC0nSXxu1NieOs4iNvAx
GK/DlDF8DFJXAMhcfpUlkZOiWhQpwOjZ4Jhp8y1UWm8S5cgaTfGjVqRTHhGIEmi5atUjpmfxiRO7
aJXIijXpecK7e57yH8JKDmOT7Ot8QdlpzjPeD712Hx1QZVzpwF7TwVDmUsf8J9WMx2Do/5H2XbuR
w8q2XyRAObxK6mi32mEcZl4ET6Ikisr568+iz913uiWhCe/zNoCBqSZVLBarVq2l7gD4f7K2yUO/
g2j8HaLSr/jB3qbH7CRC0yyDCR4lfOoWBxt1wvlURV9AEImy2DjZTXhvZ+op64c9yLdtz5LyyCuk
QpTkrl3Bl5fGfCirtAo2jEk8oqH4NlUV7qU3J3ouySmxj3GRuCQ/hfW92p6z1sAnmk5Dm7rxAJ2K
7KNxErfS3r8a4fgAJrDcCEEom87dsNH0ZmwAdw6SKPvWxXSXGpHoHbXc52sbsyfMoESEkkpRAluD
pjEYcWUr2jROIE9/mS2KdUtPgjG8XHBLgC0RnFzXLq9pFcZKpVoJCMU0gjSQ3qt6iK9TSTpPGCAU
eO4ytCJtwzwSakdItRcUsqWOYqlZMzBtdOmfkpnEJYZQFXoZK66NzNZUmtXQVVWiBCOGLDopczMb
IkGtqFW4tnW8TwG9DmSbuF6vt04ZDILSZYatGyS3TyXAcQtPkgxPzwQvrxUADlYELnpI8QH3DijU
tSkrMepEkYDzjCuAv0yAgZvn+tTILtlJJzptNUwnhhv1yxDua6v8Y15cUqmZKkTRYLWtydtE1aM0
tQJ/4Dn0dVYIE3j+4D5H1wf10msTLEqUsijAvEKacd8p7FSSZCOXlu6R2iFe7pR3eksSF2J0oSBZ
WT5nr03Pgr2dj3E0UFDQWbGx62rjb422pZcnJvTFCtCgttJPlg6i87Z6AC4WPLuPqdkgC0ZHJDDl
6ZSBTaKOnNfbMWotflzuKV/4xWcDo35mdnhzBnYXTR7m+h9Y2z6zSPmG/OnUZKHATVbPAT/MQBiY
uCFm54CmqTJQgiUhCwZa59EMwVOYcg7gX7cXtrp3qCOgN4FX5mIqPKxyJyRI4TELpAfJ4Bxswj5u
m1h1CnCcYJAOPUgc6uu9U9D54BzHSpBBXQJZDU7Y5HzksVygkD58SDIo6tuBCfLa1R28sDoLWCxq
Uyj3YQfl+K0cck+TH6sk8hTj7fbqPiW9FsftwpB6vTzg7DGliSgTTCTf1m1xp9lU81Kp3GnhCHHP
xO+76BDpeEWxRtBTWl8k5tEwkgrtDmPmlqY66mmWTUrQTYpf9YOboTCWjCH4oUVUuasXAN7N/zE1
e7nXFJqIjVEpgdFo4CAZu/uSDNTNE8W/vaFra8LQGCpwYKZScX1e76fVx61U8rknZ8q+aWlpuLi3
N85U/Yj0TFQEW0EccI6Jf9Zm8Zg2yWhOE74exo9UryqtX3qnPQ9Z8Zq19nNRSg/DZN6lRrZRpuRc
jKC7iIykdIeufL697rWTaKO5Zeuo+aNrPPuWnSXTieqjEhSDcd84wJxB6+blto21o3hpY/YRQfCS
J/mQqIHaOr86COVCe3Y6aGa4D8PxB0VOA9xp7QguJMHK5gEA5Z68Y06Io5gbv42688dKFyxs7c7j
Y7RotwPSvZim5eKrkzpK8M7Sgdy8bezLku5jwyhdmpov7ZT/sMf4qS8mUT69djPgUCCDt0A3YCyE
IxQnUtBWw23LAKGwevOsWI1HaWz5RsXoNtLUze2PuFJWhc9emJx5St7UbOgAbg/GIX2a6PigJ01g
tMUHGO+YS/NylwBG4xl4Drso1j/ZtNkOrSGqTKxFhMufMXMmiO8qpZx3WLlcp25iD6lblPTRLsfD
7QWvRgRgp/jUMALpnMSwdyqVNVja2YaiRZ5xsbgGErrq4Oz+G0MWdDbBoYsMnv+Qi1t+JC2qXVqP
myonXqrQY5YFQ+V4URQKgtzK3Ay+ofXPFHerC1OG0WpmlODRU/mjN2448p8cHa9xM1fx7D0E4fa3
17b6tfC5wP4CSrnFCLNTZZbStLESaMR4MUeMoaXQzmgUwbW7boZ/JAV1STz8r9cFGr6JlCrePiiN
Qw3pTgsLH51twfatxjGs4T9WZpc7GC/MdOzger0KIWA5kmsXPaHfdgshkr4J3Uh1mAuuekGIXl0c
ogu4lYHfWBCPa2pBehMCZAHVbepBhflOi5J7RqEafftjrXr8haHZ0QL9i4kKCe6CrGevg6a9F3r/
bFTgklVC4R24vipUmUA6aQOuOPN6WU2TCdFDCaysldy2j34PTvTU1fnDf7Oof3ZmLh9HcgwQJE5X
GxUBqabIZU1yiltrVxfO99u21u91MH39Z1GzGGn1SccA/1QAPpCtM0uNP8jARtecKPPsqX7K1aHy
4b+ZF6vDGQRuOppsnb6JMyQ1ZS7SZFqJ2VfVpc+qzMV5b9nUJrFdI06fKVQoMBxAd8qjFGEqARNy
Qran5ZV7bW7mQIbZaVqm0jGgzttkTHetpQtipcDC/KCjSJfpRp2NgRMyQIzyejvKpqhftDTCi5P/
vuJsGcx0SosUiCbo2IJ34fcAsoLbjrIaSQAAxSuLy43Nq36o3UuqkuNxQkuIH2cOZnEk1CkT24i8
yZLHbR9TyUVfRXQDrJ06nqgAE8oFNOf4DlXvdDtlPHXHCyGyftldfFBiEdXD6j1zaWb2OlGmQQ+1
DDwJLT3S1+LANuFB/5aNrn1OTVfzEpcKgddrXw1PStQe0MBHWXn21WhV5m3PuRl687mr7uvEEHy0
VQMod1lI5FYACdQs6glnFAll8Uq1O2aKvGJ92zQwlSkgoFtCAbIiZrHeYAnZfYIL5sP+w+GbUAlQ
AZnVNqHtJkcRXJbHv9lDEtME0GpV4IjQv+MecxEiZMjj0tLqMWnv0LOFOOnU8bfESO7RU3uS2zAT
7OLaIpGvcvkTxH10zGe+EeWdpCAjnqAu1Noek/dkr+wjYJpMCXP+G+mYbsizIrgFPpOoxTIvrM7e
d6nk5FoIci5wc4GJvvjG9uyRs78bG/nXBHaBp8aLt6blloK38sqBu1otd6qL7c1T0+6luq7ORpuF
20LPK0gIGCo0/lIRl8uqKUhc4lEOrCL89NpUGocRG2wskZV/8k52C/stKl5uB671fbwwMrvh6rFQ
jMHBMHyzxVSIP/nVMzAizVsXevEheuKywslj8pILUR0rycmngOd/Vjc73g0qYXZkgLCTj3Baha+b
Hh7Fn+PWo+9JpWvumxdmC2WcV079pd05it3SKhBmUZRObUAgjPCBiXJXwcLm4GnJTsp+GECCEtnm
VlNBa5UiE+/Yjz4sDre/nsBD9NnRIzjsdOJl4EqBuCWb7qdQem0i/f22GdGWzc5aL1lFY0ZwRMdB
wbcC+MKNGvr0fzMyO1i9Yw1NGRUwwupzGbJffTs+3jYh+jJ8Oy/OrmOBLKbosQ4VgmQUxCPaaZTf
skiUdy8ltTD+xMVp/59v67NceEJnX02lT98me/MPp67Swcesfah3IuaAlczDwGwE4jwASxwlcr2m
NFbtnMZsChT9N4jR3bwnEBvBsYVgnWrtxur71/eQF0hMcD+B4GcOJJBSWtta2FZnG10HhZJp19l6
j8L8kLk5kb/dtrbi4JbC54Sg5YBgPwf6WBCQi+VEo2dlrKcPKTV9MHSBT9uYRNRFK6k1cKX/TH0W
aC+cQ3HCJpWhbnJWd81B+glZEw9DCY9cNCl9EfX+V04UT2swO28ieQOW6fqrNQ1zokFvwDzRSo1X
kPx5yoXQvNUlIfvAeDwGMk04x7UVUqgN0XpYaaC1pvi1l3vOk+47u3w73ol0MJaf6vqtMDPmmEM2
aGU+BiEo+p3E2Evp3y4f97cdYrlx153uWZSwLSBGUdjVT5aZa4pbA89puLmcmgI3X1sNMhp0FFBd
AZhtVoBQqyo2jQLcXKA/7tQXAmQTMQXhSGRjVn6YeiVOTf660qSfjSV7cuHLonWs7dflOmY3BJ1C
1SrAehxQC4ODhHhDM22+/kkuTcxuBzBj1MPU4AmXN5ZrphV4FIvdbROrOwU+VNBjgeYej/FrR1Zs
FpfAMGPiLflhYc5SLjDkhiH021ZW9+rCymyvshCRzJ5y8zTVtU+iv4oaC7ZqpZ5gIXZCM0wFPnLZ
LS511pVULyGjBRm0oQzbraVNh3KUqZdqLIhr8q4N9bR3MvUcMWdHszw6mCTbtQ0V0dsvb0PUuFHo
hrgkBkvR97/e1JFIVVLKMihnIG9q/dXDP7kRuVYq4oRf2dbPeRQUusDkt5jGbBRVKhun7oCHBugc
z2DM/Wxvf7kV/1Ax4AA9SQAY8S/+94vYbVW5WhKzaoJ4sF6njpSe1lkOCAm7rx9ZDdHAQpcTIB+8
Sq8NsSxFNUjW6wAT533jTxgaKfx4ssLfYDWNRIj5lZ3TcKuD4gQU5gDNz0KqFjuNBhqsDsWRxh2q
1uvi19sbt8weMFiJxwVY34EMAwz5ej0VlNM7R6mMU1KnG1We3MyEXINTenJb3hVg9cbUiuABxX/0
9cPtyuS8jaMPWTllUdUFuZk4bsxqzdVD8Gs4zii7CtHZbkhKESBkxUE+dfPwLtaAqpnnEbaSAZBa
jm0A7OA91aRnEpc7g1Uiqup1O1iggSbXcqqxSsMUQ9YYkQX7wcYcv43NQzjlJ7mtSg8LhB6Vnu51
Cbh17TGnpTeEw++yj8YNciqPyKIJyLWfA6YW2QCfOXK1edxUByWZ7FjBstOjNv5Jy1dcAe5tF1r5
nhz4qYLLn3Odzcfjh4kwtAGBL7eBUO4Mu3dZUlmb1CkfwMswbKE2I7C48mYF4BDpJx8N4/Nus+Oe
yQRJaNK2AZvkwoY0riZL7zUru19EDdWfXTuCq6TqdJ16uZ0b6p2mQyDYzxkfgJqScJJ3sRbZ4Dax
CZGf7aaOXu0GFbtXMkIlSPBzV+IsH1cC1SfHB6nzDYqsUKVpW7VBPIJaOqO9sqn0djNJjGynsH/6
+ufQoGYKjQV8kUXMqFFHHayibwMMxJzDrADzkMSgDWjkd7lV3tUg+hZcm2vru7TIY8xF8G0Bn66V
OoaTTfvJSfdh92ZLlS+NohRdZGgWrGqtIGPv2E2QscRjSgEOGgZ9hda3so/bm7h2T0MWzEZyzgUx
FiMnFVMmua6A4pRraGbH5V7D9EcTKzsrgaxIrN7Fw6s9srPSGHuTUa/Oer93RBCslXcknBzfEs4O
YMZiDlspTSDvKR53aVX7UdOda6Jg1vdJ77OdnqtbpTsnQLY1LPObhvi3N2HtYKMXjZsHVOWYu58l
XcUIZilIkeqnGrpveBBl0s4296Y+bKpIBD5cCVQY7MOEGkYQVpj4wlwz0WABMzLmbfRMdbVp8ga5
39xe0ZoVg9MxYhgcSOg5WVZtNPEUjcUYqGbtUSk7ZWZyzG32dTOYGnUgicRFcBaEK0xuQof0oRpg
aklz07E4qWOquLpditx0JUG4ssRPzMXRg6Q7gC0onWMyqv4AP0D3HKPUkL4NXu+HqqsjN/FF9F8r
p9DE/YZkDnRCSIj5b7qwSSmgt2Pfaadq0DdZhwmchHpO/QuSc9vbn2ttdZeW+Oe8sCSho1MYTaWf
epDaxfWr2YoI2lccArh1A9wKgPoDLTqzIPdDr4/x1ARIueXOfoSsrws/FOhIrewYElM+W4M3P1Ds
swDJ2g590QqnOEYwqYnuS8rgxczcDOrzl3cMSHzg8FV8H44evt6xQkpZKitdG4QyOVqZeVKdrzec
cPde3Gazz+9opQm4HW2DYmrA3cDuVPu3ZJSx4NJcjcCXdmZLMahl9JOjsXN4al+t7bQ3/c6r76cN
8SrwY32deOB6WbOTlHeDHSYk4zt3dJrHiRTuMNmCRa049NXezfL5XIutspLTNig1aefQ/DkUyr6s
JPRXHj1bh1QOdTQxWw2GWHIjzEdn5rtJfw4FAH1oC0b9uLntcvw7zNL5K4OzNeltTEBprzaBOWzy
qPJK5a2SdrdtrBygKxuzA5QPtRYXFQIqnfLc1Wv1FGoQ/gnT6FwUseB9smoMHTQwV0NObyFriTkK
VvSdiZiqglVH+lM77Vavd0YkUhpa/VQXhmafKrLA3mvVgwb2gRYA/3FIwm2o6tI2JjHxGpI6wAgy
Vd+OKsjBbu/oSmkQQQ93IW4nFI7RXbqOFBgWyW0qd/qJU+kgNUU/19pYOwhH/ejFjJH8f5s7yYW1
ec8FA4BDSWoAUTi5LKfVtZDA5V7zEzoI6oEc4m/6lqtVhUFF9trDIBQ1V9d+APhZIW+s4NqYM0I1
lkGIoX0uNzuAAsaBnETnarv+vm4x6i4UtFlbMJ4mmIdCTZ7zhl1vr5KNMSl0ogbRPXnlsLYHSIBv
IPPkm4dsPxyjoHuN9tjto5gRdimVDXYYPo3wmbyC+20WOguaYRTY7pG4bVige9VzDOyZx35gs7tD
vWNeteeCmMkmezE8+6cG0rLKy8/GR+ERnwmO00p8wLQW5uFx86HUMJ/YkxsjteJ41E9hBVRaFvl9
27sEI5kCh9aWX/jKzixGSGMDvWoAmU/JPQn6DXo6LfB9k89ST96GbvOjVTeOyOpKQL8yOjtFUhnW
w6DArfrRwBPre56JBHzWtk8DkyKqCajho3px7UjxEMdTOiDi9dkDlWN/iqnPElEetBLzIGMIsUtw
GKvIh2ZBvG7UCJWIRA6mPvOGCnIURhRRV6XqQ9YOP29/qrUl4fGJEXF4A3ARs01TzYT2AGwbJ9Y+
gbJwP46/pan2bxtZCa6gp4HwEZ9KRfNjlqbIOqHg8jCmoJzYvdLQ2KVxuInkVPP6UZEAipY/IF67
vW11BQsBYibNRMEOzJecFvr6c6WRlo0mwdroa8g20cQ5xLcY78xTT31XPMXcqhCkFbVe1j4f1y5G
OZePeXzWSy4SZYexfGBSWgUp6XZGhyK/+tEiyoVNshcscPnxbCwO0QVMVwD5zeHlRO8ShWH6Isj/
6sdxAxnwzf8Shau/yAMkBzHrJAk2dbm6a5PzPTVCViQN0aEG4KGGdyZg/KxD9lSKcsBVQwaenyjO
23hy80vkYhuJMTBaTnhvVODhlEy2q/NvjtJ6JfhCbm/jMm5gSReWZqeaxY1VmZWtnAYdVNmR4nbx
7//CAppXGMgGvfpieguDHBlJ5RYKZrXtmXXoyWEsOGKrrgDWfF5ssqEEybfzYruMqZ8aE8XcoGxi
L5zeawl847Hg7bRCgoetwlsa4CL0gFHJvLYSoS8qaVaunuRjvE999lJ7GhgdQ18tXEDdvMYzG1Sp
ARNxBDQPax8JbJsAn+F1iK4T//vF+khTAnndgrFJV5pmDwovjbnoIFdPt7/U2jYi6oKmEvXiZcEO
5DAqLVKjBMay9qbop1P2W6U/3Day4toYB4QKmY1qAJgzZrejM/U52Guxi1HaWPteQ0UQ4m4PfQ8S
57oU+N7KivCaBp0tmttcOpn//WLjUHzpio7IYdBn9YEOvKlUTL9Ku/h1e1ErH+jKzswBY9BwsFGa
hoBEEFcFOA3YFBRVBWd1ZTIL8APcVqASAvPlIuTlelUNRdxmQe0wmR7lJNJGF7JrlO7TfCjf+trU
q3OqlmV50ohT0b3BaF0d4tYJte2Xlwy2E04KAvKDJdzT1EY7rdppOtVp6Jag6bAqkRbHyq6iUI3C
Dq5OLm08C7dqr2VyWICTOIFmk2xVjz0zBYd6aQIPD2DEMaoOdSAMJ147SDyW6SiFICUbDZeOZGfQ
SrBPS38HXhTycTzft7g0w7UFPWuq0VTbIqDQP5M8TY+R548FqJZBFVxK76OW6YrIUXhB9PqVw42C
0gdBA7nN/JDFQKbEdvlZjWsO8omjfgaoXjdP1U6k2LmSaGBMG8gODLqj64LW5/UCK31KMn38fNAA
OLCpXTX3woPjOY/qfbxt77oXEa50ZUvBHfa/MGqobM9Tm6Zq4rRishzEGvP0pnVllgS28lOmzear
Tu7oUEBBKRjNEs2aXyxKXcpxFznKiaay5TKlgg7WmApqCssgBYisroMMxZBB1DBH6dVDRy07Gseg
SvV+R7SqcFnbAKVlicDTC0u8WYwqI0hL+ImaHygI7xVVNBXRg9zo+4qwUybTp1YVBMPF54EVtAqQ
7sIxkFrPPL4uq6ZqaUoetIJGftgNW7AQQ4ctv69UwWWydD7YQl6B8RUMz+D4zmzlDSYoU6gkBNW7
c46+Z9thL38fHtUz/Za4yaZvXPp22yWW9QqYxI2CfEbDHgLsfu3vHTHVxu70EZPMLkIrc6G1wXbt
L9MNXUr8Yifqva8tkg9Ow0NUcGrI88+WolpQhHYeQRPX3k2+6YE+pTmTjekbu+jORml9++UEFPk7
uhMoRGOCANFr1nEB2VMYWSONzmU9uiPmR1PHM4vGU1rBCVu4JL4btMPRQuUdnEUDNQkLmnaQXw8Y
puLeKxbL+8GI228Qi6WC9/+KX2KeEc2CT/ohZL3XHy7vaGYndWSfk7RzVf17LLNtQ7Jj1gnW9BkW
rsIvrmeuYI8zgMfQwiuJTkOqUdUI4lfl3T7Sff2SZK76gKramT6M9xin3CZApQtm7BeXGWATmBUF
QSko/LnkwfUCw3HKCbjIjKBxdiVkxCCq6wucf3GxcGQGRlhUnDlcMPNMFDI8dd02DcR9xswnaB4U
+ehN9nScDJzu1C0Z1IdCadup2naAxK3APF/B9cZysBLHXqGjjORjvkLbKGiRmXWgnYuDvlHexsQd
HpUjMFhe8afeE9Fh5/HjlkG+5RcJ5KjneV724wjcouxlD8M3qGHxh3S8Iweq+P07qtmyS8/pHyIi
AF26K9aKBy7QPTy4zW+5GtiR3iaDckbecIhQiFRix62zD8lOv3wwcPZAM6WCjRPU/nPikCIZ9b4n
k3HWiuRbnYdPYWvvzKrehTFI0gSfkKcDsx2FMbygEM34tOgsskRJpTVISh0IFjm/UI80q20XuxAy
8Iy7aV/d0dxNPwzLd0Y3e2rPRNg1XAngWC6CAKfkBDhmPszQh5IGyqXCOfcQyuoO7UvkO56xUzbD
i1hZdSV4X1ubvXcKMx6bqUp7DBdUndu/lk+QcoPB1rfJ7n/p2kXBexkHQIuMVyL0KcCyuij5otIV
y2aV2ucubx8ro/CKJH0XfMaVg6GCps+U+ZwNONP53y8OhmKX1RA6ZoNNlL3JVyBUbh7yx+kNLMJb
+xy6/UF/c77norWtfT1VtUAcC4IgNOrnJWVCGtNpoPULwzbg0e2fyG/cfhvthz9i4vuVnQSID71l
AA8AW57De4aM9DST9AHNnXNWVPuidERlrGVExcsUeTMyZ0x7LNjnFSMy037SrTNXeMqeGSamR1D1
UH6p725/tJXV4JGDoVgIlSF+zjkx44JNpZ5J5hlVSjxBfiC23DawLJHwNg72CYUYnqrM4zML+6lr
ndoB5RgNyqD6jTdwv+tfoBu1yQ/Dq8y85I68ZyfRLNSySTuzPAvUnZpLfZ1XJkSOioP8kRLfuNP2
zR6yCJtI3atinUR1GcgsDAIgRVIRxhb091GRDRVjzAiGxvCb6DvLxl2ckYfKmdwifcNzeEPrwS0V
a1Oh6GuqItHNlTQDz8l/v2Cu/aa0jeEMqQzy+FfpuTpo9+mWPIbfJki+JUF7CO+iY/0mC5KMT7qS
WQBH+YG/mjExjrx79t7rJUOv8QIzAvtk79SNcpej4lFs4t2wB/rI5wKZ1E898069S3dgF78bvqc7
URhYcWV0llASAB0ZpyWbJeFRnAPjmuFHOONz1zwojUATYuWWuvr/Z+GtH8EuJI82ebB7hLPxxYnH
B1TyPVvaqVbtKnJ1sKvGu318Vm78K6Ozq0Jum7hWKTWCEUV6qoSe3v4Mh3oPdQrBR1xk3Tgtl9s3
+4Ya+PhUpiQGNKX+MvW31OfgHNjeXs3KDQEbyNHQ0sXpmM8DK2VjlpkukQc91z1Fps/KmO+pVfpZ
RB5J2v69bW59Sf/M8eN6eSGFctamVR496GPlDRNqUjYuoURUMFq7f7AsJME2ZmYgLjbbOocqsQnF
0Aj3Tw8FQFx8vo1RTwuTLPFWxKa4EtbQAcALDIOeeE4vON1qGXqDtYSh6vo4etq7tU1tcJm6rQ9R
xcfYJ2cR5/RyG3GtowgMvlqkD8s3xJTECmE5eUjtunNL0oEKVopec+gW3f5e3Jmvw8i1oVnANsai
K8qGxecU5IVGWW816Fea+t9mzFwNHLeT9GVJCs48fbE0vvQLD4EMspTJBuoSEfueWKeR5YLcdnl+
QVnMh8SRW6JIO09NxmiC5lzC+N4pvwxQyXjM1jIwFTvtMTIgSHl7B1dcEZesiZYE4G8rAlahWrBw
YpEc0Fe4IuhWOrfz6DcOSxKnQksEKOYZUAfjfQjr85l5vX12kYEIx+yis4LOLKRRgn4oDhYe6y6A
n5sqU95ZBsmljp2kUDtANV6w2mU8QX6EShwo3aC8tlCo66pWr027NAL9EWpTH5DD3OJ6zXdO4jm4
d0bf3Nt41/NqiOhQLFVWsXbkf6ATwXsBzdjZoyVnUpMTDfFSO6Ns6ynUqyJXHkAS7edecg4fdL/b
VEFgEC+hbvuc/gAV93AqvPT09ZsPHWlUFdAaBNnjIolT1KIzpCZBil0msZeo4x1BSUDgycvrFUYQ
stFWBah9IUftFHaqaYNtnp3K+QGq1BebOF+O1xjzQK8OJwZKRQuiWMDj7VjNMPOTRI7uph1aJlER
PjXEfLntOCsRDScE1NYOusS8Wnjtt6VN9FpvWwvI4dElTrrRmOqVw9NtKys7hpoqwLyQCUUiP4f1
KJWpZSAh0s94jj3Uo3Tqtem/OO+85sG/O55cixNAk14xyzqsg27b+c0h8tLIlbxiox2xi4+6IEdY
rghRBWbQ4oFkI3p11/tWG9qU5npSB2X74mCu2/oyBtHRwIsKUATvaHHt5GsDadMoDpmYcZZ6+VWN
03dJlZ9vf5WV1zdsgBSRM4FDKM6axfysLI0usgs7KPz0UN2nD/y+5iPQYEPRPOaL4Ztr24Yowb8P
UkTwOV2vypYA2mvAw3Ae0x5YeMCvPJX2ImKvpVOjy/35dfAQ5iPQ11aUycooJlzCwIh1KImYfhy3
LiucL8cBlNmAHkEhHycUBZNrM13aYf/6wgimhHmRYiDui+LZ8tK8NjHLtO3RihiZFDXQUrx9Q8k1
wDhvxi928+e2L4gMzbYMEY1W0LPBQx4D1U10cCTV10CcUdt083+zNEsR5Rz8LdqQtOcojHs3TfDa
pnGNibaevdAW1OC3za14HLTHP0MbXkMLWQ2MiksVHXP9PIIG23FLKiU+rrNWBBVZ8Tlg4GWHc6uj
8DOv3OF2Nq00yYpzPB2qFMLX1c+JOoK5tZWvdGVEvfa4Xi6g+gzE4rnq7tT6hwxx2Ik8aqMk+EYr
m4YbFIgKB+oZSyXHzmx6EjtZHqjGnYEqctwKQs+aAUDHwLeDNhgombXrhRj6GDqVTXs4wUeb6L7c
ib77MoPGibywwH/BRT6bNUjItIlpAZMekoK+Z9axVxuPRD+j5IEW1perxNfmuHtcmAuBlGuTNNfQ
98rcUP2oi8HLtQisy4KrdCWv5aEGVBKoLkLIag7UJODd0vBp8k+1ycjL/OFn5+quvM021YuwcrR8
6sMaXlYYboXBhQxsS0MyyVVdnOWd9ivcOVtQJeJNB4FGv/ZNV/HCu9iPTtKhP4tpzdbO1KXxmbsX
Y25NaV1rQas/92bpxxDAypvtlwPE1QpnrjjkxgjcJhzF7lNwtm8H6+22AdEqZp445k6MDM9Sg3Yk
h9a0fH1QXKMS1GRWHsP8S4GWFCEI/eW5CE0fd1XUGHmPZgx/emfb8o+zQcUJN3n2CGYMQYhYC0WX
5mbbxhRIhKVTpgVl+AZKYleq7ohpulkrWNf67v1b1mz3tFSprZq0WgDhXg9UDFuWtztlerz9jZbP
p+vN47/i4vhCHrEvp1izg7qb3Cq9J1K0SZO3sHufgDW4bWs19qFGjwALglMMMFzbMnD3RBUILQLJ
gYjhb1P6efv/X90xjtdFGx4cDPObyCmmAmo6BgvKCBjk4XtsQlxZNKK3FPpAxoOUXgO4AFkq8LvX
q6jyBhKCMtTT9F28xxeRXYe5SXqiL4ntshey047KJt+mj0AZaN1jbexEKfhKhRc/4bPJgik+zIrP
kqOsC/XONvETyCuXGc4fKTSWo7O1ATBvw56rgFOLicbq1r4euuR8aICLrs4Ld70xdXWtW9O5CGu3
Vrbobwv8YylVgK3F6w9SuKih4R04WxdKyLQZehlSbYcuhyyCO93TY3xi78mHupWO46HwMk8U6de8
BgK8GIc0kZcvvIYlQ2eYUiWfdXYX1w+GnLp69nXoFZaGoTQ8m/mkO5T3Zl5T6HQaKtqeB4DWxgGq
MHJMNulUnMaQNi7pqxcSTbHfWopXONNDpRX+7dOxErfgsMD44PWOp/X8F4yKnXRVErJg1BvTzZn2
syWYimt09alNexGz4EoWAlYITmSAyULkhbP3TtriO5qpbQcQrNqXNM/3TV3qXmtJ97QfNE8eZGcj
q40QDMn/4+sCIk4mKEPQ51SQD8wJMEiq9uA9qFUcT+ed7XNPQusMg6cf+t463N7RldrXla25qmHa
67QY5Ek+j8fmQI+SR73paGJQiPjRTmCLX/nLdfEMG2pcGBiYnY2hUy0aTrAFsRq/O5RHPh+kY2U4
7SfRylYqW3xl/6zNXkVWW46NpGEXOcBBLz39r3qscL2qmxLjOd2I2/Vevsd4kg/WSLe23fI59sU9
+TUv4s0sYHRNaMTOS6ddWEkW0ws1yDfqbtgWh/Cv+gGEycb2B695TSA4/oS0bOMcRDTSa1kFduCf
aX6cLi5GIwKINWnzGJ1DzJ89Qmqx2+tu/E1W3cbDHemZInmPtZvlyuTsE4fKVDRRiU3/Tw/BtO/z
k/FU/7IeFQ/FHExmEH94qO8UDM8KwsNKeL8yPvviKcH+04LYQTnGW0Ah9nC2/W0fXom0VyZmD+Bk
slKdDKOM2r7lQ87Pq81f6td7WNxz//93m7OkdQYry1Yt4sDqow2Jj4XdbgwmyDTWCkhXVmbhbRin
wtZGnEaH+PHHuDE9erQfYm/aDRhkexhO0VGUd67tHriJOHgXmccifvf5VIyRLrPAtGP0jpkBsFif
GhsMwIuk1UWmuK9c+L4zqVqnkIYFmsakd2L290XcVI9xlYnKPCJL/O+XlrrQAWgjh1ADwwT99OKQ
7xMRdXhERmZH2dZHs23tiQV9i9gx1p6kdLuufLnt3fx0zgI0JC248h/6f0D6zW74ManR5jcgzcCl
RaM68TXzWIfdhiQ/00wUK1ZOK/rsUJvDEBCXaJztGxh75dLJpOYMDMGLPugvah15t9ezsmswwYuw
oNjged/1p4n1CMMlCVThK+uPlCdurjyRdnvbxtqeAZHEi1QwAhaPaxvQuEcXAHTvgZ4c0wx8l0qQ
x/sObApSH/8X60F/SMUZAiUFiqTXtrQK+DIt49IZwJBx9k7UK0adinLYlTQLb9B/ZmZLKkydJt0U
kcD+0fn20fzg/O+DO9xV++jjfzj7sua4eWTZX8QIgjtfSfYqia3Flmy/MGzZBncS3MlffxM6cc/X
jeZtXPlhPDPhCFcDLBQKVZWZ2ZfhFbQXmEAm/igb/Fj7YOeWhfCq6o2hOCYtwt7uyfdFmWafRXuy
kFEW/dbWCG09rmOHXhCKi5dbORo11YdhhvdB1GG6H3f6nmMJhiPEQQMTfcb42O9NSbbFf754vs6N
Csub4jwFBSulYdfFZQ2NbGXqv0Koxzb/0L7V3e2SjuNPqlDN/RPNRQs5QxNzE5vbHru2yRx1jycm
wCGogF8uvTfiiQ4x/LRJfk72j3r5QTWZD63a4DLyvIp3TVjV90Nh4ImnPJBo2aZt77dN5bmq5Oyt
fsQzK8J+Wp09zTrroAFXmMfaAEe1qg/g36ymzeSOqmTf1gIWIJn/d03itVyPcaxhOh7ymPmxiHAe
MtnrcWUCCYCuMxNCwFJJC2JPwMdO3dbalYd50++yBxsvY2v03I3yqjz09+k+3WdbN6C/zAB/vnya
NhW1ByiZuvyZh86S2BGOcX+bRo8gExPLL9Ugg2Lq5x0QU9wcWwVMHpowlw7I2goEQQlCZmcztnfU
6Kg3buL1LXjxbltaS4FBCY9aK+xh/ld8MU5WnA16l1GkwKg+AdsI2MYX4zS8clXzfFe+/4s9tMf4
JqHaf/VmRKKBXB9TLXx4tHpWmUc3GUi+wVz1W/WUwHi+bZCHKTGicDA0uvi8Zy5+rBYJL9HAtfdg
A3l4ZxmdgobMUh8AOuyOcURBv81yCLVipEvWtF07DmCahMgYFHgAxBIO3wTG7X6YGjPMakw5J4+q
I1nbWo0IjUb0hUFKDJlEMUPIommee5DrnsZjFQ4nc8/lxwEQJT0YzBefz+OVSFLDQTYksFbFubDM
A89ZTjcnVk/LHJa7d/XoHN27NCgeugrsOH3QeO2phubQTnbwVmZMkXSBhwB1MSz3ioegVtWuYok6
4k6qXufci/6iNveWMS/9Be48rwzt1+Fr9zX/6n657UXrOw0AP4BaFnrXYsOaTHXXlxiwDdN75RQd
y1O3N34DinOct+ke2txB/lDcVfvbVlfuCDwE/jMqBLthdlH3dhwYjZ7iJfPaUfMKTWJkfWkYw0C1
EXi3q9uu5tIQczSNJ/VJbzf5Y7+Lg8H2Jh9Q+sflmD9Pu3RDT6ZsS1dXh5QQLUWMWV/VGh1jyFwD
JLcI5fYJesiH4ikzEMT1Hbs3jyaIab18JwsHq0a5BgtmlTGtLI7wjSklY4EBuHCyo0eS4bqARvuw
LBLU9sq9CxQVPh3HieHkCwEcauppjJKjCuKHg73cKeM7dRKvNmT6Eyshhpc0ea0RNIFXM4LRnFqK
o+SYEdxEuxJzz9PeOdBdGxDfhNys5x5kePTVlWEgEaLxkHq+gvSjW18YZWsBajw3Xq+89PFfdUw3
TLaDax8KA1847iYi9xXIwK0TILgN0p7U6rXF5MFsPTfG2+3zdb0WZLdoBSM+Axl5dTeYaeourj0O
J8A8f8+A9Rl1vq+T6bEkxmfBxlwQ+syUdhkvQfapYkJ1Hk45xCT04hDZsmLstStwC7hQgVhwABsS
bpssY42etmw8EYN9BZT/kYytxKtXTRj48oiCaMKJebFbjnZaWbMaQt4umN0/1jx6t7/IugVwXnGe
GWDZhIinz+mcVbU7nGjl+qm+HNtcNsV77VjYpw/xFIwHoZEo7NOg6lWNyXlMTjq1b4MRkUCHvZKR
Zq4uBG0udOnxfLp6iGrF7IBFWFNDmh5L9TtNZTu1cgPzdfxnQXifJV2bDHWiQzIFyFD11b0jd8aj
U277bXVQ7+uHCIomj7LJ3XWrgGyCaxe4aEsELEdsriMgrKqPEejmN55FbOcEBjC38d6458Qr45us
frSSo6IWBoowOAQQLFc9xdZeDOhAk+qj+asHyWYG36M/glCpCOIn+2D+vu2Fay7CkfNYIgIDWjmX
h7VRSeHQBjXaCnRHxtHuqefK3tdrDoIaEtIYQEWveT1YX1lKVEO9VK+WJwBY7ixH1k5YW8a5CWEZ
CS6G2s4SDYyPuQ8WV39p7utSxjO6shC8XzmfB0IPpl2EyEZrstA+njpkuWwM1MjRAkWJ3e2nP8mF
FeFJXqeTkzDbBGlq1G8yE72lhflk/Py4BLq9eMDCt8GCghvm8svHKuZrm2FsT6P9bayfpvjz18DF
vy8EH7dZ2rrnmPVsKDwzj8BfwFpZjWjli2AIFYQx4H2zIYchfHclQrI6uxQS4u193QGS08nQKmth
ACLbfBZb1blSrZDfkJTgQ6c66NpOFcjd9H28dYDFyw7mkT86kA7vZARMK6syCFjvP0Yr7av7TSst
tVHdHOxg+rRlS76pDBkX4uqykAZgMhVVXhREhWVFxtIQt6AQCTjSn8rJOY4h2HCQk0KxPHrJn5tn
dR9Lpt5WHjWgBzkzKvicsUylNigTO9luFvR5tzcBLLbaziPVPenxpusNz1bv22L0JiQPVk69fqq2
tGgDcPz6fV6+TVJmRm708tnMfxTX4QaaD0xigg/lra2mDrXKE3hzdLCfoswdmgNwutMdMEon56V7
nX4C1lAA+SLbkZW4BRQhat6AomBfxDSj7rN5NBJ9CEfTGl0/szrzJ5JsINoRiUHueTuyrPkV0M+c
WQdOhUL45ZE3wcGx5C6UAKyyPiRxvSfQHb5tYqWHjGY8qis2LhVOxyzYaJ04tUaHQEQQRQ8Q9pwy
jCHbu3xfSqVxV3JaPOPAn4eDAtpHsTUOCI/jLj2CPuZv3MnwxxJNiiiHOPYXyaKuLXGJSeDTTcw6
8zz9cuPcVkHyk2ltSHI/sgPNb326MYZ9gankLwygiPJ5mfypD6jjfb6RCdvwDazPBA2MmCd2M4tb
RvQ2tNLGc0ZoG0vqVNdecWlAuNXK1OggG6DOpwLl0pq9VvW329t37eSXBoQLzQLHvzOodX9i1he1
HzeKetCWcX/biGwV/O/PqjS11rfJ1JP5NJZ/9PH3Ur3c/vdXHJuvgtOYoxqEKpcQMJWWWaVa2VAi
YUE668caL3hLBW5Mc3xDVzYlRejA6JSBVplj1U//Yp7PwONYweHFKMX6zGkXg/VIDG2P3vU758AV
zubD/wfX0aq7n9kSznBSqpDTU8wW2NchAPJpOtQvCuqGSH7Ln5HnbK23+isN/gEGiC0+sytssVub
bIGX9yf9RTvSvX1XfXUendiLn9l3fs8O329v6qrPcOQHBnBBFi4yQmR2N1VRPTthNOpeNIVLIWt9
rOTzfEn/mRDcsqR90i8z9GtsIwU76ktM9BPenD4x5yDuE08b3A1kGT1SQkInx7SnC+pt4kgQ6x8B
6vKOu/wZYgDre3Af65F6mrKWmQHmtUjhjdGsTkDfuiTbKrEez36loWi8Sfuog6JYZNPiMWpBInEg
bkWsTUPmOHt31TGx9vkAEHqkjkV5SDRlSoOOjsCAzMPMAJWehv61tyajOw7W0qlf9TbFmk2NNrbX
9aMVbaC3FMmK0Nw9hEVy+VoESrymIbIjZBd92k1TFqcsrJp6a5onkF35VjtCYenQIGrf9p3roIZb
G4knqOqMFc2Bym37WQGSGcqJ3VZ147uOJg/WKFvTtYuC8xDNERDMQ5ECKehlWFtmUtRlUrGwV6Kf
7QQpbMJmSVp2vZRL5xCOu+q2GdhoccMs6Q+j/lmjmNbNkteAzIZwtLNiLHqM8venntJ71uYAEfep
7sUp2sm3P8z1jmHYEjIQqLJiWA8YjssdG6sywxT4ZJ+WZj9GGe5r2bDCylouLAj7hTPST8zGfvVa
5TXU8XO39jrwY91eiMyMsGXJXLB+LJF0jKD7nNTnkkGzKX+9bUS2W8KZsdzeNcoMPCOzMnyr6+le
NUpJKW11HRiCBZYGnZurDp+DXgJeG9guFj2yEkqm5b5VZNMQq+s4MyKsAy/2iPaK1Z0U/XlswlQK
41sJLg7GL/93FcJztulYEreF252qpto5/bwtleZ3PS+/LQaE7iAlNl7bNUA1oMgAHDIvQV66cZfp
juJG5gQCIfXvvHjMX0DA/8XE5Bw6I7Fnbac/yenzUQ39UR1PNEizAoEsqjB2WmUZKeonJyQ48Zzv
mxRsvMz6B8/GmwuVSQudCUzxXq7NWQaV5WwAJNKyhx0bwRhdRS7balVrHW779wrKBivixAyQguIv
XSG7HY0pqq2otU9s4+z0IN2qpW8E89bZ1g9GOD/fNrfmhufWhHA9xUWpA36gY/ga5UKCYpqWBv9g
gvflAFLnyAOhbszU0bIGu2rDCA2u5zpWrOmYDNSedp+1g5sHpUGoaCHtvaLLUuc2BUIDt2ld9HvD
KTeURm//YAInCsA0C3BiscJqJlnfkkYzTl1KMo9q9A6SGRIHuP4imGz5KKZCj81C2+DS15omzWOQ
hFehZSg7o7ePcU4ld9u6j519EsHH8gnjLc4AZrH0UH+pt8MeBMmBfeS0V6Uvwy1IrQkrypquG5cZ
1vjkNC6hnbJRT8Bvedq+fJD1odfCHg4PJtpQH8Z8lBD2qiRRQQEemRC8xgO7SoCDy/w47UAMjhFe
meDYWtDjHJAEtzcaFmI5pJltbWSW3Z2QjXq6uZ/NyGuk5Gxrazq3IoQfM5vGFhGjCZVZc71eT37R
RP2LEYZvwJi+YMxfVhRZNQiCEwxIcNkj8QmP50HDWJ3APxTQDPw0Accw6yaw6m9mJAlAPPcQcmDA
Mf4zJbiiUpGl6Qvc5wCX5nfAuWb7rJ70pyjW5kPHZvZ++wivfjGOT+CMiaiN8KWfPbsj3Bd2m0Ii
rmi77N4FdUZQEyv+UUf556tXmEQ6MyVc8Vls9MzFLGVokdYIFlsfdhHNZcqmqxvIaWgwKcrJ/YUF
pVGVdllXogRoFEG0ZBt9trzFcN4s/ec/bN2ZJWE9pYY6vxLBktFknhq9uuQLnf/ctvHR4rvyBxSn
QBiPCHsFs1jwBqpdgmDRbqxNXXlo+B6WL/0uD5Tn7gtDGcsKxq3us61+1LwG0h3xftiYG/wH0YsG
sgRjrYwCLj3wezsO1k4cgQ5hSCssGzPRiJXFc8JnaXweLYvfxl7GpcJj09Xa8RREioFS5FWHdViM
VIkGOp+yoSyeSzsfMZ3AwMausuRg2nW76SzrT1NNgLSVmvb19tZfXzwfg3P8XgO95dXOuy2JSENZ
GxY2A2FLnD51mSbJ3lfm9i+NCD7U54OWN+jkYCgCAy3q4psleGo821d+VHEwFUFRe80u/1qn3u3V
re2thYcWdAJ0cNyL94LOjG4omWqeJqhDxR5TCvfJokX3CgmQyrcL13p2o7L7RpPJTdCRy614c/sX
rJVWQK6PYTcTjR+kykIilClgSaU24sGIAfjArrwY3A2e873Lg7rcxAVf+B/jXx5/sAemfT7hfaVZ
YUCwHhPISxO6yeB6FabI8yJ9b6CtK9nhtUsDoHouYoeRIWCBLyOrZSoOmMVoE7ZT6bWG4unz7A1t
ElTq7zH9cnszuZ+IRwX0fhiLxCw57AnXPBQFx7SG6tdJN94L+mbOkPJhYQdAUhcnUAqWddXWoiwe
GhgbQu5nIrO4XJw7txhxHqsmtBonSKm5PE41+mtTVxxGkr/cXtzaHQUmVrRZwCiDUXb+92d3VGKl
ujOVPZJyEgUOmBlTdLrycn/bytp555PyPF8Gml+85MuJKCOfWDmprAs0yw1AyCIxsbprKAVxTDBE
B0Vk+DJlpYlKjXFqW/QCNGVGGTH/MVfExP+J4+BfFvSfNSHPLNXCMhJj1k5OnpF7NbXj94aMw/Yf
rNgGXABEcyoakZcfZ5zMLEnY3ISG3vfQQqJDsewwm5i5h9uGVjcPIwh4CaLlBqTJpSHTALMXLVwW
Rk6tb/ReeUycdre4pbrVaSUFyHIPvjpRmIcBLyDabaYoQmx2XVooxIrCOAadHZkCHXUoQ/mhL12g
g3Yhnsld2aHH+Xn8L6IxP1UgMAF4R3zwOqnDVIcRFs6T2mxMu9OfmyEenlJF7SQzeWsh6tyUsKUq
oW6WYW47dNtO3WRRG7h0mrw5NgEq1PsvES6m2x9x7ZCB9ht7+hGARQBlx0hXpAO0W/LKKgCwSvel
tkjKoasPLBfnGMS/EFxFH/PSU/QW2+dALiPM3SIYoiroUSyH3k5RkZNRbkvzC6uf7JI8Wm6zKyPJ
IV+LVmA7Ra3CVBG0Pq69s2jVzgWl/aixkMRu9DgXk+XZrBv3nUYLyZFY3c0zU/zvz0wZmdKQxTJY
aEXIwLI0QN389vdaXQyGJjClhyoWphgvLeg6XaqpLFmoJ1W6t9uKbWhG8uPQuvE/lBnB1Pq/poQo
XwHew5i71KGu9OZunlMnKDvDPDRA5we3V7WybxhWxsgA2s+oLIpXM0na2VIXBwpCWtr8qtLBfsyp
Jss0VgIWB8ugk8G1f+1r8tc5jxajYaGdxqo/5xSjrkM6/MH8xLzRdLTKJBnHWpcI4iYYNcWEKO9z
C+e5MbGSBfq/GFMuXjFku02DvPWnYZv8sUMb2irGe/VeHXhdI/2TqWh1emzPfhWn0rd/f36L8S3R
cQUpNQrHQvajQejKHkcc9JbZXwud7uZylnUK+DkWQjSOlwbsCXil+KDfpXPGLKWptcQsLJtoF3Vg
Lq6LTHuDl9LRY9NYbXI2T4kH2S36cnt5K4k71P9QT+EHA7MfIhali7QWFIx6DZI7cOxWPrjSgThT
fhCf+pR4buDeywYar/3p0qRwFpU8zet6TKOwTusfkTv+nJ0lqPLhjc26f3t518f+0pRwFsvWjGwH
XC+nuvk2LffO/GhOkti18pDkNsB1x8lLrgV5NOgEaAk1IXoVa17lmqiOx2DySHLjTl3SZyfpNqQk
d9ZibQYlf9IT2eNrdT/5/Alwc+Qa7NnXRIsjhbfmxnnnJlrr1RSatRhC+BGNtfYvW3pmTciTWq2Z
lywZWTiNkb5nuCNOQ92CDrVIyOb217u+1rGz/5nSheS8b3OiKhozTlNl79rSQt8agqrNa18zb4gV
CeHWdTC9tCY843QFLwxM/Uehi//llylyI0I/fw9dGhGPekKatupyFLOj9Btx878A7j9kGv30dQcz
CFdAJwAXd8XX7aKAGWVJhoii/lVcC1UdTKOWMldYdbwzK0JsHB2D2VWcAJdQgE2f5n6ZjL6Rjhtb
iXa3XeE6RF4uSEiF4kZvJ9ChoaU+/yTZ06hBDDB7MafK14cXF0/D2+ZWPQ+D5JwxlUt7CSFqzJMk
6vKxDo3Eird6A6qwrEvBlthGTjGDY3BStwqNLckqV8MVnmQ6QDIIuuKcvElrfWwb3LSM5WFtRqVX
D9F92iTvt5cnsSMeLG1ylaJ0FuQNaW1/HfREPUwpASPspE+SnsTqqcKVhtuT17/E0RZsXbvoFoPD
536aj1xe9l++FThxOE04RhLF8ktPOq1b6to41VYz+p1tPrqkvK/nbq9G87e6otJZmlW/RykESRHw
f+B2vLyvXRbRwo7wpBp98m0pfPsu2Qz78pf+BJ4oX38FEA/tlmdZC0RmVnBKRYu1Br6KFrlr3U+j
fWyT9kAX/YUlmUw3e+UAgFbXxHgXKPpARypcnD01Z0eZav00Fs64Ya3Vb8ngQFVlMLXXwiLVb5D4
RZKotVJJQzH2zCrfgbN3AEZxDCMBud1p2JKtHrRP05114CxDc5C8z3eKJFNf8c0Lc3wTzsyBhbBU
+6KuQ7eDHKF2txSaxDevJSRRH8EkGagREETAryhcKmlcUYCKwejK06saeezg9Vv72O1kzEIrI83I
4QBsx/AwSr1A210uRpnAkw6lKPWEg1bD1LTXFI+Nvq4C3aduNQ8qEX/sQ/VmgK//0+9vh88jfODh
UFIXq2hNN4Ia3Yqq0JznH1BBhty4VRt7c0l+EeR0eapZktRg5SzAIgppaNEB7SM26DpjGLS+b0D3
SZgNci8QtS3pd9MYzaPd9pIUbyVcAumHwVdUMxDHxGdWakcacJNtFKalsumT9wKtezAgSHxlzRtt
6LND7U5bGQK07alcqtEgJ8vqN/YQ7atUphGxthBgLKDjgUwfWYGQuyW0KBNFyZpTOeSbMXMe3dw5
mqkraSitrgQYBc6djdEnsZ0+OkrSM1VxQ3N66ZX3Kvl++/paC05oXgJDj5sS5Qkh/iL0NXMV0SjE
9AGGMq3uaUrZczv0XqqXQdkwybW8sh6O+IQcMaRPAIzULo9WUi6oOSo4xNbsl5XlM/fz0DU0LcEm
DCQMmFGBALi0ULrqbM2z64bZUh8dhXVebCzfbu/aypFBSoieF6rdHEsqBNcU6Nss18BTp4xA4DGl
Ps7O6Hhx4xzrFpCD29bWYjkKZHjSov6HyQrRCWqaRFpeF9UH0xmIFNpdvIUgF5ByEEz48f+hM7b2
lc4NCl9pXMqM2REMglgMtB5e98gVyq0Aw/ADHrMN7mRZE1FmUnBEI7PtXOvB9DrkyaGk9cFUSonv
rRQBUUVFPECQQzp6pUbZFmUUqZk+n/pjv0n2bNfcNZs+4Gzq8k1cWxBiEOj7MSHAU7ZLP4wSo1M5
DuVkYbLLVIO6l7EYrHnhuQXhK+kTjeNoirSwJU9D9zL0v0GJxmLZAMfaQlBJAaAVoHOuwnW5kKGK
ek3p1CSk1TukATLPQGotcfGPOd7Lug0XZgI/LlDZaMGJ4bSDKpMS5Yb6oVZIBq/cxi+Jhzn1Yj//
oU/ZLjkmu76CUCn1652ziUIdP+QXv/6pr3rJtni7feiuX0kXP0jkTaxNtXYVvUjCvl3Yg+HkTrdR
Wx2KUUrpTsAtubX6u0k6xfKcfEBj9rZ5smYfbxdcYEAwobUh7DoGQ12jK6l2Sv46T/Nfcs+esh/u
s/Izuy89d1c/D8/dn7/9XopWvb7YUCR0VCBkLWBVr9KsGizmJKk6HMQtRQz16b7dZbsZHHKHbtMe
8mPyYgeyHGTdKCbGUBcFP44oUB8NrLWrGRkXoUnr6bTczGk/eLal7G/vK7+WRT+DYDGfR4I88hVb
IwQja8rmOQH1Jt3rd9kuO5BNepSNKVyfGc4KBggTYAhI+Q3+92fpMLiegX42GDkp3TdXGzydfX6S
GBZMNKtxIUAQ7yPWnVlo9ZTVaWrhChruMvqF9QS4g+3tzVoJmDACjBISHPS8wDdxuQw1VdVBL1UV
g5b9Rt3EYBcvfPXFhWJUKUVIrrr8uTXhCgB/dJ9SVNnwbeYNutWW5YEf5a7aWYF1Aq6Cfp/C6mW+
s6GPvJNVUldqj2D1QQIEOBb8/0rdk5R0nouFgPkR+ra12QSLS7fVnGwymmwK56S3IJ5SRq/QzZdY
aSRv++tY7oIFBwk4pq7wE8T+VIN642xnAyRTsx86AK+D/aXJ35SCbW5/0hXHxNIAFIT2EtdiEfY4
ZWmPcoxWhGiTEa/Sm9A0Mcpy28gKEBWcRSrwrohfqOSKRLD9RKrR6kCZyE+Z+wuKQ8XXZDf4AFgH
zr56iX/0e9kLdOVkX9jkAfXsQIBtpmsnJXXCrMBIQKLW5hYpeuMpcQKg/TIsfpmpmT+aNaCp0LSU
rXltZ8/XLDwI4jhxjcwpORkr2aqZR5ag3Sl+4g8FMgzNA4yQpNLAuXZEz5ct3hNDWTZTpYByYvSH
YAmKDfHioN6bEIVtpLzy6x8WGAxkAkiiVFtY5DCyTEd+bYPsdvjWjgHZ1tuYbbo79bdKg/ZQHisX
1GWyw7lyOlDuImAVBhMj8jchnLoOjWpwNduQAfhR2ruOUyaRh2T+LfHblUvXAIYWKs0IBWiaCXaQ
9ZrjZEDyHXNXPhdLLjblfRvGPhiFd2Q35Z4C2d89SFuDz5MlISeFRZQdMCSriaU3Ehnq1ClgZcsi
491WAXIx68WHMmgniQDXLz6Xj7LgtQ/oBnjohZie1FNp0MghaDrcISE7kPl50ulBM35oyxBINpT/
Y8J1i6lc1LyAeQAQWxT7ibuYaP0cKQ/WE9ma9wxM1++Tb/5NUUKRlW1WnIRXekGrj94qunDCx5vV
eJ5Hy1Ue3D6+dyl7cOwF83nsOesiCfZupdXHy9n/2eL5zFmwma2ycEcbDJrLadoi4y7B6gFUgPbI
tT7YI+29eb/IpsdW3oGXVvkOnFkdumUwAEmjYfTgILB5eTDdZWjh5pang2GaBrIy6Uol7NIid6Yz
i2DlaQnIQnEgZm8KtA24aSF3nUM6rtsTYAvxANU8EBm4gfoscR1+Ewmuc7HFQjw3ctKZWoXFOl+X
rfra7njuUe+73OsPGhJ+2QNU5j5CaEva2GwNZikPmCoLWJb9oVr7a0qMt0mzXm+vbSXMnC/NFXJ7
TFzFmEwHaWFmY4jTXOpS97Q2qr63TZ/4YDMb9nYDHmoPTSCZ4InMiVzhXQrtMksxbeyrsRtfTZDP
Z77+5OBZxRkT6Vb2nljJ7F0DogIIAkiHrzTsDJb1RZVpJOwmYzMmkFzs6m2Zf3qGCHSWZ1aERWlD
ZS1jNHUndQBl4K8ynSTX+wrbPCxg7pj/iaKiOKVEq9IE1BEnXo39eTPu6JHzhHqtz/zurtyzh8LP
AXcJhle8XfZR4+svnEpECWQcsyuEd5e/RIgCk21g5N8Eyey8Y7MX4638GPsZ9ZOHDLODwI/nz+Wx
fVT3shPCA6h4Is+3QAgGEBCc3WaE4aR71k2Ui3/cPharrnK2xcKJn9Iceo2Opjwoea94oE8AfVYy
+zOm624bWg3f5ysRznrfpSqpU6zkQ6jgXtu0u+GOBeYu8vK9BhpP2QDf/8MirlsTdNiQJxE+WqU2
brlQBFLrKdqxI/RVMSLfBsrTHICKeBP5MimN9Y/1n0HhY3WWChII6BWHMfQ8NeNVq98km7gWoFEx
RjsSah0oIQtRzJwwsGqp2ET1adyQgMsTNm/QQ/HrMD+Wvqza9dHevHK/M3viGQdGqmBQJAlnPz9o
vh78z/VneNkRFWtcwRDH8/U7/RdjoDVIfDf2rcQrN6hVpqBitO5iINT97r15UuQqENz41Y9DpYaP
F2Lc+iPqnl2Uw7Sggpnh9jAVMywhpBKkUf6rNZM/1ayCZsGsXpLYwTCl1Z/sEpdnU8hmy1aPz9lP
EPKfISptkjQ4PqR76qZ3kDKDsVFycla96syGkPcMUP1KFwo62qK66/kUefZb4lVr17BxZkE4KEoF
9uSYwYLz1dpp/nLon9Ig+QqM8eQXXwCIQ9VPCQZFEt9XMx0DFX3wKKLvffXEgGR63yxuDWbm9/wQ
7eid8TXZgKniPv7LFXqHp/oHPfV7WYa1vqEOhkM1pP2WIUQil9pOTuoWaX9v+60ZGDSXfLK1wgae
FuAb4K8KAGaFb8a0bqCDjZU5D1yJKTlah8Ezd9CAefi8/gOupjNTwsdrOjwZMTCPFNyCwEz8k7lP
rvNX4iErb4oLI0Jky+vSiHS84k/xYQoUrz4VH2x6ZFMe5drRq+54tiLhTkLrT29oNJAwMhyvasBd
Zd2DisJLl++3l7V2eoFnRr0EzgfaZcERlIGq8VAMygNN92r52Me/Lev9tok1X8MMMoRd0V/GKI6w
cYPTqdbUN8pDBB01HQhwAF1uW1hbhI0fj9lWCD5c1dC0TMnNuR2Vh9j+lXaNl3eAANuSWe51I5g2
QEK50kKkoIxVSQedYvCtQDOyJV8Ll/yKqkXyyFuzg38JnWqw6APtJWwXuC30Li9K5aGucUFr+u8a
DUVdSyX+zP8Z8eZwuDgpMO0otYqgAi1SnBK9ITPUJhWSq3Webk09G0CUpmwiXY28tiSlZD5PZlNw
NkJjhxI6TyhPm0Gavpf10zgOOzJXGOXe3vaJNa9z0CvljQwVggT8hJ3djJOtxGUZMxLSKfExY+dF
6b98KNRNLcy1GaAOExKDzOmgqDNr7Ulh6FiX/twcgBD3by9DDATg7gPJGh4ZHG0EjTTBG9zYKKB5
00Cag0ajV81Z2JUm6kGF/sAUVsmuI9H5PszBHzC1DSk7lFIvd41mLS4E08kxvpPlR1XZaL6xaR+s
Q4VurIMKitoG5VPpy+6jq0SVG+Z9JxT4UB26mlB328pm4MQCafehOSierQb9g4POz5hA2thrnoqX
8o/sYfExUHN+Bv7HKHJItGaday5thKXYzAsLxHJ/LdT+tZ/jrnxJX1DmY5Xf7HmLlr5rd8r3Iug7
X5EjWMU7RfwB/O/PnDTq+iQ2OqaG2mBB7S6/V4ABYdR5MfTR3LA53qZdAZoQvF/dZnrXcQV5badI
wudVeRU/w0brDSwQgINxrsjLn4EGiK3XMWOgAUCDuvU6LQB11B6EZL75pPY+CNSNbbObpO1X8ZDC
MOf5hXmgIGGdu+PZ+gvwLFlmFCkoCkSzV2yK3S+rQLJg30UHG2We5s323Z3+0SzPN8lLg44onkky
RxALI2gYcFCJy8uTANyJbE8GMrCpBETgwWp0z4gGXB5gioyMzWRgxAK918UaZXvOnymXvsc7W+BS
5k6PboVww5uFVS05Hfuw7L+x7G1O/pb4U+/8/i2y/deYfLsdSK4k1LBIdP/APYpRd/QZRBEmjekg
PgaH+8NsWxDGjKD/0rJCx4wSOVZq/M0lA+gYkuW7kziP1qAEo6YF9Vg8z+Xw2CvIRAlrvKVRpyBJ
aaCly+gnQ1Hvbv/O64CHYjQamJgNc4CkEDvyalG2qZoOxsPY3DPSe0qmB335XZ2GzW1D1x8d/VH0
FEDECspMHP9L32tSMmYZYVpIbQpeuqk8Zk0O/QVF2WsZO+k626MQ+OW20WuHx2gdkKPwNFDlQqPk
0qhTGu2Yx8Mc0maYvN4p3rO5/XnbBj+tl551aUMIKkyPezUrIvJgJ3bhjw394YDpFLPK/jT3sYdE
7TfEC1rPSHUa3Da98vHAwaOjfq+i7A6ej8vloXkekaHIo7AakmCKIXetEb81UJoyPpmNAVSESS6E
bryd8HwR56y7Nk1Sm0GCK++0nQvGOwruJHdwvM8uCDJDNsRCsBpMQIvF/aRxC5Igfw5zK/Ps9qmK
qqOZv7Fo3N42dO0Y8AiEYDRH8F+QeLncOSUvzbazMztcovJLyox706CyCCCGHD46BoYkAzNw6MEC
LHRpwxqt1q7jNAsHUjVGYOZx13pL2qbpGzFiA1WMPqI/IKxsJhtkuirdMfTdHG+ZmdJLPEU8fR9j
bBp/c6A7QzBie/lbHB3QWaVN8KI3l+wuM5LouSvB16t2pvttKDOM85qDk98Npj1mkpxK3GtuGyzV
6BBjKgt6KMI+THlJc8fQxnC05i+ZYc+B6Sy6ZIEyI0LiFmHsfCYVGcPB/epEbPScuZTdn2s2QJiA
GQnEdoRuXio7uz5R/SHJmKpjmKbNW1/ZeFqluimJk1epGd8uIDstjIMaANGJo8H5tKh50jTYLtDw
lhGfjqLg493EUMvpgxHYqCkotu3+cwcCVsGLwEeC8BgCvl/4SA4DKWLhmNGDuugHQpbXNGVvt01c
FV9EG8I3+j+cfdl24ziW7a/UynfW5Tz06qoHTpIsWZ7tiHjhcoZtDgAJcABJ8Ot705ldadG6Zke+
ZK4IhQ1hOjjDPntPeZV1acG8yyEA3rB9M2JjO8ODN5rjo94D949G5ZVyzftojZf7zPk/md7i/Gd2
JcZJpt5l5/J0usmIV9gh+PPSBKrpqjaAPM9022spgSk6WF7Trik/fsrnv08eEQUuIH7VJ3RngV+p
1xUWuNjB92JKNMio2QF09cC3ercRRjB4vgIRGy43v8pVjbHhc88GFTAihNSL2YPbjBl2AqofRr0i
0rKh3bXqaN2BX21NqGfew4+v4ftQQOYCxYpq0Cf1DSpJg2q21R2lU0Abw4wTiJGKOtb0dNd3378+
UWd2FXdl5okBJAOv8MKRdptSjEYFVn8rZxcso29VPd1AL/epNbSDZ/T7RitXjNnKkEv1uIyJsVUh
OHh0E/OZtc07u7kNOESbNjc1+5Z0j1/P8YzRQU4PPDjQ4NOhcbhwYTLW0Ey3u+44yO9KD3k1MIz/
6gizTD00jbGAZ7ohe4LYvfFAvUhoPr2B2FwdfRBtdWstdmcs26wvg9wAjiNAUEv7OfVjj8QHbYA5
dC/E5bS3r03DdyIZ2zHfJLcGAtH7r+f2CTgD5P7JmPPyfrDZKrjfeotjzBa3rYqTXb9PL8cLFUPK
ra2unI7Ppx8QfnSUQDAK4KtP8A5HhyI9ozn4V3T7rihHJbC99ilv7Gu0Sb6SNl+ppX0+HKfjLXzP
tmwYN/oUraVZM/lUQ9CITom/NSk0iunod55JLU+XsGOtU1UcrZFDaTcXpjmBULACX2PgpObBNXP1
G3FTXa64gp8vGqY2twnDZs1EmouNq6y6yLju8aNaJC+K7Y3bQR/KoDbMfienASxX1ZiZvs5br1l5
gs+uKvg3AOhGK/0n4kEIFLkW5TaGZnUasBxst7nga2in2cU8tZSY4IdRFhO0hkI4WmvxY+EZF0Zr
hGnqXFiK8jcmgzZCDOTBt0YG8nT3lHoAo24rOFAI7CZrHemrbvP29S07NxVQHCO9MItBasZiKqNm
Q6LdpvzIEidGHVG7gGgoYFVa/qvVL1xn5OJhRDR06cKbXMzG1RLX7ZWKH93O+oZNeUQypfXxKG2/
ntG5I2AB0QjleXBPfoI2Jiq0kKwu40etUhW/qbOLKdPWymxnlw35c9SE0DT4qeunL1raoyjBjrXh
DqEhm1e4KG1cCMVY6ds7Z5fmRrdZrwK81+7Cc3V0KYy0MSG/2KIvV1Y+mmZDlSlh6YCOPll5ls8u
3ofRFsdBKcXEkEnFvBTLjKra6GJeqs5Kdnv2SJf3B74MFK7hj0PZZ/H4144OBvjBYkehztoOJgRB
QSKgpdNl6+grdvZTdW0+d0A+oD8cbUefKVX1SQ7Erkf05vAGCJqkdx30CXLVCkRiDU6sOJU6bW2v
ukLPdThphb7psoZuEouVK3v5qUNy/i6Q0px7NN55+Jab2ZR9hg6OCgQbXnkNoVnlsRwr8magtnkk
g3JlF2npgyRPP7pOTiJbZPTh6+txbu1RA0S1ZFYs/VTPVEetkFOuVUfWGpeNVKHjafQXNR4+MSra
yvtzZjBwbSBzhPoJegmXYGbgJWu7dKbqaCVWHrudzi/63mYPEGznUdKSNQqMMy/PyXiL4+t1nsV1
dCweM0+9b7NM8YHYfBGtd/RE883S28e2Sn/9ymBMJCbnPUWiajFmwnvbTEEXdyRkAK9aWbZTDkCD
UrYrz8E5J+xkpNkofXCIGs1KECmJCngO56o5FNcWYrA6HBu/eJYhBTZs7aE7u56IBmY+AoQgxuKi
0qSuu7woq+OQUH5bDaa3q1OibGvKypuuqlHLoRPtL2hvkxXA2CcLi85ACOqCXAhdFHg3Fs9FT8q6
xsNVHeFlGC9NT+tQAnmwVemo3H99JeYdOjFHs0OL9k38pnO0MMh/kK6poYZsjd0YFJ64Awng09dj
fLoJINcFny9ScdDoQTywiAU00O0BYYQxwHn5Kkc7p79LabADXNzcvmurccXsnVk+0EijPwgdysh7
vFvFD2cFfaFalagjPSZ2NvpTpd214wSuP1avXPHPNg0zA3YQ1EyIDkx9mV9sC33kjVvQI5pDpOGX
g46qG36k1DeZaSux6fWgaexkyqVPQHfIAyT2BsuvSU+q+NdX+cN3WXI91FNeMJBW0CPKtUlQVW6n
+Kgddy+ypPKGKgR//nrETzdEQ9sv2sGBG4P2AbJlp3dSs/OK2m5DjrXaObGWp10aWviPGjtlgsR1
6YniunTG4q7QxSrKeQ4SFicX0R+qUQZQIwbIc09Hl+hcyohUCpAqG+hoSLjI7hwntV9ySHDUfqIo
MvEhT+0KsHU6JN0A4SbuScO0772dQl3ccPKqXHndz1wnAOiQNMXSzM2wi8iGC30YuOkWx7GuQ1y9
x5yk9cqynzt1cPKhkA4iAAuw1cXMqxxN+jRT0CaT6PVLI0z+qGqKjex9bg2Nbw6p4QbCMbshnMxe
eOEg6von7RHvrHyV2QYu9wCND2A9gLmaNcdP90DrWJZAHbw89qnd+KUi61u7TvNdobBkU6j15A+5
0wSJlenCH+BqrxTX3/tUP32BOR3+HrqiNnz6BUB9gxYwxSqPWaMW31UbSHCaMy8cW8mCSiYA+WR+
kzTA//XJY27kTuh6LcQzSLFHfJH4YBMwg26cshCkkzSSXhm0LRhSJqYkNwoO3y5r8jVG/f/P1wbo
GLkm1OvVxTGpkGZgtNbKo9vkIQSBbhnInXxW5jQelWSog6TPUazwjO6IBu9ALzoO2vCGbh1dERFX
GHjSuF0EnTXKaEpyI3Yhq+vL0fK5UDaWNEEJ4a4YmDNmFYGYBwpe5OP1T/z84LYzEstk5JgZZGOM
+g8jA3aRSGuNyvKcXZnRGLCrYIdD4v90U9Mhl5yVTXlE/qgnUU8rsw5kXuQPtO8rCeGkzv3hCpq/
ummtqitn+uz1QrrBg+sMjUd4cKfDo9Y/WnZfl8duasHvS1pNg7w01eqHpuI6CQeiZ85u5HLUg4EI
d6dZAMNjxdZa68+8mwh8IAKJPsp38r/TL1JqjTOUsiiPCC5FxNRKtmjwG+q4zgb1vlK9tS61T/EW
cCrgPgDbMIoeM+vC6YCoR0KvIC/JsbS9wghGLwHuLyklj+CbefuBlSMI3PoR/MtfvyRn13xOW8yk
MGikchb3uEydSaK/iR6hTJ2ngSjb5CWzbLKzlbJzfVVVXMgqCae5F3lv/zTGZLhVbVLcrHyP+Wgt
7QlSwDay3ehaBaPW6QpQmqlpVxgUTDHaz4Ep1sVou8q21+rhwkHkGRXoRj2kdjrbEKNzImfQyO9N
mzsr3+TMVswoF/Syza41SnGnX6QpkDWio0qPbO5Q8nVLKR6hC9o+ZqUO7FrjTImF7kGFrHnaZwcG
eAeNBEgIIlo7HXg0vVwj04AV6In6bXAT6yLpWnaZNBmL9XxyNxSe+FpT5rlRwTOMSAn8KyDZnj//
4LI1Tq4OPVPokcrSOKiibe+NtCS7wrFZgMMnDjWrV5sVzj1fFu45+CdRvUJN+nRUdJq6o1dit+mY
2kZEzf6ZN1LGrZjaC6WR1lPdIuPQ1srPjPE+cAmXV9BVIEcv7ZRjInp507jm8Op4sI4h+mN66su2
r43Qq00xoBsf0dHKXTljht9dCzD9niMjQF0B8h/4z1GhHcxvqTwKVX0wNZKsDHTODNtIBs9SYDNl
5cIM563SU6uZcBJyF3nLjJtx2mcJUOuloQSelucXnIPRToMYzO7re3h2aBRH7BlghlT44vTXqkbU
0sQceVMkoa5AsJyKwrwZvEnfQx2k8zuqKtsUXD4rj9znlAk8t9mrBfYCVI9oQz49E1CZq2pRC3pM
K2e8qT1NlldcTaCuIwpX+dGnSE4Ebu/OCBmY7g1YQx+TpgkTKni3kjM5t9WzPiECa1gkFMNOv4uR
8M5DdgSBk+GWD441mrXvucPgBnig25Wo6dxrg8UGsAvXYb6Gp4NJSnqgdig9qtQTfgXeiD0ktPvL
sWHuXVq6a8Ih5/YYvjuQuAbKKp/1ppRaTRuG2GnqwOxkd2q9wXCJD5Js76WhRh1yhJODn9akXsMV
nHPTgSNTEdV7CEqXZK8GcwZqt5gryLhtzzcbFYpnqTEArPT1QV4baF6ED3ZNd5PCHDsMJLKgg4vX
m2Lllp4dAeAkvDszQGx5S+s+S1Ow9OLlBJtUxsdQZGt4z3PGGUksSB9AhQ6tx4vMXd8qgPoaGKKe
lAaKHTJzWGA6arbNEtQ0ArMZUyuwhO6tNZWem9zHkefPPywfc4e8KbhCjpNaQhpE5NMOOMFfVWxC
YwyyywhkIT815+gXJ3+CoISLeROwqVhyCrM2rV+Y1tRrDQjnTvxcxp4LAChrLAuJrknq2qsIPWYF
lszXC25HIwRzdrUq9bCxBI2Jog9Iaplm9PU5PLuFMOR4z+cOwWWpI9EK6nlwXo/Mg8wfUnQm+dHz
Qi19N02L24miw3ooE3H99bBnZwzQAADqYJCAM3O6fxnRKXNHQUB7oPQhrXTIe8rbLC+f4c4PAS/z
0beb6fbrUc9ZMnRYz3Jlc15giRdVJVwkK0/IcXRH0EeMdlmaUM9T0yySHW3SoJdqsXZUP5ds51Pk
IRoGPSWw0e/w2Q9ntRJmNk69gfCI2hryddRkIMrwRDwU0tqzoR4j055I4KkN/jN0453LnR6iDYkI
XBUaIl8vwrmlR58Dgpi50PCp/JnpuTfU5bz0Y64WgUdSSmFgPQUNS2gD9IIaoqlHt8wA3eDF9PA3
Rjds4HUB1IblWNo9atIM7dlwlIDMu6ja2toAqwMdcOpMQdPXWuhpXH8rqDmtvJnnNh+NCnjHHJw4
MImcHjnQ17cZqQg2n9ffE9c+SnTfBrUtblLXbFcW+d30LeOFD6MtC3sK0dzc6yh559VI0qD4Off5
2Vd6jCBGCdXtmg05e8xQgZ0THnOL/7Lxg3oO1dwR8DwwxgKf0rNvowHKGVOPvdZLwlpTh5A1yIik
tSj2iSIB0NeaZEvRXLbiK51f6r++ymKT61onBcRiYZ21vNsh0zT4aFMfQqRdrYPeeHL79aGarcXn
xZ79IASnM93G6dZ6/aBKz8jIUUItWIGyr75GOHg2DgXU7z9DzFP+cIkniTR402AI1LgLPydKghqZ
bsZWybMASl3WroLqCm53agbIvVRR3dTVyqE6u6zAtGkIQzXIgs3L8OE7WHmpOIbk5IgofW4OLSYb
fMSDzW6moai3eZmOKxt5dmGR6UBu3rKB+VxsZDIWIG/wUtyZvovGFg7/2tad82Rh/v8zwuJW1ujp
6WCCyBFlP7LXOyoiCTWlu3Jy+cpT96lPAc858mczKRz6Yea2wtP1c2RfZHmhIi0dqRca88mtF+cX
yYvR+n1kBOLK3qtP1spLd2YJkTAAzHIuLgLXtTybyGk0Fsz7ccKOPtSiU2O1sNZIAs8s48koi+PZ
CojK5GjAOiqirJ4cRQXTrOJ5yH6bFllZx7NjvVOtoTbkfRIxKnntoKm5RjJIGIe6Q2sUil+a9qsE
fvNugVocGH4kFtH6t3AuS94PHVTTiqOw8CbnqR6AR/rbLxsOAPvQxTZrGHmwHqcnQnOpQNMQpqK1
iXWpuQxkqN3kroDNzx2Bj6MszjiFNgBTC+RHOTMjU/NtS6zc03NbguwUrD+qdcgJLtaqVVytKhy8
NmOrbxnhYTaSWLB2ZZhzE5llWBFOoKbrLofhCqB7XYbKiumkO7g6YZYaKxXO+aAuTDn2Ar8a6B74
1stXzGVGnWUZQgrVQRDv96BezSInb9RbOgwJ+vPBArImonIutJ9bPwEImzlrP+WVBc8aGED4ha6S
kVsnGyt3ayuGkfiscqoHZmTsCRl1yMkp8Iq3yK2VF007yqfeKJyHr4/kfOQWCwA1DoCB1BngAqbW
0yPpJXrTZ2VPjiY8ft132ADzxKrCjonZV49qkdVpXKWqir81G8W5+BvDg4QWKT5cvk+0yqAeUxs3
w9PNdacJ9SaT1QGFKycPc6UwDxmVdWBpRdsGvbDf/sbYM+cS8naQZF7m+nRRKcQr8b7R1Mzvkdyp
swAcz3wP/bkxdoRm/+TVRPFUsJVTd+Zgww4jJJgRXwhlF4tOQVsjwNJdQDs0zWLbmUa/0vkaqczZ
UdAiBw4PQwd0YP78w/uNRmkP9Ba4PiTJHSB7QAzqNWuMbmdMwYws+c8g8+cfBqlspjiNiamY3pD6
RuZ9B4mc7edD9TdOCnxpbwYsgTpiGUwNrJC4NrA57lCrwidJoX6Hyz/uBsvqv1u4Hve2rADPBnfy
Sg783ByRhJ+7m6E6jdtyOkenLBVzGOA0gG1pqHw1KxP4fFpq3Kt2Yq7lhD7j/FH9QLyAVAD6WoFU
Wthvtc1UaSR2cfSMpPteGvpkB0hMc90fC33ay8zoL9VELdCkMZIEyP+ENaBGsYTLfACW3IcW/UYB
sJeprzgZmjErodS3mZiciwrnbq36fu6YIZmAu4vEBfD9i9URLSdG7xrFUesMJeqn5m4y8jL6+q6e
sdPY9r8GmT//cMwaSfXWQqfdcaRNHqlNp6Xx2PVmgWwoT9UNOFPt7fuQ/+/n+F/pK7v+wwi2//5v
/Pkn47LJoVGz+OO/r/hrddc1r6/d5TP/7/lH//NPT3/w35c5pC5b9tYt/9XJD+H3/zl++Nw9n/wh
qrq8kzfitZG3r62g3fsA+Kbzv/y/fviP1/ffci/5679++8lE1c2/Lc1Z9dufH+1e/vUbknQfVn/+
/X9+eHwu8XPXz/RZfPr3r89thx81zH9CfB2IAbBwzolxHM7h9Y9PtH/OkG200QFbM7OL//aPijVd
9q/f3H+iYxZCpej6Ad04PGJ81DIxf6T/E6Tws8OFRC/8CKR9f/vfeZ/s0F879o9KlNcsr7oW32Z2
qf96zWYUAipGEO0G4AFB/6cuSRD0o24n+mmvFQnIfLzN0E5J6BjPknEfeot+ag6/6xykuYVhP3ai
XfG+F1Hx/AVmZCH4gNEGBMT30lQgTT9U1liYewcZFrNuNl5ntEE7NDstMVBBftNZ9VTwBE5sdmBm
/iMx0zU1s0Xw+MeXQOccoMQAbs2W5PSyJKPh9LLm+BIuCTtlih09e3AJiWFwYjt3YrVrQxPlzVwX
Dx9Oyp878nEHcJBONmBugcL+gpAZ9gvw8/nzD/e0m2yr4KWo92n95s2N4Hzajnn/i9ATjICjN4uj
gYNWhzb28jUwU8UlmldW+4E8aWjCDQ2hRmxQA4dML0iLRSAfit1GQ6uQWF3f5SlDUQbteDjNs2wO
2v8X6yv7iYgcjvteL1AJB74lrJIy4nukQEaQq6BLmho0hMhrlExrWuCfFlgDBn3GGmGBgelcloVY
O02Iw4vm4IxG2OtaXE9O2Ndr2fy1YRaRSi5UmgmOYdr2p8OquQHbt43d14fl9OXAJi7msnjoBpB6
cC8hzSFtISGWdQGQwF+PsMiL/TkEEGEzWzbcoGXJoDNGSOs6CT/MxK9m0PrkZma9mgItcLdyu8ZP
Cnjk8gLMc4I0KE4I0FfAbZxegAqdxipJ1PpQ5+lDVd5ntA4apkKSJL3EYQpBIB/a9LKonN/H6luv
tIFm01ADgWnOywjFxCvG6XWrmMDZWHGFEGQQfObUAfomq+5Mrm2syvWtspyC0jZSSJQ1EZq49nlq
AiyQzCC/yIQkG/BPflZv3BTyRHgmi9yLa2JdtG4alfh/zocfxegGpteAp8O+oJrcOjI96AJSDa7u
uxNyFuipbRq5Y60SNsYUoLC41U2YDfXN0uXey+pD34rQzH40qrahrfZWp9NbUvCbROPPY6Ndqtbk
p00CzSK0YA5FoNsiaMfML6B1VjkYmUC1MlWhngou0KILKuuxVb4PZuNXlYKuETA+qsp+rDkoRIZI
T9hhrF466YRSjDvL+jkBTmcSI4YKXpApOxTYA2+0/UQUcc/FvY1OcrRmRbnMn7TurXH4xdhxEehc
u1RG8lip7l5n4BweGWZndMVGBZ+M4vAnKerAGcvAGJtvsiBXTGa2nxFxRexX2he3Vn6E7xal+YOD
LPr8uoxiC2BnhBwFGu42Q8OQd91h/qGaehe0LtGIygOitoEtHsBlv5djgTbGH4Qg614wKOhNm8qW
EVfpyi0zTkO8P+4A6g/wz1DkRNS+OJIqRcnJrg1+oIg2fFJhL/SGlH4qHpVK2YrymOv4oy6myyQv
dqZsg9R6HSz0U2rkZ9t9s6ra7ywGEV/jWicsqFXuSxvfOdEDy2M+JF7iAlU/9OA1gafPEKHaB1bT
tyqVRJ2bhjyBWLi2G/Lsd+kMF3rrNpAFHpFDrF+/vvHnbIqB3BT4Z1BEw1Kf3j+4JbkAfxk/VB4m
OAXIHYVfj3DGNL5DHjUs5gxPmT//8MRlgNhLs9X6Q2VAZxEh43Agzt+wvyeDLPzdDnT5hlcwcaCM
+W5TATt4p6y67vNv+eguwQDPRYP3lwS2atkaQFK7bBqHioM6sE0j2NbWX4r+u62tlZ8XudD3M3gy
0rxtHxYNeerE1VOMZPnOFTRHH2moBOpOudE29a4Dt6NzvQYiO7dPHye32KfcFASCybk4OKA7NWiE
xvDAWOsmOT8IsFFI1cO/XR43dWwbV+srcShY77cZLn3+TNy1R/+TR/fHRv01zAKAAbq4tu7NUhwy
VUeIRb7b3jMSZggIYV/7Ow2VFwXTk+Af+vqwL4LR/924v0ZepCoAIjIHkHyJg7nxfuoBR8/Txoq0
JOj8JgIVQUBimDk8SEXIVjDM5w8N4gwwpc0CVUs/tlEUy+YaZm35UzwTKmuqD0Hqzq9kVPky7Dao
JKJs+Isl1D8n/WHghfdTqYnV5QQDzyJqKipopj8zkTobPWRDrIRrt/3sPfww3sIRsknnmuCMxESN
N+AMNoV9LOt7oB1WTNeCVWc5MYRdp9cwAbQxnQQmxt6qNKraSLkDziCgld9tx2CMvBuziRwe2D/V
kPwfKOrniXwyOP+Z6BztnZiBDOi3piow/ruwyJZshjjbInX8R+h+Erl/jELOPAIzk/rccgZ4+ieG
PYiy9zpAmeLAMyvQlD2z1vgIFmRcf67khyEWNxJts8CA9UqHI1KUAeBCYLJo7opQAcULiKhQ6b2X
YQLmohzUteQqCbZrVK9rk1zcTHXkjqEYsG/jVPu60/qtWElTfopm383Oh0kurLbVAdHnjETAex4i
+r0Fv78J6lp0zV3l4Vq68uwl+DDYwl4bSUGJqmTioLmXXHvRSiMcp23hrsUEKF6eO4UfRlo8rk49
sczI8BiNaIGhinPQ025juL/z6ZtX5xsOl4YWtxrU2qtRecs1fkgHMG0JNySZuTU7F600rRukDQ87
1GQZa33LekYHZTuyaPKcjZNMfpe4YSsbvzXvNHZlqfJQijy0sl2ifp/kC+57VJDbCpSt+iB9G14q
AN++zG1/9IxQNaYLe3QjRy8Pg/rSTVvJql1OxMYgww5IAt/g5baYplBL+vtp3KcIdZNsQIYXFtrd
V40HzojbDMw/tO32tO1vOl6WPrFEqJf9ZQUiwNRRvufdsOn5iF4hKMCx382EbhSlfwQHxab39E1T
oMbMigvdTsN+SnxE5RtW95eJk7yYo+pT9oIOqmgoUgjHpmAtv8/ab2AfPjBC0AXwrGb6ZlYXbB1v
V5Jpb1A1atqN2+URGy+568GUm7Ex7UdVhJTmG3TSXHpaF3bjla48opXGF+LFNjqftQfsFKZWXDhl
DxFepFDqJrbEGCLn0IDhO9l4yl7REbZIMP5JbVsPYMrqxiaqbHJAxfLniGTp1GexN1rfrQLqOeO8
GdK1gqR+EuCA6qphl3R5aCTegzU8oZVnl6nPLe9Anpo8AUMXyZLR0MhZ6FGo15plQDz4mR00FCW/
EpYd0oT8DnaDgKCCghLzhgnXl72870fNRzJ2M9oPY+n5iSUjA6UmVfl9sB3fq3nQgLvIVK4mVew9
tknK8Qiemw0kv3jQD9+zro4tpl12TnFZ6ndD1v3ktR30YwuaWg78lDqUcTmI3TDaRxs5p2GE612w
AxJMYU8KtMdDCs8ED3QqHkgJeLCHv2P2Vs9gPbIxGnvul3YXe4l5Wae7Ro6bQkHRJyujYgAo0ZMb
2psyhMpIhAp7PIKDt8+bPWPlRQXBKF8p6ti1UGRoCd2DF+oKGmb2ttPHCzuxdindVaa2EZMVdJ13
VFIelOlw2XavSHAjIhYPRTaE3M0jmW9NdiHnGMOAKsUP4n0fqMSJvtXs3jfZD1TsLsEhcquo2aZW
y9gryc+EvZn9mPqylhc8tW86O32uCzVEe0hI+mpvyDk5rn/j9r4DhLZTrSgTVpCD5KgotZu+lXuu
mpcstUA+rR+r0t6MTXshhNwiNo8rk/mTeUz016K4yBUzGFS2NYv6xi5Ai+7QrXAQVaZamNF+2yT0
SorpUUHHe5OhYNDJetP2qPgXSpRbVth3/QbQEV/zxNakT+hT3RK92I7DbZdfT5AdJ5RA0ZSza8UA
27pbxYDWbEAQCopsLfHtW35Qkdi6q6eDSZLABa7IKQ7E7JD9Mg8dndAiQC+TqXzVxuTZU9QYVc1b
kTgvBW8vK884AkUSw3j41EwCBxraPflWscyvsP9tRgErJkHDbWRLquJWeHVgF3JfJPpFqfcPaXnt
TMLPmdhqZn5IOWjMTLcP0Wp+UbMHpTdvOuhSDbCQIx19KCTGTICjkrt+3UKGDs0UjlL/UErtLnG8
IwVjnqMovqyyuGE681O+HR0VaY8i9DJti96uay7TTeGga6xPBAJ2Hlht+UMrs2ObgmCiY2GeCx+8
utsUf8V7n9TwTx3yJNGBVab8vlXKranWwdhMgdvaFwPv5kOf7QGxDmjZbakDoVyJmDS1d66C6pJ4
oXX7ALmLwOMxU2MGyaSKVyFvnFsVpOR0emM93YFBbmvJqwFpQI2YjwM0mOsiMCFyYjQkygm7TlxU
dXvV7ycnUo1DpehhZztR16It2nm2aB5DX9dvKvN6rJJQVcYoLx8MLT1Smu7RAh+0ksYo2kSOxgOD
tjtz1H3aJwFCn6B1pnunIJCfvJStG7vtWwv6RwNKzQlyRI4GDd7JC0z5o4apq9I0cntna1TZtmiK
yMb1ESBOEImyYewF6LGNNvLAM3io5HqUaM5+GqFC4apAeZsHJ4O0L9g2QUKzAzT6hzUrn5ZDPKnW
N9AgHJAr7FvTH1x+mQOMn1cuyPsq+WIkZmhXxsbs1Qua2UHe7pXGjUshji3KVjY3gppOUAVVYiGQ
oq7So57xh5FZoeaWEP5IH3QD8c64TacutjNxSXM8ZEOvHQqTh6Rp43oYfQv5Ky+rDvbMBMXYEwjm
7fRtxLNmly20kF4bpHjgs+HVNgJi8TvwyIEDpQql1h1J+yY0bdd56U2LPvWhq7FJxaaQQ0j4tBlF
FWoCT9ZsYvMKR9k7oK83dO1u25Q0KHN4RVa/yfsemNmfuPJxboDbvmURyaEwoYidk2R7t73rgRfz
9FDmgEzUnS+TPDCFHldyikBjiT6QwEPnBkeWSNZNkIvjyOR2pF1MB3LbOQ9mIkLI99xqcsAhz8Ip
K++clsQ8AbWLqEMwIYcDL24rKdAo4e1YlW4LXjyAYG9vuMrOy/OoGfWDpomwQWUEQkC+1iK7g+ee
6REds59oxzrYBBqmFMBQo9yUvXvJLCxw5hxMLQtLgUdp7EGRbufXo+vc9UYSzP9AimHLWzwkyO1J
3h9yTL1yZAxG4slnQxWBdSGwewPv9ZMnPMCOv6cKGoQHpDm7/GBIvEfaE2qeFyp6JlXQFyboWdFg
H1ucwOmt1jt/SHu/7l9p/tRWP7zixcyyoHIvvJzEjvNi54XvFndiMgPX+b0bb3T+WAzIn9gv1Sgv
DVIEDUoEKxHyHDN9imk+eJOL9Fpla7k+NO9Och+m+5l+2NiIXXm3xjF3Ph7+MNIiLDVa1DCN8s/o
qQ3ID7T0kiiN1OshnhlvDQgOXq6xzS4YDz5HOovg1DJY3nsS86sOzX0N+ZZtFmh7HHl4YY1PXtBg
XQVrMLazgeJfU31PiHzIF7m897gwEV4J7d5gU5iOjt8QZ6PY+3xqoRQB2AxfQewCJn12K1FfmRHb
yB8uplo40hnBltEdqKsdRjSxNngbPQhvl5mzpUKDu7WRI+6tB3A8rlpdvvbkJ087FNqhgtSGdfVY
p1cyu7ao6zcDVGfsxzJ5IoDjqjzz7X47WfeldWRgB4Oh5O33iTypFkiamJ+18kbtkE2Vk2/mj8J6
k6kWQCzg2FYgmdEe4ffGgz5dplyLkHuH00TBWIp8PRMWrg4S17YTp1odc+9eV9F/zdGqaJcwJQkY
Iv6HtOtajhxXll/ECHrzCrq28v6FIWkkGtB78utvUuee7V4Mp3Fi93kmVA2wUChUZWVKXoHsNrJK
7CPKVEPg5zK04QeVaMOhGibHaP0KWakp53Y1+n2qb0e8esZhl4JRIE+uoB1E8FUIyCp3zaA4amOB
jjO7gZ6HU2qVWw0PMZJcikMrJzmuY8yc5yRNP6zgatRulCTeCkO9zypwZAeSP+mta4AgoNA2vQEZ
y3afxHeNjMKAhjNeRSQoxOOjQrfIUyPk7xb6pGECSTtx9PO82lYVZp1iNFnzmGBGVknj3aQm9qTs
CvCrdoNABDHbRs11NDb+CE1Dcbg1oj1gIomJpsoYbAfrJpOuihLkREXuoxy9B7GmF0wtWnjNd6Cr
35lZOCJy5zSkmGPHuGUBUUTJja3KRdfGNrUDCpt2Tb+bqXfiunAK/Rc+d6xIdtnta1Azt6Nuz0Np
x+pIME2I8lW2nUZgGMPJFVE1RvHLNrINhujtOu3sLG08jP9sKmOPLioJ+hrBi1dtWn/Wow8PHni0
BTDa9vcqTFp1UpdKP8XY2Zud3Iki0MjNNi4iN/aU18sBcvVdf2aNiVpzb7RFgG7iAU0qsH5uDPFO
qz9zQ/cv2/mt+f9TrTgzxJxeZRa0SB1QEIEeNyQvOj+9Dn3DN736kadcux4UT7Z+ykNn8akBPKEL
MXSN0mTvJDey2422dac7yyZKLm3t4I4biFcvmjObTPEsBctN1WX/b1M60N2iy1tf1Vy+yz84CG56
1E7QtGHZIyq8oOdEwidLtt176WX+fKWj3orIYg/7gHOBrvvHyRhTx4poM6mUwpg+YQoIoxGhJtnj
jDgVcMqCP47921UNvN1/18XUs+pALvRpWVcAkZfIFuleCZy5uzKd3qYPoU2d8jEW7wDbSN94wot/
cJmTcaa+1aaa0clgu0bFcIyceCPhAemYjjChFw3TnrFFz5DnqKtFwrMVM6WuHngVCoICFFzbzC0m
9ChGHmifuzAmnEwpqG8zwAsP42f3rm1mQr+oHR+iK9XTN/QeKqCcxsBqcgAABhouIC5Dl+/v8YvO
pYCRVJR3k+18AC/DBjeLr+65+dZSw/3NXU522CREiUx1HJYyskZ0f4mT46bc9yiTgyF8zwNDrDqn
AQqORTsD5P4sFNnKRlmdzKg55Hr4QcfAk8FLidktTB6TMO83muWWseQ0Un0sY8XGk1ZBAqBMLaoD
1O3gxpM4cKDka+0tTA/rQF1C8ABwk7/vtF7XIiDxan1QhuCVhtdarG46k245kXst7zo3w3ipOuuz
mHRajbbAGJPZ0XKSLcltW9rCo76oOSDutMcgI0ASWU7+edn+2iqhh/rftI8dntILOabprLUH9M9c
scyJKt7ME296dfUoQjILXQlwYwJL+ve9LAZjCKHai5RWy+w5RbnW8i6v44dl+jeHPTPBXLWlphet
tOSvE0pPpaKgPvuGIpUqvjTCiyRcJ2BwGNqnJtXcIphQm9zqSeaJ3QYz9kB3qJ6kPAjN7EXGi5SU
0KBBcggU09gCQ6pDXUM0bDqHfjQM3qCgnmk8R/ldJgzuoCqPMmZHs1a3s0J8vryuPzx8TlvHHHg1
0ucEMIoWN7vSoWRw01zRnflr+FzS8E3VODIp7ZDbkViPbKf9ZHkZSrBOWNVotAgA8k62I7sL7cDJ
N7PdPk3Rj83p7vJaOV7CjlE38QzuBgkPH1Nq0Hd0o5l33657+1+byV7uIx1yyCgH7YFOsh2Mr0mL
gnXL6xsvt/YFV1SZW72I46mSdKwjOJZbyRG/sqMFEd7B6a/GL34HdT1lOftUzNWuQn9Xm2Ocrtb5
AXrZkGRxU2L5qZv7FSeR4G0hExaHMZKKUMTiWlUmWbxZxmkn3mjEGnYNXczTh2KiYjlHeQgJmPan
+xaGXpa6kaPfKD7VXDRNBhcodJ6y0fI3L302Jkil4CFI9RorK7S9MuggsdqO9U2mczgeuJ+LiVRg
Uykr2sBOEyBZl+1sB9QaWu1OsUWB9Mi7ynmnigkgyjTmSV/C54WhIiFaBFPKcXiOS7A8waVczF3R
I0RFktNJ2m0Y5Y8YC/wnVk5PAPY+xsxVRM0CT4CGgv8J0pJFLNrRdHs5Bq2u5cwK43hTUFdm3cJK
0bQkLO7SIiZNz4NKr0aIMyuMq01mQHVrWYu4i01k48oG6ZWbyXho9Fci+fePNlZEjoZqJUkj8rna
qQ/mDtL1Tnirbkd06/ur8jb1uS/tZQ2/HaezNTJ+l8tqqxZLpro00MFpe1BdCk9vodeg7SAX5oBu
wf8fouFqh/tkl81cxaKjOYIS2IrcyRZtydH2xh3dogd9zXthrB/lM1vMs7TN5SRNlvqnHNngJko/
wzdIkEN5vcYUEBlx3hxe/F2/mM9syn/PpcJwHkxNRgVD9bun+Oo/8l8qab9NMvxPuudci8x91oGX
SZ5QF0cKkr0LhO4lEjnpB93OT6gA+c0zT0rvZ/Lugu/8/KKzEkM0QdKwM/FezAoIIdNkm+mg7DZd
Od/ryS8avujoLwh6c5ei8WWhppXmD+qwC4BazVAnk+Rgg/rVrslf404+VKL6YobCLgg2CgqbJiTD
LOl9qR4KWugEmkJaNEiADXKg4wn4A+gDShMU9VeNUZLSUmzQD6K4rjj6EHla3BK1oUATiI+huFfR
eFXTTR09JOUuBB8t+sho6gyk7BQyZZw3CdfhmNtXVqCgOvU/n6J5Kr1xI257F28koAj/B83i1avj
zNWYYKgqyVT0SzDU7mcPuIW8tWNgyNHdkl8mB7XoCDBgT3u4HIJB1bESOgzQ/kHISVuGuZnwqENj
j4Z92RwC+dVK3yWq2QlEqq082nZTB4Ruh2YG8KHaDjjkEuSRlXwzTsZm6DoApZH7lGVma6kMzESj
b6Ue6ar6VdWaO8yKK6BvWlqmU5jVPTLOEWP9ACab9WNNnyZ9ekkN0Q+Ucafk4jbJ7mcabCZKt9LY
+hgVzeOK5OFBykGhoaivA4oocpFBbE26ofPs991422vKs5w8Da1BBlkHEwMec/S+E7sdpkz9sQcm
QcruxPBGhB5Hrd2CSsyRK23TVSMgJNhoA48S66qWxgcqvteSet0UfhvKN73w0FUK+Iue5n4REFLR
CzDdCC9fjBK4YvI2S89z15MecAa8Xe24zQgmXD2rRS7dJDeaCBx3E78r0iPwY2RQH4VZ3zaS4UTa
8j/v0LEnlfFrXpA+c0hA9UDM8rUS0gO10FPN7waQbJXl46xUXjLGmN6801Xwmicf2ngMg50Sq67U
vzXDk6wU14ZQANPzJQCjWOfdtssEKLV/puVsBzHkC6G9kFvlhmK+dYCIZJ7ldiNbICvdF/lkx7FF
qDCjz2g6aFhs+mQCM3Jjl+po13Fhp+WbWXyHMkZIAUKnrYXxv/iYaM3HMHREbDOnAjlFHzYEhXcE
g4xUHRqOCUUp2tyP2pUwq24a3lcY5ybTAMW1UgGHBuSjqQStA0DnaL3T0bGmobLrwwzt6ddxxOSE
Cd3wJvTT7MYcddcMVU8dZ8wkoByRNTsN/Cqc07CWK5wfBiZdxDCZOkGro0F2P3v5zXBEu558ds74
3h8xccPJslaD/bk55to20znWpQrmBlveBbvGhrrknh5MotiZk0BQlId9W41pGJ7EKLCsQMKNJZqz
ZGEAqR8sAo/vim7phW/KlUqKbeElbzy+wbX87twYE9KiPBO0aaiaQ9x8lE3vmuoh5E5JrcavsxWx
8SvpEyVqcsC2pNlRS7RwS84rbLUscL4Oxit6SluQPGPTVD97bx0Mf4FfQ74xjqMNdv9t5g3cAR/e
qhjPiMxRGxUMgh60GaqBz0V9z/H05Q+wt/7ZmjQWoVtB7HAw8G0aV/K6mYyH9gaxO3a7x/5DfM22
zUPhjH79ptA93w85nsEypBeQe1SEDDsq0TfoH6P5BdxTY7mXF8mzwmRvtS6PNRWWTZQWqIGdjZVN
w5xj5Q/uARoZdLgWBSgmMcU1kgR9Jy9narL7ngw+JlJaQn20rl0rJTVRvmKuOuu6h5ysMosrKRRK
x3ZuDkbYbAyoIINal7eytVc6WMX+WhmTjAaRKQQjmIEO2nWDexAvWjt2Bbt0k6uAmPvqfgZpM7JS
Xq7PW9vy7+cp6Wwp2WROzcEcIeqMKfyQO0C3bM/v/n9a2uI7ZyYSTNzIdYyP1rgGKe6mY+j2mDSA
+sE9P7lbXQ94+X/UtCCXyZxmbehMra3a5gB8EyRr0ISO7MuuvlrEMU4m2POMQoMVQIZiuUpMX7Vz
D82tICFgg4NUcOvn1OeB31dP15lFxu0nqayySMOiIIphJy3SBONZiDgtGEaP7z+okPN1MW7eixSw
h8VK69ErUBEkHuZ50G/NtpItua0fe9ExvObdk6vR8WxtjOMnhZRPSY3d7CB5HQC0YDWZA4ZuALxK
0lQyWIgUe1a0u8tf8Uc/4TevPLPLOr5e1FKf9otXjk4ZO0jXvhKv3oQ7yCrk3vL+BNuaRA69G23k
g7xJj9NdflQ3+r4+aqrDK9NxHFdjToklhXFNLdwSeub3gILIIU/Fheu4TJIgyWqs5R2WvOhoah5q
3x1GtkA5SwKSAxhv82p06w2ws01mMgYx00GsHQ7LJmsvo4dpLae8jt8EO99nB/Dg2u0tXnivFceV
5dWQc2aXSSMsqFtGdIAr9/29BWy/hCaGlDd2WuXukOdeHd01cUSE5iaO6W0U3Ij9DIikvu3V1teR
TevKnSlRp8Fjp6sbW9OA2Ytj77IP8j45E6uyohr7WK3xyetfsvKsDDwmF44BVjhViJF5dN0SDOPH
pNrF4cflBaxn1ad9ZmflIiOQMDe5hAykaqDXAtmOE/wMY8teACo04ZUHmVi9J88sMkHKStVsBqQG
b+gOc8cWSjbDW4XxV11+56yNE3R1JjCJJSBNuom1RdvZy+7am/I6uY6P+iF9L6/qHeYbBaJzXkW8
D7b8+9lVqfUWpMADnFBR9HvwMyWFTC4vi2eBCTN6Lg1G+uNz46OR78L2+d/9fSbGjCnFFHSIFWQY
TFgGSGqg9C+b4MUxnYkqFjC+RaTjyyRb4aV+XfIklUi75gA8y3X5yHM53pYxwUTp0UqFNCGcXIuI
Gd0MxcvlBfE8jYkDU651gNgjDoBph1Br3xsSpoRETrSRl225cOOxPfG5AKVU2mAdS+Uas9/dHagK
GjdwOxApTC4AymAo+CpQzKagGW2XIuhO0fHuEh/AXVD6vH1dRXedJRwGk9aEWRsaHYB5eOwBwH/1
n+8IHocniP9uLm/x+mv8FDcMJm5ICVWrIEfcKJ3OXfCu0Ka7iW1lZ26WvOayNc4HZcnAwEAH/k4Z
xnI1srPgKS9CdNY53ZbF7X7/nGACA+gfNYafu/csVtBmFpV4xKtE0WsX5WM5+IURrVsFTDQRja+t
ifdGWQ+9J4PMOTDErEkGc2wOcvELgpkSCo593AN8fnt599bP28kOcxwqBcpPhQQ7egtocoomvWTy
Qsga8A4knv/dPBbsl4p9lfcGNg+dqk1jL4nforkrbxpOKrL+ZD2zxDh5DS0AWpdw8nTbvAcAf+6q
XeVHjuFqfg7RlYfqNXJ5VL7rSfVpeYy3a5BSTcXp52SFGyhqYyh3QZPzHo9/yO9Odpg7sso7EBBO
+FRCRMLnEZUFZ97OJsGcD5ZXooC8C9Bn2GdO9Cbf/Ss3kZm7Mi8nK1divFzBcmFHzafMFdzlOCLL
/DSaXTrGNe6y3igcqMo5w/B1eQ1/uMpOG8hcl2Hdy4DhYAMbV7RFN/VMgYQ+qJy8Bf8SoAnD2TXO
If65JM6ihmRZi7QZdi0360MXVnZpTFibuE96TshdnacG8A3CK6CsQuWdSTUyE0V6a8yWtbUH0aUz
wUFzQMBy1XjiS/49OJIr7qvnahO4/yyROtlm9jUwhEW4mcL2MuGLinlX8soA60H+ZILJQpRCm1sM
rSHr2NXb/mYkD5kdPfXoPCt24ka3qS14HG9Zv8FPJpkIDNB1kULUHUWi+8k2U+xnhdo/pjbCB7AE
XWWOsLWBYeetdAlRv980J7NMQJ6ySgpAPbnc05p3XMIJZr+8H3zr5QX+4d32lyWLKZViGCA0MdmH
0H/EbAC03U1gtDCz6AKB4c4Oih8eUO07tcNA2IIhvGpuqMeLapwPazERO8+HolE1/AijwPyv7LYY
8MZw1OWlrsYWqKGAVQ+EBsCG/j3Tr6H0ZaQiHHSZ5x7la8tKOeyaq8s4s8DER0B+irpOUFDAnNtu
rvfDZAEF+M+c48wMc8qjDBo7wuKTRruLxt7FpJ0/pYETCndZidGXEUN18jUkakldS5wlrt8/Z8aZ
Y66iWVg1Morb0UH5DGdS/rL21Vf2pW/L7wApbHEjPaKuETo6J4zyNpc5/LNoDFBWg+FKvDbrDh1L
6LTRz8s+sp60ni2PPe99gKnfGXs754nXTqYtJoadBB9j+qJpAknGjrThdVV/JEV50BUeXmH9djqz
zxz8GjoBnRBhlck2vJMOsTsSCsSfiIleAOuhmuJwFrx6O50MsgWLtlMhEESXSHNbbxXBya8LO/4S
MbO0U18EXybtI2bEAtvi3FWcz8nWMdJ5EDBngo2OwCcwjt+t8pZlGrm8up+M5Lc4erY6+e9nXuwm
qVJVrG7aRTfKZ0CJ9BneqXbp0dvssdxgyPvYvutE8WUgmJptDaQHoDa8z7p4zaWfwYSeJIjR/F86
r3IOBh41fQoGP8F8SykPJOt0d0g5z6H1MtHZwplQVMSjYTaLH40v3bvkZLfjs+lM10G3xHAfTWzh
ldcQXb0qz0wyYanNSqENauw12l5Diend4dUqnmjbexA14nxY3jnRmTAEPtSm0XUE82nXvOe/Uify
DNzJ8S/ZEQlI+DjHZNmu3z/gT8FeXmRQmGPZF0VUjy3M9dJ46FPIfBoy53r6yW0v2GBvYjAJTDX6
10vyFt3UD8aeok78rX2OuISnrwW0GniGX5PxDXO/GMPetfasEmMkqItxlrv+hIJMNqbBlvWyF3Ig
RZIspfiWC3eTdui3EpEAfsv3QIqgfz8+FgJ3ymb9kJxsMmd1oJAjlLMIfTFTI2GGQylvh77BiPWd
GR0GkCBeDg7r3ZezRTKncjZj2UySGPfo/eCWNxLBaH9+6CDSgUWKTuLWFelEAloQLjkWx59YXUYt
HcZ0UPGtKwzA5v1NrcQuZ3U8E8xxnBUMfocTAqzsg7vWQw7ZOcbVuJNsYZe/AVd7xZNL/kPQOX1B
5lAGRdWFRgWvWdrusosQ4AouSCeuFLe0u83/4Ke8RbJJAbWA21sSx1YwAM1Cix9IJbDfl0lk11ph
t9qLUOj2kOZuWAq2ojeulb2m5cg5vKu/46dDboE4+TdCWVET5lQMUegLMXCTFBua8ZQ1VlnHjDMT
TGaShmbe5CoiuoVGvOm32xQCdFtpQTUETu2KnnWb3gnf9S6nRHBUTpn8B+z6W3Q6M89EwCihoVgX
yG2XvsMyoB+jwqF7AGdtLzsuZyvZhETqxTwUFBgawCBlwlcTLh3fcrAvrIXNPSwxBQXTch1Xbrk1
vOEtdtvn+Yo+VJ7akuSL13BdPxinzdOZ0CY2cTsqFdaEtejIs6x9eNslvmVjMMCtbqp7DC3Or/9u
H5noJkpyBpVVLFLCFHuC5nIbNf8ogp6ta/mWZ6WNQW3FJJ9ho/eslxwkba/Uzb6UH0o6LOyXDo6f
iAwfvPtpNXk8s8vEtkYFC/2M83Do9Y0kg7bRBIpiHp3LO7iaGp9ZYcJZHQS9GJVoEoRIv5X+Cxq6
xIp+tRonePDOFttdmZDwR1H4s43AVm76jXILeL0dO/+EzfMshrDSOSp0bumwdLzj8CiA7yWaJzIG
Au/q4Z0vJlYENbjTpxFmZotAsgnUiE7bEuUq3g6OtYtfRO6UKSdosI2WSoI8nVih/C/N9yG4suSP
f+UKbN9EjpK5mwq4gqbfpSO4kfPHvFCIgCLsZUO8UMF2TRJZHvsMUi0HhXRu4MsuxgM9TALbnZPd
NDhMhFe55u0dEyikCexuNdLpw2w8jqlmQ7Hd5yyK4xCsCJoyWzQzejhE9V1cmU/yY4UJwNg2/DRE
1RWEfpw7ZP15cDq6BhMgkPpAe6GEwYWxfJm+B6ek3e7iG9mRN7HD28L1VPLMHhMqFl2grgxgL9nW
D9ZzMZPqbfxIPqpP7bbCLEVx3X7Fta9y30GcGGUwCVAtmUM0t2jMgh6jeRJdgNjyeyGDoAexjsCX
BaS/NVQi7kNH4XTDfpSjLlyjP0QwZ9Ffy5MgSSzYluPRLeRnWqUYyVWILnXESsD7EsxORhsSDtrt
qM4OWmRRVNkZ0EaVGXitfIjBFobUyZcG/M/oO0r3WRG9KsZXomHsFpyIhooBiHaKXSWmDjUs0ogU
SG7gtJWnXk45fso7CUzcEkH/qDbBcmX2+z7KXQmwyssnYfkLF7bMZKqtapk3lr4kAlAVg4xG7AwU
lfLetLXIayYLDMsBiA4zzkXGc08WxKnRtDNSAwtr3MnF4HTwND3GO8E20HWOb6T3+ZjeRtC75Own
7xiaTN4zCG2t5sLPxTY8AWrrhD/AgQW3D/gTH3O+nhdooB0CGzcEz5hjD54BtY5ihLKqUTcK0GyY
72+kglcDXT90JzPMadfaFMUbA46v+tIyaZ96IBHDWH2xEezGAd3QFchAhcStkExyHOgP98PJNnvg
664182C5ifBoFUAOh/k7wW1REMDABzjwjsOea5O3rczTw9LryKDQ/UE0nT2KCeSHGEO0kG134bmT
M9yLEB4m3AGC9VvjtFTmOM5x3kNIDWbHz+IKCp2bjrooTqIcCgJNzFeIhOuw6xHgL5MKcz5B9RkD
nA4HGj2ZbuZPvLI80E3aEdqpOpHs4QG80v/slEAfFFxC0LpgCeQb9Dt7IUQ2m2x7B+0Xl7rRtb7V
r6fD+MiHf65/zZO5ZQ/OwnZfKlTMLQDHaQZyvmLT1K+VFfNCzvrHO1lhjmKa9YE1Ln2lYdelpNLJ
0kmq91BMH5z8Ktmnt9x9XP94J5PMsZQbIS5iBQtTfTklsj34BsjGPgy7OAxO9jrdg0iz5dGc83aT
OY9KnzSdUuDjhbPul/OXNeUEJPfu5XvjD0+E09qYI2iUwH30I8yMRbyV2rupN/20BpihQdc6+u5a
UChZhzm7u2yXtzrmCGpFUGpZiy21gmOjAaAsvUXh/WUba9HUFCGBCdIWaG6zUzuTNc/FmFXtISuv
jBZi29m1sXTJwRd/2dBqVfPcEuMgVgfBbKnOweyxA0MKCEgxlO+OG7Dh198gbfemewi55/4/AQCc
m2VcpE/AAtW0MIvpL1Ibtd10Lz1kC4eXy+tb8/9zO4yPTNAfxkMIdjThIR5uK9S/LhtYvXzOLTDu
0NBCqSNtWYk3POk/w+ZSYgO7RmQPM1ZQrs0I762/ilkzUYcGrT0ybOUnyTiLV9PQVaI0wD9q8Vck
YZKzg1hfCAbLd6P4bCkKff0xwdNcprwmyhLt2Wzt3DITKZNBaud5aNpDVbSv6aDYJuh6MacNxr6C
1JJAMgwMtx1E9OJPzk6vAQDOTTPhEyDlCqPEWHQXYSRgTAwSAFQN6VBPo8ku7R9167aT/awT7IK3
7rVDf26bOSa9WNUW2lUg5jAee22bZt+Zurm8vrU8GPO4+qIoBZVqNiFNBWgc9UXcHkYV7LRqq7/1
yXUb3ykzJQm1fFkeqN3kt5etrkbRc7NMPhpnrVjjSQEGAX946vxxs+RN6R3omDjrW9/C0/qW2/HM
Z2cZkt9oT+HzdZnbAflp0NBL+w/Oeta95GSGcdAwl6mOtzUYOVBpE4L32HzIy1dVkvxw1FwxLfbF
+CsyRsiJKh7H9rKE3w+HsciWWhaE8phYoFa0EnMoDGIvJ1f4SL3Cpn6PMoViBx/xfcTLkpZvc8Ee
OwPUFpkSZRLsCXNyDNVmo2LQOq43cveCHiMUS+lG6AJHVSs8PEG7VPMe+evf9K8Fs2N9gB+opSJl
7UGpBM+ob1LIilm8tg3PCOOhS5xTW2GJsGXizMEr2FCIADGMyx9v/fidlsK459QkuRZqZXuQxnwf
V62tydBAQyE1CkBMJVlEiQM3GGeOz6zi00zpZJfxV1A+F4Jo4vwtDSJ1tssbJcbEsz3npHgEO6iX
X4EYewLbqjc5qTvsu43uXl46b4OXfz87mRFEGZKow08Q6SKwi1e4cDT03r5sZf2mPFspE0MFfMYi
MPAdoemt191dZKAklL9VNCUQdNkMiUKM7FMBqTwy0qr5TltM5piNw/kZnEOqMamHpnb//zPy4F2p
MfvuZ5Kd1ig7hE5bgpdV+i4zzKGDRNWyXhqTJzu/LPPSoWVSEjk0kzIWcGYApgZFa3s0U2hI5Rn0
AuJ/u+VMQNIATBLzAbZqoyEDuIk08VvSr4tQdbTpV2ONRJE2erYPZxMEaCqYGj5p2PLAx5wdZ9tX
TZSAwlvEr9B7xxIGW48V0Ky/4zN4WZbdJhoGJKcJoibFs0Tx3FMgHBep/8TJZVGTdBU49d/0E7sA
pcgaUgaHin7lJoap0o+44XUEl8P627c9M8J8WyVOLDkuZATkDVjrH0DK42JQt90s7+Tq12ACR8Mr
Cawe3jOTzCeeKAgpuhDrKgI3ae/H4kpIOFXN9ZN7ssHi1EEJoUdCLuE5kpJsAjGt6EJrpXfVV7AK
3wyqXdvJLX3mHFRt9Xo7M8tAII3OoiEtRXivRe8zqXTyqCQpAHZ19qqCJs9Ie6Ln9/W8lQB8K/rv
qhLdXt/li7J8D4hvFOyz9NYQrH0ng9kCii01hmfC6L6Oo00H1o0MZIydBcbEEFIFILnOevDn08rp
8usRUpsWFDQrfSBxkjlyb7ngxdxq+Uxm6VYzB9JYgIWOoVsnyq5TGhSeNK+SQAxMoY0R76JUJZYB
JGwl4Xkz7o0IVCRL+yeBcJMCdlaM9YkSRjxNjNJCaCfcyep3lIVuF0ReJoKJU0TmJ8okj8GDkXwV
tPYaJPWFdZ0FiTPqe6kF8lYDMkT/oHnzmkEvqAv6w6Cadt1QzHxQO0prMkB4Qo5BstnXDq2e23p2
tQac25g9DNr+lyqAxZuIigKW8atMOU7jYcg0uyqoLQXY0P59BDprPvZ56YwLDz9YNEXAF8BpaQ0g
60HQfJQNvBozuoUazX1Da2iMIOXpc/D+6PvS/EwhNBj3D0kyEbEo/Vz7EIA7M5qKFBIS3Jxo1XMp
4SoISaak0LQYnwv07HVTtlXzyyyzYxvcLzI5SlFCGMJ0JIgJ9tQVku/QyG7VfidBeESap02bv5g5
oMhJwbs3OAftBzV8dkuWeliWRYhDsAwutQ+llwJFHvsqSa6iTesDJ3/FrTIud9GFeCIvkfXMZo2k
2SgFnIChRusruzO/wtGWnjEIQO0lT4fuQeTXdnsMITXKg1dwghk72lBJqQlyTCzYEN6TfrDbqObs
KW9Ll38/W95c1CpmqpUWLCGUdMhSzQEADoia8CIJZxuZzCOpC8wGpIiRjduDaR3UvpjyBs4Ql2IL
BgCADu0IZG3qPwzOCtgWIdorGuzwQQ3GmjwdwJtK1Z2BebpQpaDN4UEp173kZIVZnhqNpTZloJnN
0a1EgEnziQg5tZPpHcKo/+ibnYwx6RPN6GTmKpYURjUxJshumoabVBzJhHXPOFlhLtKysxLJ7GCl
zt+S/Ksot4HiX/aK5U/8frZOJpiLs5QDOgcBTOA5ZwcUM7zycy4YtjAJdqjT6zgbOH64fqD+ssii
GVOM0Kl1BdZXM7iXh1vFeL68olWktimfDDAX5jSlZYppl8XPJ3fpDoQ7C30Qw89d8YP3nl/tZJ1b
W67vs9NLwR6ltQk2EOLEoBZaoG3tc+gX29CWQSzNrXrxto8JhsE8l1JvYvsa+bZEJiDOPBQUz8Ly
72crmiAjaRY/FkxoPXXXesCDB3H82mIiHrTIoZNdYM/Q0SRD8GRKIRk1nh/wrDABYS6V0ehFWIlF
4PPN3K2s3NEhsz4byb609pgEsyEW5VFpJHFwVwD7rJjWRg+RkJc8WuA/ZI8nr2QiRtqj61hKSIpb
R/LGLdTd0mNLGifVSXkFZRnoBJIp8i6fBd4WMAEkCycpzWXExBj0goqa2rp+p7cC54HFcxgmhmhK
L1CqwYoeCrauRHaS8nLv9ST4v7tnssqqQhQoAl0ioRJODkW7L8hByo6hxkYN/AE4ttwEax3UuCJF
2Wh4VQOt/2+20mS1VRuFdnGeY5GJoewrISaTXIH+jqd8ur6XC0e9KouWxM4iVWbbm1QeQHQbuS0a
twoU+C4vhGeBOd7AhUBaPVosSIoTmJOthK172cTqeDtEhf9aBXPA57EDG9DUw9m9yVYx1ruI0kek
lyB1RxSgxRc+G8i47lQvcVO/2PfH5qH2LWfCZHuAvI5X11o/CKcfxMSCRii0MNZH1LUMkA7GUDVA
rtUrPPHTP5zykx3mlBdKG6SqhYVHW3E3OvF+QQAsczoVaKSQYPF1XddLZwpk7CBZrhrQ5f17uO7m
opCNGOlj7TQpRA+JaCc343Zh1TNfDbf6NG6Ll+hqdkcILV2HXshNLFdziLNfwFyBgWEYc9LiF1ji
MyqgA/ogOtirumw7AHkUjo8T5pFj3Ta7zO6AC04gdC0dw6gnRaV7cfBp9frTZQ9c7+id/SbmmpRL
YdSSEL+pcWvIgYguZCl1yaNfixIPpIOpPVgQTiRgmOQ4/yqmxjwzzRwwTIRgkHiG6d5TAHYH+SNI
JelR3LYu6h83rW2CoLgiwR3vobR6ss8MM6cOLI6CVWXLFQNhXL3GtEjZO5f3lWeCOUdJUqdabcJE
UH1M2m0BKabLBuTlL/yWkJ4tgjlBYxV3fTbgsVdN6QNF/aC9VvLEFmvBlsfYFoXYz83PbDjgQiCJ
8isG2kNQeiBWMcwAgfaohCqt2pJRBqKvgK74iDd5k7mh+aoMqHJiFAE5E7cBuvjTpZ/N3LRhLNUi
rZaNOTbpjm60PeYOAIhB3QEc9r+kxxLwf//yXnE9jbl4rc6UBlr+GJ3cyH6ofGt5jx9Ld/Kqh95/
hO4WD9awHuJOH4hFwgyRNNVlDqMTMD/6k7qwDGlu54iYr8quh1/Thtcm55pkQpwOTtXcmmCy7Oxy
Oxwx5Bnv6DEsCIUMuPbYAQbr/SMW7LNzrDBhrVJEfQKlAir1Lw4YqQjEUveZrTvSzvTGRz6t+Ood
dbaxTMgC+5URN8P/kXZdu3UrWfaLCLAYiuQr44mSlS2/ELIkM+fMr59FTc8VVWKf6vYYBgxYgDYr
7bzXwipHbZ+RHp2S1NSGZ86d4VxUmdFOqaK1sTFCinw3/UEa7tSixOLVGRDziAXKCnHHK49xj4/R
S2qv61W0WKjKkV9lF2yfR+GKXOHKfMyJBNd/1xmAauYC90olcOt8tYmzICJJBaxPaP/Rlk8L0oG/
W84ND4Lnmm6qxJUs9uWnk6EOOWRJ6LAN7UmzZRecsUfFFuZdDRpsG5DWLneJyxK+KZyVWObt0yoi
nVLDHyWv/QnPHk1/1EoOxRm9xSfZSWzD9gVL4M8FL4/tgmD2/QMUtu1pjPUG4FU/gL4aDdQhMppu
u6AQ8OzNpjn4XKbMPP2ibUJJX5JjuQTKV6SYG1l14t5w1aq0SCBahjI8RFLhpFprD3N3NpASr4He
rSUvadAi+xPPoHF8L5XaJnlqJRU5JBN5nrrS64bHGdy3dY0S14sYh0hh67tBBQ8q+RMUiBen1CnU
H1r7W5xbs2pT/NLM9CNMzaipl2sYeRQfpKpDs4W2C8Do0xVvecULPLZdmdUWMHoIbDLoAwTmOy5z
cDs5YMT2Yjv/DYjQG99cTjr3VI6W+ODBuXTIjC4qRRD/+glu12ChweSgHvvddC48ZF+P+Iod9fw/
GOjxtN28E0zwPDhLClhDlR8MNLeqVVz3DtzdG3hXJgCtd6WHsf+n3OKVfT6c20vfyWgzkHbrbS3h
eugPyoHcz2Z2RnuIK77G17oNpbaIz538nIOZCa+weeJ9wfbrR0CqSFQ2MBb7VdPEaRNWooJoqi+A
ip7/0cIdR2Fv9hopnxKY42/FclSaAaFLvAdWttfvUqS8u/1/gCC06cevJDGHTlPg0VUdJAnHvDA/
EIT6e/UIzyu+A+eEQ1+T2NQqS3fTg/B3dFD6Sjxzllqj9dFYQjwc13v90F+X16G78IdUJ/VF//0f
QBxsWtyVRMYwiQKooOkIidpdEFn+jWI1cCwKL7Fehw49XQjZlCN3BIV3ZRgfWslRGpp7XJk4tdL9
bHe1RXYo5gCQXIPxsHo8G54e/TdK5PMWMRbRGOAjJ9HH5mYzAEcbD5znKNYp6NYeLTCv1rD8PnG6
zLx8f7cV+Kdgxjzqci4n0nKqclchAvszAhrD13ejX1mXBRHe9WUs4tSLZdfK2Fc4pj8nzMG7xWFf
3o278UZTQXvjxOAIt1pP2PN2d9sW/7NGdsgMfWPok8awzSmPMysXOmsCWo1/HxgPxcBxNz6aib5p
PJUoioiqF1pjmVXSWqX5LC0FOJLblQEW+La1q7K2xgTjveOPXHgQo/sG/Lkj+IGBi+TkMXhMs/hd
B4pFGT716UTMWu4PukJOgL0Bc0K7m2V0mXR7ta1NUg/2PL6ANBDUdaoVobDRAy9KK3oLHb5FcQQZ
k9uW9/WIlIZ8ljLM3ExA8q8mM/bnvV4TS6F2rD7Q8XaWFJsIf3JQolTpfQA4PINUHufcN9+TrmqG
YWjoZGXr8nEranVD5aW724dLYlW/fFt8XkiPTcGbz5i4SD3unP6m6lgJZfS+OIjllAwqUEo6wc7i
t1kuzCHmPZ5NmBKgGvyzNkb5G6kckLSAmKHASBB9TiRw3/qTBQ+mkDtThc+pSyP4IR577QFUIJ42
T3sMp7oYajdn4TRQ9MMGtygkmUNmmMCeN5v8vtHyfeITl3MQm0/982qynmHnD//KXTYT6rSKlYGE
Fb7hn/y44CbIMMQxKGRAeMORuxnSrOQyZxHIURbUAx5+upf+QIffxHeC9eGKYLXXoN/haRqeQOZU
NF0gfl/gDU4H3Rv3lYWZl0MByFMJkBvwdJzLC+Tt6/I5q4JMLfS5LPhIiej5lVEBBTStHSW/ntue
17mzeatXO8mY4ImOZa1pSF92h8lC+nKnIZ8Q2+0OLpVbmtqjyAVQ2Y4OVzIZIzwbaILQysUcnmCI
3SFAmwgkAv8UtlDMTf/YK2b2dHlLN3XGSuiy5astFdVi6AnQkk8B5uroMDm12PBuyXLtvmtqBZTE
EiGg0WVMLgkDStOq+t9WCVxLywCEoG14hSvsKefktg/uUxZjZeM8z7SyK+GGSiCT636V423S8IIC
znoYy5OBIbTvGqwnbcMdjVJPEm//5lT+bxWErfJMqSbo1bJjFSjrNBjttuN07m+eO5BGQVcBcmP9
Y3J1de6R1gglynB4SsaPLn0toBcvL2ETBk1fSWCeEAWH4Fj68+LFwh94Vk/RIXgHej2itXiHNqzn
HJAnfGqRZfO/XbaVWOYVBWE8+rkAseJBdjtECbWjHVqPh8GxXe6mKgi1iCwTiS2DKVFZ+eGSpFpw
6xfO1ugAfDlPPtSmZAp7Hi7Bpme1EsdoWnmYVVDoIL4jYGI0jF9aM9qE/pSEyBqo9ldnp6mKgXY7
hcrf+B9LtUgKcKTj7Oo9hsSemittl96F9nijeiCWkOzcidxu1/OAHjav5Uowo44qwAIGWgAzP4+D
ORToLyQ8zIrtZPFKBqOONGMcm9qgmNi6GyUz7a3ybQE2GjSnsVFTLU045eg/AmyMyytMbOv4lexv
6qkPZ2WU4MagawztbboKq2J8jMSix6D9pTzx48lNlbiSyairwJcL2DLsKR0zk/jPkxqZ1fjOee6b
rsCnlI/BkpVCQY6xNwoVzifG7EC0mttIp2ZehPeOCcPb8oEHZ825KR8zUSt5eqdIMx4FMN2bWzSq
2yVYwS4viSeBeXLlEOro2dQw646ZrUBKLIW8XJaw3aGz2jTGoSkloW1yTNR/XAcJ8zaC01vkIHgY
pj38XYfOShqjkbO8yxQiYsukm9EGkd8htv195C1syeoDUpb7/+fqGFXcFVIntSk2MN4XV9ExtpeJ
6M5O3sC9anKlca75x7NfXQhZi3OtLPGsF2bmKEfJub5b0Ntrx/D0yBzu/WN59p3La9z0SDGSKWFg
VVcoC6pOpmoM5lnH0Gn/NIviIQxlSyq7Hew2pwXuo7nzm2FbiWJOLxYKUgcTRC2pfICeHPVDfN/f
T+9FYBW/kHhEF8GEWRFL2WkecVJHS46CzWMx+Tca7HPFzKGia7ptdcNf0E2pp6tLXXfn3zcxDlYF
VM4jAKkbi5dX2K7to7uMKiLCffEjTbs63LEbiVaE0C6jG/8QZzMRrQo6+mp6iF3dHlw0bc+HcJei
39vqKxM0cKXHLd9s3rDVRzAKYdK0JI9qKO/ksd53V/R9mfFv3HnpaQDlrV0/dEdeWpUnk9EQaju0
AOIikFnI5znRLakIzr467C7fY/kDDvLb9VotjrleElbWyAEWlwW+MwkwRlKCbk60qeR9ciwz0G/K
p7z0j4WgWq2sW8NUOOqEUFo8+qNoGplo0l4FL2V0mFRqSZO/azU0y4MKsm8w3tfnZjcbdiO1nij9
ykPF9FE4z6ruWpoGM59xkMaQW9IM1JsArJwYYE1yACON4pHm8l4xYkueblv1zS+IFaqJpSt7dOQd
Oj210bBvqX1nGy3Czkr4aUjogpfOFLh6BabAm/ihCh+oiCzAvR+7cn/UtFep7+05fYybwS10dMfW
gAKHU2X40FFoF2/iW1qLVt+6VCmPXX2VkcIaO1Q/fdRHqjrA52u7GI2NZe8fk1k9GEj7S7GTYIgg
yLyc4AXqw84IY2cgklUE1Iu70dHC1lMxklvEzzWg9lUDwHytm7XXSXRjRNUD1X9FM0imJh0tXYIJ
SU7fULOKCjT+o7dbUQ7TNDnJgrmYTFY172t/OJRlYE3GTZ/GFrqbzbTGbI/R7hJFvSWRjxEE2Yyh
ExshxmhuZQAIEE35ubCXwtDTxtRJwuu5T48T+J2a7ti08CrbycySuwQ9gGgqGH3xOQlOOa6DMoro
FizA8dleK3O3z6unIPiZFvQgEYrkyg8hlHaT8igZhi2RK72nVwaUVZbbXepl+E8yvstSZJX6WYwS
N8PMfJ1G9yUobgNQl6Id8qRP4209xs5cl07Zvot5Z1eDBkCUfL5rW8nWZ3/f1fOjLMyWnuQgCgU3
CZgz43yPcU8nUkZnLjSAu2MyATk+oxS8kor2FJVWrZdPgeDSHDWrecTtyvaAzqyM6yB/FOJbWY3O
fSRd1ZixaH3fUgvJTsF/rA+BGdaKNWfVqcElHyfAtoG23jCua1ALpOr8e+pTVy2Oqhyc1Fo29Wmy
2iazapDNp6FqCsA+qFCNQ++NVmCGXq1cOlNLK4GYntzMqnqb6FdBXgD4R4J7Vgyor4nWKAiPYeml
o+8C60dvUwc9J7WZod4DNAMwDIX6joKFz1gAQfWHmFAvrOpfepkfF84NMSy8GB8TB9eiQO1eFrw8
NWB+W2Lm5W1r3AqBpYq+W2avCgYcSUVsCfMSVHiWJQCXzI/4zBDTS5FhKdOdkZND5Btoj5ZOKLla
RQ9mYuT7GuildL6WMDI31ejsGn9MeIB9eKzzNzl5JcG5n/xrqSucMH7JCgFzZwBbqgELAy879+Ek
NjqodvFYVIpz0QqPlP51XSLECGoXYNp2lKboVAUL76BfJzQ00apnx8kp6otjRh7lcLaH8gnOmluj
1KkOlSXSFx9ri/XYCfrIlfPpUE2SKSnnWSz2JH/XoGd6rbEb8RmNxHbQnYKcmD6yiwqeW9OpTq/0
J40qaJiupEeS3yrCU1QYZiEhvsMbL/TS7JG8n1LdirMMvTbyTgNnr9rk9hQTa55UOyjw3voYKMoa
Bb9XecYeuDGUg5E80K7mhW2bif9VkpQxFqUu12K55GLj0+yqbgISkVn12iewNJujg4LKOf+lgloW
AaNwf9mALObhu/n4zM8y5oNGEgQTGGjDuNH9l4zeXP79m2H9ammM2xGlTRvIITzleL/UbBKvBgMe
v/S3bW4/l8HEn1k8JnFVQkxEVEcJ9sasOoXP2SueECYApb76L79YHErbSK9LGfA5FQ8teRMOVV9Z
dGbLFDpRZDBh0bU7DIFBu2ameI4c/Qd5Mhy8JLtBN1Zynf3IMOzAB0jezPqtxDNbSYQ+1NQZnkuF
h6JiYMjIfxHQ/+YjZgGmd0odNax2of8S15TjzWwnZ1aymR1WJrUiyoSlL2H2kpwhxxCtL5X9Mfvw
xPMMN4Gp11vNhPW0TAMBASl88z9L/xlI2RBZzZ72O72uj72lXWEQHkTaBmb/FTexgbIz/J5jL/3V
AIqbi3i3+KEX3qLIBPyq30atMX9kb2BsdikoYqzXzs5va3QfdLycxmZm6vNlsoH/aMSCUQaI8pRO
M6MCtFkEJF3kWVCex4xcX1YD/+Zk/3mgbNjvN1PX0EUP6GfjFVrfi5zkoXv2r2Wnf8jfuRUOjl77
iOBXgUcVzRMREsgTD1JmR4ELqGS0rO5hswRXPcA7nr32nReqyxx197ENK7F+02T16GNT08S3SIeG
DuVPBTUh5cSm0x9/us1EEYAnKnzryoyibt/28u0URHbQA6VnEK1UHvYy7L1WtEtLkDlhrh6gLGCM
DPZzggk3tOmQUDcn8GFkdW5V6G7QZt+mDUxXq1g+PCQMtk76eUxUN69Km87EAYA1x2hxlOFHvLla
aTAXbZ/qsFmFFBzE4ewrsTlptcO5N9va6PPeMMowIkXnC/WSHajsIjAsjF5ZROtwWeHdKL914bXT
f09h4wUStyV2s3Fl9UIYTTgmuqLCeYRs+XYoFUsX3gbQ2uUqsI5AE2UM6BelkqlID5cXzXEHPjL0
q62N9LSpoiW7VBM0wrbifsxziwh3IjpxddIdxo7zOjf5a1dV2o/OhJVEqaZF3knY5RRxUTsrjmpo
p8AQEaqoZokGcFG6q5qXIL1LJjwdVKkxKG1NPjKG8hOp5tegexqKR6Uo7Lx46OcnFbe0AToaySNH
7N/V5nflvw+6htCQYzN495BRmj6YNYd+xKcDPSzGfK1Y3HfyxLns29rEkGTVACQMuhaguVf7M4qh
kAVCgOZozGbP4nAoANd0+dC3NcenCMYURVlCSV8CN4hKz/qEBl2Y3EkNwYoXmJOBnAnCQyNO/58L
Y3YviGd9SDNhIUw2LKN7EDHZenld2+fzz7pYXFDVD/QqDiBhlN478nOczioG1i/L+DfW5VPIokVW
55OLRk7VCcktFcMji9+AyXS4SkAzNstDfODlsLnypK/yGq0MjUoNcVjk0CejW2uSOSovpAOmAubw
tfJPk06mZOQmGXVbJ4mp0srmLJpzKXUmagjJkElVjI/IT4MzGFZ9p/5eSllIp9SQB8q3VjH5uLzL
2r57KZ97vXzWaq8jP07bXMReN85Hxy5g5gxnXHLfbmDzwhPOq2Anr9VkzNN8hLCqfRn8ySvHt6mr
7FKAmkKyQwNFsDgnnJ3lbSyj9/1ORIV3xmvXyKOBBEKg8S4sb1mMPmnUUiPhgKNra9nKFHQMzL/A
3OrQKEfMH5nxBFxnJLYu35htj+/z5BgVQ/xUmrMZTzGhqhv1Nwr6S7Pkd4as34wU1V8IMySwOkGg
Tljsw2qoK2AoA8ArHGV7qhJ3FFPgAMnAAz4nM69qvWkyV9KYI6NEz9S6h7Q50wC/BMr5Bqm75LaL
qUPL2mlEwtnMTb22ksgcodRKRhL1MWbGJEulSNs1t930V3PGKyHMidVtqU+gWPxonNFBmqOU9yVS
gpdPahuGcCWFMQJ6O4hCPeE2Kl6wEzHmAyWCSwiu+qO4y+O/eV0G6HdQE9FQGWfUVhUlmWIMcJGF
etf4b1X4zFnO8gu+KaiVAEZBjarRd0OBgot8vZTLUrvwgnN28j94xtBfx+lc2dQWK3HLRVnpQ2IU
MVUARXTy+9pSqtgu+z1nRZsqdyWCud1pGApgvoYW7Ml7lNWWUWD2U71OjLtKLX826ZWRv+VZc5hk
7VRU3L7U5ddf2lDmqstRY4DSB+IlzVLBwNrY9H1pT18KkPJjUtvjYGuHwsX8OTeO2/T/V0tnXwBV
BN+fIXupDoIUZqfsVQ8Iyaa4a3aXt3n7RX9eTOYZkGwapUk1cG8qe8RsJy3P8sybNd2uiH0u6OPn
q+tiTNEQdj6kpKce/EjguxluiGEOC6xvDo461A6UvXjdOnLuYHzaP0b8CRjOSj+GElbfoKUdTai0
HKgHOC/iElv+nbcmkDIAr/SouGDeyg+Jy0u3bGe2Vmtf7vlKbk8E2mgGnn4y/gpjw6nGZ7/505HR
Ae+j2VZPCcIrn/7s22shDa+08LUZpXOfll4ziY9DUzudcZ7j98vnrnGeFwvP0xm1nMUVtmNG5COg
OCMFwPH3ZTfGQFT3OkiOUlOz00qr0CJLqAq3lkpPKmdTroFzVv/I0RkOmiYvqI03KW4coa9QMbkm
zWjGzZXaGFY/oSYwEVvNHnUV1KpKCtQaJLnkE6l/9NFBbK0puE0xnjAoj/lwZxj7DFWO3BLmwAo1
sB8kkhPLtQXuKzeS3iUgMXXTY+Nfx8V0Q6faQunPzpQfgH4Tgsdpjo9DdDvOnds1B78HiFZwFRSA
F6du7lM7q1vLyF4l1Bf0UtrF2Z1m8BD6ludyQWuwuEN1S2IkYbCrilfvc1ffLzyvkOVdPr3twYDV
pWL07xA2EvAbcKnGn6Nd1Fb3IFzRfXpMepM8jleh04Gg5UfBURbbIQC4VhVZ18C8yuK89l1BAcgF
Z6qEYkIb5i476M+vqmd40c//YGhty8oYIlWIqhODoE/u69MZSKWH3dIjXsHrbntrQXceb5aRx+QZ
zVA3/Ar2ZpPLWiSjegOwWTT9UhoY3VQ4L13CIGlXb3tLRPW8c/hcuZt7upbIaOAxGqMk7iGxxp5W
t7DcD+1Ov14sd/uQnnkZ0E3HB5upYRBBAUw3qwdpp+h52i/JJXtwEGerx8Tr3P6l/pVbPEu2pXPX
shjdN/uoUbQtZA3FbyUonEkrrAAu8eXXsFwD9tGtpTDOVTcNclQSSJnUxpHDY9n8kKnmaPRKLJ7+
f6IYN0sJ4kkZQrw7QwRMtkrM2LgSMb/uo01t4M1IbM4RfEQugFTWZYWF+0yDQskzEZn6GR0EpJJ2
pJh3La0OYfU0B+DIGoJ7pdJQXYWqLlGnNpWqNn3t0UdZt4+saFbuC6G8ErMJCIJoZSaHMr3Smh1U
4VkWeB7bdx8Uzb+AOyWijhEXnTJKSRPatgr8qjspzXwwMM0J8mS7paqVA9W+LaqrJEapvo7tVEUt
R89dEgc/4/Hn5SPaeFD4DKrhTamAnzdYXxu9T+rUCFN/Ej3dI0sLNwoc97UT3/q9CTPEbzPaXPhK
InMruiLJoqGYUbhCe211FYJUPLRh6e1ir5yE/V/MuGOFOgEzoYLRO5lNENShrDSGPvanWAotTUeN
NKemAje4K92qKNxOTg8i+T2kvoUpSzNXkDgA57E2cR7e9lavPoTx0QcRdOoR6TvoEt1bdrqw+qce
hJvFvrDjG3rLOdrvjvHXhTMGQSryEvXveoCunAtTcoAnYPWH6kTOfIfxu/H5KouxBMQX/CrrsTY5
vA37EPUF3kX97oItElRRp4qqU41FDZJ8sE30OY6xttGZAewXxKDvCyMrmh3O/72j/1UYc0cNFaP8
NOyHky8eomkHJh2j52RzN0zLVxmMAgCjbikbWdzDePpedghdubnqLZBJYYI/jTgzdRs9+1+lMZcv
CgN91Cps34IYVwfpByWJfFvZkismtyAlwnRkZHdv/LnMrauBXnqM8VGMrykfFdaVSz+PYdQTUe5O
Wf6nEW4l9fHyPf8eewLTEd4VVdGkqX1jkMmVRCkFTe1OXf4oVUfShFaOYBcR52U52+v4lMPciSSJ
pJYUkBPV7ow6SzZzy7s8EcyVCPoBlJIKROSnHFOzE7g5wdyGWehiX92P5xzIUZfXtNHz+XXzmGtR
6J1M2ggSl3GA7CUUXbR4tqiCFq+dZNLMzVzgOIcPHLHLQr46IV/FMqpJH7NiLGq6iC17kEh9CI1t
RTaX1eZXsgNU2/+ET2NrhyWiUlVWwL+A+/LVSRbqTFGjCcbHHl0xNUt33L0CEBShtQmMHfuNg4i9
dTclyZANDXUhHWhnX8UZPYnVYC570II31khuJ10B1O6pz184G7qlHVeC2FK9oMayD9bT4VRo42SW
UmVPsuiEA+C/UQ4V0/odGHmmqPSmmEY3tLnRi5Zj35TvxVAQlRiAtkSsgz/s4FHpl1UqxW0HcJfB
ihtAX+mtG40/JEG36YjWsADWFfUqX5rPci0jg+IOaLaUdQlsHr6bDvquiQNHE2NnFH/L8Lb7PgBg
OHRU4qGGfFeSzDOG8YG28nH2VczuogFTUvcLWvTSE0eGztT9B2n2zVz/MwJBORvhpk/HqhN/czZ8
6yLJIH7QdQ0wdrLIXKRB1KM+leruAwErat7VUwymShTWLfISNc/jmQ8A/nGI7KsBu5uISESE28gG
lAH1cc30BOpB24vgxop3tfoCGGoSavYc3RTVTdgnu8sL3VqnAvcUjhOWqbJmt6qEXqj8sjsZ811e
gSRh5BDKLRvFLkpRJEXSFu0tsuYBSN4qKQp4Dmqjoo24sXQiWL4y2k022y23p2XTCwPzik5ljQB7
kCUcm/SYGsMAv7u1A2qiWFsdCBSejaDVHUIPjFIWrxj4Pc9BREVFRE6ovNwZ5q60NNU7SQ47dLgF
u//tcMOcOp9LbfOsMK4gyQpq0CI7slDpeT3FwYgHeD26/Uk9JYf+N5ogPdGVnTqBM//f97BjZSuJ
yxetbLvWKN2s5DNsuzA4Te9bQY1AHH2/ly/h9qGt5DCGca5ipZbFCbcwN+HLDldocr3rn8gvogMn
JHNjlCQ46mzTNK7XxpjGMkU8qUpY2/w6OMTur5GrWygcCbZTmy0KKlXCK1JtjIIsGypTdBEsKQd2
GiKKBNRyStjj+md8L1ndzYxYFlmrUjaLQ39ERGgXYLvRLB2F6wx1Y0s6Rq8Cl990I7Xz9UMWg7M6
WfT6y5KW4kPiEz2UbnaOLBmZq+V5BPzhuS3ztV72EjOupEnow+0yEdL8XxMwnqqzcYtYBW7P6JXv
XKdn8z2uNpm9tWMsJFECaXpi5nsCCsvpiuwyD3lTMLvTDpgKLfrpjLccWZ6/uVfQBDIANEUVjF5s
PApEBUygV8Fwan8C11hxspvQzdFKqJvJG+Z97vhjght64YtE5ib7AXyDsZumUwUs4tIAZBY1OGZi
I8dKvshgdJweJuOEmvV0Ukr07al1bGU6Uti1JqDFor8J6shr5NCVMMJTAVFWy+b3JhQPiSTdZBTY
WlrIe0ubq5ZEVGuAXGQYbOpOkIS+BBkSfK8CFFBAZs1eL2uljUIN1rySwLwRfR6GWhLS4aQlLlKu
++rPR0PqrihOxoKMiAqNlTrTcXwZ3srR4nsEG7bzywewz2YMRbmm83RK+8rOguhYSGe1nh7bHGqx
THgacSOhAA46QPZqKAWr30z1ENdaV3XApUz30W54WGb+Rqs061txV3Ac540A4Yso5sqmKp3FTBGm
U5zBcW6e8uJqIrza+VYI/kUKc2mNppjFJpZxaUEH0hf5uRfic6XRfTDkZh5onuRf61UeWXWW7rS/
cdqxj0RD5o0omDdgogNdTaRQSj4yYb2NuTOMtJeO6C6heGLzUhpbGYC1NHVx31c6ds4TLW0jSGvt
Fv0jXu8q4EM55OB41cG2vu9cYqkoHCORzpO9cU9lVUJoLgHBF6UQZqGKkePqVGQ4VYACT+LhNMm1
qUsUiKbJrgz/+4YygpqLDDlIrKqEfflKXgz5qFcg5kG335SLdlQTwJ8HzuX3vxHcAY9YRjkSjwFe
F+OUFDTxlaRq61MbY6KLgiExxFAQIB0iLunyhi77Iop5DpigmsQ+qeuTchO/yacFHa/dLfAvmNaK
dzFY5Kuny4vbqMQuAEzL1LCqwU9mQZjSxjdikIHUJ1q+1SnmCKrCLIf6WRE7k6TgD2y6yTT6x0bw
f6hi52hIpstz+HOUEifRRzuXeyuvu53f4KiHiJcOXFQbEzbg8zDyTFRFlSnrUyORKvtVOtXIICyp
ks7z98QjhwWfBp3SXHyaDeQtbAcBwokG6HDofOawFX2s9bHMF3mj3e5LdItjaAisC40Nb8Gq4RTW
5gFUNg1HE25ZVkjGX1kxED2wYbXcFFOQimX9Ab4J3w/km4AjxMRigKlGZ3SyyEb7ugs9yStIfdzg
b5u8Es04SvBfNGBMY9E+Unfjay2/a63mdh2AftG7Y5WxYOrC/CMtQ9AOKQ6q96ZQR65ozL/CRr/S
wSOkVL5Fs98zue9r1e3obdC050hI3hTftw39v2+bWz73c7OYY8q0cMS8Ep5+VMrPSan8TtH0q5Qv
Udr+NGSBmKqPJlmUxi+/lg2PcolhUR+EcATJrCExVAEMxV39rwiv3w2u4PEr2frWpV+JWX6+UuEZ
TQL4Iz3UQBHtCj+z+uwwy7d6gpRPQX913Bb+7cu3kshoblEdBaRtILEOPhALc3tJc6CNCVpghMtK
3dYzfoy8bPVyTN8u3qfYj1TTaqFtqBlhEGA/B2uhtPKdEi+usASrTG1ACNbm/FKgl5QXzm7YqfUx
stFXM0tpqIUQO3XIgytX1Oh/+hLikBq+h69wKgCcS6Mw7mMvjrrRtbAfaE0wVXm6qSf5QKICnFf6
XUU7TwGyDq/3bfsKARpoAfCXjW/4L8rcpGUAvUmNyRbzO7o4puhf6YObbErMquYMDmz5WIoiw1s0
ZJku7Qlf72xJ5BaMastRyocs7w9Gs28xC6tHwa86DqxhJCY6CB6UXPhdGjnHZd2ym2vhzBaPxdgA
Xg5bHM61I1TUliX38svfCpS/rI/xwVFbDYRyhoihBnR7RQGtSydPGoLa0inIHoFsh0RljTbhchlT
vo4x8T5B93E+Y8M3//IZjKpGiXOoMB8K+xQMM1goooOuo9WnvolFfxcVx4E2dqD/LuLhiVaYTL4s
fvNWIUOIvLqIzBOb557Emeo+pJ3yQrCN+DnIjHOHQqqIfJ4ajnbSzLeXJW6lZ7Dgf0SyGW+jDWhT
JEJ9Iln+VMX0Zykltpo+RcloySCmM6p6b2iBFY1HIUSHVJ/flW1kF8kN50O23EAYHAPpdR1RPTv5
EVd5AioVfEg0mYA1Mq4xu5bb4BMEZ5wAqmozeFNnC5lThzdLtnm7V5IZczCURZZNWYCR1uYUNG8V
XADO2jZv1UoCo/7HtkkBjIC15WHlNQOAzdvrOb+pqO8GyZ8uhPujP3ax/qLBrHJkL2/zmw1QDZTu
iSohfGdsqoD2F23W/MWmKn/GN3IErUkEmhEgoVA3IObMzTJuWp2VRGY/qVRPNQBQFqszw60Eah56
ExLF7E0MitR73Rz2MfrEuanGzXNEyk+VkatY/vmqIn2lC5WsnutT0j9U4mGZGOPs5ebKVhIY7eCn
nR74BrR+Z6EHEAjAmZm6IDXE1CowT0cH1UyYU26qa/nwb0e4Est4Y1oQVUYZYWGjW72IL6nr24tI
jGXEJjC9/yq3pkAJ/bOTTJwkREEj+RQCG8f3pJf2OnIyK3xaytvCUuPLPWCZXN5b3uEx17QsIoMO
FUTq07UewyenPL6QTQmIZKWlg0WibPQsp0GXY/KrPmkSqBnRdayOnDVseiKfEli+OilVpJROkJDG
OWLy0R40oCz1zWuB+DzNiJOJOSgNjdC5vHeb13Ill/ENwClepaqEGLMpNEuRQVgjPUS8W7gtBBQJ
qE5KCGeZA8JIYes3M+7+3Bu2GiJ4Mko8AN6067arDCDM/5PDaI8WsapfJrgI0g25izCa58gnhKW2
5hipTax4p/9s+TWfTS25kspoaKEt5LHXIFW7gwXaVZ4AbPj8ZSkO8Ms9/2aNaORAK8f/kHYdy9Eb
afJVJnTHLLzZ2JkDgIJpx3a0FwQtvPd4+s3iaMT+wRahmLlJosgCClWfzS+TtihmFzrMsW/CICOe
CvWK1yVQp8aDzjMwkT4mT0GA2x0qG+3fpZr9tVor+vVfK89utj/5vFg2Co7KaNRg4IdYCcwYbjdI
zR9DyUSBl+YH/gbYPrQqphVYoha84fV7+PUIs4PETXVfqSGCHA22xO+2QXb/83W4HtNcvOTsCCnN
oERoXSK/s6WHycQdPAAa95xAA8Y3KD4BAuY/L7n0TrPjI1Qxp8Ypfafu3h8cJltKyK+17i4/3Jwx
OWi0KpVyrDC9YpphP24TkMWxEJIwuzvpNlhNjz+/0dImzuU0uhKq4PyAk9JZuawDC1AbAogKncHI
y+1E8gK+ziNCby+sSz/ON2f39fHmWjr8lJVJWeNFkdGgxMqbLPrZkMucAIvuHGHbmoCcJvGKt9R1
QBZB7tcNwR+nc14mAmktRG8ELE/lLAaTspZCMsgY0fot7GDhZReOzVxhp42FAhPPiJRQJLeSRCUd
Av2F/bwae17s58zWoA1aayOHFwqz3vJlUFxJjQX9BF0RfCdnjkGR22JdWkOtWgEkan9e/rrX+NrO
mb1pxgzibZyGNxSOMucZg4JAwl/qQFCT8dOZoT+/qHOgOMUJQ4RVeJhPBnPBDUSxVRygmu0w3jks
7Km4tN7MwGTA24SlCPut9IrdTooxsiCh9gRDGGoojUEfPLMUMHjl4zPswiqTdyr73LKxEzarqaEY
asilCglU5UDwG2pmDl2W6bXNt3l7ACsN+iWbVukdr+fNEsMrkz/YnsdYbQquJ5Bqddk2YXJSjIPR
poHj55KTD6+FWFoqwzwMwpkNQDo4BTu+uC0xMdN7C8na0rmdmTs/4FFNzmEb+ryBovymYBPz53Oz
sMPzylU/FhjtSbCCmK7zqbRFqJJO2oTNTUnDJ+7Pqy1Z13l1ZUxBnQV61mrDgrYMKIXExDzaKOij
lZ+pbg4wdIuWZuFqzOtWAih2NWXE5Wec0fAnHdxpouMTKP59op9kIGkcdVH572qa/WUOROHXq6KJ
QLZ1EVZNREQcgWdWlUoazmXB//fzpn72h364lSI9RRe3spj4Qe5FbGri9hOoAsTc6EMjeRRBCwcd
IPGtBmq2tIAvC/QBcMXUYdF0SJcEPZc82XxAWpyCNg1pOJCjjYWr6sCoEy8iagWBR0Q5jSFgkt/E
/PnPG7D0gWe2L4xqthl5WImBWUlia4G6DYNjC0d34Sp+mqqLTQ64mq28ivorgBL4/CnoFm7i9crc
xYmZGTtNZfy2G7ECnb8aTIgKnIo1SK6JCPbUpSxj6XVmlkUCAU83cbj3ZXpqNUizJ0uDO1fYrdHY
+Hqfbw3cqpHSfKLOYgvwKhl3kSU/ej0JLM9qTf+tB/qA+IW5xIS7FHtLszStC3haisFGRi4lXm/R
fWTVdQlm2k7vrdLtg3VCQmjArbot859IUeC9VQFKd3DH3wHelRSjiKBiedEWLBA9KiXJbUq4lexk
awQtYqwvvfL1RAdDOci2RSheybNXDqWu8TlPotFUT4qz4qTv2UtnJDvBcKoYaiuLYevVS3exIo3v
Lu7DyGIIp1awolcYUmNkrkigINxaZa9396I5GSwGV3TwZS6961XDerHwzLBWrTh6OY+FmV4xi+p+
4J4opWr4+LNRud4IuFhnZlUh8SJIdSfiOm4oTAbSvSaGIQXgY5Y81NW7eLES3erLrYSTlxkGK+WY
ss1rN2kS+798mbmJFKsJwNjP8wGu2Q3GArfTCoyph+Wi1tXvg5o6QEwQdUAp9Ne3kURxKOUU1rhR
35i0tZURpCrxqSqfF96Jfuhvbu9roXmmVjc1o4otFvK2rEEJ2DhWFx8pymAi4KwdnWmpzXf1Q12s
OLtlPCO3rBTDaNaEszzAQRqDfwQrp12fy8fQ1Hp9mdf7esh0sejsomk+sGLNAHOi3nL1g+9Im8QE
FdC54B8n0t8EZGmo/erNvlhwdsF6YUg9NcRbopCnD0NnynVpJp2/dCaX1pldsKn1hzSo8P0qMzp7
thKBLQ541f5RbRGYAQXzAC7WXFn9J9dNwmwdJ6MBLitzQGPIll0fTD2Ky60HNkrerP34aeFsXnu3
yzVm900pxiQNQqxBT0ok6JkpgSo602UzuOvNSofMdSKZJasvtYSvAj8uV6YB/4Ux8dlJTAPQhsHr
Zhsg0t8SU2D1RtX/JXoenqGIFT8WK5wbzDIsBElX/dDl6rMYppLUqGbkrtqkqQ1KaAwu3sXEg9x6
h7D0ATNOmBdDoW+p3Hb1klyuOzM6cV+zI5CNuCTbnozPGWo22Oqd+uADmrbceL9mCCQorkgYHgEi
bt4BiRgwiGTKgCKRzJlqQnnFF6W7rq4hS5ImCyKnyvPapdxGTVrmMNm8PVmioa0l6BZg1MBSbyJH
vvdPS5u4tODszGJuV50YEW4o8Roytr0uaA8/X4trt0KGkMsngxL/jSgnY/tSldMR8/fFuQE3Ry2U
+lCU5OdVruYhl8vMDEuMRaQpwDJqafUI8eIzm/Wk84a9XLx0XqL3DerA2lOTAgeUp7s0q278ZGm+
SFh6W/rzi5vIAq3Z8iFbb7Jmz6DGHCP3yqn0fAAOZBlCqIFkswxnydVWgAJjzmiGH/QHBdNdo+o5
vueO0SH3axPvAN5EY2LcsX2CjKApeq3usZPOV5WBwSJzGM/hQKmpCxJILyoI2RX5lo1BbAPek4XN
veZ1Lzd3dkqUUmLiusHmpr3pHRpo8kRmBzh4ltksQuq/EE9TBzf385crzixa2jNFNaXYR/HAfigW
iEgAtVcCQ8DVXp4MvpqGXS43M2FZ4inDBBXSTWMFZ38drlBl0sFiDyrZv/B21w8JJidAusFq/BxT
2w2h16L8i55455kJwEoNGj5LxAZXY1lIbv97lXkqBpSeqDYsVgGzEYTTQcV2qhxhpTrxzRJ29qoL
uFxrFiRlRSWVPF1LtKFL9treAtAAvuN8wxk+eL+HUvetRb9z/VR+veAsSPLpHsY+TmVnBW+iITmR
KT8qTxqyZ4CTA51byg4WvtvcA0xU4DLPsCCf2pzF32VW7rv/0swBG71VITTL9OR2EeJId+/7Zfh6
0Zltm0IIiok+djdJayhEHNJ44weZw2ig1k/dtmTNXDM7+cYfJ13FnF0xWZFYmzFf2gmbs4bXP4RZ
YrZdBYQHbvAopcanhfif1+F//fd8/6+Hqf/5f/j317wAi74fNLN//edN8Z6dmur9vdk+F/9Hf/WP
//XXX/znNnyt8jr/aOb/1y+/hL//+/rmc/P8y7+QDBzS46F9r8bjOwhYm88F8KT0//yrP/zb++df
OY/F+z9+e83brKF/zQ/z7Lfff+S+/eM3jE1eGEv693//4e45xe+d8/g9eW6//cb7c9384zcG4yZ/
51QOg4kaNGskhY5D9u+//4j/uwS/iIwSg6iUYPC3v2V51QT4NfXvkgC1GdABQXJGESFa+Nvf6rz9
/Jn2d9xomA3AePAjAMe53/799r98p6/v9jcoK+3zMGtqvM6vZ0sGqF9GZ1ZTgKJG5eJbVEOLC3Ek
tcNphLg4wmJUDwPRyXhQFwjSVjWFJ+nAVVYAresNMn55l3tmI+j1C7eEg+Opkf065t8fZXbMlVYb
xTHth1NvSJXD1KtIeo+aFWdNZkj6OtMZNManygKjX4YTD7mdEO0qaFtk+zB46yJ4CA4OogKZtC0m
D2y/gIWchdnfH3Dm3KNJy5U2Hj4fkDNbxdQCE2jdeynRdJk5Mga0SToDpNcDRoUo4eaKzZ1+yRzM
jO33x5h5Y1YFuRcr4DEiN9hPZkwyBPrRTWxkH1AqOYOZZQDw2gEL98XJ/v3s/HJWaED90weaOWWN
Y7LMSz7fv9VOHGNpqKtjKM2A/lIG5YpsTalUE2vK3CByOPZlWMtmEyA5l4yhsLrcYv290N0sO/DZ
XPf3PZk5cI9NVH4U8Wh1AmVbjGtZ6uSg7i+BZK8HuaohrWklcDDqxCq8e5ZZCSLEXwD91vPUzDR9
am0WhjCGbGNK4p4opID8TLEFnxm6UCHQRyGkQIwG8AWwtv4F2AJLP9tPu0t3/yJ0ZKS+7gto9Jwo
I21c7jQfMjKQPzJ4qJ/IVsSeSoCg+CcuPlaZNcnPKPXzUNYNHTE4sTlgkwFwMZPdQh0kPkj1OlRw
idOtKED9ZaUKOubY48pJvDUTGd5GzhEkr/LU8MHiPhgdWr5HP9uNIC25nfLb6lYBG9ztqDwlsVnI
962EAeR+H1r1mt/E53zPhScJAH/ww/hGBnH4G2+ddqukMNLIAqpyyky2IdWKkw2ZJ95aYh3fKAbX
t/pUH7ZNaUSKGR3RHohJ2kDfvbkFSeCZbbbFSPIKYBTfSK3goIT7ILYlxoWulxQtJq8zqvtvB0ee
TRxliSB7vDgNp0bbstF9UJ05fy2l4aqrzaA58dI+6/Sag/1ZR0YMemSi2oKZArsBOmQ5WDGpEQ0W
pcgz2QgV3wrqouy28oWtlJK+NINgO+S24t905Vob3My/h0h0qJ4XriZ9zB8Oz7wWXMsihGAE2M5x
IJLekzZ2wd6jC7kbmfz0IKjnqNFBCEmQMcQ3DOasvbu4MJfKLLMy/PftnMVkg8rkGjvgHjYmAL2i
AQqFzGT6j7aRjILVJUItNGR32M4Ygw3zqDLrtv9IjEwhP+/IrDrw+5NAG1VkOQUzOHM6RCUCFIaL
u+GkndB+EHRwQ0ImzEieOQNfDsibaBHaN8v+vq8582B+zAGmgiELeDAu2lSVE0GULowghGUxjBlX
VtHagkAas1URDiNWdjk933bYF3QodWjWr8duXcujTnJhp457TdkN+d1k8AHsD7teEi2Uf42gvz/v
zKENrOpXKmASpyTapJ4RpybVD6FcV9l9n1mg6pVKpzdGwvBm09saB8EvfYCod2hmslsOBvD5XhTq
Gn8cy7WMaAHoJgJWFGGyeIsJDn4GaZmN5oKFsgjMBJXSRpfUXR5tMGTHESpjHcYn5MVstc3yNf5a
csOmD3xqDJNL3YYK1sPeUXOnsPvh9ecjwlN/9e3SXByRmSNtMOGscU05nFqMf6VEHo0wfcf3aQlA
xMG6TNbSvWeC+RyKT6wdcuaYGG1rDLEbJFAAM6muXIIOT0IyOw6XhhJ+TYG/f5yZtw2YCJr20OE4
BSgoVq7gMDtul4bYNkrLoCwEN5/Qn582Y+ZBmWGquknG2R1ZG4PQYI/tGZLmkK9zSm1XZ+uYs4PW
9o9egnwSej6otVmyWau3qBqB79R/LkGyHPiHxCOQWcOvm6yZhU5mC0tK8/xVV3nx4Waukq1iTAyI
sHaUTtfn3Co8spGTuXD7MUsy2faJZhSjkdcON7lFDgJBS8Hd12F9iKesMiPznQwsic7CiVq4UPP2
hFIGdSLSB+Poo4VH4LMVweAEo08/CgzPUpXmqtKTG8+MPkA8PAQmw4EIOH+Mgff6Lx9mlpQHfjBy
8kh9goQJocfo3EsW+BRB9N2QggX2nzEw5FKR4i551vJ3JXb5/l7VRSsCcGa5hzcr0X070HPwmTw2
vlaCTfYUgdOgrO4gQCygwdYZTezE8YabnipMFS+3va87pa/jMoedVVmY1YGCjSiBbJMhB1K7PPSr
Qc8R22pjKCzKdCvfJyBZktdF7Ig+LWslr5ndxgvC59eTnItnmbkI6JKLVU9vNaJID3GCLfGGfBip
8kFfrCl4onPq9DncpPKmRLABPo3GrDV9fJBbg0v0DLYmyzZj7+kdo/OK9fOhka4mYRfPN3MJjZCW
gywiCmUEIqcfIXfmgmfwFhVWD1h+XKwj6U2pDqHT9fs22ooZNGwAHgyyhzbaAV5z15GMjNHjJNhB
91Iwp5h5hvpekQSIQtEhBtSxAOu1YtaFoYHcthCPyBtqgWScmxHUoOXXgVtN47blrCTbRyPpiAdN
bFbPIH1kt97C6OriB5k5gUyBgmfCwwlEsiODCdwK0psx9UyglHe8jO+iYzonqV/A+V/iNlNqiPUI
Ncca+AIX1CYpAhkMCoBPJjL4JtWnEyikfv4oM9rQ7zdn5gryukNvSWtoalDUzgTBUUsR7mTpIRIC
gw7l05kFNbuJIxhjuyF+tZWR4RhxDJXHHfYWIMSFZ5qVF78/08xfcDkXxnKBSyXa6U77zK5A3OjW
f4Eb5NNs/uCbPoP4i9SoxdgeaOmxFlX37oobrTWY4Ji9AnBE+DsIw1pq5zaii2MTi6RJkSZteCt+
HXaF0d9n4n5qLO4ZRcGTH1re+8LXuXplaEUGhRweGpEzbyQ1gTh5bUZ3QrDk58Hfx8C7NDjoh64w
1NAM2+2IiBC88pzOWrKnlwBJ2IGmM6Epi7aXI+HRY9HmFLI8jzsbkP79Q309njLLcMRIUnylxubR
OnDVGS0CrtGAYmeYrALRGJ8LIOQDs9O9QJeaPWVxRSDEbIXMRqSTWpx40kz/5edNmwGFvj/VzDnx
lT9BDRbhRpqSFoKyKVGqz8alty9NTyRy5YTQzn2WLdZJlxbnrwV+F1tCf35xnoZECAWMJtP75NmZ
FViVt8aM/KHDeYFearhkY5bWo2HDxXpyGAepMuCEME74rJQoIWwUgfSVzlnU4qOErK1TiNH2KzUx
xBO4du0GcnnKvlqaH5uRN33f95n/GfhayVMNr06vUtbh7QeQOEp7WdxL/VueHeVS0qvibUTDGkgt
YNDSFuJr4xazzhAZvS/HTSGaC4eBLvrtfl98j5nTYfy4k8Lo84gG7J6HJi30Lj4jA5DGcfYI8gDq
Mn5e9ROU8tOqM8sfTHIfBApcMe4m1EoTZKxHdkKoBFBvb5TZcRzOgaVEh6n3zRjiuXZGQotnDYzr
57wTqHdydB4YWP/MTXwnLhpjEE1tITC/HjZdbM7M+E9xnaSDhiQNgH3VHUkJDv7CxByEAN1xMpqh
YEIb2rdq0V7YoKvR7MXKMxMv+XxaK7QgO1hN8JwH2y4gDOxrp2OwxQif0LxaIyVqSFiZimL2MVJe
q2IIRyLUJDdLxYXrhc+L55kZWlYRp1BJ8DxQeMH8cAi+4MlhjIrIHOwqb/L3lPBsaaTmEzr4wzmZ
a3+VrdBIZYFzIpwKN9cMCdVA3wL0vAPxKGITddMpq3CKEE/3jF22Z67Zi9NDJTqx7TOuWG6ZykrH
PZghW5MDLgoktmJBuMJSCkszC45KgmdprlfNSsAIOAvVtK3SnzNuncW7WHIa0FIRMdmESMF7x4eA
6cJVmBGpfLMKc9ZGcaxTXusRYKCUldk1C548U0i3ZYf0XNeIZDMK8hYjIoVKsoTwIBdB1W+xgLL4
HDPDnEdxOIje76601kjSIiDEGGhgqWqiC1Kmq+IrpZXrDiPEW48RinHxS+jl+s9Hf+nSzVXJ6mYI
haChlRHZScDdogCMQUsBXGeiFYIgNjQLg8pcLd25hWBCpabywlUMopZjB2J6xvmPBBo1Bsqp6bGo
Ti3AwZKttBZIVcTMorTSO5oweYrOSUYdWlG0U5g3BoA0gM89o18voXuvF0y+LuAcRQV5Z2+YGnye
+COjNwH9Ru8JZBBQN0GHuT7WNkPixJAR5KB0IyBUI81oRBkBFyEyzdhUItuD7rVdLSFnrjcALh5t
ZsyVvFOnsP+snufAw8t3XfgMyT7dFw6TGOgRVXuYnsRg0BOUBBMIyPNnxJAsu8oTsxF3QmhXpmfL
hlTfB+ZrKBh5RFK0D0IIAUgSoIUhuNfTyPDTwuiKyQh7Th8wONHUd6KDutDSCaTG7CerMzP7DTsN
QsghL+ETE5BqRLohSwTQJBi4FimZ4hWgSH1LIGnMukhMBpOv7ClcK/JSHeFqi/Bia2duIFAYxq9p
9iG1egwirtgtE2fq7EazW6CSbJZg4sCH9ctfYeK4YicXj558jCQEEEs4xaVodj5oLE0iml80mm1M
RQ9SawTL5aj7x061I95kbsDnV+sqYhf0oRiDdxkR5Pkgv7sXRTKR7kljFq3n9frC1wbNR5ObHiq9
Qv7pl6YBUX28EQ0gdUIyvHS6kJDU7V+5SkcqpgiHxoDhAMBxMJZsx/X+5MVzzGJqSc0mYGNhOzSK
za72ba1r9yWKPHCSCiiGXks3WHO3ASnvwRy5GOXSK/bDidVmxlvu5UlOupw6Ec/OD7BbEdFYEqO+
HbcHbjgqzX6IbvriNjTQUuZSM7dEZQWRn1BeoT1VbNXQ8YdNOx57RV1wceLS081i8LrzpQyC5PTg
5HdhusrrUA+UYzGeODHUx3xfFvsqtiTB9IZNWa+7dhvWa5CDJQoZLOSZ7/7Ka10vfY65tVc+gfcv
41/qxPZEShjwQL0CqOuHYt2PJxXePEWVq6kgYnSquV3v70vwu1mLzeAFf6HN/IWXy3mqjrBpwWay
JAtEnRvZ5gka5IZntq0uCmZvCRjDgV+ofOdnNykurT4L3NssLmNvgpGiiVQ7wVPX2bFhX1hh3XU7
jr3nqrOfh1CYeoiHWGe6Q5k5lVkxja7aYK7V/QIEbbDPkkV9B3IwQA28XZCDpqRZjZXLe89esO7T
I6c8dsWpIW1V4M/cSv5D3Jx9mTDK3qtsxtXkTRvdSP7bz2+4FHNqM78iRT4L8gTkS2hJWqANTTHx
oCSI6yyqWkSrcRO7njqyaP/pbfnpNs3sf1p5k1Tzn4auJ9U+XIku+i3ANhV2u+jZlQUbr81sfM/K
QyI1nyascQeLCUkuWrWKwZJJc8cPdIKKt9po32nrmBLgY1CY0bnaAKta+xT6hgCnGVPik/gJZMSG
iOlQO1wDlkWUZh3aqYJuTvgmAb2H7oBTGYHDriVT4TAVM9jZLkSDS9PzTm/P3kuFbgLQjOZ0M76g
ZiPokMkBF8ddtU2BDeeMpFvycNf3GrAaoHuh+jKfUIQ6N9fnWjSc5C0cagLnUdoVZttPgqKXD+o5
RqoTdwRjqKaAppXIEb/dj91iyf5PTtvXg8xMqBYnvF+X/u+Frg3txYXAVMACHYB6cZKnLCZiZAyP
/9Ep/1p3Zhy7li06JYLnQDMPetf8XRsDN4GjjkS4kXQJlQojTAxBJbyiL87y8Uv7PzNieS6zTIJB
XGTiGmey4A9kAWywm+6dgS5p5ZmpkWBdC60JIiH3hGtJzll0l3rrPnOXxuSU66HX127MrFoqxbmi
jKhN1QT4o84szjHGJ3NfD/id0hwUfwPyPqUddC8H5/8WqQFgEbwlxuseGkGeqg/xbSEjeXElzRXD
7VjsONkNUfILGF3+UBmCXJoNqY6RhaY4pnyR2lhp41TKmg31slulih22dqWtFQkapk42oUvSEZY3
fWMITmO7ZqWNFx3T6oYvbgZcFfmBR/nIluWbqXdDz5QeyxFkF+O7APiL1z1k6b3k7XaiRCg4fjlz
+5Mk+WvPZnYyCqaxaBl4AjqMNjSEVzHla05OpZ5L0OKBCyMAFoKMmPV98k1Bp+UnljD3UQGt6XsR
4xJjv/UkY9yDnsqWOz1kHkve6AV0jfepv45Kw9N01qRzkYnRcXqpGplIMnjslkiimQ1uPHwIsvEX
5DulpQMxs8VxIGVBH6JzVX54dlM6wgPjm4WmBxhhGZ8mIKBiRo/yVQjCDdXiAZ1DvlCDzdma0k2m
HqFTOLZmFtPGOmZhIx1gNf5c3YGKJ+Z0ltXzlyLSAS/SgpXarVT81cBuUrNNLFBYViCDwLx66tar
CtxIuQ5iE1GDQbLkzkrCE+QjqLlcMAlLd3LmEaJCacChSctOtGXI0ix8wIMyOlrQo5mxRgI58AVv
O5v9/3cd4usU0Q9xkf2OEQsWM/BjniD+w6h2y9sUYte4Qnti1T2b7jj1Va5eo9qttR0G+yeUjGu7
wsYhGfWcrL9j+XUyvHn10yS7POdyEwKL2E7RMIghsrbj9RJyYfVJFpGmgk+AxWimfFYAYBOknAjp
nm8Oqyld8Yu6rJ/8mt8d+h/vNsdjq7kk+UkIJxO5kpU/y6NZkoTXu3NG57UbkxHcJDKCyYWGKf57
hv+oGC1pGfR8UAbo3yOrZlxGVgyIsufISn0RSfXolK2vTyKITJ00sDpULQNr4ShcrwN+Pfksr5h8
pRG5Bt4hhd5nrqvv3AtokFCaeS2R3xB2HYm6lC2surhfM1+YSmUalDzSCWpRqn2hWTkQbCz3pHZ4
jOSp5w9FeR7BgWaXpRWZJSygISXo4g7NRoidLBz0JkFn+cgUa1ZzuGKdam4Tr1QOOKhgjasGDWJh
56lnf1q6PQsWYw4V7/gMw8AT0yMX6olIqU4iU0lx+PRGcKYA1RuIsCCUiG4RzSiMw3J4FP3n77bk
VqWZWxVGyQujBjsILVd+o+ZridlGjePxthRBUWstQOfQ31JGhPAtHnYC56rTB4OeD8Dkf4EJ/k8K
7l/naOZXG8bPZXFCkNki3Ws/WkhxTvB2Cf45A3EzjxoLCIuH+9QoHCgcQGMw7YyAtysUkFISPE+V
3gIReaxW/Jq91xaMz5+k8V+PN3Nh6uB1RZEjCqlJE5geZ0sWWgEMilc6N8Xg9Ws+BlIdxQ510BRC
BX9BypM6kp9sxMzRRFmgVSODm4YOXU8EAChb9DItrbQn1VJikFc7bGcDvscWGIMJVGCWTFUz/stz
MzP9ocfImReGNFUOdxTrA24wjC0ZdCQarf7qVLQ7Ots+YvaniQmyHzl9UBSymNwu3aKZO2gbb5Jj
IK4/m1WxIwwfI/+Qdkces7AITqFzEroSSxQ7Bx5t16HYEFogTlvYDvrdf/goc4goM0GaNyw+DTcV
mS5toN7a98AchldNcCoABViiunQGmeY3We8m+Uas1kK7pcwm4Dto7zGdtfBQ1zPvPw7rHPDZlM3k
ayMeCtg1gbEwoqXL9pidpOqsTk+C+DaYYbT1R5eyrSFfizYdYFmsLig1EYU7KX9FsmYGFejs9Nzq
FyXPl26TPDPfiZqLQdwicVYHfbAm3y46O2LstMT8pD2JLiOtQjBVlq44WAMYQ45yfZ/E67Q6DdG6
YJyf9+tP+s1f+/Utw+HZKpOwX9ONCLFX1U1SDFgin7d9N5huBPzn138R0i2lE9cRJsrX0jMz7CWB
nJcCSjTQei3AQA5qdq5d19lJzN69IdVTbssbBe1xtISTn4I+0PFxREvtd4VyKqW7Jr2fZFGnujbL
ir5/UjX8eryZVebETtYwOknLdphLREpSUeiPKdm8GVtJqce5wyUvAAvLhEcItTy9vBBeyDO766NM
X8YZPg2VfWzOAKV3bmhMxkRSE80uQDaWPsls3u9bnCnP7GyjdVPi8ViSYqWTPZWhju5FJB6drUX6
UtH6T7pJX1s8M6hx47dsS7tJ4M0oXNnINdKqxIfEDAko6rUsQE2IogkptYVA5E8qdF9Lz0yoH0ze
xNP6FUUb+9B+r54L6caPdjF/qhgEc8J9kt4IzG3E3oNGXRfB0BJrMPScg76fdt8RNYuMCbKO7Qsj
HJL4g/ASASwL6IyhPvbBkbdyqwCv/wBhO/YxHW600PSELSecJP6+a2ujEk+iv8lsZiFC/BMswx/v
Nke2jFrbqirr9Sf50Jk156ZICc/lbtxSBiI9w8qBAW7jjiElpLEtqruA2jcQyB2J4vXiV15w3p81
tovkRYjUAmh0uE16joNHzglKUimHPkmBjwWd9QBkXO+krdWzSPlFe1hSExIWPJUys7myGLIeU+Iq
98Zgomlodck2yKHUbFF6ofoZJTsdjAuYCvmYIp3Kk0+fkenQcm6okig3UWqixb0W0m9jsZKQbLbB
aLQcDXiWN4yalh8861wMLi4YVoxlfMBSpcbRG1AWkOTXpF0NwmbMdyy0dW4rEy3EGjCHQ9seRe0U
TPei0QkAI4bvLIMh03ClJIdEeSqjSE8TBdjeTQM2M1ba5czdwL0w4g07HCZd4F7kbtuClqvrP8QS
zBqY2pArg++3eYjtmF6V3BHTF0zLYItAOdybAZL4F4yYSQEmKQGSiiM7gKAAChq9ywcYOK1B8wd0
RORyqlH6diCsAmTGoCI5FNVoYtSjy40o2YuKb/loiPVSuq5BDi2qVj1tNDNJjzgFEn9gTYpO6wY7
ZtBYxngAE6xCkwnX2mTHAAmohe03IPlDIY5mDRCRb7N18ZoCMBnYYr8v0E1SINOt1wDtICjDhFJk
oLwaj4aG1BLNJpKm25E9jhKQlXsMYxievJILEmG7SFTqXvOghJi48UiOvhqg7hzBhETAOS2QuVgy
HDc4CP20SWoo8jQPXRsaPSALegGdN9y0Yy/oMCxMsh1e+OA1QKQ4rEtg/oUDiM2B7wIE7gNQh6rt
lkKh67XrLzMw869txcp1Q0HX7CG+43xb87bSQ/VWH/r39DbcwsbeafkbrR51OsjuB5jdfb1mdz9H
GMrSYZ750UZmklL0J+T3tCzV6V0DFFvzHAiGWMC2r0ZU00FOdVN4T4Ogy9vuIUSCMeoY4s+RCTEE
SmsTaLxvwW9a3jbroTDYxkb/nM8suV/xjD2leiY4Y+fw/qqOCfS7wm0EPUOfUKWLwCiyd0D3ukrn
H2IEC1Ax3RTSdtzzjx1HkntGIxoYBRK99Gyc0iA4RLErocL8qGq28MyHppB/jnKFlgATgXI/IC2A
qixCRxfCemXm8MNOFpKGQXI8obEGSyXgGhkV0OhocQju/5N2XcuNK9f2i1CFHF6RAzMlUdILShE5
Z3z9XU2HoTC04PJ9sY99pgZgo3v3Dis0pqwq30QDLdGVQ4RKFeT1NXrQ2r0oLTIARil5PpSRAfCj
EdCAVcWi0QCCbfb1JYBMUvY0Mdt6OheSF+GcZ4PNd/bMuHG7GfTmodB55SjLLlu7OfRaYzVutLDb
+fEh1gdg5zESbJmXHmexJo2ydHLb+tU3KAomaw99DwUfSc/CFcrIWoEtLfKMfIzmshGvfXTebRrM
MSKjjUx+dGfMvesR+g1HLgbcc36HtnR8ESwfQvUf5Y4GeRSkw8Lucrvjtz2/EwK0xKjTWltx9c5e
5CNMxYUU3+Dbg94YFVYHECL0TfKNDyklDhheSaUCFdCKweyffFVBH0Lc1tRJnk5YOuqrRvN4tcy8
m4DCpQEuWZIM+6JFf6tg6X/OUPlXkg1ydsWj7K8N5hts4iN1WFuE+yn3zQMX9zRdS7mYZahriVGT
D7iKlmUsmFNsbwfTkYLziM6rlVPAsUrcBeypYI0KgP/fA9Z9sNXNWyxKopmJ4jRnlOFaXUsslFle
svLARRAugpKC85EyVkw7s/zMvMXX0mMtDb8P2rl5g0XkprIqqCvYsp6nHoo6OjplUHEAshFw8tGh
IxtUzDx6i8dLDii1PqMpasbooknIaSIjBMdIsSIgGvqTX20TYNIYJyn2heII1HmavJx7CDJUEbWV
WjHQ++OpEFaMge/T529+wTLoV1klpeg0nkVIvkgfPcii83xWGp2p3MoafS/RZvCpikMAYEjMuU26
SWWvVUBd50aX8+1iWsn4Fx56/6xtbl5pEV2R7zdFRLo3zUQB4dCoU40LRdrVolVgWI3G+tMAaEIq
g1LRcypT79jhQOIRVckrW2x1eRZRNi6THnq+iLJQCj6kNMZ2F6p0htSKWFvKTIj0kpPGq9CI6jYU
g9J8y3bnoEL6uZZtXlk+fyWbN+uyCI6Y8bZtkl2DI2j6cPipHwrqgLKBgYf3LqVPSbor6S/G452h
tuX5kDXHeLLrwrtwmRVnVghMjdE4SmizUEjoZZWi1KBwIsXsSqOnrJXjebecgIE2bJAEeHYt/Wr4
3g+aIEZyDLhxxrqsxmWmBHlHvYKGcfFIA/HKbHoadGMkd2jDlf22iR/+fy+xdLDJmXoqoWIzgLPl
TBxuPI1HC7AIbbS/MJDSWX8rKlagNaga9XJwimJlO9+fvf1ZhisP5aaqigAr6hMfb9AYgr+FQIRK
BybI5QmGg6BKsSZTnwUFCkq8FpS53tOJzhebMD3mHUQxngp+F+EqKxmjCw+QdO4EAHYfqfILgLUZ
KfYIRGK8lRSMebtZowQwp20e8s+K6icqXVxEtOvRiY0PfmT2MZg/BgZxJQ2EczVPqixJKjufSuY5
GL9SsGPfOyDhYqsqtf/hQ8gCLifIBYncX77ZRRJEccmG9Lk1OyPurQ4AM4gXBMfZAzKhwmz+Ozxx
WsBc0nEbndfIhHevrNvnL0J1o0g1U/YJTXhrEHmrtAxTgxzTKdjaw2+NQzmb6tNesHgKvHgK5bj6
X1Aa79Hcb99iEW6VcQoVKcNbEMh+BeIZRKtFQ2nsCX1paDyMNqfoI5kUA8ygKg1aE/WAvnQmrES2
u5fn7ZssomzIFEk6ZhG+hy58sLIWYT5tcTbb6rWv8Xqj82buAliW7gQtdqEEtmbYfretKMN6iJNZ
+o6DKMYV+UxP4oxpSrtBsr4FcKVvNYEo+3OYlWmM025Q6ygm3Rtt8NJn0IQWa8gBnPHvBhtGI9Eu
rV45xvyfwEu377ZIcIi8OJWO0ozUYjbLw/BVWJEmHUXAw9RAX1P6X12KRSYzDP2Q0lFBn6Xoldb4
TIcsiTq/h9WFAwZSgvyHCARTiwv52EEolPdyTP4kD9ZQGKu0mH+Bnw/NBMyDAZvmt1LErQTzu0z7
2wVZHJ9I5hJxbPGGoF3tGjvdYES5gXC3UtsC+AvxAwc8BJmv8MmhR8NBLjZt5YbwMSyiTQHyf6Ey
F8xeWUO6Iq3oAFB8jbDBoZMBOlk36xh8IEa1r6HRow8SalJHeGa0DNfP4QFw/Q4QnveCcVO3/ZY3
0pHRugfgmbTWSrfrNd69nPr2By9Oak93UKzKlRnng9YiIAN1odGa/iXRAPKzINCDAmSNfn0/SN0c
icWhjIgBbZlQM8JDhoCA4aHGIhyjsrCnwSmJAoYyaRJxWYp7Pea8WIRgh7ESqsm3XCYatz99kfTQ
QV2wPY3NT/qADLSLett/EbKrMRgHV6n0Ff20358pk1/22zMXyU3Zw/2xpATyzCjcwmu21nCddYlb
JVu8RrmLmo85zdU6ey1FgPGTwBD6XVEXO64ooWLSVYeGCw68AhBmNGyK2dcg6WiyZXNslE3KNc/w
9TTQ4dB7Cqo6ErpV1pgfEskO+0fa5OoD7FJLAdaBs0W1r1K6G7jOhFqvOgWvYXBpWaDWx84YAtDh
A0cGNCMPzm0MMSkWmPoQaKa9OD9JkOpIDVz5quy/gIEdmUD+pemBKrQykwALPErSIaMeslCGYEWt
iyzoKcNLKED6CUmUWseRUSekvwZH9xKURhEt37YFpz2drdySE3HtXib7+LeFX9SzXQ1HyqHwZ0xP
QgFAGaiuKEbov8h69wzhIPhkKwaqayL8upYarW33pdoA1eXxnMcIKjwsfYESgoDuU2YQ7QNlu2k2
EEBgn2dD/i+U5O+qq9zs8aWBTQBSlNBW1+Pd64WsCz0RDiOkV0hhBVZqQH8vWrMxuztHuX3q8lrJ
4JtGDbj+x30ZqeUDh8OFchHzFBV6N7hww9e1Wv1uw+L2mYu7JUiURKBjfOBazx0yIBsTjf8qz0Tb
ajJDW3AFcLAN9llwgfKylc/xBT98rbu4+tMXF0hbzLFcZfjWrZ4j9/7AAMZrLL9UlRGIl6BUQW1w
osvvYeUuHvX2xy+ieMgyLVclMgJqCnkjhzYgOEW9wwClISYr2oRbVgtTG6Y38fBCr3HzV3/0Ip4P
LTfNMoNdxgOXOz0R9EEsbFu1NXiztnIM0pD3rGR2d8n2t795Eb5Hum/FusxwqiYndVrZlgSjCcwR
DZIdWI+Qt4k2OTiyMxS3DCZTGbD6aD0GVit+K6AJA+vYt5XPsHKjcIvoLrWSP4kNPoO4LR3+jdDL
AbbGxB9MuMoEyZ/gDFaeuXKBLzn3TKvkAdNg7eVS48x2D3+qQqNzDZM9LTsgj2NbdVp96ko4vXaM
bqo9KUmEJJpwwuUJGf5UGKTPQz64HKkx7q0HMsKTiNbCys+915O++erLHqA40ixXZylSSAjb6kpn
KR0kQVBo1jjulAViJ38m35mDx1NodR2a0ywob/bKa6ysOr+IcNwMn8NIwqrnEUkIjQ4Obg7lwySr
hXQWq4LpO7Qrk4u1YL60raEFUZxCCpUEAeVGttSbI4hmGuRQMIGvE0/RxTUtwdVnLuJZPgK2OJGU
ndkzhTo9AQutC6f0m6h9TOfY/R9XlocgLiOzHL8kaQWcojBzBRW91KE+MrshEsaqtC0eJhimol5d
+5L3M7I/z1s0lf2sokspR8E+xDaYaZyZZGq9h1erNUoaxkOYLkLuCrta5S/My8o2ujcSgyvIv3/s
YhsleTTEFYtjxFvFrnB7m7F6g9NyN9DX+mr/IUj/eRbZ0jdHthbwO7FtSU0e7ao3jiinIMkvNsGB
xVRzXfidJRH475zrzxOXewe3cTkpOX2m809+mzujU1gC0NfJRyFcRP4MIcQCQ5dRVkF+a2EIBjWx
reAbqQisBeYx0kFCleynW1hvg5r0GhQrbeHVNVlcXPTAdMBnBYgmFbIGdPg7DEHNIrYGqAwZYgTt
DTKBhcPtavVxP4L+WZzF9dU3U8B0NT69oFbwaftOgYSA3NR4Ql+GmwDdnl+jUFX0Zg2SdhdUc7vp
FreUPzRRG/r4LPwxFYwWyDMfY4yhgzcVTDfXlU3uYrpuH7jIvSH6mSVZgQe26NYdZZfXEiPWo216
YS4RZHCYb+kN+4Bd8566q5X258ECvZBUSaIcFkgkRcDOQs8tdUV0DysrqM18OpSBBZVIUAnT1CQe
JTImbdDwl6G8Uh4nyeHDUwlBlRGN72rwstbtStxvswHV2PWO2coaweJ+cTqroKtokWQzFlU7zRsA
XniZiEQgyYfeEtFqSKE0ssoVv9uq+3cIEuhFWAj8acjnDFUwb8W+GsRaGZtMh1S5garWUy+6bfRQ
5p7MbmaD9c2xOCUt1iQ6zOBWwqF17WBwvwdk+BT/XAkxpIRQDnDjQE2v1gUO3DUdNAPxhI7qU/qS
GNWjjJlnAJqkyh159EYmSFqY2LwNmOEq4e2mwIeljynaxrLhbylbtKEWs5KJrL7nIudmK58JJFLV
AW0v7sCISsH9Tl+axOnsToMkLH0iVm7o+KodzjPQGFauV8hNeNhfBCGs1ixqVEMMMD0e+uBErwA2
hs+hoaDRt3YUVg69cFW1vYn+c9ymgcLhDLLH2STevplGO5wlmkQwd60Yu7JZ/3PkF+hFcBMnBrk5
ifxRjClSoLKTdrUBehSfsgC1N6lBFQ1clZ0P+NOs17CKNmdGIxT1BFZ4+J970GO110artvSgygOk
CIwhURMPl0YGoKwAQ9Qt/lmGMF4CCdo3qPRMUDWG0WSJv8KILB49N16PGw9E5lE2M35Qq4EGMcLN
JnfgY73uIL4cfsXzphu1Eg0BrQBuTlATZVOMGvLJ3o5jLaWg3VJXjZp9hAYECKY+09vqUZqf2Ro4
KOorp/A3F2W2a2eUHRWBeq/WOr/fpAK9CNk1OwoslZC9RlujWSMrOTegXWKwIWtCb4FlpYHbpDFu
6PmK5edqIVuZ7NDwK3gDu+u1/8Iccx08vLqrFpE9ZXOB50mATZ8BYsLMsj1nWwotTOgC51gyczVd
u5///+vaFJaDrpBmi7QOsRIAoYGY0L2Lxszh4GEWjh1VpMiGFQ1mpC1EJMlEebuGQrgLmFZoWCfD
AJyT4Vz9Mz5JdTp3nIgEFW0bmAW9xYdpF7lAUL23dtiqhACIUcKReil3YM7DVmitDCBXwfJw3b7A
IvDwdSIJfoHMAVEG3n25nn3VMPkg+M7kzB1WUtR74fj2aYsUSZBLmLFS+LnxRnT9SsUpDR4Zi9Do
0Z018FTCcCg0+fT7g6/F8m8/cxFDYp8Ou3DGgwn2l2UtScH5jRA+BaPYsdVnJMKq1yOkrCk/Adkz
EllYiHBbjfA5Dqd+xwNxh1G/glbuVOoAvyU1xE6hAxKe2kmtHmCBR9ujZKTbbEVI7K7A8O2iLc5r
4Fdz00uIf9JZdCGIfek9ZtM8BZUmQ2h4RxtEYjTR4kklkkifAIwFoQEh1k3lpIbwRoqrGveYkOPP
O/QG98hqjL4C+39b38XZjViuF3KevOO+fpb2xHukeIOiEGh4gME+5bXqDEYAYKUJDToetBLoj21R
jpmgxVoI0hOvYq6rQ4i0V2kgBx/hvcmB5PAKizAgCEzQCI6B2clq4wGr3bis5U9AVc8fJeQlwRF+
JhsI4pI6fQRS0vp999ztiP35AuIy9Qs7QZAyDq0YVBC820N4JdECFx0i3e8sykVfSsOljKzi9+fC
o+zX0ynSi3qypOp/XrQ8hMp2FAj2+OUtANxWsCNpQrArdeqB3crb4F20JChWAP8nG81jfY73kild
MrveM16cmIkrPs367HDgWXVq/NKK/3AAP+UY1fEo4Lqt/DQ8ov2iaBC7aU54oJ3jcm/37YNyQUHB
wFhs2iVQJQbIrD8gVkBtHCTRt8bqoZkMDKIeAWiJd1DMacttgDzHPOLYP0gXkAftq1olavBKa3Fv
wv47cmIkw7q/Txs1wY3igvlltpqMXOcBxbkTezD00nK1dUcXwyPoZ0FrAyJ5tSZeeEabYADYGiMh
ss0IIKBE2UDebWroVoGiZAXhNXmLC43DifU1f5e8N+/RuZXU3hMdgN5nyEtA5iqDaGSml9tHWAMA
c8sdBFwCAwaWTIVWlzq+l+8cCtrXyZwtomOubEtD2s74p9wlm46+SFZqx25hxkfWhisLIOf0MxHf
EN9FT3obwYTZie+F2ZzRHs8f5UAd94DTita4F3eMVhpXlHhvKzgFJkHdFhdOLZ5KqOYXRmDWW/+E
4JJhfgsmtcNC5x9d8H1s+pvRLg0Zrffn2lBIVq9Bhl7SxBaRNDIhrKu1In43ZQ5Q8V9JWO8CjjB0
oxmZliRiWvLz4qJoTmzYBD2r+pmgOasTCu+SJX07DngsoMmRQifAV2MmZ6DkiNburfs3yZ/nL0qc
gBIaaeB5MvviOmzDudeKETEkQZtQQk6FGyXrEBFgCedDkF79/WT+h5j85/GLQicWgASIEwYRodXq
EZr3IbZZD5Xb0ZEDU+A/J9opwRkPvSKyCxEccJhjUIwrUy7FdDA10apMqyszQ1fd1+cRIOwk0Hn6
PDcmT2Fj9YTW1ryvfbcrzPbvQP3nxZcJRzKMoy9287kKtaEBeCDFvT/rNET9MC1+nLaFy4S7Ci6o
YacOliyaVGxGswW5D2TDeHPsrj11mu1u29YGAISwFYIeHrxjlFYtjtC13AVbQDA6rc3d+TjWquAC
hrMvRKvZdwdoNJ2yA/OInQlBhwz72pwgxvxUObENumX5WvNEblfi1VBQlUSH6sHQgnZ8IWN6L3WT
vbwT9N8/5l1Y8O1eXuRAJVfB5ywfMPCgLegKQFFKcRq1StSg/exqxYHsfWr2vTmASvHaPWevI1A/
NdqmzROL+UT3iC/Y7DrosU27MdNFqDrgrEJOGPL6lFdXaok53fMIp0uqhwR3U2mDbxYselJmGVwi
MwEkd+18kv3/23deZFod6/vDGGCCpdgTQCqZ4b+UXmcqmNIpL//vpy3Sq5lK8jGtEQ2SJ6RXEGiU
H0ZNhnJDZuarv01e+22LhKgoi0LmJ3RZiedmX5d2EEM4r4BqCdCiUZ6oUnacxlYNC6DpoyOVvUq4
mYTpKYhdBqVYVG/E2YqjHgYALmY7g90E7gBf7BAjHuxg+PlMpviA9s5be0jPwVY+Egt7zpNd2gID
qsVAyNclr7ByT9olm0TrvkNnNhOvxIbGzYRulMfuCUNWm5HkzmqyV5rHuKMPRQFeCwCahcPhEKoR
RKL8Yx+jC8RCCyn9GFmvnLBiyeX3PX53bHy7xxcJWjFKSdb2Izoz+WeD32TTgbKv95gpIe8CHsVF
tEwTq811qfloQV3lc0kPXUziV17k71alRMPnWIJsMo2ePL04bBRboZbP2vnsvzImbzBepkGuKu7M
+Ug0HgsztYbSgv7W78+9M+H7+dzFgWiolOZribSmtqIVb6BE9SCZ8KwDF4qxRZ12KBT4At6BN/kN
ZRWw+Q301Ynu2q9fHJQ2niAEH+HXc1CjAPWyOnWWSKkFGgiArXyQBAMJQ4X/dn7//Xewaz9//+LQ
JDKKvDmtcWGGaJ+MEPM4w9mo1AvquwEgGJr4FqTydh1uA5S/RjrYU7NbpeTeuTh/vsZiHwJMmAgt
h7ETd4aMpzk62Qm5JeyhDBkjP6RSZx5FmAKq+QQ3EX5DoEokr6ccWYudxobnngMehkkM3dfmgXfU
J3683LIfwEJKMuQkAGqgiHTFpSf7IGJVaT6QgqZOX9DYiRgnFT4rSNnVe2DukK0aCdQ59AaK2cJr
3Ox40a4DtDwBs5ar/XRG1z+LTzHjoLEEN8/SzegPZbWrc6dG+fnui4QspdMChvTVPwBI8XOMoAQd
g1N94VgbEuSYBBnxqzJaVf+0srNIyvDzqvn5ZBKub7qBfVZkUllNeDJvKpQpAyocqFSDJhJEbyCl
D2H6qtHLBGL+a1+M/Xvm9fPZizysDrK4GGjsavkRWpCtQzo3ItEqo7YNQGi14SN7gD9aHqgoIPVQ
tKnOiPZr8zB25VxfZ0M3awBBaalM5ZKsPqIa586spD+AZcVD3mJXjWbmQPaHBn7AEiHvM+opuyU5
ggDE3wh+N2BC+Re3Zq53J+j/XJ1FrO2rsimDpJkBkQTQ/urzUxyZ93bW4/cmMaUatYrcIwejHAmQ
3mH9+/w9EPj5Bouoq1RKV0Ys3oAgAuVMj7MNACy63Nm9QNoUETLC6gwtwPwJMe+JtSE11rFrFKm1
t1hEXSrn416s8Ra9CVSD34BSgilVqQI8BrVECZXVN2xmG6eQrDi1RAiRa3QAhqbGr1ltsH/nLj8X
ZBGGoyCbRmrCBTBFTlTsIKc6gGcpwkQvjnRI6+EO1EvwqmM7kmwlNZraGYlZDA+HP0ljBoeW1m7k
61TmtwO8iMmpGNZNNONqJBpTLjEXDIwOpS/cP3i4lEAe+k1uzRmYCEN0ObjSw0VuMItjy6jMOzti
1KiY8T4/Sx5pnc7vjBl4/Jtkg7CITkBhiZ++iQDwlhsQ7tKQ6qvipbeGi+QWOjpVHulWwS0nVIMz
//oJ+B/kaaAkZsEtSut3rAeI1Sb2WJu0JBUdtuJOokPE3qLtHPp4CZqGnVPtwZj9yg7jNvRYLzgr
boq/ee2c35ms/fh8137uzTmPx0oRYw5LxR7BmzNoDc3pXI1ceTMcBhM/4y2FNBJ/WgmxK+HlGgZv
HivGSizzPYI7cZvITXQpu22Rv0nQhkzhkgVlZVB1BxFkjLXNQfbjL3vjup9vnlzXNNXxCfYrwMWk
0BehumXONgfPE1oDrjMc9MIpTxV0I2H3m1yiNX7jHdDIzyVfhPgsFcqZFnB4h1KrN5CAgTAgOjIp
+HPIBCCF5XVrU+07bfmfz1xUySA++C1PgdRVUijmT3S7kbtNTsMlsiychvoUJhi72Q19GKrtIJ4g
XAvxewFi06cJjh7cSoF6pbv8/RFkliUwFlpcUuZl34+HtC5QXsExHHOpyIUzNihx8Caov1a7nfdD
1J+nLX58XcO8vUxwl7ECnkZuVCAO56MCfyQIj8PQZKVWvUJWf/t5i2sKbJ9ZHpWcQJHoDG3JwgXu
DoNQ2eqdzprRd2Qd7j00x2aHWN1IRg91Al36rkx/1gHoaNUIF74tcCq+QbkmFPofNuCf9VjcYUVP
tw2tYPWJhlujMRd+0Gp7MEn3b+TRKWyptVN3P6X688jFhSXJbZ3UDB7ZwHmSh06MP6CwbFC+F2aw
zzAkEVbqgztMdrLl/zxycTGNUT+w7ISPwNT2qCss4HAUAEwI/AK9mxIEu4h1BQXqLAPaodQ713lZ
+hEkOwgwIeVlwHdn6+c8EmHN62Xcpgs6FSjRHAJsMRrOlTdFOvoi+EJYMMkQO8j5GlLxkMi7Fiq7
EsrAx1pWUahnjZmwOSRorF7QrrbAYeMk7/NrAlEjSlWehAqz+jaC4LvqO6UBaYU29aH2Dmcm5FXU
dEwafYC4GJSZ8cSpcPxAXY0Rq9ticWuWg5Qnco8Fo7A2gU38CjBKvXJNWkvRmZUPdIfKKDGcIElw
HKIVmb/++5tIPMnM4PPYjOdWeK+fBVxw8AYzgbzSqFOA9CrXmrc+fp1g8DPvcG5xXM7jRcB5BXua
N+h8D/25zEvVDIL2k86kBqZC4M1BY2wlXt1Lcn686iKC5KncclE3AOdHeElxaOVoadIGEDujDvmZ
zmowW7dSeOIVByV3G12yRJgRpQasRtBHt36/Pe8whX6u3CK+CD3PNKzSXMEVSOqab9GdN7PDlGCQ
gUzXe7VdcRDBUVv0qlGFFk5qc4EGHjoLJm8Fw10UoaK3LuR9r+D8sVCL0CIrYdYKfonpqztlRs+o
hUdbya58KU4YwoyhOgB4AKo8+viMXQP3/slRGl66eGQBIURR15462Y3tatP7ZwmSKOpoFb4pKPAS
tiHssE67uoNy+7mYi9DUCHknJDUWkwx8oGwLP0OVsA+IMrbv1WiarnP179xIP5ZpEZvoLO/Kkq9I
ww+oGKjG74nw9GAqro9u3ur+vd6niwvpx/MWR7udqbGvZOACCiNFpwii0Gj+AcxBf40O+Fi+O73m
0Kj9wOCy2Up2DEC+yQca8yC6sQtnuFBS0fVt3kV7QnsRyruQUHYLwIpf8KeyUeXBbAHaRFRHmIkA
mQXMj0p9M64INCUWkjdpgPW+ByfDrrQhewiGRa4K8BneIknGsClAVakPjvAIh2iDg0rh6hIIK0u+
xGT7jSBWMVuTJc925WYG5ulZSMwA8joGBFgPiOmYt4T7qdgwsGtNNIHGuACejjsiUorcxAMMh5v1
0ZOgOIe5pKxB6Zs1AXKArRNoaaOlAFXxNr7ip0EWHIviRc/1qCXP+HmVGQFCyq/upDtiGT927xLx
TTWhLwQkFBBjw8gWPHmwQ5M+BG7iRi5+BsVoMsxULrBNfsoDMOtiVzmwnvCFVwvOFfR1AqOQ11ls
d2782y23xIDPZVQHfdYSyF5gczqLHQIHbUApoQANRJoWHomEzcqdIt6pK348dZFbU1VBz1SE5Yhh
d9OogC5RvZnnZrNNUiM4AkyVw/cciJTe4w/A67mSJbkZqyoAHgwqCmXouGMYfAK9UNQ6OBBgdAM4
nTq5DHJlincmQc/s1uzRe4Dl22CmIxr0arol0zIYRmRGW1tCqzK0mrmKWW8oE5d8vW0oWA8b8IZA
p2LlNriXbf74zYvLqUeOE8M5Bveo2WBfQh6oV4fabDeYaJtomw3lJsQ0KzKL11D/6qFJBxoC5sxS
hq+iFoB6qsgqKh/Mo3I7eGvwLOZKsvgl+vCL62pgI+CSeNyeAW8G7ANAi/6WlsFk3YK6O5kSo0Oh
a3JrNEgbvCrmUL7FumT0PwFsllrNLh7UfgM80bihgDqGkzwUmyBhoPeEzhICutB6EgBGiQOGKdSu
QA/dVZs8VaHtxIY6zh8HvSAQ6Rg939Wg+UBhatO/xfawAYqZCPaPHoDFaYXcCiV6XGuo5DfNB1WT
yUmndRAIxv/RgyDttN7s5XsAX0XY3u27Le60cHDLTfo8YRAOH1owUW3IQHxPDwQ2LjjxpoU/6tUZ
YobJpPw9O4nLxyr7JVA6Y+M2RF8Ts0Y4te6Lbev5ZrIJBkCbKbesvnqLK98yExaLhW7DOh4+SUkO
0AjnQMSworxVQvYV6/jb11pc4W3Tzj0uKHytKYfoOriPWYykpw/f8EVo0xceUu4dVGDNBxZhAIul
lmajQRdnyC90CUITFrpR8HKpJ2GySgPJiLprjJlz0tKm4gtu0Nce4RZWltzDIxtXACZWJYMTFom6
DA5SiLw4PVIaMvFek9iXvDVzaCBz+PUcNMGY0erkWe0To++NFBZNDj9tqMRCZpNrIkwQoTrJ2oO4
5TJgIoddiD/UwLGDCQBk3MVai/0F27LeLCYrV0wZcpSwWDoOp/QQs8QcaPT3Qf2Ejido8U9NcxQB
O5X0CtDQxOwquMIZQqdDLALiI0pslYUWwe2PKUxuOCbjVzge28kS5QefhmuNmSP1icwKiur0Q/FU
N072ppxhWu8On+Nb/YZNNxszdBx08rhoB/673L2J22LfbQre4AODc+lNsw+RnOgz6CWhjSlccY4w
Laj1qNzxRBHZHMCr2dEu+1SHBhNZKQO/ehXgCZCno/GLBfhOViHLpRa1rlCHHNITmHTDYSs06hqy
XY+txaKLmTz3qZ0KhapE257zJvkzr76UCpJsZxpxFHVKMT0h0c4qO+AeO+kDdoeQr8VAVu8zh2e+
FAn6XcBnZRDzr9QeRZIPvLSeWhS1RlpdS8r5ReJWDy0f9RySmtbkkWPCXeBQuIj4IJ5n7mwPp9gE
pdNqYBckPGI6PXAGAvEKmO3OrP3nBbxI5eKuLSZpwFuIou7DbEcFtjnnVMiwBMcWKv+DSXOYtWvt
Z+iUm34T2VBa2c7IgL6IsxNukNkIEFU6s3E4A59LOYRu7g6O4ipPbA8aUYd8AkfkeXBqUecHM6tc
YN1XDBrvdYh+3CKLFLGp+kHo4HKE+7pqTHhjEUEMutVLGKUDn+xMh1neIQIS/cnyNTLFZEtBzzBb
ucHvABt/rOdSYH4qaIUtCEVU3qK2wqhqg9UMP2iCrbxgHYVL4QYc2rO9h/sj0ZvqH4hnizMo4YK1
6l/nr/EVM2oimBKooqwih+8x78Z+PIWpVVpr5eG9UdXt2l1tJW4q2aFKq0IIkFv2AIv1nM7Z8DXz
SAkBogoC1Rt4M+6qMvq93u2Px5KU9+axfvyvlPaaYiVa/dJsFY9FCYjyhbBLm8YSK9DC1hpc9+Yw
P568SLO6JuHrrkJyN2D0Gng09CjQ2BqIWxPJL2i9P02oBFzgYaC9u7be92auPx6/yHgKWkp8ikaW
B0FUoz8A2ELU6ljTd+E0CV0Ed9wIthKooE2hvyZ2RtqqIwMI+AgcMIRMYbChANbmxW5uQbm+8yrF
9HEdwIRibaB3TcB/uU6FRfIzsaHfoXcAELii5pvwMIB+O9sCBA+Bj6dhxqLxg8NDi3NLv1RbptSn
clMAo61CjcmY34ZNtUGB4VWRGbqCbCDZZD2WhXCmOtnBPkGHaLZ6UcMyp6u9cnLV//bui1RAiBtq
ulLzy+fRxDhnkC64wlNTgdjVCFd34BDBdXlGgbi+x9aaHMIivCOh7WuoI9Dn0JkAYQfAzIKhKHRO
sESPo0cU3WXIkpqSAeyJEXwAkgKuS2XyNpBW/ntGaavY8pWa5mo7f3PgBKHJ4z7Bvqsx/EN9ofU8
YKBEwK0wgWVHWyXX1tLna6H020dYBOYoZjNUUmipSGfWbWEvMGk5hFcUM3PrUvdjHXeJgu2SHan3
ClPhUiUFq9fK2/B5gt0G0SpBGGrUGILIXkBZSLBkG1x7xUVOUhkFowrQ6WNP+VY4+G+/t6rWtr9I
Jpk3S5azcRcVPLZ/bzLAILgT1L87UCwL+CUI5vwxQS0PrmD4FR4qp6FSoaAJN50mtnp8ahis8XqL
/4SUNhmeQVN9huqnxXxlEe6hiCGK0znoeYgzrl8ghfr99dcizRIVymRdPjEKAl0MzxpY/XB6Iupj
jyTHrID/liEdBVk6SoUIfBvt21ir9I7I2RQvVCgCAwnXbyjRFnC6DE6K3QoaR8EsrH1JLsIh/VoL
NuzKgb2i2m9Wu63izi8Jah2sAKjRQUFI6c5t7Sr5thb3Eefyks7UL9O4hQkr8ClGnVsA6LSfERAz
rEVxXoc6qOBRDRdOsmrBcgfccBu3r/pCN683YQQltTFZTQc4bBROOkHFiOb4tR5418picXFJCCkv
zFGDHhsD4f7aIC3tAZJmJl2amWJwwRPnO2hXYd+h5JrdsTFRCw6fNdrwkIdwW96DiEtFvCFwcnRC
m6PWcq619VjcDbI48WMPuMc5ojZwgWnDE+ZEffd/pF3XcuTIlf0VxbxDCyQSaTZWekD5Yhla0Lwg
utlseO/x9XvAmZ0uomoLkiZCEZoOdjORQJprjplJ8A3IwiczVCLhfWhWMLVvSjQC1tkm9fe9CzjK
JFhocquOTnvXL8q013+/1LexNCEGhscJ1tHWBvi8rQ6Nv/LSWcdm2VbHDTbHf8FJj23sdbTh22rD
1nSdQqR5q3+w784RmtDVjdLMILqPwzEHX7xY6R+ls1Fep9rYU7nAJ+/gZGUxovWkj/Hs6spDlo5k
oMCehBsVfHSQa6ETD+o4mff10WmW6RNdi7V3K5bpfuqOMIbQ58pxzUb5QFCTQNhDaVc8hRsbVtc4
p3sQc9BaV2+Q6nr1DSyxbtiTXLcAb0DoD34W/ku/a1ZQtDWzPUNwssQpHq01vPV4KJfHUGlEJgwL
FTFvdgCig79V7TgKqmyN1BEFx/bN+Kgwy2weHSdLAhOlUza6gbgeOEi2cO2FO9Ru6Ky5R8UeRdIO
eLZ0qd30kENbQDkEmAcU0aIlIM9wnnLeYCy6vn4eX6DUfckO+Og6icoIHiYxHuWPcuenjNhwhGQP
AMab10cjQ4hx5VuOtfArW40C3uE4pat841YbuHfnuxSmqAcVJ4iNLwvEiPoRbKU9A58QGuiLRptX
QLbcS3cTlA+h58AY9F9wTJ18tFHsryuhB+TvZ8ohUF3BcdGiZI90aD98jRtQX/bZHjen8d2evw8k
YJeswy1KrmxNjE2l/AvOSJ8KG9de1ygr8NRAaamC1I2ucLw/QNuRM1zjMzBTB0QN+QnbtQXEvPZY
8Z1YRHdD3c7Zt1sHtYhtt2vjuYbkYde/QWvKm1fFjK7bZEGhXblhkKi5LQZ1cWXpiUlzi0+pp7Nn
Z0KFALuOO+qzsXVygPiFzKVR4AAp0zs3Q+pZb+Jl/Qxa1A64Ksh4+bPkI915/FPfl6sgXa+S8DYw
5sEqRr3pvV9UbCX1Zde8pO7DUM25vhgvJ5knTzg6WDxeVCTn+OLQrgScE2BT6EaJHzjRttELM/kW
TRp09BbXh72gHIUddzLsaPO3ti/0vsKwg6wK1InzhfuuP6O2cWv/lCnYT1CFO9TbcuHfu2vvvQmP
Dv63RGPh+oPQYaArX2jcwPGzpCBNigJF1bUwj1sm4OWgXLyBVuUcRW8PGESEvoObQbLsn7NkENLc
IBvcxwCbzXxl7vXbxnvPgqV4iNflc+PMehPmSxz13iF+C0DUiEwJIA4K+3MDtLQZ7ooCmvTOrIko
tI7jarJ4f7n7+Ov1fl7KJ+tOc1hc+QKvF+z8u4GuiscQj4MN0yCKhH3yfcom9RLE9PSLjjszARee
pzo4Q+H3AJKOiXxUNYunAPUU6Oa9+wexHrhXn7IntwAjGdMFk4uJFJOAHgtKdKIOgdHJrNWuyalL
cFI0W9ArZuq+2SezCEr/BdiP0Sv7Lh+vrx7t8ovmGoU8umpocixEHLK4Vsiguqbgi1YN4qn7KNg0
YoZ4C+w17s7h8lsvUXdujWOZQiIqytdETc3Chl1Fg0IH6rhD1xJuuqWx7+kbtEC1V2jwEv1HbD/o
zr5Wnrv2uU1vUZWEjh24cHGGrmi89+aaPxczHF/sPe4PdX6ndhsUwhHZLVygrcpVRldIkOBYcN9p
R88+xO3KH9rR2Z1NXyo4l22yCpdqfRDfke7Q5wYtpgCyF4jPHpyH4jigCpW5soP4Nb+t7zNcB/sa
mn0mWgbJwg/B5bNfOgK85Tpj+6abG0BudzN0rXIFHUxUS+i8pnMEwZGxYMuwfEvJTYSUEjK0aKlA
TmI11be6HLP9+iJjcHrv5HbIdERKhgkdvCFZCYNXhcDg667JbtreQku5M27lLP6pLluIKWZbiJgs
A5BW2H76thfDAXp2wJw8z3hRciK7ng2Jdnzsl612sKG6iRKyb99lwU1CsBMak6S7DgVJG2XmbAc/
5Rk80ofIkqDLx+f5swTAwt2FclvBKqgF8QW+JY2/sCXAKeCENmaMpQeHmuYHPEvSvQPpN0jGe8cA
cF3YeYg7g+0CunKhgMlvtM4wCd2kBJCxBSxhoRjPDDOmVlm/wHlXoEO/NoqZIPajwlKQBGFJ72+N
+Nbz3hTtte2OmrOPirXj3MbkqICH1qLB5YcHLbAcGpoJDGY6uu6cXeg8VP7SbTcwtgad9frmm/zS
o2ClYmpBEw5xJYiW6D+7hQ1j5rrc5NkaUhdzTqAqCi18IJ5Ar8Q7HgyaoeIgEATAjQlIuP+L7P7r
vf1v5yO5/f2rFv/8H/z5PUm73HPccvTHf+699zwpkp/l/wz/7M+/9vUf/fOYfsTIkD8+yv23dPw3
v/xD/P4/xp9/K799+cMiLr2yu6s+8u7+o6jC8nMQPOnwN//VH/7t4/O3PHbpxz9+e0+quBx+m+Ml
8W9//Gjz4x+/kSGy+a/T3//HDw/fIvy7xyR2vp39/Y9vRfmP3xSN63/nOldxKg9qaXRoDTYff/yI
/Z0MkmMaDmsNDuPYPHGSl+7wz4y/42/rqpREQE8IIdRvfyuS6vNnhPxdhwwFE9D75vCkUMlv//ds
X77Sr6/2t7iKIGkel8U/fhuHAKphDMPrkovBQfcTDHFybWBReAnXmbRykA6CEAZrQQ4pkmjPOfhp
kYqyDIqnrJ9Yv9oZrGk08Get4WRgmbt1bKuFtERV35TB4IlUPuWOWEFWE40/MA4CKNjU8dxosrmj
a+smVcxQ1fYsU28jb90ibAUx9MNBRbpP8kWLJpnLtjmJvtd1uXDa5mAPyuPwYLRDiL77rylDXcl5
0SIcF3V/cMROz9G+bIMHt/mwwyqZlz2kE9U6RViSP0oQV0kQbzuIGbaR+tjY4kYGj5J9gKywYxoC
CvDUTDVX517X3nf1XUMAZ2zFoub5om7yY6HunVLuWbXr7Pa97aLnMrO3CQt3LPWPnqsejBAISQ1J
PmDbrg5h8hokIhLOYrvYBY7yrCXpJuYV2qMRqCEpHFEpQSdbeQ6VYhvY+FSxg/6WUYPS7QDrVze0
AzwFfNxwLYYPWoDAUFla8l3G3jyHWwCtYV1i0MJkHoejOIfOsQoxRVWi4CnlQlPbexmzD65Wxzge
FKpctHw4lLJs4GgVyNkYUMexjaMPf8IULfrUNquyPbhCbU3hwrgKdZU6AFAj5GiT1oWZ2HpqJgQH
vs1nXKACoyKrg/AUsNm1stSd9r5ubUDY4p7MjUCxeFQee4gVAADFyn/bYuj3ZUc4EYRzqn6WyE+W
Hfeq1iOJj1h1llkJgA4dZF2eCkSIc3szyLPzlboD3biEmETzXE5RG4fy0+mFOB5+FPonkRNmdorh
9aJBbLzPBFzxHk6Onz+2+PSW/nOK452VVW7FFPj7Poc7wITW+c0grB1up4KNcSb/+1So0HUBgr8q
R82E1DfiLO87bjXgPNs1iNkpEF7QL0A1f8GdcurEGMcS4/FGyVrUBI0bxgqzuq3xgsK3TEzlOXhT
nwawf77w4WNiQgQBtcX6gIRkImk7K5OMhx99OZJrSk2UhltR260LCaduw0c4EO1xXsyUvFpC2+SB
R8YWzoavjFSvwukm8rWJZ9DGGiNO2ydu4xNuFRK4d7szA5psqkLcCw+2Xd6PzHuunY8224XhQ1/v
ry+r6+9fGycYnAov8ZWIWxQQJ7wMSP4C3R7B/rPWYLnHb1Wvu7s+5Bl+Gi/d4FTiBtW5YHA8+ZrU
yEzBD4qSWdBjg9rOPXi44D6xOY5IxNv/AqxznEV9DmjouLZ1g1AqRgGra6sOj2GVZTnFu6Hvm3Ji
b17Y/4xha1JkUypu+NGmkawvRUWJQKyIcBvIXTsCuExt/t3KBubxZZzRZglIkOe+kNKSsBQACghF
BXeZQvwQtoib6haqKXM6JbcxvJvR2fZlzNEO0Xwdt4GRSmtoRcRH0E9M6BlArsTdZhMQkbM+/Wh+
48pFHoAeX1Yq4BwrAE9rFCmSvTzwRQsxLA3tanC/3AW7ZxOnwIUz73SK49JCoPM2ZSUTFlfs26xE
+iBgxhiiAyLQTEVEcX3945tdeKcI8XBVgQyPFTlqIIhMLYH3xzxtDRpUsfviZv0mNbJDE2RwmFMZ
9EwKFBz0zH5sRH7TeiE2p5dCnA0IKc9pdorersI0VQEoRnEehpAVlAD70sq7xlTVhQL55szoli3+
NvwFvdBBUuVsYvIB+ypEN/47mH/A0uVm4aCN6NuPXcHemMY2XARz+NfCKHZTpc1SU+0Vi4ADS6Fa
U1Y3LY8OuQKTOV0vnVkyQNgqD74njZIviyBHhze5ZXDfMBGAJSgdrAIJ90XDW0UEWiG+/xx7EUR/
8hcoyKbQ49NhrBfCb6fly6wYGoLdAJFIIAUU5gMXPg/fiJMBn9+o0KF2gEmtWqg9JM5t4z8HGpDz
qGiFvXHwafDq1lANUtBvl5Bs7uMXx3GXCoWwmRPDvggIDxVmBY99HuwTW90RlDREBrwZhHqr740W
zBM1XjVhum6hmxhBKQzE/JY6W03/1inbABVVRFgLWE5AxzdCc/bWLTd99mz0wiRgbPoHx048OL32
SyX6VqJ8UdXhgx9GL4afmUaJ6YJlmQsbFnjJoe/STWZ725DCjsSrgH8rDkrtgIKfwNdJe7RRV0sz
6E7izwaH8RkisJAbcDSCDLodbBLmokf3GruvKaLmft+l5ZJ4P2BDuvHg6dYnqKkAlsgaH749D70e
H/XSXTa8W5ZKAFSefAsFu808WFu1NWI/D4jTuEDghsVTZkuhVlB2ZJ00u/id2Qpckmm/zrsE6Ldq
TWystsyfcweajC2fGykwRX0/43b75sbFi8f7jd+4qyYC/RNACL1AJ7tAwRELpBMVejJKdMDiXlc1
/YjU8rEogoOaQN0pzG48Uq3DorznFUApTmblNTDlKRZNCCJ5y5VNbFdLQuqNRM8g6prHqnCXRkOs
KGCHznAfNH9v1Ldhl+49fwfqhKbd9SlkL+xN0jtHiIa0agz9RvlpFaHZdC2b97Zv0USvFxGxSn0p
g8ySdFmWxTLMVdPOVjlKpsRJ94UaHVtFQtt1MHMB3At/2fe2sBpfZy4p5oZ/o7khCC3NPDBumP0Y
GjAq6n/aoKErkAZGpQT/5yQ/tO5HmB6j9kcFZQP0gVTsxyKEEmMWvygaQfMQ2iHls5ble4Xs/G6O
9a5UrySvZgHE6aLg2CtHLwV+hwJcFt7HOKB9ZxMoEAgL9NemtaRm+cqrZqB3XaOLDYcYGCGDS7QO
qxfJnvToOwWjFzXb1FiDuKgBkZe0P7wQgiBoSDYhoA5g7CTVWum7WRF1oWkUYt1RZ+OHUAPynQ8m
odOW1XgzJQRV4ZXFJUTctOSVdq+6/uJ0IAvv4gJOm9pDDSV1r/2ZklepGHOBLCVFKgEIWM2iTSc3
MtBgYfqkQ2KtKd/9UpiB0G95GAKtg+pfEKC6gUgk6AQqSO7cK8RMT8tZFOwyFVsqzAAh5Em802zt
pSTBvA1BoWh8CuW4Qx28B95Bc6NFoaPsB9CeWoKQf1flSybeHBnDJ7YwQ3JTRG82+K1ajz1q/4xa
uFOyXYntATfPRuxziEXqCaACcqHUa8G1A0y6dtxBD9fpAE8stgDvLh013sQBJIq77tZOsxXtCBB2
dJ4qzlzW9jJ3II8ml5q26Rz7RkTvMSUzxu/zzmLZS4GfhMFMR7FVcZVlTVIThmjzMr11I6vx6FzT
t5ldrBKyZzwHM/ylkj/j5rZGfsvEu604C1urQMFYKQ1cZOmucR8YvkikmHULOXAV9U0D7G1s0P49
AEw2ydaGe1TaZ1TvCh3eZtBNFbUyAzao6rWZ4mAdwHRAQdIHz5l5UkEgN/H3IdjyzbOd3eceRc5I
wdXGEVKH3l3uoRjHdHonK5QiNcDmIY4O/OzRierK1GNPXURNsuBaciSk3DkapLMCb50TfGtbzzaN
6vgrxc26de0C5mIDl14XCjjfbQPH9ADmX3azDZOfSlctRHEoBViIYCX4hQc3ZOBog33sKU+szCwR
5bu4VWd6h3og12EgE4ZNso8dtIP0fVnpq9yGRGuUlcXsBqVt9yMimbHhNof6poiRs0LxTqKCoGJZ
S9Lf1h2gXAFFuzmnIN8YYhP6rQGzwNyYQf/CDjQdML47vclWvIQlMICq7audWhV5iu1vXULuaBQu
QwUHMW4dnwfAxrxw+CPmMcrnHd3kFGl/d6wyiCe7MPjAAeTWIJ7qK58acERAR0/9Dl1ztEs3YRmu
CHqsbICFA/WZ+N0dC0Cuk8hvVWl/p0m/aki/kC2Nl1BbBjA06OtFLosJlYVLAT2DbSFXNUNHaUug
rnXapdD8pPBaFTFiM4Ot7A3IFMsI+qnhN+gCQ8gsmYjXLuQsX4Ybwv2TbD/Mg0oww0OY6G1qgooD
e4zla5jrCw9iZUq1nojXLkRrp7MbpSt9UQWhAzVGq426mXMXwVsUOhrXx7iQoTCmwacASYShCTka
AzzjvtN7V1qaCpWDDJKo04LtFyP5kzFGUWdtFzwvSC2tCPVkdCsfBNUA/pRzw+ErCv5oIh/V3oPg
G0BmqHBfn+FZW/YzuD8ZfpQk+WrWiLbQpEVXxgtEQCE1587VI4OMIwHbZHD60F+vjznkJme5y8mQ
o3zJUUQXxcwQGFIAiQPiw3ZwkpkiUw0f59owoxSpRbFVQQVYWkl1HyGsDRA2tf7363O5uMl+LRE5
LhP4dqeyOEbSYBwhf0og7A5pwZ+A8+JchpR8vJ/S7D3rRnz9YnJcG4jKvEBSi9c3SNvwZQDFUATg
oIPdVitnARbRUwr9jtwE2h6+pPuhzTybys3+n2WDFqhONKmTcWmvZrZdRbkUFhRcwDCTx0+GEKS7
6+SAFlxtQRe8u4GP/X+w65Hw/Dnu6KO6lY3jvMO4tJ4H3V0n4b1uXf+klzf9n0OMS3pwp7Y7VDSF
1ZYPeXmvOz+u//4zqsLvH/DXAKO6B/KettYNLMwB/p3/gGlYv6SzwbIDUA108VcEHqkDCh0BcfAA
WaDN9Qe4vP9+jT9qZ4WtEbYwBRCWAaadAm0DU3gQkhhIGm35EkXIausmnoWFs7o+8NSbHV9ITplX
iieE5TJk0fmOuz+vD3CpaIcD+9fUhic4uYM6onZhShB1N7DjrGC1PKjJMzO4Bdh2Gvxw+YT5Ndro
ekiVwAn1Cjeev6ngIT7oLEoo6DJzMOP1Fw93U4XRqRc4uisaL29i18PKcfNyFsRPkFxd/sU3OLoP
ksrGoSkjaWVQutDnyaqLQTsYLgN3Sw/97fXhpiY0ugq63C9sBBXYznq+DO0lL7WJNXcGnBjvttGJ
IeBPkoIPOERB6izDYVmvobsAoPPnGQnEu/LjL81pXC4zpN408I0WlkaICaErU0zcORPLblwYc9tC
7R0d28hX3nQAlfz2GGd0ov49NcjokChUlaiegepbKu7dBva1IfiBAKJef1dk2PLnl/SfW+gTk3ey
Yd3CERA5wdexITMJiHMPE90BSuOBnbpM4L1K5z3AWXIFDEdxhCLXGg1Fk098ssvX2a9S8bgzq6iq
bfg2oqAa/JqZAR1MFPw/tet22jbvF9Cgn8erqcrqxdX/a9TxTeMlZeonUNqxVJ5CLXnbKd3E+x0O
hLPXezLC6Kops7yuuoQKCL5vSEA3ArFAqIm5Xk95iZ3Bsj732clQowUTBWGRk66Rlq6ZvViB5uF8
6+7iDXh4c/tWO2grWA8D4Qbh+2gRfxuO5OnO0dR8RzeMXsWNWkvM126gjwNxRTZIAhXQzpm4Qy8v
3JPpDt/2ZOE2rlunrkBL3d3Yd2SWmXA9CiCigrz8zQeuJoV6Pt/Sdfik7JoZKEYR+K9TbcGp0vwn
/+PkKSJNUROVIfoUexWK9wuEg4v+RoFBitwnG+PnoME/bcd5+Zo9mfzoHlLVkHZJi2HpqvgWwf0T
9JajXA2jNTdTyMnLIfav0caAP9WX3KWxPlyz7g7Lag1/hb3YQXFqa8yQN8yvn0mT440WUeFJ39Vc
HAbDjaGY7sxFmx2BWQPX6njRrKe4qxeP2pP5jZYSMvgCxqIZUgjnXlHILALfvM6m3K/PyDWjDTqW
McA9WBpoFUuL51BxyDFG9CQV2Cy63q7HLV94gMECWd1r3ryHdpfmBSuCn9eo9PmwCe7InHdParyL
ITHRMIu6r2UOcYn4PmPlUoUPvWRy4ltMvZrRQqNxTNO40XGXVivq2UuosMdhtviPPrjUKQOSVehs
9MENxUjstkPns38fREgG6zzem8kLv+sXUC1ci3hiWpc3kA7lOI7epKZ/3kcn+9agqC7GQ2kmhwqU
u4XgWmVGnj/D0azGztoxYBywonawYG61yvqJVtcnNPHsWjgZfvRaWWbEehBjeHUrtoMVRAC+rQvT
hKkizeREx+Fk6QR12uSfx+Sq39gbbdV9CrW5i2kI5LBRrk1rFE32pVqjZIxpKdmGh2xhpOrUh7t4
wZy8uVE02SZZmWUJ5pO+t+98kCLS5+26eS1v1GA5mFAUD8mtup6CsZ8Py2A2QpFsoyVKodP99bYx
DFcPc9oi55f5xsthvqSoN3kOgWx/IiK/UF74OtR4M2i2DefEAKeRCebfPXSDkBc+wbQr2Kc3ULlK
F/BA28ULhEPr+iOcQUcZVnbF7PqeHNbF10/59SmGT32yQRQ98J2ccm7FsXFoYXIweHdBBAr9wWqt
68XEdx1WxrXhhnPoZLi4RxknZzHOGXStao9s7Io/SuVG7cADD1k664Glvz7D88X6dYajPVg24Pdp
LESihVSfQzQO5e6/NsJo73Gp8UhtATc0gPTrdQR/6l+cw2jDyTpFNUrPhRWpb4L8kOnTX5vBaLcp
Tsl4SfCORPwjgVxD42YT6eH5BfPlK8gRIUsx4haePphBou55vPdTS2kfr09iaohRDO6QRJGSBohJ
IQPnEjjqZGKX5Yvro1xeThzBAtMZ0fnw85MV7GUwOxUUQYQDIGEElZR0CkY6NcIwz5MRmiRmcYjg
yDKUPQvehZxSeb2Qqg8f49ccRlsCQvSNUigo6TsBWjvAQN0YzDaLoF0kCdvZbge6B7hYrr3QoUep
oR/Uu8lT0kAKF6qJ/8n7lIIBn4SoYMzIDDNpq20SMcvrYMSgNasqLSc+2cWFQfC7B+AVJ2NzTp1q
jMtA4RbJsDbgnAjnSw0g9+sTufxWdZ2pQEYTtIJGx0Dg2SRwjJpZiEN2Hmw4MqbO0Jo6Op04+rnl
gJvAkIoVz63qwBY3XRsaA/h/wo73jKI2YLIlg1O8JjFfNtbL9BUNwa1XFOiXyrvIQYKfwo80z96b
tFrGdg88f1tYRqctc7sbMLZ2fQPYQg27QwJBJPKChbAHQodCO7S/R5/xxfMiMJ7qCiBgZ6OFqLqB
/qSXBsT86q1Oq599Vh6xjA5dkh14AigskVPSsJdujtNZjfZdRou4BUyhsEqVLtPK2feCHigQS74C
CLSadGYZTXlnnInMjF/laCvafVfrGo1LKwO6YhmrJXQsIurNHNG+Nkn1WLMSdWQjVKF9k0PwCCp5
KajLhbajOUSxyLMD9bzYUfahLpeQT3bLwHLVZkck5MAq+62i6QLegOuWoLBv+B+KAq40DaG4FwF4
RGGrpbm7LMu/F30AVyKhPjoeRDzgufQacHVWhEAZXV/FF/YKQmXUztDGVDk1Ros4jfMYGACvtJyB
FNLOCghN2i6Z2pGXhwGxi4JKCfHd0YuFcgCug4SXVqLV20Rx3vS63TaNcdfTcg4/729+zF/6OHir
K+9O0ODQ2cW85uikA60FCH3kH3MOzIQnk3cONe4K7KkIfhoZ03a1FKZDjdcEmawTgGHTe7eMu1sV
HXAP2LKu0O+4ZoTwH2u2OUAerY4qygZEZFW9bQ19HVVirRj4Iqn6kXVwahTlTRZA30ivH2iX96YG
ZdfElo8cymy1oyyCgD5oqbwvgMKvQxJsuT+VyQzvfRQ4cY3g1gGnwqDCGB3ZsRcLKDhqrdUJ+I1B
Qq4JsUE9ym7chK5rO/5+fR1cSM4Z15hAngYkh0E+/bRObiFwTBzHsYPOaoDkoaBZmGkfbzVaE6Ds
CzhcxHtHV62Kw2PNje48BZKSfWcq1Js4z84MXLAJh0lLPAhVsThHoUNFq0omFew7itJ4SYG2S5p+
0cKBuir8xKRZsXBtPEUINkEUYtc1BlB1aymBXYk2XmzsAuBgXLCfcfabkBSfgBAPb370ZaShMw3V
LgpP2fFSpr6EajppOgucqXXbvSP6M5Xgh6vaEy/iwhKQBmVwteaMYYeO9kzasDZ3S9FaiTgoWI6N
r5s8PvRY7ioYqde//xDxnc2KSpwDeOlUH3vlksauu6I1OsujxpG75B26XyvU+OfAEYXAIokFgt6t
BirL9XEvvs2TcUeRaCHdts+HZUfV1xKa2NACB24OAYjvTUTtF44gvM4/ZzheVkRLfBvftQIqOgDW
J50FRgedaGV1fUIXojlpCKhXU2oQpo91ypBjdm2Rparl8RfPeGggIXh9gIvzOBlgFPamTsJApvd6
3FGOGdRHJboNnLfrY1woL7AvsyBfY1LbZXWS13GLfh80OKGftR2EJuIMifhnvXXi21zoE3wdT/86
XqyjsRNkmBQDy5ZE0RxOO8vOhoQhVC1rjW5srbuN5Ma39bWMbBNykWagga3Tw7cvnZj95zc62wwS
fDaVEoYtODp866gOXT/B4cuNYmmIHlJCzXMQGjcyz7cNL5ehzh5S+A3VhAMaqxtzr37qANwG+ymH
rzZCUwDN4FfqvccoIpsFwHmBgF95z37QXl3RIEJ/WAWYS7FS3Tg2QWo6PFzS+iDDFZIaUwFmlvEP
nClqsvbt8r2goPGXMZ8NFCba32pJZLIKQ+mb1hFbh+ZPUGOx/KY23ara9AhRri+JC30IrjIgEvBS
pByo0l8/EQEBTSFOW1klIetAA1gwMaBLX3LUVSs25558Q6MnGs5j0Bqy8kkfwMSFB+amcds7CBYd
KAxJ9dErIbxKaQb/8gdPLWBAWHhTX3B8moFmITlyHh38BxWJwNdnraK6lL0nfAuw7K3rV0CMAdqu
Gevr7+TshB4NM1onkefVmQsZFCtOUpiCZnPV+eHo2JUSco9tOrFJLm78k1U5PM3JDa17CHTiFEdl
pPAFAapA1rDjBVDx+qTOHE9x/0rjZJxR8UE4jucGKmmtNocyM+SYBIygU7edlUb8VosKuuz2zIPg
XKb365JDNQxS2Q4wh0DO7juq/MhzF6KoU7XVS9MfanVc6Agi1c8y/Mn0PVqHHeV+a9G7egdUzJ3+
rNwDOrq3oYjawbbFBGN+YtBLY8L3FZk/0CnAqY2OpUyQKOMkbS1HU+fc3rjQ3akEmXrjw68ZnzcC
gQ5HwEcws9GRLqVSgFQnWyvL33XqI3Oozdxhr6R/bABMFxTmIDaBVbRl62QVcwEnwXxif1+oXTMJ
d3Z9yMkhdDJW86k6Tan8vKgtaQQm1aJj3XorZPGvMe+ArB34CE9ZHh0Cw5sY+lIMIAh4SuAWgwp1
Jp/nNp6R4eK3cgUC8dBSSJsdqOk+/mtiaV+6nE9HGp1hhVEpveHlLZIyd5YCwxomINo4CoQu4FuP
NAPCwKDnLRNEvCKQbyCqCDNKxK6Q7U/G6cT5cXF5/Zo4G0W6HfW60I7w3e3kQylvI4osbGIFX4rr
TmY8Xlodp1GaVIVmCXkImmLTKo9Z0XZQiUBnNYBfG6i00vA2Ey96iA++ruiB1U0gEAMWGmVi9KIb
qUc6qZ3Oyuf9UpuH8/IZqupQNIYK9mqKtHUmCakCi3sy2rjYmGWtrmdV3lgM+uz1HuVsUwXWHJ73
FD6fVGvflbJZs65baLGO7A0WLFBmIItZqOxUEDu88JGIJ7uGusPg7qTUH06984GeNLyFlx0yeaeL
n9ff0NnVMXrk0ZZPkFqgXKTU+C4ArEPJVoPWCMD4RQGLEPX7fzIY2PsUxyeuxNHNkSaloThGB5IE
kPi9A5VgHQroGYfqPTAYZTxZmR2e/vzz/xpwdIXkrFOhkOipVuuHD1oUwT3rhot3OE7ehKFYcdnM
WL4zCK5LBeh9v312sBXMIlPnLksXUZgvs7JdaREMevAVs659UMAbh0WXCebTkrkwaOjyGdDDsw64
kjTRNm3HNmWowQL7rkrk0kuCtRBwGm8XOVSR0Jh7VMJ6TrqPQI3WnC69EnIDFQxsSLjTYYJS1r0y
p1UMJ520AnkA/m32MVYmdvyZQq46ChlGn4LGzE8zoofouSPRwWFjpg8QSYNvTwPPZW2rz6D9+kYh
2aSa1TN/vL4QzrP80fCjD2OnniFsAlq1v6E/u/2gAgrF6Xl60LEzveUUxODsZP863FiWzdAKGmpK
EFhh4G3S9DnUoeXf/JRTN8jZbvocR1IqiQYNiHEJVDRl45Zp61uZvxa2t/FQvjBApPJAsebgh0y8
xbNrZDTc8POTUCRCzZm1ruIDKQykZ3IPE1TIu0D0fWHs60XxCHKTH5hk6m2eXxfDMfdrV40O1Sgn
gkWe7KysupdAt6YNWBWk/rfDTIyCGASKHigHQVPj6+So5kcNZAdalLU9069u7PrBjybe4NkLHE4/
gnQcRxJBb2IUOKdhzXHv1aWVVs8i/qaG7vz6JzpbEKMBRpOociO0UT6uLa9XXxw7mmn2rVO1H6mu
mjFM6a+PNuyas+PuZDqjXVUqvBEQe++sqtglULtukuAOWhybWgIZWUD/Ia5er484Nb/RUsiKvhCB
l6NcUz2VwbeKgBVEfvR5ZCa9nJjdxWX3a3bjwknGIFnbSATBdhGaPYTpg2AWCjkRm00siU9rwJM9
VQZFlXDFQ8UB3g959+jTiQb8hX7Nl0X3WfM4GcEAF6WuZabiMFIhoInzNWkeGq1cKg4cFJTu3lCh
z9UCMVLox7pKqnlGYdqakjUvg4l7YGq2Q0Zw8iysrsPKp35jORAp17XvCq8n3ufEmvx8GycjuLra
iqZ3a9Bf3iP32dbFTNH/l7TrWo4c15JfxAgQoH2lK1/yJbVeGDLdBL0HzddvUrtxu0TVFOPOPszL
KLpAgsCxeTJVWxoeRQrlqujl/3Ug58AbORIyzxINKUz7HoPa2C9al40b0GrtNLq5vtaFDBVfElkK
SBlR0UOt+PvulSiOK1Llj6jPfEgEWlKFDIN4mw1QWsuCBNTVYNlXyYbXzaMZPWv0NhWfRsUsxrLf
RVNtTEoWhsJ+eLrJ4Jw90tyiMaAheTuOJ1WHTFUzYHLwTs8DMJgpC6Ztuto/jA1ajiCsg7035/zF
Be0lHqM6dSpreaVAr4f5IcTN822hi4OGEUVFRdDdutf3nF60OGfLzvZ8HJJYG4XfopGoHimtMYbC
pK2ZY8SXa2DFSfJ+N6j5ys+jbR3yg1o85xEkw3PQ4gwa9JJkVPGDsbopWuWZRu3aGIx1l2G2FoqT
H60ZvPcsuR8b6ahCTolFmHOps6XxGnYxL0Hgj8wEcB+VTPfy7FYMXFHGTu+a0yiN932eIwalmGwU
u0KGeJl/r1QflOhbOV5nHNobza6rm03TuyV8YZfsWwNc6RJUi9E0Gn+L/jUKHxj9VWAwXA/uUMYC
0SfHXH/Ku43fC0fRvBbTZtc/xcWbffYOsy8B2vEGWYLcAo11xyYKDl7nU+PQ7upq3aBkqAYQ2Lu+
5vSb80OHYjYqgArotdR5Glmi5RPoQm/h4ZiF+Z0Qo7QD5wuH7NIlAp2IMZGJIWucNyPzVGrDflDr
k2IeE/lj6vBozUYfFmzVpQ3UlKmWxKaQ8YtR9OwQmGUlCwaFmpPvo9EQ+gjdpH0kcuQC0apqa1fP
3q5v35f3+rF/WAouRAPZ0DwD08mILmSWjScmtR4JilupgqZemABxERurujsQ/8YnCtnUEsjKlhAm
F/fVgH/TCAIubd5M5JRCm9zg5FQApk580+HJHxI8dVr7L0IF7WyhWdgVsSEUvYH6ihbJa5CvWSxE
xYxhsv/6fl48jmfrTF/47AtGmSbToErGU1h8hpBv6ut7MH0vvMzlXUPfTQZN+ASf+b6IKXyT5JVR
ghuqtdENgfQbSNRQuzbIkubpl8eanw+dgCtPxWpM+3EkjWwkPtXzE62hcZjvWUd2RnMi0q4sAleG
mkHFGjce+G3fPZeDv49lF5h8WzHrbc3j7UBWHCJcfdIe1IysB51toKwLEdpkXSYSorZo50OGwtQw
yMiGjSo/GkAyJOl6wMh+XHrquNYiwID0TcofTNJtdd2rla1grzncZSXzVdNA2kwPV7IpDqkiTXCQ
hzDvf0uF7NYcqjoxJJWy+7pp3MYwnjmtPMqTzahBYJeqLgjCahmj26JqXenTvysc0EJbEj0k6QgM
Ioe4wxOo1OxODo+dD8UBN9I8LsGB1vSgD/ih8kVoYi9BlzlKyCY16l044qouFZPkC3huuDmiKFSF
adDI14TC2eFS6zgbwYQ7nIBV8lRxkKrHBCJeWqEfTTbA9o9eIMUHNQdtDFV/g3v81QzAfx+nK73F
IEYbrnIQsTdoBmUDtzG6LVtU3cl5daxCsRK9l9e/G6HdJWnqdfgqEgRMyeA3Ngg7QKZU7GKltEJU
HsEPYE1tou43C3YiPvAysxXIa4ameshy5dQFps3ydhUbfC1pyro1DyluQx4+kdCtoR0XtjKGEd1a
+DZFi8IElUYfoPIJhlBNSh78wAvMTc63Ro20ufow8vsegK9a3HfSh1kndtuBgPSkgGCvjUDAZoYf
YbfKu81oFnYtezV/b8MPydy32jtl6tGPblLTuC+g/JlxfqcX7y3dcek5BFewqdVrML2A8BCRtdXn
DUGY1FkFpEmMPvHkPlgZlexUGhjQzCZ7T6vc8eOXkK8KgJEaaC9wkMxzybC6cLiNAgV6ZYbFU/aQ
EfVgZOgHVuRQtiNIn5/hRTZmHh0jcD/EJugNEPLW4gnXYMFGfJnObxd3VgqYOeOko0NAlBownySD
aFztoWtvm762TfpiNRgc9BJa89DoXQC+DmPTA6ZYxo3q+FqzV9XxtgU9TMaj23JUXwyc+FAGT6J0
NMN2r/rSI1HpHTXAEgLkUGCF+NeCsJNZR1YNRxKz8pix/FfTZ5A6qnvwSJi3Lfk0QRdCUg27y1U3
QvOxKUxwt7x34OkgOrdHoADbHtwl/q0ehw6q+mt/EO+K9jsrg+cGUwc1oBOpQIuJpNbQ6uvr5vti
AI9YAhxliol5t68q2dkVG/yAcqnqckzqGqv2TwcVn/Z1GpCvPfkPh7ivq9oc4oGLElE/uxxwgVQx
J75STVGBRPpu1COJD6mPSPnkm3phNb5yQltQgiGCOheXjqksHyMoLVWD8pmobMFt/fAos8VnWZ/f
MJJTnMdTZUoTy4/6rreh3ZE9W+So+FGBnZYCjAcVFlAbAq/z/T01JVAbIw6aUw3dZK2CwgmoBikf
Hiuf36Uld8M0AyoSmnxtu630UF8IGH929NHYRsdMYYYC2Kz2dQTOPrEUyIEAvL4BR2Xn9o8gEj2A
x+aQQYwT1HvUST3TKeWFAPJnjv991a8R8bNVjRKYKj8Om+fa9VdJgNFvVIVBWl7dG+tsy7fBvyhx
EnDbqiZB/wrgDjKLEuQ2LqkuZdEpGY4hexnjl2p8RYlyYT9/RDywM1gA6Qgq+OhGzpbREtoaxE/R
albv+w5xcVlYUfUv2uZTs4gRZoKWY76Iggq5XOhRBDVKSGvxu9YH//cikGC6YnOTeb7KLHhrSmnI
OxnN+RLp4oD8GLWYNc9/Td6+Mm/AnnUwgDnqlHBVR/xQpr9wZb0AdX42QAq7zpwx8Y+9EdyOw7oA
Gsqnpg0o+EKe/ZNOYNpyEBKA4VCDlZrPdQ0JwXxE0ESnxsMELQitXgqv2YBs9bdYf3RecJuCUT34
ZXjxTbLiq+sm8mcUMlt9siVnJ7lJ0Y8NE0TODFHa6It7vyxudT3yJA36kBHoewbAl6K3WI/cMuxv
OgKRKQI+36xP7DD67dNjmSQugQTP0DyyCNw8j6XsFESsqA6S98bcxuUSr8vFU3q2ZbNTmoFdjga+
Ep3aKHZiKNFKZegObbPgdaef+XmC/n6Z2QmKOC14MmrRKZi8J4HGYJlaYwIuerx7wIOF5aafu7bc
rNgaGEZSBEkenxDTJiHf5+A/agV31VKs4wIsD8oiT+ylNzQNE/hPsFqjGz/byNGo6hIsu1hylZ6k
j/y+echfx515L7YAGI9udRSr4gkk/myptvbTcQA6c7bybG87No5KKSXxSSnpE6GBA0Y8KUENFE3j
2PddsDxjMKlxJXTVmJSurx/7yw2qs+Vnew20BWA9gxl+cSuJTeryGxPIs9GWIfrCX5eIHxb2ec4p
oHfAHqWlGZ388dBA3myUMLMH+DaiIvRIF2z45HPn5+hsa+f8AgzU2ohqh+g09L6ThtsyTL3r27e0
wmR6z4wG65M8ULs0OhUD5K270YrSJYLUnzHMt/MxJxbIB8CVRV7Ep/Fm2PJbsCaf4rt+nT2LbeuY
W0SWACWtzc/rL7Z0LubxzJgorGsaKQT6rFqTPrTz/EmUmRsmxSHoVzQEUhX0zX5MN1qQ3ZF0mLLS
08JTXHJd519wFu2jfaDrKcXlCDBmMQZHgwBK0BOPBhkw/aB/T4v1mKVuUCOU90HBHS84pUsG9vwB
Zl5Bq5o2H4ohPoXivpDQqO6LYBtH5d31F11aZmZ+OiUIeybx6MTB1D7cBeVj2Sy0AJeWmNkZTF2m
alMH8UktIEsPmr2RgC4PDuz6m1yIQ7+f15lBUUfKC3A+xyf9oXNVD+kmCh7QVNWsfJPdiyN0J5+W
TutPQAqcN5DGYHCCKgFEZWafyQeaqWE+skKw/N3WnQztIyhvgrIkU3+PkgLF7D0zdxjNWZnBTVhq
65R+gs7VHSED2dLBjlElAUP1Rgka6IlAiUjLbR3UHZGWrEAk6hpV9UmMA+SHrHgZCXbRipw9/ezr
D21PlS5BSGscImCLrcSTvmTcBqiohhO9hLOkln3RqJytODsMIJ9CamTkwGsK02mgxY6RogFZqRS/
Xz8OF0/d2UKz04CpAgzztZMrR205Gz/D7iEuFifDLnqVv6vMO6ZF3GPQzlfiU7uN36TE47+gggBV
2HcfCkr9G4T6Sg+SfKW3rDm9sJPzNmoWRjxuExadFCO1E123lPAddLAWAx3o9a2ctuqHNzt7yZmv
ITFnmkgmjC39rJvkWesxl0CYnTMN4jSNbYJDrMtH7/qqS+83S6F16CabYycQYTb3cd+6gwJCUWge
50sy8gsnZd4/lZuAKalJopMuOswp+i6JirU8LiHllo7K9BhnHjvmY1lmWR+fapTbTNI7edhYGegf
UsDOY39JuvDCW2EekmC2BtUBJHmz7eN9YdKQ8vgkAOIe8nDXE/VGAmD8+le6kIejwHK2zmRizl6L
6wOmiaIuOqUFX/ntEzrdRcTdPAF9ZV6vylyyap1uQjMDt1/7IoXCoklmF8NSG/xn5wWtgPMnmW0w
KBL4WPXIFWqpvq1T2Qv5cxZkG6jhelnD9n5E7Kb5NBPwgzCyEC1dOK3fFp/+frYN7RA04DwP4XxQ
7+EdqsIByBIDo0PRni2EBktrzWxoR1IQjeSIkCoGMegYJXdjI4HsF83ZhSB94RDNm4EsBYRXFnCp
RfZLbzQ7ZuA1LhaAq5civvO9m2sW6wEtktYHpkt9KJB1l7ZxSzaT/B2F6NiyLrB6wZ59W292NUKF
QM2NANSlK+FL1GaeJgyLNWI/Vc9o3QNpOO7jNt/hdkI+GUrKPjRXVWhThtHR16VDk3Sh4zPFU9X8
rlTHDUhfYqtMxrt+pIdAfTb0t5qBHFuXN+YQo3cz7IwQM3RqBdCpTDDPUd6MXbWPdHUjUW0roMwj
K38gTYO4tnLHAjJjmIgczM4CZbfL2J0Qg1Mkg2M25l5ouUcLsu77X9rwLBQwjINnW/mtt4NLhQak
GHHz2LT75UrJhZzx29bNbjsbu2FgxA9Psf5SiVuzXfvKL2ZAnSx6yvRDqcMzSDLGYDKvKDCCudUH
JI/tuhHCTsCGo/UJMJ88snwFiozBEjrwZ7n5uw2Yj4OMYW52PkVaBFJriLBuAIKFGOodJ5ax77f8
fjzk0Dt3ACp1yoW7csG+f9uamQUA3rjtgFmMT2XsA9OfOS0A/S1Y+2UGlCkvFozA0iGehW6BSoJK
oLUMeKm/YmvJbT1pBRmg1XX7vmBr5mLGIFwQvBTIZKMEvM9+h67HusA4rjkW1vWVll5o+vuZBUUO
18uYz0WaQH+3kIer5XyjS9RRatXK9dZj/p9u0ZRO53UW2px/tDls1WdaFlYohJ70tHUCghbWkvTd
koOcSwhHeewrLTSLESIWe3+lr8Pe0lHdQS7pNE/ZFv2qhZM42f9rLzWL14xiNDo1RaRhBMJBW3bV
dltOtrwJXYKZk0xeKncsvuPMojI5LEETrIaAyYbgCpVhxeUdlM4mFmSDOzIo1n8vK9MueKc5YYc8
TmOeoEA4hXltVSHEVAyItPMldMBPQNSXUUGbGNKhJgWm4/vJLHyIcEnyl3/it/KHfqtCcLbaD64C
fZ/Igwx6axU70EIYTggFGf0IW3fUvMrGKA1EQha+7qU8F2f27+PM4hyFJHhzuJXTmNFNofUHRWDg
sDEAYrops9caggFVe6OXd0BbcdLaCqj0GcjIgsfrF/ZS2fzbg8wsXt2lWo4RQDQRHDQR0NkL3QrI
A1t6AvbbI/sCEtPDClB8G5rJa3MhbLhUN/+2/MwCmoz3URwg8swGzTXQXmNGtu3Jna/ljZOgcNm0
oACf6Oz11BHsXtJkp8me+mHH8uKmq1MXyUtugXwCdVbo442sPtaG4g15u0+l8BhB5bMydYe2wr2+
c181rG83VMf0PRpYOE7AHxAyudkzW0eJlBUQBRJPWdljRiIrbKgD3aeN/xb38jqrIJbgQ0vPHPTP
toJPrTPI5mV5uYviOEfelXtiIJBrxZM3mWX2IfhYdfEQ53zHguG+NdJ1pdRoIsiAJsZAQ4aIN3KZ
WsCC21IEIIIJfYc0dPPgk0MDjcsZ6C/yu05IFsWgrZbzdVcWD2H2arQNmDwlw0lzCMXEVf9nYS/+
4Rj9J1PRZ+c5BxtNp/hJdEIe6aRJ7QSIIKAUYEFezzKBMDAhww7e8WCVE2Xb+szuB9Mzyu6uovVj
BRXTGCIQMS5BOPr7EnO6TJbsGHEUdKibVrnx635fAyNT8akzakSYK65eVUZc+LNNTSEmEwpX7eiK
gNMzjOPIikEkJ9TRBp1gMXympHTr4IEjPezVtxxnJmKSUzS3ffpUSqWV8BR58JtGIZJouOATi3w0
K9p1bEDsvNG8yBgcWtQeoYDypHyljbDFGLWXn4ASsho41jLA8Sv9XV9KXpTnayBCrVTPP8M2WYsE
bGHMGu+ktFpp8r2mfhS5eMQngUzqPTRhOh/FWQKhEwOCQ6q6CsFVYVB0DTWuOwpeOZ6YmYr4MKa/
AiZ2dZquiPRAuwMbtTtNA8GzBpL6uHQE/vP1bNXq7EhVYpUIczNz12SyG2XxftBUOyibCYVopeDc
ahj1RrmFBBFxUq3G0HLlmby7K437abKmYmxd4p8yqAPR6K1PU1clNyAosupKtlv/VkPvtC5vKg0M
aQPKgj21i/4XAl/w+LwK5UOWMls0n6m/HeBBVIiDMAPbllFPr8HZ236Q9CU1QfgdpLdFrHtjPTw0
2kHFHHbFZIfJwbqqRy9q8Y0wN2bF3UqFtEpPP0yp8Iw8RVOlBUSprD/qIloJFeIUcgoi+F53oTXu
mnRVpbFtQIKqpsymxlsWZRsqoGFbSusIojFl996UwJ/wtRFs/aZ8jKXiJaWdFYL9u+XSiiWmGyjC
yyF30qNE31e4SOQ0GsPKkAcbj+cA4gmsVAPeDYDokmZbYHCNtAHEotyRb7TotU0Kh8dQxU6fo8Tw
CA78kJJ12WZ2Yw73AJM9DOxedOQ5I8+IlFa5BopPrX+MQvDKFwXgJ22+CiErDj4IsGxH0XtDA/zO
tjb4rtJ+aQG4fZqmhOzV4CZKdzTK4ZjQwG17smVoQELKClqFNRQwQd6pg9+yyV0Ofye3gZtRH1NV
mZOpwUYF4qgpi02kgEkFmj9C8Nchrh/blLpJEt5KWreqqHB4jhSo1N+wjW95Db3QMcSkVydsWh9U
nLvI2FZD7GL6+TNOpE3bfyY4xn0HEpf0VySqQyHD6UADjPX7ioSOWiV2L51GmbptKB5NKDIXo1hB
Jt4JglWN5oEEq0BBIavkKrA1AUSxo10YlUdjzLcluZOHfBNqYquMZe00ebrGoF5pE8l4gPjoQYN0
UMWlNbRN3Bq8Sr1GjhDmtIcgtqUyuy1R7pVlrbFi/aT370ZjrEksoeB7azb6XQ3upVZ5pD5OZZ5s
Q4W5shLsS4zEGwCk+hiQayB6EFcHtWsgyyLvCFHB5kRdyMo0QO9wS+/fMqibmekLV1P7i5VA3UfZ
qylryK6iDi5KAoJPtnqCeo88eC3QV12W2TJ/zWXMDuUlr51aG3ZdnhwlTOmFhW5nQgVdUe20Gbqc
JAv3WgZSeRozyAJh9tzUKicXfIVB2hE8B/roqv4rQAJAI4aWEkPFOopHbvXm3odAeN5qd5gk9hsZ
0V5mjRVUWtPciyD8mirsT1wA1tVBZ8XSca6bJFgrBd9no4RRSLHrNNUBCcpBRm8OY2tu3UETRoeA
U9rfcAg5EV5smK88aRAQGiBgDsrnm7SGYQKvB7QwHo2+P8aS5paqv+myEVQ/YN+q5TvG+o1c5bfI
+BeCj8t5w39isC8KhTMHXplNMpIQZf8+Ao4PvYxALLW+L0e3f5eYRfGRrLZNUaH9pvdALMFuTczT
DVQ4FvzvxWTh7zKz0B1RiBYEPdqwmXRTF0/18Pv67/9DSv53gVn0rDVcElIk4lNj0pcWwYzoNK/p
USSgnUvU/lkLyy1gbY5EQWydyatQ1x5C+pF2SJ3V/D7FxZoEu64/1uW89u9TzYKOuJVlIXyQdiXN
qgrf4s63FRXqhNFC88tYOimzIBk9Z52PEbAlkSbbBDgojOVvu9q4C01ozXVsFcs7BTW1rLrPQrrT
gw6pzGDrGRSYa+DGt7G+zyj3MuPdaG/7+iXDtAI8pSJBGRmK0VTbmcobgXxYD5oSMwcQxJCsnBu7
EDO2o47/P/nqLjCcMvnUCYV0cjyO0Our9mYKxuFyXAslvBUxbDv+lQHFpa7JnlkpaxbPfLeu263u
Qz0PAGSQ6oDVzH8bMVUtQmPby4nNM0DLyuhhCD4GRQUgGbJSWXNAy/s2aRCkDvExJ+CYDjvwfPfN
gWFWZlQKLxLUDlnhhjH1TLRPGUm93oTxj27TOnofJP0pzzGMwakKxULyytJq4Qz8JGr9nth9JX5n
t1jVwi6FjiISyNPoaSf6FPdOknmJ16/HO0whD87EXRwWFobU1sVdNH5VJJdKLD8peGaPMeXzZ48B
pgfSBxHquf87KRxu+3fJRkT/R/OG9biEL2OXCy1/j/6s0EKbwcdMIfLHqnph8PSjkrz7MQ6WrN1S
GjpUau1EvU9NEIOZ8aYu1oP4EAz1OsTkaY9puuTZ55jHnpgk+9TqVLoZOGBKXPGkIbErcKgl4sb0
W+jfcRdCa7aq+17aZe5IN7KkA2IMvMKoOGWHYyUAGqxBwmD8953tb+nhjHKhbmKpaUyUKsl4gAQj
ztW64Jl93YwsGOkvxsazTxePRlPU+dT9yP7g1lh18UseFvLsnxT138/H16jT2SKRmtSCdFhkgCTR
pr7nL/Gr5E4SHOGn7A4buk7WxcpYeLUFw8VmjgEeLuyqBp1aU75tzEe9XeLoWDDBXxSNZ6/lV1kY
ZKJIIEwp2312l6iIkQuMMKTP1z/S0pvMDjwbGUJ7Fde8MmOrAS85sBULpmRhiTm6SAO3fuZPLQxo
RYA1D8k6ir/X32LpGMxBRVozjL1U4IN0oBxHLtVY0QMYpdeT0Jjs+s/RXfsO/Urv+rJLb0a/GyfN
aJC3YIT1pBMOAsYE0wnO9RWWzPAcaCR3hgYGGD1Eq3LfJDdyRL0+2yTxvgtDpwHexw8DtNKkVdyo
XoDIMu8e0+q3ylq3iYXLc2Ce4b1qddhHgQRJT92pooX+3lLV7aukc3ZaMwBZg3IMgBENw63IIlcz
/5QVcRqtuK0w4KLUdKXlEXIRUF71oRVQsYXSlqtC27MwFp5mwezMAauVxofO0Kv4NCSY1K4QNBVR
d0i6xTN3sZSsAIgMcQWQhs5VXcIuUnRFGBNIL34T+2DXPZm78E6/TywopHWKTfegUHEgb7Bw2i++
4d+F2cx608joSAic12S9MWhvaeQ2ye+vH7zLN+pskVkZrgKYu4f4XHgq+xGzjgnkWw0rGaJ1XCdH
3zcsk0P0LjRfsqrzhgY2V9RWgIEJ6AAj/35hkAu+/kiXi2FnjzS7bioAzwqvYatUI3UyEFFlrPTa
UrJKI0faX0BmGMNbfuv6ymtOetuPHkVNdgxQRg1drqxFh7H3ETaVIXhSfcxQ1VG1UIFe+jYzzzCg
HFBKBXrdgf6S9J99vpPS9+v7cNE3nG3DZJXObhtJUIUvW3wZo6hsKr8oBdBCGFihC65h6VWmv5+t
E5ICk+QKYMxq8agBXdJCVZigGXv9baZK9Ldy7+TAz95mlgMkCpJdGjEkGzLQMiijloj9FSZcVHGR
RYuF77O03PT3s5dCUzmA6Casgyaj+AcunLEubb3q7CrU98F/T8I9e7tZ+GpSaBdDLTY65YnTyhja
017S+Nf1HfxJFTtbZObDu8yvORE0PFGqWCp7MNVu3Re/ps1MUSrKFOY06JhPIy8V96L4D09HO9Jh
OMxfiq9hDA0ZC3CHqbbEp7pwhOauPx6YKDQNR1XWamsIuDWgvhQYS6Sm/2CsQJ0GKgAQK8+5znOm
k64O0W3pUL23mDduMi/YUmhIO7Ktrfk6dcDWeLMkdXjR/0+Mbf+37OwmDqj/xQ1Yx0/CfEqSEunY
UgXiElMSrsffJWaXMAnUlJAIS5DVYEM4ecf25KlciTUKoiuODqLF3GobPwQOXfAAX8JHP2/m36Vn
N1PSTD0GgTCyc8NwpSF785MTN+RNaYBFWoMQczkIYQGKu87iDqhVv/wNOWPTUrNjqZIezRJ9Jajv
1CqKYkGTPvLIXLPB30aMr1tFfcAcx51hJnbdmajSQQWjK/d9ZqKgZrg+DozODnwI3bRF4V8WcD78
lhSjx0ZM5pXlEzKjDxBoP9IRVVNtiYnlH27V39efWQqGUU7oc9TTmYJO04t45C9oXdR29KBtaod6
4iC7lFvNsT9i5GJ1/U5fvjh/F5/ZjTRuSYNBK2BJYKYoihUMRdopdLq+zOX0+ux4zUyHXIgi13sZ
gPKXat9s2kN+SJ5bdCjFMX9QF7hnph+7cqDmgNCsbUrQJmIxTd7GMrHzQIYuHWhSCaCgfG90pZPQ
8uH6Ky7s5A8oaD0aUiu34cnMhR2OrUMzdQW2wYWYbOmifu30mWOpwiwc5BFZjrLyKwvaEiYuiqPZ
SEX6tW53DvoEYFnU/7Ro4qkY41gyRheGOidP+p8z8wUlO3uCHjT7LVDeAImIZzD4uyIpHZXmNghb
vC7w7a6HWaxjD6Iz/yYPOlt5Zge7vCj6hiNJicH5ZdK1pL9c/4g/JQm+XNzfd5uZwVYZRdgNI8xg
9ZlW71rT20h0OOMOulTTJLgVTJV3mnk66FgHWH6fZGuCxhwXyk41qnUp6hMzN233mI9HXamQnOR2
IcFhginfqjT1t9oMu6xHKccXxyjsXcPQwD/nuwjopi5DQshaG/+ogQoCF3iyaClxWfAmX07u7PuB
EaSSOIepj8cbvXrojAXK9qXrNzNo0gilmC4DKiqNqhWLylVhpgMooJonovzJyxKp2ahYGK7YXv94
SzdwZsuiYShN0DGEk7hCzTdtuDfHf7HERMwC2lhMNOtzNnqImEeig2jCCSIH4EVal2AdaOolNZ+L
Ccj5MjOPmBWSWhhtDWvpCAfTvI/RrbIdHTQoIwedv5XygXYoGptueaM8g/tOery+kxf7BecPMPuE
dSubkZk04WnY+nflsbhlO39jPIIpW7VkO7Ii1z/GN4HnL1i3S5/wfN3ZJwz1DHEXkLUnUVOXZZpN
wR5aoc55/f2Wlpl5oyqqur7t8Hqy/iExTPZrkVv09elfrAIWGk1B45FgOuV7CoABlKQmKLDBt0I9
NwODuJHYefl8fZWft41i4NsETbMMvD8I1L+vItoq7vpICk5hHHiNkG600txIPRACvEBbXtHscqCW
HucLTZWvocjvXpbSSSuDoDJhGsDrfl9Ya0feCMTap944wN/uwkFsYgameEhv3zUjBeNpcp8FkWsM
wtPbYwp1boJ2Uy0MEI4gzOqEY/SxTeLEAiEVQDPQ0qnfsrq16cicadQ40QHPS98V9R4UbnYCvqAY
GGhRbzPZdOkwPrbdk5wojpLfpuAwub6xPw7JFz5IUZhKUaf/wdCcJlJmYPZbPPWoWPYpihCZ8Mal
IfDpKn/bxe+rzMGPjJlSRAE9eZIgb0OhTCyyT6lL0CBfyOZ/WP3ZQrPPlZdqIqocCyllDu4t8FwX
xub6jv2M8mZr0O9HgnIIc9Jpyxihb5Q1q95AWhTJXlMZ7ljL65ZIB8U8genPTQcGJqh4aZb3p+2c
PcPs1g1c7bJakdqnZK+/ELQ7NsUNqHelI2YGbRDFeTHI47f9KdrRXfHbPy5VoSfTeO2DzmIUSR4C
CCADVtY2ysOYJhvwDHi9Br1nTN5lTFvY86XlZtdfC7MAHTQsp7S4N/qk1nJHTd+KlcYd4mHBcC6t
NnNMdWWMRZlhtUApbM2PbFVZS/ktGO6div7XzmD6kjpqm0wGORmszPfTZHRRb8QFbZ9qHyjGYNsD
iaHFS67u0jUHEw80cLCE/OOa64MZa9DNbmBIOLFHoG+aPH/0wRJjy/KYr5SJrgV4NUEAV9I02Qr6
zjYB3RC+/xQG7V1hqM7CPVKnyzg7RDKUYcAqglhDo2TmoJDuJxm0WtSnXqxksNoIubqnymtBuFOB
zycANFtU6UnGuL+6jdJ8W2ehw7J2CyK/gykgsBQCbc+3mI1ANsAqixSrUZWRJICHXMJkYeEW4lYV
gIzmodU0z0VcgHEeEpkcInQADRc5RmvLFSm4lStHLvWOBKWNJtqHJnGSUfKk7KZIDj4/CMZeQsxr
KCXgLtGnrvwJo8oB1eBOkAeWrkUuoxqjHhI1wPRP6LXGKmOOXwtL90cQI6ReQWOHg+Ze8n/5xop2
BaTgAagcdlVl7iLzWYUSVQlN3iF9aOhbg+jYPA3mKqKjXeZowGPkIQXDjhGuAv2+MqmTR2JAyRWz
pr14QM/A6mMNxFBrgx9Jm+36KvRKHZW4fF0SDzWHoUN8r0vxc9lXViB2CdA7ZZRaBStRHVzJKP4W
/jYR0Z4QLyfZc18aXtmtBDa1HAFpg0wLdEOS5/9h7LuWI9eSJH+l7T4veqHF2nQ/nHMgUyuqFxhF
ElprfP06OHdnilmcyi2rS7usJDMBHBXh4eEuctEG/Sa0DSon6URi5LzrVwARDK8SXhXRFnSOiUFA
k/Q1SRSmtYBV4tIDXxQ+JFCIqC5w8HWFoGa5oFldLsBzab7Uan8oQONNoRwFgKlbj8k+jRt7UnZt
fi/4/C2egCCgBhsPGOogcoEj1vdV11V8M/XarFxit3Ulp3UUO3T+C3j43+/j/wmuxf4/J3Pz7//A
9+9FOdVRELY33/57E73XRVN8tv+x/Np//dj3X/r3rrzmp7a+XtvNa3n7k99+Ee//9+ez1/b12zcm
HLXa6dBd6+l4bbq0/foQXOnyk/+/L/7j+vUu56m8/uuv96LL2+XdgqjI//r7JffjX38hVPhluS/v
//eL29cMv3fu+te0++0Xrq9N+6+/BB01luH69b+a+k8I3YAMjCALwihLmp0XdRv+6y9O+Sfc6UTd
UCUdzjAiLMT++kcD+fTlNYH/JyxRVehYwJMRTBLpr/93q98G5b8H6R8og+6LKG+bf/31pQH5y0YE
Ai44pkiHDV6DKAv67b/PBg5RmBzM/XRpA5Y064HraQG1q8n0awsIKJ+CubcTE1fOGGihIm338Xvo
W53CZlDxBwpuCa/QhbGSQnfRa0s0JRyL9zCzwa7kVaced75mgz2ncOt6YGrtTpyHjt3mbKikPhTW
eEEwOWxCfZ3JrhzDoQ86XJADZXy60YVXYR+0BJjDLyPy92P4dtvft1/cNQRLceboiioauP3vd/3n
97rtrFveTMNAyhAb1BUJjaDfH6HcJ12rJkp9kXZ1T2C6hc3bd2XGbZqndqbzJjSl2Pzzh97iGL99
6M1BjXKAL48ybIqiAcgFdP7sCkZ6hT0bNp860mLpCKegrVHboHrqLFiXqE70F6NnqWzPBaAyk9/l
KQGdJEFMAcEwUMFnAhzYID4kgAgMPlNUhntwcH3oI8kQLivtP9/EbTj52018H4b/1cxGIUN9pr6I
CrD20tLabUJHqnkKWFfoa+jujbt4EyT/9ok3+ac4CkbB8Xx9GWh8Nt6zbd/Ab9jLuL0/sG6bM4Cy
MktwKVABIgHN3n35OlewISI62svv5eGQSvt9Jn6bPDeBQJBpc8MpmDxBCnFj2DHQKPPG2UAgBPCv
nUj8zDU8EHINujjntjnE1S723aS1xkk0I6GjGZwejApk8UilI87wdAwpj1r+7Ec0mp4xGXHsmDP3
DIYa0QPXXzw1ixJVfQGSeWh0ACrVRTqbKnA40Vg3p24rvc4lLFYZoiEdxpnxWqhJGFHAjsZDxqKQ
RG+SBOYZ02s6966x92eQ5G1uQHxBlMGFPjEcTDlQv/knI97XCDzSxIzHc4S2Gax1s7zCVIRTKoiZ
rsBkxQWis6CIrSIniGB8jUCBrwlxQFt4wy7ZQdJxHkzuGa8nQEV0AqIeR/MX8U1L9nLJAL+plZfB
dmETvpST7eOMTvbiY4c25FOiQ5DOwvvOl9JGsbaE2CQdr+0lfZnQHf6iQg3olJ0q7G4jiUpXGEx8
DtQ18a71SMoX1be7dNdnW7WxOZX0o+NDsVNwxq1wnU5d6w47Hv7bktVBZxNKdPlJaVAyC1itHCZx
L6ANPdh2vh2DtgDCnyB5havuFpeI/qLQ5NxjbXpTw7IP3kIjCKlJ6g1uuW3R8lnT9FjT+pKarUq4
mhTnZl/SYVVZgzWa84vwgOivcTmvYCUtNwL0z+nsjSb0u49gE83mTMOtYmOPdsCurxmnMYHba7UV
t+suhQEkbINX3HFeoY8SzY3dabxq6RZzK1XYAPUen5XCKnuT+JXmppvmTSrJPVuoW8j7dlXe8hD0
qooFXsdmNo/QBgMLPQSuLROhMtNTcV3Mm0gq60TDXXSnhPnpUyFc7uxFPy5EnAaSoCiwvbgFcxI4
HIepPtcXKF9mTHEbU/XaXWzp2hrCr+D/TCx2gqdmPW7jl+Gevt9t+9vXIwC+Az0mESLu4i3vaBT0
QjTkZtmY1JpAOL+BBjjrHf6EMBJJgcEkR8EqcbQN9P7g2PcAHcrYFAZkNBRC9GDJQ9zkfh/3LSXn
7wuDxzOMbuDAeJupDBFAXlGp68sUUhCEVZBc6YCyGhtKUKLADU9y2iQUTdRwMXv886B8MV++RycS
zLN0aMdC/EDQb5+KwgvJlBlTfdFUR0ZkYbWQTUXjQSfC9d4qnIEqT0sve2bHGnacJ5+3YFWSNU6g
w5CWoXOiqFG4lWZkLybsnKHFd49DI9wyq76ekAQ/VPi8GRAUvJXZDoRCrDO/qC+NOegwqLCAgzW0
Ft9ywyoHCxVlpylfI7+w5vQcNgKL4dKh70N908irOtyq5ZucIzmyBTWhiTqZHBCMCZus0kNPNIbC
wmfXG2ZewwwwfpOmozG89/JG6R6ysXQaJSEwjdMUayEKhaBxEVjcoj+EY0aMkj1LL+JGtattiwah
8j2MX3yxB+cGpYu9HD1z8j6Rdj4EHaFaPNqNdh7jvTA9Vemm1Ex442K/5Bsm6eu4eZmS82ys59nW
EDlAyV1PKDqTNEwDbOQdk/McDpKwAnJhE1VDcVSC3XX0tHgxo+lHtGG4BhMwSR8IVDJUIyM55QUz
fQlVlkOylyeKaBXSpU5ssWRtYo8hBp2M2IQTlBmYrBEVzRkpHPP4d47diw2+Qt3byYaUXEHcLeO/
2x2A18GzNYoIR/FrEm4GDfGwJc6m+MplZzFwy9oOvIlzet0aFNqv6pKBPgTnL8qhAy5by8NbmLxK
80lO3Fkx0RHMy889vw8/mgNqzxsEXa1nXJSD9tIACuxgbDiK3lBDsvkxba54yGiLGbc+Fvm1DNyF
AsCjQ/Gtv4KQZBQWFlkCtdvaVKU1/JbQazpCD5Bk7Uo/ii3hSjKANdxQQWY4AFsq4EESSaUcu0da
vWVJfM14GY2VENaG9zvUSL9HvPWEbcIX/OqinCZavc49emIsgydpg4SdlK/yopVD05dmV26KO3vC
FxH3t2ECU0ICWQJp7K2hjtDCylyQjAo7ZfI6KRavYfbsGgQoCL51JlMIn+SgxHOrGA8hJ1pDc9mR
MWQB6algnATao40V7dPSRsHR15sJomMvYQG7J4f3xUz+07XehJt+qmRDIONasXlGEZ1D00cjgEjG
k+Bg/DkNU8Ds0E+ZMERvw2Rr0MKgUUdrtOcZNiIINGFqMbA3q0Zkp5CqXeKg5H168+9lFAva9qdr
vYlEZX2AuW6KQRVf/E0qEgTEZXnO3XLf2BDGAvDRsuZFr0mPyxPRBgoKg5/Y/Ul6DBm/n4ZVDzEm
JWVF66FZal41AQbE0u5hZ8sz+5+vE2fm98kXc3GdTz6eacvQxIiAOS9JMxKkOVFAObM2NSi4kXQm
/WxOp8TqHiH/8+dzSf5hr1iMM6F+KylwWFD4m5wvhzJ/02d+cKmfRuTCGWoauXAdoAGMSqivb5Va
IarwLEDsXfrUMNTw8Oy0kkq1y2lvi81tBeGAjY4lakifAfZ/AJJk4h5neDam/k5Irb71shxuruWH
3usItCF9XZ1rNB6Kh6x908CCjRqL8zd9YE/SGe3UcXrpVEtW0cRp5+OeUxCtj58ACWfFnRKmTR+G
9tIrbjh/FDgXqvG5mc4RYkSt30ZKT/kQpFokB8W4aWw4ohcwdS7ULZZQop5ENIipWwB5dWPzkLBD
fK4pr/KcOOX0OXJoezFD1dWRdKJ7LDX9hMWjJXSnFNotaAEdexxpshcpaKH+BFMMzXjQtxDW7SIa
bWXTBm2hteIkkYevLba6TlpxhdvP6w5ND3yqEX6yOf0QZ7FVQpE0V1oyXVPdqwqZBfG1CxqCTgQz
FGKCtpco9uF0l5JMkJwiupZQagU3HeLrjhwzvWUqYqajZHMe+i6QTESZAPoRU/mjviREeHBhz+or
+itkngAolSZbyaCQrq9b7iFR7REOxSLAR7zG8hcsSB65yCGsLH1mHSzgDqJTJww9ddq1fkl4NuFq
K9/qQWWKLPxmwLMR/mYjuq5DrwtJANJVS7TB9H3Wj5RT90GMFgcbzlBIo8qKlAGNy3V7TU5px6AD
q7gdfONnVl5lNaUxYgVNQdbqKh3LexanpjJu6tCdMVyRh4QJx2hRI/8yh5MYQ3rfbXZTC936x2In
rnmMxUEk3Uf0XL6IhPvUIlrrj8IrIrvFh1Z3mpZ2BQR5VgE0GAyzjBxR29Tao2Csx+4lzWChe65U
W5l5Co3cRqQ9kAQnw6wQTf1xvDQfC7/JxrAipzMGlGIdJFvFzsCsHKH4G5qa24cnkN55Mk3XdnRG
zEUJejs63OotBcA8xPdVe5jXRvWqoZUpOGUiGsepln5wCctaZG4uMkpRoBhO/OK45X27NqgyMnQ8
1f0R52WAzGWCNiJ22PpNdqc9pLNZ7PE+IpVsYdX0tuKhF5QBcvaCcsc3TocYhk4nGQE4HKWUz4Lz
Cb4Zx9du3ayhstg+5I/FWpfWlWKih1946Aw3+KhEmADqRDATqx9oamcMCpueMJvpERFaka4H5do0
7tSa1YcYIeUkwzreltqqqQ8qHgvAbZEl0lrQYQZNNA/6EoKpS5SzudnBp4YAik9oQBWJaeAfRCJb
aJ3ueXey0N8MA1/DxntUnQ2SKG6RM1PpXOu06JE8r5XMnCoA2s1Tgt44NgebEZC5VzuRSHKH20AB
4KmtkWwl68DOKG9mJmyIWGDDj/l9kkj+KUInsyb6ufwUDsMTIm99Vz1l6zqk4Ol52gHNmh2ZnhSv
WmeplX9KClFegNgXT+nn9ISOg45WS1RuTg4SqXsiYcrvGM+XqbGGvn5szfptWUmSCz0KMyO45E/Y
jGfZlDP0Y69HXd1z5VmoNkq1GUXmewMmB1reLRlr3u6JzNBlX9H5Vdhke2164cNjggp7VzyL/iYv
94I9MM3TUE+BN4G6i2eqmdwFdy2hKkNklP5t7oj+flMyUw9awmifhwiMdP7z2fMFJ34//3B7OvyW
DOiXI9C5qZqNWdC2ZVkGl9Fa5JrP1cPIQorQG8QbmOCMqwgLgr4j5a+o4omstkOFAWOZHmMvYvfS
H/334/j75Syj8QvZqC6jpi31IrjE6wFsksmEglfziAuBExuU/8PpmgkxDdKV0lDITIAPgNeUt3ZV
m5iMEoWjilt/jof8BMbLAx+b6a6zQ8swI3dRl1OptOpXyJ1kJngVw1S2wvNi9RkdDFhdlCCvTk8w
XaWIj5CO6G+xPXj5JY1t/hGINkyIL0sGwyOJodg4Nc7BXjrA1UJfhyYAGgsDJRSvefIe+OcQeh3d
buJovZWdwLonXgVLrN9iF6jbaMCJQcuQAe/fBM6JlvNdaEThhbf7COkOEc55uJ4iR3nD6A1xhM3e
A9NOrEif0F52pMLJcCCgc183x2yT8u+GYvMBjkRl21elnWHr54dNEHk5jpVsH1RWluCde2/KnC51
OURuHGDFZtOMrzGaKmL5YYyOAizNpLVabmtuF2Te0oBuwJ0E+UKJ3O0MYWAaQg0inRJU4Wi1iezB
MrxOeCzhQ9RY7XAUilMA59jpk9dfmsZWDSuc3PZYpna/zT4a7BvrRdk0YEAa00N/yM7lwOJtJ1OY
o6hP4bY3+Z6gSLi47JAYeGC44ZNLx2308hm7dvS8bLo6Qnt4VzQ+wEB7OPev/Lrbyw5mc3/EGdOc
+4f2VQXVxARMKK84u36F7cspdtrXYj9fgQJqI9UfIdiJem6zx9ngKy7OJQXlekCKTcni2a6veIgq
ItWrblgSbZEx+ZALID7ouGpv+Y/8OjVz6h9rRN4dwStl6ABvSZ3YjA+RNawAu5miwzerYgfMM0fc
RjJ0leLwGGg42+llkULDU2iAyhMsywXqyy0R3BfeCYDlGKtylZICJ5NCcAfbGiK6Mqa4TrWnds1Z
KBBz5wkWcUcuJPBj1fC1pvEGM7tx+MIU9oOTH6acCBfFK838bQmCc7OkXQQtZdJBmzWG4OadIsoP
6Mz32XzDBinSRut5KKRe+vca4AJtttpTdMzXI5thUV1dZI7kw4d2xAXbPvDzxIov0EkQNZJutU80
ggyw67Wne4k8Kmg/LTOo/kDbRFpMJG6WWaHJBVfxIS7MIMF2VIyzJNSmmH32eKpIxbqRQ2bstOVB
zyLiH3wPYaw1Vl6/aklvtviaPzRu4pYrbDIVjLYB90LtJrUrZGEhNgw4q2SuoNEJjE5auQvypkEe
B9BAi0BHx9hCzd2MZisVNnrrtcVVmYC0b6Rj+4kGCf9UnSWvgWpy5pZmsxbM+TBZPON3iat4C9iO
RYaUsWZN66WcWYRLOaJwxXdNZdU6dGY7cyUqbOrXIibd+/yZo3JTM+Mw7aDgGlH9HYGD+r7oWZgN
gzIOaa/BSbjDw1Z+zxkxA3550DczAJQB0ajEIAT05duKT/rTUNgCasqNQacKZHdpPdjYsa2Kie8S
Og2OmdtELGMIBZEjMsWOUfEBNUHuGAJz1lMgPZvaEWwOURqMlF8Nr6WJNQBzt2Vlw4tm6GW76jSs
7oHQypKy3Z6rv97LzbnacZDVSHTcC6BxVzUh1YEWpVY2xfgR5SFN/BwHZSu3x0pDrk66VwNp8L5e
Ti2UrAZ8lZeps5U+49mVph0vrtXqIGtOKz7X7TEu9wOMMuHzVICr5yWdLS9/Ic3Dhudsrb2UTvE+
QpY/P2aLbuJbGN9JnH8AI5bBAtkE+q1LBfkmwVfDXmvyRg8u/iZ7hU1Y7RO+JiPTPfnau1B3w5E0
mfVzDL01poI+EUCJigVnRKEIXZsP9U3lwGtGWFutOVt07mmu/byf/PcF/kaVKzU9rSVcYI3pdMBe
4kAmQDSnV+4xw4N7WYI02P1Z86to6afoGj8G6xC2J6byED2NgMJ0sKLc6p5zibqUIX+fGSjGq6jS
a7+7R/BzqM0qkv0BVByK8sRwLDHXz8Vr2MMwDK5ZlG8sXdxAjjJ0VIkAacKCb07Vy3hG+yAKRWdp
lSEx62kVQ4Q0IvkeEoWoLyD+LHGYtWQRl5Sx60Rw9KKorEOwCUZWmzlxc50pkEUi0McSQxPQhmwF
vZ0Ku350y4RATQRIcWCVoKHkGy7ZI5FVcuBwd6bPDxUKmB8tUwcQN0okt5BHWBt1J5QIqyFyCHW3
JSQmcAijoDRGm+kDkKb2kp37bb/B4txPqxmGjM+KuXiwi2tc4/3YU1z28ZuBgbmlqgGDFCRN+Nqe
fok956zJC6VVA2w/mLupm57HjEIZzEWEw1ILYCARPnva6tTQKffZQuf23mGj/RD/fruGm/g3CnR/
TjRcg7oJz/26+sQqbyBHSlGVl4sV0BkehzrErR5mBicDD8COW7viUk8lk1udkZiKFrJvHIW0cWDM
x2QzQkjSWugvlUK7X2OOGG8wqoHGF0kOmqnZAbo+6qPceelKsxeBSx1pe4auVUftbP0JCSF0kPrp
ZYDUPOQijoh1H8KKooBQqqgdVWg5Qm6OXNsHQErv7aTiD6cC2CwwIgNDBcHu17D9Mizq7OuTMmrY
aC4Q+MMWgs5AlNMET0VHfb/C3ogMe3ZQx6k/q7XmIVucaUDrr8Drz9mS+kPE/e1abk6o1kj4LOow
POla91C7nD+QCZYbNbPBcQsN0nQX2V/DcFdsjhVqKAMLthoMnQ+Aa1HuqkbWQ2ezsFXm71J03Wx4
Ged1Vm3Ek8IvmbJmges6etjWC/SBDkiPEfANLP1cPBi8yO1TFriIMrDpc4ItUIBSrk8KFt21zjJ+
OMG+3evtCVYpJXwm8NwbM9lC/OkhZ4GJwjOKxk7saa50AkpudETb4Z/8hHTCQUcFIYDMQUciwdY0
zI30JI2nOjRTGayPYlVsFfR09hSTCbDTqqDLOQdo40EF6Au5r6fETTrKbXIdmBECdU+XzT4zwZhD
TgwGMMYWW9oMs0CafEBZIFsLtv4RuONKMzEX34XppZ6I4PUaJYGbiKQUvbmGWR7ksbxZW+AJ3kIx
n8IR0mlWgsTSNWDynbEb0RJ/j9v789RdCFEGJjComTdnpBCXkHTv+OCSTXRAwfMdFhcwAF7Ll+YY
mSFDDxZk5In8Ln32igWfTs6raakwgwn3Ojb/h2tB7VMRQNb7rdCRTrKQVnKHY4fqtvyQpWYFjhUs
KpTtWHpVvJ9XC1sGM5YqKtX7vQzEs03MUqXac/Y42X9eSj/UOWUdTFVR4lWwVg39BvOeuj6QpFDj
zorYELhq9GwyVZUAoh5MoTQhUwRYiE6yKdULyAR3SdgloK+KxqYs0EbetOIdhYZbYxAUonBJOAHw
R8H5fHsAxBoE96RR4c5dSJPZzKJNkzoNtI8GGJMoPPNRUDRMpM9pZQ7yvhvtdvjwJQZ9fNmaq1Wd
ftSBWyivcbqfZy+eMGthhknvdWH+/OzQQqGAdYlt8bZoNeai2gdCHlzap+Ih2c5rxaku/S4u4QaS
2a2nHBJcEhL3S3/RrdSDsKFTOH8eQOmHOOaLZ6iroEHjvLzZH6RKlWCFqsIGEwxcJAspqrcUakxV
YGkItbAjQwOKwuJzJoOpLn7KZBTY8Fmeu21lzzPTkEgiJv7MQjNULHXe9glsiVmds0pAUgRkh3Ln
+V61Rfp9X4MJkoAmFFw2Ht9tgV3jgjIa/DS4hG65HioqqMfmWAvLqciADX0Em+IpChwjtEDaNkEP
dpM9n1q+o++iZYGsux0c8VRa4kWfoukI3OCqJdk9Feovne7v8QgWhrDYjPHwOJZv6Qq8Io5Kq+MB
l085GBwQDXHzPaodQUb6PX8Jn+N9v1NHKr01FWmGQ7+SjgFH0OrZkfgVTatgWHaAE3F0cLZSo1pA
EN1mgS1yVveuwpo8cfwU4GlCMRTScfRkC0AVxDRjCEUR6B4Un1zA8sbUEaaDyf7WTVRCYu7VDOJ/
79Ej/h37eimTDpoIG+6OYN8P2OQXnx00Gh5Ss8JX2eyXk7+rc5HvZ6zH/Em2JxNSoCh8XJr5qXzs
G6pqJv+MSeOF6If8GFwAFlDc7d6wfCVnjHE2d+Huz3P+hxARVyTDqxuNTKIOOi1CyF+uaMgMNPml
IqblsJqRMYdszii2LKq7LVQq3fJBPaXbAZ0b28LlJiISngCroX++jP/8nO9TA7MXHVwC+LYAbvWb
g8XgOq0uxFE8Z7HXgURk7MQcq2kMQatl4fQYSR5iwlIkSmY1wSH1fdTI2JTAvZdHiCYWbOJdpYA6
PIHeAmreguYKjQkOSEOA6TvNJUKN1u5DKp5kBrcynYCwkCPMM0xD2MrYBUHPl1YN6moQGKilFnqV
OL7oe2DswFKJmYG8LojImIL1G0gujhZvROCs4H3gjkvalQTnEYzheyAxRENOIZIMZqS9k0dWzq1m
bgVPHkGDpiQQyZMk2IgQ1Oo5QWERjsEbJXA4hfoF64cNSHXAz6AGmNRWjYuOVhoYTL4VjgsN0Fdt
obTyRenUC0NHAcEPgrytA+CwDg4JinwzrRE71yVSVoB/Vf7M949zuOuRd40kA1voUYCcMygz+UEw
rGhhGdKggbIA6IoyivHARH1USUnxguM0173kRYxXEJedBppdQQak7Up50wPaIfVCFZ4zUQtPOQyQ
xR8qp3PiF6B63aNPp2NtTTT88MWNPmpUnakPlmFrysA+SGMHZkQXYywJeh0A4K/Dy+gANyQLg8sq
32rFRkNAdpjdETMvBd0yQXEWPXLIfWVa7wyBQumsJ9xbgAojadHkDgkkM3IqskR2hlmDnAfQb1ov
HAfUTEEIkSgAL2ZYxQsyVZqsZy85G6jHqyhkAJ5Ax/pkx90+jnciLKIDRaJDhTIGF5hT6Ei13UAC
QdvA6k6Eyjqoox7uYaDQXofkFkSLsQeJspmDGqCRNjPrYjVMVhAdUVpC1RS04XgFjUkXkqsdZF5I
h5Y3HvnxtgaaifJa7Ob8Zv5ENUyMTJ+ztcJRxrXQW3r2BgVXfLj6RV6e+l0Q00RfoZNEmreV9Jwq
JuAYGCYGnxAcB6L6LsMJB84sEeEZ+kemCAa4aXnQ9F2gWFg6cBbpXvMPY4WiQ3ZBCUIGDu77H7DK
0UerFOyu2CX1AfbPKdSNdUCo+kfZQdRRhNUSmKQtcEovrGQ04iiQpI4h8Qg3HbULVhr/1KMgXSy2
F+OuDT+1ODPlBg9/eJ5j1TUGxzci2s6e3p4yFFAv+eigdsynqBwOjgAwoGM8OD0QTEZqB94vLHNG
qNqxcDBTuhB5UNmAf0FtTqLbJZsW/UgRrLwd0DXxaiW77T0++Q+UnmV/wh+4C4uI7ZbY4Zd9co6m
WdYD7E/zu/YEJHMlrPTnnsx2CEQLinheYhn78Q5++ANQ+/1Tl+T6l08NpnzOIGsjnnk73CfO7OSr
yBUt9M+gcnAPX7r7aTd7MKcXahL0g3juPFT+UGhaAgaZYHFYKJLdaZL/Idr6dm9fmekv9yb3EyfM
XS+eQVI0wGg1jdNwSLYyrby2JfOZBx8Iq2aFLW1ZX5VBYm4PHNEDz8zizonFseCtZ4MpHqIPX2D+
UwsicILD/njncFru+7ezCaVEOCLr4L995ZW/XOnUiL4c1I149l9Kkc2IQFzU2wMrpdlKtZFIFjb6
LMVrKhFe8hIeTGiavkPsABGhA0TjLf4EPRZ7GvoQDNfnt2FrccUqQhV6YMVH6vmr8EW9E/v/PJq/
XPVNB0QGo0hREWrxnAD5GdeLMUJmA0KdH1q7uxM6/xC/YzB1NOvgiwje2U1FQZDHkJfhhnlWTssQ
9vvuGr2Eu/wNzpluuwXhhSxSkTyA9kVCB90S/fOfRwkMt9thEnhNQz1DFmQJVFzhZomKbVtDJC6G
yvVL9elPlP/MEN6OK+jLdvBeaD1Nc3Q/ZTPamX3ukR8uSUR9VBskBSxKqXJhfmQ0sxurRx9PC+5P
EGIrGksVnxFmqLmtDQbJXUV3U5xWoQhOlfSQPSgntLh6+XOjU9njU1LxL5xxGYInoUYZnTSNNfL7
4SEOVqJOe8WEsE47WwBE449wX+AsegcvJ88WWrOqsQ6Krz0Kdu8BilwupH/M6QCat+traEz5jMAb
/QhwDjEOpY+Hcb1AwMhMVpE9WTPk0Fk9QtOLqk+VvFBeI90BmaAD9jeheNAdhXkX7aE4LkmH0cgo
5LDFzuaLZ+lTFNDEasvJWu/o/Kmjz3EPWW/9KYbU+Kyu8Ea5sBFgoVGQ9VSh2GbPgj11dqqtgKVx
IGKg2WkcXqtuwFK1Q3DLJLAxUaPMzRhKQzh3P4JnzjNQN2of0gXIqN9bozONPnL4xb8PWhzcYwTK
ESxAV3GETHMBviDAb5Y2ANt7zsO/T9mb6XKzt06GGqgQspTPCukZD3uDPLQhEgDyg5jbfmM1tLv4
JdpM0bR8CBBlAOZSAUSCa7igU1BTuqOtAb76jzMY4ThaX3Xwum+C8UyduDqdavmMAmaXeJF4UPyd
ZtgFmBMQXUF5vtlEwq7gqa9akhqQdjc2DKjUCPcltFRVx67jWRR/ht1j0r+o6FlqFDiwvOZgnXX5
ScbpyNVnuE0gGnlRxtVUftSQ5+/AYYtnsOXPErZfaDRDiPCj594k0OdRNM9UyDrDMYv10DdTH8Lc
gr5UqR2z/DSqH0r53MK3qEhSJ0ERTtYYKNqIxCuUEv3G0zGBoEo5py+Y5op/gbRS1q15wW3Ro11t
eX43IfS2U9TEClvqngSEelLn8SYQ3k4FuwqVxNQNqpVRPQ8NSQAyyeCQDC4KAKpiAhMIUyeAl5dO
oDgD7XoN6C7UaFC/QVlbrDcanLcMmq2Xo2MAUQtWy0sMhdIBFk55FWLcY9hh537olGvgZ5gLKVPH
Fe4lzE41OM7IQfB3JUV0wAd21MeDGybwKle+yAb4kTw3PAqbDh+8lYEVKwTMtsG3wRsL8VOIbWc0
ELGah7496NBYpeaAtoWGye8gNEM6Nz7MFxVEFBhthyH6W3Pkno01iAyzbmDhqjlx+3BTOOFBeWgB
ChrQYKQAsZH+dmcg9yEyYkxMMKokmoOvhb7BkXfaag8iez2jCddEU44uIjKlQrWvIrClQYk0x9Zq
tzPIBUgu+KLwUBFVoA0GXgrYS6LvRcma+8SxVazhxT1Yslvz5CqAIvEYrTV7NMGldLITqCN6Q5sd
KrArZZe/zzsk0ByHxiA6jwTMNYbJnLxFj0FLZOibIy4uYJJjNrvOhbXeFQ8E5UpWE8Uwx6u6Sg9x
ysoj0v0W5K0dGijqmRYf/iPICfHLRCbQZBIqoQnqMYufA9XOmsdSN8XShIMwSXuzjM3oXhVD/A0m
XzYLVf6/7J3HchvZtqZf5UbP83R6M0UaeIAgCLoJghTJ9JlIb56+v1TVOSWBCvLe6FlHT6pUYknp
tln7X79BxEDQLjjFVWlkdWkH8z1U7yTiK2f0UTbdzlho0GduprQl0Smf8Tn/mBbUmbz4b8hMPheg
v9/BtQZIG/UuqBLuIFrGt6Onjts+n0jG8dpQN1I1BQ5R5NvN/UAk1GATcKEewh1+Qy7kFdTup0Jx
4UCso7m0VLcpu4wjOfBowsUY3m6Fys2WfeEEnBgkEk6W5bjrzddS2LYQ5Py1SCc+d8/SwjRuouF9
7OjfS8OMUCMIZPStlVMXhGu4NyaCrNry0ncZcdtzV9Ee3qiP7UvhBeZN+IOP2NG9Q8laT/q1rvPE
O6h4CcXUIvXEBfz8DoFr6GYwSizH2ODtTtRNtzrfXmA/ym4hOBN/8vLahytYmwVRIvRprfY1vDRO
xbkfN9S0n5zqH3UBeb4jpVhelAwX9zumvfbHgkOfnF8kQzZJkf+9Om8tglwm25u7yjV+6B8+msJl
xs1wyru5vI13UzN0M/7AAxKP4GXNyVawgXl8eKxP4Xtsa9v2g3YV9PAJNg/v/DcyLOJHpg0E0Gxn
ek07rR2Q918H5+xNUHbuwCvaRz+ZWekLpwLdKU/f0fI/tzJ/jrV/HuxqaywVsSH04Dw9GKqbTY0H
OzXdcXyIT9U2wMljTgP8CdZ2+ng+aiuShxqd6mgREqlqJ/ZwUG+/PS586mVe3dPVDExa1BZlZCoc
Fzp3hPBkIrOyKZWAOp+A0RJ1gXBGZcd7Cj7Mo/6DuSh9XO6zW1TUwYwRACX7fCuyOL31skd+xzcY
1mdwb7pDw4RXKVr0I65ZNZlmaOcoNuCaJ7PuRRbc/q7dJw68PkVfJdmiHCaO6lR87oN1fjxHe/XV
WmJV79FQG1KI7rP44eui+LOe9+qertp7ekOubxXryh1rIyclm09Z7IAuStXul8NJehBs8ajuWd2x
rGC3WCn37YH1fJBsdrJv3tBnHeN0Nyb0Pho2ODn/PBL+cpDqiHxIzFJV7ibW9Fxx8v4A1pTATt6H
KypKm76naCsnOM3l6QzJ7JuT3LXVpKZc3cDVwK58Xy0vnGQY2JIn0+HbNS/+mqbronSbTQzj8aZZ
Zqupk9Y9fNf3/fbxr4ZwZ/iVlgg8PjBaYSdngEnUIHP9TeihafYuuwilCPtHwxHpu5f/uV3Gs3N8
lSzdxLMK99bfV6tAs4BYhUYBe56m9YU1Wl9Kr/E2K+fxe3gQIEKNblEvI1accB/N+5sa+7XvuhXa
n7bSX+/j6lwatSNW7jH3oW+LF/onos1ByJ7orfIye5J7YDo7t4tuWcWklzrhuZwVwwqvkkCbV+EP
UsisQJplw0wdvBBC1FO51XfGTfEEsx++RyO7lAN+tDc6nqTHYmsdejjWDKT40PFA04QutHV98TV/
/XqyfZaCTm9YFTVNByQCKLp6w3olCUZrKAzvpY7G3EVvvohe28WZdQkmOXQiYmAvzv9c8XN13as3
SuSvaPi6qNxp5OvNxo3qRl5wNHa0TsJTx7nQXPRbzGDmfeQYd9889B8/5y8PfbUJ5qaeJdnIxbHj
XFXzeA5iPGuWIKWLb670p+3219d7NXmLCPv7jtbdHR73gwu9TNpUtvbQPwg42J7ijehp9qX/qUvH
IZjC85vrT9PzNxjo6jVfTV9FrcsghgF0l2ymAtBY+z2u9zMYkADL4zrwgPGZw6hLIrpI4Jc3uvv1
LajTcv3FLVwXgX5UJ8bA4LvjXIX/FA2aYBu8dbeAqxVeBBd1cQHJVzx1mDe7y92FWFCLng78DNga
W6AFAa1FuY0Wijzvd9kByHSccaRQaDgVjoKoRHhqOcCjsnsLae9/0//6LD34/RX+pOD9sgHoumkI
eqspd+KzIc3AYuTzA9245LzKsV262AXsjw7u71zUQaf74/iqQv+hYzdZh2OCP+tuLmf7/EZgZRfI
Ns4qpAIot6Fwe3mNInvCRnMvR2yUIy2ATbg5/8Tdy5cGVwARdhzdEHzsfgQH8sVC3J3r+cX45iP9
PKV/9ZGu9lyz1cPaiBmn5WP6ooOebq396MiuiDJfe4j83ssHZFPQPvz8VXgwFtGe7tMudSPn7IhL
HWOUYR+Pu5z6kXZn8+Ni7SSbcyFWY6tS2kJfjWhmYpsSnEaJjE5HYs6tVDoypK87nPFrw7WMOUwW
mEUsn6PDsR55c8vicMwfzjtCsd+NpTgP6xlJb2E2E1OkEfaksQpxWqAjRbYyzaPVaNOKuKz4gZmv
1OE2aJdg718Pakmc+upfvbDp57+MCj9SLUudlpBisDm6gAZDK0rEXc0AVtAAtPSsbPNdWgCSOZhz
7LQXH2dHh1C6TKZNMs1CsV9mnXe+EZ+4V7oKDidi4XxM+AB2jM77qFwc9T2Vl32ASMgbnpsTf/wM
SeRB3HIF/7aVkJGiF7F8t8jmqOmNR/3e8iKvfgheywcZN+oLZ927SKSRDB8x4Iv6Cx9aJa2sfOZX
S1CVlAzYOeLUoLhpxF3eIjRElH7bGbdy6uFIQPeEDl6pcmLB6zoCVNmOdE/6+eivjNYt/YV0fif2
VSVwIP9mYP6x/jBVpPi0WKHuXCtjVEHucpUgt7vaM/bqyl+E68wr5oGTrckeQNK0ShbBKpkLi2D+
9Tf+4/kZf7nJl0mXTOWaHJmn5jmS5Y5Nf1hgZqfKq/yyVk3HwDsC/aRdr1ilSs2TITbJiYegwSS6
OHomm0/PvlnIf64yn8bbLzdztV8Sw9N3UjQq9JlmKawYEebNNEkgmkZeBVlJX43qUhYW4uVET370
Z8YzMgS8E59qJCAn1kwAJ1oAY+w2F6cBBqE3LixQlkvadzXzH3cdtLQamc8UFtdqrcFvfPLAy2nX
OR+G1PF71LSzwMZ5A3Ay8GDl7NIb7YS+RzkV++91/z9x88+v6587mFDLX6ZnZ1l+cNa5A0zZ5JnP
hrHJ3ihcbVp+U9L0oSCU/UXdEK/2zZcyPh/6ECjgeAu/xZDhr14VF7VSxHGSpPFd3R7FeSew4Y24
SNS4NuRAnt1RqOcJkt/zMUbZbCyg7CiPqMgJ99PJwTaOVv6ovjeTCOhyi+7V75/UbplDj869BAst
nFfJK4le88dRnNOgHjnVNjJRvK9ycyjBzfXgXu1WSt66oXnv4wXRHqVhmfq3ignXvUCAeaqaOeEj
ae2W8twn/rFYQDzOaU51XoHTXQ8sELa7KkSDSLCudAHTVshLKDgwr6RmqX1H+iKq79N6irJPIsdS
1WiEfHprlagkGfGrxZ0GNy5dj8VSD5dWPY/UN3ywEiDDOUqquLAZ9uAVdEkyYUVPovswzOV00M/H
mUY/bi3ed9voJl5HT+f74pazNgAw9BCNtgMAb3bT3mRPIUQy9hXIui9onO70jy5hIhD9OjMRFzrR
j+E9XJ2d5OFBP0q37WsMt2E9objoF1AY+UtUVeoptiBl479PtJutP2k7AJwH8bHbYLSxDBY13Mbc
NdeBCxg/s7b4Hi4ptFxY3bMLBj4Wdg54/iyKRe2pc2vJEg+wmrnxvntQpvaHYWJ5gFmGe7lPOXat
0I3LlIiAm9L9IM/yGyFdDTBHJtv4YZmsxIf2ubmpOCzfnGM7dJp16eFPfjAXA41Hy4HL8RTuVU+D
frIS2VlX8XbamsyZj7yq8PLHfNnPk0N45O9yahKQl/TzHQzEJljMmMEEwZKVPcSB1QbGS0ztsKcf
DiE7eaHtz1HM+KgSjIqi126rR7BjZyVj9QHaNkIQC44EHI9ba56tG+8nh1ydl5IN5ORA3L0dvIsL
MmcsJjoFuHAEjyV/NA7CCxy/dwPEfdKsjrcmG+i9eQNJ5haV5kLYNad8JznVdvoxzQPxcXwQ4ED7
XLnFghRwcN+hlhG2k49A70K68bRbUobZEw1lqRXzWliX9drAbkOwUTYm63CcS55qj+UqiGZ6MtNK
cMmcVheOK+o7G/cFTKxwg3IerqpDQ4vjgXNfQV4uhY2dHBk9B/GyYSIJtvymHJSA9hQE2PCOhvDw
GJ7JVllCPKB0bQ8lmsSnNL6F+MIXpt1aBG4YuPWIBy1cav4BqE8S4DlwORiKyV2xDyynBPDGk30j
TDRNT95EK2lSlC87607MlqL4is2TTFY0/iscI+PD+dYCksR7jaxs9ifsl3VjVimQDpwcYseN9mTI
xxhZX0QyABKv81ssPH69n5qfSyamOO4KBM1ouoiO6/c1WVUr8dKOTXHXURb3TrxrNyV6RVt700/G
8uJUwOZetU622h2djmPhRthRL6Itex7B4q8jPUsd+Faxw0XCkEGpVa5zKoLnYH7oDluK8OhOtQO7
X18W5brBn9QJEcx6JRwTL9qbS3nJSLa24hucPLxfFhf0gMCxEDAOtBRMfLNAp59esECgSTFpwT1q
ydGdmAv/DXT8u9dxtUWVYUCmssHroLbAw9apSKWTn6aOs7Uqb9HVfVPPGFOJ8Pue+Pv7vzrqq/Ig
pm3Ys8RSSPUbHBU48iUzUZr3Fr3kWS2vFcOFcMjRBtr8lHt6X9xzMGOaxad2TecMSa55KzzCcYi1
WQVw0XNu9DogA3IrFoxghwQf5Gm+6iZ4d/Qz3Z9UriXZchP8uoyBTvAkHH6U6XKg/7XQViDGR1Xk
tLSu8zn9kwqFGKqa6DEg7RXMEa55MAetHcyVEK8FR7kRDLfvvino5e9ezlV9VUma318kXk5r7inm
Eyxn7p6rXX7wrNusuZeLRcmigg5zbRxQAfoW0o5sbu7EWxk4m8WPDsDD1xPmMxNa4oMhzpnMsujg
fLLpOg9qoGVVcdewhdBBCZAK7SK6up64Gj4wScFLDNKStUVF/QPlhfIcokzh38guwOSqBQzTtXj7
zV39caf+566ug1oEue5hHDNuS8wLjvkL92Ub6/SUPeibFJ7JVnwUVuKabLslxwbL+Q5QMKaJ8Wkc
/3IDV7wNIyBHmy5GcTf+JDuzk3e7WpkpT/JO3uLzFm0wxLwpVs3JP9QLTCbukF1qu/ggbi/7eJ3e
iwfUs+pB2Cte/0ZaB6qiJUeborEjjF6OykFcqjfpwfzIX5T9YE+Zkf1CfDu/1emsXgUvwuHyoo22
EC/CJzqnkm9TrA0bRAMsFO8wIiPb3Fp3IPgVuZJfv/7rWGSKpN8GxU8KzS+VrXGWuzg6lwWAXbYs
4CE/YBhelg5NAul4+WnjUy6JW38/32T78yrdpeAki/atf6NhnO050CvVfCpa8J5BqmihZ96Jya5C
g4A3RwfDz7ZerF20j4tZrlG6zxj15RpB3mBDqt0IK2y1cUB0S93BKRHU2Vh2qPEX5aq7Kza6R4vM
96hd3G6BD6KjEbZBP4/dr1iY8q35KlLYmjN5jZAbR0YZEj810NcvSfvj2vrLELnaaiwxjWPTZIgE
m/jFv6/u1Y9LtegOvB/lmN+b4ta/t47nufneUQDdDGiI8Ouy0xPn5mPJIEmO7YOPLOSUradiLdmV
t5pp17cQTutb6Z7Uw+YuVZGTOOajtO1P7W19El/pcznfRTb8ZPB/Ndyv9gmrKbTOyHiWZlUDk6K8
hSpeOfojdJT/jjngd/P7aptQzjhYJxKrDuXZsiFM7Kf9hY029JswClmUv5nJV4tuHMmVL/oFW+Bz
5waXWfkkou6DXIo9j+VhP4Tig98OYIWWDEyP6pwqRtWdUHBR8dJOO89jN42dO4RMvbaM+h2GxsqA
Md1ME0hAdc13mjWMYXCTYJI6pNFcB0XTbxKGYLeUcFfHRiJYWBegjBuxmEVIqVp2q7PkYbMA4zqC
0At/uZtBg+aPBtiUkrYL9oS3qTpTuxks3O4JwifueeU2wLn9+dL+6KIZvGuqi+AVkxTWZsz1ere5
Q+o5HNtnBj7+QCwQ8PxT2QXbr1+gliCK5rcgSWJs88IeF/hzppagOtgCNW+Q2FFQY3YO83ryNSPo
JcXcwVO5MZjf8s89iAP+MX5V7nzhQQVF8110t+nHeIxqp38aMQJFk5LtUMO4AmZTj2k6qbnOe2Ge
O4HbrIVF+e6nnkLRmyFJFKA9nEJpFpYu9WWLvWvu4YYggsFxJqhp+JyfZSju4Zw/AdQZ5tB6XJ6c
5+f10dkEw51wCKTs1gekDswh8FQ/1c9Ur/Fj1Dr1s3aq9qAr1bqAn8hJ6TKzkJHhDvoYv369LHwW
I1+tnVdH8yQnDa4l+ucOJUe9ufhzay8Uy5aJtOkOg+3fQjYhkEtD+1dsZGHmz/uVhnuVl+z4sHjp
INJllUcQ8/WN/aEL8/uiftUmSIemlNKBiSBQ7oOX4FyA19kaqh/baGCnNxTA6NG+4x+af6p6sHpB
fzOprszrqOoEL/vUvGRTSe7FL/0Gm2L0Z+Kx4EtTCc6s23rW/chemZNh7EqS20neKHFX9oVOaD43
Tdu/7CCd5wUGLO7IWbLYFKI7ZttmPLX6hw5VA3orZiShMke4iW+Fx3+MwUujz6ixqNHVah/h66dv
Jbw/u2Wqg+TOx9aTTXIL6Ef3yqbBlkd2zHvm802vO6LkYaQS2KT2Xio8CuewKKR8X3ZYW6us58Ve
6xdDdn7IWzIPKsNN5nU0K9CqWm5N4njyGKnON19w+kLXq/Svb/JqlU7MptSUMC/uakccgBlGbxL9
pquAcwfimN3UCnjT18MrqsLl19e2Pl0bmAmCDzEY0H3g+l7tdmZYdpJ6Fs9HWtT6CCfto1bvE/PH
pSbULty2XTivzoNjNHNeeqV7ZnAYJSQmbem2XYTV2qPlEZjbpDvJfw7DRZ0vQ81h86dFk4Pc6wTa
lwh6QABE7LnqdZG+VuSkjLf1xaW3KUsg107VYh1ox7Id7oW7+oe4O2/NeXh7Xon2YDec8qp16mG3
uzEOE4HszEHnjJkjzDMUOubeytZDdPJZyOtgK3Qv9Ctn51xwLxyPSjNcj6MbKTjchU5i2fh/BaKb
+XsdOID8ocR/qIe7Jqes0WgdtjCqgmilm+MsKk7BtB4lj2K+KutvPrv82bNdBhqmQlewildgW1/t
lqWWFMrYNdrR3KqrdjNumBuoT9T+wK7Bi5T9o3I2NmH/FJks5RDdIupJ6sUigR0I5xBpHltHAQey
SojDzGHrZeHRbIaVCnG7iVhv6tpWgKdCd7L2DnxtoWBI28R41lwcEzMl3P5ez5ym7n7oR/KVRWVT
JSdoOfIGmACwNwoX0XhnaEeKrXO+OOtbo3o2X9lriieLRpqbnpfKZc2lEvTaeBugOoq8onAtnFH9
xZiNkw0DxW0Zu22O56aN9rPNX3R1iUxWQXmj4s87p8bLwbYuk7FB0s94XNR4Fi2sG+z2zNfKvOUY
V4BJozKGP4WZhpzYl9SVdhVQJfUnW1q3rbptlh7U872Abwa0NYe6rMVTRLwNskdAGsuL2RsogqDa
29LH5CrSv6b+UsXi/dkQMSh/ssRZx96Nj99RW5svxdwyDoaNSwluJAG26a/ZEb9GyGODW/FW64fY
1sGN4JDdmrgsvCsPUMGMG8WcTQ5KQDkeGE/6XnQ2QhOOtqqM7H6m3NYP52hO/TAk91TT6JTYObof
xvO5cualMaPFqz1Po/2eHRM9gEC4PZ0g9CDwBSwP28AoXgd5u4jiH5mJ1dzaj7wU2KNbjJeTYd33
auVEpIYYuad3BKZEDPakbtwxzt0Ek94Y6ffQ4hQ2pl5MbN5lDuo906hJqvNTot8U+rOoLIzLifaa
9PRdvr32CeWfhj4MJg3nEZ3Mq6tlp899yxi6UDuqz+yjj82uOwGDdf020LGTnFfdAgJEJa3F80ef
O4K2ZecoMjskFMi8M8+3fbhnXmMwUToExrGIBPdK4mB+RzPFf2t3wW2EG9OwMF0JyrXAYbskS0yb
j+qu7JYmsFXkJJJnRo+XZpsIC6XdZgREibY5ONr5A5e+DJnGdxLuz6RGHhtLYea8IUGdsK6KCMFv
oyY2A+1IYaXPojfz/uIldEHhMTpMOoWm52wye/qfO/ROFwYiRxjNy9avuVo9mduxJZzVY2djbzRn
qux8jlWu4GYLBsMZ7Mp8xVvyOyKpNO1dv+1tVxeeyvhfjpwXUzDB7riwUi4mtKi1ceGNIQNyvKcu
198Uznn4K9hf72t/HGCqzLOavGtRUa7etN4pF9hBinrUCw+HJ+xA2L/oU6yQxjUHZGRx5gzPQ3E7
nECmY/yV8VYun2WY1vXeN4UFaicD/Qp2HEXyWmfjwtIbPDRuL7Bxu+AH8e+X7odYO1bjKXgvAd/W
c0vcGhJ5Z4tzRjV/o2sYaZczoV3oKNKsDDFDRAueVpJpIHU8LyUFjdt53aGiiNVnNfBK4U3XD1Jz
+PptXH8FBKY6Gzx6LvIC0YvoV1+hMtRLrV00zpmddtNrWroqUrEa3Z+/7I2+/PuXfmGYg/3X707/
F8eZWK41zMV+3tDfYTw3fw2Aq/Sfq//8fzUMSKNO/t//TuD5FAb08JIkYfVfCA3/y2vqJnv5LRdo
+rN/5QIJEmlAkqyaytQGVLBOAan6KyeIH5n/QpqlGxLBAGTWTKf+fwcFSQo/UvCCVHEiZo0xGPf/
CQpS/4VjkQQhzlB1U9ZpfP77Pn/7Yn9OCvrJn/tlZk8BQUDxJqaGFi4Qpn5VvfS47cRaUgX351i5
kzpxrQpDdEgILliY4cEXwWrk6l4ZTKRAyGVGmlrVs47DQtMgWu78Ya5eLIyl1XnbQX2XUZMl4iJN
411fp/v+siuAjMU++2hkfS2abU6wEA4EcSaSxMYJA7vuoW5v1EhzWstclNgNh5cfgyTt61hdRb50
29cqQrsm3CfY9o3Vsiv1vWk+//L9/n4vv0YHfaJz/PUipjfO3GKp+Un3+GWJU8i0NBorCyibi1fL
B5u2YOfXRfre4YWkU6WaYWX3KV4v5nB/icpFd/ExQRpkT+fYXlY1jZbmpLVzgTW5SMu1HGnDqjeE
F7/GuVzTjABsQfASIencZsRJXYJeoSzaCJPkS7MphNruFE+02NnwAKJ8SJEUVQNxIb6VL3K8GYpo
Eqhid2wIrlhAGo69VHvKyBuroZFkRjMT4r2ZBOtOl5dthT9RcCm4akigb1k++oR/1Er01Ja4K6vp
uuhiAa01O0eJ1dSInEY0n4asOCRW/kKghVM37TwCXxYUf+dnmJsLH0nKEUzngFrtxHL0/KwildKH
vVS8pEl4Y3QF6dm4Lsqt3YC6qII+b/h51aoEsmk4DDf7qHu8XCJHUlriqNR5JVSbOMV3NchILouj
lELBcKJBgtox4pWoy26qAhWWl294Xddn7r8+OaoI4vqILEQn8fuuFop61MF8DO5pzrsa/u138sl3
U7uFsm58FG8DWTHf7mnyBE7/NuM4KSCSQnBIRhhe91dXPeuXdojUsT61wjgfRfmohNqulM3T5Rye
IoBqSzsE4XlbChn6qW4T+AKGqfqsGPH+M1sk7xJnusxRLv0hHXaRvNeD4ptTzbSvfnGPP9mwv0yG
umzUQOys+qSPqpOG7PXjhZaghpRrkwnfOWxcU3z4ANMroaJhFYI2wZL2W3nRmH0ZDJhsnML7zlVp
wSqOtvBdQE4sRUeXANo1zsmO4EhPX0/7aXX7/Jz/XPgKdYlDJTybiV6fVIqnbsTMAhBdGb+rY66J
RJ8e8Oqbt8EQRfnIdbQmWVXBe5S9xQNI0kDWEFyrUgoejKFe4VNsmLRfEc5ZA51kZJZKyfpIfHRA
Ahi6mSgVDn5gvH/9Gq4r2un+dN4CWnF8gETpehewQtzOrKatT/S4/Rekmgu69+IpOk72de1HtaQJ
lxy+Vx9c1ZWfrnsF/2ZZXY/VRa5PVY36oIGkgWPaN8/202Dw6iP/9nBXo+tcakEz5Ey4WisXLcCW
KcXkbLRbLBG0Ak65/5aXYE5qsy/OxUMYC5sgxeOqqJ/a4D7X+qUZoFU991gf58RV+eVcFrWtEGkL
AbIy/KdVJUszxcIjTnqpg82Zk4lf3AYYUuuHMYfR0eY/8mLTCpu6GRej+iqbPqkPIT398JG/fJfX
JHGOROiJh3NcbwdVXNZCSmwyLA8zpGlK+pPxLFeWXaNTS1oviMqnojSNmWyxAMtAk2I9T40nYcBD
xEICK6i+K3WBq/nCk2YcauLDUpiWEuCIkmJ2bcXxRrFit1PzjTLIBgAvWVcQQGdD01WEQUNEYsNR
q02OBCrp8ba/tKpTq2dHaUXREYbKVerRPffVZXYu6AUb+WMFedBYNcAKAZFkaQM6Hzb0h5MbX6Bf
ksECkZTNELDRZNJrjqSI1OGZrnbbQKaHeQ7XUiScshZKJEZF/jAuc6t8yGJprpmhJ9UDJiYQGhLd
xPwDs8aevTAhVxrjL2jFZ2SV5S5SvSEhnfQCnpuyppa7XBpXZyCjSJCcURVdiHRHVqJtw3FAp7Gq
KJmNSHxemKpTqQbC3/sohuQDnJX4wbKV8jtzIMRgX7QysbEceYzqTaB/XavRMgdOyMpoXfZY7ovl
fJDjdYcncSRgfSKAfz/JeKbAb76kH1V9HIxxN8bp0eiXItZUXw/172bT1Wo2hrmfhvFQQ5+S3BKS
ySU7fn2Fn63dz3PJwgqJYhbvnauFLKyTKjbKnpC1TbmMVxMfqvOChbz4jqtwrUv6e2n4z5WuSeO9
2PRjE3Kl9nHqZgZEbC8J8qPzJe4Lm/wDtmmTILQcURTQtZe84x2D1+B3CpQ/v9R/7mPazn/ZCq3k
MkSQVupTr/8ARRrqu29eKXX+9R7E8vTPBa5OdX0RFElGlXzy75krN3AkgRJqzM68wYGUf/i/frPT
Df3yRIGZRFWUc0FIZ43dLiXoVj/8Gzjc8AbA9xb6EScT9tuQPpQ8LzejM6JDo6f99ZNfMy4+feLp
1f9yI4amYyg5cCOTlt1fhyttV8/uJE6rgzu530+9AbhYlVvfW+/qHs8eOlRjZ18QsivfVALXIqu/
bmYCcKcaBDfdq5Ett2XbVqpcnVh5GkwCUBi/tUv8xpA5JoWtzGlukbOpzFUPK1+cFFba8uv38Yei
i8Tt/9zBNa2iGPpeawbuIEiIlDHqVVhpC8PEeJo+TNuL7teXu7bauH5i6WpkB22o+loqVSelwhhS
xhoqexRU05N0QkxAcAUMjYYGK6HyOHAaiVjpvr6Dq97Tpxu4GvnFOT4PQz5wA0O/Nfr7zMi3Dc4O
f+MUv2UW/3q4+0OV99uLvRrwYlXmpdGb1cmiZeuDZY/Jg3QRvik0vnua6S5+Gc2S0eUJUYPVKcT3
ZUL0Q+W8lrWE2vk7YvofHsgQaddBkp1gyJ9HjF8u1aujIRpRU52iy8H3MxwxslVGutnXn+cP4/G3
q1x9njYoQ8mQqupEgnWp0uoV+pvQbGm6xLO6Vt+/vtqfDgFcDitDpH6ihjD59/dH7FJvZQKXm1YD
+R5JXVp4aBLYYpQd8ZoYitNs9y52GNvH4uHrq/9hlf/14tZEifjljYqCaDSSXPOs2H4oeCaM5uPX
V/jD8PjtClezrRvDpAliroAxrSBQSjbIKGin5d8UAT+n7dUW/duFrj5b7NdaFnRcqIMSJTT0anMc
gDKYAn2KyI8wxZB+rKFrUG1Jf41JqPxmYf/zwPnPl7xuCyRxGTVEYlSI9+EK6fuBMHZ9bRoERGE9
/vO1/n8M8n/Jk3L/Kwwyfv+vZZUAQv6OPvKn/k4l1/V/kYaNKSjVK82CCZf8O6Scn2jwCdXJOt4U
0Sr8B3uUrH/Rw9QxgiVoBxxsgiX/hh75kUwYpgFGpv9ML5f+J8gjUdrMqX8GKmpqnJxwJiNgE9Wp
9WnCE0US5UanibBRW69C6IrLEvwLbUFTJ8EEoXQMNfMq8sr85lkjWyDV212U9PNzRxrNCCAJJ4Fw
KhrGht4uLyxRdWQ5nW4QOKwgIRtn557ghhBBaf4wKq95/Nb0d8bF1QIvgNNCtxjnoR5Pt62VDiSN
bvRu7QvkmblIoqTUxaCzjRAN4JjXwwgS3NbW0sfUZjdsDqBbUG2Qkbi0JGHGfZB9ZJcV4pLuo5tZ
b7WnH7QbCixHtuWT4uUqGu3wCJxX9w66KqlfniHW9k8I/uKLEze7fA07zQKvs5COzZS9WM4imcY1
BKFVeYdnTkDY8E22JBIxvu8TO4FegJ1yY1fI68juu9efoVHgOKbdouhYWCHJz8grSQEoXOk9bJYR
b+aCCzMZ4s6ARW2xtfIbKV+D2MLeOUNJDx2VXBRKGwKu+Bwz8l9fc4xk3KmjRWI4QfLRnA6j3d7X
czwxymafzE0bWWf6YbrJexLPC5QEMKnxezHObrch4lXb9yCBCKYcY9kbc/1ZnYtzjC7fzcVkYmhm
+2pjrXTcfPAgGE+N6PFrEymqjnfRlr/tMYEiSPyzLSy12NWkdYAexYw80cehy7dlqKaRHRAwsW3O
2IHvGnJVKjvWSbWO9xzuskUPixPiSu3KpHAZa3GlPjcXHNk4qg7BDrgUdPc2fIbh4og4YeEkesaT
Z5m8tOXbmB6J9LypZtVohyaBxRakuBzvn1m2xvgaI8xZ7gGzciNe1a31xr5g6VbO8ZgRnfSue8T0
E5bDLvSqBVVH6STYh9NZdt/IJ8cBaI6YBXnnZW/Jy6AGNiaVq0J5rc5uSyy+FsakMnGsLVVavDFg
BSlLvaCQEW4TBJbRPNdsBRrVsMyiRansm3O3HOuPNrxLYWnqG0N6sUYMjtCrrs9ILMsj6bt2DC3b
TjxS9PZIHCaZB4GD3nlG/A3uLJvqqV8NDt36fJnbhBCNCwlh2wfyDK3CAL35Ye6xFVM+qrenHh9B
wyEaVdk1cMpyJ45/Zn7wMsCjyUbNbTzLiBrq5Flyjz6jUB0hX0HxgWISDodLz1nngmmpOFNCJ0bD
US9wdvAQm/Ll0032wF0LtzWmky0vF/eVo+m76jF6gIynsL3dZFppF+029d/T6hlaykC4s24PJNIR
Pd67k8P3xJeMgu0weOXHhSMOwMdOWnf081Gp0MqrOryDiEybo1fRj+amIW/AUxz1o++Pvr4WujUD
5/xRpQ6ssZuM1L3StV7z94o5gYakkNY6+Z4ifdkbRZtL9TqbvCLBvt+ntxE5F1oH5LjCoBPxXM0e
4BFftJl/p2CVX0+SJg4Ulw9V3GWW3RN+xQTEA7PSn5W+soEyiuTR7+7Vc+hWuWSb5p2aLY3oxkg1
L7NVfdVlyxKhbAZfGcGTGW/NDFkHJPWjnn7omkmMmG39KHbQfNYFTgXRImMKhZ6IxLeqSfaz88ZO
ML2T7P9D3Zksx41sW/ZXntUcaY4eMKsaVCAC0bMXuwmMpCj0fY+vrwVlvptkiKl4t96kapZKNSAA
h/txP3uvHdlw0nbeXfwzSNzmAdXWt1F/g1082yCOmDUw6eckctwN/k6zn5Jg00mbcDoU0o+wvfAw
lZns10Zmj+nV1vyjah76gvgkzvARb2ZoImP/aURCqCo61NTGgRO9QFizxXxQS6obAnPWldwtOOux
MBgE0dWY7zxYqDZtfvSbHDdE6zFfqi3pCv137UK7qM8afPXPB/V/rU/05yizhcGGcC5zPtSEWTnV
nW6aAuxGfV+FK4V8mDWWnhCfxoGwxUVzqz8Q5TWQOhitcuugElVqGpe9RL/sLRzYyb7HmuVM6B58
E5DdlR7dBfRGkMUUKPfHER4oNPzFdIMchFgIEunxGOzj+KKRX2+C8c0CGGWPNxlERvT8iP7blXmN
2o5wK2y3nMkSWTn1x+FIkli2KdHWAGf9iUFROubgZYlyGSEjQtecCTL+Id/2kVNjNOdfALevI69Z
FuuGabZBNlQ4Awya6Uahk944EaRwMjT5vmBfFTd5iDi3OITyK7/BoEfYP9BFwpZWPnC0xgENYYv6
vtY4OyRbIURqMy4bMhjtYWe1PyY6ZAT4EvczYjvdmSiKZWjzhBbgqufnnrYa4sa3AtMbmff2RV1f
aQn9p0WcrnAj2TlZH0uiX4lZMXC2GeGdPDz2pDO5FLkBy85y+ms/929VlpfFe3bbVO/vzfGl+J/z
X33Li7EK/aD52XT9+1fH8K3KZ13d6Z/69Jfonv91/bmn/OkXq6wJm/G6fa/Gm/e6Tf68AF3c+U/+
V3/zP95//it3Y/H+v/7HW95mzfyv+WGefa4Rqff+ubK8fUnzl1/+/L862vIfqo0dBQ+XrMgQWf6z
qKSjrfxBMUn7AKDmz+7Wv6pKiY62hlKIqJm5wWOqs5X6Q0dbIFvkX4XpbSn2v1VWzrvEv4tK42dP
jxxFomzoKdk/y9ePH22SpnnfCXO4ixv1IS6iW52h11ZIrEqZKDqBf6lRdqNQ5DObnl/UGXMn/eOV
53L3w3QxqJ1cTrI+3Nn1JjKfRKSvAiSNGQJUQVy9UC8K5VukWYtMEP2stY8xWXdZ1G0+vKurP2/1
42HHr/u/k5/j5Byi9QpFCXsNHvEl7CTcApHA6UmOO6Cy0Txz6DFvBz4/byTDSJLm82Adj5J1sq0N
K5GVwHFGAG/WTl4SMnXbEDdKY5ywvOJYn7u7z5sG3u/J9U52t3URtAxNrqdzd/LS3ssLsIBP2htG
5YXYexflGY/CF/v2Tzc4P4APr9WKOqsN1X66q7t4YaFHjKRbJZHJ9V2feXHnHuXJAFKE3yex142A
liaX1sGK7GiQcwt9PS5rPMHnVMNn393JSGHaKNJw4oLGsTt0t7hwnWZhEIjLR+KcZzl91WX89Cjn
R/3hUZbCbmFmBPNYgXi5ImdktlmADpnTbefkWG3T78/1Xv9UbnyaEk6GzMk6PlpDSnYgH2Y6WG96
Xaq3faUdyhK7t0nsdYcJqhNSQ7VIRI45PZWGBqtktJwcMKdtVJeDAiS0w+WgDCH05HY4etDV9b6/
mmxxlfTWt1yBTCN35TLXJOh3pbUHGXbIxo62fZTcQBtaG3LzbHcVFbkOqL+1Aoo+lL7mkG0mSXmp
Y4T/MuRZW8AcHbtVK6JH2exIuMp6NDDtveQP0jYJ1JVFxwDxbfbcIaVhqSZAXtazFXlm7Gxrs9hw
YBgfpY4gZXsYLzw5eEt7DXF95o4ieTUCaY/nBuwtcjqNwFB/kpexIR0GQ79PmvCx8KUfk5USUZzB
RarlB8tMv6t19N0ekIN3cf6c5+RSNIXqbZoEoDD6/u1U98plmvWA27W6d4d4+CFlHsk1Xn2YwqoE
TEFEdSJY0a1UcwvZfpNstXPNYSB+IPWvLJ1kHrMN2A9KCfGMmQxtWcNKN07Yn9uxew5L++BLsFax
g3bqROZoY+4HVcM2WsJIAEAYUAxppXalm/V1RJzupqi7u8ai75lhDUAIHbwOkxhdtauXeQ+yNQXA
ECjm0h6ibYtc0NBjt2nM92T0bqYO7k6dDBZdXxmN+pzsoMrQUIRPO6Q3MRhExAel3YVm5E7k5e9j
+Dx5ZEs67dRuY0u9HltjHzfVDa+OLQ51topVQR29bWdI30Q2HYKSol2feHKK/mTE7bH0ZX2ZeMVF
kLE6lBNuHTlgE14aOFH84dmEkEAbQs45jhfNN37mrZYV3fcGLQucngQoQgz/OZmaZd8Q4C5ZgrJO
xajZm6HvAt4Wm4nRQJROrKyFh2g8KjyU1zEx3X6SGrsqE/VKLwvC7T252gnZ38Oy2KoZCBRRPkl9
VDooBfaKgdVPxUknmwd61ltPCu70wKdtogvExv64ExIco6nrH6YaXn8/Ikq2SYWqAvXVbuWVHrdi
Vwk2g4P9KPCtmhECJlMnRD5W6ZRP7JlErHXrVLVuh4FsNEXCiKAZGy9CiZa3+F7tnV7ImB9N47bW
KwFqX7qMvLo+dLZ4lpuEBM7OjJejIS6GsnwOFFruY2p8N3J5lQTRymsgxYU9NbOpIn2o22BrmdMh
I1M9U6pNFabpMquGbCGV3Etf0hlXxHRI+WLaAHBKJgLLUXxKc0OD35akw7Q0eAvLET1UrnQbYSYv
6MrcUhUHKcgxqE85pzuW7Whjua/1Gt9kT+CrbtDXqgcwT1Y03jc9lrIpC+c0DzMj/L2614vJWJJC
/L0UVsrZVk0aqOxd9v50HzbhnQ2+aVN15D9m0NyAdegaADfjWZ7sa0/ncGKYlIYvHTpG4T3iUknZ
hhibfgQ+FhubwYZZ59tgsg1kvstw6ou7yKZiN6REfEvsdh2OmGbOLHjn1nJOLj+uB7mdWImlzOsB
fl2K/AfyNVAUW7dkR7PVnIkYv7/ilxdEOwl8hPqU+vDzBQsR56HX98Q3Ftjwmq6+GNugOVMS/VKB
zssNbUSNE89ZG39SMNiRFPAxViw31biT5DkGAJy8eCw4DshRn9SZuc7gK//+1r7qzH+67En1wPok
BrmRBYsrpoaFvKk2HESsxP4c3ubrsuHDDZ6UDbI11mYop4I6RYUM6obXBAfM9kbom06FB+Gs7v3z
Tvyvou/DFU8KB6sIRd9OxXzFWR/GWcre24ARWaGQc888x7mA/KVa+HCtk2qhjeNIUqVQ3I072e3X
/g7/m2uvZ6vtf0Hg/tXFUJyaJjFnxi/q28KfVFVKGZBViB3uqqYU6cMzYUlfvy/kjbMGmW2GdlKi
e0JHJU6fHTvvDFMFr7fF9rWSKdFn0f45f/pXfWV6DiYSdXXOk1NPxkcTBZXXl2L4iaiHauGg5Ftr
S4Dwy3Gjbs+8r68+t49XOxkbQo4ntf15tUtyZnbRk3ZvQgfpNvINrBUSLAAp9w+c9lfr5Czq6Sth
36d7PRkthhTlo5XYA5wrVGCco5oXyVN1h4eTxqVxZ15PnCQv+kux7xcp4TNnWrTzDHk6WImtYNNN
Sh4mvJNX2/Xe6JllInMgEN97tfGuFJRNURmvko62CM2+TSNpZ7TSX82iHy96ugWzw6QRXSTfiQpJ
BJNbPd78/qWeu8LJFBqV2pjkdTnemQGco6oHhG9b8bkZcx6Hv3t4JzNm4QfdmEXcx+AC+1kVbIDi
o8mXMdMzIMptpO25Ldc8HH65JEUWxxy07YVyMlwazZqmRsKo2IUw6wmm0kh60ito4ch/Ssn5/WP8
9SiApcj4cLmTBTZQC7+K6QExOsmwxdlbrNI7ZUnb7CzO9cuR+OFSJ0ur1yJppGKR71JlykhMwLAz
xVK/DhSSl3qOPPMBhk8jKe2ZCVuZP/DfPNNToViQeKIqglHMlu5ZpEQCrw1LyLiGKO/kO+Tq0KdQ
wmOe38IqvMA+thb0F+bDybNr41cr1YcnPvs9PpY045gZFUdg5ADtVBeC6Xu4BmlJmui40c5F5Zx5
5OrJd6gVuaZPicr2PVmSD0iaKJCSKeU2s/3M5OqXJRPQ3EgJl2epwV9+on+/71PfeGBrhQmOUMbn
i7f33nBothLruhCXuLrd6UjY0Tm5/pmPRz35XqumZ2s2McSQzt5T6Rq7bBmu4LlXq3Kb0X6FIbSK
bzkoufr9d3RKDfh56GQA8+PYU6NrLk6ubAyjFTU5tVW9IvtxGbndFRffGi/+BWkZ6NTyI1IOeJD8
IOOWZmJ1U100L2CjCH1vd+nDObkKS/eXo/7vH+lkke260ZoGdZLvJrO7DySZ7D5TbMd6wTk6nyAR
QE0JBHXQOLbPcmhOsu7qdUESdV8sy2xISTQoYAoo0uhI3lR8F5N0kVnSo1UOxzEIdsWUE5sjEyQ8
SSlgPH2tSzAZhsG8DL2YJN0w3ytKbK9aCVO/Fkzyoajk7xWb4W1WGp1Dtf0kD6CrC1mqYeRKuEBs
2sxBm16hQMApPbANr1r6YI1cwo1CbPs+2F7kDqly4TWYqVs2+d7IPhBzNFCIIsA+7+vmfduwXTQS
tbsqymYTSDBK+rHBlzfeB2orPcdDpawMu0B3PJU+oNSEryLpSBANYAWpgfgWKtJ1xzZvIRmRARAv
vg5NMcC5pqkhxgnIVAcpLB7ZPIYV35TWYpevvOB5DPtmqdg59vW+6dymLWHlj3K8jO1a2/poi4nP
Cxokv3Oud1F/86akWIy6J69GU0oXRic/MB8+ccR+6BrMNLrI6XgBLhhVAwpyZRO2YEdQxzSyWxRv
n2vVdQ/IkqzBHq+nomC/DlRwS6WkbCM5BiibhYzAZlKWWTC9lX24C/voaPly6gylpi6HSeroPrVu
IdLnuqmtzVi3E0BehRMWr7o29Q4vc1Lfi9qqkY7n6QHr0HBg/VrKfolyp+3ewjTC4N/wdlKLwCap
s+tlWsa3oWzcEOZ7FdPoc9vBfJNICFoqhrYOfDpR2cwL1uTHSMWDXZd70UqmW8r4jhijGaErtKUJ
AnZCSRBCncdHYV/VbVaxYdaXA36IWNGUpVfrsNyG8lLR48nNeF1zxzRwDGTdJLBwvB4Npvw2xbTU
iraOlpOakj0BVQuWXozPW4shHwGfWxQjDta+FnRM0TE7daCroCrqzVQ2rROqkX9beK3BAUTD4RBd
O5CTtKfMNCV5Xc3evTHnZNQLjFWWA4Nu82RdCFYWr/bo39ndfZeayzJm7AasSOTx6O8VHT850+/w
kD5w9LG2pvI+0TvcY1m0jLz4MfZUwL1Z6WYBtALP7i+yzGB2IxbMKfOqPFf2fHXM/HEyOymYlanq
G2lgvUwOMi3uacOBpUmSBzAm6vNy4738fvb8aqVApqhCTtDpNJ/m0DVeYcmBVyp3ozqzCEnVsu9+
f4Wvdhz0HkyVnT2XkK2TssqSJ0/JDX1ifwjkZslbR7BgbHuXsB/gVP8XV9PZa9uqrmPhOgU+WEbR
i2wGEicHdqOraaZVskP0HdAD/yk//7e6kP/YW/zUj/xtr/L/xS4kxlhKln/uQx5JC34Z/+N/N+hm
P7Uj//yL/2pImijWDNlWDNRp7HAZ7/+y2Jp/0Kg0Mdiq0AksjaH5l8VWsdCymTY0IFZzkpFmQPFf
/Uh+6+f/FgxYQZ42SvB/w2B7MjahA9CQsFDMyQRdGxCRT8ZmaVhJVSSj/1SjaZcpWJQeHnjv4tCY
O/Dndt/G5yrp1+udFOJNKXk+J0/+E5gLlxQ2bYTIgwZ51nPB0FJBs1tO2GBxctrSKdmuEgmwQ4Mz
ODOA1dqaDryrbf043CSvUrOIXJ2tLQK9V8yjbnClPWfHxLFW6u1c4ppEFKeO1a9Fj6IVIRBnqMeZ
4TCizGqNVau8VvDmDEejveDmT0oKyqhB/PVhYFz9We1/bHqyfnyqh365be1EwCv3iWqT6uA/tdWh
erOO/bUOSP4l027MSy9ekBxlDYsMSQ3q4re+ctodT6VxJ3vhESl1Cz4P+GhEFgRQkGirzFFTPYUJ
YjoWwbcZPHwhwD66xWOyLT1MzGhA/Iu6X35vnezQPPLfu+ENtTeGoixxYxysB2M9PEIoVDHSuqzd
7Y4/bh/US/vSGB1Cwi6r4Ca8l/bmpfnW/ugeWWonbaW/Qaa7VC+tNdCd0dhnHSqJOXQARKmTIyd5
Cw7WdUDY9EIlt9dYlhsQF4qyCsHllquGxx06yAvrZzhdpDGjkriUH2c6Ak9hSWWYRK5mO6HpxogS
6QOpq+Sp/1GVxK/JzoCJLVdZXqlakmw8wBrhBGeU1U3ukPC0ypGcRMpGFnOHgzLpVXpTGohOuGYL
7NkNTw8LpbnN3thVW8fBja4UbVHPnIhb6FFShO3KhRFcu6JaFeEDAHU6M9mPCCZ4cVtHq1a/iqXp
St14pCVQgtEfAb1GIgCimeu834XqTZC/BVVH+NBlMecj7Ivkh+UvpWTZW9sQtBdipqhwoK5V8hpm
J6foQBFTAvSW3m1zb677O9D6a/l9wrzUX1Qs1otJdUdEg8Y2n/Zt56TeeiivTHM/4m/OwJ6q1zYs
06m46MObWr1vBGG68lXPO7D9Yx0fxnprgo0ovhv1Cv4mUjf9BwIuorYhN7c4sTAd4HCeCHRfB9mq
E5vspt8Ox/QSgmXm9Nf+faUuLNNV+3UI0+WcBUJWP2+Tf/1ATnamVVBVQz92/pNuguFa5PK1l+Iu
31rJCuO590I4eNYvUOVIwfN3IoVcEvoO816624/5fWZfyv2e8x4RzBts5Vk1yKtbDVcRUWBbnTBG
wowPFf68nbolEiOfNhEpmtrKex8dvDTtj5CZorv1QXWV+8hfMhSBLM9dHVKuLhVSF/WlfoC918fL
hhxJ45bwR0L90vxVVN9i86rrLio6H4m4aRKSaYiLIPGexvECMnrnmGCBLSIOqvuec6/CJDEjPsTS
SxZva0LfKMqMG5+M8dqVepMK7sj/1W/k65AhnyvvGZA9vb5J2pdGzByaFiJw/n2Qd0PIdu57GbuK
sdLV53qpuOmc18NCP6zRRyVOyYSokKvZCsS/l0H71LXHOCcNZGPkK3Km5Yze0JH8CV1dUvH9ft47
OeH5663CmRe2gXEC8czn84Z+kGGBlIP/1Lndclpm7gxrnEN7tPOOvM9nG79c6/SgpQqkbjLHLHjq
oRWLl3Dl79Lr5EplP4xokcRcyw1+nip3a17Fv0qhf7TxfL2U/n2zp4crXSP6uI252TkJKnqcdZ32
DC+st903exk+nHm28/nJ3wdLv97vyflKMFAn60rPFwMfcT0zzIPLEgrkzgPDDkX/nP/r5KD+1wvO
lfsHfUQ92rqdNdxfj2gcjGXmcp5zbTHGlWVxLS31M6NnHhy/3qBlzTBu+mHWyfGglFedImnCf4q2
uqtu7NUsu63W5wyHJ2cV/3lff1/nZJAWE7Iv1pY/72teTuSNdwWWfy44UE1XTv9wlpn6mWH6yzVP
DT1Jye7c1BT/SSPqGn/xEs38VnPJ6VyfGSZffxb/ujvka5/eGtEIUhyNPEW0l6tuWx695Zu+VpYp
YWS/v9SZ92WfDMhObvxSrriStoaUsQnRVAcbcfZD/4fv7O87OhmHvmkmaZfx7OZxqDiGg14Adqpj
ri03I8F++/vb+odJ7O/rzbXdh3EfeYOZVtbkPyHA2BEOvBFbyICLiiF/znN67hGeHJvJdWV6ZsBQ
jLYkcWxgyK+ldbI796bO3tLJJjvTotEuLapw62jtamJPqv0cfkD+7/nP69xQn3cEHx4fK0A3VA33
NA+L9jgQTBNv5ZVydud77uGdzBczOaduY25q1voR9LxWaTAjJDg3Hr6s5a2/x8P8c3y4oVYPzZYO
iv9ULYmEdTjFh1SNDXc2W0SL7p2zbufMEPz9M8T++/mSZScmJl5ubV7b/D1p2ltkQiuxOWeqPOnT
n05MyinDDRXAWEsag13smm26s7bpIdhUzmwO+W/e08l0wcze22XDlaJtx5VmC4bmYhQ9a+Q+Efb9
ek8nE4aUDVMtKT+fHk6lbeZCHcd2Mafq5QdvIa9AZ5wn6Zwobn+97Mm8kYRtaMkJN2gdi21KIBn6
tzWrJe9tMS42Z5s75wbJyeRh+aHI7Iz5V5A58eeaEpLzkl+e+wJ+/6Ep4mT2sPQgVr3+5yzlb2Le
XMjSRTbhGWnr2bF4MnNEpjkOdq36T9lh7mOQTbyFs7khuf6/90kr4mTqSFRTHdJYm680z4dIRnZQ
RfaYCFa4T8pF8n6OAP8TGvTP1Q1ws8+fdBMPdqen3FyLnJbSeCk/kBvG6mySvGO40UJ58OeHeuaz
O/PuTl38nV6Mge7//OrCTXbZbEa+uua8EPrL6tS20XToCkDA0wKn7fuuTnVvnrGU3QQtIXwu9m/Y
tZZpsDiXrfz1SPlwtZMiJ0v6UdULroaucNXeRFikTPQcUMzPPb+vq48PlzqZtmDF0eRrbP8J9MTW
3M+q5HCbXaTL8b+yp/iyevtwtZOpSxtN4mV9rhZtp8Ns8VRpDs9HucQ6nhkZX89XH651Ml/paUtP
ppCYP9a4t1ysm/paeyqXJS8NZi6EdwKJlmdWgfkGfvkMPlz0ZNKqFVoICWFovLk5Oz1Zlu/2DawH
J76rMdIthqszFzw3ME8mr7FpwiC0zHn1ttYKYq2QxVvZplsi2Xd/Kfr+rePx/98Ovud91j+feq/f
88oPXz4eeM9/4c/Tbs34Az83fm2FzFEs03NgzJ+H3Zr4QwiUcmT5woxU9XmN/uusW1P/0C0AhRaS
E02Db8Jv/XXWrcl/CF3nJPzP83Ew1v/WWbc1G8c/jDbaPGTVaHPoH24YvD6nW3Srp63m1U1F/GAu
tp3pl6U7Wkb9hDQbBY/qgZ6CHxQsGk2ZtrJfXaSy9lIE9irwLaJRi6lx1dGUF3Rz2kVAz9hXou3A
GSgty4d4NhUGpomwqfg+iiIHczyuE2PazSAuKRb71ox0jo0I3oTH1KLSj7LBzcr+pitJVp9GymOt
5kiv5jS0KBRMu6KB0FHj3FOG5rWDvL0o+3SblojpC6N+RuW7ygrfgYBygw4xXpRKkW58xYgcrTHU
hR4RZ19DdOz6wN4XxE/0KkGHEreo9yVW8SS5temEKhO5KAaha6XCdt7MbjvN/15E0V1sCoLUaqwQ
EXpfMbY/mgQPdBHftEoPhMXvAWHUQwUvudiNegO3dhiBgEflsevkLSCx+7yLTEeqOGaUEMHrmr23
9M5Nkn6vRfjW26xAKm9DEkfL3pXxXsSc108jpBt53xUBOGtTPwwlVr/gseo4EcdninB/Wrdx0GzU
erbY5TJ5Dh5Pp0WtXOsaM0hUX6fTeyRFTpY2TjqYcziE5LRwYlLdrFZVRGgMa7tqJm4hYW00kMSZ
5XOlmVsvn7J1XADELvLuNUmJM/LTW2LWOSok2iNp3itMvuk0HSLILTz9H6hOD37o3/gA8ZLxStF5
lvoERs0u26eixwWZS0fF8+nOS/c2pocFXYmhKjeq7Dl5wgF0r+y81GaXjgkVCN5FIpmkGBj+jDSH
2G8kxqaSrs3ROuq1ircarYIP6uqd72qrDRZ5idoxE+gJJzq+Vd3dmqJ7kzxdWyiZlj37dm0uOtTj
/hC4XiRhEdbWRVC6ZpMdqpIrIGT3L6W2a5fZCNOx0WDi+81mkhn4Q3kzekTcZ1VLclN9n9tytxgx
HWztUn7OBnut24DvVbEXpfWm1O1tquEEptPvtmNzbPD/cy66bkOg7QMufF2Twl0335xklZs4QnuI
OaBB1l/aolnRLV3rbfOot8BYYcDB3I+qyEkC/dquiEW065x2SR4kmz7yG7fSumI1yPnBUoOXyVd/
eKZkXfQyEu3Qes+N6CE2yus+qb/T309cUzOhogWRAkuZ0F9tCI1jJOAxxGqWXpZlhrA8SmLE/gpR
LGnVL4q+kNedZQxXcQ9mdSpStP5aiSO2oWmQ8sKZ1qDOD6XYBmmIaTsV38c4eR3jJuAslpShqGDo
4CaI331N2YxFdIwlc9oZ+pNU0knHdgG6Fqmd10GPK1UmDKQz8TWD+rmVW6TwKAvCK2NIL7vSvg2S
ZlyFSb9UG32f6O2+8a19a1h3cSZdkkaA4kJEbk8Ghi80Jx2brTmt86b73iqDvCrH5kr3w/uyMHiW
jXdZ+clRArIqIvEjLEJHk8d1LJ4bD8WO0jxPVnsz6dxzMIUPpTGSwBKss7JcW2VEsL1JBvaYwgbs
OgF5Nbg2rVfJ5gtToo1Rt3dSl9/2wiDSJCbjKO5dBWcNrvjFjNrtB5M20ksyXZkVgS9YhpRkcpRg
Jwgb9SNiFocmRsFDloYXW0spNcjK4FQVSNZRMejmjTFeA0V7xGXxkmXVla4Oh0ZuMfhm+r6HPJ93
zbWwg50mZ6/Ic3JHC+rb1ojWVRdeh8QbSkN/2WNCQWgwYSkgLADFj5NqmG2kMHbluHlmRXmiTDGZ
IJNpk8V1dhlBvVV8eW1r47hPTD+EQCTIL9SmYFm0hvLNsy2zdmq9JS3e7rVXU9HltdUrDtPfXirL
Jc7h1lSkteAU18E5chkgz/DsYS+yaJ2Yw7FsB7IL6mYbRN64yNP2JvTfGlHtrGSCjhZXMrQIBWGL
FI2reBqqJ88mfbVjpG4tG0hkL+fqnmAO0m2sTPkRdTmdidRTDsYU3FpjpyzHOCMwuI28VT6qb2ad
a69G36fvsJ1DR2kz6432MCaBdHzzQ5zYU0XKVI75R20VDEO+jU1HaMHVMNnFPmulFb7XfYVHyhFl
1hC1Inl7UfVvMjuFBN6gSgZzQN+2xX86ycRg2Eq28iEKG5MZEaYaXKPp6XeDVwTO/HCuaq9lbdCF
tRKDlG7iOMDcZGVuUldAHSIJpr6VdUeB6JfOZ1dceXLquaIXkPilp7KARQ5UeJenqfKg1FXmplIT
LunGXHWJ1l0KT2R35aQirrJomkZ9/pR5A/3jQXkJMkNy+ozcRq0K820qW2Q7aPVrmrZomyT1TqlZ
sny5c1tgzLcin4ZLD+ajyf1fBHLJUZcGBEstSLEPk9qlr09+U0SI5aRCJLHj0U0MvbhrWiPYGGRd
J4N55YXjsFYsdeUVhQxeM6K96Y/fykyVN7aH6621yw2Epman5al66ZtRvmsiOdu1iehvpnTQDyoz
9VPiZ+9qM3QP0xT2L2Es+p1WFTtBiOAFi3ZwFJ0V/iiqzriv/Zq8UK/JLzCQgepPqwDSsTCPPQsH
xJmkvJLidI7AwN2n5PEmG4eD6Y3bfqpI6I2a9pGv8UWRPbErCY6QoRLedt3Uv02lqa3jlveWQHQm
SMWHji+Hg+sL2XRNPS7vas8MfyhxI21tLALPVqMTpGuAzPASUhkrWYzfYs8EoJk9qFZTEXzYBy6Y
UX/F/tknsU0V6VLORbxu81gMTtQm0tasQpv4dlvNrkykZ6/RVLXf4gC7HrNKiCBKqP2m6FtrZynK
zHbFNeI7gamEz8ooKf6iDobqtS9UhGCDsDCgDYj78gQLZo+ycacMkvmYKixFwKnJFUJMfZ0WgjSs
KDeuSFfOUC0a6rWuDcPKyOv7WMvayyYknYhZQd6ZUs1305nSt7wW7aYyk3VOSG8Zjl1Gx3/sH5V6
SnZxYyU3uVHpKJNi492ILLncaX5ff0/qpj3KvlVv60KNHKEMyxq32KtSVd5mgFvnCrnNpGUqEnsr
DXK27i2PhLSaaSqxyRo1teeBqXNrK4zHLiELYwim6dkfqVYrjUxbOwLqYkzhavIk260M+TJIZBDP
rTS8djgp0VQS80oZgu1QFMPGT0dhrYUaK4cs9O5gfeLViwxmjWFbpHkDV8Uj1VDxsEtKo+ZRTGYZ
oJQh0olCTaq9Ok1kJM4+tSLwNADiHXGHmXUQiQpdWfcyx7YH/7KVO2ujJ5kCI88oj34jBFm0pbwO
ALE7aVXhr9QKJINZ0Az7qen8lT6QnlroRXWcJtGvjTSGaiLr0zolBfy+9QGpazorXR16N5QZhIJO
meVUxrjUMj/YG7FULgfwbnKptCseWgCTRVePMNlydOOwURAbtzRocdgNlkKIU9+xg8gU2dGs7uAx
Tl2UeWgXsRDGt0DcFddOBtcMIOHymRAjU5gFhJzyASpqR3hZWV1qpW6vYlHCwBl1VtQCd1ai+k7d
UHjFtIVTc0wcFHuX4eR9x5mT3g91yhqEvW+Rz4pKMe2SUrmuIvQuvi35F9k0xY5aa96KRo3mREO6
1EKhuH2kfq8UFCV2FD57BhK4IjLf+9ZGaVsWTUZyW5QhIylhf8r1TspbMoih7etqhb4jsK98NWyP
feMPSL0TJ0uao1LSzZYa0LwQFL0HELZUQCb24VAxQOsDQYBqLmfRS11E/sbUBgqVYiTrNS+laTPo
hrybIh3EyhirG99Kqzez7IdtE3aKq8coZ6mtwW2kESyorFoIXY4jp02wr6YKG7u8QuEQWfS8+6mN
zGVVZ76bSQM9cKDE0kJOU1Z7lcGxlRNqCVNNFCeTG2UpRQ1HSOZQ7Crb1tdW0td7nLiWO/mgi5Wo
Vl7yIfO+cfXoGfrkozBa9XLSoN1bod8c4pDUujaZxl07IcKp+u4moEBfotYbj0Ku24WSpsgRjKR1
tQL3DdT5R6lksVO1oN34VNHSgskpXrae9VgGytM4IIs1k2KvSnCS6lDsJTFeZnLd4CcmHc8k/IBE
KvLZ9ah7U1L4OmViLIuyEGQLpwhszCr/luvRsLQq6rNpss3n2p9rBWlE/p0VzYUkGtP1i4pMkZyf
ehxVSq//w92X7DaOtVm+ivBvqgpoujgPQP8FhGTJk+RJDkdGbATaYnCeB4kqNNCbfohe96oWvetl
7fJN6knqXEqM1KWVtsO8lalORSIRHuLy8g7feL7zORroghfqXabL4YjbCOljHekXuRCaQuBrE8TT
b728rMdavFgB4A+I6GixWScjrdrI5A1BAeMvxLtVDHMY+hW3ivf8uyhaLT4bNkqvE1TMjQ15Y4y5
iH/eEPAKwgQ4lsaTCjE0F0JVHtcA2sKgSdAPTeVUNJTWjW+Rg+rRNAjsCcS4cc8JFRiJ4PJe2ZXO
TUs8AIQ/wbNTgkIoCzQFXdgl9DtZ57A2DTuqzox1kd2hdJcHCzGqQQRO8k9FVNad45baN4maiPM4
RN+BoszQGHu1QA1MEQpfXG+Vx0M/MMCrBvTrRYFE3cgIVuVlLW9gZS7iibICdCqr0L5ZisOzBQpl
h6XiLU7jUACFtuihpNrnCYoki6WzlQrsbgif4Rd5HXyN9ESFzKmg4TP5q5tn6jD2gNUpE805RXD6
mxHpgoUgHVzblfIgJCJowMT82VihlemG2O7ZJgAx+wZEVTra5t1INsAAVT43xIq7qVB8q44Kn7On
rp17d7nknKMtGLpLCrUwyQqQjW2U/DLXnOgU9waug8ONy4X6rFcALsv1ZSbU3gW/VrxHL0ulaljq
2LkhSluUx/WisE/dKNhcOAu7Pq1roJ0qmUd/ZVteA6a/EcrNVJddYPdA8v6AItOLSMvg2y5qbSZh
Yc5sNKe5FNN6JIP3d+gYxowTHGHqaMisFWEug4wovAqBQ9ZRJn2XGeKD5JRnmR6DEQoAgclGQq8l
2Ub/D8UbAwyd3IaOAsiHEiGi4AJRE+XKHe9LEpBP1edMczKTczncWWeBo1eJ6D0XEY8Lyg1IuKKY
xIsNjEHOzsfiZgPUoGq4xtThVnxxIYPjwEzsRTjJNhzI74IkkGe1GiNGmkT+paB70ud47QC8qKOh
z1hL/PxRBjdUDaZ0QHCyq4yDm73BrZh6m9oM0M5a5HwJ3l6mAcMP4O6ZnS9A2C6shcTK5RhUDgVy
OBuMIYpGOUy5lfMVdrf0Be62MFus7PIWCObFpZGsaxhB8nKRCKBcF10tuMk3aYIG4oV+iRh9mU5c
TlEuYmUz9Q0vvYu9THjW7WBx40dAckeB+hm0Rkm00EdyAN742E8QndAV1DlEQVBc8CJ8b0ENN2h/
rcT36+q2zLnLEG2/zjKV++JEAUD4XiRcVi5CtzCvgGVKcvEyLv3lipMWpxGk8bD2lS+6vg54kI4L
m3ikh+76dFXJ/kXmhfIZ3HV0qHMN94ZPpO8p2pn8wm9ie5prhQhnNICHJ0o+QHMR+NEMIXGmhqom
KCsu5eJ+7XOPfIE+nvVGBh3Dxsea8oUj8pMw3/g360WZTdTKViaatNL4pSdy3Gnsx8mjHa65G2Hh
r7lZvZZARCosgl9WgCqKMipkhIU3451UmhiOKFwpPsrcnWkMNhSi9eGLSsCaidlVscBlrBW4VU6l
ntYV+prU9thzfRNklijfWyBGIqLF+Hql3tYwluQJglfprFwlgTsuRcexMW/4HLkAJBy0eLlx7tdp
6Ggj2Zfgqte2Jk0rDRG4U3mhxJDPQQQpICCsBVsIveoCUD0YhRecpWUePBaOskAb5NSA4+YWdgyv
JxRmQYVOHXWiyRPbCxYp/pqpF2K2WN/g3BW3lYp6GbjP4IIDygJMrMoaulNF1/NiZRijTRyj1Z4T
B/FE5Fa/pCm62GlqDNmiO+nFIhKVx1KMvec6B6mjWFz5QmggaBYa6zsBgjkI4gQkHQmAoqlYX6Ze
AfJK3sCjnc0QocspkCrCRZ3qxYXIl/kkDSUN5HAculn7Kx0xtRynB90fVpYHroVrDGTGSlj9Uqyc
8kbhF/5YltG4pt6U/jCTthIlPfdqUPflCEfcRYWHcKHqR/ZtqKYAMQmp7I1FN73Q41ScwF4DX+ei
vHBqf7rOQW1Yu4SJciPOyiw5g7O6XIQlev1pxTXWTr/LNpYg+1cgIKofUxG+vbQpv+qx9ChGAmJ/
nDyqSjnCP3SQTgFmM0vBbSmpHpopIroK6CGiUYIqPbi5nZ6rtT3x0+C6XuTXlQLlEup8cLrmdMAC
Od0fJzn2MF9k1fXKg8k+hGq9DxcGf5+AtGWG8C2Shk6IiE2+RmDYQEhMt2soh+SXIpPvwOUkADMb
zxCJRwMydeGcLjzCllYhxhLH4jDnPPCiqZzz5LnreykPLoyoXAqGDgpNr9KuJR/QbCdwhAu30Bfn
XuDZZ94KnKCpJn1eK/H3hapwZ6W90U7zvHbOQm7jTmwdytDgVGSPNvaFIjnSF28jBGNE6IsLBQ2q
kH4peXB0OB4gpwF4H/OgdC3HW65D9OJRvC8G4vWTopYRQdc0xI/L500WVdelwsGNX1WLqStKKJ+u
9ezcy3RgjV0vHW4EHX2DeA+hJDtPxduQVwrgwKEJeW6ln/JrPz+TKrAvwkxKYZCW7pd8I90EES5o
doeiChSfyZmhXcPTmZSSNNt4iOi4rg7C1DUYAu1K+owODAj3r3kvGiXYHuhYlDSlCoJ9laJfwSoB
qlJclcWloJTSdbC+lCOnvM4dKYStWMINql3vqxOqG6iFGm2LBcGHPQanSRvVNQxY3qnhM68WufGt
DtP0yo9wu2tOWt1WqTsNMw2VjcUC3GwRKrsT+BJ+rf6yUHjCSIh3qtXUG4WJC/rD3BW/8mV6WQma
M5VCGdc6TKEehkEJM0bQo69iqmVAAqPD/JqTV6duslnc41DnQ7TAvncdIRhxXhIgwMkhgOFu7sGd
eynpnDHMNhK840r/LnhIoHj1elIoaH7pa4ib4ZVtpHxQGpafRuI6mQeGqJ0hzjMWRRstO6v6OS7X
ENAIznyzs3yWg36szKMJ7IEFLGMnAC8gYm4Tz46iL6sclKqZowOIq8sXODkoRatXxkPhw31BIOJG
JYVpK7gWsLlisIqmQY12YeAyCVAed5rhjYdShGo9HArtVqoDFBYZKNDiHOxnHonc6RoA+izNHw09
nkSZcOnVVX3LR/zq0VVXHNIPK0UYVoEXjDReQW/hCDX7uXsmeFL8JPg8jNVrZ0EocvkzuSqmWehG
XwtZOVU9UBt55UMSSssoq7+BYhJVfMJw4ean5QrqbQ13N3EvNRdJEO6Ln+vf7QX6ZQEML2ugCk4K
gFZEMCQKHsSbBxkDwEoEDLIrz/TVNayNGluAfENYo0WI59zVunsTS2jWjRY9qzCH9+nOZQEwUZlH
8BuIZlSeuZqNoPtmNebdczu+Ugv5ulh9qaB7YbHeKWgwhhq1yJXuwjS61HNuaturSyVThoGzNm0b
MN6Ai87d1eLLIlAuwcU3xOuiFZYyUdF5xlmh3EJOs+BUQw+3kSCu0QY9eloBOb5wZmXNffaLbASn
DjQ08zSG8gMOgffRQD2+c9FutBK4CXoNwKLMbxR0mqr08Bz6HYa9cV0WIFBFckHGyVuoxgyNY0aR
4aFSz78pNygJAVbbVdcXm/Im5j9raGnqr1CJoJNAmvPF89EeO9duEJoB+QBa1HJPqRNNMkM61RD2
UvPs1M4yEY3HMhUcpWC4FKAQNfc8ifip7S2wyiuQJWTSdUWSR3r1jDjLNXA3l3kMKtksXqIrjwYv
jIMVtYIyXwvlaBGR5cjkB0FJvtie/BiKKD1YpeAuDuEyi4WP3uggxNSiqeJdrdBfwlmhgmAlnwqo
bBxudMeSHWGyXjxHsXCfK5uhvohnKSqryxKaCGQEQ9cJ66Egwu8tciD05QfRDc6T7Jcg/myLK1DX
FMUNIhHiWQ7qYslBklHfTMS1A4pTzcaxif3LCtRaw6yK8omtBXeKWpbjtaufO5qNIjJ/8QssM7y5
EkyTILt3q/AZFKTZaC1WZiirV0aB9hO8gnAQhGTqwEsqYjU9K3n/RsCy2Zx+vpBsINdhB3thNpYW
9ecK/EQFFNdXJc5xtVYCfDAvQJFfBTrNEn23Q3EZOJBleoba7ShCZ1lEP3JYCB5ffrbr9RWAJkM3
Bxs/enXYWKj1ZBMszhQJ9LCkC26OS6+LyFykSD+KfHgW6+ACrcH1mYAUmEdgK11bVYYobi2BQ6XU
1pAgMT9Kww3q0iX3xk9QaLuCjTHKFOgq3vbPtDpGwBIOrV3ZOMbes+sbq2mS5M6T6gffEwktoPFi
/iR3U2GuhWmJUIMaT1W9JOoblGlFAG7UFDF3zZeDSZqgRd6U2BSjje/dVQr/Ja38RyVHqdBi822D
ILjH12N460hlKjGHMEyuytfrzaa6dQLue1bl5WWaJ/ce2mjdLlZwL3OlQsALXQ5jbx1jg2X0awN9
s1GBPCtw4vpS8m34vMVtYYcAfcqGcJ7qcIVESA+006s+yy4IVfl1qJ7mPDjPEgN3AN3RQxQ/r6J5
HuLt0cR6FgfarLBluDmGKyDujVqalJO/2BKKVOw8li7qOAkmXHxfIJI1UnBexuvFBn+xn21kzIYa
H3w14sVX8GEV5yoSLxVSc0Pbg/2ehg9pgFqJVXITlfKVreoSMhdyMVvV3hrdvyTuuvJFsOzIqY26
4xyRAzmbrcIMa5xUoFXPIJ00bHoalwWor7RsAoUjoGex4J1KgXRRwOM4R0WxeKrBK9PjqLgpEfq+
Kfl87oJAYCRxK9RIqDb/DFoMFG0i5jcO8hgTBClfcQb3UBwXBmwpo1wvczmZ8DpXXXmgtTbUwLvL
HGRSE8ETERGZJ7VurXMdsQvpyRbzeGw74V3mq2eBge7ha3l9Fgk2cpoVohB1Fn4LkTQHiF+cZyVw
CmiXmob6uC4Xp6nirIchghp5qZ25a+neRWGYCEMGCgA5f9+9yBaIVtrVeSA/q/VmWIs3lbe6DfMV
SLXRLbpywXiOPuil698gvfaVl+sHgxSX81pyiyfdKQUydTwoMcBdA/yUsppWuqUuQGybOho8aOgV
R0ssW4cWQ5AS16moE+RkpPQSNsa0XMBLMiJ4bzEn5FeS5BRk4uJQMApUU6+ceFKWlTiyI9jTzupB
F+8EFHLpOKLo5ndeK2JxV4h5Ooqcir8GpRjOg5bqDw1o5aeAOQ9xiP+6hLhU0SrQLtdmaOXdX+pR
r7qb4kHa3G332h2p7m3sRsVDDPuNJt591y+1JaHkMS8Heh8PrwowGgUEagZqKIBfGyAwMeFyCYZf
RTkBEkjVBaQ/mg+wWEEc2bsf6yfAfQGjQxpw4Dl7C/Nyxi85hz/2O69N3GpW+mL5978BaNrrxYF2
gvmJgl9VMJoPBtx7cVk+AaRJVVEWtV2Xo1sAgeCzei2BJJ6owOWIqAnafaglUOQTBZzKCg9Gx+az
PWtHdAa2e7Kt/vpxi37i8EsSzgAIpQnx1YEzgBYnIhgHBF4Qtz8G8PG4LgHBh/Y6ArIGYB86PfEy
ffwF+QQoP8ADsf1HuvfADfZ6dVU8AVk4qByFneTD8d4TAJyB1jeAIGL3wdxPPkcnAUgn7l5LIKGH
j2KAoAA0k9sPtQQCj/uBbnIgIDi2gw/m+J7vLhsnYJEXDIBdt69OXwBJOAHrgy4JcDCazxZxe0zC
D5q61+5zAn8C0C4+PK30OUU62d4JMDA2n+2jjujlBbmv7Jf1E00miCaNfnm0qAL6WFehErbvfnRa
jzTh6rXxonQCnQ4Kwe0LAqhKXXsQOp/o6L6g6SAuaT7bBx7R9r+kfflpu1c6MWQJryltX9HA/d6X
/lAOCg/zh9/pP3JFsOhHtAak6qXXMeBE5UQT0W4DUm63CNQa4ICcgKtOALJ/e1KO7iYIpANkrzUg
hQ2igq3Wd5eBvgqCeLLV/jASm8/RLYG4ndHHbWCFhxOARn2kGqT50HoQbpAqiDrakuxW4OhMAUFl
IA8NSVLg6O6EQUcWCDykAegxyJ9jkwLQ032vACIAOvo5gObq0AEQcQJ0xRDF1k/e2t1HJAgJO3Q/
IQA/mNfA7mXg3faUAOQjGuSqqigf3bYrfR0/4wRdONGiCAVfuw/16pwOB9AANx3aim8v/tH5vkDi
99x30lEKdWbALO9kW0f482B4I9uP3PSxXXtU2fU88wbMX+wtTODty0Ou7x19QYFrAPtPbZ3fo1sB
ve8NQCEkbjZ61Iq0xhNh/4NjT8b9+HEzjsvyQz6+5+5LBhSahOa8xJfY23bOMOAaoPxD4HcxQazN
cb086RbXS9orKFhFPhi9onfeDb39xCnWeR1FsDuL5+hOPqGT7LcEiPoJaKoDo+6gzQcXWEEZLkR/
ewWO7RBAaPVcAlWG1SMLoOOmt58T9BNy+OH2/OYUHdcNAAdoz5eXYO+I6N+zU+3dAICA6C8iwjLp
KbIVgce3/33DP6J4AtYLHHM4P82H1v0aepgjBKSRJubN5+gsQIGwlfQShBLCPIQHF9Rt212m3R54
/7D7QQ+/XYAjjH8LhAm31xIgCNhkdxTwITQfWhggAaTh/XUohO3n6IxgQOh6LoEinkAUgFubnKc9
U0CBdYR2MMRF2H6OTw+KfSNgyH+AxlxQFG3n+tL+H84XvCRVUcWj23exf9zHQIIbRq6I/G/zoW8/
VAAQAYj7aG1y+Nh0gNh/+xHakGHuqtJBSxBGMi8bcJBaLXh0kQ9xl5P8ePQPZhB6huH94QcdEICG
Bi8Rvcs11AY3n+OLghOyzF46gAhAAVlQICF+vOOeHIQxjEA4gmM7EARJlhyZPUja2PRaAshB5EJE
ZL0OBwNEbZsQQqrg6F6+dyQMcQAdhqCkQ9k1H6zm/v4jCQ6eQENDpvzYXh4N1HvuPKK7eGdRRsPv
7f2nNSASwfi2rAutL3R0+4+e4f2XQBBBfS1o9MYDAabgzXEqtO25OLqL3xAS9rr4HDpVGAaMP76T
BUfomwc6Ai1RtifsiML9jaHa660B/UPkkwQ3d2eeNn045AQVGdi/NjR6fCIf2qjnqSdSD7i2Zh2a
403HfxH5hlEAmrhWLGw9rXcdg3f80g98LJj+g2UDn3WtvEHubVGkb/5CC559OcAOPkowoiLyFz/Y
6JrfRBdLazv2FklKvv4XVDBFRVbfW2hXHzUp/r0f/ncYV3tfUr+7xRzv/bTFB+w/a7ccLyd68BXa
b567VmZmz049bhCvu5ciQOe//+3Td9sxIzcvzGif4w87+NtU/v43aqZ7p+XVkTdW9mS6Hj0wJGzv
gbPQimhKQpyovqMOzcgOzKWVO+1Yza4zWIhZbUahmVHDspiwU3Y3DfK19zJkZWS57ThkCUhgpO+o
IzN8ipf0npGeOH3HnWfuYIquGWY7FJmwDMei78C4YRE9KIODew4s/OCK/G/+6b6dI5kxOua2XxIh
8rH7dhEt48jK6UUGIpXJyN1RGVyLSzOhRQOK1frP9arO7HrTFWdAnfcf+jrOCgf7l1nUyQD6rf/Y
cxQlHRybwcG4Mjem77xcEgb3emrGefvyzUGWYP70vXsz89mMX1wRkqHvPTLuXhx0zjJx+noPbAZL
t7LotVAZiIyZGZh1906TnE3fGV9biUm1sRM0Blt3a2bmsxUMLvLAjJb0cjS0wY0B8nEZd2v6L0wV
gXCN912OW9iObpK4EKDtYOQ8i8Rc7zv23I1sM4HYaIdqRiZtafqO/OCYLlnodqRmYJKE7D2wCZKS
FyuNoA6LoUE/SNmaIgsL46HMfGIWdsUcim76z/nz5sk6sBykzqXvSj+6VhGZYTtQs4MsRN0NWDLi
anABzqoyGfzzYFzEWVyUu5u5/zhSrcfgRXYPvCojM3fcDI9s/+oeeqgmq1I7i4/Lg3mSmUVQH5I3
pAkng8uLrp/LwBqMzbxop0v2iHTQfG10SJEfYYXXnKTdqs0d149hzWPVfvx1K0P3H4q8ogZoYfut
jy9bo1VMbFDmBv/xP/937pu1OTjLanNpYgbn5lMcmu2uUfJQ4xHgJwjGvsf+wQ3jjJtaeUFJRZI7
Q4PS/uPPLTgFfnvc838+dc24hr/kDu7KaGnG7RPIXiIcq4kag4eCOWoZYwEfTB9upBua9FNUuQn7
9l26K7N0M9ffHxt5Zx7tYxkYMrcmF7jcs+OaXJ6XB57BYO/n8LQPjMxABk3NpHA6Zs12ad5UAoci
Kz9KNEa/E1lqAyw///PdBfpNlFBDkZv9k5Gl/fnv/vn+t8bE8GrDYtSz2p+033xNWg1NMOW5lPIm
mf6+J3oEyrGSkjMkPdJ31DO4PYN5kblJOxZZbYAQ2i8/Lj8vMtqCacqn+873Is9MizbJWSwu5pq2
b9wsAMn2953rZZwtO0sgMpAMYG8xXUrPNo1j+852aj2ZUUwfWxZq9CbsrAFpA913sndgcMjaYZoN
MxhcsblZLt3Bp8x8or3fJuXVd8rzOuuMyiKS8zlyC2vZzHkwDl0Yeh3fjCQs+079CyyQAUK/lDpF
EVf/kb9acEfaYcg+ouil/fLjkuc6HuDQ/UM+6Lp9Cgu5Bkpp2KDz8mkJPypzn6mriMoGFmL5oYye
DtnrJIUmoES+/xp9eioHszI325G2Yr8ZnYHs/9f78Xx8/zg+/R8DcnisDAvWPf8AQvGAupBiN+De
dFmW39Rnh5T1H2N/iJKiC3/BzNbIjODP7B8CFjL/LLOsqHv5CKdBX0k0s9buM+WXNMWIfYedw14r
BrfIAGbWAKGiwcxNSwuYlHbGjWgiPbj6Pmknr+fFC0FNSkz6jj7CAJkZDD6FFgQTta0ivNLXLjYs
y3f54iMzc5+erI5OB1YZ1CWvhRi34/95F1hAXOAveH8/RTCEnovOZgNl/9Zh+vN2AggIjX/XVsAd
i3Ci3wAIxM84jW/8DpWa/9NABN07CTKc7jbtXvmdl/Hw7jdHvSNLfnLcTjKlgXX0GnFcZnFCRbFQ
80MoZWiR93PT3OYaDwm7Rlv3GvtTCePO7KTBiBB9YaT83Jy3OcwDcwY9CCl277MeN+Qm0E6GKqEl
N1pOovZI0nRCu/XCT/q5+d/C87Lj7lNkVK1oqG8UVeDXDZRLvlil8jfAz3tVDc6M2TmI4LNEAZmO
J4A7t8GRv+aEvPdBMyuPE0SWQ3rtYKAqhgKoqoraNDToBGdfd38+8FYz03Yy66kdiVgW4PvQyB9U
SKIAUAM9FosH/dDUg2urcKyM2GNYke0BI4/VUY4MPhaQTQHhh7ITQ5HaHx/wvbaL+eepDSIs2/Bb
E0rcBfBeQYv9/6AUAhumGmWpMbADP5EMPjXoa/fxncpmGBc5kpLUsAKLcZGQpA3tN+PQ2/KLV4Ow
yOhFS7c9z+S4s8hxjhxzuT/mSw22JxHeua73VlI+Be7zIP4+wD0djAj+gnrIa9fynQ85tcL4GdEh
PObt5zE4gcCyWVlMO1CvKoV3vscoRkqMhtMor7kd7x0WUrFxnL4TGy36sUb728Ai3jUyE2vwaGVL
yhRSXujknz9Fp577BHgUdeLVF+blz487tuuk2F8GFriacVqaSLW7cFXR3TaioWKkPzW2A/y+B7TQ
O/cTPaqKDgJNe02nvnfYwnHjhBbXLHKiD7j2Z0B/0iPrL8zBn9++M6SpKeGqMzhrZwBDU2rgpVH8
gZm+OAioDup/Eka//r/CGiz/4aKKXRpchBKb/sNfWVFNLQUBwPc+vlP3qWsVoDKEwbgwdAuHUi4C
C6AC5ttZBVK31vcSzxCZtM38uZPpYaFGZmYdFzSqAsSULKYcmCtKBguE8KX/SgSdQRnc4hkU6XMn
mMoidzEzS0jfriMqsFBGs3hDpCRis+2aEsNOUBkctmsXhjg1KgvB3oxKS3WwwLSP+bh+22pNDk08
crNsh2vW4mUM4edF8T3MfDopILLA3s+t+tmxgqCToeQZ7N4uqtJYb/vL0RTs9b19gElZNg2YAUdD
+5iPb+Kc5BvMwdRCRUI7GtlDUWAgidCM80X0ivDX916MsoNpQNyg/6jofExpJVFioO3mv/6feIBm
Fr/+W5PTuc1+/b/Rs0tHIcFGx2D2JSC19C0XSYl437V+MKNNV46igLD/wJ/tFxecRaHREPBiVAQN
JmZO7ybhTe+7GKjEczsGssiiKmGMoAbyDJR+FVUG1/vbC4NeZIHm/eaGT+bTipYYLDA1Wxk6f3G/
CeFN380bAuv8AMuIQm4hGt1/5E9PNV2JpwGAj0om1NBrBrAFwoGIfflbLLpx/P68oOY2CfJXDGsC
TEZLRBZ7jeI9aMz20BBdycB2aDI99FxJl4/eR94KbLekaxYYhCCGcY6FbRTauYVGqnZcdYowCXcS
g8mbHbQpC792WAY28APUDhIy4b7TPbVI7TAFT2OBI7vIrC6IhYWrMc6LbgINCfHeizDaWASS3g5E
bgcLV2OCJuWwFqhhGXifEzOLrUMQt1eTbO+M000APX6mNCQhr+17ys7cJ8SIO8BTFnV1ZyUAcrlV
t1MkW2cwMIDPrAw4SHpYFusAdBe9uqSXQ9/VHWUx7DDq+EJ39x/3vERhYUYtQsPn2ne+Fyjh7NyL
hiS197iFGdCzJT0X+o56aWWdAwYqEgbDIleCWBqN4RVYaKCpWVSd08DCRZm6hVN2TROBRRpvHsQV
Cm/pA0ya5vTduqkLuV5YEWC0dJ5UYOFWTcu1BdqJMrPbmRLpI7Co2kSj0yXWhBpXYSDWZnFkduOW
DK4I6v0KerIs3LXfwV40NKJ9TwbwTyuTlhUaA9V8SwDulMIHJ1e7ix8Pd92CGaLsxNEEFqDge4S6
Os5G06Sj7/KSGw1sAnUmgITrvxKo7YPUzNyIjpKw8DrmSaf0rCHv6r0SlRk8mRl1JkSRgc06X1lL
Wnk0PKu957tyCxArdY9xQ+LVd+zPPqnuo4zLpjde73G3lTxX4EFYxrTbyCL190iwHzh3I+TV2xNM
JL3IJO2FPtAkSJ7RB5qFVzMHP1bnCrLI5KNu3CKAm1kHyI4GLAwCFVtgKihaLLAN0bMXEJRioKyu
4jyuqNVG22BZZZGI//V/kXtzyDVD/5KmYxPiazpKqST57cf9maG1XU1C3+ja/isQ7Yea4/1vjQlU
pXfR8KesfKIUDQOFC3S4a5fbWNHQzJ4Q2aVufvvFx1U6cIalG9BIQxaULWS25pKGebG4NQRng/Js
MzTz9uUbGchAp1+blYlk7O7a7I/OgvlqZNawcQ7dSRaG+qhz9lhAFk7jEEkVugaJhT3djnsYo8eC
TQrFa92aOBbm71kJ3sQgLun8I4t0/TnKwd39E4c2wu2XH7/bl7glnf1D74r+48LwJem2LoaDBYoT
jmGRk5x60U6z8WVZADdvEaIr4sF9p/pQZFFQvK0+vHKLIm/i+tdW5dLyiQX10PYp0/KZtkdEJnIV
voy7NJfN9B/iJ1SI7O+AyCIgRLirtuszwrmM80PCEA0V2+d+/OBvF+rRRQQZRaHEFCKo7K1UeEF9
xgLnNgRcys2dwaOb2e5BIY9K6f7v9Xn+6hMY6MAhAjMdkKVIaK77ukYjFAKB7bAdqFHZLNBZc5O2
uURCSN53siCyKwZjVI/B4Srpa8wiHbM9nTCQCufXfwuskHLmFDawJLzAzMQTaM+c0FMziC5tX2Cr
BQb/uM3U/FO77GRrJRQjvemDHbLAX7HLtxzXlCdA2e1v/Xx3KrYnjxRSU0PtvIKfqUTan//un+9/
i5oc9az2J+03Xy2CsQJ304lUtCv9cfk4inG2iSakvAkmUJxgMDeDCpZ/1k6TrDgLEQLrq7CAiKPm
TLrP9r3uoCtekjrFdiQyYbB0tF9+fJmvscCZCf+tHaoZ+dUa/ndmR2+B3qdp14S3s42HTucfc+HU
A8Wl7en/aCHg/tu8ff32f7u9f3vU+dRkfurnHbHylyQoOFRHzSKIjhjb9zjwDzjcKumirOuGim5q
sq6jFvxNtXVoh/+Y070t+6aO0O5A/ow6eeV3/yy2g8wmopWuE3qVDfSd0msIbupOZphFyHaYmRsa
nsgCgkzkE6WAWVTbjOIg7taKsWDDHT8jREGrXpWBIpsgnvLskEK/TtUYC2DpxAz83w1XM1DvZyX6
UtAq+NXi/Hce4jlKZKCEqaOBBsGtqv+41UC4xWEzUF6BoCsMBraysh1la4m8KVTfrtL+nJXdyYos
bsgjklEbEDhRGweig/YFfm99/zw1cIin4y+oFLa8VCCDM8OY2hwWjusQcLdujoNB3GROxG18MC7D
omHGMC4rqzhgxrBAx49iEin7xysLnmBk/9OhmBmLCFaT7yQkfwTVAHl56DkskD+jOG4NPsrhUhhk
VC/NDGHXA/vAorZi4npuK3wal5bBhCeAThC+zyX4ewmbXJPOdp+zl/1tXiVme6fG2mlxYIPqF/1z
WDilQ9CBZwdWX5fadfs9of22mtnNvSlwIaeUxHR/UGeR1kgdXhwG6hLxBgrD8ZJ2qewUobz9GucW
IDi7JWreYfZ8iohr0H6PuhKoLOm/cOfxas+4asfbhjgYqP828I2mTJAag4a+avCABI4LcgjahGGB
jbqMHYAoIck/FXFAVSIJLNqBEOQOSdLeW9Z3aqlYOBJXYLN/QkSZHpjB3Rg5GWhskRA/cPcEFrUZ
t2YQ1ihzfbnoLBgvt8XmnUC7wKJ879paDUZmcADBwwLWdO12athZgJoezQhhTtpMZ5HSuEZFPz0q
C41CFvibhZBsB2vKQuLfusUzUlEHjTbQxrW36OMq5dZMgKwhr/CSwEZg02Mi6Fb2MxDosM9y9H44
3HuKRTh8m905twJgKP7b4FOOHGqOHp+NunogkgYCEv1TRmXkUPY/2Pz6b8pD7MPno04qmqqyGBcl
JO0wRPuJLDA9DyVQtZ3JMjiZX7C9sGOJjTMpCzQaoibOAtrzBabaAW0hsrDCXziGIhNKEncJoPxL
FQQ0Nwts7Yh0RSP4kFbe7C+5gnSmpoFoEY19kRiSlbch+n9iGOIAv2bfMMT+2xCB+1+CnzyzYoAn
qLPOopXefZl3iR1YYKsefv13MCXU1v45AcN8++XvqaX9lWzzTH9MluIQFeofey4OvTvrHNwhHta/
3lseon09srd8Y7N3EuQ5gEP8L/8JAAD//w==</cx:binary>
              </cx:geoCache>
            </cx:geography>
          </cx:layoutPr>
        </cx:series>
      </cx:plotAreaRegion>
    </cx:plotArea>
    <cx:legend pos="t" align="ctr" overlay="0"/>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8">
  <a:schemeClr val="accent5"/>
</cs:colorStyle>
</file>

<file path=xl/charts/colors5.xml><?xml version="1.0" encoding="utf-8"?>
<cs:colorStyle xmlns:cs="http://schemas.microsoft.com/office/drawing/2012/chartStyle" xmlns:a="http://schemas.openxmlformats.org/drawingml/2006/main" meth="withinLinear" id="14">
  <a:schemeClr val="accent1"/>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8">
  <a:schemeClr val="accent5"/>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1">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6.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image" Target="../media/image12.png"/><Relationship Id="rId18" Type="http://schemas.openxmlformats.org/officeDocument/2006/relationships/image" Target="../media/image17.svg"/><Relationship Id="rId3" Type="http://schemas.openxmlformats.org/officeDocument/2006/relationships/image" Target="../media/image2.png"/><Relationship Id="rId21" Type="http://schemas.openxmlformats.org/officeDocument/2006/relationships/chart" Target="../charts/chart2.xml"/><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image" Target="../media/image16.png"/><Relationship Id="rId25" Type="http://schemas.openxmlformats.org/officeDocument/2006/relationships/chart" Target="../charts/chart6.xml"/><Relationship Id="rId2" Type="http://schemas.openxmlformats.org/officeDocument/2006/relationships/hyperlink" Target="https://pixabay.com/en/galaxy-infinity-milky-way-orbit-1837306/" TargetMode="External"/><Relationship Id="rId16" Type="http://schemas.openxmlformats.org/officeDocument/2006/relationships/image" Target="../media/image15.svg"/><Relationship Id="rId20" Type="http://schemas.microsoft.com/office/2014/relationships/chartEx" Target="../charts/chartEx1.xml"/><Relationship Id="rId1" Type="http://schemas.openxmlformats.org/officeDocument/2006/relationships/image" Target="../media/image1.jpg"/><Relationship Id="rId6" Type="http://schemas.openxmlformats.org/officeDocument/2006/relationships/image" Target="../media/image5.svg"/><Relationship Id="rId11" Type="http://schemas.openxmlformats.org/officeDocument/2006/relationships/image" Target="../media/image10.png"/><Relationship Id="rId24" Type="http://schemas.openxmlformats.org/officeDocument/2006/relationships/chart" Target="../charts/chart5.xml"/><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chart" Target="../charts/chart4.xml"/><Relationship Id="rId10" Type="http://schemas.openxmlformats.org/officeDocument/2006/relationships/image" Target="../media/image9.svg"/><Relationship Id="rId19" Type="http://schemas.openxmlformats.org/officeDocument/2006/relationships/chart" Target="../charts/chart1.xml"/><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image" Target="../media/image13.svg"/><Relationship Id="rId22" Type="http://schemas.openxmlformats.org/officeDocument/2006/relationships/chart" Target="../charts/chart3.xml"/></Relationships>
</file>

<file path=xl/drawings/_rels/drawing2.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560814</xdr:colOff>
      <xdr:row>0</xdr:row>
      <xdr:rowOff>1104899</xdr:rowOff>
    </xdr:to>
    <xdr:pic>
      <xdr:nvPicPr>
        <xdr:cNvPr id="3" name="Picture 2">
          <a:extLst>
            <a:ext uri="{FF2B5EF4-FFF2-40B4-BE49-F238E27FC236}">
              <a16:creationId xmlns:a16="http://schemas.microsoft.com/office/drawing/2014/main" id="{60DAB841-AA14-4AC2-B7B1-0CA37856CD42}"/>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rcRect b="83452"/>
        <a:stretch/>
      </xdr:blipFill>
      <xdr:spPr>
        <a:xfrm>
          <a:off x="0" y="0"/>
          <a:ext cx="15777002" cy="1104899"/>
        </a:xfrm>
        <a:prstGeom prst="rect">
          <a:avLst/>
        </a:prstGeom>
      </xdr:spPr>
    </xdr:pic>
    <xdr:clientData/>
  </xdr:twoCellAnchor>
  <xdr:oneCellAnchor>
    <xdr:from>
      <xdr:col>0</xdr:col>
      <xdr:colOff>47624</xdr:colOff>
      <xdr:row>0</xdr:row>
      <xdr:rowOff>66675</xdr:rowOff>
    </xdr:from>
    <xdr:ext cx="6715126" cy="847726"/>
    <xdr:sp macro="" textlink="">
      <xdr:nvSpPr>
        <xdr:cNvPr id="4" name="TextBox 3">
          <a:extLst>
            <a:ext uri="{FF2B5EF4-FFF2-40B4-BE49-F238E27FC236}">
              <a16:creationId xmlns:a16="http://schemas.microsoft.com/office/drawing/2014/main" id="{522DEFC7-9B7A-4FE8-87AC-3627F949A50A}"/>
            </a:ext>
          </a:extLst>
        </xdr:cNvPr>
        <xdr:cNvSpPr txBox="1"/>
      </xdr:nvSpPr>
      <xdr:spPr>
        <a:xfrm>
          <a:off x="47624" y="66675"/>
          <a:ext cx="6715126" cy="8477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4400">
              <a:solidFill>
                <a:srgbClr val="0070C0"/>
              </a:solidFill>
              <a:effectLst>
                <a:reflection stA="20000" endPos="65000" dir="5400000" sy="-100000" algn="bl" rotWithShape="0"/>
              </a:effectLst>
            </a:rPr>
            <a:t>59 Years</a:t>
          </a:r>
          <a:r>
            <a:rPr lang="en-US" sz="4400" baseline="0">
              <a:solidFill>
                <a:srgbClr val="0070C0"/>
              </a:solidFill>
              <a:effectLst>
                <a:reflection stA="20000" endPos="65000" dir="5400000" sy="-100000" algn="bl" rotWithShape="0"/>
              </a:effectLst>
            </a:rPr>
            <a:t> of </a:t>
          </a:r>
          <a:r>
            <a:rPr lang="en-US" sz="4400" baseline="0">
              <a:solidFill>
                <a:srgbClr val="0070C0"/>
              </a:solidFill>
              <a:effectLst>
                <a:outerShdw blurRad="50800" dist="12700" dir="5400000" algn="ctr" rotWithShape="0">
                  <a:srgbClr val="000000">
                    <a:alpha val="43137"/>
                  </a:srgbClr>
                </a:outerShdw>
                <a:reflection stA="20000" endPos="65000" dir="5400000" sy="-100000" algn="bl" rotWithShape="0"/>
              </a:effectLst>
            </a:rPr>
            <a:t>Humans</a:t>
          </a:r>
          <a:r>
            <a:rPr lang="en-US" sz="4400" baseline="0">
              <a:solidFill>
                <a:srgbClr val="0070C0"/>
              </a:solidFill>
              <a:effectLst>
                <a:reflection stA="20000" endPos="65000" dir="5400000" sy="-100000" algn="bl" rotWithShape="0"/>
              </a:effectLst>
            </a:rPr>
            <a:t> in Space</a:t>
          </a:r>
          <a:endParaRPr lang="en-US" sz="4400">
            <a:solidFill>
              <a:srgbClr val="0070C0"/>
            </a:solidFill>
            <a:effectLst>
              <a:reflection stA="20000" endPos="65000" dir="5400000" sy="-100000" algn="bl" rotWithShape="0"/>
            </a:effectLst>
          </a:endParaRPr>
        </a:p>
      </xdr:txBody>
    </xdr:sp>
    <xdr:clientData/>
  </xdr:oneCellAnchor>
  <xdr:twoCellAnchor editAs="oneCell">
    <xdr:from>
      <xdr:col>16</xdr:col>
      <xdr:colOff>381000</xdr:colOff>
      <xdr:row>0</xdr:row>
      <xdr:rowOff>64294</xdr:rowOff>
    </xdr:from>
    <xdr:to>
      <xdr:col>17</xdr:col>
      <xdr:colOff>304200</xdr:colOff>
      <xdr:row>0</xdr:row>
      <xdr:rowOff>597094</xdr:rowOff>
    </xdr:to>
    <xdr:pic>
      <xdr:nvPicPr>
        <xdr:cNvPr id="6" name="Graphic 5" descr="Rocket">
          <a:extLst>
            <a:ext uri="{FF2B5EF4-FFF2-40B4-BE49-F238E27FC236}">
              <a16:creationId xmlns:a16="http://schemas.microsoft.com/office/drawing/2014/main" id="{26673703-510C-496E-858E-C3C6493AA8A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0096500" y="64294"/>
          <a:ext cx="530419" cy="532800"/>
        </a:xfrm>
        <a:prstGeom prst="rect">
          <a:avLst/>
        </a:prstGeom>
      </xdr:spPr>
    </xdr:pic>
    <xdr:clientData/>
  </xdr:twoCellAnchor>
  <xdr:twoCellAnchor editAs="oneCell">
    <xdr:from>
      <xdr:col>11</xdr:col>
      <xdr:colOff>171432</xdr:colOff>
      <xdr:row>0</xdr:row>
      <xdr:rowOff>350026</xdr:rowOff>
    </xdr:from>
    <xdr:to>
      <xdr:col>12</xdr:col>
      <xdr:colOff>94631</xdr:colOff>
      <xdr:row>0</xdr:row>
      <xdr:rowOff>882826</xdr:rowOff>
    </xdr:to>
    <xdr:pic>
      <xdr:nvPicPr>
        <xdr:cNvPr id="8" name="Graphic 7" descr="Astronaut">
          <a:extLst>
            <a:ext uri="{FF2B5EF4-FFF2-40B4-BE49-F238E27FC236}">
              <a16:creationId xmlns:a16="http://schemas.microsoft.com/office/drawing/2014/main" id="{4E4BB0AC-4569-4CF1-8887-A9F200F5DEC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6850838" y="350026"/>
          <a:ext cx="530418" cy="532800"/>
        </a:xfrm>
        <a:prstGeom prst="rect">
          <a:avLst/>
        </a:prstGeom>
      </xdr:spPr>
    </xdr:pic>
    <xdr:clientData/>
  </xdr:twoCellAnchor>
  <xdr:twoCellAnchor editAs="oneCell">
    <xdr:from>
      <xdr:col>24</xdr:col>
      <xdr:colOff>300000</xdr:colOff>
      <xdr:row>0</xdr:row>
      <xdr:rowOff>557175</xdr:rowOff>
    </xdr:from>
    <xdr:to>
      <xdr:col>25</xdr:col>
      <xdr:colOff>223200</xdr:colOff>
      <xdr:row>0</xdr:row>
      <xdr:rowOff>1089975</xdr:rowOff>
    </xdr:to>
    <xdr:pic>
      <xdr:nvPicPr>
        <xdr:cNvPr id="10" name="Graphic 9" descr="Solar system">
          <a:extLst>
            <a:ext uri="{FF2B5EF4-FFF2-40B4-BE49-F238E27FC236}">
              <a16:creationId xmlns:a16="http://schemas.microsoft.com/office/drawing/2014/main" id="{5249C686-495A-4C95-B0BE-DF8DFE30555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4930400" y="557175"/>
          <a:ext cx="532800" cy="532800"/>
        </a:xfrm>
        <a:prstGeom prst="rect">
          <a:avLst/>
        </a:prstGeom>
      </xdr:spPr>
    </xdr:pic>
    <xdr:clientData/>
  </xdr:twoCellAnchor>
  <xdr:twoCellAnchor editAs="oneCell">
    <xdr:from>
      <xdr:col>23</xdr:col>
      <xdr:colOff>88050</xdr:colOff>
      <xdr:row>0</xdr:row>
      <xdr:rowOff>164250</xdr:rowOff>
    </xdr:from>
    <xdr:to>
      <xdr:col>24</xdr:col>
      <xdr:colOff>11250</xdr:colOff>
      <xdr:row>0</xdr:row>
      <xdr:rowOff>697050</xdr:rowOff>
    </xdr:to>
    <xdr:pic>
      <xdr:nvPicPr>
        <xdr:cNvPr id="12" name="Graphic 11" descr="Planet">
          <a:extLst>
            <a:ext uri="{FF2B5EF4-FFF2-40B4-BE49-F238E27FC236}">
              <a16:creationId xmlns:a16="http://schemas.microsoft.com/office/drawing/2014/main" id="{BB1BE086-F798-410A-BF78-CADB15381687}"/>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4108850" y="164250"/>
          <a:ext cx="532800" cy="532800"/>
        </a:xfrm>
        <a:prstGeom prst="rect">
          <a:avLst/>
        </a:prstGeom>
      </xdr:spPr>
    </xdr:pic>
    <xdr:clientData/>
  </xdr:twoCellAnchor>
  <xdr:twoCellAnchor editAs="oneCell">
    <xdr:from>
      <xdr:col>19</xdr:col>
      <xdr:colOff>85650</xdr:colOff>
      <xdr:row>0</xdr:row>
      <xdr:rowOff>638100</xdr:rowOff>
    </xdr:from>
    <xdr:to>
      <xdr:col>20</xdr:col>
      <xdr:colOff>8850</xdr:colOff>
      <xdr:row>1</xdr:row>
      <xdr:rowOff>66000</xdr:rowOff>
    </xdr:to>
    <xdr:pic>
      <xdr:nvPicPr>
        <xdr:cNvPr id="14" name="Graphic 13" descr="Telescope">
          <a:extLst>
            <a:ext uri="{FF2B5EF4-FFF2-40B4-BE49-F238E27FC236}">
              <a16:creationId xmlns:a16="http://schemas.microsoft.com/office/drawing/2014/main" id="{3C40B096-5E9C-4A3C-82B2-E6BEBE13D83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1668050" y="638100"/>
          <a:ext cx="532800" cy="532800"/>
        </a:xfrm>
        <a:prstGeom prst="rect">
          <a:avLst/>
        </a:prstGeom>
      </xdr:spPr>
    </xdr:pic>
    <xdr:clientData/>
  </xdr:twoCellAnchor>
  <xdr:twoCellAnchor editAs="oneCell">
    <xdr:from>
      <xdr:col>14</xdr:col>
      <xdr:colOff>73725</xdr:colOff>
      <xdr:row>0</xdr:row>
      <xdr:rowOff>0</xdr:rowOff>
    </xdr:from>
    <xdr:to>
      <xdr:col>14</xdr:col>
      <xdr:colOff>606525</xdr:colOff>
      <xdr:row>0</xdr:row>
      <xdr:rowOff>532800</xdr:rowOff>
    </xdr:to>
    <xdr:pic>
      <xdr:nvPicPr>
        <xdr:cNvPr id="16" name="Graphic 15" descr="Daily calendar">
          <a:extLst>
            <a:ext uri="{FF2B5EF4-FFF2-40B4-BE49-F238E27FC236}">
              <a16:creationId xmlns:a16="http://schemas.microsoft.com/office/drawing/2014/main" id="{3275D32C-061E-4244-899D-3DEE29A5B91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8608125" y="0"/>
          <a:ext cx="532800" cy="532800"/>
        </a:xfrm>
        <a:prstGeom prst="rect">
          <a:avLst/>
        </a:prstGeom>
      </xdr:spPr>
    </xdr:pic>
    <xdr:clientData/>
  </xdr:twoCellAnchor>
  <xdr:twoCellAnchor editAs="oneCell">
    <xdr:from>
      <xdr:col>21</xdr:col>
      <xdr:colOff>128475</xdr:colOff>
      <xdr:row>0</xdr:row>
      <xdr:rowOff>607106</xdr:rowOff>
    </xdr:from>
    <xdr:to>
      <xdr:col>22</xdr:col>
      <xdr:colOff>51676</xdr:colOff>
      <xdr:row>1</xdr:row>
      <xdr:rowOff>32625</xdr:rowOff>
    </xdr:to>
    <xdr:pic>
      <xdr:nvPicPr>
        <xdr:cNvPr id="18" name="Graphic 17" descr="Earth globe Americas">
          <a:extLst>
            <a:ext uri="{FF2B5EF4-FFF2-40B4-BE49-F238E27FC236}">
              <a16:creationId xmlns:a16="http://schemas.microsoft.com/office/drawing/2014/main" id="{8FED4B62-DAB2-40BE-AE71-A504D317D7A5}"/>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2880069" y="607106"/>
          <a:ext cx="530419" cy="532800"/>
        </a:xfrm>
        <a:prstGeom prst="rect">
          <a:avLst/>
        </a:prstGeom>
      </xdr:spPr>
    </xdr:pic>
    <xdr:clientData/>
  </xdr:twoCellAnchor>
  <xdr:twoCellAnchor editAs="oneCell">
    <xdr:from>
      <xdr:col>24</xdr:col>
      <xdr:colOff>133350</xdr:colOff>
      <xdr:row>0</xdr:row>
      <xdr:rowOff>0</xdr:rowOff>
    </xdr:from>
    <xdr:to>
      <xdr:col>25</xdr:col>
      <xdr:colOff>56550</xdr:colOff>
      <xdr:row>0</xdr:row>
      <xdr:rowOff>532800</xdr:rowOff>
    </xdr:to>
    <xdr:pic>
      <xdr:nvPicPr>
        <xdr:cNvPr id="20" name="Graphic 19" descr="Comet">
          <a:extLst>
            <a:ext uri="{FF2B5EF4-FFF2-40B4-BE49-F238E27FC236}">
              <a16:creationId xmlns:a16="http://schemas.microsoft.com/office/drawing/2014/main" id="{0480C5FA-0C8B-4D7B-9C72-3854D427B97F}"/>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4763750" y="0"/>
          <a:ext cx="532800" cy="532800"/>
        </a:xfrm>
        <a:prstGeom prst="rect">
          <a:avLst/>
        </a:prstGeom>
      </xdr:spPr>
    </xdr:pic>
    <xdr:clientData/>
  </xdr:twoCellAnchor>
  <xdr:twoCellAnchor>
    <xdr:from>
      <xdr:col>11</xdr:col>
      <xdr:colOff>95250</xdr:colOff>
      <xdr:row>0</xdr:row>
      <xdr:rowOff>0</xdr:rowOff>
    </xdr:from>
    <xdr:to>
      <xdr:col>12</xdr:col>
      <xdr:colOff>333375</xdr:colOff>
      <xdr:row>0</xdr:row>
      <xdr:rowOff>391000</xdr:rowOff>
    </xdr:to>
    <xdr:sp macro="" textlink="">
      <xdr:nvSpPr>
        <xdr:cNvPr id="21" name="TextBox 20">
          <a:extLst>
            <a:ext uri="{FF2B5EF4-FFF2-40B4-BE49-F238E27FC236}">
              <a16:creationId xmlns:a16="http://schemas.microsoft.com/office/drawing/2014/main" id="{E4CD7356-2505-4CC3-BC4F-3F10D9DFC749}"/>
            </a:ext>
          </a:extLst>
        </xdr:cNvPr>
        <xdr:cNvSpPr txBox="1"/>
      </xdr:nvSpPr>
      <xdr:spPr>
        <a:xfrm>
          <a:off x="6774656" y="0"/>
          <a:ext cx="845344" cy="39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chemeClr val="bg1"/>
              </a:solidFill>
            </a:rPr>
            <a:t>Gender</a:t>
          </a:r>
        </a:p>
      </xdr:txBody>
    </xdr:sp>
    <xdr:clientData/>
  </xdr:twoCellAnchor>
  <xdr:twoCellAnchor>
    <xdr:from>
      <xdr:col>14</xdr:col>
      <xdr:colOff>595312</xdr:colOff>
      <xdr:row>0</xdr:row>
      <xdr:rowOff>59533</xdr:rowOff>
    </xdr:from>
    <xdr:to>
      <xdr:col>16</xdr:col>
      <xdr:colOff>107156</xdr:colOff>
      <xdr:row>0</xdr:row>
      <xdr:rowOff>654844</xdr:rowOff>
    </xdr:to>
    <xdr:sp macro="" textlink="">
      <xdr:nvSpPr>
        <xdr:cNvPr id="22" name="TextBox 21">
          <a:extLst>
            <a:ext uri="{FF2B5EF4-FFF2-40B4-BE49-F238E27FC236}">
              <a16:creationId xmlns:a16="http://schemas.microsoft.com/office/drawing/2014/main" id="{F407E3FA-F0B4-42C1-A978-443B6C6B1158}"/>
            </a:ext>
          </a:extLst>
        </xdr:cNvPr>
        <xdr:cNvSpPr txBox="1"/>
      </xdr:nvSpPr>
      <xdr:spPr>
        <a:xfrm>
          <a:off x="9096375" y="59533"/>
          <a:ext cx="726281" cy="5953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chemeClr val="bg1"/>
              </a:solidFill>
            </a:rPr>
            <a:t>Days</a:t>
          </a:r>
          <a:r>
            <a:rPr lang="en-US" sz="1400" baseline="0">
              <a:solidFill>
                <a:schemeClr val="bg1"/>
              </a:solidFill>
            </a:rPr>
            <a:t> </a:t>
          </a:r>
          <a:r>
            <a:rPr lang="en-US" sz="1400" b="1" baseline="0">
              <a:solidFill>
                <a:schemeClr val="bg1"/>
              </a:solidFill>
            </a:rPr>
            <a:t>in</a:t>
          </a:r>
          <a:r>
            <a:rPr lang="en-US" sz="1400" baseline="0">
              <a:solidFill>
                <a:schemeClr val="bg1"/>
              </a:solidFill>
            </a:rPr>
            <a:t> </a:t>
          </a:r>
          <a:r>
            <a:rPr lang="en-US" sz="1400" b="1" baseline="0">
              <a:solidFill>
                <a:schemeClr val="bg1"/>
              </a:solidFill>
            </a:rPr>
            <a:t>space</a:t>
          </a:r>
          <a:endParaRPr lang="en-US" sz="1400" b="1">
            <a:solidFill>
              <a:schemeClr val="bg1"/>
            </a:solidFill>
          </a:endParaRPr>
        </a:p>
      </xdr:txBody>
    </xdr:sp>
    <xdr:clientData/>
  </xdr:twoCellAnchor>
  <xdr:twoCellAnchor>
    <xdr:from>
      <xdr:col>17</xdr:col>
      <xdr:colOff>309563</xdr:colOff>
      <xdr:row>0</xdr:row>
      <xdr:rowOff>47626</xdr:rowOff>
    </xdr:from>
    <xdr:to>
      <xdr:col>19</xdr:col>
      <xdr:colOff>11906</xdr:colOff>
      <xdr:row>0</xdr:row>
      <xdr:rowOff>809626</xdr:rowOff>
    </xdr:to>
    <xdr:sp macro="" textlink="">
      <xdr:nvSpPr>
        <xdr:cNvPr id="24" name="TextBox 23">
          <a:extLst>
            <a:ext uri="{FF2B5EF4-FFF2-40B4-BE49-F238E27FC236}">
              <a16:creationId xmlns:a16="http://schemas.microsoft.com/office/drawing/2014/main" id="{508E786F-704C-41AC-8336-3C39965D69D0}"/>
            </a:ext>
          </a:extLst>
        </xdr:cNvPr>
        <xdr:cNvSpPr txBox="1"/>
      </xdr:nvSpPr>
      <xdr:spPr>
        <a:xfrm>
          <a:off x="10632282" y="47626"/>
          <a:ext cx="91678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chemeClr val="bg1"/>
              </a:solidFill>
            </a:rPr>
            <a:t>Rockets Launched</a:t>
          </a:r>
        </a:p>
      </xdr:txBody>
    </xdr:sp>
    <xdr:clientData/>
  </xdr:twoCellAnchor>
  <xdr:twoCellAnchor>
    <xdr:from>
      <xdr:col>19</xdr:col>
      <xdr:colOff>47625</xdr:colOff>
      <xdr:row>0</xdr:row>
      <xdr:rowOff>369094</xdr:rowOff>
    </xdr:from>
    <xdr:to>
      <xdr:col>21</xdr:col>
      <xdr:colOff>47625</xdr:colOff>
      <xdr:row>0</xdr:row>
      <xdr:rowOff>678656</xdr:rowOff>
    </xdr:to>
    <xdr:sp macro="" textlink="">
      <xdr:nvSpPr>
        <xdr:cNvPr id="27" name="TextBox 26">
          <a:extLst>
            <a:ext uri="{FF2B5EF4-FFF2-40B4-BE49-F238E27FC236}">
              <a16:creationId xmlns:a16="http://schemas.microsoft.com/office/drawing/2014/main" id="{BA514B85-ED05-46A5-99BE-1DE66F95200D}"/>
            </a:ext>
          </a:extLst>
        </xdr:cNvPr>
        <xdr:cNvSpPr txBox="1"/>
      </xdr:nvSpPr>
      <xdr:spPr>
        <a:xfrm>
          <a:off x="11584781" y="369094"/>
          <a:ext cx="1214438" cy="3095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chemeClr val="bg1"/>
              </a:solidFill>
            </a:rPr>
            <a:t>Moonwalks</a:t>
          </a:r>
        </a:p>
      </xdr:txBody>
    </xdr:sp>
    <xdr:clientData/>
  </xdr:twoCellAnchor>
  <xdr:twoCellAnchor>
    <xdr:from>
      <xdr:col>21</xdr:col>
      <xdr:colOff>35718</xdr:colOff>
      <xdr:row>0</xdr:row>
      <xdr:rowOff>95250</xdr:rowOff>
    </xdr:from>
    <xdr:to>
      <xdr:col>23</xdr:col>
      <xdr:colOff>59531</xdr:colOff>
      <xdr:row>0</xdr:row>
      <xdr:rowOff>631032</xdr:rowOff>
    </xdr:to>
    <xdr:sp macro="" textlink="">
      <xdr:nvSpPr>
        <xdr:cNvPr id="28" name="TextBox 27">
          <a:extLst>
            <a:ext uri="{FF2B5EF4-FFF2-40B4-BE49-F238E27FC236}">
              <a16:creationId xmlns:a16="http://schemas.microsoft.com/office/drawing/2014/main" id="{3A1F2D6A-90C9-4BDB-AA5E-1B1981483AE4}"/>
            </a:ext>
          </a:extLst>
        </xdr:cNvPr>
        <xdr:cNvSpPr txBox="1"/>
      </xdr:nvSpPr>
      <xdr:spPr>
        <a:xfrm>
          <a:off x="12787312" y="95250"/>
          <a:ext cx="1238250" cy="5357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baseline="0">
              <a:solidFill>
                <a:schemeClr val="bg1"/>
              </a:solidFill>
            </a:rPr>
            <a:t>Astronuat Nationalities</a:t>
          </a:r>
        </a:p>
        <a:p>
          <a:endParaRPr lang="en-US" sz="1400" b="1">
            <a:solidFill>
              <a:schemeClr val="bg1"/>
            </a:solidFill>
          </a:endParaRPr>
        </a:p>
      </xdr:txBody>
    </xdr:sp>
    <xdr:clientData/>
  </xdr:twoCellAnchor>
  <xdr:twoCellAnchor>
    <xdr:from>
      <xdr:col>12</xdr:col>
      <xdr:colOff>107155</xdr:colOff>
      <xdr:row>0</xdr:row>
      <xdr:rowOff>226219</xdr:rowOff>
    </xdr:from>
    <xdr:to>
      <xdr:col>13</xdr:col>
      <xdr:colOff>500061</xdr:colOff>
      <xdr:row>0</xdr:row>
      <xdr:rowOff>619125</xdr:rowOff>
    </xdr:to>
    <xdr:sp macro="" textlink="Analysis!C2">
      <xdr:nvSpPr>
        <xdr:cNvPr id="29" name="TextBox 28">
          <a:extLst>
            <a:ext uri="{FF2B5EF4-FFF2-40B4-BE49-F238E27FC236}">
              <a16:creationId xmlns:a16="http://schemas.microsoft.com/office/drawing/2014/main" id="{30E802DD-26E6-4527-A30E-107ABE7F2ADA}"/>
            </a:ext>
          </a:extLst>
        </xdr:cNvPr>
        <xdr:cNvSpPr txBox="1"/>
      </xdr:nvSpPr>
      <xdr:spPr>
        <a:xfrm>
          <a:off x="7393780" y="226219"/>
          <a:ext cx="1000125" cy="3929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3904B3C-ACB2-47BA-8B6D-D29F275549F1}" type="TxLink">
            <a:rPr lang="en-US" sz="2400" b="0" i="0" u="none" strike="noStrike">
              <a:solidFill>
                <a:schemeClr val="bg1"/>
              </a:solidFill>
              <a:latin typeface="Calibri"/>
              <a:cs typeface="Calibri"/>
            </a:rPr>
            <a:pPr/>
            <a:t>144 F</a:t>
          </a:fld>
          <a:endParaRPr lang="en-US" sz="2400">
            <a:solidFill>
              <a:schemeClr val="bg1"/>
            </a:solidFill>
          </a:endParaRPr>
        </a:p>
      </xdr:txBody>
    </xdr:sp>
    <xdr:clientData/>
  </xdr:twoCellAnchor>
  <xdr:twoCellAnchor>
    <xdr:from>
      <xdr:col>11</xdr:col>
      <xdr:colOff>559594</xdr:colOff>
      <xdr:row>0</xdr:row>
      <xdr:rowOff>583407</xdr:rowOff>
    </xdr:from>
    <xdr:to>
      <xdr:col>14</xdr:col>
      <xdr:colOff>166687</xdr:colOff>
      <xdr:row>0</xdr:row>
      <xdr:rowOff>1035845</xdr:rowOff>
    </xdr:to>
    <xdr:sp macro="" textlink="Analysis!D2">
      <xdr:nvSpPr>
        <xdr:cNvPr id="30" name="TextBox 29">
          <a:extLst>
            <a:ext uri="{FF2B5EF4-FFF2-40B4-BE49-F238E27FC236}">
              <a16:creationId xmlns:a16="http://schemas.microsoft.com/office/drawing/2014/main" id="{61A731F6-38DF-49AE-B464-146CA4F078A6}"/>
            </a:ext>
          </a:extLst>
        </xdr:cNvPr>
        <xdr:cNvSpPr txBox="1"/>
      </xdr:nvSpPr>
      <xdr:spPr>
        <a:xfrm>
          <a:off x="7239000" y="583407"/>
          <a:ext cx="1428750" cy="4524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E5AC21F-9769-4D07-B7B5-375EAD244EA4}" type="TxLink">
            <a:rPr lang="en-US" sz="2400" b="0" i="0" u="none" strike="noStrike">
              <a:solidFill>
                <a:schemeClr val="bg1"/>
              </a:solidFill>
              <a:latin typeface="Calibri"/>
              <a:cs typeface="Calibri"/>
            </a:rPr>
            <a:pPr/>
            <a:t>1,147 M</a:t>
          </a:fld>
          <a:endParaRPr lang="en-US" sz="2400" b="0">
            <a:solidFill>
              <a:schemeClr val="bg1"/>
            </a:solidFill>
          </a:endParaRPr>
        </a:p>
      </xdr:txBody>
    </xdr:sp>
    <xdr:clientData/>
  </xdr:twoCellAnchor>
  <xdr:twoCellAnchor>
    <xdr:from>
      <xdr:col>14</xdr:col>
      <xdr:colOff>23811</xdr:colOff>
      <xdr:row>0</xdr:row>
      <xdr:rowOff>583407</xdr:rowOff>
    </xdr:from>
    <xdr:to>
      <xdr:col>16</xdr:col>
      <xdr:colOff>47624</xdr:colOff>
      <xdr:row>0</xdr:row>
      <xdr:rowOff>964407</xdr:rowOff>
    </xdr:to>
    <xdr:sp macro="" textlink="Analysis!B10">
      <xdr:nvSpPr>
        <xdr:cNvPr id="33" name="TextBox 32">
          <a:extLst>
            <a:ext uri="{FF2B5EF4-FFF2-40B4-BE49-F238E27FC236}">
              <a16:creationId xmlns:a16="http://schemas.microsoft.com/office/drawing/2014/main" id="{0BB8681A-DF9C-47D9-9766-4D20ABB57431}"/>
            </a:ext>
          </a:extLst>
        </xdr:cNvPr>
        <xdr:cNvSpPr txBox="1"/>
      </xdr:nvSpPr>
      <xdr:spPr>
        <a:xfrm>
          <a:off x="8524874" y="583407"/>
          <a:ext cx="123825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CCEA772-C942-4960-878B-EC7DF8CBA159}" type="TxLink">
            <a:rPr lang="en-US" sz="2400" b="0" i="0" u="none" strike="noStrike">
              <a:solidFill>
                <a:schemeClr val="bg1"/>
              </a:solidFill>
              <a:latin typeface="Calibri"/>
              <a:cs typeface="Calibri"/>
            </a:rPr>
            <a:pPr/>
            <a:t>56,803</a:t>
          </a:fld>
          <a:endParaRPr lang="en-US" sz="2400">
            <a:solidFill>
              <a:schemeClr val="bg1"/>
            </a:solidFill>
          </a:endParaRPr>
        </a:p>
      </xdr:txBody>
    </xdr:sp>
    <xdr:clientData/>
  </xdr:twoCellAnchor>
  <xdr:twoCellAnchor>
    <xdr:from>
      <xdr:col>17</xdr:col>
      <xdr:colOff>202408</xdr:colOff>
      <xdr:row>0</xdr:row>
      <xdr:rowOff>583407</xdr:rowOff>
    </xdr:from>
    <xdr:to>
      <xdr:col>19</xdr:col>
      <xdr:colOff>404815</xdr:colOff>
      <xdr:row>0</xdr:row>
      <xdr:rowOff>1023939</xdr:rowOff>
    </xdr:to>
    <xdr:sp macro="" textlink="Analysis!B15">
      <xdr:nvSpPr>
        <xdr:cNvPr id="34" name="TextBox 33">
          <a:extLst>
            <a:ext uri="{FF2B5EF4-FFF2-40B4-BE49-F238E27FC236}">
              <a16:creationId xmlns:a16="http://schemas.microsoft.com/office/drawing/2014/main" id="{91C27F0B-8EDA-44E7-8E62-EA5F9786903F}"/>
            </a:ext>
          </a:extLst>
        </xdr:cNvPr>
        <xdr:cNvSpPr txBox="1"/>
      </xdr:nvSpPr>
      <xdr:spPr>
        <a:xfrm>
          <a:off x="10525127" y="583407"/>
          <a:ext cx="1416844" cy="4405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9D712F7-E468-496F-9E11-6DABE9487175}" type="TxLink">
            <a:rPr lang="en-US" sz="2400" b="0" i="0" u="none" strike="noStrike">
              <a:solidFill>
                <a:schemeClr val="bg1"/>
              </a:solidFill>
              <a:latin typeface="Calibri"/>
              <a:cs typeface="Calibri"/>
            </a:rPr>
            <a:pPr/>
            <a:t>5,466</a:t>
          </a:fld>
          <a:endParaRPr lang="en-US" sz="2400">
            <a:solidFill>
              <a:schemeClr val="bg1"/>
            </a:solidFill>
          </a:endParaRPr>
        </a:p>
      </xdr:txBody>
    </xdr:sp>
    <xdr:clientData/>
  </xdr:twoCellAnchor>
  <xdr:twoCellAnchor>
    <xdr:from>
      <xdr:col>20</xdr:col>
      <xdr:colOff>11906</xdr:colOff>
      <xdr:row>0</xdr:row>
      <xdr:rowOff>666750</xdr:rowOff>
    </xdr:from>
    <xdr:to>
      <xdr:col>21</xdr:col>
      <xdr:colOff>154781</xdr:colOff>
      <xdr:row>0</xdr:row>
      <xdr:rowOff>1083469</xdr:rowOff>
    </xdr:to>
    <xdr:sp macro="" textlink="Analysis!B21">
      <xdr:nvSpPr>
        <xdr:cNvPr id="35" name="TextBox 34">
          <a:extLst>
            <a:ext uri="{FF2B5EF4-FFF2-40B4-BE49-F238E27FC236}">
              <a16:creationId xmlns:a16="http://schemas.microsoft.com/office/drawing/2014/main" id="{CA10F5A5-9B49-4B9C-9DBB-1015E8D38D82}"/>
            </a:ext>
          </a:extLst>
        </xdr:cNvPr>
        <xdr:cNvSpPr txBox="1"/>
      </xdr:nvSpPr>
      <xdr:spPr>
        <a:xfrm>
          <a:off x="12156281" y="666750"/>
          <a:ext cx="750094" cy="4167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464BA12-EF3D-48CF-8DCD-B0A160433B40}" type="TxLink">
            <a:rPr lang="en-US" sz="2400" b="0" i="0" u="none" strike="noStrike">
              <a:solidFill>
                <a:schemeClr val="bg1"/>
              </a:solidFill>
              <a:latin typeface="Calibri"/>
              <a:cs typeface="Calibri"/>
            </a:rPr>
            <a:pPr/>
            <a:t>28</a:t>
          </a:fld>
          <a:endParaRPr lang="en-US" sz="2400">
            <a:solidFill>
              <a:schemeClr val="bg1"/>
            </a:solidFill>
          </a:endParaRPr>
        </a:p>
      </xdr:txBody>
    </xdr:sp>
    <xdr:clientData/>
  </xdr:twoCellAnchor>
  <xdr:twoCellAnchor>
    <xdr:from>
      <xdr:col>22</xdr:col>
      <xdr:colOff>107158</xdr:colOff>
      <xdr:row>0</xdr:row>
      <xdr:rowOff>642937</xdr:rowOff>
    </xdr:from>
    <xdr:to>
      <xdr:col>23</xdr:col>
      <xdr:colOff>119064</xdr:colOff>
      <xdr:row>0</xdr:row>
      <xdr:rowOff>1083469</xdr:rowOff>
    </xdr:to>
    <xdr:sp macro="" textlink="Analysis!B25">
      <xdr:nvSpPr>
        <xdr:cNvPr id="36" name="TextBox 35">
          <a:extLst>
            <a:ext uri="{FF2B5EF4-FFF2-40B4-BE49-F238E27FC236}">
              <a16:creationId xmlns:a16="http://schemas.microsoft.com/office/drawing/2014/main" id="{24781FB8-53A9-402D-9B02-76D906A90658}"/>
            </a:ext>
          </a:extLst>
        </xdr:cNvPr>
        <xdr:cNvSpPr txBox="1"/>
      </xdr:nvSpPr>
      <xdr:spPr>
        <a:xfrm>
          <a:off x="13465971" y="642937"/>
          <a:ext cx="619124" cy="4405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D5606D2-9206-4F45-9291-790BF0B19398}" type="TxLink">
            <a:rPr lang="en-US" sz="2400" b="0" i="0" u="none" strike="noStrike">
              <a:solidFill>
                <a:schemeClr val="bg1"/>
              </a:solidFill>
              <a:latin typeface="Calibri"/>
              <a:cs typeface="Calibri"/>
            </a:rPr>
            <a:pPr/>
            <a:t>43</a:t>
          </a:fld>
          <a:endParaRPr lang="en-US" sz="2400">
            <a:solidFill>
              <a:schemeClr val="bg1"/>
            </a:solidFill>
          </a:endParaRPr>
        </a:p>
      </xdr:txBody>
    </xdr:sp>
    <xdr:clientData/>
  </xdr:twoCellAnchor>
  <xdr:twoCellAnchor>
    <xdr:from>
      <xdr:col>11</xdr:col>
      <xdr:colOff>23813</xdr:colOff>
      <xdr:row>0</xdr:row>
      <xdr:rowOff>0</xdr:rowOff>
    </xdr:from>
    <xdr:to>
      <xdr:col>11</xdr:col>
      <xdr:colOff>23814</xdr:colOff>
      <xdr:row>1</xdr:row>
      <xdr:rowOff>11906</xdr:rowOff>
    </xdr:to>
    <xdr:cxnSp macro="">
      <xdr:nvCxnSpPr>
        <xdr:cNvPr id="44" name="Straight Connector 43">
          <a:extLst>
            <a:ext uri="{FF2B5EF4-FFF2-40B4-BE49-F238E27FC236}">
              <a16:creationId xmlns:a16="http://schemas.microsoft.com/office/drawing/2014/main" id="{0F6A086D-0758-4CAA-8493-8DA6193186FB}"/>
            </a:ext>
          </a:extLst>
        </xdr:cNvPr>
        <xdr:cNvCxnSpPr/>
      </xdr:nvCxnSpPr>
      <xdr:spPr>
        <a:xfrm>
          <a:off x="6703219" y="0"/>
          <a:ext cx="1" cy="111918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488156</xdr:colOff>
      <xdr:row>0</xdr:row>
      <xdr:rowOff>11906</xdr:rowOff>
    </xdr:from>
    <xdr:to>
      <xdr:col>13</xdr:col>
      <xdr:colOff>488156</xdr:colOff>
      <xdr:row>1</xdr:row>
      <xdr:rowOff>11906</xdr:rowOff>
    </xdr:to>
    <xdr:cxnSp macro="">
      <xdr:nvCxnSpPr>
        <xdr:cNvPr id="51" name="Straight Connector 50">
          <a:extLst>
            <a:ext uri="{FF2B5EF4-FFF2-40B4-BE49-F238E27FC236}">
              <a16:creationId xmlns:a16="http://schemas.microsoft.com/office/drawing/2014/main" id="{6F7934FC-9C55-403B-A691-8D47B9571CDE}"/>
            </a:ext>
          </a:extLst>
        </xdr:cNvPr>
        <xdr:cNvCxnSpPr/>
      </xdr:nvCxnSpPr>
      <xdr:spPr>
        <a:xfrm>
          <a:off x="8382000" y="11906"/>
          <a:ext cx="0" cy="110728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226219</xdr:colOff>
      <xdr:row>0</xdr:row>
      <xdr:rowOff>11906</xdr:rowOff>
    </xdr:from>
    <xdr:to>
      <xdr:col>16</xdr:col>
      <xdr:colOff>238125</xdr:colOff>
      <xdr:row>1</xdr:row>
      <xdr:rowOff>11906</xdr:rowOff>
    </xdr:to>
    <xdr:cxnSp macro="">
      <xdr:nvCxnSpPr>
        <xdr:cNvPr id="54" name="Straight Connector 53">
          <a:extLst>
            <a:ext uri="{FF2B5EF4-FFF2-40B4-BE49-F238E27FC236}">
              <a16:creationId xmlns:a16="http://schemas.microsoft.com/office/drawing/2014/main" id="{A802C458-A947-45A3-B35F-610F18B162B6}"/>
            </a:ext>
          </a:extLst>
        </xdr:cNvPr>
        <xdr:cNvCxnSpPr/>
      </xdr:nvCxnSpPr>
      <xdr:spPr>
        <a:xfrm>
          <a:off x="9941719" y="11906"/>
          <a:ext cx="11906" cy="110728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35719</xdr:colOff>
      <xdr:row>0</xdr:row>
      <xdr:rowOff>35719</xdr:rowOff>
    </xdr:from>
    <xdr:to>
      <xdr:col>19</xdr:col>
      <xdr:colOff>47625</xdr:colOff>
      <xdr:row>1</xdr:row>
      <xdr:rowOff>11906</xdr:rowOff>
    </xdr:to>
    <xdr:cxnSp macro="">
      <xdr:nvCxnSpPr>
        <xdr:cNvPr id="57" name="Straight Connector 56">
          <a:extLst>
            <a:ext uri="{FF2B5EF4-FFF2-40B4-BE49-F238E27FC236}">
              <a16:creationId xmlns:a16="http://schemas.microsoft.com/office/drawing/2014/main" id="{496CDD1F-03A0-42F4-B456-318963A59F88}"/>
            </a:ext>
          </a:extLst>
        </xdr:cNvPr>
        <xdr:cNvCxnSpPr/>
      </xdr:nvCxnSpPr>
      <xdr:spPr>
        <a:xfrm>
          <a:off x="11608594" y="35719"/>
          <a:ext cx="11906" cy="108346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xdr:colOff>
      <xdr:row>0</xdr:row>
      <xdr:rowOff>23812</xdr:rowOff>
    </xdr:from>
    <xdr:to>
      <xdr:col>21</xdr:col>
      <xdr:colOff>11906</xdr:colOff>
      <xdr:row>1</xdr:row>
      <xdr:rowOff>11906</xdr:rowOff>
    </xdr:to>
    <xdr:cxnSp macro="">
      <xdr:nvCxnSpPr>
        <xdr:cNvPr id="60" name="Straight Connector 59">
          <a:extLst>
            <a:ext uri="{FF2B5EF4-FFF2-40B4-BE49-F238E27FC236}">
              <a16:creationId xmlns:a16="http://schemas.microsoft.com/office/drawing/2014/main" id="{B6063F88-D3A3-4F3F-ABB1-74840DB1DB68}"/>
            </a:ext>
          </a:extLst>
        </xdr:cNvPr>
        <xdr:cNvCxnSpPr/>
      </xdr:nvCxnSpPr>
      <xdr:spPr>
        <a:xfrm>
          <a:off x="12787312" y="23812"/>
          <a:ext cx="11907" cy="10953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595313</xdr:colOff>
      <xdr:row>0</xdr:row>
      <xdr:rowOff>71437</xdr:rowOff>
    </xdr:from>
    <xdr:to>
      <xdr:col>23</xdr:col>
      <xdr:colOff>0</xdr:colOff>
      <xdr:row>1</xdr:row>
      <xdr:rowOff>11906</xdr:rowOff>
    </xdr:to>
    <xdr:cxnSp macro="">
      <xdr:nvCxnSpPr>
        <xdr:cNvPr id="63" name="Straight Connector 62">
          <a:extLst>
            <a:ext uri="{FF2B5EF4-FFF2-40B4-BE49-F238E27FC236}">
              <a16:creationId xmlns:a16="http://schemas.microsoft.com/office/drawing/2014/main" id="{CF497C78-74E4-48EE-BA8A-D6D57798184A}"/>
            </a:ext>
          </a:extLst>
        </xdr:cNvPr>
        <xdr:cNvCxnSpPr/>
      </xdr:nvCxnSpPr>
      <xdr:spPr>
        <a:xfrm>
          <a:off x="13989844" y="71437"/>
          <a:ext cx="11906" cy="1047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xdr:row>
      <xdr:rowOff>40480</xdr:rowOff>
    </xdr:from>
    <xdr:to>
      <xdr:col>7</xdr:col>
      <xdr:colOff>595313</xdr:colOff>
      <xdr:row>16</xdr:row>
      <xdr:rowOff>154781</xdr:rowOff>
    </xdr:to>
    <xdr:graphicFrame macro="">
      <xdr:nvGraphicFramePr>
        <xdr:cNvPr id="32" name="Chart 31">
          <a:extLst>
            <a:ext uri="{FF2B5EF4-FFF2-40B4-BE49-F238E27FC236}">
              <a16:creationId xmlns:a16="http://schemas.microsoft.com/office/drawing/2014/main" id="{369FA521-5B18-4AA5-B8CA-F49A7036FB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editAs="oneCell">
    <xdr:from>
      <xdr:col>0</xdr:col>
      <xdr:colOff>0</xdr:colOff>
      <xdr:row>3</xdr:row>
      <xdr:rowOff>107155</xdr:rowOff>
    </xdr:from>
    <xdr:to>
      <xdr:col>3</xdr:col>
      <xdr:colOff>86832</xdr:colOff>
      <xdr:row>18</xdr:row>
      <xdr:rowOff>23812</xdr:rowOff>
    </xdr:to>
    <mc:AlternateContent xmlns:mc="http://schemas.openxmlformats.org/markup-compatibility/2006" xmlns:a14="http://schemas.microsoft.com/office/drawing/2010/main">
      <mc:Choice Requires="a14">
        <xdr:graphicFrame macro="">
          <xdr:nvGraphicFramePr>
            <xdr:cNvPr id="31" name="Destination">
              <a:extLst>
                <a:ext uri="{FF2B5EF4-FFF2-40B4-BE49-F238E27FC236}">
                  <a16:creationId xmlns:a16="http://schemas.microsoft.com/office/drawing/2014/main" id="{7773E0C1-619A-48CC-B86C-5ABBF3FCD095}"/>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607343"/>
              <a:ext cx="1908488" cy="278606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16</xdr:row>
      <xdr:rowOff>142875</xdr:rowOff>
    </xdr:from>
    <xdr:to>
      <xdr:col>7</xdr:col>
      <xdr:colOff>595313</xdr:colOff>
      <xdr:row>31</xdr:row>
      <xdr:rowOff>28575</xdr:rowOff>
    </xdr:to>
    <mc:AlternateContent xmlns:mc="http://schemas.openxmlformats.org/markup-compatibility/2006">
      <mc:Choice xmlns:cx4="http://schemas.microsoft.com/office/drawing/2016/5/10/chartex" Requires="cx4">
        <xdr:graphicFrame macro="">
          <xdr:nvGraphicFramePr>
            <xdr:cNvPr id="37" name="Chart 36">
              <a:extLst>
                <a:ext uri="{FF2B5EF4-FFF2-40B4-BE49-F238E27FC236}">
                  <a16:creationId xmlns:a16="http://schemas.microsoft.com/office/drawing/2014/main" id="{0CDEF9E7-E915-49E6-86FC-E1476C757DE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0"/>
            </a:graphicData>
          </a:graphic>
        </xdr:graphicFrame>
      </mc:Choice>
      <mc:Fallback>
        <xdr:sp macro="" textlink="">
          <xdr:nvSpPr>
            <xdr:cNvPr id="0" name=""/>
            <xdr:cNvSpPr>
              <a:spLocks noTextEdit="1"/>
            </xdr:cNvSpPr>
          </xdr:nvSpPr>
          <xdr:spPr>
            <a:xfrm>
              <a:off x="0" y="4114800"/>
              <a:ext cx="4862513"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11906</xdr:colOff>
      <xdr:row>31</xdr:row>
      <xdr:rowOff>95248</xdr:rowOff>
    </xdr:from>
    <xdr:to>
      <xdr:col>8</xdr:col>
      <xdr:colOff>0</xdr:colOff>
      <xdr:row>44</xdr:row>
      <xdr:rowOff>166685</xdr:rowOff>
    </xdr:to>
    <xdr:graphicFrame macro="">
      <xdr:nvGraphicFramePr>
        <xdr:cNvPr id="38" name="Chart 37">
          <a:extLst>
            <a:ext uri="{FF2B5EF4-FFF2-40B4-BE49-F238E27FC236}">
              <a16:creationId xmlns:a16="http://schemas.microsoft.com/office/drawing/2014/main" id="{B9C6EE9D-AA88-44FE-8D7C-19879179B7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7</xdr:col>
      <xdr:colOff>416719</xdr:colOff>
      <xdr:row>1</xdr:row>
      <xdr:rowOff>11906</xdr:rowOff>
    </xdr:from>
    <xdr:to>
      <xdr:col>25</xdr:col>
      <xdr:colOff>547687</xdr:colOff>
      <xdr:row>17</xdr:row>
      <xdr:rowOff>-1</xdr:rowOff>
    </xdr:to>
    <xdr:graphicFrame macro="">
      <xdr:nvGraphicFramePr>
        <xdr:cNvPr id="40" name="Chart 39">
          <a:extLst>
            <a:ext uri="{FF2B5EF4-FFF2-40B4-BE49-F238E27FC236}">
              <a16:creationId xmlns:a16="http://schemas.microsoft.com/office/drawing/2014/main" id="{62654663-CA98-4E9B-8536-7B51B6E640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8</xdr:col>
      <xdr:colOff>595314</xdr:colOff>
      <xdr:row>16</xdr:row>
      <xdr:rowOff>83343</xdr:rowOff>
    </xdr:from>
    <xdr:to>
      <xdr:col>17</xdr:col>
      <xdr:colOff>250031</xdr:colOff>
      <xdr:row>33</xdr:row>
      <xdr:rowOff>59530</xdr:rowOff>
    </xdr:to>
    <xdr:graphicFrame macro="">
      <xdr:nvGraphicFramePr>
        <xdr:cNvPr id="41" name="Chart 40">
          <a:extLst>
            <a:ext uri="{FF2B5EF4-FFF2-40B4-BE49-F238E27FC236}">
              <a16:creationId xmlns:a16="http://schemas.microsoft.com/office/drawing/2014/main" id="{641E2DCC-4844-4219-9538-6CC288C3EB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17</xdr:col>
      <xdr:colOff>369094</xdr:colOff>
      <xdr:row>17</xdr:row>
      <xdr:rowOff>154781</xdr:rowOff>
    </xdr:from>
    <xdr:to>
      <xdr:col>25</xdr:col>
      <xdr:colOff>511969</xdr:colOff>
      <xdr:row>32</xdr:row>
      <xdr:rowOff>52388</xdr:rowOff>
    </xdr:to>
    <xdr:graphicFrame macro="">
      <xdr:nvGraphicFramePr>
        <xdr:cNvPr id="42" name="Chart 41">
          <a:extLst>
            <a:ext uri="{FF2B5EF4-FFF2-40B4-BE49-F238E27FC236}">
              <a16:creationId xmlns:a16="http://schemas.microsoft.com/office/drawing/2014/main" id="{15FC7922-65DF-4A41-9A8C-65A44058C7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xdr:from>
      <xdr:col>9</xdr:col>
      <xdr:colOff>23812</xdr:colOff>
      <xdr:row>32</xdr:row>
      <xdr:rowOff>11905</xdr:rowOff>
    </xdr:from>
    <xdr:to>
      <xdr:col>25</xdr:col>
      <xdr:colOff>523874</xdr:colOff>
      <xdr:row>46</xdr:row>
      <xdr:rowOff>11906</xdr:rowOff>
    </xdr:to>
    <xdr:graphicFrame macro="">
      <xdr:nvGraphicFramePr>
        <xdr:cNvPr id="39" name="Chart 38">
          <a:extLst>
            <a:ext uri="{FF2B5EF4-FFF2-40B4-BE49-F238E27FC236}">
              <a16:creationId xmlns:a16="http://schemas.microsoft.com/office/drawing/2014/main" id="{85B9D45E-E6F5-47CA-BCBE-340DA5BA40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8</xdr:col>
      <xdr:colOff>695325</xdr:colOff>
      <xdr:row>582</xdr:row>
      <xdr:rowOff>33337</xdr:rowOff>
    </xdr:from>
    <xdr:to>
      <xdr:col>19</xdr:col>
      <xdr:colOff>238125</xdr:colOff>
      <xdr:row>596</xdr:row>
      <xdr:rowOff>109537</xdr:rowOff>
    </xdr:to>
    <xdr:graphicFrame macro="">
      <xdr:nvGraphicFramePr>
        <xdr:cNvPr id="4" name="Chart 3">
          <a:extLst>
            <a:ext uri="{FF2B5EF4-FFF2-40B4-BE49-F238E27FC236}">
              <a16:creationId xmlns:a16="http://schemas.microsoft.com/office/drawing/2014/main" id="{814531CA-5733-425D-8526-8CE82AC7FF5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133349</xdr:colOff>
      <xdr:row>23</xdr:row>
      <xdr:rowOff>33337</xdr:rowOff>
    </xdr:from>
    <xdr:to>
      <xdr:col>8</xdr:col>
      <xdr:colOff>114300</xdr:colOff>
      <xdr:row>37</xdr:row>
      <xdr:rowOff>109537</xdr:rowOff>
    </xdr:to>
    <xdr:graphicFrame macro="">
      <xdr:nvGraphicFramePr>
        <xdr:cNvPr id="5" name="Chart 4">
          <a:extLst>
            <a:ext uri="{FF2B5EF4-FFF2-40B4-BE49-F238E27FC236}">
              <a16:creationId xmlns:a16="http://schemas.microsoft.com/office/drawing/2014/main" id="{F9A07150-EDD0-4BE7-AEC6-D6ABD55F12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25</xdr:col>
      <xdr:colOff>742951</xdr:colOff>
      <xdr:row>7</xdr:row>
      <xdr:rowOff>23812</xdr:rowOff>
    </xdr:from>
    <xdr:to>
      <xdr:col>29</xdr:col>
      <xdr:colOff>381000</xdr:colOff>
      <xdr:row>21</xdr:row>
      <xdr:rowOff>100012</xdr:rowOff>
    </xdr:to>
    <xdr:graphicFrame macro="">
      <xdr:nvGraphicFramePr>
        <xdr:cNvPr id="9" name="Chart 8">
          <a:extLst>
            <a:ext uri="{FF2B5EF4-FFF2-40B4-BE49-F238E27FC236}">
              <a16:creationId xmlns:a16="http://schemas.microsoft.com/office/drawing/2014/main" id="{024B83FC-B539-4992-972F-E724F2AFF6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0</xdr:colOff>
      <xdr:row>36</xdr:row>
      <xdr:rowOff>4762</xdr:rowOff>
    </xdr:from>
    <xdr:to>
      <xdr:col>20</xdr:col>
      <xdr:colOff>581025</xdr:colOff>
      <xdr:row>50</xdr:row>
      <xdr:rowOff>80962</xdr:rowOff>
    </xdr:to>
    <xdr:graphicFrame macro="">
      <xdr:nvGraphicFramePr>
        <xdr:cNvPr id="2" name="Chart 1">
          <a:extLst>
            <a:ext uri="{FF2B5EF4-FFF2-40B4-BE49-F238E27FC236}">
              <a16:creationId xmlns:a16="http://schemas.microsoft.com/office/drawing/2014/main" id="{0214F7FF-7B0B-4D41-8D6F-4B5F826BD1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97940277777" backgroundQuery="1" createdVersion="6" refreshedVersion="6" minRefreshableVersion="3" recordCount="0" supportSubquery="1" supportAdvancedDrill="1" xr:uid="{BA708105-25B7-4763-BAE5-86D1C7C4D684}">
  <cacheSource type="external" connectionId="8"/>
  <cacheFields count="3">
    <cacheField name="[Calender].[Year].[Year]" caption="Year" numFmtId="0" hierarchy="1" level="1">
      <sharedItems containsNonDate="0" containsString="0" containsBlank="1" count="1">
        <m/>
      </sharedItems>
    </cacheField>
    <cacheField name="[Measures].[Count of Spacecraft]" caption="Count of Spacecraft" numFmtId="0" hierarchy="77" level="32767"/>
    <cacheField name="[DimDimention].[Destination].[Destination]" caption="Destination" numFmtId="0" hierarchy="17" level="1">
      <sharedItems count="6">
        <s v="Earth Orbit"/>
        <s v="ISS"/>
        <s v="Mir"/>
        <s v="Other Space station"/>
        <s v="Moon"/>
        <s v="Non-orbital space"/>
      </sharedItems>
    </cacheField>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2" memberValueDatatype="130" unbalanced="0">
      <fieldsUsage count="2">
        <fieldUsage x="-1"/>
        <fieldUsage x="2"/>
      </fieldsUsage>
    </cacheHierarchy>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oneField="1" hidden="1">
      <fieldsUsage count="1">
        <fieldUsage x="1"/>
      </fieldsUsage>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94573726851" backgroundQuery="1" createdVersion="6" refreshedVersion="6" minRefreshableVersion="3" recordCount="0" supportSubquery="1" supportAdvancedDrill="1" xr:uid="{BE877797-520D-4B69-A51C-5F37D44960F3}">
  <cacheSource type="external" connectionId="8"/>
  <cacheFields count="4">
    <cacheField name="[Calender].[Year].[Year]" caption="Year" numFmtId="0" hierarchy="1" level="1">
      <sharedItems containsNonDate="0" containsString="0" containsBlank="1" count="1">
        <m/>
      </sharedItems>
    </cacheField>
    <cacheField name="[DimCrew].[Name].[Name]" caption="Name" numFmtId="0" hierarchy="12" level="1">
      <sharedItems count="569">
        <s v="Abdul Ahad Mohmand"/>
        <s v="Akihiko Hoshide"/>
        <s v="Alan Bean"/>
        <s v="Alan G. Poindexter"/>
        <s v="Alan Shepard"/>
        <s v="Albert Sacco"/>
        <s v="Aleksandr Balandin"/>
        <s v="Aleksandr Ivanchenkov"/>
        <s v="Aleksandr Laveykin"/>
        <s v="Aleksandr Lazutkin"/>
        <s v="Aleksandr Panayotov Aleksandrov"/>
        <s v="Aleksandr Pavlovich Aleksandrov"/>
        <s v="Aleksandr Poleshchuk"/>
        <s v="Aleksandr Samokutyayev"/>
        <s v="Aleksandr Serebrov"/>
        <s v="Aleksandr Skvortsov"/>
        <s v="Aleksandr Viktorenko"/>
        <s v="Aleksandr Volkov"/>
        <s v="Aleksei Gubarev"/>
        <s v="Aleksei Yeliseyev"/>
        <s v="Aleksey Ovchinin"/>
        <s v="Alexander Gerst"/>
        <s v="Alexander Misurkin"/>
        <s v="Alexei Leonov"/>
        <s v="Alexsandr Kaleri"/>
        <s v="Alfred Worden"/>
        <s v="Anatoli Berezovoy"/>
        <s v="Anatoli Ivanishin"/>
        <s v="Anatoli Levchenko"/>
        <s v="Anatoly Artsebarsky"/>
        <s v="Anatoly Filipchenko"/>
        <s v="Anatoly Solovyev"/>
        <s v="André Kuipers"/>
        <s v="Andreas Mogensen"/>
        <s v="Andrei Borisenko"/>
        <s v="Andrew J. Feustel"/>
        <s v="Andrew M. Allen"/>
        <s v="Andrew Morgan"/>
        <s v="Andrew Thomas"/>
        <s v="Andriyan Nikolayev"/>
        <s v="Anna Fisher"/>
        <s v="Anne McClain"/>
        <s v="Anousheh Ansari"/>
        <s v="Anthony W. England"/>
        <s v="Anton Shkaplerov"/>
        <s v="Arnaldo Tamayo Méndez"/>
        <s v="Aydyn Aimbetov"/>
        <s v="B. Alvin Drew"/>
        <s v="Barbara Morgan"/>
        <s v="Barry Wilmore"/>
        <s v="Bernard Harris"/>
        <s v="Bertalan Farkas"/>
        <s v="Bill Nelson"/>
        <s v="Bjarni Tryggvason"/>
        <s v="Bonnie J. Dunbar"/>
        <s v="Boris Morukov"/>
        <s v="Boris Volynov"/>
        <s v="Boris Yegorov"/>
        <s v="Brent W. Jett"/>
        <s v="Brewster Shaw"/>
        <s v="Brian Binnie"/>
        <s v="Brian Duffy"/>
        <s v="Bruce McCandless II"/>
        <s v="Bruce Melnick"/>
        <s v="Bryan O'Connor"/>
        <s v="Buzz Aldrin"/>
        <s v="Byron Lichtenberg"/>
        <s v="C. Gordon Fullerton"/>
        <s v="Carl E. Walz"/>
        <s v="Carl Meade"/>
        <s v="Carlos I. Noriega"/>
        <s v="Catherine Coleman"/>
        <s v="Charles Bolden"/>
        <s v="Charles Brady"/>
        <s v="Charles Camarda"/>
        <s v="Charles Duke"/>
        <s v="Charles Gemar"/>
        <s v="Charles Hobaugh"/>
        <s v="Charles L. Veach"/>
        <s v="Charles Precourt"/>
        <s v="Charles Simonyi"/>
        <s v="Charles Walker"/>
        <s v="Chen Dong"/>
        <s v="Chiaki Mukai"/>
        <s v="Chris Hadfield"/>
        <s v="Christa McAuliffe"/>
        <s v="Christer Fuglesang"/>
        <s v="Christina Koch"/>
        <s v="Christopher Ferguson"/>
        <s v="Christopher J. Cassidy"/>
        <s v="Claude Nicollier"/>
        <s v="Claudie Haigneré"/>
        <s v="Clayton Anderson"/>
        <s v="Curtis Brown"/>
        <s v="Dafydd Williams"/>
        <s v="Dale Gardner"/>
        <s v="Daniel Barry"/>
        <s v="Daniel Brandenstein"/>
        <s v="Daniel Burbank"/>
        <s v="Daniel Bursch"/>
        <s v="Daniel Tani"/>
        <s v="David Hilmers"/>
        <s v="David Leestma"/>
        <s v="David M. Brown"/>
        <s v="David M. Walker"/>
        <s v="David Saint-Jacques"/>
        <s v="David Scott"/>
        <s v="David Wolf"/>
        <s v="Dennis Tito"/>
        <s v="Dirk Frimout"/>
        <s v="Dmitri Kondratyev"/>
        <s v="Dominic A. Antonelli"/>
        <s v="Dominic Gorie"/>
        <s v="Don Lind"/>
        <s v="Donald McMonagle"/>
        <s v="Donald Peterson"/>
        <s v="Donald Pettit"/>
        <s v="Donald Slayton"/>
        <s v="Donald Thomas"/>
        <s v="Donald Williams"/>
        <s v="Donn F. Eisele"/>
        <s v="Dorothy Metcalf-Lindenburger"/>
        <s v="Douglas G. Hurley"/>
        <s v="Douglas H. Wheelock"/>
        <s v="Duane Carey"/>
        <s v="Dumitru Prunariu"/>
        <s v="Ed White"/>
        <s v="Edgar Mitchell"/>
        <s v="Edward Gibson"/>
        <s v="Edward Lu"/>
        <s v="Eileen Collins"/>
        <s v="Ellen Baker"/>
        <s v="Ellen Ochoa"/>
        <s v="Ellison Onizuka"/>
        <s v="Eric A. Boe"/>
        <s v="Ernst Messerschmid"/>
        <s v="Eugene H. Trinh"/>
        <s v="Evgeny Tarelkin"/>
        <s v="Fei Junlong"/>
        <s v="Francis Gaffney"/>
        <s v="Francis Scobee"/>
        <s v="Franco Malerba"/>
        <s v="Frank Borman"/>
        <s v="Frank Culbertson"/>
        <s v="Frank De Winne"/>
        <s v="Franklin Chang-Diaz"/>
        <s v="Franz Viehböck"/>
        <s v="Fred Haise"/>
        <s v="Frederick Gregory"/>
        <s v="Frederick Hauck"/>
        <s v="Frederick Sturckow"/>
        <s v="Frederick W. Leslie"/>
        <s v="Fyodor Yurchikhin"/>
        <s v="G. David Low"/>
        <s v="Garrett Reisman"/>
        <s v="Gary Payton"/>
        <s v="Gene Cernan"/>
        <s v="Gennadi Manakov"/>
        <s v="Gennadi Sarafanov"/>
        <s v="Gennadi Strekalov"/>
        <s v="Gennady Padalka"/>
        <s v="George D. Zamka"/>
        <s v="George Nelson"/>
        <s v="Georgi Beregovoi"/>
        <s v="Georgi Dobrovolski"/>
        <s v="Georgi Grechko"/>
        <s v="Georgi Ivanov"/>
        <s v="Georgy Shonin"/>
        <s v="Gerald Carr"/>
        <s v="Gerhard Thiele"/>
        <s v="Gherman Titov"/>
        <s v="Gordon Cooper"/>
        <s v="Gregory C. Johnson"/>
        <s v="Gregory Chamitoff"/>
        <s v="Gregory H. Johnson"/>
        <s v="Gregory Harbaugh"/>
        <s v="Gregory Jarvis"/>
        <s v="Gregory Linteris"/>
        <s v="Gregory Olsen"/>
        <s v="Gregory R. Wiseman"/>
        <s v="Guion Bluford"/>
        <s v="Guy Gardner"/>
        <s v="Guy Laliberté"/>
        <s v="Hans Schlegel"/>
        <s v="Harrison Schmitt"/>
        <s v="Hazza Al Mansouri"/>
        <s v="Heidemarie Stefanyshyn-Piper"/>
        <s v="Helen Sharman"/>
        <s v="Henry Hartsfield"/>
        <s v="Igor Volk"/>
        <s v="Ilan Ramon"/>
        <s v="Ivan Bella"/>
        <s v="Ivan Vagner"/>
        <s v="Jack D. Fischer"/>
        <s v="Jack Lousma"/>
        <s v="Jake Garn"/>
        <s v="James Adamson"/>
        <s v="James Bagian"/>
        <s v="James Buchli"/>
        <s v="James Dutton"/>
        <s v="James F. Reilly"/>
        <s v="James H. Newman"/>
        <s v="James Halsell"/>
        <s v="James Irwin"/>
        <s v="James M. Kelly"/>
        <s v="James McDivitt"/>
        <s v="James Pawelczyk"/>
        <s v="James S. Voss"/>
        <s v="James van Hoften"/>
        <s v="James Wetherbee"/>
        <s v="Janet L. Kavandi"/>
        <s v="Janice E. Voss"/>
        <s v="Jay Buckey"/>
        <s v="Jean-François Clervoy"/>
        <s v="Jean-Jacques Favier"/>
        <s v="Jean-Loup Chrétien"/>
        <s v="Jean-Pierre Haigneré"/>
        <s v="Jeffrey Ashby"/>
        <s v="Jeffrey Hoffman"/>
        <s v="Jeffrey Williams"/>
        <s v="Jerome Apt"/>
        <s v="Jerry L. Ross"/>
        <s v="Jerry Linenger"/>
        <s v="Jessica Meir"/>
        <s v="Jim Lovell"/>
        <s v="Jing Haipeng"/>
        <s v="Joan Higginbotham"/>
        <s v="Joe Edwards"/>
        <s v="John Blaha"/>
        <s v="John Casper"/>
        <s v="John Creighton"/>
        <s v="John D. Olivas"/>
        <s v="John Fabian"/>
        <s v="John Glenn"/>
        <s v="John Grunsfeld"/>
        <s v="John Herrington"/>
        <s v="John Lounge"/>
        <s v="John Phillips"/>
        <s v="John Swigert"/>
        <s v="John Young"/>
        <s v="John-David F. Bartoe"/>
        <s v="Jon McBride"/>
        <s v="José M. Hernández"/>
        <s v="Joseph A. Walker"/>
        <s v="Joseph H. Engle"/>
        <s v="Joseph Kerwin"/>
        <s v="Joseph M. Acaba"/>
        <s v="Joseph P. Allen"/>
        <s v="Joseph Tanner"/>
        <s v="Judith Resnik"/>
        <s v="Jügderdemidiin Gürragchaa"/>
        <s v="Julie Payette"/>
        <s v="K. Megan McArthur"/>
        <s v="Kalpana Chawla"/>
        <s v="Karen Nyberg"/>
        <s v="Karl Henize"/>
        <s v="Karol Bobko"/>
        <s v="Kathleen Rubins"/>
        <s v="Kathryn C. Thornton"/>
        <s v="Kathryn D. Sullivan"/>
        <s v="Kathryn Hire"/>
        <s v="Kenneth Bowersox"/>
        <s v="Kenneth Cameron"/>
        <s v="Kenneth Cockrell"/>
        <s v="Kenneth Ham"/>
        <s v="Kenneth Reightler"/>
        <s v="Kent Rominger"/>
        <s v="Kevin A. Ford"/>
        <s v="Kevin Chilton"/>
        <s v="Kevin Kregel"/>
        <s v="Kimiya Yui"/>
        <s v="Kjell N. Lindgren"/>
        <s v="Klaus-Dietrich Flade"/>
        <s v="Koichi Wakata"/>
        <s v="Konstantin Feoktistov"/>
        <s v="Konstantin Kozeyev"/>
        <s v="Laurel B. Clark"/>
        <s v="Lawrence J. DeLucas"/>
        <s v="Lee Archambault"/>
        <s v="Lee Morin"/>
        <s v="Leland D. Melvin"/>
        <s v="Leonid Kadenyuk"/>
        <s v="Leonid Kizim"/>
        <s v="Leonid Popov"/>
        <s v="Léopold Eyharts"/>
        <s v="Leroy Chiao"/>
        <s v="Lev Dyomin"/>
        <s v="Linda Godwin"/>
        <s v="Lisa Nowak"/>
        <s v="Liu Boming"/>
        <s v="Liu Wang"/>
        <s v="Liu Yang"/>
        <s v="Lloyd Hammond"/>
        <s v="Lodewijk van den Berg"/>
        <s v="Loren Acton"/>
        <s v="Loren Shriver"/>
        <s v="Luca Parmitano"/>
        <s v="Mae Jemison"/>
        <s v="Maksim Surayev"/>
        <s v="Mamoru Mohri"/>
        <s v="Marc Garneau"/>
        <s v="Marcos Pontes"/>
        <s v="Margaret Rhea Seddon"/>
        <s v="Mario Runco"/>
        <s v="Mark Brown"/>
        <s v="Mark C. Lee"/>
        <s v="Mark Kelly"/>
        <s v="Mark Polansky"/>
        <s v="Mark Shuttleworth"/>
        <s v="Mark T. Vande Hei"/>
        <s v="Marsha Ivins"/>
        <s v="Martin J. Fettman"/>
        <s v="Mary Cleave"/>
        <s v="Mary Weber"/>
        <s v="Maurizio Cheli"/>
        <s v="Michael Baker"/>
        <s v="Michael Barratt"/>
        <s v="Michael Clifford"/>
        <s v="Michael Coats"/>
        <s v="Michael Collins"/>
        <s v="Michael Fincke"/>
        <s v="Michael Foale"/>
        <s v="Michael Foreman"/>
        <s v="Michael Fossum"/>
        <s v="Michael Gernhardt"/>
        <s v="Michael J. Bloomfield"/>
        <s v="Michael J. McCulley"/>
        <s v="Michael Lopez-Alegria"/>
        <s v="Michael Massimino"/>
        <s v="Michael P. Anderson"/>
        <s v="Michael S. Hopkins"/>
        <s v="Michael Smith"/>
        <s v="Michael T. Good"/>
        <s v="Michel Tognini"/>
        <s v="Mike Melvill"/>
        <s v="Mikhail Korniyenko"/>
        <s v="Mikhail Tyurin"/>
        <s v="Millie Hughes-Fulford"/>
        <s v="Miros?aw Hermaszewski"/>
        <s v="Muhammed Faris"/>
        <s v="Musa Manarov"/>
        <s v="Nancy J. Currie-Gregg"/>
        <s v="Nancy Jan Davis"/>
        <s v="Naoko Yamazaki"/>
        <s v="Neil Armstrong"/>
        <s v="Nicholas Patrick"/>
        <s v="Nick Hague"/>
        <s v="Nicole Stott"/>
        <s v="Nie Haisheng"/>
        <s v="Nikolai Budarin"/>
        <s v="Nikolay Rukavishnikov"/>
        <s v="Norishige Kanai"/>
        <s v="Norman Thagard"/>
        <s v="Oleg Artemyev"/>
        <s v="Oleg Atkov"/>
        <s v="Oleg Kononenko"/>
        <s v="Oleg Kotov"/>
        <s v="Oleg Makarov"/>
        <s v="Oleg Novitskiy"/>
        <s v="Oleg Skripochka"/>
        <s v="Owen Garriott"/>
        <s v="Pamela Melroy"/>
        <s v="Paolo A. Nespoli"/>
        <s v="Patrick Baudry"/>
        <s v="Patrick Forrester"/>
        <s v="Paul Lockhart"/>
        <s v="Paul Scully-Power"/>
        <s v="Paul W. Richards"/>
        <s v="Paul Weitz"/>
        <s v="Pavel Belyayev"/>
        <s v="Pavel Popovich"/>
        <s v="Pavel Vinogradov"/>
        <s v="Pedro Duque"/>
        <s v="Peggy Whitson"/>
        <s v="Pete Conrad"/>
        <s v="Peter Wisoff"/>
        <s v="Pham Tuân"/>
        <s v="Philippe Perrin"/>
        <s v="Pierre Thuot"/>
        <s v="Piers Sellers"/>
        <s v="Pyotr Klimuk"/>
        <s v="Rakesh Sharma"/>
        <s v="Randolph Bresnik"/>
        <s v="Reinhard Furrer"/>
        <s v="Reinhold Ewald"/>
        <s v="Rex Walheim"/>
        <s v="Richard A. Searfoss"/>
        <s v="Richard Covey"/>
        <s v="Richard Garriott"/>
        <s v="Richard Gordon"/>
        <s v="Richard H. Truly"/>
        <s v="Richard Hieb"/>
        <s v="Richard Linnehan"/>
        <s v="Richard Mastracchio"/>
        <s v="Richard Mullane"/>
        <s v="Richard N. Richards"/>
        <s v="Richard R. Arnold"/>
        <s v="Rick Husband"/>
        <s v="Robert Cabana"/>
        <s v="Robert Cenker"/>
        <s v="Robert Crippen"/>
        <s v="Robert Curbeam"/>
        <s v="Robert L. Behnken"/>
        <s v="Robert L. Gibson"/>
        <s v="Robert Overmyer"/>
        <s v="Robert Parker"/>
        <s v="Robert S. Kimbrough"/>
        <s v="Robert Satcher"/>
        <s v="Robert Springer"/>
        <s v="Robert Stewart"/>
        <s v="Robert Thirsk"/>
        <s v="Roberta Bondar"/>
        <s v="Roberto Vittori"/>
        <s v="Rodolfo Neri Vela"/>
        <s v="Roger Crouch"/>
        <s v="Roman Romanenko"/>
        <s v="Ronald A. Parise"/>
        <s v="Ronald Evans"/>
        <s v="Ronald Garan"/>
        <s v="Ronald Grabe"/>
        <s v="Ronald M. Sega"/>
        <s v="Ronald McNair"/>
        <s v="Roy Bridges"/>
        <s v="Rusty Schweickart"/>
        <s v="Salizhan Sharipov"/>
        <s v="Sally Ride"/>
        <s v="Samantha Cristoforetti"/>
        <s v="Samuel T. Durrance"/>
        <s v="Sandra Magnus"/>
        <s v="Satoshi Furukawa"/>
        <s v="Scott Altman"/>
        <s v="Scott Carpenter"/>
        <s v="Scott Horowitz"/>
        <s v="Scott Kelly"/>
        <s v="Scott Parazynski"/>
        <s v="Scott Tingle"/>
        <s v="Serena Auñón-Chancellor"/>
        <s v="Sergei Avdeyev"/>
        <s v="Sergei Krikalev"/>
        <s v="Sergei Revin"/>
        <s v="Sergei Treshchov"/>
        <s v="Sergei Zalyotin"/>
        <s v="Sergey Nikolayevich Ryzhikov"/>
        <s v="Sergey Prokopyev"/>
        <s v="Sergey Ryazansky"/>
        <s v="Sergey Volkov"/>
        <s v="Shannon Lucid"/>
        <s v="Shannon Walker"/>
        <s v="Sheikh Muszaphar Shukor"/>
        <s v="Sherwood Spring"/>
        <s v="Sidney Gutierrez"/>
        <s v="Sigmund Jähn"/>
        <s v="Soichi Noguchi"/>
        <s v="Sonny Carter"/>
        <s v="Stanley G. Love"/>
        <s v="Stanley Griggs"/>
        <s v="Stephanie Wilson"/>
        <s v="Stephen Frick"/>
        <s v="Stephen G. Bowen"/>
        <s v="Stephen Oswald"/>
        <s v="Stephen Robinson"/>
        <s v="Steven Hawley"/>
        <s v="Steven Lindsey"/>
        <s v="Steven MacLean"/>
        <s v="Steven R. Nagel"/>
        <s v="Steven Smith"/>
        <s v="Steven Swanson"/>
        <s v="Story Musgrave"/>
        <s v="Stuart Roosa"/>
        <s v="Sultan Salman Al Saud"/>
        <s v="Sunita Williams"/>
        <s v="Susan Helms"/>
        <s v="Susan Kilrain"/>
        <s v="Svetlana Savitskaya"/>
        <s v="Takao Doi"/>
        <s v="Takuya Onishi"/>
        <s v="Talgat Musabayev"/>
        <s v="Tamara E. Jernigan"/>
        <s v="Taylor Wang"/>
        <s v="Terence Henricks"/>
        <s v="Terrence Wilcutt"/>
        <s v="Terry Hart"/>
        <s v="Terry W. Virts"/>
        <s v="Thomas Akers"/>
        <s v="Thomas D. Jones"/>
        <s v="Thomas H. Marshburn"/>
        <s v="Thomas Hennen"/>
        <s v="Thomas Kenneth Mattingly II"/>
        <s v="Thomas P. Stafford"/>
        <s v="Thomas Pesquet"/>
        <s v="Thomas Reiter"/>
        <s v="Tim Peake"/>
        <s v="Timothy Creamer"/>
        <s v="Timothy L. Kopra"/>
        <s v="Toktar Aubakirov"/>
        <s v="Toyohiro Akiyama"/>
        <s v="Tracy Caldwell Dyson"/>
        <s v="Ulf Merbold"/>
        <s v="Ulrich Walter"/>
        <s v="Umberto Guidoni"/>
        <s v="Valentin Lebedev"/>
        <s v="Valentina Tereshkova"/>
        <s v="Valery Bykovsky"/>
        <s v="Valery Korzun"/>
        <s v="Valery Kubasov"/>
        <s v="Valery Polyakov"/>
        <s v="Valery Rozhdestvensky"/>
        <s v="Valery Ryumin"/>
        <s v="Valery Tokarev"/>
        <s v="Vance Brand"/>
        <s v="Vasili Lazarev"/>
        <s v="Vasily Tsibliyev"/>
        <s v="Viktor Gorbatko"/>
        <s v="Viktor M. Afanasyev"/>
        <s v="Viktor Patsayev"/>
        <s v="Viktor Savinykh"/>
        <s v="Virgil Grissom"/>
        <s v="Vitaly Sevastyanov"/>
        <s v="Vitaly Zholobov"/>
        <s v="Vladimir Aksyonov"/>
        <s v="Vladimir Dzhanibekov"/>
        <s v="Vladimir Komarov"/>
        <s v="Vladimir Kovalyonok"/>
        <s v="Vladimir Lyakhov"/>
        <s v="Vladimir N. Dezhurov"/>
        <s v="Vladimír Remek"/>
        <s v="Vladimir Shatalov"/>
        <s v="Vladimir Solovyov"/>
        <s v="Vladimir Titov"/>
        <s v="Vladimir Vasyutin"/>
        <s v="Vladislav Volkov"/>
        <s v="Vyacheslav Zudov"/>
        <s v="Wally Schirra"/>
        <s v="Walter Cunningham"/>
        <s v="Wang Yaping"/>
        <s v="Wendy Lawrence"/>
        <s v="William Anders"/>
        <s v="William B. Lenoir"/>
        <s v="William C. McCool"/>
        <s v="William Frederick Fisher"/>
        <s v="William Gregory"/>
        <s v="William Oefelein"/>
        <s v="William Pailes"/>
        <s v="William Pogue"/>
        <s v="William Readdy"/>
        <s v="William S. McArthur"/>
        <s v="William Shepherd"/>
        <s v="William Thornton"/>
        <s v="Winston Scott"/>
        <s v="Wubbo Ockels"/>
        <s v="Yang Liwei"/>
        <s v="Yelena Kondakova"/>
        <s v="Yelena Serova"/>
        <s v="Yevgeny Khrunov"/>
        <s v="Yi So-yeon"/>
        <s v="Yuri Artyukhin"/>
        <s v="Yuri Baturin"/>
        <s v="Yuri Gagarin"/>
        <s v="Yuri Gidzenko"/>
        <s v="Yuri Glazkov"/>
        <s v="Yuri Lonchakov"/>
        <s v="Yuri Malenchenko"/>
        <s v="Yuri Malyshev"/>
        <s v="Yuri Onufrienko"/>
        <s v="Yuri Romanenko"/>
        <s v="Yuri Shargin"/>
        <s v="Yury Usachov"/>
        <s v="Zhai Zhigang"/>
        <s v="Zhang Xiaoguang"/>
      </sharedItems>
    </cacheField>
    <cacheField name="[DimCrew].[Gender].[Gender]" caption="Gender" numFmtId="0" hierarchy="13" level="1">
      <sharedItems count="2">
        <s v="Female"/>
        <s v="Male"/>
      </sharedItems>
    </cacheField>
    <cacheField name="[Measures].[Count of Country]" caption="Count of Country" numFmtId="0" hierarchy="73" level="32767"/>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2" memberValueDatatype="130" unbalanced="0">
      <fieldsUsage count="2">
        <fieldUsage x="-1"/>
        <fieldUsage x="1"/>
      </fieldsUsage>
    </cacheHierarchy>
    <cacheHierarchy uniqueName="[DimCrew].[Gender]" caption="Gender" attribute="1" defaultMemberUniqueName="[DimCrew].[Gender].[All]" allUniqueName="[DimCrew].[Gender].[All]" dimensionUniqueName="[DimCrew]" displayFolder="" count="2" memberValueDatatype="130" unbalanced="0">
      <fieldsUsage count="2">
        <fieldUsage x="-1"/>
        <fieldUsage x="2"/>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oneField="1" hidden="1">
      <fieldsUsage count="1">
        <fieldUsage x="3"/>
      </fieldsUsage>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921655208331" backgroundQuery="1" createdVersion="6" refreshedVersion="6" minRefreshableVersion="3" recordCount="0" supportSubquery="1" supportAdvancedDrill="1" xr:uid="{A0E75113-1E6B-4AF7-9614-48EBA697B1C8}">
  <cacheSource type="external" connectionId="8"/>
  <cacheFields count="4">
    <cacheField name="[Measures].[Count of Crew Name]" caption="Count of Crew Name" numFmtId="0" hierarchy="69" level="32767"/>
    <cacheField name="[Missions].[Destination].[Destination]" caption="Destination" numFmtId="0" hierarchy="26" level="1">
      <sharedItems count="6">
        <s v="Earth Orbit"/>
        <s v="ISS"/>
        <s v="Mir"/>
        <s v="Moon"/>
        <s v="Non-orbital space"/>
        <s v="Other Space station"/>
      </sharedItems>
    </cacheField>
    <cacheField name="[DimDimention].[Destination].[Destination]" caption="Destination" numFmtId="0" hierarchy="17" level="1">
      <sharedItems containsSemiMixedTypes="0" containsNonDate="0" containsString="0"/>
    </cacheField>
    <cacheField name="[Measures].[Selected Destinations]" caption="Selected Destinations" numFmtId="0" hierarchy="59" level="32767"/>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2" memberValueDatatype="130" unbalanced="0">
      <fieldsUsage count="2">
        <fieldUsage x="-1"/>
        <fieldUsage x="2"/>
      </fieldsUsage>
    </cacheHierarchy>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oneField="1">
      <fieldsUsage count="1">
        <fieldUsage x="3"/>
      </fieldsUsage>
    </cacheHierarchy>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94582754627" backgroundQuery="1" createdVersion="6" refreshedVersion="6" minRefreshableVersion="3" recordCount="0" supportSubquery="1" supportAdvancedDrill="1" xr:uid="{C7C30AE7-3BC0-4AB5-9BDB-6B908C3C2A12}">
  <cacheSource type="external" connectionId="8"/>
  <cacheFields count="1">
    <cacheField name="[Measures].[Sum of Duration (days)]" caption="Sum of Duration (days)" numFmtId="0" hierarchy="70" level="32767"/>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hidden="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94577199077" backgroundQuery="1" createdVersion="6" refreshedVersion="6" minRefreshableVersion="3" recordCount="0" supportSubquery="1" supportAdvancedDrill="1" xr:uid="{3FB8EF32-AE0B-4E76-A0E8-6596A164981C}">
  <cacheSource type="external" connectionId="8"/>
  <cacheFields count="1">
    <cacheField name="[Measures].[Distinct Count of Country]" caption="Distinct Count of Country" numFmtId="0" hierarchy="74" level="32767"/>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hidden="1">
      <fieldsUsage count="1">
        <fieldUsage x="0"/>
      </fieldsUsage>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5.493532986111" backgroundQuery="1" createdVersion="6" refreshedVersion="6" minRefreshableVersion="3" recordCount="0" supportSubquery="1" supportAdvancedDrill="1" xr:uid="{85C3A49A-1676-4557-BBBB-CCCF24F2D9CA}">
  <cacheSource type="external" connectionId="8"/>
  <cacheFields count="3">
    <cacheField name="[DimCrew].[Gender].[Gender]" caption="Gender" numFmtId="0" hierarchy="13" level="1">
      <sharedItems count="2">
        <s v="Female"/>
        <s v="Male"/>
      </sharedItems>
    </cacheField>
    <cacheField name="[Spacewalks].[Destination].[Destination]" caption="Destination" numFmtId="0" hierarchy="54" level="1">
      <sharedItems count="5">
        <s v="Earth Orbit"/>
        <s v="ISS"/>
        <s v="Mir"/>
        <s v="Moon"/>
        <s v="Other Space station"/>
      </sharedItems>
    </cacheField>
    <cacheField name="[Measures].[Max of Duration]" caption="Max of Duration" numFmtId="0" hierarchy="103" level="32767"/>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2" memberValueDatatype="7" unbalanced="0"/>
    <cacheHierarchy uniqueName="[Spacewalks].[End Date]" caption="End Date" attribute="1" time="1" defaultMemberUniqueName="[Spacewalks].[End Date].[All]" allUniqueName="[Spacewalks].[End Date].[All]" dimensionUniqueName="[Spacewalks]" displayFolder="" count="2"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2" memberValueDatatype="130" unbalanced="0">
      <fieldsUsage count="2">
        <fieldUsage x="-1"/>
        <fieldUsage x="1"/>
      </fieldsUsage>
    </cacheHierarchy>
    <cacheHierarchy uniqueName="[Spacewalks].[Start Date (Year)]" caption="Start Date (Year)" attribute="1" defaultMemberUniqueName="[Spacewalks].[Start Date (Year)].[All]" allUniqueName="[Spacewalks].[Start Date (Year)].[All]" dimensionUniqueName="[Spacewalks]" displayFolder="" count="2" memberValueDatatype="130" unbalanced="0"/>
    <cacheHierarchy uniqueName="[Spacewalks].[Start Date (Quarter)]" caption="Start Date (Quarter)" attribute="1" defaultMemberUniqueName="[Spacewalks].[Start Date (Quarter)].[All]" allUniqueName="[Spacewalks].[Start Date (Quarter)].[All]" dimensionUniqueName="[Spacewalks]" displayFolder="" count="2" memberValueDatatype="130" unbalanced="0"/>
    <cacheHierarchy uniqueName="[Spacewalks].[Start Date (Month)]" caption="Start Date (Month)" attribute="1" defaultMemberUniqueName="[Spacewalks].[Start Date (Month)].[All]" allUniqueName="[Spacewalks].[Start Date (Month)].[All]" dimensionUniqueName="[Spacewalks]" displayFolder="" count="2"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oneField="1" hidden="1">
      <fieldsUsage count="1">
        <fieldUsage x="2"/>
      </fieldsUsage>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94569444441" backgroundQuery="1" createdVersion="3" refreshedVersion="6" minRefreshableVersion="3" recordCount="0" supportSubquery="1" supportAdvancedDrill="1" xr:uid="{4829612F-308D-4173-B7E7-683E6CF2E96B}">
  <cacheSource type="external" connectionId="8">
    <extLst>
      <ext xmlns:x14="http://schemas.microsoft.com/office/spreadsheetml/2009/9/main" uri="{F057638F-6D5F-4e77-A914-E7F072B9BCA8}">
        <x14:sourceConnection name="ThisWorkbookDataModel"/>
      </ext>
    </extLst>
  </cacheSource>
  <cacheFields count="0"/>
  <cacheHierarchies count="99">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licerData="1" pivotCacheId="172154771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94576041668" backgroundQuery="1" createdVersion="6" refreshedVersion="6" minRefreshableVersion="3" recordCount="0" supportSubquery="1" supportAdvancedDrill="1" xr:uid="{9E566DC4-F8B1-4DB0-86C5-770A8B01F97B}">
  <cacheSource type="external" connectionId="8"/>
  <cacheFields count="1">
    <cacheField name="[Measures].[Sum of Total flights]" caption="Sum of Total flights" numFmtId="0" hierarchy="71" level="32767"/>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hidden="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5.485338310187" backgroundQuery="1" createdVersion="6" refreshedVersion="6" minRefreshableVersion="3" recordCount="0" supportSubquery="1" supportAdvancedDrill="1" xr:uid="{6416EDE2-0463-4F6C-BDEC-209E7131D1BB}">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72" level="32767"/>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hidden="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930242476854" backgroundQuery="1" createdVersion="6" refreshedVersion="6" minRefreshableVersion="3" recordCount="0" supportSubquery="1" supportAdvancedDrill="1" xr:uid="{42A6A749-6053-47EF-B887-663449A262DC}">
  <cacheSource type="external" connectionId="8"/>
  <cacheFields count="0"/>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909711805558" backgroundQuery="1" createdVersion="6" refreshedVersion="6" minRefreshableVersion="3" recordCount="0" supportSubquery="1" supportAdvancedDrill="1" xr:uid="{B3EF86EA-3832-49DE-AD81-4C9388D085F0}">
  <cacheSource type="external" connectionId="8"/>
  <cacheFields count="2">
    <cacheField name="[Missions].[Mission Result].[Mission Result]" caption="Mission Result" numFmtId="0" hierarchy="28" level="1">
      <sharedItems count="3">
        <s v="Active"/>
        <s v="Fail-to-land"/>
        <s v="Returned"/>
      </sharedItems>
    </cacheField>
    <cacheField name="[Measures].[Count of Spacecraft (Launch)]" caption="Count of Spacecraft (Launch)" numFmtId="0" hierarchy="81" level="32767"/>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2" memberValueDatatype="130" unbalanced="0">
      <fieldsUsage count="2">
        <fieldUsage x="-1"/>
        <fieldUsage x="0"/>
      </fieldsUsage>
    </cacheHierarchy>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5.481989004627" backgroundQuery="1" createdVersion="6" refreshedVersion="6" minRefreshableVersion="3" recordCount="0" supportSubquery="1" supportAdvancedDrill="1" xr:uid="{571A6575-1EA3-4669-89CC-E9833B2C2771}">
  <cacheSource type="external" connectionId="8"/>
  <cacheFields count="1">
    <cacheField name="[DimCrew].[Gender].[Gender]" caption="Gender" numFmtId="0" hierarchy="13" level="1">
      <sharedItems count="2">
        <s v="Female"/>
        <s v="Male"/>
      </sharedItems>
    </cacheField>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94578819447" backgroundQuery="1" createdVersion="6" refreshedVersion="6" minRefreshableVersion="3" recordCount="0" supportSubquery="1" supportAdvancedDrill="1" xr:uid="{DD5A08F3-8B48-426F-A990-3A47504B55E3}">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69" level="32767"/>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94584027781" backgroundQuery="1" createdVersion="6" refreshedVersion="6" minRefreshableVersion="3" recordCount="0" supportSubquery="1" supportAdvancedDrill="1" xr:uid="{7AE1A836-015C-45B1-B793-A1346EEB8C02}">
  <cacheSource type="external" connectionId="8"/>
  <cacheFields count="2">
    <cacheField name="[Measures].[Count of Crew Name]" caption="Count of Crew Name" numFmtId="0" hierarchy="69" level="32767"/>
    <cacheField name="[DimCrew].[Gender].[Gender]" caption="Gender" numFmtId="0" hierarchy="13" level="1">
      <sharedItems count="2">
        <s v="Female"/>
        <s v="Male"/>
      </sharedItems>
    </cacheField>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94575231483" backgroundQuery="1" createdVersion="6" refreshedVersion="6" minRefreshableVersion="3" recordCount="0" supportSubquery="1" supportAdvancedDrill="1" xr:uid="{97E981B6-A0CD-4BD7-A294-E36626AA1A03}">
  <cacheSource type="external" connectionId="8"/>
  <cacheFields count="2">
    <cacheField name="[Measures].[Sum of Total flights]" caption="Sum of Total flights" numFmtId="0" hierarchy="71" level="32767"/>
    <cacheField name="[SpaceVehicles].[Class].[Class]" caption="Class" numFmtId="0" hierarchy="41" level="1">
      <sharedItems count="5">
        <s v="---"/>
        <s v="HLV"/>
        <s v="MLV"/>
        <s v="SHLV"/>
        <s v="SLV"/>
      </sharedItems>
    </cacheField>
  </cacheFields>
  <cacheHierarchies count="104">
    <cacheHierarchy uniqueName="[Calender].[Date]" caption="Date" attribute="1" time="1" keyAttribute="1" defaultMemberUniqueName="[Calender].[Date].[All]" allUniqueName="[Calender].[Date].[All]" dimensionUniqueName="[Calender]" displayFolder="" count="0" memberValueDatatype="7" unbalanced="0"/>
    <cacheHierarchy uniqueName="[Calender].[Year]" caption="Year" attribute="1" time="1" defaultMemberUniqueName="[Calender].[Year].[All]" allUniqueName="[Calender].[Year].[All]" dimensionUniqueName="[Calende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defaultMemberUniqueName="[CrewedMissions].[Launch].[All]" allUniqueName="[CrewedMissions].[Launch].[All]" dimensionUniqueName="[CrewedMissions]" displayFolder="" count="0" memberValueDatatype="130" unbalanced="0"/>
    <cacheHierarchy uniqueName="[CrewedMissions].[Return]" caption="Return" attribute="1" defaultMemberUniqueName="[CrewedMissions].[Return].[All]" allUniqueName="[CrewedMissions].[Return].[All]" dimensionUniqueName="[CrewedMissions]" displayFolder="" count="0" memberValueDatatype="130"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defaultMemberUniqueName="[DimCrew].[Birthday].[All]" allUniqueName="[DimCrew].[Birthday].[All]" dimensionUniqueName="[DimCrew]" displayFolder="" count="0" memberValueDatatype="130" unbalanced="0"/>
    <cacheHierarchy uniqueName="[DimDimention].[Destination]" caption="Destination" attribute="1" defaultMemberUniqueName="[DimDimention].[Destination].[All]" allUniqueName="[DimDimention].[Destination].[All]" dimensionUniqueName="[DimDimention]" displayFolder="" count="0" memberValueDatatype="130" unbalanced="0"/>
    <cacheHierarchy uniqueName="[DimDimention].[Index]" caption="Index" attribute="1" defaultMemberUniqueName="[DimDimention].[Index].[All]" allUniqueName="[DimDimention].[Index].[All]" dimensionUniqueName="[DimDimen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defaultMemberUniqueName="[Missions].[Launch date].[All]" allUniqueName="[Missions].[Launch date].[All]" dimensionUniqueName="[Missions]" displayFolder="" count="0" memberValueDatatype="130" unbalanced="0"/>
    <cacheHierarchy uniqueName="[Missions].[Return date]" caption="Return date" attribute="1" defaultMemberUniqueName="[Missions].[Return date].[All]" allUniqueName="[Missions].[Return date].[All]" dimensionUniqueName="[Missions]" displayFolder="" count="0" memberValueDatatype="130"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defaultMemberUniqueName="[Spacewalks].[Traveler launch date].[All]" allUniqueName="[Spacewalks].[Traveler launch date].[All]" dimensionUniqueName="[Spacewalks]" displayFolder="" count="0" memberValueDatatype="130"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Spacewalks].[Start Date (Year)]" caption="Start Date (Year)" attribute="1" defaultMemberUniqueName="[Spacewalks].[Start Date (Year)].[All]" allUniqueName="[Spacewalks].[Start Date (Year)].[All]" dimensionUniqueName="[Spacewalks]" displayFolder="" count="0" memberValueDatatype="130" unbalanced="0"/>
    <cacheHierarchy uniqueName="[Spacewalks].[Start Date (Quarter)]" caption="Start Date (Quarter)" attribute="1" defaultMemberUniqueName="[Spacewalks].[Start Date (Quarter)].[All]" allUniqueName="[Spacewalks].[Start Date (Quarter)].[All]" dimensionUniqueName="[Spacewalks]" displayFolder="" count="0" memberValueDatatype="130" unbalanced="0"/>
    <cacheHierarchy uniqueName="[Spacewalks].[Start Date (Month)]" caption="Start Date (Month)" attribute="1" defaultMemberUniqueName="[Spacewalks].[Start Date (Month)].[All]" allUniqueName="[Spacewalks].[Start Date (Month)].[All]" dimensionUniqueName="[Spacewalks]" displayFolder="" count="0" memberValueDatatype="130" unbalanced="0"/>
    <cacheHierarchy uniqueName="[Spacewalks].[Start Date (Month Index)]" caption="Start Date (Month Index)" attribute="1" defaultMemberUniqueName="[Spacewalks].[Start Date (Month Index)].[All]" allUniqueName="[Spacewalks].[Start Date (Month Index)].[All]" dimensionUniqueName="[Spacewalks]" displayFolder="" count="0" memberValueDatatype="20" unbalanced="0" hidden="1"/>
    <cacheHierarchy uniqueName="[Measures].[Selected Destinations]" caption="Selected Destinations" measure="1" displayFolder="" measureGroup="Missions" count="0"/>
    <cacheHierarchy uniqueName="[Measures].[People in space]" caption="People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DimDimention]" caption="__XL_Count DimDimention" measure="1" displayFolder="" measureGroup="DimDimention"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hidden="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hidden="1">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hidden="1">
      <extLst>
        <ext xmlns:x15="http://schemas.microsoft.com/office/spreadsheetml/2010/11/main" uri="{B97F6D7D-B522-45F9-BDA1-12C45D357490}">
          <x15:cacheHierarchy aggregatedColumn="14"/>
        </ext>
      </extLst>
    </cacheHierarchy>
    <cacheHierarchy uniqueName="[Measures].[Count of Date]" caption="Count of Date" measure="1" displayFolder="" measureGroup="Calender" count="0" hidden="1">
      <extLst>
        <ext xmlns:x15="http://schemas.microsoft.com/office/spreadsheetml/2010/11/main" uri="{B97F6D7D-B522-45F9-BDA1-12C45D357490}">
          <x15:cacheHierarchy aggregatedColumn="0"/>
        </ext>
      </extLst>
    </cacheHierarchy>
    <cacheHierarchy uniqueName="[Measures].[Count of Destination]" caption="Count of Destination" measure="1" displayFolder="" measureGroup="DimDimention" count="0" hidden="1">
      <extLst>
        <ext xmlns:x15="http://schemas.microsoft.com/office/spreadsheetml/2010/11/main" uri="{B97F6D7D-B522-45F9-BDA1-12C45D357490}">
          <x15:cacheHierarchy aggregatedColumn="17"/>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Distinct Count of Spacecraft]" caption="Distinct 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Sum of Year]" caption="Sum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Year]" caption="Count of Year" measure="1" displayFolder="" measureGroup="Calender" count="0" hidden="1">
      <extLst>
        <ext xmlns:x15="http://schemas.microsoft.com/office/spreadsheetml/2010/11/main" uri="{B97F6D7D-B522-45F9-BDA1-12C45D357490}">
          <x15:cacheHierarchy aggregatedColumn="1"/>
        </ext>
      </extLst>
    </cacheHierarchy>
    <cacheHierarchy uniqueName="[Measures].[Count of Spacecraft (Launch)]" caption="Count of Spacecraft (Launch)" measure="1" displayFolder="" measureGroup="Missions" count="0" hidden="1">
      <extLst>
        <ext xmlns:x15="http://schemas.microsoft.com/office/spreadsheetml/2010/11/main" uri="{B97F6D7D-B522-45F9-BDA1-12C45D357490}">
          <x15:cacheHierarchy aggregatedColumn="20"/>
        </ext>
      </extLst>
    </cacheHierarchy>
    <cacheHierarchy uniqueName="[Measures].[Count of Spacecraft (Return)]" caption="Count of Spacecraft (Return)" measure="1" displayFolder="" measureGroup="Missions" count="0" hidden="1">
      <extLst>
        <ext xmlns:x15="http://schemas.microsoft.com/office/spreadsheetml/2010/11/main" uri="{B97F6D7D-B522-45F9-BDA1-12C45D357490}">
          <x15:cacheHierarchy aggregatedColumn="21"/>
        </ext>
      </extLst>
    </cacheHierarchy>
    <cacheHierarchy uniqueName="[Measures].[Count of Launching spacecraft]" caption="Count of Launching spacecraft" measure="1" displayFolder="" measureGroup="Spacewalks" count="0" hidden="1">
      <extLst>
        <ext xmlns:x15="http://schemas.microsoft.com/office/spreadsheetml/2010/11/main" uri="{B97F6D7D-B522-45F9-BDA1-12C45D357490}">
          <x15:cacheHierarchy aggregatedColumn="53"/>
        </ext>
      </extLst>
    </cacheHierarchy>
    <cacheHierarchy uniqueName="[Measures].[Count of Gender]" caption="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Launch]" caption="Count of Launch" measure="1" displayFolder="" measureGroup="CrewedMissions" count="0" hidden="1">
      <extLst>
        <ext xmlns:x15="http://schemas.microsoft.com/office/spreadsheetml/2010/11/main" uri="{B97F6D7D-B522-45F9-BDA1-12C45D357490}">
          <x15:cacheHierarchy aggregatedColumn="4"/>
        </ext>
      </extLst>
    </cacheHierarchy>
    <cacheHierarchy uniqueName="[Measures].[Count of Return]" caption="Count of Return" measure="1" displayFolder="" measureGroup="CrewedMissions" count="0" hidden="1">
      <extLst>
        <ext xmlns:x15="http://schemas.microsoft.com/office/spreadsheetml/2010/11/main" uri="{B97F6D7D-B522-45F9-BDA1-12C45D357490}">
          <x15:cacheHierarchy aggregatedColumn="5"/>
        </ext>
      </extLst>
    </cacheHierarchy>
    <cacheHierarchy uniqueName="[Measures].[Sum of Mission Number]" caption="Sum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Count of Destination 2]" caption="Count of Destination 2" measure="1" displayFolder="" measureGroup="CrewedMissions" count="0" hidden="1">
      <extLst>
        <ext xmlns:x15="http://schemas.microsoft.com/office/spreadsheetml/2010/11/main" uri="{B97F6D7D-B522-45F9-BDA1-12C45D357490}">
          <x15:cacheHierarchy aggregatedColumn="11"/>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Crew Mission Name]" caption="Count of Crew Mission Name" measure="1" displayFolder="" measureGroup="Spacewalks" count="0" hidden="1">
      <extLst>
        <ext xmlns:x15="http://schemas.microsoft.com/office/spreadsheetml/2010/11/main" uri="{B97F6D7D-B522-45F9-BDA1-12C45D357490}">
          <x15:cacheHierarchy aggregatedColumn="43"/>
        </ext>
      </extLst>
    </cacheHierarchy>
    <cacheHierarchy uniqueName="[Measures].[Count of Space Station]" caption="Count of Space Station" measure="1" displayFolder="" measureGroup="Missions" count="0" hidden="1">
      <extLst>
        <ext xmlns:x15="http://schemas.microsoft.com/office/spreadsheetml/2010/11/main" uri="{B97F6D7D-B522-45F9-BDA1-12C45D357490}">
          <x15:cacheHierarchy aggregatedColumn="27"/>
        </ext>
      </extLst>
    </cacheHierarchy>
    <cacheHierarchy uniqueName="[Measures].[Count of Start Date]" caption="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Start Date]" caption="Distinct Count of Start Date" measure="1" displayFolder="" measureGroup="Spacewalks" count="0" hidden="1">
      <extLst>
        <ext xmlns:x15="http://schemas.microsoft.com/office/spreadsheetml/2010/11/main" uri="{B97F6D7D-B522-45F9-BDA1-12C45D357490}">
          <x15:cacheHierarchy aggregatedColumn="46"/>
        </ext>
      </extLst>
    </cacheHierarchy>
    <cacheHierarchy uniqueName="[Measures].[Distinct Count of Mission Number]" caption="Distinct Count of Mission Number" measure="1" displayFolder="" measureGroup="CrewedMissions" count="0" hidden="1">
      <extLst>
        <ext xmlns:x15="http://schemas.microsoft.com/office/spreadsheetml/2010/11/main" uri="{B97F6D7D-B522-45F9-BDA1-12C45D357490}">
          <x15:cacheHierarchy aggregatedColumn="6"/>
        </ext>
      </extLst>
    </cacheHierarchy>
    <cacheHierarchy uniqueName="[Measures].[Distinct Count of Gender]" caption="Distinct Count of Gender" measure="1" displayFolder="" measureGroup="DimCrew" count="0" hidden="1">
      <extLst>
        <ext xmlns:x15="http://schemas.microsoft.com/office/spreadsheetml/2010/11/main" uri="{B97F6D7D-B522-45F9-BDA1-12C45D357490}">
          <x15:cacheHierarchy aggregatedColumn="13"/>
        </ext>
      </extLst>
    </cacheHierarchy>
    <cacheHierarchy uniqueName="[Measures].[Count of Mission Result]" caption="Count of Mission Result" measure="1" displayFolder="" measureGroup="Missions" count="0" hidden="1">
      <extLst>
        <ext xmlns:x15="http://schemas.microsoft.com/office/spreadsheetml/2010/11/main" uri="{B97F6D7D-B522-45F9-BDA1-12C45D357490}">
          <x15:cacheHierarchy aggregatedColumn="28"/>
        </ext>
      </extLst>
    </cacheHierarchy>
    <cacheHierarchy uniqueName="[Measures].[Count of Launch date]" caption="Count of Launch date" measure="1" displayFolder="" measureGroup="Missions" count="0" hidden="1">
      <extLst>
        <ext xmlns:x15="http://schemas.microsoft.com/office/spreadsheetml/2010/11/main" uri="{B97F6D7D-B522-45F9-BDA1-12C45D357490}">
          <x15:cacheHierarchy aggregatedColumn="24"/>
        </ext>
      </extLst>
    </cacheHierarchy>
    <cacheHierarchy uniqueName="[Measures].[Sum of Successful flights]" caption="Sum of Successful flights" measure="1" displayFolder="" measureGroup="SpaceVehicles" count="0" hidden="1">
      <extLst>
        <ext xmlns:x15="http://schemas.microsoft.com/office/spreadsheetml/2010/11/main" uri="{B97F6D7D-B522-45F9-BDA1-12C45D357490}">
          <x15:cacheHierarchy aggregatedColumn="37"/>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Stand Up Only]" caption="Count of Stand Up Only" measure="1" displayFolder="" measureGroup="Spacewalks" count="0" hidden="1">
      <extLst>
        <ext xmlns:x15="http://schemas.microsoft.com/office/spreadsheetml/2010/11/main" uri="{B97F6D7D-B522-45F9-BDA1-12C45D357490}">
          <x15:cacheHierarchy aggregatedColumn="50"/>
        </ext>
      </extLst>
    </cacheHierarchy>
    <cacheHierarchy uniqueName="[Measures].[Count of Start Date (Year)]" caption="Count of Start Date (Year)" measure="1" displayFolder="" measureGroup="Spacewalks" count="0" hidden="1">
      <extLst>
        <ext xmlns:x15="http://schemas.microsoft.com/office/spreadsheetml/2010/11/main" uri="{B97F6D7D-B522-45F9-BDA1-12C45D357490}">
          <x15:cacheHierarchy aggregatedColumn="55"/>
        </ext>
      </extLst>
    </cacheHierarchy>
    <cacheHierarchy uniqueName="[Measures].[Count of Duration]" caption="Count of Duration" measure="1" displayFolder="" measureGroup="Spacewalks" count="0" hidden="1">
      <extLst>
        <ext xmlns:x15="http://schemas.microsoft.com/office/spreadsheetml/2010/11/main" uri="{B97F6D7D-B522-45F9-BDA1-12C45D357490}">
          <x15:cacheHierarchy aggregatedColumn="48"/>
        </ext>
      </extLst>
    </cacheHierarchy>
    <cacheHierarchy uniqueName="[Measures].[Max of Duration]" caption="Max of Duration" measure="1" displayFolder="" measureGroup="Spacewalks" count="0" hidden="1">
      <extLst>
        <ext xmlns:x15="http://schemas.microsoft.com/office/spreadsheetml/2010/11/main" uri="{B97F6D7D-B522-45F9-BDA1-12C45D357490}">
          <x15:cacheHierarchy aggregatedColumn="48"/>
        </ext>
      </extLst>
    </cacheHierarchy>
  </cacheHierarchies>
  <kpis count="0"/>
  <dimensions count="8">
    <dimension name="Calender" uniqueName="[Calender]" caption="Calender"/>
    <dimension name="CrewedMissions" uniqueName="[CrewedMissions]" caption="CrewedMissions"/>
    <dimension name="DimCrew" uniqueName="[DimCrew]" caption="DimCrew"/>
    <dimension name="DimDimention" uniqueName="[DimDimention]" caption="DimDimen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 caption="Calender"/>
    <measureGroup name="CrewedMissions" caption="CrewedMissions"/>
    <measureGroup name="DimCrew" caption="DimCrew"/>
    <measureGroup name="DimDimention" caption="DimDimen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A195CF5-382D-41C8-8493-0FC4CF17C6D8}" name="PivotTable12" cacheId="3" applyNumberFormats="0" applyBorderFormats="0" applyFontFormats="0" applyPatternFormats="0" applyAlignmentFormats="0" applyWidthHeightFormats="1" dataCaption="Values" tag="8d075951-f507-408e-b9f0-13ff59a63495" updatedVersion="6" minRefreshableVersion="3" useAutoFormatting="1" subtotalHiddenItems="1" itemPrintTitles="1" createdVersion="6" indent="0" outline="1" outlineData="1" multipleFieldFilters="0">
  <location ref="R9:T26" firstHeaderRow="1" firstDataRow="1" firstDataCol="0"/>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6841FBF-3C0F-45F7-8A56-4E2DFB5F038D}" name="PivotTable7" cacheId="6" applyNumberFormats="0" applyBorderFormats="0" applyFontFormats="0" applyPatternFormats="0" applyAlignmentFormats="0" applyWidthHeightFormats="1" dataCaption="Values" tag="26bd85ac-cc3c-4331-9a3e-cdc0281f33e1" updatedVersion="6" minRefreshableVersion="3" useAutoFormatting="1" subtotalHiddenItems="1" itemPrintTitles="1" createdVersion="6"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pace Travelers since 19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6B3A149-CFFD-46AA-A1BE-73D310CC381B}" name="PivotTable5" cacheId="12" applyNumberFormats="0" applyBorderFormats="0" applyFontFormats="0" applyPatternFormats="0" applyAlignmentFormats="0" applyWidthHeightFormats="1" dataCaption="Values" tag="58521d2d-9832-4a44-aa0b-818ab0e44c08" updatedVersion="6" minRefreshableVersion="3" useAutoFormatting="1" subtotalHiddenItems="1" itemPrintTitles="1" createdVersion="6" indent="0" outline="1" outlineData="1" multipleFieldFilters="0">
  <location ref="B24:B25"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9401948-B8E7-44B1-8491-4D4E6CB98B83}" name="PivotTable1" cacheId="7" applyNumberFormats="0" applyBorderFormats="0" applyFontFormats="0" applyPatternFormats="0" applyAlignmentFormats="0" applyWidthHeightFormats="1" dataCaption="Values" tag="f106708e-37fb-4213-b83b-9713c40c4155" updatedVersion="6" minRefreshableVersion="3" useAutoFormatting="1" subtotalHiddenItems="1" itemPrintTitles="1" createdVersion="6"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formats count="3">
    <format>
      <pivotArea type="origin" dataOnly="0" labelOnly="1" outline="0" offset="A1" fieldPosition="0"/>
    </format>
    <format>
      <pivotArea field="1" type="button" dataOnly="0" labelOnly="1" outline="0" axis="axisCol" fieldPosition="0"/>
    </format>
    <format>
      <pivotArea type="topRight" dataOnly="0" labelOnly="1" outline="0" fieldPosition="0"/>
    </format>
  </format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C379577-C531-4B9A-8EF1-268055EF715D}" name="PivotTable4" cacheId="2" applyNumberFormats="0" applyBorderFormats="0" applyFontFormats="0" applyPatternFormats="0" applyAlignmentFormats="0" applyWidthHeightFormats="1" dataCaption="Values" tag="bcdf9826-e227-47ce-85a6-f6b8c8949699" updatedVersion="6" minRefreshableVersion="3" useAutoFormatting="1" subtotalHiddenItems="1" itemPrintTitles="1" createdVersion="6" indent="0" outline="1" outlineData="1" multipleFieldFilters="0">
  <location ref="B20:B21"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FA0059F-FF3F-4019-8B37-94E09FAE67C2}" name="PivotTable16" cacheId="8" applyNumberFormats="0" applyBorderFormats="0" applyFontFormats="0" applyPatternFormats="0" applyAlignmentFormats="0" applyWidthHeightFormats="1" dataCaption="Values" tag="8a280249-98ea-41fc-a1a3-a329cf86c178" updatedVersion="6" minRefreshableVersion="3" useAutoFormatting="1" subtotalHiddenItems="1" itemPrintTitles="1" createdVersion="6" indent="0" outline="1" outlineData="1" multipleFieldFilters="0" chartFormat="8">
  <location ref="G13:H1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3">
    <chartFormat chart="0"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DD99078-F6C5-4ACB-B018-8D041F16F60B}" name="PivotTable10" cacheId="9" applyNumberFormats="0" applyBorderFormats="0" applyFontFormats="0" applyPatternFormats="0" applyAlignmentFormats="0" applyWidthHeightFormats="1" dataCaption="Values" errorCaption="NA" showError="1" missingCaption="0" tag="15a45ee3-755d-49b4-b22b-907c47088a1d" updatedVersion="6" minRefreshableVersion="3" useAutoFormatting="1" subtotalHiddenItems="1" colGrandTotals="0" itemPrintTitles="1" createdVersion="6" indent="0" outline="1" outlineData="1" multipleFieldFilters="0" chartFormat="10">
  <location ref="N9:P580" firstHeaderRow="1" firstDataRow="2" firstDataCol="1"/>
  <pivotFields count="4">
    <pivotField allDrilled="1" subtotalTop="0" showAll="0" includeNewItemsInFilter="1" defaultAttributeDrillState="1">
      <items count="2">
        <item x="0"/>
        <item t="default"/>
      </items>
    </pivotField>
    <pivotField axis="axisRow" allDrilled="1" subtotalTop="0" showAll="0" sortType="descending" defaultSubtotal="0" defaultAttributeDrillState="1">
      <items count="569">
        <item x="568"/>
        <item x="567"/>
        <item x="566"/>
        <item x="565"/>
        <item x="564"/>
        <item x="563"/>
        <item x="562"/>
        <item x="561"/>
        <item x="560"/>
        <item x="559"/>
        <item x="558"/>
        <item x="557"/>
        <item x="556"/>
        <item x="555"/>
        <item x="554"/>
        <item x="553"/>
        <item x="552"/>
        <item x="551"/>
        <item x="550"/>
        <item x="549"/>
        <item x="548"/>
        <item x="547"/>
        <item x="546"/>
        <item x="545"/>
        <item x="544"/>
        <item x="543"/>
        <item x="542"/>
        <item x="541"/>
        <item x="540"/>
        <item x="539"/>
        <item x="538"/>
        <item x="537"/>
        <item x="536"/>
        <item x="535"/>
        <item x="534"/>
        <item x="533"/>
        <item x="532"/>
        <item x="531"/>
        <item x="530"/>
        <item x="529"/>
        <item x="528"/>
        <item x="527"/>
        <item x="526"/>
        <item x="525"/>
        <item x="524"/>
        <item x="523"/>
        <item x="522"/>
        <item x="521"/>
        <item x="520"/>
        <item x="519"/>
        <item x="518"/>
        <item x="517"/>
        <item x="516"/>
        <item x="515"/>
        <item x="514"/>
        <item x="513"/>
        <item x="512"/>
        <item x="511"/>
        <item x="510"/>
        <item x="509"/>
        <item x="508"/>
        <item x="507"/>
        <item x="506"/>
        <item x="505"/>
        <item x="504"/>
        <item x="503"/>
        <item x="502"/>
        <item x="501"/>
        <item x="500"/>
        <item x="499"/>
        <item x="498"/>
        <item x="497"/>
        <item x="496"/>
        <item x="495"/>
        <item x="494"/>
        <item x="493"/>
        <item x="492"/>
        <item x="491"/>
        <item x="490"/>
        <item x="489"/>
        <item x="488"/>
        <item x="487"/>
        <item x="486"/>
        <item x="485"/>
        <item x="484"/>
        <item x="483"/>
        <item x="482"/>
        <item x="481"/>
        <item x="480"/>
        <item x="479"/>
        <item x="478"/>
        <item x="477"/>
        <item x="476"/>
        <item x="475"/>
        <item x="474"/>
        <item x="473"/>
        <item x="472"/>
        <item x="471"/>
        <item x="470"/>
        <item x="469"/>
        <item x="468"/>
        <item x="467"/>
        <item x="466"/>
        <item x="465"/>
        <item x="464"/>
        <item x="463"/>
        <item x="462"/>
        <item x="461"/>
        <item x="460"/>
        <item x="459"/>
        <item x="458"/>
        <item x="457"/>
        <item x="456"/>
        <item x="455"/>
        <item x="454"/>
        <item x="453"/>
        <item x="452"/>
        <item x="451"/>
        <item x="450"/>
        <item x="449"/>
        <item x="448"/>
        <item x="447"/>
        <item x="446"/>
        <item x="445"/>
        <item x="444"/>
        <item x="443"/>
        <item x="442"/>
        <item x="441"/>
        <item x="440"/>
        <item x="439"/>
        <item x="438"/>
        <item x="437"/>
        <item x="436"/>
        <item x="435"/>
        <item x="434"/>
        <item x="433"/>
        <item x="432"/>
        <item x="431"/>
        <item x="430"/>
        <item x="429"/>
        <item x="428"/>
        <item x="427"/>
        <item x="426"/>
        <item x="425"/>
        <item x="424"/>
        <item x="423"/>
        <item x="422"/>
        <item x="421"/>
        <item x="420"/>
        <item x="419"/>
        <item x="418"/>
        <item x="417"/>
        <item x="416"/>
        <item x="415"/>
        <item x="414"/>
        <item x="413"/>
        <item x="412"/>
        <item x="411"/>
        <item x="410"/>
        <item x="409"/>
        <item x="408"/>
        <item x="407"/>
        <item x="406"/>
        <item x="405"/>
        <item x="404"/>
        <item x="403"/>
        <item x="402"/>
        <item x="401"/>
        <item x="400"/>
        <item x="399"/>
        <item x="398"/>
        <item x="397"/>
        <item x="396"/>
        <item x="395"/>
        <item x="394"/>
        <item x="393"/>
        <item x="392"/>
        <item x="391"/>
        <item x="390"/>
        <item x="389"/>
        <item x="388"/>
        <item x="387"/>
        <item x="386"/>
        <item x="385"/>
        <item x="384"/>
        <item x="383"/>
        <item x="382"/>
        <item x="381"/>
        <item x="380"/>
        <item x="379"/>
        <item x="378"/>
        <item x="377"/>
        <item x="376"/>
        <item x="375"/>
        <item x="374"/>
        <item x="373"/>
        <item x="372"/>
        <item x="371"/>
        <item x="370"/>
        <item x="369"/>
        <item x="368"/>
        <item x="367"/>
        <item x="366"/>
        <item x="365"/>
        <item x="364"/>
        <item x="363"/>
        <item x="362"/>
        <item x="361"/>
        <item x="360"/>
        <item x="359"/>
        <item x="358"/>
        <item x="357"/>
        <item x="356"/>
        <item x="355"/>
        <item x="354"/>
        <item x="353"/>
        <item x="352"/>
        <item x="351"/>
        <item x="350"/>
        <item x="349"/>
        <item x="348"/>
        <item x="347"/>
        <item x="346"/>
        <item x="345"/>
        <item x="344"/>
        <item x="343"/>
        <item x="342"/>
        <item x="341"/>
        <item x="340"/>
        <item x="339"/>
        <item x="338"/>
        <item x="337"/>
        <item x="336"/>
        <item x="335"/>
        <item x="334"/>
        <item x="333"/>
        <item x="332"/>
        <item x="331"/>
        <item x="330"/>
        <item x="329"/>
        <item x="328"/>
        <item x="327"/>
        <item x="326"/>
        <item x="325"/>
        <item x="324"/>
        <item x="323"/>
        <item x="322"/>
        <item x="321"/>
        <item x="320"/>
        <item x="319"/>
        <item x="318"/>
        <item x="317"/>
        <item x="316"/>
        <item x="315"/>
        <item x="314"/>
        <item x="313"/>
        <item x="312"/>
        <item x="311"/>
        <item x="310"/>
        <item x="309"/>
        <item x="308"/>
        <item x="307"/>
        <item x="306"/>
        <item x="305"/>
        <item x="304"/>
        <item x="303"/>
        <item x="302"/>
        <item x="301"/>
        <item x="300"/>
        <item x="299"/>
        <item x="298"/>
        <item x="297"/>
        <item x="296"/>
        <item x="295"/>
        <item x="294"/>
        <item x="293"/>
        <item x="292"/>
        <item x="291"/>
        <item x="290"/>
        <item x="289"/>
        <item x="288"/>
        <item x="287"/>
        <item x="286"/>
        <item x="285"/>
        <item x="284"/>
        <item x="283"/>
        <item x="282"/>
        <item x="281"/>
        <item x="280"/>
        <item x="279"/>
        <item x="278"/>
        <item x="277"/>
        <item x="276"/>
        <item x="275"/>
        <item x="274"/>
        <item x="273"/>
        <item x="272"/>
        <item x="271"/>
        <item x="270"/>
        <item x="269"/>
        <item x="268"/>
        <item x="267"/>
        <item x="266"/>
        <item x="265"/>
        <item x="264"/>
        <item x="263"/>
        <item x="262"/>
        <item x="261"/>
        <item x="260"/>
        <item x="259"/>
        <item x="258"/>
        <item x="257"/>
        <item x="256"/>
        <item x="255"/>
        <item x="254"/>
        <item x="253"/>
        <item x="252"/>
        <item x="251"/>
        <item x="250"/>
        <item x="249"/>
        <item x="248"/>
        <item x="247"/>
        <item x="246"/>
        <item x="245"/>
        <item x="244"/>
        <item x="243"/>
        <item x="242"/>
        <item x="241"/>
        <item x="240"/>
        <item x="239"/>
        <item x="238"/>
        <item x="237"/>
        <item x="236"/>
        <item x="235"/>
        <item x="234"/>
        <item x="233"/>
        <item x="232"/>
        <item x="231"/>
        <item x="230"/>
        <item x="229"/>
        <item x="228"/>
        <item x="227"/>
        <item x="226"/>
        <item x="225"/>
        <item x="224"/>
        <item x="223"/>
        <item x="222"/>
        <item x="221"/>
        <item x="220"/>
        <item x="219"/>
        <item x="218"/>
        <item x="217"/>
        <item x="216"/>
        <item x="215"/>
        <item x="214"/>
        <item x="213"/>
        <item x="212"/>
        <item x="211"/>
        <item x="210"/>
        <item x="209"/>
        <item x="208"/>
        <item x="207"/>
        <item x="206"/>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s>
    </pivotField>
    <pivotField axis="axisCol" allDrilled="1" subtotalTop="0" showAll="0" dataSourceSort="1" defaultSubtotal="0" defaultAttributeDrillState="1">
      <items count="2">
        <item s="1" x="0"/>
        <item s="1" x="1"/>
      </items>
    </pivotField>
    <pivotField dataField="1" subtotalTop="0" showAll="0" defaultSubtotal="0"/>
  </pivotFields>
  <rowFields count="1">
    <field x="1"/>
  </rowFields>
  <rowItems count="5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t="grand">
      <x/>
    </i>
  </rowItems>
  <colFields count="1">
    <field x="2"/>
  </colFields>
  <colItems count="2">
    <i>
      <x/>
    </i>
    <i>
      <x v="1"/>
    </i>
  </colItems>
  <dataFields count="1">
    <dataField name="Count of Country" fld="3" subtotal="count" baseField="0" baseItem="0"/>
  </dataFields>
  <chartFormats count="8">
    <chartFormat chart="2" format="2"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0"/>
          </reference>
        </references>
      </pivotArea>
    </chartFormat>
    <chartFormat chart="2" format="3" series="1">
      <pivotArea type="data" outline="0" fieldPosition="0">
        <references count="2">
          <reference field="4294967294" count="1" selected="0">
            <x v="0"/>
          </reference>
          <reference field="2" count="1" selected="0">
            <x v="1"/>
          </reference>
        </references>
      </pivotArea>
    </chartFormat>
    <chartFormat chart="0" format="4" series="1">
      <pivotArea type="data" outline="0" fieldPosition="0">
        <references count="2">
          <reference field="4294967294" count="1" selected="0">
            <x v="0"/>
          </reference>
          <reference field="2" count="1" selected="0">
            <x v="1"/>
          </reference>
        </references>
      </pivotArea>
    </chartFormat>
    <chartFormat chart="3" format="0" series="1">
      <pivotArea type="data" outline="0" fieldPosition="0">
        <references count="2">
          <reference field="4294967294" count="1" selected="0">
            <x v="0"/>
          </reference>
          <reference field="2" count="1" selected="0">
            <x v="0"/>
          </reference>
        </references>
      </pivotArea>
    </chartFormat>
    <chartFormat chart="3" format="1" series="1">
      <pivotArea type="data" outline="0" fieldPosition="0">
        <references count="2">
          <reference field="4294967294" count="1" selected="0">
            <x v="0"/>
          </reference>
          <reference field="2" count="1" selected="0">
            <x v="1"/>
          </reference>
        </references>
      </pivotArea>
    </chartFormat>
    <chartFormat chart="6" format="4" series="1">
      <pivotArea type="data" outline="0" fieldPosition="0">
        <references count="2">
          <reference field="4294967294" count="1" selected="0">
            <x v="0"/>
          </reference>
          <reference field="2" count="1" selected="0">
            <x v="0"/>
          </reference>
        </references>
      </pivotArea>
    </chartFormat>
    <chartFormat chart="6" format="5" series="1">
      <pivotArea type="data" outline="0" fieldPosition="0">
        <references count="2">
          <reference field="4294967294" count="1" selected="0">
            <x v="0"/>
          </reference>
          <reference field="2" count="1" selected="0">
            <x v="1"/>
          </reference>
        </references>
      </pivotArea>
    </chartFormat>
  </chartFormats>
  <pivotHierarchies count="104">
    <pivotHierarchy dragToData="1"/>
    <pivotHierarchy dragToData="1" includeNewItemsInFilter="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Start Date"/>
    <pivotHierarchy dragToData="1" caption="Distinct Count of Mission Number"/>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CrewedMissions]"/>
        <x15:activeTabTopLevelEntity name="[Spacewalks]"/>
        <x15:activeTabTopLevelEntity name="[Missions]"/>
        <x15:activeTabTopLevelEntity name="[DimDimention]"/>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8CA1643-3A81-4EE1-AB2E-348D2E74A30D}" name="PivotTable11" cacheId="4" applyNumberFormats="0" applyBorderFormats="0" applyFontFormats="0" applyPatternFormats="0" applyAlignmentFormats="0" applyWidthHeightFormats="1" dataCaption="Values" tag="19ed9649-e306-4fca-81d9-6518653321e9" updatedVersion="6" minRefreshableVersion="3" useAutoFormatting="1" rowGrandTotals="0" itemPrintTitles="1" createdVersion="6" indent="0" outline="1" outlineData="1" multipleFieldFilters="0" chartFormat="23" rowHeaderCaption="MISSION RESULT">
  <location ref="AA3:AB6"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3">
    <i>
      <x/>
    </i>
    <i>
      <x v="1"/>
    </i>
    <i>
      <x v="2"/>
    </i>
  </rowItems>
  <colItems count="1">
    <i/>
  </colItems>
  <dataFields count="1">
    <dataField name="Count of Spacecraft " fld="1" subtotal="count" baseField="0" baseItem="0"/>
  </dataFields>
  <chartFormats count="11">
    <chartFormat chart="0" format="1" series="1">
      <pivotArea type="data" outline="0" fieldPosition="0">
        <references count="1">
          <reference field="0" count="1" selected="0">
            <x v="1"/>
          </reference>
        </references>
      </pivotArea>
    </chartFormat>
    <chartFormat chart="0" format="2" series="1">
      <pivotArea type="data" outline="0" fieldPosition="0">
        <references count="1">
          <reference field="0" count="1" selected="0">
            <x v="2"/>
          </reference>
        </references>
      </pivotArea>
    </chartFormat>
    <chartFormat chart="0" format="3" series="1">
      <pivotArea type="data" outline="0" fieldPosition="0">
        <references count="1">
          <reference field="0" count="1" selected="0">
            <x v="0"/>
          </reference>
        </references>
      </pivotArea>
    </chartFormat>
    <chartFormat chart="0" format="4"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 chart="13" format="4" series="1">
      <pivotArea type="data" outline="0" fieldPosition="0">
        <references count="1">
          <reference field="4294967294" count="1" selected="0">
            <x v="0"/>
          </reference>
        </references>
      </pivotArea>
    </chartFormat>
  </chartFormat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pacecraft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772E48F-F095-4AE6-B878-97381C8788EC}" name="PivotTable13" cacheId="13" applyNumberFormats="0" applyBorderFormats="0" applyFontFormats="0" applyPatternFormats="0" applyAlignmentFormats="0" applyWidthHeightFormats="1" dataCaption="Values" tag="e6c0c3ea-773a-44be-aefb-5966f8cd6d65" updatedVersion="6" minRefreshableVersion="3" useAutoFormatting="1" subtotalHiddenItems="1" itemPrintTitles="1" createdVersion="6" indent="0" outline="1" outlineData="1" multipleFieldFilters="0" chartFormat="6">
  <location ref="R29:S35" firstHeaderRow="1" firstDataRow="1" firstDataCol="1"/>
  <pivotFields count="3">
    <pivotField allDrilled="1" subtotalTop="0" showAll="0" dataSourceSort="1" defaultSubtotal="0" defaultAttributeDrillState="1">
      <items count="2">
        <item s="1" x="0"/>
        <item s="1" x="1"/>
      </items>
    </pivotField>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1"/>
  </rowFields>
  <rowItems count="6">
    <i>
      <x/>
    </i>
    <i>
      <x v="1"/>
    </i>
    <i>
      <x v="2"/>
    </i>
    <i>
      <x v="3"/>
    </i>
    <i>
      <x v="4"/>
    </i>
    <i t="grand">
      <x/>
    </i>
  </rowItems>
  <colItems count="1">
    <i/>
  </colItems>
  <dataFields count="1">
    <dataField name="Max of Duration" fld="2" subtotal="max" baseField="1"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Duration"/>
  </pivotHierarchies>
  <pivotTableStyleInfo name="PivotStyleLight16" showRowHeaders="1" showColHeaders="1" showRowStripes="0" showColStripes="0" showLastColumn="1"/>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er]"/>
        <x15:activeTabTopLevelEntity name="[CrewedMissions]"/>
        <x15:activeTabTopLevelEntity name="[SpaceVehicles]"/>
        <x15:activeTabTopLevelEntity name="[DimDimention]"/>
        <x15:activeTabTopLevelEntity name="[Mission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4BBFD3C-6E06-411C-A5B7-E6023D07EC66}" name="PivotTable8" cacheId="0" applyNumberFormats="0" applyBorderFormats="0" applyFontFormats="0" applyPatternFormats="0" applyAlignmentFormats="0" applyWidthHeightFormats="1" dataCaption="Values" tag="1fd70185-fbcd-4748-9948-6f8a19a5969a" updatedVersion="6" minRefreshableVersion="3" useAutoFormatting="1" subtotalHiddenItems="1" itemPrintTitles="1" createdVersion="6" indent="0" outline="1" outlineData="1" multipleFieldFilters="0" chartFormat="1" rowHeaderCaption="Row Labels">
  <location ref="N3:U6" firstHeaderRow="1" firstDataRow="2" firstDataCol="1"/>
  <pivotFields count="3">
    <pivotField axis="axisRow" allDrilled="1" subtotalTop="0" showAll="0" hideNewItems="1" dataSourceSort="1" defaultSubtotal="0" defaultAttributeDrillState="1">
      <items count="1">
        <item x="0"/>
      </items>
    </pivotField>
    <pivotField dataField="1" subtotalTop="0" showAll="0" defaultSubtotal="0"/>
    <pivotField axis="axisCol" allDrilled="1" subtotalTop="0" showAll="0" dataSourceSort="1" defaultSubtotal="0" defaultAttributeDrillState="1">
      <items count="6">
        <item s="1" x="0"/>
        <item s="1" x="1"/>
        <item s="1" x="2"/>
        <item s="1" x="3"/>
        <item s="1" x="4"/>
        <item s="1" x="5"/>
      </items>
    </pivotField>
  </pivotFields>
  <rowFields count="1">
    <field x="0"/>
  </rowFields>
  <rowItems count="2">
    <i>
      <x/>
    </i>
    <i t="grand">
      <x/>
    </i>
  </rowItems>
  <colFields count="1">
    <field x="2"/>
  </colFields>
  <colItems count="7">
    <i>
      <x/>
    </i>
    <i>
      <x v="1"/>
    </i>
    <i>
      <x v="2"/>
    </i>
    <i>
      <x v="3"/>
    </i>
    <i>
      <x v="4"/>
    </i>
    <i>
      <x v="5"/>
    </i>
    <i t="grand">
      <x/>
    </i>
  </colItems>
  <dataFields count="1">
    <dataField name="Count of Spacecraft" fld="1" subtotal="count" baseField="0" baseItem="0"/>
  </dataField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Yea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DimDimen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FC2CD8F-CCE8-48F3-9A8E-E3350F94E8B2}" name="PivotTable6" cacheId="10" applyNumberFormats="0" applyBorderFormats="0" applyFontFormats="0" applyPatternFormats="0" applyAlignmentFormats="0" applyWidthHeightFormats="1" dataCaption="Values" tag="2c118a99-c6f0-4bb1-8e03-fe25182147be" updatedVersion="6" minRefreshableVersion="3" useAutoFormatting="1" subtotalHiddenItems="1" itemPrintTitles="1" createdVersion="6" indent="0" outline="1" outlineData="1" multipleFieldFilters="0" chartFormat="6">
  <location ref="G3:I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6">
    <chartFormat chart="1" format="3" series="1">
      <pivotArea type="data" outline="0" fieldPosition="0">
        <references count="1">
          <reference field="4294967294" count="1" selected="0">
            <x v="0"/>
          </reference>
        </references>
      </pivotArea>
    </chartFormat>
    <chartFormat chart="1" format="4" series="1">
      <pivotArea type="data" outline="0" fieldPosition="0">
        <references count="1">
          <reference field="4294967294" count="1" selected="0">
            <x v="1"/>
          </reference>
        </references>
      </pivotArea>
    </chartFormat>
    <chartFormat chart="1" format="5">
      <pivotArea type="data" outline="0" fieldPosition="0">
        <references count="2">
          <reference field="4294967294" count="1" selected="0">
            <x v="1"/>
          </reference>
          <reference field="1"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pivotArea type="data" outline="0" fieldPosition="0">
        <references count="2">
          <reference field="4294967294" count="1" selected="0">
            <x v="1"/>
          </reference>
          <reference field="1" count="1" selected="0">
            <x v="0"/>
          </reference>
        </references>
      </pivotArea>
    </chartFormat>
  </chartFormat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imen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imen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52F52ED-7274-4B77-A2E3-8A30C774AA04}" name="PivotTable9" cacheId="5" applyNumberFormats="0" applyBorderFormats="0" applyFontFormats="0" applyPatternFormats="0" applyAlignmentFormats="0" applyWidthHeightFormats="1" dataCaption="Values" tag="e6c0c3ea-773a-44be-aefb-5966f8cd6d65" updatedVersion="6" minRefreshableVersion="3" useAutoFormatting="1" subtotalHiddenItems="1" itemPrintTitles="1" createdVersion="6" indent="0" outline="1" outlineData="1" multipleFieldFilters="0">
  <location ref="W3:Y20" firstHeaderRow="1" firstDataRow="1" firstDataCol="0"/>
  <pivotFields count="1">
    <pivotField allDrilled="1" subtotalTop="0" showAll="0" dataSourceSort="1" defaultSubtotal="0" defaultAttributeDrillState="1">
      <items count="2">
        <item s="1" x="0"/>
        <item s="1" x="1"/>
      </items>
    </pivotField>
  </pivotField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er]"/>
        <x15:activeTabTopLevelEntity name="[CrewedMission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B08D1C5-E2D4-42BB-A818-0904B8364CA5}" name="PivotTable3" cacheId="1" applyNumberFormats="0" applyBorderFormats="0" applyFontFormats="0" applyPatternFormats="0" applyAlignmentFormats="0" applyWidthHeightFormats="1" dataCaption="Values" tag="f39f99bb-3806-490b-b3ee-2d2dfb97fe9f" updatedVersion="6" minRefreshableVersion="3" useAutoFormatting="1" subtotalHiddenItems="1" itemPrintTitles="1" createdVersion="6" indent="0" outline="1" outlineData="1" multipleFieldFilters="0">
  <location ref="B14:B15"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09C30B7-0052-4802-BE45-D8220EAD4841}" name="PivotTable2" cacheId="11" applyNumberFormats="0" applyBorderFormats="0" applyFontFormats="0" applyPatternFormats="0" applyAlignmentFormats="0" applyWidthHeightFormats="1" dataCaption="Values" tag="2706dc19-08c6-41dc-911e-ef1f7f438a5d" updatedVersion="6" minRefreshableVersion="3" useAutoFormatting="1" subtotalHiddenItems="1" itemPrintTitles="1" createdVersion="6"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1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FF1AD035-AD19-4355-82A9-31559FCBBDC7}" sourceName="[DimDimention].[Destination]">
  <pivotTables>
    <pivotTable tabId="2" name="PivotTable6"/>
  </pivotTables>
  <data>
    <olap pivotCacheId="1721547712">
      <levels count="2">
        <level uniqueName="[DimDimention].[Destination].[(All)]" sourceCaption="(All)" count="0"/>
        <level uniqueName="[DimDimention].[Destination].[Destination]" sourceCaption="Destination" count="7">
          <ranges>
            <range startItem="0">
              <i n="[DimDimention].[Destination].&amp;[Earth Orbit]" c="Earth Orbit"/>
              <i n="[DimDimention].[Destination].&amp;[ISS]" c="ISS"/>
              <i n="[DimDimention].[Destination].&amp;[Mir]" c="Mir"/>
              <i n="[DimDimention].[Destination].&amp;[Other Space station]" c="Other Space station"/>
              <i n="[DimDimention].[Destination].&amp;[Moon]" c="Moon"/>
              <i n="[DimDimention].[Destination].&amp;[Non-orbital space]" c="Non-orbital space"/>
              <i n="[DimDimention].[Destination].&amp;" c="(blank)"/>
            </range>
          </ranges>
        </level>
      </levels>
      <selections count="1">
        <selection n="[DimDimention].[Destination].&amp;[Earth Orbit]"/>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016E3BEE-6CEE-43B5-9AE7-B59989614D9A}" cache="Slicer_Destination" caption="Destination" showCaption="0" level="1" style="SlicerStyleDark1 2" rowHeight="32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drawing" Target="../drawings/drawing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2.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FB779F-16A8-47D7-AA15-9C103E9EE68F}">
  <dimension ref="A1:Z37"/>
  <sheetViews>
    <sheetView showGridLines="0" tabSelected="1" topLeftCell="A28" zoomScaleNormal="100" workbookViewId="0">
      <selection activeCell="I35" sqref="I35"/>
    </sheetView>
  </sheetViews>
  <sheetFormatPr defaultRowHeight="15" x14ac:dyDescent="0.25"/>
  <cols>
    <col min="19" max="19" width="9.5703125" customWidth="1"/>
    <col min="27" max="27" width="9.140625" customWidth="1"/>
  </cols>
  <sheetData>
    <row r="1" spans="1:26" ht="87" customHeight="1" thickBot="1" x14ac:dyDescent="0.3">
      <c r="A1" s="1"/>
      <c r="B1" s="1"/>
      <c r="C1" s="1"/>
      <c r="D1" s="1"/>
      <c r="E1" s="1"/>
      <c r="F1" s="1"/>
      <c r="G1" s="1"/>
      <c r="H1" s="1"/>
      <c r="I1" s="1"/>
      <c r="J1" s="1"/>
      <c r="K1" s="1"/>
      <c r="L1" s="1"/>
      <c r="M1" s="1"/>
      <c r="N1" s="1"/>
      <c r="O1" s="1"/>
      <c r="P1" s="1"/>
      <c r="Q1" s="1"/>
      <c r="R1" s="1"/>
      <c r="S1" s="1"/>
      <c r="T1" s="1"/>
      <c r="U1" s="1"/>
      <c r="V1" s="1"/>
      <c r="W1" s="1"/>
      <c r="X1" s="1"/>
      <c r="Y1" s="1"/>
      <c r="Z1" s="1"/>
    </row>
    <row r="2" spans="1:26" ht="15.75" thickTop="1" x14ac:dyDescent="0.25"/>
    <row r="7" spans="1:26" x14ac:dyDescent="0.25">
      <c r="K7" s="6"/>
    </row>
    <row r="37" spans="8:8" x14ac:dyDescent="0.25">
      <c r="H37" s="4"/>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DCB0F8-E216-4B4F-A4A7-142FDCCFDB68}">
  <dimension ref="B2:AYD580"/>
  <sheetViews>
    <sheetView zoomScaleNormal="100" workbookViewId="0">
      <selection activeCell="S32" sqref="S32"/>
    </sheetView>
  </sheetViews>
  <sheetFormatPr defaultRowHeight="15" x14ac:dyDescent="0.25"/>
  <cols>
    <col min="2" max="2" width="14.42578125" bestFit="1" customWidth="1"/>
    <col min="3" max="3" width="7.7109375" bestFit="1" customWidth="1"/>
    <col min="4" max="4" width="5.5703125" bestFit="1" customWidth="1"/>
    <col min="5" max="5" width="11.28515625" bestFit="1" customWidth="1"/>
    <col min="7" max="7" width="18.5703125" bestFit="1" customWidth="1"/>
    <col min="8" max="8" width="19.5703125" bestFit="1" customWidth="1"/>
    <col min="9" max="9" width="20.5703125" bestFit="1" customWidth="1"/>
    <col min="11" max="11" width="20" bestFit="1" customWidth="1"/>
    <col min="12" max="12" width="24.5703125" bestFit="1" customWidth="1"/>
    <col min="13" max="13" width="9.140625" customWidth="1"/>
    <col min="14" max="14" width="18.42578125" bestFit="1" customWidth="1"/>
    <col min="15" max="15" width="16.28515625" bestFit="1" customWidth="1"/>
    <col min="16" max="16" width="3.5703125" bestFit="1" customWidth="1"/>
    <col min="17" max="17" width="4.140625" bestFit="1" customWidth="1"/>
    <col min="18" max="18" width="18.5703125" bestFit="1" customWidth="1"/>
    <col min="19" max="19" width="15.42578125" bestFit="1" customWidth="1"/>
    <col min="20" max="437" width="12.7109375" bestFit="1" customWidth="1"/>
    <col min="438" max="438" width="11.28515625" bestFit="1" customWidth="1"/>
    <col min="439" max="1329" width="22.5703125" bestFit="1" customWidth="1"/>
    <col min="1330" max="1330" width="11.28515625" bestFit="1" customWidth="1"/>
  </cols>
  <sheetData>
    <row r="2" spans="2:1330" x14ac:dyDescent="0.25">
      <c r="C2" t="str">
        <f>TEXT(GETPIVOTDATA("[Measures].[Count of Crew Name]",$B$3,"[DimCrew].[Gender]","[DimCrew].[Gender].&amp;[Female]"),"#,##0")&amp;" F"</f>
        <v>144 F</v>
      </c>
      <c r="D2" t="str">
        <f>TEXT(GETPIVOTDATA("[Measures].[Count of Crew Name]",$B$3,"[DimCrew].[Gender]","[DimCrew].[Gender].&amp;[Male]"),"#,##0")&amp;" M"</f>
        <v>1,147 M</v>
      </c>
    </row>
    <row r="3" spans="2:1330" s="4" customFormat="1" x14ac:dyDescent="0.25">
      <c r="B3"/>
      <c r="C3" s="3" t="s">
        <v>1</v>
      </c>
      <c r="D3"/>
      <c r="E3"/>
      <c r="G3" s="3" t="s">
        <v>11</v>
      </c>
      <c r="H3" t="s">
        <v>0</v>
      </c>
      <c r="I3" t="s">
        <v>18</v>
      </c>
      <c r="K3" s="3" t="s">
        <v>11</v>
      </c>
      <c r="L3" t="s">
        <v>67</v>
      </c>
      <c r="M3"/>
      <c r="N3" s="3" t="s">
        <v>69</v>
      </c>
      <c r="O3" s="3" t="s">
        <v>1</v>
      </c>
      <c r="P3"/>
      <c r="Q3"/>
      <c r="R3"/>
      <c r="S3"/>
      <c r="T3"/>
      <c r="U3"/>
      <c r="V3"/>
      <c r="W3" s="8"/>
      <c r="X3" s="9"/>
      <c r="Y3" s="10"/>
      <c r="Z3"/>
      <c r="AA3" s="3" t="s">
        <v>643</v>
      </c>
      <c r="AB3" t="s">
        <v>644</v>
      </c>
      <c r="AC3"/>
      <c r="AD3"/>
      <c r="AE3"/>
      <c r="AF3"/>
      <c r="AG3"/>
      <c r="AH3"/>
      <c r="AI3"/>
      <c r="AJ3"/>
      <c r="AK3"/>
      <c r="AL3"/>
      <c r="AM3"/>
      <c r="AN3"/>
      <c r="AO3"/>
      <c r="AP3"/>
      <c r="AQ3"/>
      <c r="AR3"/>
      <c r="AS3"/>
      <c r="AT3"/>
      <c r="AU3"/>
      <c r="AV3"/>
      <c r="AW3"/>
      <c r="AX3"/>
      <c r="AY3"/>
      <c r="AZ3"/>
      <c r="BA3"/>
      <c r="BB3"/>
      <c r="BC3"/>
      <c r="BD3"/>
      <c r="BE3"/>
      <c r="BF3"/>
      <c r="BG3"/>
      <c r="BH3"/>
      <c r="BI3"/>
      <c r="BJ3"/>
      <c r="BK3"/>
      <c r="BL3"/>
      <c r="BM3"/>
      <c r="BN3"/>
      <c r="BO3"/>
      <c r="BP3"/>
      <c r="BQ3"/>
      <c r="BR3"/>
      <c r="BS3"/>
      <c r="BT3"/>
      <c r="BU3"/>
      <c r="BV3"/>
      <c r="BW3"/>
      <c r="BX3"/>
      <c r="BY3"/>
      <c r="BZ3"/>
      <c r="CA3"/>
      <c r="CB3"/>
      <c r="CC3"/>
      <c r="CD3"/>
      <c r="CE3"/>
      <c r="CF3"/>
      <c r="CG3"/>
      <c r="CH3"/>
      <c r="CI3"/>
      <c r="CJ3"/>
      <c r="CK3"/>
      <c r="CL3"/>
      <c r="CM3"/>
      <c r="CN3"/>
      <c r="CO3"/>
      <c r="CP3"/>
      <c r="CQ3"/>
      <c r="CR3"/>
      <c r="CS3"/>
      <c r="CT3"/>
      <c r="CU3"/>
      <c r="CV3"/>
      <c r="CW3"/>
      <c r="CX3"/>
      <c r="CY3"/>
      <c r="CZ3"/>
      <c r="DA3"/>
      <c r="DB3"/>
      <c r="DC3"/>
      <c r="DD3"/>
      <c r="DE3"/>
      <c r="DF3"/>
      <c r="DG3"/>
      <c r="DH3"/>
      <c r="DI3"/>
      <c r="DJ3"/>
      <c r="DK3"/>
      <c r="DL3"/>
      <c r="DM3"/>
      <c r="DN3"/>
      <c r="DO3"/>
      <c r="DP3"/>
      <c r="DQ3"/>
      <c r="DR3"/>
      <c r="DS3"/>
      <c r="DT3"/>
      <c r="DU3"/>
      <c r="DV3"/>
      <c r="DW3"/>
      <c r="DX3"/>
      <c r="DY3"/>
      <c r="DZ3"/>
      <c r="EA3"/>
      <c r="EB3"/>
      <c r="EC3"/>
      <c r="ED3"/>
      <c r="EE3"/>
      <c r="EF3"/>
      <c r="EG3"/>
      <c r="EH3"/>
      <c r="EI3"/>
      <c r="EJ3"/>
      <c r="EK3"/>
      <c r="EL3"/>
      <c r="EM3"/>
      <c r="EN3"/>
      <c r="EO3"/>
      <c r="EP3"/>
      <c r="EQ3"/>
      <c r="ER3"/>
      <c r="ES3"/>
      <c r="ET3"/>
      <c r="EU3"/>
      <c r="EV3"/>
      <c r="EW3"/>
      <c r="EX3"/>
      <c r="EY3"/>
      <c r="EZ3"/>
      <c r="FA3"/>
      <c r="FB3"/>
      <c r="FC3"/>
      <c r="FD3"/>
      <c r="FE3"/>
      <c r="FF3"/>
      <c r="FG3"/>
      <c r="FH3"/>
      <c r="FI3"/>
      <c r="FJ3"/>
      <c r="FK3"/>
      <c r="FL3"/>
      <c r="FM3"/>
      <c r="FN3"/>
      <c r="FO3"/>
      <c r="FP3"/>
      <c r="FQ3"/>
      <c r="FR3"/>
      <c r="FS3"/>
      <c r="FT3"/>
      <c r="FU3"/>
      <c r="FV3"/>
      <c r="FW3"/>
      <c r="FX3"/>
      <c r="FY3"/>
      <c r="FZ3"/>
      <c r="GA3"/>
      <c r="GB3"/>
      <c r="GC3"/>
      <c r="GD3"/>
      <c r="GE3"/>
      <c r="GF3"/>
      <c r="GG3"/>
      <c r="GH3"/>
      <c r="GI3"/>
      <c r="GJ3"/>
      <c r="GK3"/>
      <c r="GL3"/>
      <c r="GM3"/>
      <c r="GN3"/>
      <c r="GO3"/>
      <c r="GP3"/>
      <c r="GQ3"/>
      <c r="GR3"/>
      <c r="GS3"/>
      <c r="GT3"/>
      <c r="GU3"/>
      <c r="GV3"/>
      <c r="GW3"/>
      <c r="GX3"/>
      <c r="GY3"/>
      <c r="GZ3"/>
      <c r="HA3"/>
      <c r="HB3"/>
      <c r="HC3"/>
      <c r="HD3"/>
      <c r="HE3"/>
      <c r="HF3"/>
      <c r="HG3"/>
      <c r="HH3"/>
      <c r="HI3"/>
      <c r="HJ3"/>
      <c r="HK3"/>
      <c r="HL3"/>
      <c r="HM3"/>
      <c r="HN3"/>
      <c r="HO3"/>
      <c r="HP3"/>
      <c r="HQ3"/>
      <c r="HR3"/>
      <c r="HS3"/>
      <c r="HT3"/>
      <c r="HU3"/>
      <c r="HV3"/>
      <c r="HW3"/>
      <c r="HX3"/>
      <c r="HY3"/>
      <c r="HZ3"/>
      <c r="IA3"/>
      <c r="IB3"/>
      <c r="IC3"/>
      <c r="ID3"/>
      <c r="IE3"/>
      <c r="IF3"/>
      <c r="IG3"/>
      <c r="IH3"/>
      <c r="II3"/>
      <c r="IJ3"/>
      <c r="IK3"/>
      <c r="IL3"/>
      <c r="IM3"/>
      <c r="IN3"/>
      <c r="IO3"/>
      <c r="IP3"/>
      <c r="IQ3"/>
      <c r="IR3"/>
      <c r="IS3"/>
      <c r="IT3"/>
      <c r="IU3"/>
      <c r="IV3"/>
      <c r="IW3"/>
      <c r="IX3"/>
      <c r="IY3"/>
      <c r="IZ3"/>
      <c r="JA3"/>
      <c r="JB3"/>
      <c r="JC3"/>
      <c r="JD3"/>
      <c r="JE3"/>
      <c r="JF3"/>
      <c r="JG3"/>
      <c r="JH3"/>
      <c r="JI3"/>
      <c r="JJ3"/>
      <c r="JK3"/>
      <c r="JL3"/>
      <c r="JM3"/>
      <c r="JN3"/>
      <c r="JO3"/>
      <c r="JP3"/>
      <c r="JQ3"/>
      <c r="JR3"/>
      <c r="JS3"/>
      <c r="JT3"/>
      <c r="JU3"/>
      <c r="JV3"/>
      <c r="JW3"/>
      <c r="JX3"/>
      <c r="JY3"/>
      <c r="JZ3"/>
      <c r="KA3"/>
      <c r="KB3"/>
      <c r="KC3"/>
      <c r="KD3"/>
      <c r="KE3"/>
      <c r="KF3"/>
      <c r="KG3"/>
      <c r="KH3"/>
      <c r="KI3"/>
      <c r="KJ3"/>
      <c r="KK3"/>
      <c r="KL3"/>
      <c r="KM3"/>
      <c r="KN3"/>
      <c r="KO3"/>
      <c r="KP3"/>
      <c r="KQ3"/>
      <c r="KR3"/>
      <c r="KS3"/>
      <c r="KT3"/>
      <c r="KU3"/>
      <c r="KV3"/>
      <c r="KW3"/>
      <c r="KX3"/>
      <c r="KY3"/>
      <c r="KZ3"/>
      <c r="LA3"/>
      <c r="LB3"/>
      <c r="LC3"/>
      <c r="LD3"/>
      <c r="LE3"/>
      <c r="LF3"/>
      <c r="LG3"/>
      <c r="LH3"/>
      <c r="LI3"/>
      <c r="LJ3"/>
      <c r="LK3"/>
      <c r="LL3"/>
      <c r="LM3"/>
      <c r="LN3"/>
      <c r="LO3"/>
      <c r="LP3"/>
      <c r="LQ3"/>
      <c r="LR3"/>
      <c r="LS3"/>
      <c r="LT3"/>
      <c r="LU3"/>
      <c r="LV3"/>
      <c r="LW3"/>
      <c r="LX3"/>
      <c r="LY3"/>
      <c r="LZ3"/>
      <c r="MA3"/>
      <c r="MB3"/>
      <c r="MC3"/>
      <c r="MD3"/>
      <c r="ME3"/>
      <c r="MF3"/>
      <c r="MG3"/>
      <c r="MH3"/>
      <c r="MI3"/>
      <c r="MJ3"/>
      <c r="MK3"/>
      <c r="ML3"/>
      <c r="MM3"/>
      <c r="MN3"/>
      <c r="MO3"/>
      <c r="MP3"/>
      <c r="MQ3"/>
      <c r="MR3"/>
      <c r="MS3"/>
      <c r="MT3"/>
      <c r="MU3"/>
      <c r="MV3"/>
      <c r="MW3"/>
      <c r="MX3"/>
      <c r="MY3"/>
      <c r="MZ3"/>
      <c r="NA3"/>
      <c r="NB3"/>
      <c r="NC3"/>
      <c r="ND3"/>
      <c r="NE3"/>
      <c r="NF3"/>
      <c r="NG3"/>
      <c r="NH3"/>
      <c r="NI3"/>
      <c r="NJ3"/>
      <c r="NK3"/>
      <c r="NL3"/>
      <c r="NM3"/>
      <c r="NN3"/>
      <c r="NO3"/>
      <c r="NP3"/>
      <c r="NQ3"/>
      <c r="NR3"/>
      <c r="NS3"/>
      <c r="NT3"/>
      <c r="NU3"/>
      <c r="NV3"/>
      <c r="NW3"/>
      <c r="NX3"/>
      <c r="NY3"/>
      <c r="NZ3"/>
      <c r="OA3"/>
      <c r="OB3"/>
      <c r="OC3"/>
      <c r="OD3"/>
      <c r="OE3"/>
      <c r="OF3"/>
      <c r="OG3"/>
      <c r="OH3"/>
      <c r="OI3"/>
      <c r="OJ3"/>
      <c r="OK3"/>
      <c r="OL3"/>
      <c r="OM3"/>
      <c r="ON3"/>
      <c r="OO3"/>
      <c r="OP3"/>
      <c r="OQ3"/>
      <c r="OR3"/>
      <c r="OS3"/>
      <c r="OT3"/>
      <c r="OU3"/>
      <c r="OV3"/>
      <c r="OW3"/>
      <c r="OX3"/>
      <c r="OY3"/>
      <c r="OZ3"/>
      <c r="PA3"/>
      <c r="PB3"/>
      <c r="PC3"/>
      <c r="PD3"/>
      <c r="PE3"/>
      <c r="PF3"/>
      <c r="PG3"/>
      <c r="PH3"/>
      <c r="PI3"/>
      <c r="PJ3"/>
      <c r="PK3"/>
      <c r="PL3"/>
      <c r="PM3"/>
      <c r="PN3"/>
      <c r="PO3"/>
      <c r="PP3"/>
      <c r="PQ3"/>
      <c r="PR3"/>
      <c r="PS3"/>
      <c r="PT3"/>
      <c r="PU3"/>
      <c r="PV3"/>
      <c r="PW3"/>
      <c r="PX3"/>
      <c r="PY3"/>
      <c r="PZ3"/>
      <c r="QA3"/>
      <c r="QB3"/>
      <c r="QC3"/>
      <c r="QD3"/>
      <c r="QE3"/>
      <c r="QF3"/>
      <c r="QG3"/>
      <c r="QH3"/>
      <c r="QI3"/>
      <c r="QJ3"/>
      <c r="QK3"/>
      <c r="QL3"/>
      <c r="QM3"/>
      <c r="QN3"/>
      <c r="QO3"/>
      <c r="QP3"/>
      <c r="QQ3"/>
      <c r="QR3"/>
      <c r="QS3"/>
      <c r="QT3"/>
      <c r="QU3"/>
      <c r="QV3"/>
      <c r="QW3"/>
      <c r="QX3"/>
      <c r="QY3"/>
      <c r="QZ3"/>
      <c r="RA3"/>
      <c r="RB3"/>
      <c r="RC3"/>
      <c r="RD3"/>
      <c r="RE3"/>
      <c r="RF3"/>
      <c r="RG3"/>
      <c r="RH3"/>
      <c r="RI3"/>
      <c r="RJ3"/>
      <c r="RK3"/>
      <c r="RL3"/>
      <c r="RM3"/>
      <c r="RN3"/>
      <c r="RO3"/>
      <c r="RP3"/>
      <c r="RQ3"/>
      <c r="RR3"/>
      <c r="RS3"/>
      <c r="RT3"/>
      <c r="RU3"/>
      <c r="RV3"/>
      <c r="RW3"/>
      <c r="RX3"/>
      <c r="RY3"/>
      <c r="RZ3"/>
      <c r="SA3"/>
      <c r="SB3"/>
      <c r="SC3"/>
      <c r="SD3"/>
      <c r="SE3"/>
      <c r="SF3"/>
      <c r="SG3"/>
      <c r="SH3"/>
      <c r="SI3"/>
      <c r="SJ3"/>
      <c r="SK3"/>
      <c r="SL3"/>
      <c r="SM3"/>
      <c r="SN3"/>
      <c r="SO3"/>
      <c r="SP3"/>
      <c r="SQ3"/>
      <c r="SR3"/>
      <c r="SS3"/>
      <c r="ST3"/>
      <c r="SU3"/>
      <c r="SV3"/>
      <c r="SW3"/>
      <c r="SX3"/>
      <c r="SY3"/>
      <c r="SZ3"/>
      <c r="TA3"/>
      <c r="TB3"/>
      <c r="TC3"/>
      <c r="TD3"/>
      <c r="TE3"/>
      <c r="TF3"/>
      <c r="TG3"/>
      <c r="TH3"/>
      <c r="TI3"/>
      <c r="TJ3"/>
      <c r="TK3"/>
      <c r="TL3"/>
      <c r="TM3"/>
      <c r="TN3"/>
      <c r="TO3"/>
      <c r="TP3"/>
      <c r="TQ3"/>
      <c r="TR3"/>
      <c r="TS3"/>
      <c r="TT3"/>
      <c r="TU3"/>
      <c r="TV3"/>
      <c r="TW3"/>
      <c r="TX3"/>
      <c r="TY3"/>
      <c r="TZ3"/>
      <c r="UA3"/>
      <c r="UB3"/>
      <c r="UC3"/>
      <c r="UD3"/>
      <c r="UE3"/>
      <c r="UF3"/>
      <c r="UG3"/>
      <c r="UH3"/>
      <c r="UI3"/>
      <c r="UJ3"/>
      <c r="UK3"/>
      <c r="UL3"/>
      <c r="UM3"/>
      <c r="UN3"/>
      <c r="UO3"/>
      <c r="UP3"/>
      <c r="UQ3"/>
      <c r="UR3"/>
      <c r="US3"/>
      <c r="UT3"/>
      <c r="UU3"/>
      <c r="UV3"/>
      <c r="UW3"/>
      <c r="UX3"/>
      <c r="UY3"/>
      <c r="UZ3"/>
      <c r="VA3"/>
      <c r="VB3"/>
      <c r="VC3"/>
      <c r="VD3"/>
      <c r="VE3"/>
      <c r="VF3"/>
      <c r="VG3"/>
      <c r="VH3"/>
      <c r="VI3"/>
      <c r="VJ3"/>
      <c r="VK3"/>
      <c r="VL3"/>
      <c r="VM3"/>
      <c r="VN3"/>
      <c r="VO3"/>
      <c r="VP3"/>
      <c r="VQ3"/>
      <c r="VR3"/>
      <c r="VS3"/>
      <c r="VT3"/>
      <c r="VU3"/>
      <c r="VV3"/>
      <c r="VW3"/>
      <c r="VX3"/>
      <c r="VY3"/>
      <c r="VZ3"/>
      <c r="WA3"/>
      <c r="WB3"/>
      <c r="WC3"/>
      <c r="WD3"/>
      <c r="WE3"/>
      <c r="WF3"/>
      <c r="WG3"/>
      <c r="WH3"/>
      <c r="WI3"/>
      <c r="WJ3"/>
      <c r="WK3"/>
      <c r="WL3"/>
      <c r="WM3"/>
      <c r="WN3"/>
      <c r="WO3"/>
      <c r="WP3"/>
      <c r="WQ3"/>
      <c r="WR3"/>
      <c r="WS3"/>
      <c r="WT3"/>
      <c r="WU3"/>
      <c r="WV3"/>
      <c r="WW3"/>
      <c r="WX3"/>
      <c r="WY3"/>
      <c r="WZ3"/>
      <c r="XA3"/>
      <c r="XB3"/>
      <c r="XC3"/>
      <c r="XD3"/>
      <c r="XE3"/>
      <c r="XF3"/>
      <c r="XG3"/>
      <c r="XH3"/>
      <c r="XI3"/>
      <c r="XJ3"/>
      <c r="XK3"/>
      <c r="XL3"/>
      <c r="XM3"/>
      <c r="XN3"/>
      <c r="XO3"/>
      <c r="XP3"/>
      <c r="XQ3"/>
      <c r="XR3"/>
      <c r="XS3"/>
      <c r="XT3"/>
      <c r="XU3"/>
      <c r="XV3"/>
      <c r="XW3"/>
      <c r="XX3"/>
      <c r="XY3"/>
      <c r="XZ3"/>
      <c r="YA3"/>
      <c r="YB3"/>
      <c r="YC3"/>
      <c r="YD3"/>
      <c r="YE3"/>
      <c r="YF3"/>
      <c r="YG3"/>
      <c r="YH3"/>
      <c r="YI3"/>
      <c r="YJ3"/>
      <c r="YK3"/>
      <c r="YL3"/>
      <c r="YM3"/>
      <c r="YN3"/>
      <c r="YO3"/>
      <c r="YP3"/>
      <c r="YQ3"/>
      <c r="YR3"/>
      <c r="YS3"/>
      <c r="YT3"/>
      <c r="YU3"/>
      <c r="YV3"/>
      <c r="YW3"/>
      <c r="YX3"/>
      <c r="YY3"/>
      <c r="YZ3"/>
      <c r="ZA3"/>
      <c r="ZB3"/>
      <c r="ZC3"/>
      <c r="ZD3"/>
      <c r="ZE3"/>
      <c r="ZF3"/>
      <c r="ZG3"/>
      <c r="ZH3"/>
      <c r="ZI3"/>
      <c r="ZJ3"/>
      <c r="ZK3"/>
      <c r="ZL3"/>
      <c r="ZM3"/>
      <c r="ZN3"/>
      <c r="ZO3"/>
      <c r="ZP3"/>
      <c r="ZQ3"/>
      <c r="ZR3"/>
      <c r="ZS3"/>
      <c r="ZT3"/>
      <c r="ZU3"/>
      <c r="ZV3"/>
      <c r="ZW3"/>
      <c r="ZX3"/>
      <c r="ZY3"/>
      <c r="ZZ3"/>
      <c r="AAA3"/>
      <c r="AAB3"/>
      <c r="AAC3"/>
      <c r="AAD3"/>
      <c r="AAE3"/>
      <c r="AAF3"/>
      <c r="AAG3"/>
      <c r="AAH3"/>
      <c r="AAI3"/>
      <c r="AAJ3"/>
      <c r="AAK3"/>
      <c r="AAL3"/>
      <c r="AAM3"/>
      <c r="AAN3"/>
      <c r="AAO3"/>
      <c r="AAP3"/>
      <c r="AAQ3"/>
      <c r="AAR3"/>
      <c r="AAS3"/>
      <c r="AAT3"/>
      <c r="AAU3"/>
      <c r="AAV3"/>
      <c r="AAW3"/>
      <c r="AAX3"/>
      <c r="AAY3"/>
      <c r="AAZ3"/>
      <c r="ABA3"/>
      <c r="ABB3"/>
      <c r="ABC3"/>
      <c r="ABD3"/>
      <c r="ABE3"/>
      <c r="ABF3"/>
      <c r="ABG3"/>
      <c r="ABH3"/>
      <c r="ABI3"/>
      <c r="ABJ3"/>
      <c r="ABK3"/>
      <c r="ABL3"/>
      <c r="ABM3"/>
      <c r="ABN3"/>
      <c r="ABO3"/>
      <c r="ABP3"/>
      <c r="ABQ3"/>
      <c r="ABR3"/>
      <c r="ABS3"/>
      <c r="ABT3"/>
      <c r="ABU3"/>
      <c r="ABV3"/>
      <c r="ABW3"/>
      <c r="ABX3"/>
      <c r="ABY3"/>
      <c r="ABZ3"/>
      <c r="ACA3"/>
      <c r="ACB3"/>
      <c r="ACC3"/>
      <c r="ACD3"/>
      <c r="ACE3"/>
      <c r="ACF3"/>
      <c r="ACG3"/>
      <c r="ACH3"/>
      <c r="ACI3"/>
      <c r="ACJ3"/>
      <c r="ACK3"/>
      <c r="ACL3"/>
      <c r="ACM3"/>
      <c r="ACN3"/>
      <c r="ACO3"/>
      <c r="ACP3"/>
      <c r="ACQ3"/>
      <c r="ACR3"/>
      <c r="ACS3"/>
      <c r="ACT3"/>
      <c r="ACU3"/>
      <c r="ACV3"/>
      <c r="ACW3"/>
      <c r="ACX3"/>
      <c r="ACY3"/>
      <c r="ACZ3"/>
      <c r="ADA3"/>
      <c r="ADB3"/>
      <c r="ADC3"/>
      <c r="ADD3"/>
      <c r="ADE3"/>
      <c r="ADF3"/>
      <c r="ADG3"/>
      <c r="ADH3"/>
      <c r="ADI3"/>
      <c r="ADJ3"/>
      <c r="ADK3"/>
      <c r="ADL3"/>
      <c r="ADM3"/>
      <c r="ADN3"/>
      <c r="ADO3"/>
      <c r="ADP3"/>
      <c r="ADQ3"/>
      <c r="ADR3"/>
      <c r="ADS3"/>
      <c r="ADT3"/>
      <c r="ADU3"/>
      <c r="ADV3"/>
      <c r="ADW3"/>
      <c r="ADX3"/>
      <c r="ADY3"/>
      <c r="ADZ3"/>
      <c r="AEA3"/>
      <c r="AEB3"/>
      <c r="AEC3"/>
      <c r="AED3"/>
      <c r="AEE3"/>
      <c r="AEF3"/>
      <c r="AEG3"/>
      <c r="AEH3"/>
      <c r="AEI3"/>
      <c r="AEJ3"/>
      <c r="AEK3"/>
      <c r="AEL3"/>
      <c r="AEM3"/>
      <c r="AEN3"/>
      <c r="AEO3"/>
      <c r="AEP3"/>
      <c r="AEQ3"/>
      <c r="AER3"/>
      <c r="AES3"/>
      <c r="AET3"/>
      <c r="AEU3"/>
      <c r="AEV3"/>
      <c r="AEW3"/>
      <c r="AEX3"/>
      <c r="AEY3"/>
      <c r="AEZ3"/>
      <c r="AFA3"/>
      <c r="AFB3"/>
      <c r="AFC3"/>
      <c r="AFD3"/>
      <c r="AFE3"/>
      <c r="AFF3"/>
      <c r="AFG3"/>
      <c r="AFH3"/>
      <c r="AFI3"/>
      <c r="AFJ3"/>
      <c r="AFK3"/>
      <c r="AFL3"/>
      <c r="AFM3"/>
      <c r="AFN3"/>
      <c r="AFO3"/>
      <c r="AFP3"/>
      <c r="AFQ3"/>
      <c r="AFR3"/>
      <c r="AFS3"/>
      <c r="AFT3"/>
      <c r="AFU3"/>
      <c r="AFV3"/>
      <c r="AFW3"/>
      <c r="AFX3"/>
      <c r="AFY3"/>
      <c r="AFZ3"/>
      <c r="AGA3"/>
      <c r="AGB3"/>
      <c r="AGC3"/>
      <c r="AGD3"/>
      <c r="AGE3"/>
      <c r="AGF3"/>
      <c r="AGG3"/>
      <c r="AGH3"/>
      <c r="AGI3"/>
      <c r="AGJ3"/>
      <c r="AGK3"/>
      <c r="AGL3"/>
      <c r="AGM3"/>
      <c r="AGN3"/>
      <c r="AGO3"/>
      <c r="AGP3"/>
      <c r="AGQ3"/>
      <c r="AGR3"/>
      <c r="AGS3"/>
      <c r="AGT3"/>
      <c r="AGU3"/>
      <c r="AGV3"/>
      <c r="AGW3"/>
      <c r="AGX3"/>
      <c r="AGY3"/>
      <c r="AGZ3"/>
      <c r="AHA3"/>
      <c r="AHB3"/>
      <c r="AHC3"/>
      <c r="AHD3"/>
      <c r="AHE3"/>
      <c r="AHF3"/>
      <c r="AHG3"/>
      <c r="AHH3"/>
      <c r="AHI3"/>
      <c r="AHJ3"/>
      <c r="AHK3"/>
      <c r="AHL3"/>
      <c r="AHM3"/>
      <c r="AHN3"/>
      <c r="AHO3"/>
      <c r="AHP3"/>
      <c r="AHQ3"/>
      <c r="AHR3"/>
      <c r="AHS3"/>
      <c r="AHT3"/>
      <c r="AHU3"/>
      <c r="AHV3"/>
      <c r="AHW3"/>
      <c r="AHX3"/>
      <c r="AHY3"/>
      <c r="AHZ3"/>
      <c r="AIA3"/>
      <c r="AIB3"/>
      <c r="AIC3"/>
      <c r="AID3"/>
      <c r="AIE3"/>
      <c r="AIF3"/>
      <c r="AIG3"/>
      <c r="AIH3"/>
      <c r="AII3"/>
      <c r="AIJ3"/>
      <c r="AIK3"/>
      <c r="AIL3"/>
      <c r="AIM3"/>
      <c r="AIN3"/>
      <c r="AIO3"/>
      <c r="AIP3"/>
      <c r="AIQ3"/>
      <c r="AIR3"/>
      <c r="AIS3"/>
      <c r="AIT3"/>
      <c r="AIU3"/>
      <c r="AIV3"/>
      <c r="AIW3"/>
      <c r="AIX3"/>
      <c r="AIY3"/>
      <c r="AIZ3"/>
      <c r="AJA3"/>
      <c r="AJB3"/>
      <c r="AJC3"/>
      <c r="AJD3"/>
      <c r="AJE3"/>
      <c r="AJF3"/>
      <c r="AJG3"/>
      <c r="AJH3"/>
      <c r="AJI3"/>
      <c r="AJJ3"/>
      <c r="AJK3"/>
      <c r="AJL3"/>
      <c r="AJM3"/>
      <c r="AJN3"/>
      <c r="AJO3"/>
      <c r="AJP3"/>
      <c r="AJQ3"/>
      <c r="AJR3"/>
      <c r="AJS3"/>
      <c r="AJT3"/>
      <c r="AJU3"/>
      <c r="AJV3"/>
      <c r="AJW3"/>
      <c r="AJX3"/>
      <c r="AJY3"/>
      <c r="AJZ3"/>
      <c r="AKA3"/>
      <c r="AKB3"/>
      <c r="AKC3"/>
      <c r="AKD3"/>
      <c r="AKE3"/>
      <c r="AKF3"/>
      <c r="AKG3"/>
      <c r="AKH3"/>
      <c r="AKI3"/>
      <c r="AKJ3"/>
      <c r="AKK3"/>
      <c r="AKL3"/>
      <c r="AKM3"/>
      <c r="AKN3"/>
      <c r="AKO3"/>
      <c r="AKP3"/>
      <c r="AKQ3"/>
      <c r="AKR3"/>
      <c r="AKS3"/>
      <c r="AKT3"/>
      <c r="AKU3"/>
      <c r="AKV3"/>
      <c r="AKW3"/>
      <c r="AKX3"/>
      <c r="AKY3"/>
      <c r="AKZ3"/>
      <c r="ALA3"/>
      <c r="ALB3"/>
      <c r="ALC3"/>
      <c r="ALD3"/>
      <c r="ALE3"/>
      <c r="ALF3"/>
      <c r="ALG3"/>
      <c r="ALH3"/>
      <c r="ALI3"/>
      <c r="ALJ3"/>
      <c r="ALK3"/>
      <c r="ALL3"/>
      <c r="ALM3"/>
      <c r="ALN3"/>
      <c r="ALO3"/>
      <c r="ALP3"/>
      <c r="ALQ3"/>
      <c r="ALR3"/>
      <c r="ALS3"/>
      <c r="ALT3"/>
      <c r="ALU3"/>
      <c r="ALV3"/>
      <c r="ALW3"/>
      <c r="ALX3"/>
      <c r="ALY3"/>
      <c r="ALZ3"/>
      <c r="AMA3"/>
      <c r="AMB3"/>
      <c r="AMC3"/>
      <c r="AMD3"/>
      <c r="AME3"/>
      <c r="AMF3"/>
      <c r="AMG3"/>
      <c r="AMH3"/>
      <c r="AMI3"/>
      <c r="AMJ3"/>
      <c r="AMK3"/>
      <c r="AML3"/>
      <c r="AMM3"/>
      <c r="AMN3"/>
      <c r="AMO3"/>
      <c r="AMP3"/>
      <c r="AMQ3"/>
      <c r="AMR3"/>
      <c r="AMS3"/>
      <c r="AMT3"/>
      <c r="AMU3"/>
      <c r="AMV3"/>
      <c r="AMW3"/>
      <c r="AMX3"/>
      <c r="AMY3"/>
      <c r="AMZ3"/>
      <c r="ANA3"/>
      <c r="ANB3"/>
      <c r="ANC3"/>
      <c r="AND3"/>
      <c r="ANE3"/>
      <c r="ANF3"/>
      <c r="ANG3"/>
      <c r="ANH3"/>
      <c r="ANI3"/>
      <c r="ANJ3"/>
      <c r="ANK3"/>
      <c r="ANL3"/>
      <c r="ANM3"/>
      <c r="ANN3"/>
      <c r="ANO3"/>
      <c r="ANP3"/>
      <c r="ANQ3"/>
      <c r="ANR3"/>
      <c r="ANS3"/>
      <c r="ANT3"/>
      <c r="ANU3"/>
      <c r="ANV3"/>
      <c r="ANW3"/>
      <c r="ANX3"/>
      <c r="ANY3"/>
      <c r="ANZ3"/>
      <c r="AOA3"/>
      <c r="AOB3"/>
      <c r="AOC3"/>
      <c r="AOD3"/>
      <c r="AOE3"/>
      <c r="AOF3"/>
      <c r="AOG3"/>
      <c r="AOH3"/>
      <c r="AOI3"/>
      <c r="AOJ3"/>
      <c r="AOK3"/>
      <c r="AOL3"/>
      <c r="AOM3"/>
      <c r="AON3"/>
      <c r="AOO3"/>
      <c r="AOP3"/>
      <c r="AOQ3"/>
      <c r="AOR3"/>
      <c r="AOS3"/>
      <c r="AOT3"/>
      <c r="AOU3"/>
      <c r="AOV3"/>
      <c r="AOW3"/>
      <c r="AOX3"/>
      <c r="AOY3"/>
      <c r="AOZ3"/>
      <c r="APA3"/>
      <c r="APB3"/>
      <c r="APC3"/>
      <c r="APD3"/>
      <c r="APE3"/>
      <c r="APF3"/>
      <c r="APG3"/>
      <c r="APH3"/>
      <c r="API3"/>
      <c r="APJ3"/>
      <c r="APK3"/>
      <c r="APL3"/>
      <c r="APM3"/>
      <c r="APN3"/>
      <c r="APO3"/>
      <c r="APP3"/>
      <c r="APQ3"/>
      <c r="APR3"/>
      <c r="APS3"/>
      <c r="APT3"/>
      <c r="APU3"/>
      <c r="APV3"/>
      <c r="APW3"/>
      <c r="APX3"/>
      <c r="APY3"/>
      <c r="APZ3"/>
      <c r="AQA3"/>
      <c r="AQB3"/>
      <c r="AQC3"/>
      <c r="AQD3"/>
      <c r="AQE3"/>
      <c r="AQF3"/>
      <c r="AQG3"/>
      <c r="AQH3"/>
      <c r="AQI3"/>
      <c r="AQJ3"/>
      <c r="AQK3"/>
      <c r="AQL3"/>
      <c r="AQM3"/>
      <c r="AQN3"/>
      <c r="AQO3"/>
      <c r="AQP3"/>
      <c r="AQQ3"/>
      <c r="AQR3"/>
      <c r="AQS3"/>
      <c r="AQT3"/>
      <c r="AQU3"/>
      <c r="AQV3"/>
      <c r="AQW3"/>
      <c r="AQX3"/>
      <c r="AQY3"/>
      <c r="AQZ3"/>
      <c r="ARA3"/>
      <c r="ARB3"/>
      <c r="ARC3"/>
      <c r="ARD3"/>
      <c r="ARE3"/>
      <c r="ARF3"/>
      <c r="ARG3"/>
      <c r="ARH3"/>
      <c r="ARI3"/>
      <c r="ARJ3"/>
      <c r="ARK3"/>
      <c r="ARL3"/>
      <c r="ARM3"/>
      <c r="ARN3"/>
      <c r="ARO3"/>
      <c r="ARP3"/>
      <c r="ARQ3"/>
      <c r="ARR3"/>
      <c r="ARS3"/>
      <c r="ART3"/>
      <c r="ARU3"/>
      <c r="ARV3"/>
      <c r="ARW3"/>
      <c r="ARX3"/>
      <c r="ARY3"/>
      <c r="ARZ3"/>
      <c r="ASA3"/>
      <c r="ASB3"/>
      <c r="ASC3"/>
      <c r="ASD3"/>
      <c r="ASE3"/>
      <c r="ASF3"/>
      <c r="ASG3"/>
      <c r="ASH3"/>
      <c r="ASI3"/>
      <c r="ASJ3"/>
      <c r="ASK3"/>
      <c r="ASL3"/>
      <c r="ASM3"/>
      <c r="ASN3"/>
      <c r="ASO3"/>
      <c r="ASP3"/>
      <c r="ASQ3"/>
      <c r="ASR3"/>
      <c r="ASS3"/>
      <c r="AST3"/>
      <c r="ASU3"/>
      <c r="ASV3"/>
      <c r="ASW3"/>
      <c r="ASX3"/>
      <c r="ASY3"/>
      <c r="ASZ3"/>
      <c r="ATA3"/>
      <c r="ATB3"/>
      <c r="ATC3"/>
      <c r="ATD3"/>
      <c r="ATE3"/>
      <c r="ATF3"/>
      <c r="ATG3"/>
      <c r="ATH3"/>
      <c r="ATI3"/>
      <c r="ATJ3"/>
      <c r="ATK3"/>
      <c r="ATL3"/>
      <c r="ATM3"/>
      <c r="ATN3"/>
      <c r="ATO3"/>
      <c r="ATP3"/>
      <c r="ATQ3"/>
      <c r="ATR3"/>
      <c r="ATS3"/>
      <c r="ATT3"/>
      <c r="ATU3"/>
      <c r="ATV3"/>
      <c r="ATW3"/>
      <c r="ATX3"/>
      <c r="ATY3"/>
      <c r="ATZ3"/>
      <c r="AUA3"/>
      <c r="AUB3"/>
      <c r="AUC3"/>
      <c r="AUD3"/>
      <c r="AUE3"/>
      <c r="AUF3"/>
      <c r="AUG3"/>
      <c r="AUH3"/>
      <c r="AUI3"/>
      <c r="AUJ3"/>
      <c r="AUK3"/>
      <c r="AUL3"/>
      <c r="AUM3"/>
      <c r="AUN3"/>
      <c r="AUO3"/>
      <c r="AUP3"/>
      <c r="AUQ3"/>
      <c r="AUR3"/>
      <c r="AUS3"/>
      <c r="AUT3"/>
      <c r="AUU3"/>
      <c r="AUV3"/>
      <c r="AUW3"/>
      <c r="AUX3"/>
      <c r="AUY3"/>
      <c r="AUZ3"/>
      <c r="AVA3"/>
      <c r="AVB3"/>
      <c r="AVC3"/>
      <c r="AVD3"/>
      <c r="AVE3"/>
      <c r="AVF3"/>
      <c r="AVG3"/>
      <c r="AVH3"/>
      <c r="AVI3"/>
      <c r="AVJ3"/>
      <c r="AVK3"/>
      <c r="AVL3"/>
      <c r="AVM3"/>
      <c r="AVN3"/>
      <c r="AVO3"/>
      <c r="AVP3"/>
      <c r="AVQ3"/>
      <c r="AVR3"/>
      <c r="AVS3"/>
      <c r="AVT3"/>
      <c r="AVU3"/>
      <c r="AVV3"/>
      <c r="AVW3"/>
      <c r="AVX3"/>
      <c r="AVY3"/>
      <c r="AVZ3"/>
      <c r="AWA3"/>
      <c r="AWB3"/>
      <c r="AWC3"/>
      <c r="AWD3"/>
      <c r="AWE3"/>
      <c r="AWF3"/>
      <c r="AWG3"/>
      <c r="AWH3"/>
      <c r="AWI3"/>
      <c r="AWJ3"/>
      <c r="AWK3"/>
      <c r="AWL3"/>
      <c r="AWM3"/>
      <c r="AWN3"/>
      <c r="AWO3"/>
      <c r="AWP3"/>
      <c r="AWQ3"/>
      <c r="AWR3"/>
      <c r="AWS3"/>
      <c r="AWT3"/>
      <c r="AWU3"/>
      <c r="AWV3"/>
      <c r="AWW3"/>
      <c r="AWX3"/>
      <c r="AWY3"/>
      <c r="AWZ3"/>
      <c r="AXA3"/>
      <c r="AXB3"/>
      <c r="AXC3"/>
      <c r="AXD3"/>
      <c r="AXE3"/>
      <c r="AXF3"/>
      <c r="AXG3"/>
      <c r="AXH3"/>
      <c r="AXI3"/>
      <c r="AXJ3"/>
      <c r="AXK3"/>
      <c r="AXL3"/>
      <c r="AXM3"/>
      <c r="AXN3"/>
      <c r="AXO3"/>
      <c r="AXP3"/>
      <c r="AXQ3"/>
      <c r="AXR3"/>
      <c r="AXS3"/>
      <c r="AXT3"/>
      <c r="AXU3"/>
      <c r="AXV3"/>
      <c r="AXW3"/>
      <c r="AXX3"/>
      <c r="AXY3"/>
      <c r="AXZ3"/>
      <c r="AYA3"/>
      <c r="AYB3"/>
      <c r="AYC3"/>
      <c r="AYD3"/>
    </row>
    <row r="4" spans="2:1330" x14ac:dyDescent="0.25">
      <c r="C4" t="s">
        <v>2</v>
      </c>
      <c r="D4" t="s">
        <v>3</v>
      </c>
      <c r="E4" t="s">
        <v>4</v>
      </c>
      <c r="G4" s="7" t="s">
        <v>16</v>
      </c>
      <c r="H4" s="2">
        <v>18</v>
      </c>
      <c r="I4" s="5"/>
      <c r="K4" s="7" t="s">
        <v>19</v>
      </c>
      <c r="L4" s="2">
        <v>1</v>
      </c>
      <c r="N4" s="3" t="s">
        <v>11</v>
      </c>
      <c r="O4" t="s">
        <v>12</v>
      </c>
      <c r="P4" t="s">
        <v>13</v>
      </c>
      <c r="Q4" t="s">
        <v>14</v>
      </c>
      <c r="R4" t="s">
        <v>17</v>
      </c>
      <c r="S4" t="s">
        <v>15</v>
      </c>
      <c r="T4" t="s">
        <v>16</v>
      </c>
      <c r="U4" t="s">
        <v>4</v>
      </c>
      <c r="W4" s="11"/>
      <c r="X4" s="12"/>
      <c r="Y4" s="13"/>
      <c r="AA4" s="7" t="s">
        <v>70</v>
      </c>
      <c r="AB4" s="2">
        <v>3</v>
      </c>
    </row>
    <row r="5" spans="2:1330" x14ac:dyDescent="0.25">
      <c r="B5" t="s">
        <v>0</v>
      </c>
      <c r="C5" s="2">
        <v>144</v>
      </c>
      <c r="D5" s="2">
        <v>1147</v>
      </c>
      <c r="E5" s="2">
        <v>1291</v>
      </c>
      <c r="G5" s="7" t="s">
        <v>15</v>
      </c>
      <c r="H5" s="2">
        <v>27</v>
      </c>
      <c r="I5" s="5"/>
      <c r="K5" s="7" t="s">
        <v>20</v>
      </c>
      <c r="L5" s="2">
        <v>2</v>
      </c>
      <c r="N5" s="7" t="s">
        <v>68</v>
      </c>
      <c r="O5" s="2">
        <v>134</v>
      </c>
      <c r="P5" s="2">
        <v>98</v>
      </c>
      <c r="Q5" s="2">
        <v>39</v>
      </c>
      <c r="R5" s="2">
        <v>39</v>
      </c>
      <c r="S5" s="2">
        <v>9</v>
      </c>
      <c r="T5" s="2">
        <v>10</v>
      </c>
      <c r="U5" s="2">
        <v>329</v>
      </c>
      <c r="W5" s="11"/>
      <c r="X5" s="12"/>
      <c r="Y5" s="13"/>
      <c r="AA5" s="7" t="s">
        <v>72</v>
      </c>
      <c r="AB5" s="2">
        <v>18</v>
      </c>
    </row>
    <row r="6" spans="2:1330" x14ac:dyDescent="0.25">
      <c r="G6" s="7" t="s">
        <v>17</v>
      </c>
      <c r="H6" s="2">
        <v>90</v>
      </c>
      <c r="I6" s="5"/>
      <c r="K6" s="7" t="s">
        <v>21</v>
      </c>
      <c r="L6" s="2">
        <v>5</v>
      </c>
      <c r="N6" s="7" t="s">
        <v>4</v>
      </c>
      <c r="O6" s="2">
        <v>134</v>
      </c>
      <c r="P6" s="2">
        <v>98</v>
      </c>
      <c r="Q6" s="2">
        <v>39</v>
      </c>
      <c r="R6" s="2">
        <v>39</v>
      </c>
      <c r="S6" s="2">
        <v>9</v>
      </c>
      <c r="T6" s="2">
        <v>10</v>
      </c>
      <c r="U6" s="2">
        <v>329</v>
      </c>
      <c r="W6" s="11"/>
      <c r="X6" s="12"/>
      <c r="Y6" s="13"/>
      <c r="AA6" s="7" t="s">
        <v>71</v>
      </c>
      <c r="AB6" s="2">
        <v>1270</v>
      </c>
    </row>
    <row r="7" spans="2:1330" x14ac:dyDescent="0.25">
      <c r="G7" s="7" t="s">
        <v>14</v>
      </c>
      <c r="H7" s="2">
        <v>137</v>
      </c>
      <c r="I7" s="5"/>
      <c r="K7" s="7" t="s">
        <v>22</v>
      </c>
      <c r="L7" s="2">
        <v>1</v>
      </c>
      <c r="W7" s="11"/>
      <c r="X7" s="12"/>
      <c r="Y7" s="13"/>
    </row>
    <row r="8" spans="2:1330" x14ac:dyDescent="0.25">
      <c r="G8" s="7" t="s">
        <v>13</v>
      </c>
      <c r="H8" s="2">
        <v>422</v>
      </c>
      <c r="I8" s="5"/>
      <c r="K8" s="7" t="s">
        <v>23</v>
      </c>
      <c r="L8" s="2">
        <v>3</v>
      </c>
      <c r="W8" s="11"/>
      <c r="X8" s="12"/>
      <c r="Y8" s="13"/>
    </row>
    <row r="9" spans="2:1330" x14ac:dyDescent="0.25">
      <c r="B9" t="s">
        <v>5</v>
      </c>
      <c r="G9" s="7" t="s">
        <v>12</v>
      </c>
      <c r="H9" s="2">
        <v>597</v>
      </c>
      <c r="I9" s="5">
        <v>597</v>
      </c>
      <c r="K9" s="7" t="s">
        <v>24</v>
      </c>
      <c r="L9" s="2">
        <v>1</v>
      </c>
      <c r="N9" s="3" t="s">
        <v>642</v>
      </c>
      <c r="O9" s="3" t="s">
        <v>1</v>
      </c>
      <c r="R9" s="8"/>
      <c r="S9" s="9"/>
      <c r="T9" s="10"/>
      <c r="W9" s="11"/>
      <c r="X9" s="12"/>
      <c r="Y9" s="13"/>
    </row>
    <row r="10" spans="2:1330" x14ac:dyDescent="0.25">
      <c r="B10" s="5">
        <v>56802.879999999997</v>
      </c>
      <c r="G10" s="7" t="s">
        <v>4</v>
      </c>
      <c r="H10" s="2">
        <v>1291</v>
      </c>
      <c r="I10" s="5">
        <v>597</v>
      </c>
      <c r="K10" s="7" t="s">
        <v>25</v>
      </c>
      <c r="L10" s="2">
        <v>2</v>
      </c>
      <c r="N10" s="3" t="s">
        <v>11</v>
      </c>
      <c r="O10" t="s">
        <v>2</v>
      </c>
      <c r="P10" t="s">
        <v>3</v>
      </c>
      <c r="R10" s="11"/>
      <c r="S10" s="12"/>
      <c r="T10" s="13"/>
      <c r="W10" s="11"/>
      <c r="X10" s="12"/>
      <c r="Y10" s="13"/>
    </row>
    <row r="11" spans="2:1330" x14ac:dyDescent="0.25">
      <c r="K11" s="7" t="s">
        <v>26</v>
      </c>
      <c r="L11" s="2">
        <v>17</v>
      </c>
      <c r="N11" s="7" t="s">
        <v>641</v>
      </c>
      <c r="O11" s="2">
        <v>0</v>
      </c>
      <c r="P11" s="2">
        <v>1</v>
      </c>
      <c r="R11" s="11"/>
      <c r="S11" s="12"/>
      <c r="T11" s="13"/>
      <c r="W11" s="11"/>
      <c r="X11" s="12"/>
      <c r="Y11" s="13"/>
    </row>
    <row r="12" spans="2:1330" x14ac:dyDescent="0.25">
      <c r="K12" s="7" t="s">
        <v>27</v>
      </c>
      <c r="L12" s="2">
        <v>14</v>
      </c>
      <c r="N12" s="7" t="s">
        <v>640</v>
      </c>
      <c r="O12" s="2">
        <v>0</v>
      </c>
      <c r="P12" s="2">
        <v>1</v>
      </c>
      <c r="R12" s="11"/>
      <c r="S12" s="12"/>
      <c r="T12" s="13"/>
      <c r="W12" s="11"/>
      <c r="X12" s="12"/>
      <c r="Y12" s="13"/>
    </row>
    <row r="13" spans="2:1330" x14ac:dyDescent="0.25">
      <c r="G13" s="3" t="s">
        <v>11</v>
      </c>
      <c r="H13" t="s">
        <v>6</v>
      </c>
      <c r="K13" s="7" t="s">
        <v>28</v>
      </c>
      <c r="L13" s="2">
        <v>7</v>
      </c>
      <c r="N13" s="7" t="s">
        <v>639</v>
      </c>
      <c r="O13" s="2">
        <v>0</v>
      </c>
      <c r="P13" s="2">
        <v>1</v>
      </c>
      <c r="R13" s="11"/>
      <c r="S13" s="12"/>
      <c r="T13" s="13"/>
      <c r="W13" s="11"/>
      <c r="X13" s="12"/>
      <c r="Y13" s="13"/>
    </row>
    <row r="14" spans="2:1330" x14ac:dyDescent="0.25">
      <c r="B14" t="s">
        <v>6</v>
      </c>
      <c r="G14" s="7" t="s">
        <v>64</v>
      </c>
      <c r="H14" s="5">
        <v>3812</v>
      </c>
      <c r="K14" s="7" t="s">
        <v>29</v>
      </c>
      <c r="L14" s="2">
        <v>1</v>
      </c>
      <c r="N14" s="7" t="s">
        <v>638</v>
      </c>
      <c r="O14" s="2">
        <v>0</v>
      </c>
      <c r="P14" s="2">
        <v>1</v>
      </c>
      <c r="R14" s="11"/>
      <c r="S14" s="12"/>
      <c r="T14" s="13"/>
      <c r="W14" s="11"/>
      <c r="X14" s="12"/>
      <c r="Y14" s="13"/>
    </row>
    <row r="15" spans="2:1330" x14ac:dyDescent="0.25">
      <c r="B15" s="5">
        <v>5466</v>
      </c>
      <c r="G15" s="7" t="s">
        <v>66</v>
      </c>
      <c r="H15" s="5">
        <v>993</v>
      </c>
      <c r="K15" s="7" t="s">
        <v>30</v>
      </c>
      <c r="L15" s="2">
        <v>1</v>
      </c>
      <c r="N15" s="7" t="s">
        <v>637</v>
      </c>
      <c r="O15" s="2">
        <v>0</v>
      </c>
      <c r="P15" s="2">
        <v>1</v>
      </c>
      <c r="R15" s="11"/>
      <c r="S15" s="12"/>
      <c r="T15" s="13"/>
      <c r="W15" s="11"/>
      <c r="X15" s="12"/>
      <c r="Y15" s="13"/>
    </row>
    <row r="16" spans="2:1330" x14ac:dyDescent="0.25">
      <c r="E16">
        <v>5</v>
      </c>
      <c r="G16" s="7" t="s">
        <v>63</v>
      </c>
      <c r="H16" s="5">
        <v>483</v>
      </c>
      <c r="K16" s="7" t="s">
        <v>31</v>
      </c>
      <c r="L16" s="2">
        <v>1</v>
      </c>
      <c r="N16" s="7" t="s">
        <v>636</v>
      </c>
      <c r="O16" s="2">
        <v>0</v>
      </c>
      <c r="P16" s="2">
        <v>1</v>
      </c>
      <c r="R16" s="11"/>
      <c r="S16" s="12"/>
      <c r="T16" s="13"/>
      <c r="W16" s="11"/>
      <c r="X16" s="12"/>
      <c r="Y16" s="13"/>
    </row>
    <row r="17" spans="2:25" x14ac:dyDescent="0.25">
      <c r="G17" s="7" t="s">
        <v>62</v>
      </c>
      <c r="H17" s="5">
        <v>156</v>
      </c>
      <c r="K17" s="7" t="s">
        <v>32</v>
      </c>
      <c r="L17" s="2">
        <v>18</v>
      </c>
      <c r="N17" s="7" t="s">
        <v>635</v>
      </c>
      <c r="O17" s="2">
        <v>0</v>
      </c>
      <c r="P17" s="2">
        <v>1</v>
      </c>
      <c r="R17" s="11"/>
      <c r="S17" s="12"/>
      <c r="T17" s="13"/>
      <c r="W17" s="11"/>
      <c r="X17" s="12"/>
      <c r="Y17" s="13"/>
    </row>
    <row r="18" spans="2:25" x14ac:dyDescent="0.25">
      <c r="B18" s="3" t="s">
        <v>7</v>
      </c>
      <c r="C18" t="s" vm="1">
        <v>8</v>
      </c>
      <c r="G18" s="7" t="s">
        <v>65</v>
      </c>
      <c r="H18" s="5">
        <v>22</v>
      </c>
      <c r="K18" s="7" t="s">
        <v>33</v>
      </c>
      <c r="L18" s="2">
        <v>16</v>
      </c>
      <c r="N18" s="7" t="s">
        <v>634</v>
      </c>
      <c r="O18" s="2">
        <v>0</v>
      </c>
      <c r="P18" s="2">
        <v>1</v>
      </c>
      <c r="R18" s="11"/>
      <c r="S18" s="12"/>
      <c r="T18" s="13"/>
      <c r="W18" s="11"/>
      <c r="X18" s="12"/>
      <c r="Y18" s="13"/>
    </row>
    <row r="19" spans="2:25" x14ac:dyDescent="0.25">
      <c r="G19" s="7" t="s">
        <v>4</v>
      </c>
      <c r="H19" s="5">
        <v>5466</v>
      </c>
      <c r="K19" s="7" t="s">
        <v>34</v>
      </c>
      <c r="L19" s="2">
        <v>3</v>
      </c>
      <c r="N19" s="7" t="s">
        <v>633</v>
      </c>
      <c r="O19" s="2">
        <v>0</v>
      </c>
      <c r="P19" s="2">
        <v>1</v>
      </c>
      <c r="R19" s="11"/>
      <c r="S19" s="12"/>
      <c r="T19" s="13"/>
      <c r="W19" s="11"/>
      <c r="X19" s="12"/>
      <c r="Y19" s="13"/>
    </row>
    <row r="20" spans="2:25" x14ac:dyDescent="0.25">
      <c r="B20" t="s">
        <v>9</v>
      </c>
      <c r="K20" s="7" t="s">
        <v>35</v>
      </c>
      <c r="L20" s="2">
        <v>1</v>
      </c>
      <c r="N20" s="7" t="s">
        <v>632</v>
      </c>
      <c r="O20" s="2">
        <v>0</v>
      </c>
      <c r="P20" s="2">
        <v>1</v>
      </c>
      <c r="R20" s="11"/>
      <c r="S20" s="12"/>
      <c r="T20" s="13"/>
      <c r="W20" s="14"/>
      <c r="X20" s="15"/>
      <c r="Y20" s="16"/>
    </row>
    <row r="21" spans="2:25" x14ac:dyDescent="0.25">
      <c r="B21" s="2">
        <v>28</v>
      </c>
      <c r="K21" s="7" t="s">
        <v>36</v>
      </c>
      <c r="L21" s="2">
        <v>3</v>
      </c>
      <c r="N21" s="7" t="s">
        <v>631</v>
      </c>
      <c r="O21" s="2">
        <v>0</v>
      </c>
      <c r="P21" s="2">
        <v>1</v>
      </c>
      <c r="R21" s="11"/>
      <c r="S21" s="12"/>
      <c r="T21" s="13"/>
    </row>
    <row r="22" spans="2:25" x14ac:dyDescent="0.25">
      <c r="K22" s="7" t="s">
        <v>37</v>
      </c>
      <c r="L22" s="2">
        <v>1</v>
      </c>
      <c r="N22" s="7" t="s">
        <v>630</v>
      </c>
      <c r="O22" s="2">
        <v>0</v>
      </c>
      <c r="P22" s="2">
        <v>1</v>
      </c>
      <c r="R22" s="11"/>
      <c r="S22" s="12"/>
      <c r="T22" s="13"/>
    </row>
    <row r="23" spans="2:25" x14ac:dyDescent="0.25">
      <c r="K23" s="7" t="s">
        <v>38</v>
      </c>
      <c r="L23" s="2">
        <v>1</v>
      </c>
      <c r="N23" s="7" t="s">
        <v>629</v>
      </c>
      <c r="O23" s="2">
        <v>0</v>
      </c>
      <c r="P23" s="2">
        <v>1</v>
      </c>
      <c r="R23" s="11"/>
      <c r="S23" s="12"/>
      <c r="T23" s="13"/>
    </row>
    <row r="24" spans="2:25" x14ac:dyDescent="0.25">
      <c r="B24" t="s">
        <v>10</v>
      </c>
      <c r="K24" s="7" t="s">
        <v>39</v>
      </c>
      <c r="L24" s="2">
        <v>13</v>
      </c>
      <c r="N24" s="7" t="s">
        <v>628</v>
      </c>
      <c r="O24" s="2">
        <v>0</v>
      </c>
      <c r="P24" s="2">
        <v>1</v>
      </c>
      <c r="R24" s="11"/>
      <c r="S24" s="12"/>
      <c r="T24" s="13"/>
    </row>
    <row r="25" spans="2:25" x14ac:dyDescent="0.25">
      <c r="B25" s="2">
        <v>43</v>
      </c>
      <c r="K25" s="7" t="s">
        <v>40</v>
      </c>
      <c r="L25" s="2">
        <v>20</v>
      </c>
      <c r="N25" s="7" t="s">
        <v>627</v>
      </c>
      <c r="O25" s="2">
        <v>1</v>
      </c>
      <c r="P25" s="2">
        <v>0</v>
      </c>
      <c r="R25" s="11"/>
      <c r="S25" s="12"/>
      <c r="T25" s="13"/>
    </row>
    <row r="26" spans="2:25" x14ac:dyDescent="0.25">
      <c r="K26" s="7" t="s">
        <v>41</v>
      </c>
      <c r="L26" s="2">
        <v>4</v>
      </c>
      <c r="N26" s="7" t="s">
        <v>626</v>
      </c>
      <c r="O26" s="2">
        <v>0</v>
      </c>
      <c r="P26" s="2">
        <v>1</v>
      </c>
      <c r="R26" s="14"/>
      <c r="S26" s="15"/>
      <c r="T26" s="16"/>
    </row>
    <row r="27" spans="2:25" x14ac:dyDescent="0.25">
      <c r="K27" s="7" t="s">
        <v>42</v>
      </c>
      <c r="L27" s="2">
        <v>1</v>
      </c>
      <c r="N27" s="7" t="s">
        <v>625</v>
      </c>
      <c r="O27" s="2">
        <v>1</v>
      </c>
      <c r="P27" s="2">
        <v>0</v>
      </c>
    </row>
    <row r="28" spans="2:25" x14ac:dyDescent="0.25">
      <c r="K28" s="7" t="s">
        <v>43</v>
      </c>
      <c r="L28" s="2">
        <v>1</v>
      </c>
      <c r="N28" s="7" t="s">
        <v>624</v>
      </c>
      <c r="O28" s="2">
        <v>1</v>
      </c>
      <c r="P28" s="2">
        <v>0</v>
      </c>
    </row>
    <row r="29" spans="2:25" x14ac:dyDescent="0.25">
      <c r="K29" s="7" t="s">
        <v>44</v>
      </c>
      <c r="L29" s="2">
        <v>1</v>
      </c>
      <c r="N29" s="7" t="s">
        <v>623</v>
      </c>
      <c r="O29" s="2">
        <v>0</v>
      </c>
      <c r="P29" s="2">
        <v>1</v>
      </c>
      <c r="R29" s="3" t="s">
        <v>11</v>
      </c>
      <c r="S29" t="s">
        <v>645</v>
      </c>
    </row>
    <row r="30" spans="2:25" x14ac:dyDescent="0.25">
      <c r="K30" s="7" t="s">
        <v>45</v>
      </c>
      <c r="L30" s="2">
        <v>4</v>
      </c>
      <c r="N30" s="7" t="s">
        <v>622</v>
      </c>
      <c r="O30" s="2">
        <v>0</v>
      </c>
      <c r="P30" s="2">
        <v>1</v>
      </c>
      <c r="R30" s="7" t="s">
        <v>12</v>
      </c>
      <c r="S30" s="17">
        <v>1.3534722222222222</v>
      </c>
    </row>
    <row r="31" spans="2:25" x14ac:dyDescent="0.25">
      <c r="K31" s="7" t="s">
        <v>46</v>
      </c>
      <c r="L31" s="2">
        <v>1</v>
      </c>
      <c r="N31" s="7" t="s">
        <v>621</v>
      </c>
      <c r="O31" s="2">
        <v>0</v>
      </c>
      <c r="P31" s="2">
        <v>1</v>
      </c>
      <c r="R31" s="7" t="s">
        <v>13</v>
      </c>
      <c r="S31" s="17">
        <v>1.3722222222222222</v>
      </c>
    </row>
    <row r="32" spans="2:25" x14ac:dyDescent="0.25">
      <c r="K32" s="7" t="s">
        <v>47</v>
      </c>
      <c r="L32" s="2">
        <v>1</v>
      </c>
      <c r="N32" s="7" t="s">
        <v>620</v>
      </c>
      <c r="O32" s="2">
        <v>0</v>
      </c>
      <c r="P32" s="2">
        <v>1</v>
      </c>
      <c r="R32" s="7" t="s">
        <v>14</v>
      </c>
      <c r="S32" s="17">
        <v>1.3027777777777778</v>
      </c>
    </row>
    <row r="33" spans="11:19" x14ac:dyDescent="0.25">
      <c r="K33" s="7" t="s">
        <v>48</v>
      </c>
      <c r="L33" s="2">
        <v>274</v>
      </c>
      <c r="N33" s="7" t="s">
        <v>619</v>
      </c>
      <c r="O33" s="2">
        <v>0</v>
      </c>
      <c r="P33" s="2">
        <v>1</v>
      </c>
      <c r="R33" s="7" t="s">
        <v>15</v>
      </c>
      <c r="S33" s="17">
        <v>1.3173148148148148</v>
      </c>
    </row>
    <row r="34" spans="11:19" x14ac:dyDescent="0.25">
      <c r="K34" s="7" t="s">
        <v>49</v>
      </c>
      <c r="L34" s="2">
        <v>1</v>
      </c>
      <c r="N34" s="7" t="s">
        <v>618</v>
      </c>
      <c r="O34" s="2">
        <v>0</v>
      </c>
      <c r="P34" s="2">
        <v>1</v>
      </c>
      <c r="R34" s="7" t="s">
        <v>17</v>
      </c>
      <c r="S34" s="17">
        <v>1.2923611111111111</v>
      </c>
    </row>
    <row r="35" spans="11:19" x14ac:dyDescent="0.25">
      <c r="K35" s="7" t="s">
        <v>50</v>
      </c>
      <c r="L35" s="2">
        <v>1</v>
      </c>
      <c r="N35" s="7" t="s">
        <v>617</v>
      </c>
      <c r="O35" s="2">
        <v>0</v>
      </c>
      <c r="P35" s="2">
        <v>1</v>
      </c>
      <c r="R35" s="7" t="s">
        <v>4</v>
      </c>
      <c r="S35" s="17">
        <v>1.3722222222222222</v>
      </c>
    </row>
    <row r="36" spans="11:19" x14ac:dyDescent="0.25">
      <c r="K36" s="7" t="s">
        <v>51</v>
      </c>
      <c r="L36" s="2">
        <v>1</v>
      </c>
      <c r="N36" s="7" t="s">
        <v>616</v>
      </c>
      <c r="O36" s="2">
        <v>0</v>
      </c>
      <c r="P36" s="2">
        <v>1</v>
      </c>
    </row>
    <row r="37" spans="11:19" x14ac:dyDescent="0.25">
      <c r="K37" s="7" t="s">
        <v>52</v>
      </c>
      <c r="L37" s="2">
        <v>1</v>
      </c>
      <c r="N37" s="7" t="s">
        <v>615</v>
      </c>
      <c r="O37" s="2">
        <v>0</v>
      </c>
      <c r="P37" s="2">
        <v>1</v>
      </c>
    </row>
    <row r="38" spans="11:19" x14ac:dyDescent="0.25">
      <c r="K38" s="7" t="s">
        <v>53</v>
      </c>
      <c r="L38" s="2">
        <v>6</v>
      </c>
      <c r="N38" s="7" t="s">
        <v>614</v>
      </c>
      <c r="O38" s="2">
        <v>0</v>
      </c>
      <c r="P38" s="2">
        <v>1</v>
      </c>
    </row>
    <row r="39" spans="11:19" x14ac:dyDescent="0.25">
      <c r="K39" s="7" t="s">
        <v>54</v>
      </c>
      <c r="L39" s="2">
        <v>2</v>
      </c>
      <c r="N39" s="7" t="s">
        <v>613</v>
      </c>
      <c r="O39" s="2">
        <v>0</v>
      </c>
      <c r="P39" s="2">
        <v>1</v>
      </c>
    </row>
    <row r="40" spans="11:19" x14ac:dyDescent="0.25">
      <c r="K40" s="7" t="s">
        <v>55</v>
      </c>
      <c r="L40" s="2">
        <v>4</v>
      </c>
      <c r="N40" s="7" t="s">
        <v>612</v>
      </c>
      <c r="O40" s="2">
        <v>0</v>
      </c>
      <c r="P40" s="2">
        <v>1</v>
      </c>
    </row>
    <row r="41" spans="11:19" x14ac:dyDescent="0.25">
      <c r="K41" s="7" t="s">
        <v>56</v>
      </c>
      <c r="L41" s="2">
        <v>1</v>
      </c>
      <c r="N41" s="7" t="s">
        <v>611</v>
      </c>
      <c r="O41" s="2">
        <v>0</v>
      </c>
      <c r="P41" s="2">
        <v>1</v>
      </c>
    </row>
    <row r="42" spans="11:19" x14ac:dyDescent="0.25">
      <c r="K42" s="7" t="s">
        <v>57</v>
      </c>
      <c r="L42" s="2">
        <v>1</v>
      </c>
      <c r="N42" s="7" t="s">
        <v>610</v>
      </c>
      <c r="O42" s="2">
        <v>0</v>
      </c>
      <c r="P42" s="2">
        <v>1</v>
      </c>
    </row>
    <row r="43" spans="11:19" x14ac:dyDescent="0.25">
      <c r="K43" s="7" t="s">
        <v>58</v>
      </c>
      <c r="L43" s="2">
        <v>1</v>
      </c>
      <c r="N43" s="7" t="s">
        <v>609</v>
      </c>
      <c r="O43" s="2">
        <v>0</v>
      </c>
      <c r="P43" s="2">
        <v>1</v>
      </c>
    </row>
    <row r="44" spans="11:19" x14ac:dyDescent="0.25">
      <c r="K44" s="7" t="s">
        <v>59</v>
      </c>
      <c r="L44" s="2">
        <v>11</v>
      </c>
      <c r="N44" s="7" t="s">
        <v>608</v>
      </c>
      <c r="O44" s="2">
        <v>1</v>
      </c>
      <c r="P44" s="2">
        <v>0</v>
      </c>
    </row>
    <row r="45" spans="11:19" x14ac:dyDescent="0.25">
      <c r="K45" s="7" t="s">
        <v>60</v>
      </c>
      <c r="L45" s="2">
        <v>841</v>
      </c>
      <c r="N45" s="7" t="s">
        <v>607</v>
      </c>
      <c r="O45" s="2">
        <v>1</v>
      </c>
      <c r="P45" s="2">
        <v>0</v>
      </c>
    </row>
    <row r="46" spans="11:19" x14ac:dyDescent="0.25">
      <c r="K46" s="7" t="s">
        <v>61</v>
      </c>
      <c r="L46" s="2">
        <v>1</v>
      </c>
      <c r="N46" s="7" t="s">
        <v>606</v>
      </c>
      <c r="O46" s="2">
        <v>0</v>
      </c>
      <c r="P46" s="2">
        <v>1</v>
      </c>
    </row>
    <row r="47" spans="11:19" x14ac:dyDescent="0.25">
      <c r="K47" s="7" t="s">
        <v>4</v>
      </c>
      <c r="L47" s="2">
        <v>1291</v>
      </c>
      <c r="N47" s="7" t="s">
        <v>605</v>
      </c>
      <c r="O47" s="2">
        <v>0</v>
      </c>
      <c r="P47" s="2">
        <v>1</v>
      </c>
    </row>
    <row r="48" spans="11:19" x14ac:dyDescent="0.25">
      <c r="N48" s="7" t="s">
        <v>604</v>
      </c>
      <c r="O48" s="2">
        <v>0</v>
      </c>
      <c r="P48" s="2">
        <v>1</v>
      </c>
    </row>
    <row r="49" spans="14:16" x14ac:dyDescent="0.25">
      <c r="N49" s="7" t="s">
        <v>603</v>
      </c>
      <c r="O49" s="2">
        <v>0</v>
      </c>
      <c r="P49" s="2">
        <v>1</v>
      </c>
    </row>
    <row r="50" spans="14:16" x14ac:dyDescent="0.25">
      <c r="N50" s="7" t="s">
        <v>602</v>
      </c>
      <c r="O50" s="2">
        <v>0</v>
      </c>
      <c r="P50" s="2">
        <v>1</v>
      </c>
    </row>
    <row r="51" spans="14:16" x14ac:dyDescent="0.25">
      <c r="N51" s="7" t="s">
        <v>601</v>
      </c>
      <c r="O51" s="2">
        <v>0</v>
      </c>
      <c r="P51" s="2">
        <v>1</v>
      </c>
    </row>
    <row r="52" spans="14:16" x14ac:dyDescent="0.25">
      <c r="N52" s="7" t="s">
        <v>600</v>
      </c>
      <c r="O52" s="2">
        <v>0</v>
      </c>
      <c r="P52" s="2">
        <v>1</v>
      </c>
    </row>
    <row r="53" spans="14:16" x14ac:dyDescent="0.25">
      <c r="N53" s="7" t="s">
        <v>599</v>
      </c>
      <c r="O53" s="2">
        <v>0</v>
      </c>
      <c r="P53" s="2">
        <v>1</v>
      </c>
    </row>
    <row r="54" spans="14:16" x14ac:dyDescent="0.25">
      <c r="N54" s="7" t="s">
        <v>598</v>
      </c>
      <c r="O54" s="2">
        <v>0</v>
      </c>
      <c r="P54" s="2">
        <v>1</v>
      </c>
    </row>
    <row r="55" spans="14:16" x14ac:dyDescent="0.25">
      <c r="N55" s="7" t="s">
        <v>597</v>
      </c>
      <c r="O55" s="2">
        <v>0</v>
      </c>
      <c r="P55" s="2">
        <v>1</v>
      </c>
    </row>
    <row r="56" spans="14:16" x14ac:dyDescent="0.25">
      <c r="N56" s="7" t="s">
        <v>596</v>
      </c>
      <c r="O56" s="2">
        <v>0</v>
      </c>
      <c r="P56" s="2">
        <v>1</v>
      </c>
    </row>
    <row r="57" spans="14:16" x14ac:dyDescent="0.25">
      <c r="N57" s="7" t="s">
        <v>595</v>
      </c>
      <c r="O57" s="2">
        <v>0</v>
      </c>
      <c r="P57" s="2">
        <v>1</v>
      </c>
    </row>
    <row r="58" spans="14:16" x14ac:dyDescent="0.25">
      <c r="N58" s="7" t="s">
        <v>594</v>
      </c>
      <c r="O58" s="2">
        <v>0</v>
      </c>
      <c r="P58" s="2">
        <v>1</v>
      </c>
    </row>
    <row r="59" spans="14:16" x14ac:dyDescent="0.25">
      <c r="N59" s="7" t="s">
        <v>593</v>
      </c>
      <c r="O59" s="2">
        <v>0</v>
      </c>
      <c r="P59" s="2">
        <v>1</v>
      </c>
    </row>
    <row r="60" spans="14:16" x14ac:dyDescent="0.25">
      <c r="N60" s="7" t="s">
        <v>592</v>
      </c>
      <c r="O60" s="2">
        <v>0</v>
      </c>
      <c r="P60" s="2">
        <v>1</v>
      </c>
    </row>
    <row r="61" spans="14:16" x14ac:dyDescent="0.25">
      <c r="N61" s="7" t="s">
        <v>591</v>
      </c>
      <c r="O61" s="2">
        <v>0</v>
      </c>
      <c r="P61" s="2">
        <v>1</v>
      </c>
    </row>
    <row r="62" spans="14:16" x14ac:dyDescent="0.25">
      <c r="N62" s="7" t="s">
        <v>590</v>
      </c>
      <c r="O62" s="2">
        <v>0</v>
      </c>
      <c r="P62" s="2">
        <v>1</v>
      </c>
    </row>
    <row r="63" spans="14:16" x14ac:dyDescent="0.25">
      <c r="N63" s="7" t="s">
        <v>589</v>
      </c>
      <c r="O63" s="2">
        <v>0</v>
      </c>
      <c r="P63" s="2">
        <v>1</v>
      </c>
    </row>
    <row r="64" spans="14:16" x14ac:dyDescent="0.25">
      <c r="N64" s="7" t="s">
        <v>588</v>
      </c>
      <c r="O64" s="2">
        <v>0</v>
      </c>
      <c r="P64" s="2">
        <v>1</v>
      </c>
    </row>
    <row r="65" spans="14:16" x14ac:dyDescent="0.25">
      <c r="N65" s="7" t="s">
        <v>587</v>
      </c>
      <c r="O65" s="2">
        <v>0</v>
      </c>
      <c r="P65" s="2">
        <v>1</v>
      </c>
    </row>
    <row r="66" spans="14:16" x14ac:dyDescent="0.25">
      <c r="N66" s="7" t="s">
        <v>586</v>
      </c>
      <c r="O66" s="2">
        <v>0</v>
      </c>
      <c r="P66" s="2">
        <v>1</v>
      </c>
    </row>
    <row r="67" spans="14:16" x14ac:dyDescent="0.25">
      <c r="N67" s="7" t="s">
        <v>585</v>
      </c>
      <c r="O67" s="2">
        <v>0</v>
      </c>
      <c r="P67" s="2">
        <v>1</v>
      </c>
    </row>
    <row r="68" spans="14:16" x14ac:dyDescent="0.25">
      <c r="N68" s="7" t="s">
        <v>584</v>
      </c>
      <c r="O68" s="2">
        <v>0</v>
      </c>
      <c r="P68" s="2">
        <v>1</v>
      </c>
    </row>
    <row r="69" spans="14:16" x14ac:dyDescent="0.25">
      <c r="N69" s="7" t="s">
        <v>583</v>
      </c>
      <c r="O69" s="2">
        <v>0</v>
      </c>
      <c r="P69" s="2">
        <v>1</v>
      </c>
    </row>
    <row r="70" spans="14:16" x14ac:dyDescent="0.25">
      <c r="N70" s="7" t="s">
        <v>582</v>
      </c>
      <c r="O70" s="2">
        <v>0</v>
      </c>
      <c r="P70" s="2">
        <v>1</v>
      </c>
    </row>
    <row r="71" spans="14:16" x14ac:dyDescent="0.25">
      <c r="N71" s="7" t="s">
        <v>581</v>
      </c>
      <c r="O71" s="2">
        <v>0</v>
      </c>
      <c r="P71" s="2">
        <v>1</v>
      </c>
    </row>
    <row r="72" spans="14:16" x14ac:dyDescent="0.25">
      <c r="N72" s="7" t="s">
        <v>580</v>
      </c>
      <c r="O72" s="2">
        <v>0</v>
      </c>
      <c r="P72" s="2">
        <v>1</v>
      </c>
    </row>
    <row r="73" spans="14:16" x14ac:dyDescent="0.25">
      <c r="N73" s="7" t="s">
        <v>579</v>
      </c>
      <c r="O73" s="2">
        <v>0</v>
      </c>
      <c r="P73" s="2">
        <v>1</v>
      </c>
    </row>
    <row r="74" spans="14:16" x14ac:dyDescent="0.25">
      <c r="N74" s="7" t="s">
        <v>578</v>
      </c>
      <c r="O74" s="2">
        <v>0</v>
      </c>
      <c r="P74" s="2">
        <v>1</v>
      </c>
    </row>
    <row r="75" spans="14:16" x14ac:dyDescent="0.25">
      <c r="N75" s="7" t="s">
        <v>577</v>
      </c>
      <c r="O75" s="2">
        <v>0</v>
      </c>
      <c r="P75" s="2">
        <v>1</v>
      </c>
    </row>
    <row r="76" spans="14:16" x14ac:dyDescent="0.25">
      <c r="N76" s="7" t="s">
        <v>576</v>
      </c>
      <c r="O76" s="2">
        <v>0</v>
      </c>
      <c r="P76" s="2">
        <v>1</v>
      </c>
    </row>
    <row r="77" spans="14:16" x14ac:dyDescent="0.25">
      <c r="N77" s="7" t="s">
        <v>575</v>
      </c>
      <c r="O77" s="2">
        <v>0</v>
      </c>
      <c r="P77" s="2">
        <v>1</v>
      </c>
    </row>
    <row r="78" spans="14:16" x14ac:dyDescent="0.25">
      <c r="N78" s="7" t="s">
        <v>574</v>
      </c>
      <c r="O78" s="2">
        <v>1</v>
      </c>
      <c r="P78" s="2">
        <v>0</v>
      </c>
    </row>
    <row r="79" spans="14:16" x14ac:dyDescent="0.25">
      <c r="N79" s="7" t="s">
        <v>573</v>
      </c>
      <c r="O79" s="2">
        <v>0</v>
      </c>
      <c r="P79" s="2">
        <v>1</v>
      </c>
    </row>
    <row r="80" spans="14:16" x14ac:dyDescent="0.25">
      <c r="N80" s="7" t="s">
        <v>572</v>
      </c>
      <c r="O80" s="2">
        <v>0</v>
      </c>
      <c r="P80" s="2">
        <v>1</v>
      </c>
    </row>
    <row r="81" spans="14:16" x14ac:dyDescent="0.25">
      <c r="N81" s="7" t="s">
        <v>571</v>
      </c>
      <c r="O81" s="2">
        <v>0</v>
      </c>
      <c r="P81" s="2">
        <v>1</v>
      </c>
    </row>
    <row r="82" spans="14:16" x14ac:dyDescent="0.25">
      <c r="N82" s="7" t="s">
        <v>570</v>
      </c>
      <c r="O82" s="2">
        <v>0</v>
      </c>
      <c r="P82" s="2">
        <v>1</v>
      </c>
    </row>
    <row r="83" spans="14:16" x14ac:dyDescent="0.25">
      <c r="N83" s="7" t="s">
        <v>569</v>
      </c>
      <c r="O83" s="2">
        <v>1</v>
      </c>
      <c r="P83" s="2">
        <v>0</v>
      </c>
    </row>
    <row r="84" spans="14:16" x14ac:dyDescent="0.25">
      <c r="N84" s="7" t="s">
        <v>568</v>
      </c>
      <c r="O84" s="2">
        <v>0</v>
      </c>
      <c r="P84" s="2">
        <v>1</v>
      </c>
    </row>
    <row r="85" spans="14:16" x14ac:dyDescent="0.25">
      <c r="N85" s="7" t="s">
        <v>567</v>
      </c>
      <c r="O85" s="2">
        <v>0</v>
      </c>
      <c r="P85" s="2">
        <v>1</v>
      </c>
    </row>
    <row r="86" spans="14:16" x14ac:dyDescent="0.25">
      <c r="N86" s="7" t="s">
        <v>566</v>
      </c>
      <c r="O86" s="2">
        <v>0</v>
      </c>
      <c r="P86" s="2">
        <v>1</v>
      </c>
    </row>
    <row r="87" spans="14:16" x14ac:dyDescent="0.25">
      <c r="N87" s="7" t="s">
        <v>565</v>
      </c>
      <c r="O87" s="2">
        <v>0</v>
      </c>
      <c r="P87" s="2">
        <v>1</v>
      </c>
    </row>
    <row r="88" spans="14:16" x14ac:dyDescent="0.25">
      <c r="N88" s="7" t="s">
        <v>564</v>
      </c>
      <c r="O88" s="2">
        <v>0</v>
      </c>
      <c r="P88" s="2">
        <v>1</v>
      </c>
    </row>
    <row r="89" spans="14:16" x14ac:dyDescent="0.25">
      <c r="N89" s="7" t="s">
        <v>563</v>
      </c>
      <c r="O89" s="2">
        <v>0</v>
      </c>
      <c r="P89" s="2">
        <v>1</v>
      </c>
    </row>
    <row r="90" spans="14:16" x14ac:dyDescent="0.25">
      <c r="N90" s="7" t="s">
        <v>562</v>
      </c>
      <c r="O90" s="2">
        <v>0</v>
      </c>
      <c r="P90" s="2">
        <v>1</v>
      </c>
    </row>
    <row r="91" spans="14:16" x14ac:dyDescent="0.25">
      <c r="N91" s="7" t="s">
        <v>561</v>
      </c>
      <c r="O91" s="2">
        <v>0</v>
      </c>
      <c r="P91" s="2">
        <v>1</v>
      </c>
    </row>
    <row r="92" spans="14:16" x14ac:dyDescent="0.25">
      <c r="N92" s="7" t="s">
        <v>560</v>
      </c>
      <c r="O92" s="2">
        <v>0</v>
      </c>
      <c r="P92" s="2">
        <v>1</v>
      </c>
    </row>
    <row r="93" spans="14:16" x14ac:dyDescent="0.25">
      <c r="N93" s="7" t="s">
        <v>559</v>
      </c>
      <c r="O93" s="2">
        <v>0</v>
      </c>
      <c r="P93" s="2">
        <v>1</v>
      </c>
    </row>
    <row r="94" spans="14:16" x14ac:dyDescent="0.25">
      <c r="N94" s="7" t="s">
        <v>558</v>
      </c>
      <c r="O94" s="2">
        <v>0</v>
      </c>
      <c r="P94" s="2">
        <v>1</v>
      </c>
    </row>
    <row r="95" spans="14:16" x14ac:dyDescent="0.25">
      <c r="N95" s="7" t="s">
        <v>557</v>
      </c>
      <c r="O95" s="2">
        <v>0</v>
      </c>
      <c r="P95" s="2">
        <v>1</v>
      </c>
    </row>
    <row r="96" spans="14:16" x14ac:dyDescent="0.25">
      <c r="N96" s="7" t="s">
        <v>556</v>
      </c>
      <c r="O96" s="2">
        <v>0</v>
      </c>
      <c r="P96" s="2">
        <v>1</v>
      </c>
    </row>
    <row r="97" spans="14:16" x14ac:dyDescent="0.25">
      <c r="N97" s="7" t="s">
        <v>555</v>
      </c>
      <c r="O97" s="2">
        <v>0</v>
      </c>
      <c r="P97" s="2">
        <v>1</v>
      </c>
    </row>
    <row r="98" spans="14:16" x14ac:dyDescent="0.25">
      <c r="N98" s="7" t="s">
        <v>554</v>
      </c>
      <c r="O98" s="2">
        <v>0</v>
      </c>
      <c r="P98" s="2">
        <v>1</v>
      </c>
    </row>
    <row r="99" spans="14:16" x14ac:dyDescent="0.25">
      <c r="N99" s="7" t="s">
        <v>553</v>
      </c>
      <c r="O99" s="2">
        <v>0</v>
      </c>
      <c r="P99" s="2">
        <v>1</v>
      </c>
    </row>
    <row r="100" spans="14:16" x14ac:dyDescent="0.25">
      <c r="N100" s="7" t="s">
        <v>552</v>
      </c>
      <c r="O100" s="2">
        <v>0</v>
      </c>
      <c r="P100" s="2">
        <v>1</v>
      </c>
    </row>
    <row r="101" spans="14:16" x14ac:dyDescent="0.25">
      <c r="N101" s="7" t="s">
        <v>551</v>
      </c>
      <c r="O101" s="2">
        <v>0</v>
      </c>
      <c r="P101" s="2">
        <v>1</v>
      </c>
    </row>
    <row r="102" spans="14:16" x14ac:dyDescent="0.25">
      <c r="N102" s="7" t="s">
        <v>550</v>
      </c>
      <c r="O102" s="2">
        <v>1</v>
      </c>
      <c r="P102" s="2">
        <v>0</v>
      </c>
    </row>
    <row r="103" spans="14:16" x14ac:dyDescent="0.25">
      <c r="N103" s="7" t="s">
        <v>549</v>
      </c>
      <c r="O103" s="2">
        <v>0</v>
      </c>
      <c r="P103" s="2">
        <v>1</v>
      </c>
    </row>
    <row r="104" spans="14:16" x14ac:dyDescent="0.25">
      <c r="N104" s="7" t="s">
        <v>548</v>
      </c>
      <c r="O104" s="2">
        <v>0</v>
      </c>
      <c r="P104" s="2">
        <v>1</v>
      </c>
    </row>
    <row r="105" spans="14:16" x14ac:dyDescent="0.25">
      <c r="N105" s="7" t="s">
        <v>547</v>
      </c>
      <c r="O105" s="2">
        <v>0</v>
      </c>
      <c r="P105" s="2">
        <v>1</v>
      </c>
    </row>
    <row r="106" spans="14:16" x14ac:dyDescent="0.25">
      <c r="N106" s="7" t="s">
        <v>546</v>
      </c>
      <c r="O106" s="2">
        <v>1</v>
      </c>
      <c r="P106" s="2">
        <v>0</v>
      </c>
    </row>
    <row r="107" spans="14:16" x14ac:dyDescent="0.25">
      <c r="N107" s="7" t="s">
        <v>545</v>
      </c>
      <c r="O107" s="2">
        <v>1</v>
      </c>
      <c r="P107" s="2">
        <v>0</v>
      </c>
    </row>
    <row r="108" spans="14:16" x14ac:dyDescent="0.25">
      <c r="N108" s="7" t="s">
        <v>544</v>
      </c>
      <c r="O108" s="2">
        <v>1</v>
      </c>
      <c r="P108" s="2">
        <v>0</v>
      </c>
    </row>
    <row r="109" spans="14:16" x14ac:dyDescent="0.25">
      <c r="N109" s="7" t="s">
        <v>543</v>
      </c>
      <c r="O109" s="2">
        <v>1</v>
      </c>
      <c r="P109" s="2">
        <v>0</v>
      </c>
    </row>
    <row r="110" spans="14:16" x14ac:dyDescent="0.25">
      <c r="N110" s="7" t="s">
        <v>542</v>
      </c>
      <c r="O110" s="2">
        <v>0</v>
      </c>
      <c r="P110" s="2">
        <v>1</v>
      </c>
    </row>
    <row r="111" spans="14:16" x14ac:dyDescent="0.25">
      <c r="N111" s="7" t="s">
        <v>541</v>
      </c>
      <c r="O111" s="2">
        <v>0</v>
      </c>
      <c r="P111" s="2">
        <v>1</v>
      </c>
    </row>
    <row r="112" spans="14:16" x14ac:dyDescent="0.25">
      <c r="N112" s="7" t="s">
        <v>540</v>
      </c>
      <c r="O112" s="2">
        <v>0</v>
      </c>
      <c r="P112" s="2">
        <v>1</v>
      </c>
    </row>
    <row r="113" spans="14:16" x14ac:dyDescent="0.25">
      <c r="N113" s="7" t="s">
        <v>539</v>
      </c>
      <c r="O113" s="2">
        <v>0</v>
      </c>
      <c r="P113" s="2">
        <v>1</v>
      </c>
    </row>
    <row r="114" spans="14:16" x14ac:dyDescent="0.25">
      <c r="N114" s="7" t="s">
        <v>538</v>
      </c>
      <c r="O114" s="2">
        <v>0</v>
      </c>
      <c r="P114" s="2">
        <v>1</v>
      </c>
    </row>
    <row r="115" spans="14:16" x14ac:dyDescent="0.25">
      <c r="N115" s="7" t="s">
        <v>537</v>
      </c>
      <c r="O115" s="2">
        <v>0</v>
      </c>
      <c r="P115" s="2">
        <v>1</v>
      </c>
    </row>
    <row r="116" spans="14:16" x14ac:dyDescent="0.25">
      <c r="N116" s="7" t="s">
        <v>536</v>
      </c>
      <c r="O116" s="2">
        <v>0</v>
      </c>
      <c r="P116" s="2">
        <v>1</v>
      </c>
    </row>
    <row r="117" spans="14:16" x14ac:dyDescent="0.25">
      <c r="N117" s="7" t="s">
        <v>535</v>
      </c>
      <c r="O117" s="2">
        <v>0</v>
      </c>
      <c r="P117" s="2">
        <v>1</v>
      </c>
    </row>
    <row r="118" spans="14:16" x14ac:dyDescent="0.25">
      <c r="N118" s="7" t="s">
        <v>534</v>
      </c>
      <c r="O118" s="2">
        <v>0</v>
      </c>
      <c r="P118" s="2">
        <v>1</v>
      </c>
    </row>
    <row r="119" spans="14:16" x14ac:dyDescent="0.25">
      <c r="N119" s="7" t="s">
        <v>533</v>
      </c>
      <c r="O119" s="2">
        <v>0</v>
      </c>
      <c r="P119" s="2">
        <v>1</v>
      </c>
    </row>
    <row r="120" spans="14:16" x14ac:dyDescent="0.25">
      <c r="N120" s="7" t="s">
        <v>532</v>
      </c>
      <c r="O120" s="2">
        <v>0</v>
      </c>
      <c r="P120" s="2">
        <v>1</v>
      </c>
    </row>
    <row r="121" spans="14:16" x14ac:dyDescent="0.25">
      <c r="N121" s="7" t="s">
        <v>531</v>
      </c>
      <c r="O121" s="2">
        <v>0</v>
      </c>
      <c r="P121" s="2">
        <v>1</v>
      </c>
    </row>
    <row r="122" spans="14:16" x14ac:dyDescent="0.25">
      <c r="N122" s="7" t="s">
        <v>530</v>
      </c>
      <c r="O122" s="2">
        <v>0</v>
      </c>
      <c r="P122" s="2">
        <v>1</v>
      </c>
    </row>
    <row r="123" spans="14:16" x14ac:dyDescent="0.25">
      <c r="N123" s="7" t="s">
        <v>529</v>
      </c>
      <c r="O123" s="2">
        <v>1</v>
      </c>
      <c r="P123" s="2">
        <v>0</v>
      </c>
    </row>
    <row r="124" spans="14:16" x14ac:dyDescent="0.25">
      <c r="N124" s="7" t="s">
        <v>528</v>
      </c>
      <c r="O124" s="2">
        <v>0</v>
      </c>
      <c r="P124" s="2">
        <v>1</v>
      </c>
    </row>
    <row r="125" spans="14:16" x14ac:dyDescent="0.25">
      <c r="N125" s="7" t="s">
        <v>527</v>
      </c>
      <c r="O125" s="2">
        <v>0</v>
      </c>
      <c r="P125" s="2">
        <v>1</v>
      </c>
    </row>
    <row r="126" spans="14:16" x14ac:dyDescent="0.25">
      <c r="N126" s="7" t="s">
        <v>526</v>
      </c>
      <c r="O126" s="2">
        <v>0</v>
      </c>
      <c r="P126" s="2">
        <v>1</v>
      </c>
    </row>
    <row r="127" spans="14:16" x14ac:dyDescent="0.25">
      <c r="N127" s="7" t="s">
        <v>525</v>
      </c>
      <c r="O127" s="2">
        <v>0</v>
      </c>
      <c r="P127" s="2">
        <v>1</v>
      </c>
    </row>
    <row r="128" spans="14:16" x14ac:dyDescent="0.25">
      <c r="N128" s="7" t="s">
        <v>524</v>
      </c>
      <c r="O128" s="2">
        <v>0</v>
      </c>
      <c r="P128" s="2">
        <v>1</v>
      </c>
    </row>
    <row r="129" spans="14:16" x14ac:dyDescent="0.25">
      <c r="N129" s="7" t="s">
        <v>523</v>
      </c>
      <c r="O129" s="2">
        <v>0</v>
      </c>
      <c r="P129" s="2">
        <v>1</v>
      </c>
    </row>
    <row r="130" spans="14:16" x14ac:dyDescent="0.25">
      <c r="N130" s="7" t="s">
        <v>522</v>
      </c>
      <c r="O130" s="2">
        <v>0</v>
      </c>
      <c r="P130" s="2">
        <v>1</v>
      </c>
    </row>
    <row r="131" spans="14:16" x14ac:dyDescent="0.25">
      <c r="N131" s="7" t="s">
        <v>521</v>
      </c>
      <c r="O131" s="2">
        <v>0</v>
      </c>
      <c r="P131" s="2">
        <v>1</v>
      </c>
    </row>
    <row r="132" spans="14:16" x14ac:dyDescent="0.25">
      <c r="N132" s="7" t="s">
        <v>520</v>
      </c>
      <c r="O132" s="2">
        <v>1</v>
      </c>
      <c r="P132" s="2">
        <v>0</v>
      </c>
    </row>
    <row r="133" spans="14:16" x14ac:dyDescent="0.25">
      <c r="N133" s="7" t="s">
        <v>519</v>
      </c>
      <c r="O133" s="2">
        <v>1</v>
      </c>
      <c r="P133" s="2">
        <v>0</v>
      </c>
    </row>
    <row r="134" spans="14:16" x14ac:dyDescent="0.25">
      <c r="N134" s="7" t="s">
        <v>518</v>
      </c>
      <c r="O134" s="2">
        <v>0</v>
      </c>
      <c r="P134" s="2">
        <v>1</v>
      </c>
    </row>
    <row r="135" spans="14:16" x14ac:dyDescent="0.25">
      <c r="N135" s="7" t="s">
        <v>517</v>
      </c>
      <c r="O135" s="2">
        <v>0</v>
      </c>
      <c r="P135" s="2">
        <v>1</v>
      </c>
    </row>
    <row r="136" spans="14:16" x14ac:dyDescent="0.25">
      <c r="N136" s="7" t="s">
        <v>516</v>
      </c>
      <c r="O136" s="2">
        <v>0</v>
      </c>
      <c r="P136" s="2">
        <v>1</v>
      </c>
    </row>
    <row r="137" spans="14:16" x14ac:dyDescent="0.25">
      <c r="N137" s="7" t="s">
        <v>515</v>
      </c>
      <c r="O137" s="2">
        <v>0</v>
      </c>
      <c r="P137" s="2">
        <v>1</v>
      </c>
    </row>
    <row r="138" spans="14:16" x14ac:dyDescent="0.25">
      <c r="N138" s="7" t="s">
        <v>514</v>
      </c>
      <c r="O138" s="2">
        <v>0</v>
      </c>
      <c r="P138" s="2">
        <v>1</v>
      </c>
    </row>
    <row r="139" spans="14:16" x14ac:dyDescent="0.25">
      <c r="N139" s="7" t="s">
        <v>513</v>
      </c>
      <c r="O139" s="2">
        <v>0</v>
      </c>
      <c r="P139" s="2">
        <v>1</v>
      </c>
    </row>
    <row r="140" spans="14:16" x14ac:dyDescent="0.25">
      <c r="N140" s="7" t="s">
        <v>512</v>
      </c>
      <c r="O140" s="2">
        <v>0</v>
      </c>
      <c r="P140" s="2">
        <v>1</v>
      </c>
    </row>
    <row r="141" spans="14:16" x14ac:dyDescent="0.25">
      <c r="N141" s="7" t="s">
        <v>511</v>
      </c>
      <c r="O141" s="2">
        <v>0</v>
      </c>
      <c r="P141" s="2">
        <v>1</v>
      </c>
    </row>
    <row r="142" spans="14:16" x14ac:dyDescent="0.25">
      <c r="N142" s="7" t="s">
        <v>510</v>
      </c>
      <c r="O142" s="2">
        <v>0</v>
      </c>
      <c r="P142" s="2">
        <v>1</v>
      </c>
    </row>
    <row r="143" spans="14:16" x14ac:dyDescent="0.25">
      <c r="N143" s="7" t="s">
        <v>509</v>
      </c>
      <c r="O143" s="2">
        <v>1</v>
      </c>
      <c r="P143" s="2">
        <v>0</v>
      </c>
    </row>
    <row r="144" spans="14:16" x14ac:dyDescent="0.25">
      <c r="N144" s="7" t="s">
        <v>508</v>
      </c>
      <c r="O144" s="2">
        <v>0</v>
      </c>
      <c r="P144" s="2">
        <v>1</v>
      </c>
    </row>
    <row r="145" spans="14:16" x14ac:dyDescent="0.25">
      <c r="N145" s="7" t="s">
        <v>507</v>
      </c>
      <c r="O145" s="2">
        <v>0</v>
      </c>
      <c r="P145" s="2">
        <v>1</v>
      </c>
    </row>
    <row r="146" spans="14:16" x14ac:dyDescent="0.25">
      <c r="N146" s="7" t="s">
        <v>506</v>
      </c>
      <c r="O146" s="2">
        <v>0</v>
      </c>
      <c r="P146" s="2">
        <v>1</v>
      </c>
    </row>
    <row r="147" spans="14:16" x14ac:dyDescent="0.25">
      <c r="N147" s="7" t="s">
        <v>505</v>
      </c>
      <c r="O147" s="2">
        <v>0</v>
      </c>
      <c r="P147" s="2">
        <v>1</v>
      </c>
    </row>
    <row r="148" spans="14:16" x14ac:dyDescent="0.25">
      <c r="N148" s="7" t="s">
        <v>504</v>
      </c>
      <c r="O148" s="2">
        <v>0</v>
      </c>
      <c r="P148" s="2">
        <v>1</v>
      </c>
    </row>
    <row r="149" spans="14:16" x14ac:dyDescent="0.25">
      <c r="N149" s="7" t="s">
        <v>503</v>
      </c>
      <c r="O149" s="2">
        <v>0</v>
      </c>
      <c r="P149" s="2">
        <v>1</v>
      </c>
    </row>
    <row r="150" spans="14:16" x14ac:dyDescent="0.25">
      <c r="N150" s="7" t="s">
        <v>502</v>
      </c>
      <c r="O150" s="2">
        <v>0</v>
      </c>
      <c r="P150" s="2">
        <v>1</v>
      </c>
    </row>
    <row r="151" spans="14:16" x14ac:dyDescent="0.25">
      <c r="N151" s="7" t="s">
        <v>501</v>
      </c>
      <c r="O151" s="2">
        <v>1</v>
      </c>
      <c r="P151" s="2">
        <v>0</v>
      </c>
    </row>
    <row r="152" spans="14:16" x14ac:dyDescent="0.25">
      <c r="N152" s="7" t="s">
        <v>500</v>
      </c>
      <c r="O152" s="2">
        <v>0</v>
      </c>
      <c r="P152" s="2">
        <v>1</v>
      </c>
    </row>
    <row r="153" spans="14:16" x14ac:dyDescent="0.25">
      <c r="N153" s="7" t="s">
        <v>499</v>
      </c>
      <c r="O153" s="2">
        <v>1</v>
      </c>
      <c r="P153" s="2">
        <v>0</v>
      </c>
    </row>
    <row r="154" spans="14:16" x14ac:dyDescent="0.25">
      <c r="N154" s="7" t="s">
        <v>498</v>
      </c>
      <c r="O154" s="2">
        <v>1</v>
      </c>
      <c r="P154" s="2">
        <v>0</v>
      </c>
    </row>
    <row r="155" spans="14:16" x14ac:dyDescent="0.25">
      <c r="N155" s="7" t="s">
        <v>497</v>
      </c>
      <c r="O155" s="2">
        <v>0</v>
      </c>
      <c r="P155" s="2">
        <v>1</v>
      </c>
    </row>
    <row r="156" spans="14:16" x14ac:dyDescent="0.25">
      <c r="N156" s="7" t="s">
        <v>496</v>
      </c>
      <c r="O156" s="2">
        <v>0</v>
      </c>
      <c r="P156" s="2">
        <v>1</v>
      </c>
    </row>
    <row r="157" spans="14:16" x14ac:dyDescent="0.25">
      <c r="N157" s="7" t="s">
        <v>495</v>
      </c>
      <c r="O157" s="2">
        <v>0</v>
      </c>
      <c r="P157" s="2">
        <v>1</v>
      </c>
    </row>
    <row r="158" spans="14:16" x14ac:dyDescent="0.25">
      <c r="N158" s="7" t="s">
        <v>494</v>
      </c>
      <c r="O158" s="2">
        <v>0</v>
      </c>
      <c r="P158" s="2">
        <v>1</v>
      </c>
    </row>
    <row r="159" spans="14:16" x14ac:dyDescent="0.25">
      <c r="N159" s="7" t="s">
        <v>493</v>
      </c>
      <c r="O159" s="2">
        <v>0</v>
      </c>
      <c r="P159" s="2">
        <v>1</v>
      </c>
    </row>
    <row r="160" spans="14:16" x14ac:dyDescent="0.25">
      <c r="N160" s="7" t="s">
        <v>492</v>
      </c>
      <c r="O160" s="2">
        <v>0</v>
      </c>
      <c r="P160" s="2">
        <v>1</v>
      </c>
    </row>
    <row r="161" spans="14:16" x14ac:dyDescent="0.25">
      <c r="N161" s="7" t="s">
        <v>491</v>
      </c>
      <c r="O161" s="2">
        <v>0</v>
      </c>
      <c r="P161" s="2">
        <v>1</v>
      </c>
    </row>
    <row r="162" spans="14:16" x14ac:dyDescent="0.25">
      <c r="N162" s="7" t="s">
        <v>490</v>
      </c>
      <c r="O162" s="2">
        <v>0</v>
      </c>
      <c r="P162" s="2">
        <v>1</v>
      </c>
    </row>
    <row r="163" spans="14:16" x14ac:dyDescent="0.25">
      <c r="N163" s="7" t="s">
        <v>489</v>
      </c>
      <c r="O163" s="2">
        <v>0</v>
      </c>
      <c r="P163" s="2">
        <v>1</v>
      </c>
    </row>
    <row r="164" spans="14:16" x14ac:dyDescent="0.25">
      <c r="N164" s="7" t="s">
        <v>488</v>
      </c>
      <c r="O164" s="2">
        <v>0</v>
      </c>
      <c r="P164" s="2">
        <v>1</v>
      </c>
    </row>
    <row r="165" spans="14:16" x14ac:dyDescent="0.25">
      <c r="N165" s="7" t="s">
        <v>487</v>
      </c>
      <c r="O165" s="2">
        <v>0</v>
      </c>
      <c r="P165" s="2">
        <v>1</v>
      </c>
    </row>
    <row r="166" spans="14:16" x14ac:dyDescent="0.25">
      <c r="N166" s="7" t="s">
        <v>486</v>
      </c>
      <c r="O166" s="2">
        <v>0</v>
      </c>
      <c r="P166" s="2">
        <v>1</v>
      </c>
    </row>
    <row r="167" spans="14:16" x14ac:dyDescent="0.25">
      <c r="N167" s="7" t="s">
        <v>485</v>
      </c>
      <c r="O167" s="2">
        <v>0</v>
      </c>
      <c r="P167" s="2">
        <v>1</v>
      </c>
    </row>
    <row r="168" spans="14:16" x14ac:dyDescent="0.25">
      <c r="N168" s="7" t="s">
        <v>484</v>
      </c>
      <c r="O168" s="2">
        <v>1</v>
      </c>
      <c r="P168" s="2">
        <v>0</v>
      </c>
    </row>
    <row r="169" spans="14:16" x14ac:dyDescent="0.25">
      <c r="N169" s="7" t="s">
        <v>483</v>
      </c>
      <c r="O169" s="2">
        <v>0</v>
      </c>
      <c r="P169" s="2">
        <v>1</v>
      </c>
    </row>
    <row r="170" spans="14:16" x14ac:dyDescent="0.25">
      <c r="N170" s="7" t="s">
        <v>482</v>
      </c>
      <c r="O170" s="2">
        <v>0</v>
      </c>
      <c r="P170" s="2">
        <v>1</v>
      </c>
    </row>
    <row r="171" spans="14:16" x14ac:dyDescent="0.25">
      <c r="N171" s="7" t="s">
        <v>481</v>
      </c>
      <c r="O171" s="2">
        <v>0</v>
      </c>
      <c r="P171" s="2">
        <v>1</v>
      </c>
    </row>
    <row r="172" spans="14:16" x14ac:dyDescent="0.25">
      <c r="N172" s="7" t="s">
        <v>480</v>
      </c>
      <c r="O172" s="2">
        <v>0</v>
      </c>
      <c r="P172" s="2">
        <v>1</v>
      </c>
    </row>
    <row r="173" spans="14:16" x14ac:dyDescent="0.25">
      <c r="N173" s="7" t="s">
        <v>479</v>
      </c>
      <c r="O173" s="2">
        <v>0</v>
      </c>
      <c r="P173" s="2">
        <v>1</v>
      </c>
    </row>
    <row r="174" spans="14:16" x14ac:dyDescent="0.25">
      <c r="N174" s="7" t="s">
        <v>478</v>
      </c>
      <c r="O174" s="2">
        <v>0</v>
      </c>
      <c r="P174" s="2">
        <v>1</v>
      </c>
    </row>
    <row r="175" spans="14:16" x14ac:dyDescent="0.25">
      <c r="N175" s="7" t="s">
        <v>477</v>
      </c>
      <c r="O175" s="2">
        <v>0</v>
      </c>
      <c r="P175" s="2">
        <v>1</v>
      </c>
    </row>
    <row r="176" spans="14:16" x14ac:dyDescent="0.25">
      <c r="N176" s="7" t="s">
        <v>476</v>
      </c>
      <c r="O176" s="2">
        <v>0</v>
      </c>
      <c r="P176" s="2">
        <v>1</v>
      </c>
    </row>
    <row r="177" spans="14:16" x14ac:dyDescent="0.25">
      <c r="N177" s="7" t="s">
        <v>475</v>
      </c>
      <c r="O177" s="2">
        <v>0</v>
      </c>
      <c r="P177" s="2">
        <v>1</v>
      </c>
    </row>
    <row r="178" spans="14:16" x14ac:dyDescent="0.25">
      <c r="N178" s="7" t="s">
        <v>474</v>
      </c>
      <c r="O178" s="2">
        <v>0</v>
      </c>
      <c r="P178" s="2">
        <v>1</v>
      </c>
    </row>
    <row r="179" spans="14:16" x14ac:dyDescent="0.25">
      <c r="N179" s="7" t="s">
        <v>473</v>
      </c>
      <c r="O179" s="2">
        <v>0</v>
      </c>
      <c r="P179" s="2">
        <v>1</v>
      </c>
    </row>
    <row r="180" spans="14:16" x14ac:dyDescent="0.25">
      <c r="N180" s="7" t="s">
        <v>472</v>
      </c>
      <c r="O180" s="2">
        <v>0</v>
      </c>
      <c r="P180" s="2">
        <v>1</v>
      </c>
    </row>
    <row r="181" spans="14:16" x14ac:dyDescent="0.25">
      <c r="N181" s="7" t="s">
        <v>471</v>
      </c>
      <c r="O181" s="2">
        <v>0</v>
      </c>
      <c r="P181" s="2">
        <v>1</v>
      </c>
    </row>
    <row r="182" spans="14:16" x14ac:dyDescent="0.25">
      <c r="N182" s="7" t="s">
        <v>470</v>
      </c>
      <c r="O182" s="2">
        <v>0</v>
      </c>
      <c r="P182" s="2">
        <v>1</v>
      </c>
    </row>
    <row r="183" spans="14:16" x14ac:dyDescent="0.25">
      <c r="N183" s="7" t="s">
        <v>469</v>
      </c>
      <c r="O183" s="2">
        <v>0</v>
      </c>
      <c r="P183" s="2">
        <v>1</v>
      </c>
    </row>
    <row r="184" spans="14:16" x14ac:dyDescent="0.25">
      <c r="N184" s="7" t="s">
        <v>468</v>
      </c>
      <c r="O184" s="2">
        <v>0</v>
      </c>
      <c r="P184" s="2">
        <v>1</v>
      </c>
    </row>
    <row r="185" spans="14:16" x14ac:dyDescent="0.25">
      <c r="N185" s="7" t="s">
        <v>467</v>
      </c>
      <c r="O185" s="2">
        <v>0</v>
      </c>
      <c r="P185" s="2">
        <v>1</v>
      </c>
    </row>
    <row r="186" spans="14:16" x14ac:dyDescent="0.25">
      <c r="N186" s="7" t="s">
        <v>466</v>
      </c>
      <c r="O186" s="2">
        <v>0</v>
      </c>
      <c r="P186" s="2">
        <v>1</v>
      </c>
    </row>
    <row r="187" spans="14:16" x14ac:dyDescent="0.25">
      <c r="N187" s="7" t="s">
        <v>465</v>
      </c>
      <c r="O187" s="2">
        <v>0</v>
      </c>
      <c r="P187" s="2">
        <v>1</v>
      </c>
    </row>
    <row r="188" spans="14:16" x14ac:dyDescent="0.25">
      <c r="N188" s="7" t="s">
        <v>464</v>
      </c>
      <c r="O188" s="2">
        <v>0</v>
      </c>
      <c r="P188" s="2">
        <v>1</v>
      </c>
    </row>
    <row r="189" spans="14:16" x14ac:dyDescent="0.25">
      <c r="N189" s="7" t="s">
        <v>463</v>
      </c>
      <c r="O189" s="2">
        <v>0</v>
      </c>
      <c r="P189" s="2">
        <v>1</v>
      </c>
    </row>
    <row r="190" spans="14:16" x14ac:dyDescent="0.25">
      <c r="N190" s="7" t="s">
        <v>462</v>
      </c>
      <c r="O190" s="2">
        <v>0</v>
      </c>
      <c r="P190" s="2">
        <v>1</v>
      </c>
    </row>
    <row r="191" spans="14:16" x14ac:dyDescent="0.25">
      <c r="N191" s="7" t="s">
        <v>461</v>
      </c>
      <c r="O191" s="2">
        <v>0</v>
      </c>
      <c r="P191" s="2">
        <v>1</v>
      </c>
    </row>
    <row r="192" spans="14:16" x14ac:dyDescent="0.25">
      <c r="N192" s="7" t="s">
        <v>460</v>
      </c>
      <c r="O192" s="2">
        <v>0</v>
      </c>
      <c r="P192" s="2">
        <v>1</v>
      </c>
    </row>
    <row r="193" spans="14:16" x14ac:dyDescent="0.25">
      <c r="N193" s="7" t="s">
        <v>459</v>
      </c>
      <c r="O193" s="2">
        <v>0</v>
      </c>
      <c r="P193" s="2">
        <v>1</v>
      </c>
    </row>
    <row r="194" spans="14:16" x14ac:dyDescent="0.25">
      <c r="N194" s="7" t="s">
        <v>458</v>
      </c>
      <c r="O194" s="2">
        <v>0</v>
      </c>
      <c r="P194" s="2">
        <v>1</v>
      </c>
    </row>
    <row r="195" spans="14:16" x14ac:dyDescent="0.25">
      <c r="N195" s="7" t="s">
        <v>457</v>
      </c>
      <c r="O195" s="2">
        <v>0</v>
      </c>
      <c r="P195" s="2">
        <v>1</v>
      </c>
    </row>
    <row r="196" spans="14:16" x14ac:dyDescent="0.25">
      <c r="N196" s="7" t="s">
        <v>456</v>
      </c>
      <c r="O196" s="2">
        <v>0</v>
      </c>
      <c r="P196" s="2">
        <v>1</v>
      </c>
    </row>
    <row r="197" spans="14:16" x14ac:dyDescent="0.25">
      <c r="N197" s="7" t="s">
        <v>455</v>
      </c>
      <c r="O197" s="2">
        <v>0</v>
      </c>
      <c r="P197" s="2">
        <v>1</v>
      </c>
    </row>
    <row r="198" spans="14:16" x14ac:dyDescent="0.25">
      <c r="N198" s="7" t="s">
        <v>454</v>
      </c>
      <c r="O198" s="2">
        <v>0</v>
      </c>
      <c r="P198" s="2">
        <v>1</v>
      </c>
    </row>
    <row r="199" spans="14:16" x14ac:dyDescent="0.25">
      <c r="N199" s="7" t="s">
        <v>453</v>
      </c>
      <c r="O199" s="2">
        <v>0</v>
      </c>
      <c r="P199" s="2">
        <v>1</v>
      </c>
    </row>
    <row r="200" spans="14:16" x14ac:dyDescent="0.25">
      <c r="N200" s="7" t="s">
        <v>452</v>
      </c>
      <c r="O200" s="2">
        <v>0</v>
      </c>
      <c r="P200" s="2">
        <v>1</v>
      </c>
    </row>
    <row r="201" spans="14:16" x14ac:dyDescent="0.25">
      <c r="N201" s="7" t="s">
        <v>451</v>
      </c>
      <c r="O201" s="2">
        <v>0</v>
      </c>
      <c r="P201" s="2">
        <v>1</v>
      </c>
    </row>
    <row r="202" spans="14:16" x14ac:dyDescent="0.25">
      <c r="N202" s="7" t="s">
        <v>450</v>
      </c>
      <c r="O202" s="2">
        <v>0</v>
      </c>
      <c r="P202" s="2">
        <v>1</v>
      </c>
    </row>
    <row r="203" spans="14:16" x14ac:dyDescent="0.25">
      <c r="N203" s="7" t="s">
        <v>449</v>
      </c>
      <c r="O203" s="2">
        <v>0</v>
      </c>
      <c r="P203" s="2">
        <v>1</v>
      </c>
    </row>
    <row r="204" spans="14:16" x14ac:dyDescent="0.25">
      <c r="N204" s="7" t="s">
        <v>448</v>
      </c>
      <c r="O204" s="2">
        <v>0</v>
      </c>
      <c r="P204" s="2">
        <v>1</v>
      </c>
    </row>
    <row r="205" spans="14:16" x14ac:dyDescent="0.25">
      <c r="N205" s="7" t="s">
        <v>447</v>
      </c>
      <c r="O205" s="2">
        <v>0</v>
      </c>
      <c r="P205" s="2">
        <v>1</v>
      </c>
    </row>
    <row r="206" spans="14:16" x14ac:dyDescent="0.25">
      <c r="N206" s="7" t="s">
        <v>446</v>
      </c>
      <c r="O206" s="2">
        <v>1</v>
      </c>
      <c r="P206" s="2">
        <v>0</v>
      </c>
    </row>
    <row r="207" spans="14:16" x14ac:dyDescent="0.25">
      <c r="N207" s="7" t="s">
        <v>445</v>
      </c>
      <c r="O207" s="2">
        <v>0</v>
      </c>
      <c r="P207" s="2">
        <v>1</v>
      </c>
    </row>
    <row r="208" spans="14:16" x14ac:dyDescent="0.25">
      <c r="N208" s="7" t="s">
        <v>444</v>
      </c>
      <c r="O208" s="2">
        <v>0</v>
      </c>
      <c r="P208" s="2">
        <v>1</v>
      </c>
    </row>
    <row r="209" spans="14:16" x14ac:dyDescent="0.25">
      <c r="N209" s="7" t="s">
        <v>443</v>
      </c>
      <c r="O209" s="2">
        <v>0</v>
      </c>
      <c r="P209" s="2">
        <v>1</v>
      </c>
    </row>
    <row r="210" spans="14:16" x14ac:dyDescent="0.25">
      <c r="N210" s="7" t="s">
        <v>442</v>
      </c>
      <c r="O210" s="2">
        <v>0</v>
      </c>
      <c r="P210" s="2">
        <v>1</v>
      </c>
    </row>
    <row r="211" spans="14:16" x14ac:dyDescent="0.25">
      <c r="N211" s="7" t="s">
        <v>441</v>
      </c>
      <c r="O211" s="2">
        <v>0</v>
      </c>
      <c r="P211" s="2">
        <v>1</v>
      </c>
    </row>
    <row r="212" spans="14:16" x14ac:dyDescent="0.25">
      <c r="N212" s="7" t="s">
        <v>440</v>
      </c>
      <c r="O212" s="2">
        <v>0</v>
      </c>
      <c r="P212" s="2">
        <v>1</v>
      </c>
    </row>
    <row r="213" spans="14:16" x14ac:dyDescent="0.25">
      <c r="N213" s="7" t="s">
        <v>439</v>
      </c>
      <c r="O213" s="2">
        <v>0</v>
      </c>
      <c r="P213" s="2">
        <v>1</v>
      </c>
    </row>
    <row r="214" spans="14:16" x14ac:dyDescent="0.25">
      <c r="N214" s="7" t="s">
        <v>438</v>
      </c>
      <c r="O214" s="2">
        <v>0</v>
      </c>
      <c r="P214" s="2">
        <v>1</v>
      </c>
    </row>
    <row r="215" spans="14:16" x14ac:dyDescent="0.25">
      <c r="N215" s="7" t="s">
        <v>437</v>
      </c>
      <c r="O215" s="2">
        <v>0</v>
      </c>
      <c r="P215" s="2">
        <v>1</v>
      </c>
    </row>
    <row r="216" spans="14:16" x14ac:dyDescent="0.25">
      <c r="N216" s="7" t="s">
        <v>436</v>
      </c>
      <c r="O216" s="2">
        <v>0</v>
      </c>
      <c r="P216" s="2">
        <v>1</v>
      </c>
    </row>
    <row r="217" spans="14:16" x14ac:dyDescent="0.25">
      <c r="N217" s="7" t="s">
        <v>435</v>
      </c>
      <c r="O217" s="2">
        <v>0</v>
      </c>
      <c r="P217" s="2">
        <v>1</v>
      </c>
    </row>
    <row r="218" spans="14:16" x14ac:dyDescent="0.25">
      <c r="N218" s="7" t="s">
        <v>434</v>
      </c>
      <c r="O218" s="2">
        <v>1</v>
      </c>
      <c r="P218" s="2">
        <v>0</v>
      </c>
    </row>
    <row r="219" spans="14:16" x14ac:dyDescent="0.25">
      <c r="N219" s="7" t="s">
        <v>433</v>
      </c>
      <c r="O219" s="2">
        <v>0</v>
      </c>
      <c r="P219" s="2">
        <v>1</v>
      </c>
    </row>
    <row r="220" spans="14:16" x14ac:dyDescent="0.25">
      <c r="N220" s="7" t="s">
        <v>432</v>
      </c>
      <c r="O220" s="2">
        <v>0</v>
      </c>
      <c r="P220" s="2">
        <v>1</v>
      </c>
    </row>
    <row r="221" spans="14:16" x14ac:dyDescent="0.25">
      <c r="N221" s="7" t="s">
        <v>431</v>
      </c>
      <c r="O221" s="2">
        <v>0</v>
      </c>
      <c r="P221" s="2">
        <v>1</v>
      </c>
    </row>
    <row r="222" spans="14:16" x14ac:dyDescent="0.25">
      <c r="N222" s="7" t="s">
        <v>430</v>
      </c>
      <c r="O222" s="2">
        <v>0</v>
      </c>
      <c r="P222" s="2">
        <v>1</v>
      </c>
    </row>
    <row r="223" spans="14:16" x14ac:dyDescent="0.25">
      <c r="N223" s="7" t="s">
        <v>429</v>
      </c>
      <c r="O223" s="2">
        <v>0</v>
      </c>
      <c r="P223" s="2">
        <v>1</v>
      </c>
    </row>
    <row r="224" spans="14:16" x14ac:dyDescent="0.25">
      <c r="N224" s="7" t="s">
        <v>428</v>
      </c>
      <c r="O224" s="2">
        <v>0</v>
      </c>
      <c r="P224" s="2">
        <v>1</v>
      </c>
    </row>
    <row r="225" spans="14:16" x14ac:dyDescent="0.25">
      <c r="N225" s="7" t="s">
        <v>427</v>
      </c>
      <c r="O225" s="2">
        <v>0</v>
      </c>
      <c r="P225" s="2">
        <v>1</v>
      </c>
    </row>
    <row r="226" spans="14:16" x14ac:dyDescent="0.25">
      <c r="N226" s="7" t="s">
        <v>426</v>
      </c>
      <c r="O226" s="2">
        <v>0</v>
      </c>
      <c r="P226" s="2">
        <v>1</v>
      </c>
    </row>
    <row r="227" spans="14:16" x14ac:dyDescent="0.25">
      <c r="N227" s="7" t="s">
        <v>425</v>
      </c>
      <c r="O227" s="2">
        <v>0</v>
      </c>
      <c r="P227" s="2">
        <v>1</v>
      </c>
    </row>
    <row r="228" spans="14:16" x14ac:dyDescent="0.25">
      <c r="N228" s="7" t="s">
        <v>424</v>
      </c>
      <c r="O228" s="2">
        <v>0</v>
      </c>
      <c r="P228" s="2">
        <v>1</v>
      </c>
    </row>
    <row r="229" spans="14:16" x14ac:dyDescent="0.25">
      <c r="N229" s="7" t="s">
        <v>423</v>
      </c>
      <c r="O229" s="2">
        <v>0</v>
      </c>
      <c r="P229" s="2">
        <v>1</v>
      </c>
    </row>
    <row r="230" spans="14:16" x14ac:dyDescent="0.25">
      <c r="N230" s="7" t="s">
        <v>422</v>
      </c>
      <c r="O230" s="2">
        <v>0</v>
      </c>
      <c r="P230" s="2">
        <v>1</v>
      </c>
    </row>
    <row r="231" spans="14:16" x14ac:dyDescent="0.25">
      <c r="N231" s="7" t="s">
        <v>421</v>
      </c>
      <c r="O231" s="2">
        <v>0</v>
      </c>
      <c r="P231" s="2">
        <v>1</v>
      </c>
    </row>
    <row r="232" spans="14:16" x14ac:dyDescent="0.25">
      <c r="N232" s="7" t="s">
        <v>420</v>
      </c>
      <c r="O232" s="2">
        <v>1</v>
      </c>
      <c r="P232" s="2">
        <v>0</v>
      </c>
    </row>
    <row r="233" spans="14:16" x14ac:dyDescent="0.25">
      <c r="N233" s="7" t="s">
        <v>419</v>
      </c>
      <c r="O233" s="2">
        <v>0</v>
      </c>
      <c r="P233" s="2">
        <v>1</v>
      </c>
    </row>
    <row r="234" spans="14:16" x14ac:dyDescent="0.25">
      <c r="N234" s="7" t="s">
        <v>418</v>
      </c>
      <c r="O234" s="2">
        <v>0</v>
      </c>
      <c r="P234" s="2">
        <v>1</v>
      </c>
    </row>
    <row r="235" spans="14:16" x14ac:dyDescent="0.25">
      <c r="N235" s="7" t="s">
        <v>417</v>
      </c>
      <c r="O235" s="2">
        <v>0</v>
      </c>
      <c r="P235" s="2">
        <v>1</v>
      </c>
    </row>
    <row r="236" spans="14:16" x14ac:dyDescent="0.25">
      <c r="N236" s="7" t="s">
        <v>416</v>
      </c>
      <c r="O236" s="2">
        <v>1</v>
      </c>
      <c r="P236" s="2">
        <v>0</v>
      </c>
    </row>
    <row r="237" spans="14:16" x14ac:dyDescent="0.25">
      <c r="N237" s="7" t="s">
        <v>415</v>
      </c>
      <c r="O237" s="2">
        <v>1</v>
      </c>
      <c r="P237" s="2">
        <v>0</v>
      </c>
    </row>
    <row r="238" spans="14:16" x14ac:dyDescent="0.25">
      <c r="N238" s="7" t="s">
        <v>414</v>
      </c>
      <c r="O238" s="2">
        <v>1</v>
      </c>
      <c r="P238" s="2">
        <v>0</v>
      </c>
    </row>
    <row r="239" spans="14:16" x14ac:dyDescent="0.25">
      <c r="N239" s="7" t="s">
        <v>413</v>
      </c>
      <c r="O239" s="2">
        <v>0</v>
      </c>
      <c r="P239" s="2">
        <v>1</v>
      </c>
    </row>
    <row r="240" spans="14:16" x14ac:dyDescent="0.25">
      <c r="N240" s="7" t="s">
        <v>412</v>
      </c>
      <c r="O240" s="2">
        <v>0</v>
      </c>
      <c r="P240" s="2">
        <v>1</v>
      </c>
    </row>
    <row r="241" spans="14:16" x14ac:dyDescent="0.25">
      <c r="N241" s="7" t="s">
        <v>411</v>
      </c>
      <c r="O241" s="2">
        <v>0</v>
      </c>
      <c r="P241" s="2">
        <v>1</v>
      </c>
    </row>
    <row r="242" spans="14:16" x14ac:dyDescent="0.25">
      <c r="N242" s="7" t="s">
        <v>410</v>
      </c>
      <c r="O242" s="2">
        <v>1</v>
      </c>
      <c r="P242" s="2">
        <v>0</v>
      </c>
    </row>
    <row r="243" spans="14:16" x14ac:dyDescent="0.25">
      <c r="N243" s="7" t="s">
        <v>409</v>
      </c>
      <c r="O243" s="2">
        <v>0</v>
      </c>
      <c r="P243" s="2">
        <v>1</v>
      </c>
    </row>
    <row r="244" spans="14:16" x14ac:dyDescent="0.25">
      <c r="N244" s="7" t="s">
        <v>408</v>
      </c>
      <c r="O244" s="2">
        <v>0</v>
      </c>
      <c r="P244" s="2">
        <v>1</v>
      </c>
    </row>
    <row r="245" spans="14:16" x14ac:dyDescent="0.25">
      <c r="N245" s="7" t="s">
        <v>407</v>
      </c>
      <c r="O245" s="2">
        <v>0</v>
      </c>
      <c r="P245" s="2">
        <v>1</v>
      </c>
    </row>
    <row r="246" spans="14:16" x14ac:dyDescent="0.25">
      <c r="N246" s="7" t="s">
        <v>406</v>
      </c>
      <c r="O246" s="2">
        <v>0</v>
      </c>
      <c r="P246" s="2">
        <v>1</v>
      </c>
    </row>
    <row r="247" spans="14:16" x14ac:dyDescent="0.25">
      <c r="N247" s="7" t="s">
        <v>405</v>
      </c>
      <c r="O247" s="2">
        <v>0</v>
      </c>
      <c r="P247" s="2">
        <v>1</v>
      </c>
    </row>
    <row r="248" spans="14:16" x14ac:dyDescent="0.25">
      <c r="N248" s="7" t="s">
        <v>404</v>
      </c>
      <c r="O248" s="2">
        <v>0</v>
      </c>
      <c r="P248" s="2">
        <v>1</v>
      </c>
    </row>
    <row r="249" spans="14:16" x14ac:dyDescent="0.25">
      <c r="N249" s="7" t="s">
        <v>403</v>
      </c>
      <c r="O249" s="2">
        <v>0</v>
      </c>
      <c r="P249" s="2">
        <v>1</v>
      </c>
    </row>
    <row r="250" spans="14:16" x14ac:dyDescent="0.25">
      <c r="N250" s="7" t="s">
        <v>402</v>
      </c>
      <c r="O250" s="2">
        <v>0</v>
      </c>
      <c r="P250" s="2">
        <v>1</v>
      </c>
    </row>
    <row r="251" spans="14:16" x14ac:dyDescent="0.25">
      <c r="N251" s="7" t="s">
        <v>401</v>
      </c>
      <c r="O251" s="2">
        <v>0</v>
      </c>
      <c r="P251" s="2">
        <v>1</v>
      </c>
    </row>
    <row r="252" spans="14:16" x14ac:dyDescent="0.25">
      <c r="N252" s="7" t="s">
        <v>400</v>
      </c>
      <c r="O252" s="2">
        <v>0</v>
      </c>
      <c r="P252" s="2">
        <v>1</v>
      </c>
    </row>
    <row r="253" spans="14:16" x14ac:dyDescent="0.25">
      <c r="N253" s="7" t="s">
        <v>399</v>
      </c>
      <c r="O253" s="2">
        <v>0</v>
      </c>
      <c r="P253" s="2">
        <v>1</v>
      </c>
    </row>
    <row r="254" spans="14:16" x14ac:dyDescent="0.25">
      <c r="N254" s="7" t="s">
        <v>398</v>
      </c>
      <c r="O254" s="2">
        <v>0</v>
      </c>
      <c r="P254" s="2">
        <v>1</v>
      </c>
    </row>
    <row r="255" spans="14:16" x14ac:dyDescent="0.25">
      <c r="N255" s="7" t="s">
        <v>397</v>
      </c>
      <c r="O255" s="2">
        <v>0</v>
      </c>
      <c r="P255" s="2">
        <v>1</v>
      </c>
    </row>
    <row r="256" spans="14:16" x14ac:dyDescent="0.25">
      <c r="N256" s="7" t="s">
        <v>396</v>
      </c>
      <c r="O256" s="2">
        <v>0</v>
      </c>
      <c r="P256" s="2">
        <v>1</v>
      </c>
    </row>
    <row r="257" spans="14:16" x14ac:dyDescent="0.25">
      <c r="N257" s="7" t="s">
        <v>395</v>
      </c>
      <c r="O257" s="2">
        <v>0</v>
      </c>
      <c r="P257" s="2">
        <v>1</v>
      </c>
    </row>
    <row r="258" spans="14:16" x14ac:dyDescent="0.25">
      <c r="N258" s="7" t="s">
        <v>394</v>
      </c>
      <c r="O258" s="2">
        <v>0</v>
      </c>
      <c r="P258" s="2">
        <v>1</v>
      </c>
    </row>
    <row r="259" spans="14:16" x14ac:dyDescent="0.25">
      <c r="N259" s="7" t="s">
        <v>393</v>
      </c>
      <c r="O259" s="2">
        <v>0</v>
      </c>
      <c r="P259" s="2">
        <v>1</v>
      </c>
    </row>
    <row r="260" spans="14:16" x14ac:dyDescent="0.25">
      <c r="N260" s="7" t="s">
        <v>392</v>
      </c>
      <c r="O260" s="2">
        <v>0</v>
      </c>
      <c r="P260" s="2">
        <v>1</v>
      </c>
    </row>
    <row r="261" spans="14:16" x14ac:dyDescent="0.25">
      <c r="N261" s="7" t="s">
        <v>391</v>
      </c>
      <c r="O261" s="2">
        <v>0</v>
      </c>
      <c r="P261" s="2">
        <v>1</v>
      </c>
    </row>
    <row r="262" spans="14:16" x14ac:dyDescent="0.25">
      <c r="N262" s="7" t="s">
        <v>390</v>
      </c>
      <c r="O262" s="2">
        <v>0</v>
      </c>
      <c r="P262" s="2">
        <v>1</v>
      </c>
    </row>
    <row r="263" spans="14:16" x14ac:dyDescent="0.25">
      <c r="N263" s="7" t="s">
        <v>389</v>
      </c>
      <c r="O263" s="2">
        <v>0</v>
      </c>
      <c r="P263" s="2">
        <v>1</v>
      </c>
    </row>
    <row r="264" spans="14:16" x14ac:dyDescent="0.25">
      <c r="N264" s="7" t="s">
        <v>388</v>
      </c>
      <c r="O264" s="2">
        <v>0</v>
      </c>
      <c r="P264" s="2">
        <v>1</v>
      </c>
    </row>
    <row r="265" spans="14:16" x14ac:dyDescent="0.25">
      <c r="N265" s="7" t="s">
        <v>387</v>
      </c>
      <c r="O265" s="2">
        <v>0</v>
      </c>
      <c r="P265" s="2">
        <v>1</v>
      </c>
    </row>
    <row r="266" spans="14:16" x14ac:dyDescent="0.25">
      <c r="N266" s="7" t="s">
        <v>386</v>
      </c>
      <c r="O266" s="2">
        <v>1</v>
      </c>
      <c r="P266" s="2">
        <v>0</v>
      </c>
    </row>
    <row r="267" spans="14:16" x14ac:dyDescent="0.25">
      <c r="N267" s="7" t="s">
        <v>385</v>
      </c>
      <c r="O267" s="2">
        <v>1</v>
      </c>
      <c r="P267" s="2">
        <v>0</v>
      </c>
    </row>
    <row r="268" spans="14:16" x14ac:dyDescent="0.25">
      <c r="N268" s="7" t="s">
        <v>384</v>
      </c>
      <c r="O268" s="2">
        <v>0</v>
      </c>
      <c r="P268" s="2">
        <v>1</v>
      </c>
    </row>
    <row r="269" spans="14:16" x14ac:dyDescent="0.25">
      <c r="N269" s="7" t="s">
        <v>383</v>
      </c>
      <c r="O269" s="2">
        <v>1</v>
      </c>
      <c r="P269" s="2">
        <v>0</v>
      </c>
    </row>
    <row r="270" spans="14:16" x14ac:dyDescent="0.25">
      <c r="N270" s="7" t="s">
        <v>382</v>
      </c>
      <c r="O270" s="2">
        <v>0</v>
      </c>
      <c r="P270" s="2">
        <v>1</v>
      </c>
    </row>
    <row r="271" spans="14:16" x14ac:dyDescent="0.25">
      <c r="N271" s="7" t="s">
        <v>381</v>
      </c>
      <c r="O271" s="2">
        <v>0</v>
      </c>
      <c r="P271" s="2">
        <v>1</v>
      </c>
    </row>
    <row r="272" spans="14:16" x14ac:dyDescent="0.25">
      <c r="N272" s="7" t="s">
        <v>380</v>
      </c>
      <c r="O272" s="2">
        <v>0</v>
      </c>
      <c r="P272" s="2">
        <v>1</v>
      </c>
    </row>
    <row r="273" spans="14:16" x14ac:dyDescent="0.25">
      <c r="N273" s="7" t="s">
        <v>379</v>
      </c>
      <c r="O273" s="2">
        <v>0</v>
      </c>
      <c r="P273" s="2">
        <v>1</v>
      </c>
    </row>
    <row r="274" spans="14:16" x14ac:dyDescent="0.25">
      <c r="N274" s="7" t="s">
        <v>378</v>
      </c>
      <c r="O274" s="2">
        <v>0</v>
      </c>
      <c r="P274" s="2">
        <v>1</v>
      </c>
    </row>
    <row r="275" spans="14:16" x14ac:dyDescent="0.25">
      <c r="N275" s="7" t="s">
        <v>377</v>
      </c>
      <c r="O275" s="2">
        <v>0</v>
      </c>
      <c r="P275" s="2">
        <v>1</v>
      </c>
    </row>
    <row r="276" spans="14:16" x14ac:dyDescent="0.25">
      <c r="N276" s="7" t="s">
        <v>376</v>
      </c>
      <c r="O276" s="2">
        <v>0</v>
      </c>
      <c r="P276" s="2">
        <v>1</v>
      </c>
    </row>
    <row r="277" spans="14:16" x14ac:dyDescent="0.25">
      <c r="N277" s="7" t="s">
        <v>375</v>
      </c>
      <c r="O277" s="2">
        <v>1</v>
      </c>
      <c r="P277" s="2">
        <v>0</v>
      </c>
    </row>
    <row r="278" spans="14:16" x14ac:dyDescent="0.25">
      <c r="N278" s="7" t="s">
        <v>374</v>
      </c>
      <c r="O278" s="2">
        <v>0</v>
      </c>
      <c r="P278" s="2">
        <v>1</v>
      </c>
    </row>
    <row r="279" spans="14:16" x14ac:dyDescent="0.25">
      <c r="N279" s="7" t="s">
        <v>373</v>
      </c>
      <c r="O279" s="2">
        <v>0</v>
      </c>
      <c r="P279" s="2">
        <v>1</v>
      </c>
    </row>
    <row r="280" spans="14:16" x14ac:dyDescent="0.25">
      <c r="N280" s="7" t="s">
        <v>372</v>
      </c>
      <c r="O280" s="2">
        <v>0</v>
      </c>
      <c r="P280" s="2">
        <v>1</v>
      </c>
    </row>
    <row r="281" spans="14:16" x14ac:dyDescent="0.25">
      <c r="N281" s="7" t="s">
        <v>371</v>
      </c>
      <c r="O281" s="2">
        <v>0</v>
      </c>
      <c r="P281" s="2">
        <v>1</v>
      </c>
    </row>
    <row r="282" spans="14:16" x14ac:dyDescent="0.25">
      <c r="N282" s="7" t="s">
        <v>370</v>
      </c>
      <c r="O282" s="2">
        <v>1</v>
      </c>
      <c r="P282" s="2">
        <v>0</v>
      </c>
    </row>
    <row r="283" spans="14:16" x14ac:dyDescent="0.25">
      <c r="N283" s="7" t="s">
        <v>369</v>
      </c>
      <c r="O283" s="2">
        <v>0</v>
      </c>
      <c r="P283" s="2">
        <v>1</v>
      </c>
    </row>
    <row r="284" spans="14:16" x14ac:dyDescent="0.25">
      <c r="N284" s="7" t="s">
        <v>368</v>
      </c>
      <c r="O284" s="2">
        <v>0</v>
      </c>
      <c r="P284" s="2">
        <v>1</v>
      </c>
    </row>
    <row r="285" spans="14:16" x14ac:dyDescent="0.25">
      <c r="N285" s="7" t="s">
        <v>367</v>
      </c>
      <c r="O285" s="2">
        <v>0</v>
      </c>
      <c r="P285" s="2">
        <v>1</v>
      </c>
    </row>
    <row r="286" spans="14:16" x14ac:dyDescent="0.25">
      <c r="N286" s="7" t="s">
        <v>366</v>
      </c>
      <c r="O286" s="2">
        <v>0</v>
      </c>
      <c r="P286" s="2">
        <v>1</v>
      </c>
    </row>
    <row r="287" spans="14:16" x14ac:dyDescent="0.25">
      <c r="N287" s="7" t="s">
        <v>365</v>
      </c>
      <c r="O287" s="2">
        <v>0</v>
      </c>
      <c r="P287" s="2">
        <v>1</v>
      </c>
    </row>
    <row r="288" spans="14:16" x14ac:dyDescent="0.25">
      <c r="N288" s="7" t="s">
        <v>364</v>
      </c>
      <c r="O288" s="2">
        <v>1</v>
      </c>
      <c r="P288" s="2">
        <v>0</v>
      </c>
    </row>
    <row r="289" spans="14:16" x14ac:dyDescent="0.25">
      <c r="N289" s="7" t="s">
        <v>363</v>
      </c>
      <c r="O289" s="2">
        <v>0</v>
      </c>
      <c r="P289" s="2">
        <v>1</v>
      </c>
    </row>
    <row r="290" spans="14:16" x14ac:dyDescent="0.25">
      <c r="N290" s="7" t="s">
        <v>362</v>
      </c>
      <c r="O290" s="2">
        <v>0</v>
      </c>
      <c r="P290" s="2">
        <v>1</v>
      </c>
    </row>
    <row r="291" spans="14:16" x14ac:dyDescent="0.25">
      <c r="N291" s="7" t="s">
        <v>361</v>
      </c>
      <c r="O291" s="2">
        <v>1</v>
      </c>
      <c r="P291" s="2">
        <v>0</v>
      </c>
    </row>
    <row r="292" spans="14:16" x14ac:dyDescent="0.25">
      <c r="N292" s="7" t="s">
        <v>360</v>
      </c>
      <c r="O292" s="2">
        <v>1</v>
      </c>
      <c r="P292" s="2">
        <v>0</v>
      </c>
    </row>
    <row r="293" spans="14:16" x14ac:dyDescent="0.25">
      <c r="N293" s="7" t="s">
        <v>359</v>
      </c>
      <c r="O293" s="2">
        <v>0</v>
      </c>
      <c r="P293" s="2">
        <v>1</v>
      </c>
    </row>
    <row r="294" spans="14:16" x14ac:dyDescent="0.25">
      <c r="N294" s="7" t="s">
        <v>358</v>
      </c>
      <c r="O294" s="2">
        <v>0</v>
      </c>
      <c r="P294" s="2">
        <v>1</v>
      </c>
    </row>
    <row r="295" spans="14:16" x14ac:dyDescent="0.25">
      <c r="N295" s="7" t="s">
        <v>357</v>
      </c>
      <c r="O295" s="2">
        <v>0</v>
      </c>
      <c r="P295" s="2">
        <v>1</v>
      </c>
    </row>
    <row r="296" spans="14:16" x14ac:dyDescent="0.25">
      <c r="N296" s="7" t="s">
        <v>356</v>
      </c>
      <c r="O296" s="2">
        <v>0</v>
      </c>
      <c r="P296" s="2">
        <v>1</v>
      </c>
    </row>
    <row r="297" spans="14:16" x14ac:dyDescent="0.25">
      <c r="N297" s="7" t="s">
        <v>355</v>
      </c>
      <c r="O297" s="2">
        <v>0</v>
      </c>
      <c r="P297" s="2">
        <v>1</v>
      </c>
    </row>
    <row r="298" spans="14:16" x14ac:dyDescent="0.25">
      <c r="N298" s="7" t="s">
        <v>354</v>
      </c>
      <c r="O298" s="2">
        <v>0</v>
      </c>
      <c r="P298" s="2">
        <v>1</v>
      </c>
    </row>
    <row r="299" spans="14:16" x14ac:dyDescent="0.25">
      <c r="N299" s="7" t="s">
        <v>353</v>
      </c>
      <c r="O299" s="2">
        <v>0</v>
      </c>
      <c r="P299" s="2">
        <v>1</v>
      </c>
    </row>
    <row r="300" spans="14:16" x14ac:dyDescent="0.25">
      <c r="N300" s="7" t="s">
        <v>352</v>
      </c>
      <c r="O300" s="2">
        <v>0</v>
      </c>
      <c r="P300" s="2">
        <v>1</v>
      </c>
    </row>
    <row r="301" spans="14:16" x14ac:dyDescent="0.25">
      <c r="N301" s="7" t="s">
        <v>351</v>
      </c>
      <c r="O301" s="2">
        <v>0</v>
      </c>
      <c r="P301" s="2">
        <v>1</v>
      </c>
    </row>
    <row r="302" spans="14:16" x14ac:dyDescent="0.25">
      <c r="N302" s="7" t="s">
        <v>350</v>
      </c>
      <c r="O302" s="2">
        <v>0</v>
      </c>
      <c r="P302" s="2">
        <v>1</v>
      </c>
    </row>
    <row r="303" spans="14:16" x14ac:dyDescent="0.25">
      <c r="N303" s="7" t="s">
        <v>349</v>
      </c>
      <c r="O303" s="2">
        <v>1</v>
      </c>
      <c r="P303" s="2">
        <v>0</v>
      </c>
    </row>
    <row r="304" spans="14:16" x14ac:dyDescent="0.25">
      <c r="N304" s="7" t="s">
        <v>348</v>
      </c>
      <c r="O304" s="2">
        <v>0</v>
      </c>
      <c r="P304" s="2">
        <v>1</v>
      </c>
    </row>
    <row r="305" spans="14:16" x14ac:dyDescent="0.25">
      <c r="N305" s="7" t="s">
        <v>347</v>
      </c>
      <c r="O305" s="2">
        <v>0</v>
      </c>
      <c r="P305" s="2">
        <v>1</v>
      </c>
    </row>
    <row r="306" spans="14:16" x14ac:dyDescent="0.25">
      <c r="N306" s="7" t="s">
        <v>346</v>
      </c>
      <c r="O306" s="2">
        <v>0</v>
      </c>
      <c r="P306" s="2">
        <v>1</v>
      </c>
    </row>
    <row r="307" spans="14:16" x14ac:dyDescent="0.25">
      <c r="N307" s="7" t="s">
        <v>345</v>
      </c>
      <c r="O307" s="2">
        <v>0</v>
      </c>
      <c r="P307" s="2">
        <v>1</v>
      </c>
    </row>
    <row r="308" spans="14:16" x14ac:dyDescent="0.25">
      <c r="N308" s="7" t="s">
        <v>344</v>
      </c>
      <c r="O308" s="2">
        <v>0</v>
      </c>
      <c r="P308" s="2">
        <v>1</v>
      </c>
    </row>
    <row r="309" spans="14:16" x14ac:dyDescent="0.25">
      <c r="N309" s="7" t="s">
        <v>343</v>
      </c>
      <c r="O309" s="2">
        <v>0</v>
      </c>
      <c r="P309" s="2">
        <v>1</v>
      </c>
    </row>
    <row r="310" spans="14:16" x14ac:dyDescent="0.25">
      <c r="N310" s="7" t="s">
        <v>342</v>
      </c>
      <c r="O310" s="2">
        <v>0</v>
      </c>
      <c r="P310" s="2">
        <v>1</v>
      </c>
    </row>
    <row r="311" spans="14:16" x14ac:dyDescent="0.25">
      <c r="N311" s="7" t="s">
        <v>341</v>
      </c>
      <c r="O311" s="2">
        <v>0</v>
      </c>
      <c r="P311" s="2">
        <v>1</v>
      </c>
    </row>
    <row r="312" spans="14:16" x14ac:dyDescent="0.25">
      <c r="N312" s="7" t="s">
        <v>340</v>
      </c>
      <c r="O312" s="2">
        <v>0</v>
      </c>
      <c r="P312" s="2">
        <v>1</v>
      </c>
    </row>
    <row r="313" spans="14:16" x14ac:dyDescent="0.25">
      <c r="N313" s="7" t="s">
        <v>339</v>
      </c>
      <c r="O313" s="2">
        <v>0</v>
      </c>
      <c r="P313" s="2">
        <v>1</v>
      </c>
    </row>
    <row r="314" spans="14:16" x14ac:dyDescent="0.25">
      <c r="N314" s="7" t="s">
        <v>338</v>
      </c>
      <c r="O314" s="2">
        <v>0</v>
      </c>
      <c r="P314" s="2">
        <v>1</v>
      </c>
    </row>
    <row r="315" spans="14:16" x14ac:dyDescent="0.25">
      <c r="N315" s="7" t="s">
        <v>337</v>
      </c>
      <c r="O315" s="2">
        <v>0</v>
      </c>
      <c r="P315" s="2">
        <v>1</v>
      </c>
    </row>
    <row r="316" spans="14:16" x14ac:dyDescent="0.25">
      <c r="N316" s="7" t="s">
        <v>336</v>
      </c>
      <c r="O316" s="2">
        <v>0</v>
      </c>
      <c r="P316" s="2">
        <v>1</v>
      </c>
    </row>
    <row r="317" spans="14:16" x14ac:dyDescent="0.25">
      <c r="N317" s="7" t="s">
        <v>335</v>
      </c>
      <c r="O317" s="2">
        <v>0</v>
      </c>
      <c r="P317" s="2">
        <v>1</v>
      </c>
    </row>
    <row r="318" spans="14:16" x14ac:dyDescent="0.25">
      <c r="N318" s="7" t="s">
        <v>334</v>
      </c>
      <c r="O318" s="2">
        <v>0</v>
      </c>
      <c r="P318" s="2">
        <v>1</v>
      </c>
    </row>
    <row r="319" spans="14:16" x14ac:dyDescent="0.25">
      <c r="N319" s="7" t="s">
        <v>333</v>
      </c>
      <c r="O319" s="2">
        <v>1</v>
      </c>
      <c r="P319" s="2">
        <v>0</v>
      </c>
    </row>
    <row r="320" spans="14:16" x14ac:dyDescent="0.25">
      <c r="N320" s="7" t="s">
        <v>332</v>
      </c>
      <c r="O320" s="2">
        <v>1</v>
      </c>
      <c r="P320" s="2">
        <v>0</v>
      </c>
    </row>
    <row r="321" spans="14:16" x14ac:dyDescent="0.25">
      <c r="N321" s="7" t="s">
        <v>331</v>
      </c>
      <c r="O321" s="2">
        <v>1</v>
      </c>
      <c r="P321" s="2">
        <v>0</v>
      </c>
    </row>
    <row r="322" spans="14:16" x14ac:dyDescent="0.25">
      <c r="N322" s="7" t="s">
        <v>330</v>
      </c>
      <c r="O322" s="2">
        <v>1</v>
      </c>
      <c r="P322" s="2">
        <v>0</v>
      </c>
    </row>
    <row r="323" spans="14:16" x14ac:dyDescent="0.25">
      <c r="N323" s="7" t="s">
        <v>329</v>
      </c>
      <c r="O323" s="2">
        <v>0</v>
      </c>
      <c r="P323" s="2">
        <v>1</v>
      </c>
    </row>
    <row r="324" spans="14:16" x14ac:dyDescent="0.25">
      <c r="N324" s="7" t="s">
        <v>328</v>
      </c>
      <c r="O324" s="2">
        <v>0</v>
      </c>
      <c r="P324" s="2">
        <v>1</v>
      </c>
    </row>
    <row r="325" spans="14:16" x14ac:dyDescent="0.25">
      <c r="N325" s="7" t="s">
        <v>327</v>
      </c>
      <c r="O325" s="2">
        <v>1</v>
      </c>
      <c r="P325" s="2">
        <v>0</v>
      </c>
    </row>
    <row r="326" spans="14:16" x14ac:dyDescent="0.25">
      <c r="N326" s="7" t="s">
        <v>326</v>
      </c>
      <c r="O326" s="2">
        <v>1</v>
      </c>
      <c r="P326" s="2">
        <v>0</v>
      </c>
    </row>
    <row r="327" spans="14:16" x14ac:dyDescent="0.25">
      <c r="N327" s="7" t="s">
        <v>325</v>
      </c>
      <c r="O327" s="2">
        <v>1</v>
      </c>
      <c r="P327" s="2">
        <v>0</v>
      </c>
    </row>
    <row r="328" spans="14:16" x14ac:dyDescent="0.25">
      <c r="N328" s="7" t="s">
        <v>324</v>
      </c>
      <c r="O328" s="2">
        <v>1</v>
      </c>
      <c r="P328" s="2">
        <v>0</v>
      </c>
    </row>
    <row r="329" spans="14:16" x14ac:dyDescent="0.25">
      <c r="N329" s="7" t="s">
        <v>323</v>
      </c>
      <c r="O329" s="2">
        <v>0</v>
      </c>
      <c r="P329" s="2">
        <v>1</v>
      </c>
    </row>
    <row r="330" spans="14:16" x14ac:dyDescent="0.25">
      <c r="N330" s="7" t="s">
        <v>322</v>
      </c>
      <c r="O330" s="2">
        <v>1</v>
      </c>
      <c r="P330" s="2">
        <v>0</v>
      </c>
    </row>
    <row r="331" spans="14:16" x14ac:dyDescent="0.25">
      <c r="N331" s="7" t="s">
        <v>321</v>
      </c>
      <c r="O331" s="2">
        <v>0</v>
      </c>
      <c r="P331" s="2">
        <v>1</v>
      </c>
    </row>
    <row r="332" spans="14:16" x14ac:dyDescent="0.25">
      <c r="N332" s="7" t="s">
        <v>320</v>
      </c>
      <c r="O332" s="2">
        <v>0</v>
      </c>
      <c r="P332" s="2">
        <v>1</v>
      </c>
    </row>
    <row r="333" spans="14:16" x14ac:dyDescent="0.25">
      <c r="N333" s="7" t="s">
        <v>319</v>
      </c>
      <c r="O333" s="2">
        <v>0</v>
      </c>
      <c r="P333" s="2">
        <v>1</v>
      </c>
    </row>
    <row r="334" spans="14:16" x14ac:dyDescent="0.25">
      <c r="N334" s="7" t="s">
        <v>318</v>
      </c>
      <c r="O334" s="2">
        <v>0</v>
      </c>
      <c r="P334" s="2">
        <v>1</v>
      </c>
    </row>
    <row r="335" spans="14:16" x14ac:dyDescent="0.25">
      <c r="N335" s="7" t="s">
        <v>317</v>
      </c>
      <c r="O335" s="2">
        <v>0</v>
      </c>
      <c r="P335" s="2">
        <v>1</v>
      </c>
    </row>
    <row r="336" spans="14:16" x14ac:dyDescent="0.25">
      <c r="N336" s="7" t="s">
        <v>316</v>
      </c>
      <c r="O336" s="2">
        <v>0</v>
      </c>
      <c r="P336" s="2">
        <v>1</v>
      </c>
    </row>
    <row r="337" spans="14:16" x14ac:dyDescent="0.25">
      <c r="N337" s="7" t="s">
        <v>315</v>
      </c>
      <c r="O337" s="2">
        <v>0</v>
      </c>
      <c r="P337" s="2">
        <v>1</v>
      </c>
    </row>
    <row r="338" spans="14:16" x14ac:dyDescent="0.25">
      <c r="N338" s="7" t="s">
        <v>314</v>
      </c>
      <c r="O338" s="2">
        <v>0</v>
      </c>
      <c r="P338" s="2">
        <v>1</v>
      </c>
    </row>
    <row r="339" spans="14:16" x14ac:dyDescent="0.25">
      <c r="N339" s="7" t="s">
        <v>313</v>
      </c>
      <c r="O339" s="2">
        <v>0</v>
      </c>
      <c r="P339" s="2">
        <v>1</v>
      </c>
    </row>
    <row r="340" spans="14:16" x14ac:dyDescent="0.25">
      <c r="N340" s="7" t="s">
        <v>312</v>
      </c>
      <c r="O340" s="2">
        <v>0</v>
      </c>
      <c r="P340" s="2">
        <v>1</v>
      </c>
    </row>
    <row r="341" spans="14:16" x14ac:dyDescent="0.25">
      <c r="N341" s="7" t="s">
        <v>311</v>
      </c>
      <c r="O341" s="2">
        <v>0</v>
      </c>
      <c r="P341" s="2">
        <v>1</v>
      </c>
    </row>
    <row r="342" spans="14:16" x14ac:dyDescent="0.25">
      <c r="N342" s="7" t="s">
        <v>310</v>
      </c>
      <c r="O342" s="2">
        <v>0</v>
      </c>
      <c r="P342" s="2">
        <v>1</v>
      </c>
    </row>
    <row r="343" spans="14:16" x14ac:dyDescent="0.25">
      <c r="N343" s="7" t="s">
        <v>309</v>
      </c>
      <c r="O343" s="2">
        <v>0</v>
      </c>
      <c r="P343" s="2">
        <v>1</v>
      </c>
    </row>
    <row r="344" spans="14:16" x14ac:dyDescent="0.25">
      <c r="N344" s="7" t="s">
        <v>308</v>
      </c>
      <c r="O344" s="2">
        <v>0</v>
      </c>
      <c r="P344" s="2">
        <v>1</v>
      </c>
    </row>
    <row r="345" spans="14:16" x14ac:dyDescent="0.25">
      <c r="N345" s="7" t="s">
        <v>307</v>
      </c>
      <c r="O345" s="2">
        <v>0</v>
      </c>
      <c r="P345" s="2">
        <v>1</v>
      </c>
    </row>
    <row r="346" spans="14:16" x14ac:dyDescent="0.25">
      <c r="N346" s="7" t="s">
        <v>306</v>
      </c>
      <c r="O346" s="2">
        <v>0</v>
      </c>
      <c r="P346" s="2">
        <v>1</v>
      </c>
    </row>
    <row r="347" spans="14:16" x14ac:dyDescent="0.25">
      <c r="N347" s="7" t="s">
        <v>305</v>
      </c>
      <c r="O347" s="2">
        <v>0</v>
      </c>
      <c r="P347" s="2">
        <v>1</v>
      </c>
    </row>
    <row r="348" spans="14:16" x14ac:dyDescent="0.25">
      <c r="N348" s="7" t="s">
        <v>304</v>
      </c>
      <c r="O348" s="2">
        <v>0</v>
      </c>
      <c r="P348" s="2">
        <v>1</v>
      </c>
    </row>
    <row r="349" spans="14:16" x14ac:dyDescent="0.25">
      <c r="N349" s="7" t="s">
        <v>303</v>
      </c>
      <c r="O349" s="2">
        <v>0</v>
      </c>
      <c r="P349" s="2">
        <v>1</v>
      </c>
    </row>
    <row r="350" spans="14:16" x14ac:dyDescent="0.25">
      <c r="N350" s="7" t="s">
        <v>302</v>
      </c>
      <c r="O350" s="2">
        <v>0</v>
      </c>
      <c r="P350" s="2">
        <v>1</v>
      </c>
    </row>
    <row r="351" spans="14:16" x14ac:dyDescent="0.25">
      <c r="N351" s="7" t="s">
        <v>301</v>
      </c>
      <c r="O351" s="2">
        <v>0</v>
      </c>
      <c r="P351" s="2">
        <v>1</v>
      </c>
    </row>
    <row r="352" spans="14:16" x14ac:dyDescent="0.25">
      <c r="N352" s="7" t="s">
        <v>300</v>
      </c>
      <c r="O352" s="2">
        <v>0</v>
      </c>
      <c r="P352" s="2">
        <v>1</v>
      </c>
    </row>
    <row r="353" spans="14:16" x14ac:dyDescent="0.25">
      <c r="N353" s="7" t="s">
        <v>299</v>
      </c>
      <c r="O353" s="2">
        <v>1</v>
      </c>
      <c r="P353" s="2">
        <v>0</v>
      </c>
    </row>
    <row r="354" spans="14:16" x14ac:dyDescent="0.25">
      <c r="N354" s="7" t="s">
        <v>298</v>
      </c>
      <c r="O354" s="2">
        <v>0</v>
      </c>
      <c r="P354" s="2">
        <v>1</v>
      </c>
    </row>
    <row r="355" spans="14:16" x14ac:dyDescent="0.25">
      <c r="N355" s="7" t="s">
        <v>297</v>
      </c>
      <c r="O355" s="2">
        <v>0</v>
      </c>
      <c r="P355" s="2">
        <v>1</v>
      </c>
    </row>
    <row r="356" spans="14:16" x14ac:dyDescent="0.25">
      <c r="N356" s="7" t="s">
        <v>296</v>
      </c>
      <c r="O356" s="2">
        <v>1</v>
      </c>
      <c r="P356" s="2">
        <v>0</v>
      </c>
    </row>
    <row r="357" spans="14:16" x14ac:dyDescent="0.25">
      <c r="N357" s="7" t="s">
        <v>295</v>
      </c>
      <c r="O357" s="2">
        <v>0</v>
      </c>
      <c r="P357" s="2">
        <v>1</v>
      </c>
    </row>
    <row r="358" spans="14:16" x14ac:dyDescent="0.25">
      <c r="N358" s="7" t="s">
        <v>294</v>
      </c>
      <c r="O358" s="2">
        <v>0</v>
      </c>
      <c r="P358" s="2">
        <v>1</v>
      </c>
    </row>
    <row r="359" spans="14:16" x14ac:dyDescent="0.25">
      <c r="N359" s="7" t="s">
        <v>293</v>
      </c>
      <c r="O359" s="2">
        <v>0</v>
      </c>
      <c r="P359" s="2">
        <v>1</v>
      </c>
    </row>
    <row r="360" spans="14:16" x14ac:dyDescent="0.25">
      <c r="N360" s="7" t="s">
        <v>292</v>
      </c>
      <c r="O360" s="2">
        <v>0</v>
      </c>
      <c r="P360" s="2">
        <v>1</v>
      </c>
    </row>
    <row r="361" spans="14:16" x14ac:dyDescent="0.25">
      <c r="N361" s="7" t="s">
        <v>291</v>
      </c>
      <c r="O361" s="2">
        <v>0</v>
      </c>
      <c r="P361" s="2">
        <v>1</v>
      </c>
    </row>
    <row r="362" spans="14:16" x14ac:dyDescent="0.25">
      <c r="N362" s="7" t="s">
        <v>290</v>
      </c>
      <c r="O362" s="2">
        <v>0</v>
      </c>
      <c r="P362" s="2">
        <v>1</v>
      </c>
    </row>
    <row r="363" spans="14:16" x14ac:dyDescent="0.25">
      <c r="N363" s="7" t="s">
        <v>289</v>
      </c>
      <c r="O363" s="2">
        <v>0</v>
      </c>
      <c r="P363" s="2">
        <v>1</v>
      </c>
    </row>
    <row r="364" spans="14:16" x14ac:dyDescent="0.25">
      <c r="N364" s="7" t="s">
        <v>288</v>
      </c>
      <c r="O364" s="2">
        <v>0</v>
      </c>
      <c r="P364" s="2">
        <v>1</v>
      </c>
    </row>
    <row r="365" spans="14:16" x14ac:dyDescent="0.25">
      <c r="N365" s="7" t="s">
        <v>287</v>
      </c>
      <c r="O365" s="2">
        <v>0</v>
      </c>
      <c r="P365" s="2">
        <v>1</v>
      </c>
    </row>
    <row r="366" spans="14:16" x14ac:dyDescent="0.25">
      <c r="N366" s="7" t="s">
        <v>286</v>
      </c>
      <c r="O366" s="2">
        <v>0</v>
      </c>
      <c r="P366" s="2">
        <v>1</v>
      </c>
    </row>
    <row r="367" spans="14:16" x14ac:dyDescent="0.25">
      <c r="N367" s="7" t="s">
        <v>285</v>
      </c>
      <c r="O367" s="2">
        <v>0</v>
      </c>
      <c r="P367" s="2">
        <v>1</v>
      </c>
    </row>
    <row r="368" spans="14:16" x14ac:dyDescent="0.25">
      <c r="N368" s="7" t="s">
        <v>284</v>
      </c>
      <c r="O368" s="2">
        <v>1</v>
      </c>
      <c r="P368" s="2">
        <v>0</v>
      </c>
    </row>
    <row r="369" spans="14:16" x14ac:dyDescent="0.25">
      <c r="N369" s="7" t="s">
        <v>283</v>
      </c>
      <c r="O369" s="2">
        <v>1</v>
      </c>
      <c r="P369" s="2">
        <v>0</v>
      </c>
    </row>
    <row r="370" spans="14:16" x14ac:dyDescent="0.25">
      <c r="N370" s="7" t="s">
        <v>282</v>
      </c>
      <c r="O370" s="2">
        <v>0</v>
      </c>
      <c r="P370" s="2">
        <v>1</v>
      </c>
    </row>
    <row r="371" spans="14:16" x14ac:dyDescent="0.25">
      <c r="N371" s="7" t="s">
        <v>281</v>
      </c>
      <c r="O371" s="2">
        <v>0</v>
      </c>
      <c r="P371" s="2">
        <v>1</v>
      </c>
    </row>
    <row r="372" spans="14:16" x14ac:dyDescent="0.25">
      <c r="N372" s="7" t="s">
        <v>280</v>
      </c>
      <c r="O372" s="2">
        <v>0</v>
      </c>
      <c r="P372" s="2">
        <v>1</v>
      </c>
    </row>
    <row r="373" spans="14:16" x14ac:dyDescent="0.25">
      <c r="N373" s="7" t="s">
        <v>279</v>
      </c>
      <c r="O373" s="2">
        <v>0</v>
      </c>
      <c r="P373" s="2">
        <v>1</v>
      </c>
    </row>
    <row r="374" spans="14:16" x14ac:dyDescent="0.25">
      <c r="N374" s="7" t="s">
        <v>278</v>
      </c>
      <c r="O374" s="2">
        <v>0</v>
      </c>
      <c r="P374" s="2">
        <v>1</v>
      </c>
    </row>
    <row r="375" spans="14:16" x14ac:dyDescent="0.25">
      <c r="N375" s="7" t="s">
        <v>277</v>
      </c>
      <c r="O375" s="2">
        <v>0</v>
      </c>
      <c r="P375" s="2">
        <v>1</v>
      </c>
    </row>
    <row r="376" spans="14:16" x14ac:dyDescent="0.25">
      <c r="N376" s="7" t="s">
        <v>276</v>
      </c>
      <c r="O376" s="2">
        <v>0</v>
      </c>
      <c r="P376" s="2">
        <v>1</v>
      </c>
    </row>
    <row r="377" spans="14:16" x14ac:dyDescent="0.25">
      <c r="N377" s="7" t="s">
        <v>275</v>
      </c>
      <c r="O377" s="2">
        <v>0</v>
      </c>
      <c r="P377" s="2">
        <v>1</v>
      </c>
    </row>
    <row r="378" spans="14:16" x14ac:dyDescent="0.25">
      <c r="N378" s="7" t="s">
        <v>274</v>
      </c>
      <c r="O378" s="2">
        <v>0</v>
      </c>
      <c r="P378" s="2">
        <v>1</v>
      </c>
    </row>
    <row r="379" spans="14:16" x14ac:dyDescent="0.25">
      <c r="N379" s="7" t="s">
        <v>273</v>
      </c>
      <c r="O379" s="2">
        <v>0</v>
      </c>
      <c r="P379" s="2">
        <v>1</v>
      </c>
    </row>
    <row r="380" spans="14:16" x14ac:dyDescent="0.25">
      <c r="N380" s="7" t="s">
        <v>272</v>
      </c>
      <c r="O380" s="2">
        <v>0</v>
      </c>
      <c r="P380" s="2">
        <v>1</v>
      </c>
    </row>
    <row r="381" spans="14:16" x14ac:dyDescent="0.25">
      <c r="N381" s="7" t="s">
        <v>271</v>
      </c>
      <c r="O381" s="2">
        <v>0</v>
      </c>
      <c r="P381" s="2">
        <v>1</v>
      </c>
    </row>
    <row r="382" spans="14:16" x14ac:dyDescent="0.25">
      <c r="N382" s="7" t="s">
        <v>270</v>
      </c>
      <c r="O382" s="2">
        <v>0</v>
      </c>
      <c r="P382" s="2">
        <v>1</v>
      </c>
    </row>
    <row r="383" spans="14:16" x14ac:dyDescent="0.25">
      <c r="N383" s="7" t="s">
        <v>269</v>
      </c>
      <c r="O383" s="2">
        <v>0</v>
      </c>
      <c r="P383" s="2">
        <v>1</v>
      </c>
    </row>
    <row r="384" spans="14:16" x14ac:dyDescent="0.25">
      <c r="N384" s="7" t="s">
        <v>268</v>
      </c>
      <c r="O384" s="2">
        <v>0</v>
      </c>
      <c r="P384" s="2">
        <v>1</v>
      </c>
    </row>
    <row r="385" spans="14:16" x14ac:dyDescent="0.25">
      <c r="N385" s="7" t="s">
        <v>267</v>
      </c>
      <c r="O385" s="2">
        <v>0</v>
      </c>
      <c r="P385" s="2">
        <v>1</v>
      </c>
    </row>
    <row r="386" spans="14:16" x14ac:dyDescent="0.25">
      <c r="N386" s="7" t="s">
        <v>266</v>
      </c>
      <c r="O386" s="2">
        <v>0</v>
      </c>
      <c r="P386" s="2">
        <v>1</v>
      </c>
    </row>
    <row r="387" spans="14:16" x14ac:dyDescent="0.25">
      <c r="N387" s="7" t="s">
        <v>265</v>
      </c>
      <c r="O387" s="2">
        <v>0</v>
      </c>
      <c r="P387" s="2">
        <v>1</v>
      </c>
    </row>
    <row r="388" spans="14:16" x14ac:dyDescent="0.25">
      <c r="N388" s="7" t="s">
        <v>264</v>
      </c>
      <c r="O388" s="2">
        <v>0</v>
      </c>
      <c r="P388" s="2">
        <v>1</v>
      </c>
    </row>
    <row r="389" spans="14:16" x14ac:dyDescent="0.25">
      <c r="N389" s="7" t="s">
        <v>263</v>
      </c>
      <c r="O389" s="2">
        <v>0</v>
      </c>
      <c r="P389" s="2">
        <v>1</v>
      </c>
    </row>
    <row r="390" spans="14:16" x14ac:dyDescent="0.25">
      <c r="N390" s="7" t="s">
        <v>262</v>
      </c>
      <c r="O390" s="2">
        <v>0</v>
      </c>
      <c r="P390" s="2">
        <v>1</v>
      </c>
    </row>
    <row r="391" spans="14:16" x14ac:dyDescent="0.25">
      <c r="N391" s="7" t="s">
        <v>261</v>
      </c>
      <c r="O391" s="2">
        <v>0</v>
      </c>
      <c r="P391" s="2">
        <v>1</v>
      </c>
    </row>
    <row r="392" spans="14:16" x14ac:dyDescent="0.25">
      <c r="N392" s="7" t="s">
        <v>260</v>
      </c>
      <c r="O392" s="2">
        <v>1</v>
      </c>
      <c r="P392" s="2">
        <v>0</v>
      </c>
    </row>
    <row r="393" spans="14:16" x14ac:dyDescent="0.25">
      <c r="N393" s="7" t="s">
        <v>259</v>
      </c>
      <c r="O393" s="2">
        <v>1</v>
      </c>
      <c r="P393" s="2">
        <v>0</v>
      </c>
    </row>
    <row r="394" spans="14:16" x14ac:dyDescent="0.25">
      <c r="N394" s="7" t="s">
        <v>258</v>
      </c>
      <c r="O394" s="2">
        <v>0</v>
      </c>
      <c r="P394" s="2">
        <v>1</v>
      </c>
    </row>
    <row r="395" spans="14:16" x14ac:dyDescent="0.25">
      <c r="N395" s="7" t="s">
        <v>257</v>
      </c>
      <c r="O395" s="2">
        <v>0</v>
      </c>
      <c r="P395" s="2">
        <v>1</v>
      </c>
    </row>
    <row r="396" spans="14:16" x14ac:dyDescent="0.25">
      <c r="N396" s="7" t="s">
        <v>256</v>
      </c>
      <c r="O396" s="2">
        <v>0</v>
      </c>
      <c r="P396" s="2">
        <v>1</v>
      </c>
    </row>
    <row r="397" spans="14:16" x14ac:dyDescent="0.25">
      <c r="N397" s="7" t="s">
        <v>255</v>
      </c>
      <c r="O397" s="2">
        <v>0</v>
      </c>
      <c r="P397" s="2">
        <v>1</v>
      </c>
    </row>
    <row r="398" spans="14:16" x14ac:dyDescent="0.25">
      <c r="N398" s="7" t="s">
        <v>254</v>
      </c>
      <c r="O398" s="2">
        <v>0</v>
      </c>
      <c r="P398" s="2">
        <v>1</v>
      </c>
    </row>
    <row r="399" spans="14:16" x14ac:dyDescent="0.25">
      <c r="N399" s="7" t="s">
        <v>253</v>
      </c>
      <c r="O399" s="2">
        <v>0</v>
      </c>
      <c r="P399" s="2">
        <v>1</v>
      </c>
    </row>
    <row r="400" spans="14:16" x14ac:dyDescent="0.25">
      <c r="N400" s="7" t="s">
        <v>252</v>
      </c>
      <c r="O400" s="2">
        <v>0</v>
      </c>
      <c r="P400" s="2">
        <v>1</v>
      </c>
    </row>
    <row r="401" spans="14:16" x14ac:dyDescent="0.25">
      <c r="N401" s="7" t="s">
        <v>251</v>
      </c>
      <c r="O401" s="2">
        <v>0</v>
      </c>
      <c r="P401" s="2">
        <v>1</v>
      </c>
    </row>
    <row r="402" spans="14:16" x14ac:dyDescent="0.25">
      <c r="N402" s="7" t="s">
        <v>250</v>
      </c>
      <c r="O402" s="2">
        <v>0</v>
      </c>
      <c r="P402" s="2">
        <v>1</v>
      </c>
    </row>
    <row r="403" spans="14:16" x14ac:dyDescent="0.25">
      <c r="N403" s="7" t="s">
        <v>249</v>
      </c>
      <c r="O403" s="2">
        <v>0</v>
      </c>
      <c r="P403" s="2">
        <v>1</v>
      </c>
    </row>
    <row r="404" spans="14:16" x14ac:dyDescent="0.25">
      <c r="N404" s="7" t="s">
        <v>248</v>
      </c>
      <c r="O404" s="2">
        <v>0</v>
      </c>
      <c r="P404" s="2">
        <v>1</v>
      </c>
    </row>
    <row r="405" spans="14:16" x14ac:dyDescent="0.25">
      <c r="N405" s="7" t="s">
        <v>247</v>
      </c>
      <c r="O405" s="2">
        <v>0</v>
      </c>
      <c r="P405" s="2">
        <v>1</v>
      </c>
    </row>
    <row r="406" spans="14:16" x14ac:dyDescent="0.25">
      <c r="N406" s="7" t="s">
        <v>246</v>
      </c>
      <c r="O406" s="2">
        <v>0</v>
      </c>
      <c r="P406" s="2">
        <v>1</v>
      </c>
    </row>
    <row r="407" spans="14:16" x14ac:dyDescent="0.25">
      <c r="N407" s="7" t="s">
        <v>245</v>
      </c>
      <c r="O407" s="2">
        <v>0</v>
      </c>
      <c r="P407" s="2">
        <v>1</v>
      </c>
    </row>
    <row r="408" spans="14:16" x14ac:dyDescent="0.25">
      <c r="N408" s="7" t="s">
        <v>244</v>
      </c>
      <c r="O408" s="2">
        <v>0</v>
      </c>
      <c r="P408" s="2">
        <v>1</v>
      </c>
    </row>
    <row r="409" spans="14:16" x14ac:dyDescent="0.25">
      <c r="N409" s="7" t="s">
        <v>243</v>
      </c>
      <c r="O409" s="2">
        <v>0</v>
      </c>
      <c r="P409" s="2">
        <v>1</v>
      </c>
    </row>
    <row r="410" spans="14:16" x14ac:dyDescent="0.25">
      <c r="N410" s="7" t="s">
        <v>242</v>
      </c>
      <c r="O410" s="2">
        <v>0</v>
      </c>
      <c r="P410" s="2">
        <v>1</v>
      </c>
    </row>
    <row r="411" spans="14:16" x14ac:dyDescent="0.25">
      <c r="N411" s="7" t="s">
        <v>241</v>
      </c>
      <c r="O411" s="2">
        <v>0</v>
      </c>
      <c r="P411" s="2">
        <v>1</v>
      </c>
    </row>
    <row r="412" spans="14:16" x14ac:dyDescent="0.25">
      <c r="N412" s="7" t="s">
        <v>240</v>
      </c>
      <c r="O412" s="2">
        <v>0</v>
      </c>
      <c r="P412" s="2">
        <v>1</v>
      </c>
    </row>
    <row r="413" spans="14:16" x14ac:dyDescent="0.25">
      <c r="N413" s="7" t="s">
        <v>239</v>
      </c>
      <c r="O413" s="2">
        <v>0</v>
      </c>
      <c r="P413" s="2">
        <v>1</v>
      </c>
    </row>
    <row r="414" spans="14:16" x14ac:dyDescent="0.25">
      <c r="N414" s="7" t="s">
        <v>238</v>
      </c>
      <c r="O414" s="2">
        <v>0</v>
      </c>
      <c r="P414" s="2">
        <v>1</v>
      </c>
    </row>
    <row r="415" spans="14:16" x14ac:dyDescent="0.25">
      <c r="N415" s="7" t="s">
        <v>237</v>
      </c>
      <c r="O415" s="2">
        <v>0</v>
      </c>
      <c r="P415" s="2">
        <v>1</v>
      </c>
    </row>
    <row r="416" spans="14:16" x14ac:dyDescent="0.25">
      <c r="N416" s="7" t="s">
        <v>236</v>
      </c>
      <c r="O416" s="2">
        <v>0</v>
      </c>
      <c r="P416" s="2">
        <v>1</v>
      </c>
    </row>
    <row r="417" spans="14:16" x14ac:dyDescent="0.25">
      <c r="N417" s="7" t="s">
        <v>235</v>
      </c>
      <c r="O417" s="2">
        <v>0</v>
      </c>
      <c r="P417" s="2">
        <v>1</v>
      </c>
    </row>
    <row r="418" spans="14:16" x14ac:dyDescent="0.25">
      <c r="N418" s="7" t="s">
        <v>234</v>
      </c>
      <c r="O418" s="2">
        <v>0</v>
      </c>
      <c r="P418" s="2">
        <v>1</v>
      </c>
    </row>
    <row r="419" spans="14:16" x14ac:dyDescent="0.25">
      <c r="N419" s="7" t="s">
        <v>233</v>
      </c>
      <c r="O419" s="2">
        <v>0</v>
      </c>
      <c r="P419" s="2">
        <v>1</v>
      </c>
    </row>
    <row r="420" spans="14:16" x14ac:dyDescent="0.25">
      <c r="N420" s="7" t="s">
        <v>232</v>
      </c>
      <c r="O420" s="2">
        <v>0</v>
      </c>
      <c r="P420" s="2">
        <v>1</v>
      </c>
    </row>
    <row r="421" spans="14:16" x14ac:dyDescent="0.25">
      <c r="N421" s="7" t="s">
        <v>231</v>
      </c>
      <c r="O421" s="2">
        <v>0</v>
      </c>
      <c r="P421" s="2">
        <v>1</v>
      </c>
    </row>
    <row r="422" spans="14:16" x14ac:dyDescent="0.25">
      <c r="N422" s="7" t="s">
        <v>230</v>
      </c>
      <c r="O422" s="2">
        <v>0</v>
      </c>
      <c r="P422" s="2">
        <v>1</v>
      </c>
    </row>
    <row r="423" spans="14:16" x14ac:dyDescent="0.25">
      <c r="N423" s="7" t="s">
        <v>229</v>
      </c>
      <c r="O423" s="2">
        <v>0</v>
      </c>
      <c r="P423" s="2">
        <v>1</v>
      </c>
    </row>
    <row r="424" spans="14:16" x14ac:dyDescent="0.25">
      <c r="N424" s="7" t="s">
        <v>228</v>
      </c>
      <c r="O424" s="2">
        <v>0</v>
      </c>
      <c r="P424" s="2">
        <v>1</v>
      </c>
    </row>
    <row r="425" spans="14:16" x14ac:dyDescent="0.25">
      <c r="N425" s="7" t="s">
        <v>227</v>
      </c>
      <c r="O425" s="2">
        <v>0</v>
      </c>
      <c r="P425" s="2">
        <v>1</v>
      </c>
    </row>
    <row r="426" spans="14:16" x14ac:dyDescent="0.25">
      <c r="N426" s="7" t="s">
        <v>226</v>
      </c>
      <c r="O426" s="2">
        <v>0</v>
      </c>
      <c r="P426" s="2">
        <v>1</v>
      </c>
    </row>
    <row r="427" spans="14:16" x14ac:dyDescent="0.25">
      <c r="N427" s="7" t="s">
        <v>225</v>
      </c>
      <c r="O427" s="2">
        <v>0</v>
      </c>
      <c r="P427" s="2">
        <v>1</v>
      </c>
    </row>
    <row r="428" spans="14:16" x14ac:dyDescent="0.25">
      <c r="N428" s="7" t="s">
        <v>224</v>
      </c>
      <c r="O428" s="2">
        <v>0</v>
      </c>
      <c r="P428" s="2">
        <v>1</v>
      </c>
    </row>
    <row r="429" spans="14:16" x14ac:dyDescent="0.25">
      <c r="N429" s="7" t="s">
        <v>223</v>
      </c>
      <c r="O429" s="2">
        <v>0</v>
      </c>
      <c r="P429" s="2">
        <v>1</v>
      </c>
    </row>
    <row r="430" spans="14:16" x14ac:dyDescent="0.25">
      <c r="N430" s="7" t="s">
        <v>222</v>
      </c>
      <c r="O430" s="2">
        <v>0</v>
      </c>
      <c r="P430" s="2">
        <v>1</v>
      </c>
    </row>
    <row r="431" spans="14:16" x14ac:dyDescent="0.25">
      <c r="N431" s="7" t="s">
        <v>221</v>
      </c>
      <c r="O431" s="2">
        <v>0</v>
      </c>
      <c r="P431" s="2">
        <v>1</v>
      </c>
    </row>
    <row r="432" spans="14:16" x14ac:dyDescent="0.25">
      <c r="N432" s="7" t="s">
        <v>220</v>
      </c>
      <c r="O432" s="2">
        <v>0</v>
      </c>
      <c r="P432" s="2">
        <v>1</v>
      </c>
    </row>
    <row r="433" spans="14:16" x14ac:dyDescent="0.25">
      <c r="N433" s="7" t="s">
        <v>219</v>
      </c>
      <c r="O433" s="2">
        <v>0</v>
      </c>
      <c r="P433" s="2">
        <v>1</v>
      </c>
    </row>
    <row r="434" spans="14:16" x14ac:dyDescent="0.25">
      <c r="N434" s="7" t="s">
        <v>218</v>
      </c>
      <c r="O434" s="2">
        <v>0</v>
      </c>
      <c r="P434" s="2">
        <v>1</v>
      </c>
    </row>
    <row r="435" spans="14:16" x14ac:dyDescent="0.25">
      <c r="N435" s="7" t="s">
        <v>217</v>
      </c>
      <c r="O435" s="2">
        <v>0</v>
      </c>
      <c r="P435" s="2">
        <v>1</v>
      </c>
    </row>
    <row r="436" spans="14:16" x14ac:dyDescent="0.25">
      <c r="N436" s="7" t="s">
        <v>216</v>
      </c>
      <c r="O436" s="2">
        <v>0</v>
      </c>
      <c r="P436" s="2">
        <v>1</v>
      </c>
    </row>
    <row r="437" spans="14:16" x14ac:dyDescent="0.25">
      <c r="N437" s="7" t="s">
        <v>215</v>
      </c>
      <c r="O437" s="2">
        <v>0</v>
      </c>
      <c r="P437" s="2">
        <v>1</v>
      </c>
    </row>
    <row r="438" spans="14:16" x14ac:dyDescent="0.25">
      <c r="N438" s="7" t="s">
        <v>214</v>
      </c>
      <c r="O438" s="2">
        <v>0</v>
      </c>
      <c r="P438" s="2">
        <v>1</v>
      </c>
    </row>
    <row r="439" spans="14:16" x14ac:dyDescent="0.25">
      <c r="N439" s="7" t="s">
        <v>213</v>
      </c>
      <c r="O439" s="2">
        <v>0</v>
      </c>
      <c r="P439" s="2">
        <v>1</v>
      </c>
    </row>
    <row r="440" spans="14:16" x14ac:dyDescent="0.25">
      <c r="N440" s="7" t="s">
        <v>212</v>
      </c>
      <c r="O440" s="2">
        <v>0</v>
      </c>
      <c r="P440" s="2">
        <v>1</v>
      </c>
    </row>
    <row r="441" spans="14:16" x14ac:dyDescent="0.25">
      <c r="N441" s="7" t="s">
        <v>211</v>
      </c>
      <c r="O441" s="2">
        <v>0</v>
      </c>
      <c r="P441" s="2">
        <v>1</v>
      </c>
    </row>
    <row r="442" spans="14:16" x14ac:dyDescent="0.25">
      <c r="N442" s="7" t="s">
        <v>210</v>
      </c>
      <c r="O442" s="2">
        <v>0</v>
      </c>
      <c r="P442" s="2">
        <v>1</v>
      </c>
    </row>
    <row r="443" spans="14:16" x14ac:dyDescent="0.25">
      <c r="N443" s="7" t="s">
        <v>209</v>
      </c>
      <c r="O443" s="2">
        <v>0</v>
      </c>
      <c r="P443" s="2">
        <v>1</v>
      </c>
    </row>
    <row r="444" spans="14:16" x14ac:dyDescent="0.25">
      <c r="N444" s="7" t="s">
        <v>208</v>
      </c>
      <c r="O444" s="2">
        <v>0</v>
      </c>
      <c r="P444" s="2">
        <v>1</v>
      </c>
    </row>
    <row r="445" spans="14:16" x14ac:dyDescent="0.25">
      <c r="N445" s="7" t="s">
        <v>207</v>
      </c>
      <c r="O445" s="2">
        <v>0</v>
      </c>
      <c r="P445" s="2">
        <v>1</v>
      </c>
    </row>
    <row r="446" spans="14:16" x14ac:dyDescent="0.25">
      <c r="N446" s="7" t="s">
        <v>206</v>
      </c>
      <c r="O446" s="2">
        <v>0</v>
      </c>
      <c r="P446" s="2">
        <v>1</v>
      </c>
    </row>
    <row r="447" spans="14:16" x14ac:dyDescent="0.25">
      <c r="N447" s="7" t="s">
        <v>205</v>
      </c>
      <c r="O447" s="2">
        <v>1</v>
      </c>
      <c r="P447" s="2">
        <v>0</v>
      </c>
    </row>
    <row r="448" spans="14:16" x14ac:dyDescent="0.25">
      <c r="N448" s="7" t="s">
        <v>204</v>
      </c>
      <c r="O448" s="2">
        <v>1</v>
      </c>
      <c r="P448" s="2">
        <v>0</v>
      </c>
    </row>
    <row r="449" spans="14:16" x14ac:dyDescent="0.25">
      <c r="N449" s="7" t="s">
        <v>203</v>
      </c>
      <c r="O449" s="2">
        <v>1</v>
      </c>
      <c r="P449" s="2">
        <v>0</v>
      </c>
    </row>
    <row r="450" spans="14:16" x14ac:dyDescent="0.25">
      <c r="N450" s="7" t="s">
        <v>202</v>
      </c>
      <c r="O450" s="2">
        <v>0</v>
      </c>
      <c r="P450" s="2">
        <v>1</v>
      </c>
    </row>
    <row r="451" spans="14:16" x14ac:dyDescent="0.25">
      <c r="N451" s="7" t="s">
        <v>201</v>
      </c>
      <c r="O451" s="2">
        <v>0</v>
      </c>
      <c r="P451" s="2">
        <v>1</v>
      </c>
    </row>
    <row r="452" spans="14:16" x14ac:dyDescent="0.25">
      <c r="N452" s="7" t="s">
        <v>200</v>
      </c>
      <c r="O452" s="2">
        <v>0</v>
      </c>
      <c r="P452" s="2">
        <v>1</v>
      </c>
    </row>
    <row r="453" spans="14:16" x14ac:dyDescent="0.25">
      <c r="N453" s="7" t="s">
        <v>199</v>
      </c>
      <c r="O453" s="2">
        <v>0</v>
      </c>
      <c r="P453" s="2">
        <v>1</v>
      </c>
    </row>
    <row r="454" spans="14:16" x14ac:dyDescent="0.25">
      <c r="N454" s="7" t="s">
        <v>198</v>
      </c>
      <c r="O454" s="2">
        <v>0</v>
      </c>
      <c r="P454" s="2">
        <v>1</v>
      </c>
    </row>
    <row r="455" spans="14:16" x14ac:dyDescent="0.25">
      <c r="N455" s="7" t="s">
        <v>197</v>
      </c>
      <c r="O455" s="2">
        <v>0</v>
      </c>
      <c r="P455" s="2">
        <v>1</v>
      </c>
    </row>
    <row r="456" spans="14:16" x14ac:dyDescent="0.25">
      <c r="N456" s="7" t="s">
        <v>196</v>
      </c>
      <c r="O456" s="2">
        <v>0</v>
      </c>
      <c r="P456" s="2">
        <v>1</v>
      </c>
    </row>
    <row r="457" spans="14:16" x14ac:dyDescent="0.25">
      <c r="N457" s="7" t="s">
        <v>195</v>
      </c>
      <c r="O457" s="2">
        <v>0</v>
      </c>
      <c r="P457" s="2">
        <v>1</v>
      </c>
    </row>
    <row r="458" spans="14:16" x14ac:dyDescent="0.25">
      <c r="N458" s="7" t="s">
        <v>194</v>
      </c>
      <c r="O458" s="2">
        <v>1</v>
      </c>
      <c r="P458" s="2">
        <v>0</v>
      </c>
    </row>
    <row r="459" spans="14:16" x14ac:dyDescent="0.25">
      <c r="N459" s="7" t="s">
        <v>193</v>
      </c>
      <c r="O459" s="2">
        <v>0</v>
      </c>
      <c r="P459" s="2">
        <v>1</v>
      </c>
    </row>
    <row r="460" spans="14:16" x14ac:dyDescent="0.25">
      <c r="N460" s="7" t="s">
        <v>192</v>
      </c>
      <c r="O460" s="2">
        <v>0</v>
      </c>
      <c r="P460" s="2">
        <v>1</v>
      </c>
    </row>
    <row r="461" spans="14:16" x14ac:dyDescent="0.25">
      <c r="N461" s="7" t="s">
        <v>191</v>
      </c>
      <c r="O461" s="2">
        <v>0</v>
      </c>
      <c r="P461" s="2">
        <v>1</v>
      </c>
    </row>
    <row r="462" spans="14:16" x14ac:dyDescent="0.25">
      <c r="N462" s="7" t="s">
        <v>190</v>
      </c>
      <c r="O462" s="2">
        <v>0</v>
      </c>
      <c r="P462" s="2">
        <v>1</v>
      </c>
    </row>
    <row r="463" spans="14:16" x14ac:dyDescent="0.25">
      <c r="N463" s="7" t="s">
        <v>189</v>
      </c>
      <c r="O463" s="2">
        <v>0</v>
      </c>
      <c r="P463" s="2">
        <v>1</v>
      </c>
    </row>
    <row r="464" spans="14:16" x14ac:dyDescent="0.25">
      <c r="N464" s="7" t="s">
        <v>188</v>
      </c>
      <c r="O464" s="2">
        <v>0</v>
      </c>
      <c r="P464" s="2">
        <v>1</v>
      </c>
    </row>
    <row r="465" spans="14:16" x14ac:dyDescent="0.25">
      <c r="N465" s="7" t="s">
        <v>187</v>
      </c>
      <c r="O465" s="2">
        <v>0</v>
      </c>
      <c r="P465" s="2">
        <v>1</v>
      </c>
    </row>
    <row r="466" spans="14:16" x14ac:dyDescent="0.25">
      <c r="N466" s="7" t="s">
        <v>186</v>
      </c>
      <c r="O466" s="2">
        <v>0</v>
      </c>
      <c r="P466" s="2">
        <v>1</v>
      </c>
    </row>
    <row r="467" spans="14:16" x14ac:dyDescent="0.25">
      <c r="N467" s="7" t="s">
        <v>185</v>
      </c>
      <c r="O467" s="2">
        <v>0</v>
      </c>
      <c r="P467" s="2">
        <v>1</v>
      </c>
    </row>
    <row r="468" spans="14:16" x14ac:dyDescent="0.25">
      <c r="N468" s="7" t="s">
        <v>184</v>
      </c>
      <c r="O468" s="2">
        <v>0</v>
      </c>
      <c r="P468" s="2">
        <v>1</v>
      </c>
    </row>
    <row r="469" spans="14:16" x14ac:dyDescent="0.25">
      <c r="N469" s="7" t="s">
        <v>183</v>
      </c>
      <c r="O469" s="2">
        <v>0</v>
      </c>
      <c r="P469" s="2">
        <v>1</v>
      </c>
    </row>
    <row r="470" spans="14:16" x14ac:dyDescent="0.25">
      <c r="N470" s="7" t="s">
        <v>182</v>
      </c>
      <c r="O470" s="2">
        <v>0</v>
      </c>
      <c r="P470" s="2">
        <v>1</v>
      </c>
    </row>
    <row r="471" spans="14:16" x14ac:dyDescent="0.25">
      <c r="N471" s="7" t="s">
        <v>181</v>
      </c>
      <c r="O471" s="2">
        <v>0</v>
      </c>
      <c r="P471" s="2">
        <v>1</v>
      </c>
    </row>
    <row r="472" spans="14:16" x14ac:dyDescent="0.25">
      <c r="N472" s="7" t="s">
        <v>180</v>
      </c>
      <c r="O472" s="2">
        <v>0</v>
      </c>
      <c r="P472" s="2">
        <v>1</v>
      </c>
    </row>
    <row r="473" spans="14:16" x14ac:dyDescent="0.25">
      <c r="N473" s="7" t="s">
        <v>179</v>
      </c>
      <c r="O473" s="2">
        <v>0</v>
      </c>
      <c r="P473" s="2">
        <v>1</v>
      </c>
    </row>
    <row r="474" spans="14:16" x14ac:dyDescent="0.25">
      <c r="N474" s="7" t="s">
        <v>178</v>
      </c>
      <c r="O474" s="2">
        <v>0</v>
      </c>
      <c r="P474" s="2">
        <v>1</v>
      </c>
    </row>
    <row r="475" spans="14:16" x14ac:dyDescent="0.25">
      <c r="N475" s="7" t="s">
        <v>177</v>
      </c>
      <c r="O475" s="2">
        <v>0</v>
      </c>
      <c r="P475" s="2">
        <v>1</v>
      </c>
    </row>
    <row r="476" spans="14:16" x14ac:dyDescent="0.25">
      <c r="N476" s="7" t="s">
        <v>176</v>
      </c>
      <c r="O476" s="2">
        <v>0</v>
      </c>
      <c r="P476" s="2">
        <v>1</v>
      </c>
    </row>
    <row r="477" spans="14:16" x14ac:dyDescent="0.25">
      <c r="N477" s="7" t="s">
        <v>175</v>
      </c>
      <c r="O477" s="2">
        <v>0</v>
      </c>
      <c r="P477" s="2">
        <v>1</v>
      </c>
    </row>
    <row r="478" spans="14:16" x14ac:dyDescent="0.25">
      <c r="N478" s="7" t="s">
        <v>174</v>
      </c>
      <c r="O478" s="2">
        <v>0</v>
      </c>
      <c r="P478" s="2">
        <v>1</v>
      </c>
    </row>
    <row r="479" spans="14:16" x14ac:dyDescent="0.25">
      <c r="N479" s="7" t="s">
        <v>173</v>
      </c>
      <c r="O479" s="2">
        <v>0</v>
      </c>
      <c r="P479" s="2">
        <v>1</v>
      </c>
    </row>
    <row r="480" spans="14:16" x14ac:dyDescent="0.25">
      <c r="N480" s="7" t="s">
        <v>172</v>
      </c>
      <c r="O480" s="2">
        <v>0</v>
      </c>
      <c r="P480" s="2">
        <v>1</v>
      </c>
    </row>
    <row r="481" spans="14:16" x14ac:dyDescent="0.25">
      <c r="N481" s="7" t="s">
        <v>171</v>
      </c>
      <c r="O481" s="2">
        <v>0</v>
      </c>
      <c r="P481" s="2">
        <v>1</v>
      </c>
    </row>
    <row r="482" spans="14:16" x14ac:dyDescent="0.25">
      <c r="N482" s="7" t="s">
        <v>170</v>
      </c>
      <c r="O482" s="2">
        <v>0</v>
      </c>
      <c r="P482" s="2">
        <v>1</v>
      </c>
    </row>
    <row r="483" spans="14:16" x14ac:dyDescent="0.25">
      <c r="N483" s="7" t="s">
        <v>169</v>
      </c>
      <c r="O483" s="2">
        <v>0</v>
      </c>
      <c r="P483" s="2">
        <v>1</v>
      </c>
    </row>
    <row r="484" spans="14:16" x14ac:dyDescent="0.25">
      <c r="N484" s="7" t="s">
        <v>168</v>
      </c>
      <c r="O484" s="2">
        <v>0</v>
      </c>
      <c r="P484" s="2">
        <v>1</v>
      </c>
    </row>
    <row r="485" spans="14:16" x14ac:dyDescent="0.25">
      <c r="N485" s="7" t="s">
        <v>167</v>
      </c>
      <c r="O485" s="2">
        <v>0</v>
      </c>
      <c r="P485" s="2">
        <v>1</v>
      </c>
    </row>
    <row r="486" spans="14:16" x14ac:dyDescent="0.25">
      <c r="N486" s="7" t="s">
        <v>166</v>
      </c>
      <c r="O486" s="2">
        <v>0</v>
      </c>
      <c r="P486" s="2">
        <v>1</v>
      </c>
    </row>
    <row r="487" spans="14:16" x14ac:dyDescent="0.25">
      <c r="N487" s="7" t="s">
        <v>165</v>
      </c>
      <c r="O487" s="2">
        <v>0</v>
      </c>
      <c r="P487" s="2">
        <v>1</v>
      </c>
    </row>
    <row r="488" spans="14:16" x14ac:dyDescent="0.25">
      <c r="N488" s="7" t="s">
        <v>164</v>
      </c>
      <c r="O488" s="2">
        <v>1</v>
      </c>
      <c r="P488" s="2">
        <v>0</v>
      </c>
    </row>
    <row r="489" spans="14:16" x14ac:dyDescent="0.25">
      <c r="N489" s="7" t="s">
        <v>163</v>
      </c>
      <c r="O489" s="2">
        <v>0</v>
      </c>
      <c r="P489" s="2">
        <v>1</v>
      </c>
    </row>
    <row r="490" spans="14:16" x14ac:dyDescent="0.25">
      <c r="N490" s="7" t="s">
        <v>162</v>
      </c>
      <c r="O490" s="2">
        <v>0</v>
      </c>
      <c r="P490" s="2">
        <v>1</v>
      </c>
    </row>
    <row r="491" spans="14:16" x14ac:dyDescent="0.25">
      <c r="N491" s="7" t="s">
        <v>161</v>
      </c>
      <c r="O491" s="2">
        <v>0</v>
      </c>
      <c r="P491" s="2">
        <v>1</v>
      </c>
    </row>
    <row r="492" spans="14:16" x14ac:dyDescent="0.25">
      <c r="N492" s="7" t="s">
        <v>160</v>
      </c>
      <c r="O492" s="2">
        <v>1</v>
      </c>
      <c r="P492" s="2">
        <v>0</v>
      </c>
    </row>
    <row r="493" spans="14:16" x14ac:dyDescent="0.25">
      <c r="N493" s="7" t="s">
        <v>159</v>
      </c>
      <c r="O493" s="2">
        <v>0</v>
      </c>
      <c r="P493" s="2">
        <v>1</v>
      </c>
    </row>
    <row r="494" spans="14:16" x14ac:dyDescent="0.25">
      <c r="N494" s="7" t="s">
        <v>158</v>
      </c>
      <c r="O494" s="2">
        <v>1</v>
      </c>
      <c r="P494" s="2">
        <v>0</v>
      </c>
    </row>
    <row r="495" spans="14:16" x14ac:dyDescent="0.25">
      <c r="N495" s="7" t="s">
        <v>157</v>
      </c>
      <c r="O495" s="2">
        <v>0</v>
      </c>
      <c r="P495" s="2">
        <v>1</v>
      </c>
    </row>
    <row r="496" spans="14:16" x14ac:dyDescent="0.25">
      <c r="N496" s="7" t="s">
        <v>156</v>
      </c>
      <c r="O496" s="2">
        <v>1</v>
      </c>
      <c r="P496" s="2">
        <v>0</v>
      </c>
    </row>
    <row r="497" spans="14:16" x14ac:dyDescent="0.25">
      <c r="N497" s="7" t="s">
        <v>155</v>
      </c>
      <c r="O497" s="2">
        <v>0</v>
      </c>
      <c r="P497" s="2">
        <v>1</v>
      </c>
    </row>
    <row r="498" spans="14:16" x14ac:dyDescent="0.25">
      <c r="N498" s="7" t="s">
        <v>154</v>
      </c>
      <c r="O498" s="2">
        <v>0</v>
      </c>
      <c r="P498" s="2">
        <v>1</v>
      </c>
    </row>
    <row r="499" spans="14:16" x14ac:dyDescent="0.25">
      <c r="N499" s="7" t="s">
        <v>153</v>
      </c>
      <c r="O499" s="2">
        <v>0</v>
      </c>
      <c r="P499" s="2">
        <v>1</v>
      </c>
    </row>
    <row r="500" spans="14:16" x14ac:dyDescent="0.25">
      <c r="N500" s="7" t="s">
        <v>152</v>
      </c>
      <c r="O500" s="2">
        <v>0</v>
      </c>
      <c r="P500" s="2">
        <v>1</v>
      </c>
    </row>
    <row r="501" spans="14:16" x14ac:dyDescent="0.25">
      <c r="N501" s="7" t="s">
        <v>151</v>
      </c>
      <c r="O501" s="2">
        <v>0</v>
      </c>
      <c r="P501" s="2">
        <v>1</v>
      </c>
    </row>
    <row r="502" spans="14:16" x14ac:dyDescent="0.25">
      <c r="N502" s="7" t="s">
        <v>150</v>
      </c>
      <c r="O502" s="2">
        <v>0</v>
      </c>
      <c r="P502" s="2">
        <v>1</v>
      </c>
    </row>
    <row r="503" spans="14:16" x14ac:dyDescent="0.25">
      <c r="N503" s="7" t="s">
        <v>149</v>
      </c>
      <c r="O503" s="2">
        <v>0</v>
      </c>
      <c r="P503" s="2">
        <v>1</v>
      </c>
    </row>
    <row r="504" spans="14:16" x14ac:dyDescent="0.25">
      <c r="N504" s="7" t="s">
        <v>148</v>
      </c>
      <c r="O504" s="2">
        <v>0</v>
      </c>
      <c r="P504" s="2">
        <v>1</v>
      </c>
    </row>
    <row r="505" spans="14:16" x14ac:dyDescent="0.25">
      <c r="N505" s="7" t="s">
        <v>147</v>
      </c>
      <c r="O505" s="2">
        <v>0</v>
      </c>
      <c r="P505" s="2">
        <v>1</v>
      </c>
    </row>
    <row r="506" spans="14:16" x14ac:dyDescent="0.25">
      <c r="N506" s="7" t="s">
        <v>146</v>
      </c>
      <c r="O506" s="2">
        <v>0</v>
      </c>
      <c r="P506" s="2">
        <v>1</v>
      </c>
    </row>
    <row r="507" spans="14:16" x14ac:dyDescent="0.25">
      <c r="N507" s="7" t="s">
        <v>145</v>
      </c>
      <c r="O507" s="2">
        <v>0</v>
      </c>
      <c r="P507" s="2">
        <v>1</v>
      </c>
    </row>
    <row r="508" spans="14:16" x14ac:dyDescent="0.25">
      <c r="N508" s="7" t="s">
        <v>144</v>
      </c>
      <c r="O508" s="2">
        <v>1</v>
      </c>
      <c r="P508" s="2">
        <v>0</v>
      </c>
    </row>
    <row r="509" spans="14:16" x14ac:dyDescent="0.25">
      <c r="N509" s="7" t="s">
        <v>143</v>
      </c>
      <c r="O509" s="2">
        <v>0</v>
      </c>
      <c r="P509" s="2">
        <v>1</v>
      </c>
    </row>
    <row r="510" spans="14:16" x14ac:dyDescent="0.25">
      <c r="N510" s="7" t="s">
        <v>142</v>
      </c>
      <c r="O510" s="2">
        <v>0</v>
      </c>
      <c r="P510" s="2">
        <v>1</v>
      </c>
    </row>
    <row r="511" spans="14:16" x14ac:dyDescent="0.25">
      <c r="N511" s="7" t="s">
        <v>141</v>
      </c>
      <c r="O511" s="2">
        <v>0</v>
      </c>
      <c r="P511" s="2">
        <v>1</v>
      </c>
    </row>
    <row r="512" spans="14:16" x14ac:dyDescent="0.25">
      <c r="N512" s="7" t="s">
        <v>140</v>
      </c>
      <c r="O512" s="2">
        <v>0</v>
      </c>
      <c r="P512" s="2">
        <v>1</v>
      </c>
    </row>
    <row r="513" spans="14:16" x14ac:dyDescent="0.25">
      <c r="N513" s="7" t="s">
        <v>139</v>
      </c>
      <c r="O513" s="2">
        <v>0</v>
      </c>
      <c r="P513" s="2">
        <v>1</v>
      </c>
    </row>
    <row r="514" spans="14:16" x14ac:dyDescent="0.25">
      <c r="N514" s="7" t="s">
        <v>138</v>
      </c>
      <c r="O514" s="2">
        <v>0</v>
      </c>
      <c r="P514" s="2">
        <v>1</v>
      </c>
    </row>
    <row r="515" spans="14:16" x14ac:dyDescent="0.25">
      <c r="N515" s="7" t="s">
        <v>137</v>
      </c>
      <c r="O515" s="2">
        <v>0</v>
      </c>
      <c r="P515" s="2">
        <v>1</v>
      </c>
    </row>
    <row r="516" spans="14:16" x14ac:dyDescent="0.25">
      <c r="N516" s="7" t="s">
        <v>136</v>
      </c>
      <c r="O516" s="2">
        <v>0</v>
      </c>
      <c r="P516" s="2">
        <v>1</v>
      </c>
    </row>
    <row r="517" spans="14:16" x14ac:dyDescent="0.25">
      <c r="N517" s="7" t="s">
        <v>135</v>
      </c>
      <c r="O517" s="2">
        <v>0</v>
      </c>
      <c r="P517" s="2">
        <v>1</v>
      </c>
    </row>
    <row r="518" spans="14:16" x14ac:dyDescent="0.25">
      <c r="N518" s="7" t="s">
        <v>134</v>
      </c>
      <c r="O518" s="2">
        <v>0</v>
      </c>
      <c r="P518" s="2">
        <v>1</v>
      </c>
    </row>
    <row r="519" spans="14:16" x14ac:dyDescent="0.25">
      <c r="N519" s="7" t="s">
        <v>133</v>
      </c>
      <c r="O519" s="2">
        <v>0</v>
      </c>
      <c r="P519" s="2">
        <v>1</v>
      </c>
    </row>
    <row r="520" spans="14:16" x14ac:dyDescent="0.25">
      <c r="N520" s="7" t="s">
        <v>132</v>
      </c>
      <c r="O520" s="2">
        <v>0</v>
      </c>
      <c r="P520" s="2">
        <v>1</v>
      </c>
    </row>
    <row r="521" spans="14:16" x14ac:dyDescent="0.25">
      <c r="N521" s="7" t="s">
        <v>131</v>
      </c>
      <c r="O521" s="2">
        <v>0</v>
      </c>
      <c r="P521" s="2">
        <v>1</v>
      </c>
    </row>
    <row r="522" spans="14:16" x14ac:dyDescent="0.25">
      <c r="N522" s="7" t="s">
        <v>130</v>
      </c>
      <c r="O522" s="2">
        <v>0</v>
      </c>
      <c r="P522" s="2">
        <v>1</v>
      </c>
    </row>
    <row r="523" spans="14:16" x14ac:dyDescent="0.25">
      <c r="N523" s="7" t="s">
        <v>129</v>
      </c>
      <c r="O523" s="2">
        <v>0</v>
      </c>
      <c r="P523" s="2">
        <v>1</v>
      </c>
    </row>
    <row r="524" spans="14:16" x14ac:dyDescent="0.25">
      <c r="N524" s="7" t="s">
        <v>128</v>
      </c>
      <c r="O524" s="2">
        <v>0</v>
      </c>
      <c r="P524" s="2">
        <v>1</v>
      </c>
    </row>
    <row r="525" spans="14:16" x14ac:dyDescent="0.25">
      <c r="N525" s="7" t="s">
        <v>127</v>
      </c>
      <c r="O525" s="2">
        <v>1</v>
      </c>
      <c r="P525" s="2">
        <v>0</v>
      </c>
    </row>
    <row r="526" spans="14:16" x14ac:dyDescent="0.25">
      <c r="N526" s="7" t="s">
        <v>126</v>
      </c>
      <c r="O526" s="2">
        <v>0</v>
      </c>
      <c r="P526" s="2">
        <v>1</v>
      </c>
    </row>
    <row r="527" spans="14:16" x14ac:dyDescent="0.25">
      <c r="N527" s="7" t="s">
        <v>125</v>
      </c>
      <c r="O527" s="2">
        <v>0</v>
      </c>
      <c r="P527" s="2">
        <v>1</v>
      </c>
    </row>
    <row r="528" spans="14:16" x14ac:dyDescent="0.25">
      <c r="N528" s="7" t="s">
        <v>124</v>
      </c>
      <c r="O528" s="2">
        <v>0</v>
      </c>
      <c r="P528" s="2">
        <v>1</v>
      </c>
    </row>
    <row r="529" spans="14:16" x14ac:dyDescent="0.25">
      <c r="N529" s="7" t="s">
        <v>123</v>
      </c>
      <c r="O529" s="2">
        <v>0</v>
      </c>
      <c r="P529" s="2">
        <v>1</v>
      </c>
    </row>
    <row r="530" spans="14:16" x14ac:dyDescent="0.25">
      <c r="N530" s="7" t="s">
        <v>122</v>
      </c>
      <c r="O530" s="2">
        <v>0</v>
      </c>
      <c r="P530" s="2">
        <v>1</v>
      </c>
    </row>
    <row r="531" spans="14:16" x14ac:dyDescent="0.25">
      <c r="N531" s="7" t="s">
        <v>121</v>
      </c>
      <c r="O531" s="2">
        <v>1</v>
      </c>
      <c r="P531" s="2">
        <v>0</v>
      </c>
    </row>
    <row r="532" spans="14:16" x14ac:dyDescent="0.25">
      <c r="N532" s="7" t="s">
        <v>120</v>
      </c>
      <c r="O532" s="2">
        <v>0</v>
      </c>
      <c r="P532" s="2">
        <v>1</v>
      </c>
    </row>
    <row r="533" spans="14:16" x14ac:dyDescent="0.25">
      <c r="N533" s="7" t="s">
        <v>119</v>
      </c>
      <c r="O533" s="2">
        <v>0</v>
      </c>
      <c r="P533" s="2">
        <v>1</v>
      </c>
    </row>
    <row r="534" spans="14:16" x14ac:dyDescent="0.25">
      <c r="N534" s="7" t="s">
        <v>118</v>
      </c>
      <c r="O534" s="2">
        <v>0</v>
      </c>
      <c r="P534" s="2">
        <v>1</v>
      </c>
    </row>
    <row r="535" spans="14:16" x14ac:dyDescent="0.25">
      <c r="N535" s="7" t="s">
        <v>117</v>
      </c>
      <c r="O535" s="2">
        <v>0</v>
      </c>
      <c r="P535" s="2">
        <v>1</v>
      </c>
    </row>
    <row r="536" spans="14:16" x14ac:dyDescent="0.25">
      <c r="N536" s="7" t="s">
        <v>116</v>
      </c>
      <c r="O536" s="2">
        <v>0</v>
      </c>
      <c r="P536" s="2">
        <v>1</v>
      </c>
    </row>
    <row r="537" spans="14:16" x14ac:dyDescent="0.25">
      <c r="N537" s="7" t="s">
        <v>115</v>
      </c>
      <c r="O537" s="2">
        <v>1</v>
      </c>
      <c r="P537" s="2">
        <v>0</v>
      </c>
    </row>
    <row r="538" spans="14:16" x14ac:dyDescent="0.25">
      <c r="N538" s="7" t="s">
        <v>114</v>
      </c>
      <c r="O538" s="2">
        <v>1</v>
      </c>
      <c r="P538" s="2">
        <v>0</v>
      </c>
    </row>
    <row r="539" spans="14:16" x14ac:dyDescent="0.25">
      <c r="N539" s="7" t="s">
        <v>113</v>
      </c>
      <c r="O539" s="2">
        <v>1</v>
      </c>
      <c r="P539" s="2">
        <v>0</v>
      </c>
    </row>
    <row r="540" spans="14:16" x14ac:dyDescent="0.25">
      <c r="N540" s="7" t="s">
        <v>112</v>
      </c>
      <c r="O540" s="2">
        <v>0</v>
      </c>
      <c r="P540" s="2">
        <v>1</v>
      </c>
    </row>
    <row r="541" spans="14:16" x14ac:dyDescent="0.25">
      <c r="N541" s="7" t="s">
        <v>111</v>
      </c>
      <c r="O541" s="2">
        <v>0</v>
      </c>
      <c r="P541" s="2">
        <v>1</v>
      </c>
    </row>
    <row r="542" spans="14:16" x14ac:dyDescent="0.25">
      <c r="N542" s="7" t="s">
        <v>110</v>
      </c>
      <c r="O542" s="2">
        <v>0</v>
      </c>
      <c r="P542" s="2">
        <v>1</v>
      </c>
    </row>
    <row r="543" spans="14:16" x14ac:dyDescent="0.25">
      <c r="N543" s="7" t="s">
        <v>109</v>
      </c>
      <c r="O543" s="2">
        <v>0</v>
      </c>
      <c r="P543" s="2">
        <v>1</v>
      </c>
    </row>
    <row r="544" spans="14:16" x14ac:dyDescent="0.25">
      <c r="N544" s="7" t="s">
        <v>108</v>
      </c>
      <c r="O544" s="2">
        <v>0</v>
      </c>
      <c r="P544" s="2">
        <v>1</v>
      </c>
    </row>
    <row r="545" spans="14:16" x14ac:dyDescent="0.25">
      <c r="N545" s="7" t="s">
        <v>107</v>
      </c>
      <c r="O545" s="2">
        <v>0</v>
      </c>
      <c r="P545" s="2">
        <v>1</v>
      </c>
    </row>
    <row r="546" spans="14:16" x14ac:dyDescent="0.25">
      <c r="N546" s="7" t="s">
        <v>106</v>
      </c>
      <c r="O546" s="2">
        <v>0</v>
      </c>
      <c r="P546" s="2">
        <v>1</v>
      </c>
    </row>
    <row r="547" spans="14:16" x14ac:dyDescent="0.25">
      <c r="N547" s="7" t="s">
        <v>105</v>
      </c>
      <c r="O547" s="2">
        <v>0</v>
      </c>
      <c r="P547" s="2">
        <v>1</v>
      </c>
    </row>
    <row r="548" spans="14:16" x14ac:dyDescent="0.25">
      <c r="N548" s="7" t="s">
        <v>104</v>
      </c>
      <c r="O548" s="2">
        <v>0</v>
      </c>
      <c r="P548" s="2">
        <v>1</v>
      </c>
    </row>
    <row r="549" spans="14:16" x14ac:dyDescent="0.25">
      <c r="N549" s="7" t="s">
        <v>103</v>
      </c>
      <c r="O549" s="2">
        <v>0</v>
      </c>
      <c r="P549" s="2">
        <v>1</v>
      </c>
    </row>
    <row r="550" spans="14:16" x14ac:dyDescent="0.25">
      <c r="N550" s="7" t="s">
        <v>102</v>
      </c>
      <c r="O550" s="2">
        <v>0</v>
      </c>
      <c r="P550" s="2">
        <v>1</v>
      </c>
    </row>
    <row r="551" spans="14:16" x14ac:dyDescent="0.25">
      <c r="N551" s="7" t="s">
        <v>101</v>
      </c>
      <c r="O551" s="2">
        <v>0</v>
      </c>
      <c r="P551" s="2">
        <v>1</v>
      </c>
    </row>
    <row r="552" spans="14:16" x14ac:dyDescent="0.25">
      <c r="N552" s="7" t="s">
        <v>100</v>
      </c>
      <c r="O552" s="2">
        <v>0</v>
      </c>
      <c r="P552" s="2">
        <v>1</v>
      </c>
    </row>
    <row r="553" spans="14:16" x14ac:dyDescent="0.25">
      <c r="N553" s="7" t="s">
        <v>99</v>
      </c>
      <c r="O553" s="2">
        <v>0</v>
      </c>
      <c r="P553" s="2">
        <v>1</v>
      </c>
    </row>
    <row r="554" spans="14:16" x14ac:dyDescent="0.25">
      <c r="N554" s="7" t="s">
        <v>98</v>
      </c>
      <c r="O554" s="2">
        <v>0</v>
      </c>
      <c r="P554" s="2">
        <v>1</v>
      </c>
    </row>
    <row r="555" spans="14:16" x14ac:dyDescent="0.25">
      <c r="N555" s="7" t="s">
        <v>97</v>
      </c>
      <c r="O555" s="2">
        <v>0</v>
      </c>
      <c r="P555" s="2">
        <v>1</v>
      </c>
    </row>
    <row r="556" spans="14:16" x14ac:dyDescent="0.25">
      <c r="N556" s="7" t="s">
        <v>96</v>
      </c>
      <c r="O556" s="2">
        <v>0</v>
      </c>
      <c r="P556" s="2">
        <v>1</v>
      </c>
    </row>
    <row r="557" spans="14:16" x14ac:dyDescent="0.25">
      <c r="N557" s="7" t="s">
        <v>95</v>
      </c>
      <c r="O557" s="2">
        <v>0</v>
      </c>
      <c r="P557" s="2">
        <v>1</v>
      </c>
    </row>
    <row r="558" spans="14:16" x14ac:dyDescent="0.25">
      <c r="N558" s="7" t="s">
        <v>94</v>
      </c>
      <c r="O558" s="2">
        <v>0</v>
      </c>
      <c r="P558" s="2">
        <v>1</v>
      </c>
    </row>
    <row r="559" spans="14:16" x14ac:dyDescent="0.25">
      <c r="N559" s="7" t="s">
        <v>93</v>
      </c>
      <c r="O559" s="2">
        <v>0</v>
      </c>
      <c r="P559" s="2">
        <v>1</v>
      </c>
    </row>
    <row r="560" spans="14:16" x14ac:dyDescent="0.25">
      <c r="N560" s="7" t="s">
        <v>92</v>
      </c>
      <c r="O560" s="2">
        <v>0</v>
      </c>
      <c r="P560" s="2">
        <v>1</v>
      </c>
    </row>
    <row r="561" spans="14:16" x14ac:dyDescent="0.25">
      <c r="N561" s="7" t="s">
        <v>91</v>
      </c>
      <c r="O561" s="2">
        <v>0</v>
      </c>
      <c r="P561" s="2">
        <v>1</v>
      </c>
    </row>
    <row r="562" spans="14:16" x14ac:dyDescent="0.25">
      <c r="N562" s="7" t="s">
        <v>90</v>
      </c>
      <c r="O562" s="2">
        <v>0</v>
      </c>
      <c r="P562" s="2">
        <v>1</v>
      </c>
    </row>
    <row r="563" spans="14:16" x14ac:dyDescent="0.25">
      <c r="N563" s="7" t="s">
        <v>89</v>
      </c>
      <c r="O563" s="2">
        <v>0</v>
      </c>
      <c r="P563" s="2">
        <v>1</v>
      </c>
    </row>
    <row r="564" spans="14:16" x14ac:dyDescent="0.25">
      <c r="N564" s="7" t="s">
        <v>88</v>
      </c>
      <c r="O564" s="2">
        <v>0</v>
      </c>
      <c r="P564" s="2">
        <v>1</v>
      </c>
    </row>
    <row r="565" spans="14:16" x14ac:dyDescent="0.25">
      <c r="N565" s="7" t="s">
        <v>87</v>
      </c>
      <c r="O565" s="2">
        <v>0</v>
      </c>
      <c r="P565" s="2">
        <v>1</v>
      </c>
    </row>
    <row r="566" spans="14:16" x14ac:dyDescent="0.25">
      <c r="N566" s="7" t="s">
        <v>86</v>
      </c>
      <c r="O566" s="2">
        <v>0</v>
      </c>
      <c r="P566" s="2">
        <v>1</v>
      </c>
    </row>
    <row r="567" spans="14:16" x14ac:dyDescent="0.25">
      <c r="N567" s="7" t="s">
        <v>85</v>
      </c>
      <c r="O567" s="2">
        <v>0</v>
      </c>
      <c r="P567" s="2">
        <v>1</v>
      </c>
    </row>
    <row r="568" spans="14:16" x14ac:dyDescent="0.25">
      <c r="N568" s="7" t="s">
        <v>84</v>
      </c>
      <c r="O568" s="2">
        <v>0</v>
      </c>
      <c r="P568" s="2">
        <v>1</v>
      </c>
    </row>
    <row r="569" spans="14:16" x14ac:dyDescent="0.25">
      <c r="N569" s="7" t="s">
        <v>83</v>
      </c>
      <c r="O569" s="2">
        <v>0</v>
      </c>
      <c r="P569" s="2">
        <v>1</v>
      </c>
    </row>
    <row r="570" spans="14:16" x14ac:dyDescent="0.25">
      <c r="N570" s="7" t="s">
        <v>82</v>
      </c>
      <c r="O570" s="2">
        <v>0</v>
      </c>
      <c r="P570" s="2">
        <v>1</v>
      </c>
    </row>
    <row r="571" spans="14:16" x14ac:dyDescent="0.25">
      <c r="N571" s="7" t="s">
        <v>81</v>
      </c>
      <c r="O571" s="2">
        <v>0</v>
      </c>
      <c r="P571" s="2">
        <v>1</v>
      </c>
    </row>
    <row r="572" spans="14:16" x14ac:dyDescent="0.25">
      <c r="N572" s="7" t="s">
        <v>80</v>
      </c>
      <c r="O572" s="2">
        <v>0</v>
      </c>
      <c r="P572" s="2">
        <v>1</v>
      </c>
    </row>
    <row r="573" spans="14:16" x14ac:dyDescent="0.25">
      <c r="N573" s="7" t="s">
        <v>79</v>
      </c>
      <c r="O573" s="2">
        <v>0</v>
      </c>
      <c r="P573" s="2">
        <v>1</v>
      </c>
    </row>
    <row r="574" spans="14:16" x14ac:dyDescent="0.25">
      <c r="N574" s="7" t="s">
        <v>78</v>
      </c>
      <c r="O574" s="2">
        <v>0</v>
      </c>
      <c r="P574" s="2">
        <v>1</v>
      </c>
    </row>
    <row r="575" spans="14:16" x14ac:dyDescent="0.25">
      <c r="N575" s="7" t="s">
        <v>77</v>
      </c>
      <c r="O575" s="2">
        <v>0</v>
      </c>
      <c r="P575" s="2">
        <v>1</v>
      </c>
    </row>
    <row r="576" spans="14:16" x14ac:dyDescent="0.25">
      <c r="N576" s="7" t="s">
        <v>76</v>
      </c>
      <c r="O576" s="2">
        <v>0</v>
      </c>
      <c r="P576" s="2">
        <v>1</v>
      </c>
    </row>
    <row r="577" spans="14:16" x14ac:dyDescent="0.25">
      <c r="N577" s="7" t="s">
        <v>75</v>
      </c>
      <c r="O577" s="2">
        <v>0</v>
      </c>
      <c r="P577" s="2">
        <v>1</v>
      </c>
    </row>
    <row r="578" spans="14:16" x14ac:dyDescent="0.25">
      <c r="N578" s="7" t="s">
        <v>74</v>
      </c>
      <c r="O578" s="2">
        <v>0</v>
      </c>
      <c r="P578" s="2">
        <v>1</v>
      </c>
    </row>
    <row r="579" spans="14:16" x14ac:dyDescent="0.25">
      <c r="N579" s="7" t="s">
        <v>73</v>
      </c>
      <c r="O579" s="2">
        <v>0</v>
      </c>
      <c r="P579" s="2">
        <v>1</v>
      </c>
    </row>
    <row r="580" spans="14:16" x14ac:dyDescent="0.25">
      <c r="N580" s="7" t="s">
        <v>4</v>
      </c>
      <c r="O580" s="2">
        <v>65</v>
      </c>
      <c r="P580" s="2">
        <v>504</v>
      </c>
    </row>
  </sheetData>
  <pageMargins left="0.7" right="0.7" top="0.75" bottom="0.75" header="0.3" footer="0.3"/>
  <pageSetup orientation="portrait" r:id="rId15"/>
  <drawing r:id="rId16"/>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T a b l e X M L _ D i m D i m e n t i o n _ 4 b f 6 e b e d - 3 f 7 2 - 4 5 4 4 - 8 2 7 b - 1 1 c 1 2 c 9 b 7 1 a 1 " > < C u s t o m C o n t e n t > < ! [ C D A T A [ < T a b l e W i d g e t G r i d S e r i a l i z a t i o n   x m l n s : x s i = " h t t p : / / w w w . w 3 . o r g / 2 0 0 1 / X M L S c h e m a - i n s t a n c e "   x m l n s : x s d = " h t t p : / / w w w . w 3 . o r g / 2 0 0 1 / X M L S c h e m a " > < C o l u m n S u g g e s t e d T y p e   / > < C o l u m n F o r m a t   / > < C o l u m n A c c u r a c y   / > < C o l u m n C u r r e n c y S y m b o l   / > < C o l u m n P o s i t i v e P a t t e r n   / > < C o l u m n N e g a t i v e P a t t e r n   / > < C o l u m n W i d t h s > < i t e m > < k e y > < s t r i n g > D e s t i n a t i o n < / s t r i n g > < / k e y > < v a l u e > < i n t > 1 3 1 < / i n t > < / v a l u e > < / i t e m > < i t e m > < k e y > < s t r i n g > I n d e x < / s t r i n g > < / k e y > < v a l u e > < i n t > 7 1 < / i n t > < / v a l u e > < / i t e m > < / C o l u m n W i d t h s > < C o l u m n D i s p l a y I n d e x > < i t e m > < k e y > < s t r i n g > D e s t i n a t i o n < / s t r i n g > < / k e y > < v a l u e > < i n t > 0 < / i n t > < / v a l u e > < / i t e m > < i t e m > < k e y > < s t r i n g > I n d e x < / s t r i n g > < / k e y > < v a l u e > < i n t > 1 < / i n t > < / v a l u e > < / i t e m > < / C o l u m n D i s p l a y I n d e x > < C o l u m n F r o z e n   / > < C o l u m n C h e c k e d   / > < C o l u m n F i l t e r > < i t e m > < k e y > < s t r i n g > D e s t i n a t i o n < / s t r i n g > < / k e y > < v a l u e > < F i l t e r E x p r e s s i o n   x s i : n i l = " t r u e "   / > < / v a l u e > < / i t e m > < / C o l u m n F i l t e r > < S e l e c t i o n F i l t e r > < i t e m > < k e y > < s t r i n g > D e s t i n a t i o n < / s t r i n g > < / k e y > < v a l u e > < S e l e c t i o n F i l t e r > < S e l e c t i o n T y p e > D e s e l e c t < / S e l e c t i o n T y p e > < I t e m s > < a n y T y p e   x s i : t y p e = " x s d : s t r i n g " > N o n - o r b i t a l   s p a c e < / a n y T y p e > < / I t e m s > < / S e l e c t i o n F i l t e r > < / v a l u e > < / i t e m > < / S e l e c t i o n F i l t e r > < F i l t e r P a r a m e t e r s > < i t e m > < k e y > < s t r i n g > D e s t i n a t i o n < / s t r i n g > < / k e y > < v a l u e > < C o m m a n d P a r a m e t e r s   / > < / v a l u e > < / i t e m > < / F i l t e r P a r a m e t e r s > < I s S o r t D e s c e n d i n g > f a l s e < / I s S o r t D e s c e n d i n g > < / T a b l e W i d g e t G r i d S e r i a l i z a t i o n > ] ] > < / 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1 f d 7 0 1 8 5 - f b c d - 4 7 4 8 - 9 9 4 8 - 6 f 8 a 1 9 a 5 9 6 9 a " > < C u s t o m C o n t e n t > < ! [ C D A T A [ < ? x m l   v e r s i o n = " 1 . 0 "   e n c o d i n g = " u t f - 1 6 " ? > < S e t t i n g s > < C a l c u l a t e d F i e l d s > < i t e m > < M e a s u r e N a m e > S e l e c t e d   D e s t i n a t i o n s < / M e a s u r e N a m e > < D i s p l a y N a m e > S e l e c t e d   D e s t i n a t i o n s < / D i s p l a y N a m e > < V i s i b l e > F a l s e < / V i s i b l e > < / i t e m > < i t e m > < M e a s u r e N a m e > P e o p l e   i n   s p a c e < / M e a s u r e N a m e > < D i s p l a y N a m e > P e o p l e   i n   s p a c e < / D i s p l a y N a m e > < V i s i b l e > F a l s e < / V i s i b l e > < / i t e m > < / C a l c u l a t e d F i e l d s > < S A H o s t H a s h > 0 < / S A H o s t H a s h > < G e m i n i F i e l d L i s t V i s i b l e > T r u e < / G e m i n i F i e l d L i s t V i s i b l e > < / S e t t i n g s > ] ] > < / 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 D i m D i m e n t i o n 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 D i m D i m e n t i o n 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 C r e w e d M i s s i o n s _ e 0 f 7 3 1 9 1 - 7 5 0 0 - 4 9 6 3 - a 9 3 4 - c 2 b 5 a b 8 c 3 7 d 9 < / K e y > < V a l u e   x m l n s : a = " h t t p : / / s c h e m a s . d a t a c o n t r a c t . o r g / 2 0 0 4 / 0 7 / M i c r o s o f t . A n a l y s i s S e r v i c e s . C o m m o n " > < a : H a s F o c u s > t r u e < / a : H a s F o c u s > < a : S i z e A t D p i 9 6 > 1 1 3 < / a : S i z e A t D p i 9 6 > < a : V i s i b l e > t r u e < / a : V i s i b l e > < / V a l u e > < / K e y V a l u e O f s t r i n g S a n d b o x E d i t o r . M e a s u r e G r i d S t a t e S c d E 3 5 R y > < K e y V a l u e O f s t r i n g S a n d b o x E d i t o r . M e a s u r e G r i d S t a t e S c d E 3 5 R y > < K e y > M i s s i o n s _ 4 1 4 3 6 7 c f - 7 2 d b - 4 b 1 c - 8 9 6 2 - 3 f 4 0 c 5 1 f c 0 c b < / K e y > < V a l u e   x m l n s : a = " h t t p : / / s c h e m a s . d a t a c o n t r a c t . o r g / 2 0 0 4 / 0 7 / M i c r o s o f t . A n a l y s i s S e r v i c e s . C o m m o n " > < a : H a s F o c u s > t r u e < / a : H a s F o c u s > < a : S i z e A t D p i 9 6 > 1 1 3 < / a : S i z e A t D p i 9 6 > < a : V i s i b l e > t r u e < / a : V i s i b l e > < / V a l u e > < / K e y V a l u e O f s t r i n g S a n d b o x E d i t o r . M e a s u r e G r i d S t a t e S c d E 3 5 R y > < K e y V a l u e O f s t r i n g S a n d b o x E d i t o r . M e a s u r e G r i d S t a t e S c d E 3 5 R y > < K e y > S p a c e w a l k s _ c 2 7 3 a 7 e b - b 2 a 4 - 4 f 9 1 - a 1 6 6 - 7 f 1 e 5 5 4 e a a b a < / K e y > < V a l u e   x m l n s : a = " h t t p : / / s c h e m a s . d a t a c o n t r a c t . o r g / 2 0 0 4 / 0 7 / M i c r o s o f t . A n a l y s i s S e r v i c e s . C o m m o n " > < a : H a s F o c u s > t r u e < / a : H a s F o c u s > < a : S i z e A t D p i 9 6 > 1 1 3 < / a : S i z e A t D p i 9 6 > < a : V i s i b l e > t r u e < / a : V i s i b l e > < / V a l u e > < / K e y V a l u e O f s t r i n g S a n d b o x E d i t o r . M e a s u r e G r i d S t a t e S c d E 3 5 R y > < K e y V a l u e O f s t r i n g S a n d b o x E d i t o r . M e a s u r e G r i d S t a t e S c d E 3 5 R y > < K e y > S p a c e V e h i c l e s _ 9 9 7 3 9 5 c 6 - c 7 0 1 - 4 0 9 1 - b 2 f e - 7 0 c a 9 4 c 5 0 c e 8 < / K e y > < V a l u e   x m l n s : a = " h t t p : / / s c h e m a s . d a t a c o n t r a c t . o r g / 2 0 0 4 / 0 7 / M i c r o s o f t . A n a l y s i s S e r v i c e s . C o m m o n " > < a : H a s F o c u s > t r u e < / a : H a s F o c u s > < a : S i z e A t D p i 9 6 > 1 1 3 < / a : S i z e A t D p i 9 6 > < a : V i s i b l e > t r u e < / a : V i s i b l e > < / V a l u e > < / K e y V a l u e O f s t r i n g S a n d b o x E d i t o r . M e a s u r e G r i d S t a t e S c d E 3 5 R y > < K e y V a l u e O f s t r i n g S a n d b o x E d i t o r . M e a s u r e G r i d S t a t e S c d E 3 5 R y > < K e y > C a l e n d e r _ 2 2 3 a 0 9 2 f - 6 b 7 1 - 4 0 c d - 8 e 3 9 - 2 1 7 e 5 d c 7 9 b e 1 < / K e y > < V a l u e   x m l n s : a = " h t t p : / / s c h e m a s . d a t a c o n t r a c t . o r g / 2 0 0 4 / 0 7 / M i c r o s o f t . A n a l y s i s S e r v i c e s . C o m m o n " > < a : H a s F o c u s > f a l s e < / a : H a s F o c u s > < a : S i z e A t D p i 9 6 > 1 1 3 < / a : S i z e A t D p i 9 6 > < a : V i s i b l e > t r u e < / a : V i s i b l e > < / V a l u e > < / K e y V a l u e O f s t r i n g S a n d b o x E d i t o r . M e a s u r e G r i d S t a t e S c d E 3 5 R y > < K e y V a l u e O f s t r i n g S a n d b o x E d i t o r . M e a s u r e G r i d S t a t e S c d E 3 5 R y > < K e y > D i m D i m e n t i o n _ 4 b f 6 e b e d - 3 f 7 2 - 4 5 4 4 - 8 2 7 b - 1 1 c 1 2 c 9 b 7 1 a 1 < / K e y > < V a l u e   x m l n s : a = " h t t p : / / s c h e m a s . d a t a c o n t r a c t . o r g / 2 0 0 4 / 0 7 / M i c r o s o f t . A n a l y s i s S e r v i c e s . C o m m o n " > < a : H a s F o c u s > t r u e < / a : H a s F o c u s > < a : S i z e A t D p i 9 6 > 1 1 3 < / a : S i z e A t D p i 9 6 > < a : V i s i b l e > t r u e < / a : V i s i b l e > < / V a l u e > < / K e y V a l u e O f s t r i n g S a n d b o x E d i t o r . M e a s u r e G r i d S t a t e S c d E 3 5 R y > < K e y V a l u e O f s t r i n g S a n d b o x E d i t o r . M e a s u r e G r i d S t a t e S c d E 3 5 R y > < K e y > D i m C r e w _ f 8 2 3 c 2 5 b - 8 f f 1 - 4 f 7 8 - 8 6 d a - a 0 2 1 9 d a a 4 3 d 0 < / 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M a n u a l C a l c M o d e " > < C u s t o m C o n t e n t > < ! [ C D A T A [ F a l s e ] ] > < / C u s t o m C o n t e n t > < / G e m i n i > 
</file>

<file path=customXml/item17.xml>��< ? x m l   v e r s i o n = " 1 . 0 "   e n c o d i n g = " u t f - 1 6 " ? > < D a t a M a s h u p   s q m i d = " 7 1 b 3 3 2 f c - e 1 9 5 - 4 f 8 1 - 9 e 0 3 - 7 2 6 6 8 b 2 9 c 9 b e "   x m l n s = " h t t p : / / s c h e m a s . m i c r o s o f t . c o m / D a t a M a s h u p " > A A A A A K k H A A B Q S w M E F A A C A A g A h q u 2 W A M 5 C P q m A A A A 9 w A A A B I A H A B D b 2 5 m a W c v U G F j a 2 F n Z S 5 4 b W w g o h g A K K A U A A A A A A A A A A A A A A A A A A A A A A A A A A A A h Y + x D o I w G I R f h X S n L U i I k F I G V 0 l M i M a 1 q R U a 4 c f Q Y n k 3 B x / J V x C j q J v j 3 X 2 X 3 N 2 v N 5 a P b e N d V G 9 0 B x k K M E W e A t k d N F Q Z G u z R X 6 K c s 4 2 Q J 1 E p b 4 L B p K P R G a q t P a e E O O e w W + C u r 0 h I a U D 2 x b q U t W q F r 8 F Y A V K h T + v w v 4 U 4 2 7 3 G 8 B A n M Q 6 S O I o w Z W R 2 W a H h S 4 T T 4 G f 6 Y 7 L V 0 N i h V 1 y B v y 0 Z m S U j 7 x P 8 A V B L A w Q U A A I A C A C G q 7 Z 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h q u 2 W P m c w g C h B A A A i R Q A A B M A H A B G b 3 J t d W x h c y 9 T Z W N 0 a W 9 u M S 5 t I K I Y A C i g F A A A A A A A A A A A A A A A A A A A A A A A A A A A A O 1 Y b W / b N h D + H i D / g V C / y I C g x m 5 S Y C v 8 I b W d L J g T d 5 G b o U i C g p H o m D B F G i T l 2 A j y 3 3 u k Z O s 9 3 b J l A 7 Y W R u P c n e 4 e k s 8 d H 0 W R U F P B U Z D + 7 H 7 Y 3 9 v f U 3 M s S Y Q G k j y Q 6 J w q B R 6 F + o g R v b + H 4 F 8 g E h k S s A z U y h + K M I k J 1 + 4 J Z c Q f C K 7 h F + U 6 g 5 9 v P i s i 1 c 1 w N B 7 f D I l a a L G 8 U U s c k g i r + Z 3 A M r q p 1 H C 7 H T 9 U K 6 f j X Q 8 J o z H V R P Y d z / H Q Q L A k 5 q r f P f D Q i I c i o v y + 3 + 0 d 9 T z 0 W y I 0 C f S G k X 7 + 1 b 8 Q n N x 2 v B T w G + e T F D H 4 I v Q L w R G g c g D 9 F N 9 B Y O b J 7 G 6 6 N g 9 d Z / Z j x o I Q M y x V X 8 u k m H I w x / w e M k 4 3 S 5 K n m 0 r M 1 U z I O E V s n M p t q O 8 9 P j q B 2 Y x Q 4 p m G F W q I R J q s 9 Z O H H p 0 r M q c h I z X 7 G C c 8 n N f M l 0 Q n k t f M 2 c a i i y S + I x L c Z 1 y / P / Q N K O s P N N a J q j 0 2 w l L P 0 U T e 0 R 0 w J u 4 p b E O K I e F Y t r t N U l P 0 i i o 4 v 6 i W H a i g K b c x J d 9 T Z 3 + P 8 s b d L d L y d Q n 5 f 6 W i a U R 0 g e M 6 4 3 K S I j d l X + f Z m J S K 9 Z g t x h L f i 7 w Z J j I l j h v h j d o l 4 J a 7 B f K j C O s 6 z L R s s 6 + N c T v o K O N s a w N d E p U w / R K 6 D m l s 9 / Z V 2 G r B w z G v C I P Q 7 / D 1 6 G V 0 / R P c y g h r 6 G S t 3 T o J r L 3 X Y n / X Y j 9 s s R 9 V D m S H + Z J w o H K 0 X X o O O 3 V k Z r e y u D J w x 3 Z D B b V z S j j 0 j F M B D V 8 T r u X G q Y B 2 z H l S D i f q V G A 7 H y n M W C C 6 U 8 Y d i 5 W B I 5 b o U j w U g A c L u n T r C / O 6 J R b W n i 8 y 0 Z I l u 1 d e a X q W S n x v f B 7 + h 8 b n p Q g X p H 6 L H 4 O q W t X n 0 Z Y t t c t 9 N E G f 8 I Y J H N X v 6 t P p B C 3 b n N P x 2 d t z W F l 7 x J j O t J j N A D W 9 n + u m 4 Z o F n G O l G p R C E o Z E q V n C 0 I y Z D A 0 x U 6 H x M + 4 T K p V G r C R g z L j O R n u 7 b 8 B S S J V N x F L S T K a q 6 n 3 y B 4 e z 5 e s D Z o v m f h i t Q 8 L 8 3 4 V c 3 A m x e H l H 2 A r + m q k 1 9 A P s O W M A F y i 4 Z W A e 9 D W Y E 6 K h d I r h 8 f p M k 7 j v 5 A G O 9 y v l E V h M n H P 7 d D 3 E G t + + o D k q J f 9 B l b E T p U 1 q o 9 E 4 u j p + T s J K j Y a F a 3 / H m x G P m h 1 b p V F 0 a B q n z n M h u N m Y F m k L O T 8 v 0 Y S z T V P A k J B l e p x N 3 u 1 N n R G 9 J F Y w 3 x Q 0 D s x E p N r f D v 6 i h A Z N A h 9 g s T m G H z L 6 h 4 z + V 2 V 0 T f 1 M 9 B x 6 p K b d A m i d U L d q t 9 L e l 7 A W S p x K k S z h m b K 4 s l a 3 D U B 1 6 W Z F 2 R 0 O P o J h K z N x K R 6 s 1 f 3 a K Y 2 p Q v 1 A S F 0 r b 4 x u B Z t X K D G R w C 8 f I I Q g P q F L i g m P o w g e O Q N R u s 4 T g t F a 0 h W 4 5 b K w O W m 4 h 7 r 2 k y O t H 0 W D g D a O / B C K 9 b 0 t 5 K d G U b r N V f o b E 2 Z W U D d O o c d 0 5 v s n 0 G n u G 0 N J t / v T + w P v o A u f T s f 3 6 / 7 e Q e / A 6 / a 8 d + B / y v t a 8 B W x O 6 B F u o 5 8 Q e b h M V V 6 N y a C J a M a p p R v v 3 z c X A h t x r G 7 u 7 n T / 0 d r L f E V Z g k I 3 Z G U Q r 5 w j D R g a 3 i B s l f X 3 / 2 C Y + / G Y t Y z r l I o X w i W J T r t m F R 7 A U G O D c 4 a w a T 0 j c E 1 w s T M 1 i K 9 i q w o 1 / r w D V B L A Q I t A B Q A A g A I A I a r t l g D O Q j 6 p g A A A P c A A A A S A A A A A A A A A A A A A A A A A A A A A A B D b 2 5 m a W c v U G F j a 2 F n Z S 5 4 b W x Q S w E C L Q A U A A I A C A C G q 7 Z Y D 8 r p q 6 Q A A A D p A A A A E w A A A A A A A A A A A A A A A A D y A A A A W 0 N v b n R l b n R f V H l w Z X N d L n h t b F B L A Q I t A B Q A A g A I A I a r t l j 5 n M I A o Q Q A A I k U A A A T A A A A A A A A A A A A A A A A A O M B A A B G b 3 J t d W x h c y 9 T Z W N 0 a W 9 u M S 5 t U E s F B g A A A A A D A A M A w g A A A N E G 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k l W A A A A A A A A J 1 Y 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w Y W N l V m V o a W N 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A v P j x F b n R y e S B U e X B l P S J G a W x s Q 2 9 s d W 1 u V H l w Z X M i I F Z h b H V l P S J z Q m d Z R 0 F 3 T U R C U U 1 E Q X d r S k J n R T 0 i I C 8 + P E V u d H J 5 I F R 5 c G U 9 I k Z p b G x M Y X N 0 V X B k Y X R l Z C I g V m F s d W U 9 I m Q y M D I 0 L T A 1 L T I y V D E 1 O j U 4 O j E w L j I 2 O T I 2 M D N a I i A v P j x F b n R y e S B U e X B l P S J G a W x s R X J y b 3 J D b 3 V u d C I g V m F s d W U 9 I m w w I i A v P j x F b n R y e S B U e X B l P S J G a W x s R X J y b 3 J D b 2 R l I i B W Y W x 1 Z T 0 i c 1 V u a 2 5 v d 2 4 i I C 8 + P E V u d H J 5 I F R 5 c G U 9 I k Z p b G x D b 3 V u d C I g V m F s d W U 9 I m w y M D I i I C 8 + P E V u d H J 5 I F R 5 c G U 9 I k F k Z G V k V G 9 E Y X R h T W 9 k Z W w i I F Z h b H V l P S J s M S I g L z 4 8 R W 5 0 c n k g V H l w Z T 0 i U X V l c n l J R C I g V m F s d W U 9 I n M w N D I y M T Q 0 O S 0 x O D M 0 L T Q w M j g t Y W Q 2 Y y 0 0 N T B j M W Z j N j I w N z M i I C 8 + P E V u d H J 5 I F R 5 c G U 9 I l J l b G F 0 a W 9 u c 2 h p c E l u Z m 9 D b 2 5 0 Y W l u Z X I i I F Z h b H V l P S J z e y Z x d W 9 0 O 2 N v b H V t b k N v d W 5 0 J n F 1 b 3 Q 7 O j E 0 L C Z x d W 9 0 O 2 t l e U N v b H V t b k 5 h b W V z J n F 1 b 3 Q 7 O l t d L C Z x d W 9 0 O 3 F 1 Z X J 5 U m V s Y X R p b 2 5 z a G l w c y Z x d W 9 0 O z p b X S w m c X V v d D t j 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0 N v b H V t b k N v d W 5 0 J n F 1 b 3 Q 7 O j E 0 L C Z x d W 9 0 O 0 t l e U N v b H V t b k 5 h b W V z J n F 1 b 3 Q 7 O l t d L C Z x d W 9 0 O 0 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U m V s Y X R p b 2 5 z a G l w S W 5 m b y Z x d W 9 0 O z p b X X 0 i I C 8 + P C 9 T d G F i b G V F b n R y a W V z P j w v S X R l b T 4 8 S X R l b T 4 8 S X R l b U x v Y 2 F 0 a W 9 u P j x J d G V t V H l w Z T 5 G b 3 J t d W x h P C 9 J d G V t V H l w Z T 4 8 S X R l b V B h d G g + U 2 V j d G l v b j E v U 3 B h Y 2 V W Z W h p Y 2 x l c y 9 T b 3 V y Y 2 U 8 L 0 l 0 Z W 1 Q Y X R o P j w v S X R l b U x v Y 2 F 0 a W 9 u P j x T d G F i b G V F b n R y a W V z I C 8 + P C 9 J d G V t P j x J d G V t P j x J d G V t T G 9 j Y X R p b 2 4 + P E l 0 Z W 1 U e X B l P k Z v c m 1 1 b G E 8 L 0 l 0 Z W 1 U e X B l P j x J d G V t U G F 0 a D 5 T Z W N 0 a W 9 u M S 9 T c G F j Z V Z l a G l j b G V z L 1 B y b 2 1 v d G V k J T I w S G V h Z G V y c z w v S X R l b V B h d G g + P C 9 J d G V t T G 9 j Y X R p b 2 4 + P F N 0 Y W J s Z U V u d H J p Z X M g L z 4 8 L 0 l 0 Z W 0 + P E l 0 Z W 0 + P E l 0 Z W 1 M b 2 N h d G l v b j 4 8 S X R l b V R 5 c G U + R m 9 y b X V s Y T w v S X R l b V R 5 c G U + P E l 0 Z W 1 Q Y X R o P l N l Y 3 R p b 2 4 x L 1 N w Y W N l V m V o a W N s Z X M v Q 2 h h b m d l Z C U y M F R 5 c G U 8 L 0 l 0 Z W 1 Q Y X R o P j w v S X R l b U x v Y 2 F 0 a W 9 u P j x T d G F i b G V F b n R y a W V z I C 8 + P C 9 J d G V t P j x J d G V t P j x J d G V t T G 9 j Y X R p b 2 4 + P E l 0 Z W 1 U e X B l P k Z v c m 1 1 b G E 8 L 0 l 0 Z W 1 U e X B l P j x J d G V t U G F 0 a D 5 T Z W N 0 a W 9 u M S 9 T c G F j Z X d h b G t 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Q 3 J l d y B N a X N z a W 9 u I E 5 h b W U m c X V v d D s s J n F 1 b 3 Q 7 T m F t Z S Z x d W 9 0 O y w m c X V v d D t F V k E g T n V t Y m V y J n F 1 b 3 Q 7 L C Z x d W 9 0 O 1 N 0 Y X J 0 I E R h d G U m c X V v d D s s J n F 1 b 3 Q 7 R W 5 k I E R h d G U m c X V v d D s s J n F 1 b 3 Q 7 R H V y Y X R p b 2 4 m c X V v d D s s J n F 1 b 3 Q 7 T W 9 v b n d h b G s m c X V v d D s s J n F 1 b 3 Q 7 U 3 R h b m Q g V X A g T 2 5 s e S Z x d W 9 0 O y w m c X V v d D t E Z W V w I F N w Y W N l J n F 1 b 3 Q 7 L C Z x d W 9 0 O 1 R y Y X Z l b G V y I G x h d W 5 j a C B k Y X R l J n F 1 b 3 Q 7 L C Z x d W 9 0 O 0 x h d W 5 j a G l u Z y B z c G F j Z W N y Y W Z 0 J n F 1 b 3 Q 7 L C Z x d W 9 0 O 0 R l c 3 R p b m F 0 a W 9 u J n F 1 b 3 Q 7 X S I g L z 4 8 R W 5 0 c n k g V H l w Z T 0 i R m l s b E N v b H V t b l R 5 c G V z I i B W Y W x 1 Z T 0 i c 0 J n W U R D U W t I Q V F F Q k F B W U c i I C 8 + P E V u d H J 5 I F R 5 c G U 9 I k Z p b G x M Y X N 0 V X B k Y X R l Z C I g V m F s d W U 9 I m Q y M D I 0 L T A 1 L T I y V D E 1 O j U 4 O j E w L j M x N j E y N j l a I i A v P j x F b n R y e S B U e X B l P S J G a W x s R X J y b 3 J D b 3 V u d C I g V m F s d W U 9 I m w w I i A v P j x F b n R y e S B U e X B l P S J G a W x s R X J y b 3 J D b 2 R l I i B W Y W x 1 Z T 0 i c 1 V u a 2 5 v d 2 4 i I C 8 + P E V u d H J 5 I F R 5 c G U 9 I k Z p b G x D b 3 V u d C I g V m F s d W U 9 I m w 5 O T k i I C 8 + P E V u d H J 5 I F R 5 c G U 9 I k F k Z G V k V G 9 E Y X R h T W 9 k Z W w i I F Z h b H V l P S J s M S I g L z 4 8 R W 5 0 c n k g V H l w Z T 0 i U X V l c n l J R C I g V m F s d W U 9 I n M 4 O T M w M W M 4 Y i 0 2 Y T J l L T Q z N j A t Y W Q 0 N y 0 2 Z T Y 3 Y 2 E w M j Y 3 N j I i I C 8 + P E V u d H J 5 I F R 5 c G U 9 I l J l b G F 0 a W 9 u c 2 h p c E l u Z m 9 D b 2 5 0 Y W l u Z X I i I F Z h b H V l P S J z e y Z x d W 9 0 O 2 N v b H V t b k N v d W 5 0 J n F 1 b 3 Q 7 O j E y L C Z x d W 9 0 O 2 t l e U N v b H V t b k 5 h b W V z J n F 1 b 3 Q 7 O l t d L C Z x d W 9 0 O 3 F 1 Z X J 5 U m V s Y X R p b 2 5 z a G l w c y Z x d W 9 0 O z p b X S w m c X V v d D t j 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Q 2 9 s d W 1 u Q 2 9 1 b n Q m c X V v d D s 6 M T I s J n F 1 b 3 Q 7 S 2 V 5 Q 2 9 s d W 1 u T m F t Z X M m c X V v d D s 6 W 1 0 s J n F 1 b 3 Q 7 Q 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1 J l b G F 0 a W 9 u c 2 h p c E l u Z m 8 m c X V v d D s 6 W 1 1 9 I i A v P j w v U 3 R h Y m x l R W 5 0 c m l l c z 4 8 L 0 l 0 Z W 0 + P E l 0 Z W 0 + P E l 0 Z W 1 M b 2 N h d G l v b j 4 8 S X R l b V R 5 c G U + R m 9 y b X V s Y T w v S X R l b V R 5 c G U + P E l 0 Z W 1 Q Y X R o P l N l Y 3 R p b 2 4 x L 1 N w Y W N l d 2 F s a 3 M v U 2 9 1 c m N l P C 9 J d G V t U G F 0 a D 4 8 L 0 l 0 Z W 1 M b 2 N h d G l v b j 4 8 U 3 R h Y m x l R W 5 0 c m l l c y A v P j w v S X R l b T 4 8 S X R l b T 4 8 S X R l b U x v Y 2 F 0 a W 9 u P j x J d G V t V H l w Z T 5 G b 3 J t d W x h P C 9 J d G V t V H l w Z T 4 8 S X R l b V B h d G g + U 2 V j d G l v b j E v U 3 B h Y 2 V 3 Y W x r c y 9 T c G F j Z X d h b G t z X 1 N o Z W V 0 P C 9 J d G V t U G F 0 a D 4 8 L 0 l 0 Z W 1 M b 2 N h d G l v b j 4 8 U 3 R h Y m x l R W 5 0 c m l l c y A v P j w v S X R l b T 4 8 S X R l b T 4 8 S X R l b U x v Y 2 F 0 a W 9 u P j x J d G V t V H l w Z T 5 G b 3 J t d W x h P C 9 J d G V t V H l w Z T 4 8 S X R l b V B h d G g + U 2 V j d G l v b j E v U 3 B h Y 2 V 3 Y W x r c y 9 Q c m 9 t b 3 R l Z C U y M E h l Y W R l c n M 8 L 0 l 0 Z W 1 Q Y X R o P j w v S X R l b U x v Y 2 F 0 a W 9 u P j x T d G F i b G V F b n R y a W V z I C 8 + P C 9 J d G V t P j x J d G V t P j x J d G V t T G 9 j Y X R p b 2 4 + P E l 0 Z W 1 U e X B l P k Z v c m 1 1 b G E 8 L 0 l 0 Z W 1 U e X B l P j x J d G V t U G F 0 a D 5 T Z W N 0 a W 9 u M S 9 T c G F j Z X d h b G t z L 0 N o Y W 5 n Z W Q l M j B U e X B l P C 9 J d G V t U G F 0 a D 4 8 L 0 l 0 Z W 1 M b 2 N h d G l v b j 4 8 U 3 R h Y m x l R W 5 0 c m l l c y A v P j w v S X R l b T 4 8 S X R l b T 4 8 S X R l b U x v Y 2 F 0 a W 9 u P j x J d G V t V H l w Z T 5 G b 3 J t d W x h P C 9 J d G V t V H l w Z T 4 8 S X R l b V B h d G g + U 2 V j d G l v b j E v R G l t Q 3 J l d z w v S X R l b V B h d G g + P C 9 J d G V t T G 9 j Y X R p b 2 4 + P F N 0 Y W J s Z U V u d H J p Z X M + P E V u d H J 5 I F R 5 c G U 9 I k l z U H J p d m F 0 Z S I g V m F s d W U 9 I m w w I i A v P j x F b n R y e S B U e X B l P S J G a W x s R W 5 h Y m x l Z C I g V m F s d W U 9 I m w w I i A v P j x F b n R y e S B U e X B l P S J G a W x s Q 2 9 s d W 1 u T m F t Z X M i I F Z h b H V l P S J z W y Z x d W 9 0 O 0 5 h b W U m c X V v d D s s J n F 1 b 3 Q 7 R 2 V u Z G V y J n F 1 b 3 Q 7 L C Z x d W 9 0 O 0 N v d W 5 0 c n k m c X V v d D s s J n F 1 b 3 Q 7 Q 2 9 u d G l u Z W 5 0 J n F 1 b 3 Q 7 L C Z x d W 9 0 O 0 J p c n R o Z G F 5 J n F 1 b 3 Q 7 X 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b H V t b l R 5 c G V z I i B W Y W x 1 Z T 0 i c 0 J n W U d C Z 1 k 9 I i A v P j x F b n R y e S B U e X B l P S J G a W x s T G F z d F V w Z G F 0 Z W Q i I F Z h b H V l P S J k M j A y N C 0 w N S 0 y M l Q x N T o 1 O D o x M C 4 y N T M 2 N j U 0 W i I g L z 4 8 R W 5 0 c n k g V H l w Z T 0 i R m l s b E V y c m 9 y Q 2 9 1 b n Q i I F Z h b H V l P S J s M C I g L z 4 8 R W 5 0 c n k g V H l w Z T 0 i R m l s b E V y c m 9 y Q 2 9 k Z S I g V m F s d W U 9 I n N V b m t u b 3 d u I i A v P j x F b n R y e S B U e X B l P S J G a W x s Q 2 9 1 b n Q i I F Z h b H V l P S J s N T Y 5 I i A v P j x F b n R y e S B U e X B l P S J B Z G R l Z F R v R G F 0 Y U 1 v Z G V s I i B W Y W x 1 Z T 0 i b D E i I C 8 + P E V u d H J 5 I F R 5 c G U 9 I k Z p b G x T d G F 0 d X M i I F Z h b H V l P S J z Q 2 9 t c G x l d G U i I C 8 + P E V u d H J 5 I F R 5 c G U 9 I k Z p b G x U b 0 R h d G F N b 2 R l b E V u Y W J s Z W Q i I F Z h b H V l P S J s M S I g L z 4 8 R W 5 0 c n k g V H l w Z T 0 i R m l s b E 9 i a m V j d F R 5 c G U i I F Z h b H V l P S J z Q 2 9 u b m V j d G l v b k 9 u b H k i I C 8 + P E V u d H J 5 I F R 5 c G U 9 I l F 1 Z X J 5 S U Q i I F Z h b H V l P S J z N T g z Y j M 3 Y W Q t N W Y w N i 0 0 Y W Z l L T l k Z D U t N m R m O W R m Y m Y 0 O D U w I i A v P j x F b n R y e S B U e X B l P S J S Z W x h d G l v b n N o a X B J b m Z v Q 2 9 u d G F p b m V y I i B W Y W x 1 Z T 0 i c 3 s m c X V v d D t j b 2 x 1 b W 5 D b 3 V u d C Z x d W 9 0 O z o 1 L C Z x d W 9 0 O 2 t l e U N v b H V t b k 5 h b W V z J n F 1 b 3 Q 7 O l t d L C Z x d W 9 0 O 3 F 1 Z X J 5 U m V s Y X R p b 2 5 z a G l w c y Z x d W 9 0 O z p b X S w m c X V v d D t j b 2 x 1 b W 5 J Z G V u d G l 0 a W V z J n F 1 b 3 Q 7 O l s m c X V v d D t T Z W N 0 a W 9 u M S 9 E a W 1 D c m V 3 L 0 N o Y W 5 n Z W Q g V H l w Z S 5 7 Q 2 9 s d W 1 u M S w w f S Z x d W 9 0 O y w m c X V v d D t T Z W N 0 a W 9 u M S 9 E a W 1 D c m V 3 L 0 N o Y W 5 n Z W Q g V H l w Z S 5 7 Q 2 9 s d W 1 u M i w x f S Z x d W 9 0 O y w m c X V v d D t T Z W N 0 a W 9 u M S 9 E a W 1 D c m V 3 L 0 N o Y W 5 n Z W Q g V H l w Z S 5 7 Q 2 9 s d W 1 u M y w y f S Z x d W 9 0 O y w m c X V v d D t T Z W N 0 a W 9 u M S 9 E a W 1 D c m V 3 L 0 N o Y W 5 n Z W Q g V H l w Z S 5 7 Q 2 9 s d W 1 u N C w z f S Z x d W 9 0 O y w m c X V v d D t T Z W N 0 a W 9 u M S 9 E a W 1 D c m V 3 L 0 N o Y W 5 n Z W Q g V H l w Z S 5 7 Q 2 9 s d W 1 u N S w 0 f S Z x d W 9 0 O 1 0 s J n F 1 b 3 Q 7 Q 2 9 s d W 1 u Q 2 9 1 b n Q m c X V v d D s 6 N S w m c X V v d D t L Z X l D b 2 x 1 b W 5 O Y W 1 l c y Z x d W 9 0 O z p b X S w m c X V v d D t D b 2 x 1 b W 5 J Z G V u d G l 0 a W V z J n F 1 b 3 Q 7 O l s m c X V v d D t T Z W N 0 a W 9 u M S 9 E a W 1 D c m V 3 L 0 N o Y W 5 n Z W Q g V H l w Z S 5 7 Q 2 9 s d W 1 u M S w w f S Z x d W 9 0 O y w m c X V v d D t T Z W N 0 a W 9 u M S 9 E a W 1 D c m V 3 L 0 N o Y W 5 n Z W Q g V H l w Z S 5 7 Q 2 9 s d W 1 u M i w x f S Z x d W 9 0 O y w m c X V v d D t T Z W N 0 a W 9 u M S 9 E a W 1 D c m V 3 L 0 N o Y W 5 n Z W Q g V H l w Z S 5 7 Q 2 9 s d W 1 u M y w y f S Z x d W 9 0 O y w m c X V v d D t T Z W N 0 a W 9 u M S 9 E a W 1 D c m V 3 L 0 N o Y W 5 n Z W Q g V H l w Z S 5 7 Q 2 9 s d W 1 u N C w z f S Z x d W 9 0 O y w m c X V v d D t T Z W N 0 a W 9 u M S 9 E a W 1 D c m V 3 L 0 N o Y W 5 n Z W Q g V H l w Z S 5 7 Q 2 9 s d W 1 u N S w 0 f S Z x d W 9 0 O 1 0 s J n F 1 b 3 Q 7 U m V s Y X R p b 2 5 z a G l w S W 5 m b y Z x d W 9 0 O z p b X X 0 i I C 8 + P C 9 T d G F i b G V F b n R y a W V z P j w v S X R l b T 4 8 S X R l b T 4 8 S X R l b U x v Y 2 F 0 a W 9 u P j x J d G V t V H l w Z T 5 G b 3 J t d W x h P C 9 J d G V t V H l w Z T 4 8 S X R l b V B h d G g + U 2 V j d G l v b j E v R G l t Q 3 J l d y 9 T b 3 V y Y 2 U 8 L 0 l 0 Z W 1 Q Y X R o P j w v S X R l b U x v Y 2 F 0 a W 9 u P j x T d G F i b G V F b n R y a W V z I C 8 + P C 9 J d G V t P j x J d G V t P j x J d G V t T G 9 j Y X R p b 2 4 + P E l 0 Z W 1 U e X B l P k Z v c m 1 1 b G E 8 L 0 l 0 Z W 1 U e X B l P j x J d G V t U G F 0 a D 5 T Z W N 0 a W 9 u M S 9 E a W 1 D c m V 3 L 0 N o Y W 5 n Z W Q l M j B U e X B l P C 9 J d G V t U G F 0 a D 4 8 L 0 l 0 Z W 1 M b 2 N h d G l v b j 4 8 U 3 R h Y m x l R W 5 0 c m l l c y A v P j w v S X R l b T 4 8 S X R l b T 4 8 S X R l b U x v Y 2 F 0 a W 9 u P j x J d G V t V H l w Z T 5 G b 3 J t d W x h P C 9 J d G V t V H l w Z T 4 8 S X R l b V B h d G g + U 2 V j d G l v b j E v R G l t Q 3 J l d y 9 S Z W 5 h b W V k J T I w Q 2 9 s d W 1 u c z w v S X R l b V B h d G g + P C 9 J d G V t T G 9 j Y X R p b 2 4 + P F N 0 Y W J s Z U V u d H J p Z X M g L z 4 8 L 0 l 0 Z W 0 + P E l 0 Z W 0 + P E l 0 Z W 1 M b 2 N h d G l v b j 4 8 S X R l b V R 5 c G U + R m 9 y b X V s Y T w v S X R l b V R 5 c G U + P E l 0 Z W 1 Q Y X R o P l N l Y 3 R p b 2 4 x L 0 R p b U N y Z X c v U m V t b 3 Z l Z C U y M F R v c C U y M F J v d 3 M 8 L 0 l 0 Z W 1 Q Y X R o P j w v S X R l b U x v Y 2 F 0 a W 9 u P j x T d G F i b G V F b n R y a W V z I C 8 + P C 9 J d G V t P j x J d G V t P j x J d G V t T G 9 j Y X R p b 2 4 + P E l 0 Z W 1 U e X B l P k Z v c m 1 1 b G E 8 L 0 l 0 Z W 1 U e X B l P j x J d G V t U G F 0 a D 5 T Z W N 0 a W 9 u M S 9 N a X N z a W 9 u c z w v S X R l b V B h d G g + P C 9 J d G V t T G 9 j Y X R p b 2 4 + P F N 0 Y W J s Z U V u d H J p Z X M + P E V u d H J 5 I F R 5 c G U 9 I k l z U H J p d m F 0 Z S I g V m F s d W U 9 I m w w I i A v P j x F b n R y e S B U e X B l P S J G a W x s R W 5 h Y m x l Z C I g V m F s d W U 9 I m w w 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2 x 1 b W 5 U e X B l c y I g V m F s d W U 9 I n N C Z 1 l H Q V F V R 0 J n W U d C Z z 0 9 I i A v P j x F b n R y e S B U e X B l P S J G a W x s T G F z d F V w Z G F 0 Z W Q i I F Z h b H V l P S J k M j A y N C 0 w N S 0 y M l Q x N T o 1 O D o x M C 4 x O T E x M z c 5 W i I g L z 4 8 R W 5 0 c n k g V H l w Z T 0 i R m l s b E V y c m 9 y Q 2 9 1 b n Q i I F Z h b H V l P S J s M C I g L z 4 8 R W 5 0 c n k g V H l w Z T 0 i R m l s b E V y c m 9 y Q 2 9 k Z S I g V m F s d W U 9 I n N V b m t u b 3 d u I i A v P j x F b n R y e S B U e X B l P S J G a W x s Q 2 9 1 b n Q i I F Z h b H V l P S J s M T I 5 M S I g L z 4 8 R W 5 0 c n k g V H l w Z T 0 i Q W R k Z W R U b 0 R h d G F N b 2 R l b C I g V m F s d W U 9 I m w x I i A v P j x F b n R y e S B U e X B l P S J G a W x s U 3 R h d H V z I i B W Y W x 1 Z T 0 i c 0 N v b X B s Z X R l I i A v P j x F b n R y e S B U e X B l P S J G a W x s V G 9 E Y X R h T W 9 k Z W x F b m F i b G V k I i B W Y W x 1 Z T 0 i b D E i I C 8 + P E V u d H J 5 I F R 5 c G U 9 I k Z p b G x P Y m p l Y 3 R U e X B l I i B W Y W x 1 Z T 0 i c 0 N v b m 5 l Y 3 R p b 2 5 P b m x 5 I i A v P j x F b n R y e S B U e X B l P S J R d W V y e U l E I i B W Y W x 1 Z T 0 i c z V i Z D k 2 M D N i L T F j Y 2 Q t N G U x M C 1 i M G I 2 L T U 5 N T M y Y z k 2 M j I 0 O S I g L z 4 8 R W 5 0 c n k g V H l w Z T 0 i U m V s Y X R p b 2 5 z a G l w S W 5 m b 0 N v b n R h a W 5 l c i I g V m F s d W U 9 I n N 7 J n F 1 b 3 Q 7 Y 2 9 s d W 1 u Q 2 9 1 b n Q m c X V v d D s 6 M T A s J n F 1 b 3 Q 7 a 2 V 5 Q 2 9 s d W 1 u T m F t Z X M m c X V v d D s 6 W 1 0 s J n F 1 b 3 Q 7 c X V l c n l S Z W x h d G l v b n N o a X B z J n F 1 b 3 Q 7 O l t d L C Z x d W 9 0 O 2 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D b 2 x 1 b W 5 D b 3 V u d C Z x d W 9 0 O z o x M C w m c X V v d D t L Z X l D b 2 x 1 b W 5 O Y W 1 l c y Z x d W 9 0 O z p b X S w m c X V v d D t D 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U m V s Y X R p b 2 5 z a G l w S W 5 m b y Z x d W 9 0 O z p b X X 0 i I C 8 + P C 9 T d G F i b G V F b n R y a W V z P j w v S X R l b T 4 8 S X R l b T 4 8 S X R l b U x v Y 2 F 0 a W 9 u P j x J d G V t V H l w Z T 5 G b 3 J t d W x h P C 9 J d G V t V H l w Z T 4 8 S X R l b V B h d G g + U 2 V j d G l v b j E v T W l z c 2 l v b n M v U 2 9 1 c m N l P C 9 J d G V t U G F 0 a D 4 8 L 0 l 0 Z W 1 M b 2 N h d G l v b j 4 8 U 3 R h Y m x l R W 5 0 c m l l c y A v P j w v S X R l b T 4 8 S X R l b T 4 8 S X R l b U x v Y 2 F 0 a W 9 u P j x J d G V t V H l w Z T 5 G b 3 J t d W x h P C 9 J d G V t V H l w Z T 4 8 S X R l b V B h d G g + U 2 V j d G l v b j E v T W l z c 2 l v b n M v U H J v b W 9 0 Z W Q l M j B I Z W F k Z X J z P C 9 J d G V t U G F 0 a D 4 8 L 0 l 0 Z W 1 M b 2 N h d G l v b j 4 8 U 3 R h Y m x l R W 5 0 c m l l c y A v P j w v S X R l b T 4 8 S X R l b T 4 8 S X R l b U x v Y 2 F 0 a W 9 u P j x J d G V t V H l w Z T 5 G b 3 J t d W x h P C 9 J d G V t V H l w Z T 4 8 S X R l b V B h d G g + U 2 V j d G l v b j E v T W l z c 2 l v b n M v Q 2 h h b m d l Z C U y M F R 5 c G U 8 L 0 l 0 Z W 1 Q Y X R o P j w v S X R l b U x v Y 2 F 0 a W 9 u P j x T d G F i b G V F b n R y a W V z I C 8 + 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Q 2 9 s d W 1 u V H l w Z X M i I F Z h b H V l P S J z Q m d Z R 0 J n T U d B U U V H Q m c 9 P S I g L z 4 8 R W 5 0 c n k g V H l w Z T 0 i R m l s b E x h c 3 R V c G R h d G V k I i B W Y W x 1 Z T 0 i Z D I w M j Q t M D U t M j F U M T U 6 M j E 6 M D A u O T Q 5 N j A x N 1 o i I C 8 + P E V u d H J 5 I F R 5 c G U 9 I k Z p b G x F c n J v c k N v d W 5 0 I i B W Y W x 1 Z T 0 i b D A i I C 8 + P E V u d H J 5 I F R 5 c G U 9 I k Z p b G x F c n J v c k N v Z G U i I F Z h b H V l P S J z V W 5 r b m 9 3 b i I g L z 4 8 R W 5 0 c n k g V H l w Z T 0 i R m l s b E N v d W 5 0 I i B W Y W x 1 Z T 0 i b D M y O S I g L z 4 8 R W 5 0 c n k g V H l w Z T 0 i Q W R k Z W R U b 0 R h d G F N b 2 R l b C I g V m F s d W U 9 I m w x I i A v P j x F b n R y e S B U e X B l P S J R d W V y e U l E I i B W Y W x 1 Z T 0 i c 2 M y M G E 2 M 2 Q 3 L T A x M T Q t N D c 5 N y 0 5 M W U 2 L T U 1 Z G Q y Z D h k Y z U y M i I g L z 4 8 R W 5 0 c n k g V H l w Z T 0 i U m V s Y X R p b 2 5 z a G l w S W 5 m b 0 N v b n R h a W 5 l c i I g V m F s d W U 9 I n N 7 J n F 1 b 3 Q 7 Y 2 9 s d W 1 u Q 2 9 1 b n Q m c X V v d D s 6 M T A s J n F 1 b 3 Q 7 a 2 V 5 Q 2 9 s d W 1 u T m F t Z X M m c X V v d D s 6 W 1 0 s J n F 1 b 3 Q 7 c X V l c n l S Z W x h d G l v b n N o a X B z J n F 1 b 3 Q 7 O l t d L C Z x d W 9 0 O 2 N v b H V t b k l k Z W 5 0 a X R p Z X M m c X V v d D s 6 W y Z x d W 9 0 O 1 N l Y 3 R p b 2 4 x L 0 N y Z X d l Z E 1 p c 3 N p b 2 5 z L 0 N o Y W 5 n Z W Q g V H l w Z S 5 7 U 3 B h Y 2 V j c m F m d C w w f S Z x d W 9 0 O y w m c X V v d D t T Z W N 0 a W 9 u M S 9 D c m V 3 Z W R N a X N z a W 9 u c y 9 D a G F u Z 2 V k I F R 5 c G U u e 1 Z l a G l j b G U s M X 0 m c X V v d D s s J n F 1 b 3 Q 7 U 2 V j d G l v b j E v Q 3 J l d 2 V k T W l z c 2 l v b n M v Q 2 h h b m d l Z C B U e X B l L n t M Y X V u Y 2 g s M n 0 m c X V v d D s s J n F 1 b 3 Q 7 U 2 V j d G l v b j E v Q 3 J l d 2 V k T W l z c 2 l v b n M v Q 2 h h b m d l Z C B U e X B l 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Q 2 9 s d W 1 u Q 2 9 1 b n Q m c X V v d D s 6 M T A s J n F 1 b 3 Q 7 S 2 V 5 Q 2 9 s d W 1 u T m F t Z X M m c X V v d D s 6 W 1 0 s J n F 1 b 3 Q 7 Q 2 9 s d W 1 u S W R l b n R p d G l l c y Z x d W 9 0 O z p b J n F 1 b 3 Q 7 U 2 V j d G l v b j E v Q 3 J l d 2 V k T W l z c 2 l v b n M v Q 2 h h b m d l Z C B U e X B l L n t T c G F j Z W N y Y W Z 0 L D B 9 J n F 1 b 3 Q 7 L C Z x d W 9 0 O 1 N l Y 3 R p b 2 4 x L 0 N y Z X d l Z E 1 p c 3 N p b 2 5 z L 0 N o Y W 5 n Z W Q g V H l w Z S 5 7 V m V o a W N s Z S w x f S Z x d W 9 0 O y w m c X V v d D t T Z W N 0 a W 9 u M S 9 D c m V 3 Z W R N a X N z a W 9 u c y 9 D a G F u Z 2 V k I F R 5 c G U u e 0 x h d W 5 j a C w y f S Z x d W 9 0 O y w m c X V v d D t T Z W N 0 a W 9 u M S 9 D c m V 3 Z W R N a X N z a W 9 u c y 9 D a G F u Z 2 V k I F R 5 c G U 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h b G V u Z G 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R G F 0 Z S Z x d W 9 0 O y w m c X V v d D t Z Z W F y J n F 1 b 3 Q 7 X S I g L z 4 8 R W 5 0 c n k g V H l w Z T 0 i R m l s b E N v b H V t b l R 5 c G V z I i B W Y W x 1 Z T 0 i c 0 N R T T 0 i I C 8 + P E V u d H J 5 I F R 5 c G U 9 I k Z p b G x M Y X N 0 V X B k Y X R l Z C I g V m F s d W U 9 I m Q y M D I 0 L T A 1 L T I x V D E 1 O j I x O j A w L j g 4 N z E x O D R a I i A v P j x F b n R y e S B U e X B l P S J G a W x s R X J y b 3 J D b 3 V u d C I g V m F s d W U 9 I m w w I i A v P j x F b n R y e S B U e X B l P S J G a W x s R X J y b 3 J D b 2 R l I i B W Y W x 1 Z T 0 i c 1 V u a 2 5 v d 2 4 i I C 8 + P E V u d H J 5 I F R 5 c G U 9 I k Z p b G x D b 3 V u d C I g V m F s d W U 9 I m w y M j I 4 M S I g L z 4 8 R W 5 0 c n k g V H l w Z T 0 i Q W R k Z W R U b 0 R h d G F N b 2 R l b C I g V m F s d W U 9 I m w x I i A v P j x F b n R y e S B U e X B l P S J R d W V y e U l E I i B W Y W x 1 Z T 0 i c z M 1 M T d h O D c 5 L T Y 3 O D I t N D k y Y i 0 4 O G F m L T Q w N z R m M T A 5 M 2 V l N C I g L z 4 8 R W 5 0 c n k g V H l w Z T 0 i U m V s Y X R p b 2 5 z a G l w S W 5 m b 0 N v b n R h a W 5 l c i I g V m F s d W U 9 I n N 7 J n F 1 b 3 Q 7 Y 2 9 s d W 1 u Q 2 9 1 b n Q m c X V v d D s 6 M i w m c X V v d D t r Z X l D b 2 x 1 b W 5 O Y W 1 l c y Z x d W 9 0 O z p b X S w m c X V v d D t x d W V y e V J l b G F 0 a W 9 u c 2 h p c H M m c X V v d D s 6 W 1 0 s J n F 1 b 3 Q 7 Y 2 9 s d W 1 u S W R l b n R p d G l l c y Z x d W 9 0 O z p b J n F 1 b 3 Q 7 U 2 V j d G l v b j E v Q 2 F s Z W 5 k Z X I v Q 2 h h b m d l Z C B U e X B l L n t D b 2 x 1 b W 4 x L D B 9 J n F 1 b 3 Q 7 L C Z x d W 9 0 O 1 N l Y 3 R p b 2 4 x L 0 N h b G V u Z G V y L 0 l u c 2 V y d G V k I F l l Y X I u e 1 l l Y X I s M X 0 m c X V v d D t d L C Z x d W 9 0 O 0 N v b H V t b k N v d W 5 0 J n F 1 b 3 Q 7 O j I s J n F 1 b 3 Q 7 S 2 V 5 Q 2 9 s d W 1 u T m F t Z X M m c X V v d D s 6 W 1 0 s J n F 1 b 3 Q 7 Q 2 9 s d W 1 u S W R l b n R p d G l l c y Z x d W 9 0 O z p b J n F 1 b 3 Q 7 U 2 V j d G l v b j E v Q 2 F s Z W 5 k Z X I v Q 2 h h b m d l Z C B U e X B l L n t D b 2 x 1 b W 4 x L D B 9 J n F 1 b 3 Q 7 L C Z x d W 9 0 O 1 N l Y 3 R p b 2 4 x L 0 N h b G V u Z G V y L 0 l u c 2 V y d G V k I F l l Y X I u e 1 l l Y X I s M X 0 m c X V v d D t d L C Z x d W 9 0 O 1 J l b G F 0 a W 9 u c 2 h p c E l u Z m 8 m c X V v d D s 6 W 1 1 9 I i A v P j w v U 3 R h Y m x l R W 5 0 c m l l c z 4 8 L 0 l 0 Z W 0 + P E l 0 Z W 0 + P E l 0 Z W 1 M b 2 N h d G l v b j 4 8 S X R l b V R 5 c G U + R m 9 y b X V s Y T w v S X R l b V R 5 c G U + P E l 0 Z W 1 Q Y X R o P l N l Y 3 R p b 2 4 x L 0 N h b G V u Z G V y L 1 N v d X J j Z T w v S X R l b V B h d G g + P C 9 J d G V t T G 9 j Y X R p b 2 4 + P F N 0 Y W J s Z U V u d H J p Z X M g L z 4 8 L 0 l 0 Z W 0 + P E l 0 Z W 0 + P E l 0 Z W 1 M b 2 N h d G l v b j 4 8 S X R l b V R 5 c G U + R m 9 y b X V s Y T w v S X R l b V R 5 c G U + P E l 0 Z W 1 Q Y X R o P l N l Y 3 R p b 2 4 x L 0 N h b G V u Z G V y L 0 N v b n Z l c n R l Z C U y M H R v J T I w V G F i b G U 8 L 0 l 0 Z W 1 Q Y X R o P j w v S X R l b U x v Y 2 F 0 a W 9 u P j x T d G F i b G V F b n R y a W V z I C 8 + P C 9 J d G V t P j x J d G V t P j x J d G V t T G 9 j Y X R p b 2 4 + P E l 0 Z W 1 U e X B l P k Z v c m 1 1 b G E 8 L 0 l 0 Z W 1 U e X B l P j x J d G V t U G F 0 a D 5 T Z W N 0 a W 9 u M S 9 D Y W x l b m R l c i 9 D a G F u Z 2 V k J T I w V H l w Z T w v S X R l b V B h d G g + P C 9 J d G V t T G 9 j Y X R p b 2 4 + P F N 0 Y W J s Z U V u d H J p Z X M g L z 4 8 L 0 l 0 Z W 0 + P E l 0 Z W 0 + P E l 0 Z W 1 M b 2 N h d G l v b j 4 8 S X R l b V R 5 c G U + R m 9 y b X V s Y T w v S X R l b V R 5 c G U + P E l 0 Z W 1 Q Y X R o P l N l Y 3 R p b 2 4 x L 0 N h b G V u Z G V y L 1 J l b m F t Z W Q l M j B D b 2 x 1 b W 5 z P C 9 J d G V t U G F 0 a D 4 8 L 0 l 0 Z W 1 M b 2 N h d G l v b j 4 8 U 3 R h Y m x l R W 5 0 c m l l c y A v P j w v S X R l b T 4 8 S X R l b T 4 8 S X R l b U x v Y 2 F 0 a W 9 u P j x J d G V t V H l w Z T 5 G b 3 J t d W x h P C 9 J d G V t V H l w Z T 4 8 S X R l b V B h d G g + U 2 V j d G l v b j E v Q 2 F s Z W 5 k Z X I v S W 5 z Z X J 0 Z W Q l M j B Z Z W F y P C 9 J d G V t U G F 0 a D 4 8 L 0 l 0 Z W 1 M b 2 N h d G l v b j 4 8 U 3 R h Y m x l R W 5 0 c m l l c y A v P j w v S X R l b T 4 8 S X R l b T 4 8 S X R l b U x v Y 2 F 0 a W 9 u P j x J d G V t V H l w Z T 5 G b 3 J t d W x h P C 9 J d G V t V H l w Z T 4 8 S X R l b V B h d G g + U 2 V j d G l v b j E v R G l t R G l t Z W 5 0 a W 9 u P C 9 J d G V t U G F 0 a D 4 8 L 0 l 0 Z W 1 M b 2 N h d G l v b j 4 8 U 3 R h Y m x l R W 5 0 c m l l c z 4 8 R W 5 0 c n k g V H l w Z T 0 i S X N Q c m l 2 Y X R l I i B W Y W x 1 Z T 0 i b D A i I C 8 + P E V u d H J 5 I F R 5 c G U 9 I k x v Y W R l Z F R v Q W 5 h b H l z a X N T Z X J 2 a W N l c y I g V m F s d W U 9 I m w w I i A v P j x F b n R y e S B U e X B l P S J G a W x s Q 2 9 1 b n Q i I F Z h b H V l P S J s N i I g L z 4 8 R W 5 0 c n k g V H l w Z T 0 i R m l s b E V y c m 9 y Q 2 9 k Z S I g V m F s d W U 9 I n N V b m t u b 3 d u I i A v P j x F b n R y e S B U e X B l P S J G a W x s R X J y b 3 J D b 3 V u d C I g V m F s d W U 9 I m w w I i A v P j x F b n R y e S B U e X B l P S J G a W x s T G F z d F V w Z G F 0 Z W Q i I F Z h b H V l P S J k M j A y N C 0 w N S 0 y M V Q x N T o y M T o w M C 4 5 M T g z N j A w W i I g L z 4 8 R W 5 0 c n k g V H l w Z T 0 i R m l s b E N v b H V t b l R 5 c G V z I i B W Y W x 1 Z T 0 i c 0 J n T T 0 i I C 8 + P E V u d H J 5 I F R 5 c G U 9 I k Z p b G x D b 2 x 1 b W 5 O Y W 1 l c y I g V m F s d W U 9 I n N b J n F 1 b 3 Q 7 R G V z d G l u Y X R p b 2 4 m c X V v d D s s J n F 1 b 3 Q 7 S W 5 k Z X g m c X V v d D t d I i A v P j x F b n R y e S B U e X B l P S J G a W x s U 3 R h d H V z I i B W Y W x 1 Z T 0 i c 0 N v b X B s Z X R l 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l F 1 Z X J 5 S U Q i I F Z h b H V l P S J z N j Z m Z j I 1 M z M t M z g y O C 0 0 N T M w L W E w Z T I t Y T A 1 Z D Z m Z W N l N 2 Z j I i A v P j x F b n R y e S B U e X B l P S J S Z W x h d G l v b n N o a X B J b m Z v Q 2 9 u d G F p b m V y I i B W Y W x 1 Z T 0 i c 3 s m c X V v d D t j b 2 x 1 b W 5 D b 3 V u d C Z x d W 9 0 O z o y L C Z x d W 9 0 O 2 t l e U N v b H V t b k 5 h b W V z J n F 1 b 3 Q 7 O l s m c X V v d D t E Z X N 0 a W 5 h d G l v b i Z x d W 9 0 O 1 0 s J n F 1 b 3 Q 7 c X V l c n l S Z W x h d G l v b n N o a X B z J n F 1 b 3 Q 7 O l t d L C Z x d W 9 0 O 2 N v b H V t b k l k Z W 5 0 a X R p Z X M m c X V v d D s 6 W y Z x d W 9 0 O 1 N l Y 3 R p b 2 4 x L 0 R p b U R p b W V u d G l v b i 9 B Z G R l Z C B J b m R l e C 5 7 R G V z d G l u Y X R p b 2 4 s M H 0 m c X V v d D s s J n F 1 b 3 Q 7 U 2 V j d G l v b j E v R G l t R G l t Z W 5 0 a W 9 u L 0 F k Z G V k I E l u Z G V 4 L n t J b m R l e C w y f S Z x d W 9 0 O 1 0 s J n F 1 b 3 Q 7 Q 2 9 s d W 1 u Q 2 9 1 b n Q m c X V v d D s 6 M i w m c X V v d D t L Z X l D b 2 x 1 b W 5 O Y W 1 l c y Z x d W 9 0 O z p b J n F 1 b 3 Q 7 R G V z d G l u Y X R p b 2 4 m c X V v d D t d L C Z x d W 9 0 O 0 N v b H V t b k l k Z W 5 0 a X R p Z X M m c X V v d D s 6 W y Z x d W 9 0 O 1 N l Y 3 R p b 2 4 x L 0 R p b U R p b W V u d G l v b i 9 B Z G R l Z C B J b m R l e C 5 7 R G V z d G l u Y X R p b 2 4 s M H 0 m c X V v d D s s J n F 1 b 3 Q 7 U 2 V j d G l v b j E v R G l t R G l t Z W 5 0 a W 9 u L 0 F k Z G V k I E l u Z G V 4 L n t J b m R l e C w y f S Z x d W 9 0 O 1 0 s J n F 1 b 3 Q 7 U m V s Y X R p b 2 5 z a G l w S W 5 m b y Z x d W 9 0 O z p b X X 0 i I C 8 + P C 9 T d G F i b G V F b n R y a W V z P j w v S X R l b T 4 8 S X R l b T 4 8 S X R l b U x v Y 2 F 0 a W 9 u P j x J d G V t V H l w Z T 5 G b 3 J t d W x h P C 9 J d G V t V H l w Z T 4 8 S X R l b V B h d G g + U 2 V j d G l v b j E v R G l t R G l t Z W 5 0 a W 9 u L 1 N v d X J j Z T w v S X R l b V B h d G g + P C 9 J d G V t T G 9 j Y X R p b 2 4 + P F N 0 Y W J s Z U V u d H J p Z X M g L z 4 8 L 0 l 0 Z W 0 + P E l 0 Z W 0 + P E l 0 Z W 1 M b 2 N h d G l v b j 4 8 S X R l b V R 5 c G U + R m 9 y b X V s Y T w v S X R l b V R 5 c G U + P E l 0 Z W 1 Q Y X R o P l N l Y 3 R p b 2 4 x L 0 R p b U R p b W V u d G l v b i 9 Q c m 9 t b 3 R l Z C U y M E h l Y W R l c n M 8 L 0 l 0 Z W 1 Q Y X R o P j w v S X R l b U x v Y 2 F 0 a W 9 u P j x T d G F i b G V F b n R y a W V z I C 8 + P C 9 J d G V t P j x J d G V t P j x J d G V t T G 9 j Y X R p b 2 4 + P E l 0 Z W 1 U e X B l P k Z v c m 1 1 b G E 8 L 0 l 0 Z W 1 U e X B l P j x J d G V t U G F 0 a D 5 T Z W N 0 a W 9 u M S 9 E a W 1 E a W 1 l b n R p b 2 4 v Q 2 h h b m d l Z C U y M F R 5 c G U 8 L 0 l 0 Z W 1 Q Y X R o P j w v S X R l b U x v Y 2 F 0 a W 9 u P j x T d G F i b G V F b n R y a W V z I C 8 + P C 9 J d G V t P j x J d G V t P j x J d G V t T G 9 j Y X R p b 2 4 + P E l 0 Z W 1 U e X B l P k Z v c m 1 1 b G E 8 L 0 l 0 Z W 1 U e X B l P j x J d G V t U G F 0 a D 5 T Z W N 0 a W 9 u M S 9 E a W 1 E a W 1 l b n R p b 2 4 v U m V t b 3 Z l Z C U y M E 9 0 a G V y J T I w Q 2 9 s d W 1 u c z w v S X R l b V B h d G g + P C 9 J d G V t T G 9 j Y X R p b 2 4 + P F N 0 Y W J s Z U V u d H J p Z X M g L z 4 8 L 0 l 0 Z W 0 + P E l 0 Z W 0 + P E l 0 Z W 1 M b 2 N h d G l v b j 4 8 S X R l b V R 5 c G U + R m 9 y b X V s Y T w v S X R l b V R 5 c G U + P E l 0 Z W 1 Q Y X R o P l N l Y 3 R p b 2 4 x L 0 R p b U R p b W V u d G l v b i 9 H c m 9 1 c G V k J T I w U m 9 3 c z w v S X R l b V B h d G g + P C 9 J d G V t T G 9 j Y X R p b 2 4 + P F N 0 Y W J s Z U V u d H J p Z X M g L z 4 8 L 0 l 0 Z W 0 + P E l 0 Z W 0 + P E l 0 Z W 1 M b 2 N h d G l v b j 4 8 S X R l b V R 5 c G U + R m 9 y b X V s Y T w v S X R l b V R 5 c G U + P E l 0 Z W 1 Q Y X R o P l N l Y 3 R p b 2 4 x L 0 R p b U R p b W V u d G l v b i 9 T b 3 J 0 Z W Q l M j B S b 3 d z P C 9 J d G V t U G F 0 a D 4 8 L 0 l 0 Z W 1 M b 2 N h d G l v b j 4 8 U 3 R h Y m x l R W 5 0 c m l l c y A v P j w v S X R l b T 4 8 S X R l b T 4 8 S X R l b U x v Y 2 F 0 a W 9 u P j x J d G V t V H l w Z T 5 G b 3 J t d W x h P C 9 J d G V t V H l w Z T 4 8 S X R l b V B h d G g + U 2 V j d G l v b j E v R G l t R G l t Z W 5 0 a W 9 u L 0 F k Z G V k J T I w S W 5 k Z X g 8 L 0 l 0 Z W 1 Q Y X R o P j w v S X R l b U x v Y 2 F 0 a W 9 u P j x T d G F i b G V F b n R y a W V z I C 8 + P C 9 J d G V t P j x J d G V t P j x J d G V t T G 9 j Y X R p b 2 4 + P E l 0 Z W 1 U e X B l P k Z v c m 1 1 b G E 8 L 0 l 0 Z W 1 U e X B l P j x J d G V t U G F 0 a D 5 T Z W N 0 a W 9 u M S 9 E a W 1 E a W 1 l b n R p b 2 4 v U m V t b 3 Z l Z C U y M E N v b H V t b n M 8 L 0 l 0 Z W 1 Q Y X R o P j w v S X R l b U x v Y 2 F 0 a W 9 u P j x T d G F i b G V F b n R y a W V z I C 8 + P C 9 J d G V t P j w v S X R l b X M + P C 9 M b 2 N h b F B h Y 2 t h Z 2 V N Z X R h Z G F 0 Y U Z p b G U + F g A A A F B L B Q Y A A A A A A A A A A A A A A A A A A A A A A A A m A Q A A A Q A A A N C M n d 8 B F d E R j H o A w E / C l + s B A A A A G p E 5 k m d s O E 6 n P q Q X w T a W o Q A A A A A C A A A A A A A Q Z g A A A A E A A C A A A A B Q V j g N 4 S V j r u + X v g K 3 I y 5 u w 3 f + Y 2 S N Z f j k K v 2 9 N k E 7 M Q A A A A A O g A A A A A I A A C A A A A A D P V d d 4 A D t V p z K 3 N X 4 I 1 D y x Z M b D 5 a E j T b o 7 v r 5 H I S 0 V 1 A A A A A O J j C K y S 8 p v r i T i O u X y K o u T H R W Y 8 Y m v C S x C P M 7 d N 8 n C L W A r / E x C X p y 7 d D U D / l 4 i 1 u i I d k I X G N F 7 k v n A X W O R L + a 6 I O Y e e 6 a 4 7 l / 3 M s Y A G d L 5 U A A A A C X / i u b H b S n U O h s 0 C b 1 o V x M g D 9 L B P r T e + u 0 R e M 7 E Q Y 1 E i g t t C 6 p j n q N s I O 8 / t T 9 p 7 Q b j Q o a e Z 4 I Y B M 0 T h 9 u O 2 2 6 < / D a t a M a s h u p > 
</file>

<file path=customXml/item18.xml>��< ? x m l   v e r s i o n = " 1 . 0 "   e n c o d i n g = " U T F - 1 6 " ? > < G e m i n i   x m l n s = " h t t p : / / g e m i n i / p i v o t c u s t o m i z a t i o n / T a b l e X M L _ D i m C r e w _ f 8 2 3 c 2 5 b - 8 f f 1 - 4 f 7 8 - 8 6 d a - a 0 2 1 9 d a a 4 3 d 0 " > < C u s t o m C o n t e n t > < ! [ C D A T A [ < T a b l e W i d g e t G r i d S e r i a l i z a t i o n   x m l n s : x s i = " h t t p : / / w w w . w 3 . o r g / 2 0 0 1 / X M L S c h e m a - i n s t a n c e "   x m l n s : x s d = " h t t p : / / w w w . w 3 . o r g / 2 0 0 1 / X M L S c h e m a " > < C o l u m n S u g g e s t e d T y p e   / > < C o l u m n F o r m a t   / > < C o l u m n A c c u r a c y   / > < C o l u m n C u r r e n c y S y m b o l   / > < C o l u m n P o s i t i v e P a t t e r n   / > < C o l u m n N e g a t i v e P a t t e r n   / > < C o l u m n W i d t h s > < i t e m > < k e y > < s t r i n g > N a m e < / s t r i n g > < / k e y > < v a l u e > < i n t > 7 3 < / i n t > < / v a l u e > < / i t e m > < i t e m > < k e y > < s t r i n g > G e n d e r < / s t r i n g > < / k e y > < v a l u e > < i n t > 8 2 < / i n t > < / v a l u e > < / i t e m > < i t e m > < k e y > < s t r i n g > C o u n t r y < / s t r i n g > < / k e y > < v a l u e > < i n t > 8 5 < / i n t > < / v a l u e > < / i t e m > < i t e m > < k e y > < s t r i n g > C o n t i n e n t < / s t r i n g > < / k e y > < v a l u e > < i n t > 9 7 < / i n t > < / v a l u e > < / i t e m > < i t e m > < k e y > < s t r i n g > B i r t h d a y < / s t r i n g > < / k e y > < v a l u e > < i n t > 8 8 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2 6 b d 8 5 a c - c c 3 c - 4 3 3 1 - 9 a 3 e - c d c 0 2 8 1 f 3 3 e 1 " > < 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2.xml>��< ? x m l   v e r s i o n = " 1 . 0 "   e n c o d i n g = " U T F - 1 6 " ? > < G e m i n i   x m l n s = " h t t p : / / g e m i n i / p i v o t c u s t o m i z a t i o n / T a b l e X M L _ S p a c e V e h i c l e s _ 9 9 7 3 9 5 c 6 - c 7 0 1 - 4 0 9 1 - b 2 f e - 7 0 c a 9 4 c 5 0 c e 8 " > < C u s t o m C o n t e n t > < ! [ C D A T A [ < T a b l e W i d g e t G r i d S e r i a l i z a t i o n   x m l n s : x s i = " h t t p : / / w w w . w 3 . o r g / 2 0 0 1 / X M L S c h e m a - i n s t a n c e "   x m l n s : x s d = " h t t p : / / w w w . w 3 . o r g / 2 0 0 1 / X M L S c h e m a " > < C o l u m n S u g g e s t e d T y p e   / > < C o l u m n F o r m a t   / > < C o l u m n A c c u r a c y   / > < C o l u m n C u r r e n c y S y m b o l   / > < C o l u m n P o s i t i v e P a t t e r n   / > < C o l u m n N e g a t i v e P a t t e r n   / > < C o l u m n W i d t h s > < i t e m > < k e y > < s t r i n g > R o c k e t < / s t r i n g > < / k e y > < v a l u e > < i n t > 7 8 < / i n t > < / v a l u e > < / i t e m > < i t e m > < k e y > < s t r i n g > A c t i v e < / s t r i n g > < / k e y > < v a l u e > < i n t > 7 4 < / i n t > < / v a l u e > < / i t e m > < i t e m > < k e y > < s t r i n g > C o u n t r y < / s t r i n g > < / k e y > < v a l u e > < i n t > 8 5 < / i n t > < / v a l u e > < / i t e m > < i t e m > < k e y > < s t r i n g > L E O   P a y l o a d < / s t r i n g > < / k e y > < v a l u e > < i n t > 1 1 1 < / i n t > < / v a l u e > < / i t e m > < i t e m > < k e y > < s t r i n g > G T O   p a y l o a d < / s t r i n g > < / k e y > < v a l u e > < i n t > 1 1 4 < / i n t > < / v a l u e > < / i t e m > < i t e m > < k e y > < s t r i n g > T L I / M a r s   p a y l o a d < / s t r i n g > < / k e y > < v a l u e > < i n t > 1 4 1 < / i n t > < / v a l u e > < / i t e m > < i t e m > < k e y > < s t r i n g > L i f t o f f   H e i g h t < / s t r i n g > < / k e y > < v a l u e > < i n t > 1 1 6 < / i n t > < / v a l u e > < / i t e m > < i t e m > < k e y > < s t r i n g > L i f t o f f   M a s s < / s t r i n g > < / k e y > < v a l u e > < i n t > 1 0 6 < / i n t > < / v a l u e > < / i t e m > < i t e m > < k e y > < s t r i n g > S u c c e s s f u l   f l i g h t s < / s t r i n g > < / k e y > < v a l u e > < i n t > 1 4 1 < / i n t > < / v a l u e > < / i t e m > < i t e m > < k e y > < s t r i n g > T o t a l   f l i g h t s < / s t r i n g > < / k e y > < v a l u e > < i n t > 1 0 7 < / i n t > < / v a l u e > < / i t e m > < i t e m > < k e y > < s t r i n g > F i r s t   l a u n c h < / s t r i n g > < / k e y > < v a l u e > < i n t > 1 0 7 < / i n t > < / v a l u e > < / i t e m > < i t e m > < k e y > < s t r i n g > L a s t   l a u n c h < / s t r i n g > < / k e y > < v a l u e > < i n t > 1 0 4 < / i n t > < / v a l u e > < / i t e m > < i t e m > < k e y > < s t r i n g > C l a s s < / s t r i n g > < / k e y > < v a l u e > < i n t > 6 7 < / i n t > < / v a l u e > < / i t e m > < i t e m > < k e y > < s t r i n g > C a r r i e d   C r e w s < / s t r i n g > < / k e y > < v a l u e > < i n t > 1 2 2 < / 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8 a 2 8 0 2 4 9 - 9 8 e a - 4 1 f c - a 1 a 3 - a 3 2 9 c f 8 6 c 1 7 8 " > < C u s t o m C o n t e n t > < ! [ C D A T A [ < ? x m l   v e r s i o n = " 1 . 0 "   e n c o d i n g = " u t f - 1 6 " ? > < S e t t i n g s > < C a l c u l a t e d F i e l d s > < i t e m > < M e a s u r e N a m e > S e l e c t e d   D e s t i n a t i o n s < / M e a s u r e N a m e > < D i s p l a y N a m e > S e l e c t e d   D e s t i n a t i o n s < / D i s p l a y N a m e > < V i s i b l e > F a l s e < / V i s i b l e > < / i t e m > < i t e m > < M e a s u r e N a m e > P e o p l e   i n   s p a c e < / M e a s u r e N a m e > < D i s p l a y N a m e > P e o p l e   i n   s p a c e < / D i s p l a y N a m e > < V i s i b l e > F a l s e < / V i s i b l e > < / i t e m > < / C a l c u l a t e d F i e l d s > < S A H o s t H a s h > 0 < / S A H o s t H a s h > < G e m i n i F i e l d L i s t V i s i b l e > T r u e < / G e m i n i F i e l d L i s t V i s i b l e > < / S e t t i n g s > ] ] > < / C u s t o m C o n t e n t > < / G e m i n i > 
</file>

<file path=customXml/item21.xml>��< ? x m l   v e r s i o n = " 1 . 0 "   e n c o d i n g = " U T F - 1 6 " ? > < G e m i n i   x m l n s = " h t t p : / / g e m i n i / p i v o t c u s t o m i z a t i o n / 1 9 e d 9 6 4 9 - e 3 0 6 - 4 f c a - 8 1 d 9 - 6 5 1 8 6 5 3 3 2 1 e 9 " > < C u s t o m C o n t e n t > < ! [ C D A T A [ < ? x m l   v e r s i o n = " 1 . 0 "   e n c o d i n g = " u t f - 1 6 " ? > < S e t t i n g s > < C a l c u l a t e d F i e l d s > < i t e m > < M e a s u r e N a m e > S e l e c t e d   D e s t i n a t i o n s < / M e a s u r e N a m e > < D i s p l a y N a m e > S e l e c t e d   D e s t i n a t i o n s < / D i s p l a y N a m e > < V i s i b l e > F a l s e < / V i s i b l e > < / i t e m > < i t e m > < M e a s u r e N a m e > P e o p l e   i n   s p a c e < / M e a s u r e N a m e > < D i s p l a y N a m e > P e o p l e   i n   s p a c e < / D i s p l a y N a m e > < V i s i b l e > F a l s e < / V i s i b l e > < / i t e m > < / C a l c u l a t e d F i e l d s > < S A H o s t H a s h > 0 < / S A H o s t H a s h > < G e m i n i F i e l d L i s t V i s i b l e > T r u e < / G e m i n i F i e l d L i s t V i s i b l e > < / S e t t i n g s > ] ] > < / C u s t o m C o n t e n t > < / G e m i n i > 
</file>

<file path=customXml/item22.xml>��< ? x m l   v e r s i o n = " 1 . 0 "   e n c o d i n g = " U T F - 1 6 " ? > < G e m i n i   x m l n s = " h t t p : / / g e m i n i / p i v o t c u s t o m i z a t i o n / R e l a t i o n s h i p A u t o D e t e c t i o n E n a b l e d " > < C u s t o m C o n t e n t > < ! [ C D A T A [ T r u e ] ] > < / C u s t o m C o n t e n t > < / G e m i n i > 
</file>

<file path=customXml/item23.xml>��< ? x m l   v e r s i o n = " 1 . 0 "   e n c o d i n g = " U T F - 1 6 " ? > < G e m i n i   x m l n s = " h t t p : / / g e m i n i / p i v o t c u s t o m i z a t i o n / P o w e r P i v o t V e r s i o n " > < C u s t o m C o n t e n t > < ! [ C D A T A [ 2 0 1 5 . 1 3 0 . 1 6 0 5 . 1 5 6 7 ] ] > < / C u s t o m C o n t e n t > < / G e m i n i > 
</file>

<file path=customXml/item24.xml>��< ? x m l   v e r s i o n = " 1 . 0 "   e n c o d i n g = " U T F - 1 6 " ? > < G e m i n i   x m l n s = " h t t p : / / g e m i n i / p i v o t c u s t o m i z a t i o n / 2 c 1 1 8 a 9 9 - c 6 f 0 - 4 b b 1 - 8 e 0 3 - f e 2 5 1 8 2 1 4 7 b e " > < C u s t o m C o n t e n t > < ! [ C D A T A [ < ? x m l   v e r s i o n = " 1 . 0 "   e n c o d i n g = " u t f - 1 6 " ? > < S e t t i n g s > < C a l c u l a t e d F i e l d s > < i t e m > < M e a s u r e N a m e > S e l e c t e d   D e s t i n a t i o n s < / M e a s u r e N a m e > < D i s p l a y N a m e > S e l e c t e d   D e s t i n a t i o n s < / D i s p l a y N a m e > < V i s i b l e > T r u e < / V i s i b l e > < / i t e m > < / C a l c u l a t e d F i e l d s > < S A H o s t H a s h > 0 < / S A H o s t H a s h > < G e m i n i F i e l d L i s t V i s i b l e > T r u e < / G e m i n i F i e l d L i s t V i s i b l e > < / S e t t i n g s > ] ] > < / C u s t o m C o n t e n t > < / G e m i n i > 
</file>

<file path=customXml/item25.xml>��< ? x m l   v e r s i o n = " 1 . 0 "   e n c o d i n g = " U T F - 1 6 " ? > < G e m i n i   x m l n s = " h t t p : / / g e m i n i / p i v o t c u s t o m i z a t i o n / S h o w H i d d e n " > < C u s t o m C o n t e n t > < ! [ C D A T A [ T r u e ] ] > < / C u s t o m C o n t e n t > < / G e m i n i > 
</file>

<file path=customXml/item26.xml>��< ? x m l   v e r s i o n = " 1 . 0 "   e n c o d i n g = " U T F - 1 6 " ? > < G e m i n i   x m l n s = " h t t p : / / g e m i n i / p i v o t c u s t o m i z a t i o n / 1 5 a 4 5 e e 3 - 7 5 5 d - 4 9 b 4 - b 2 2 b - 9 0 7 c 4 7 0 8 8 a 1 d " > < C u s t o m C o n t e n t > < ! [ C D A T A [ < ? x m l   v e r s i o n = " 1 . 0 "   e n c o d i n g = " u t f - 1 6 " ? > < S e t t i n g s > < C a l c u l a t e d F i e l d s > < i t e m > < M e a s u r e N a m e > S e l e c t e d   D e s t i n a t i o n s < / M e a s u r e N a m e > < D i s p l a y N a m e > S e l e c t e d   D e s t i n a t i o n s < / D i s p l a y N a m e > < V i s i b l e > F a l s e < / V i s i b l e > < / i t e m > < i t e m > < M e a s u r e N a m e > P e o p l e   i n   s p a c e < / M e a s u r e N a m e > < D i s p l a y N a m e > P e o p l e   i n   s p a c e < / D i s p l a y N a m e > < V i s i b l e > F a l s e < / V i s i b l e > < / i t e m > < / C a l c u l a t e d F i e l d s > < S A H o s t H a s h > 0 < / S A H o s t H a s h > < G e m i n i F i e l d L i s t V i s i b l e > T r u e < / G e m i n i F i e l d L i s t V i s i b l e > < / S e t t i n g s > ] ] > < / C u s t o m C o n t e n t > < / G e m i n i > 
</file>

<file path=customXml/item27.xml>��< ? x m l   v e r s i o n = " 1 . 0 "   e n c o d i n g = " U T F - 1 6 " ? > < G e m i n i   x m l n s = " h t t p : / / g e m i n i / p i v o t c u s t o m i z a t i o n / T a b l e X M L _ M i s s i o n s _ 4 1 4 3 6 7 c f - 7 2 d b - 4 b 1 c - 8 9 6 2 - 3 f 4 0 c 5 1 f c 0 c b " > < C u s t o m C o n t e n t > < ! [ C D A T A [ < T a b l e W i d g e t G r i d S e r i a l i z a t i o n   x m l n s : x s i = " h t t p : / / w w w . w 3 . o r g / 2 0 0 1 / X M L S c h e m a - i n s t a n c e "   x m l n s : x s d = " h t t p : / / w w w . w 3 . o r g / 2 0 0 1 / X M L S c h e m a " > < C o l u m n S u g g e s t e d T y p e   / > < C o l u m n F o r m a t   / > < C o l u m n A c c u r a c y   / > < C o l u m n C u r r e n c y S y m b o l   / > < C o l u m n P o s i t i v e P a t t e r n   / > < C o l u m n N e g a t i v e P a t t e r n   / > < C o l u m n W i d t h s > < i t e m > < k e y > < s t r i n g > C r e w   N a m e < / s t r i n g > < / k e y > < v a l u e > < i n t > 1 7 7 < / i n t > < / v a l u e > < / i t e m > < i t e m > < k e y > < s t r i n g > S p a c e c r a f t   ( L a u n c h ) < / s t r i n g > < / k e y > < v a l u e > < i n t > 1 5 5 < / i n t > < / v a l u e > < / i t e m > < i t e m > < k e y > < s t r i n g > S p a c e c r a f t   ( R e t u r n ) < / s t r i n g > < / k e y > < v a l u e > < i n t > 1 5 4 < / i n t > < / v a l u e > < / i t e m > < i t e m > < k e y > < s t r i n g > C h a n g e d   c r a f t < / s t r i n g > < / k e y > < v a l u e > < i n t > 1 2 0 < / i n t > < / v a l u e > < / i t e m > < i t e m > < k e y > < s t r i n g > D u r a t i o n   ( d a y s ) < / s t r i n g > < / k e y > < v a l u e > < i n t > 1 3 0 < / i n t > < / v a l u e > < / i t e m > < i t e m > < k e y > < s t r i n g > L a u n c h   d a t e < / s t r i n g > < / k e y > < v a l u e > < i n t > 1 1 0 < / i n t > < / v a l u e > < / i t e m > < i t e m > < k e y > < s t r i n g > R e t u r n   d a t e < / s t r i n g > < / k e y > < v a l u e > < i n t > 1 0 9 < / i n t > < / v a l u e > < / i t e m > < i t e m > < k e y > < s t r i n g > D e s t i n a t i o n < / s t r i n g > < / k e y > < v a l u e > < i n t > 1 0 6 < / i n t > < / v a l u e > < / i t e m > < i t e m > < k e y > < s t r i n g > S p a c e   S t a t i o n < / s t r i n g > < / k e y > < v a l u e > < i n t > 1 1 8 < / i n t > < / v a l u e > < / i t e m > < i t e m > < k e y > < s t r i n g > M i s s i o n   R e s u l t < / s t r i n g > < / k e y > < v a l u e > < i n t > 1 2 6 < / 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C r e w e d M i s s i o n s _ e 0 f 7 3 1 9 1 - 7 5 0 0 - 4 9 6 3 - a 9 3 4 - c 2 b 5 a b 8 c 3 7 d 9 " > < C u s t o m C o n t e n t > < ! [ C D A T A [ < T a b l e W i d g e t G r i d S e r i a l i z a t i o n   x m l n s : x s i = " h t t p : / / w w w . w 3 . o r g / 2 0 0 1 / X M L S c h e m a - i n s t a n c e "   x m l n s : x s d = " h t t p : / / w w w . w 3 . o r g / 2 0 0 1 / X M L S c h e m a " > < C o l u m n S u g g e s t e d T y p e   / > < C o l u m n F o r m a t   / > < C o l u m n A c c u r a c y   / > < C o l u m n C u r r e n c y S y m b o l   / > < C o l u m n P o s i t i v e P a t t e r n   / > < C o l u m n N e g a t i v e P a t t e r n   / > < C o l u m n W i d t h s > < i t e m > < k e y > < s t r i n g > S p a c e c r a f t < / s t r i n g > < / k e y > < v a l u e > < i n t > 1 5 4 < / i n t > < / v a l u e > < / i t e m > < i t e m > < k e y > < s t r i n g > V e h i c l e < / s t r i n g > < / k e y > < v a l u e > < i n t > 1 4 3 < / i n t > < / v a l u e > < / i t e m > < i t e m > < k e y > < s t r i n g > L a u n c h < / s t r i n g > < / k e y > < v a l u e > < i n t > 1 7 1 < / i n t > < / v a l u e > < / i t e m > < i t e m > < k e y > < s t r i n g > R e t u r n < / s t r i n g > < / k e y > < v a l u e > < i n t > 1 1 9 < / i n t > < / v a l u e > < / i t e m > < i t e m > < k e y > < s t r i n g > M i s s i o n   N u m b e r < / s t r i n g > < / k e y > < v a l u e > < i n t > 1 3 8 < / i n t > < / v a l u e > < / i t e m > < i t e m > < k e y > < s t r i n g > S t a t u s < / s t r i n g > < / k e y > < v a l u e > < i n t > 7 4 < / i n t > < / v a l u e > < / i t e m > < i t e m > < k e y > < s t r i n g > E a r t h   O r b i t < / s t r i n g > < / k e y > < v a l u e > < i n t > 1 0 3 < / i n t > < / v a l u e > < / i t e m > < i t e m > < k e y > < s t r i n g > L u n a r   O r b i t < / s t r i n g > < / k e y > < v a l u e > < i n t > 1 0 5 < / i n t > < / v a l u e > < / i t e m > < i t e m > < k e y > < s t r i n g > S t a t i o n   V i s i t e d < / s t r i n g > < / k e y > < v a l u e > < i n t > 1 2 6 < / i n t > < / v a l u e > < / i t e m > < i t e m > < k e y > < s t r i n g > D e s t i n a t i o n < / s t r i n g > < / k e y > < v a l u e > < i n t > 1 0 6 < / 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i t e m > < k e y > < s t r i n g > R e t u r n < / s t r i n g > < / k e y > < v a l u e > < F i l t e r E x p r e s s i o n   x s i : n i l = " t r u e "   / > < / v a l u e > < / i t e m > < / C o l u m n F i l t e r > < S e l e c t i o n F i l t e r > < i t e m > < k e y > < s t r i n g > R e t u r n < / s t r i n g > < / k e y > < v a l u e > < S e l e c t i o n F i l t e r > < S e l e c t i o n T y p e > D e s e l e c t < / S e l e c t i o n T y p e > < I t e m s > < a n y T y p e   x s i : n i l = " t r u e "   / > < a n y T y p e   x s i : t y p e = " x s d : s t r i n g "   / > < / I t e m s > < / S e l e c t i o n F i l t e r > < / v a l u e > < / i t e m > < / S e l e c t i o n F i l t e r > < F i l t e r P a r a m e t e r s > < i t e m > < k e y > < s t r i n g > R e t u r n < / s t r i n g > < / k e y > < v a l u e > < C o m m a n d P a r a m e t e r s   / > < / v a l u e > < / i t e m > < / F i l t e r P a r a m e t e r s > < I s S o r t D e s c e n d i n g > f a l s e < / I s S o r t D e s c e n d i n g > < / T a b l e W i d g e t G r i d S e r i a l i z a t i o n > ] ] > < / C u s t o m C o n t e n t > < / G e m i n i > 
</file>

<file path=customXml/item29.xml>��< ? x m l   v e r s i o n = " 1 . 0 "   e n c o d i n g = " U T F - 1 6 " ? > < G e m i n i   x m l n s = " h t t p : / / g e m i n i / p i v o t c u s t o m i z a t i o n / T a b l e O r d e r " > < C u s t o m C o n t e n t > < ! [ C D A T A [ C r e w e d M i s s i o n s _ e 0 f 7 3 1 9 1 - 7 5 0 0 - 4 9 6 3 - a 9 3 4 - c 2 b 5 a b 8 c 3 7 d 9 , M i s s i o n s _ 4 1 4 3 6 7 c f - 7 2 d b - 4 b 1 c - 8 9 6 2 - 3 f 4 0 c 5 1 f c 0 c b , D i m C r e w _ f 8 2 3 c 2 5 b - 8 f f 1 - 4 f 7 8 - 8 6 d a - a 0 2 1 9 d a a 4 3 d 0 , S p a c e V e h i c l e s _ 9 9 7 3 9 5 c 6 - c 7 0 1 - 4 0 9 1 - b 2 f e - 7 0 c a 9 4 c 5 0 c e 8 , S p a c e w a l k s _ c 2 7 3 a 7 e b - b 2 a 4 - 4 f 9 1 - a 1 6 6 - 7 f 1 e 5 5 4 e a a b a , D i m D i m e n t i o n _ 4 b f 6 e b e d - 3 f 7 2 - 4 5 4 4 - 8 2 7 b - 1 1 c 1 2 c 9 b 7 1 a 1 , C a l e n d e r _ 2 2 3 a 0 9 2 f - 6 b 7 1 - 4 0 c d - 8 e 3 9 - 2 1 7 e 5 d c 7 9 b e 1 ] ] > < / C u s t o m C o n t e n t > < / G e m i n i > 
</file>

<file path=customXml/item3.xml>��< ? x m l   v e r s i o n = " 1 . 0 "   e n c o d i n g = " U T F - 1 6 " ? > < G e m i n i   x m l n s = " h t t p : / / g e m i n i / p i v o t c u s t o m i z a t i o n / T a b l e X M L _ S p a c e w a l k s _ c 2 7 3 a 7 e b - b 2 a 4 - 4 f 9 1 - a 1 6 6 - 7 f 1 e 5 5 4 e a a b a " > < C u s t o m C o n t e n t > < ! [ C D A T A [ < T a b l e W i d g e t G r i d S e r i a l i z a t i o n   x m l n s : x s i = " h t t p : / / w w w . w 3 . o r g / 2 0 0 1 / X M L S c h e m a - i n s t a n c e "   x m l n s : x s d = " h t t p : / / w w w . w 3 . o r g / 2 0 0 1 / X M L S c h e m a " > < C o l u m n S u g g e s t e d T y p e   / > < C o l u m n F o r m a t   / > < C o l u m n A c c u r a c y   / > < C o l u m n C u r r e n c y S y m b o l   / > < C o l u m n P o s i t i v e P a t t e r n   / > < C o l u m n N e g a t i v e P a t t e r n   / > < C o l u m n W i d t h s > < i t e m > < k e y > < s t r i n g > C r e w   M i s s i o n   N a m e < / s t r i n g > < / k e y > < v a l u e > < i n t > 1 5 9 < / i n t > < / v a l u e > < / i t e m > < i t e m > < k e y > < s t r i n g > N a m e < / s t r i n g > < / k e y > < v a l u e > < i n t > 7 3 < / i n t > < / v a l u e > < / i t e m > < i t e m > < k e y > < s t r i n g > E V A   N u m b e r < / s t r i n g > < / k e y > < v a l u e > < i n t > 1 1 4 < / i n t > < / v a l u e > < / i t e m > < i t e m > < k e y > < s t r i n g > S t a r t   D a t e < / s t r i n g > < / k e y > < v a l u e > < i n t > 9 7 < / i n t > < / v a l u e > < / i t e m > < i t e m > < k e y > < s t r i n g > E n d   D a t e < / s t r i n g > < / k e y > < v a l u e > < i n t > 9 1 < / i n t > < / v a l u e > < / i t e m > < i t e m > < k e y > < s t r i n g > D u r a t i o n < / s t r i n g > < / k e y > < v a l u e > < i n t > 8 9 < / i n t > < / v a l u e > < / i t e m > < i t e m > < k e y > < s t r i n g > M o o n w a l k < / s t r i n g > < / k e y > < v a l u e > < i n t > 1 0 1 < / i n t > < / v a l u e > < / i t e m > < i t e m > < k e y > < s t r i n g > S t a n d   U p   O n l y < / s t r i n g > < / k e y > < v a l u e > < i n t > 1 2 3 < / i n t > < / v a l u e > < / i t e m > < i t e m > < k e y > < s t r i n g > D e e p   S p a c e < / s t r i n g > < / k e y > < v a l u e > < i n t > 1 0 8 < / i n t > < / v a l u e > < / i t e m > < i t e m > < k e y > < s t r i n g > T r a v e l e r   l a u n c h   d a t e < / s t r i n g > < / k e y > < v a l u e > < i n t > 1 6 1 < / i n t > < / v a l u e > < / i t e m > < i t e m > < k e y > < s t r i n g > L a u n c h i n g   s p a c e c r a f t < / s t r i n g > < / k e y > < v a l u e > < i n t > 1 6 3 < / i n t > < / v a l u e > < / i t e m > < i t e m > < k e y > < s t r i n g > D e s t i n a t i o n < / s t r i n g > < / k e y > < v a l u e > < i n t > 1 0 6 < / 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e 6 c 0 c 3 e a - 7 7 3 a - 4 4 b e - a e f b - 5 9 6 6 f 8 c d 6 d 6 5 " > < C u s t o m C o n t e n t > < ! [ C D A T A [ < ? x m l   v e r s i o n = " 1 . 0 "   e n c o d i n g = " u t f - 1 6 " ? > < S e t t i n g s > < C a l c u l a t e d F i e l d s > < i t e m > < M e a s u r e N a m e > S e l e c t e d   D e s t i n a t i o n s < / M e a s u r e N a m e > < D i s p l a y N a m e > S e l e c t e d   D e s t i n a t i o n s < / D i s p l a y N a m e > < V i s i b l e > F a l s e < / V i s i b l e > < / i t e m > < i t e m > < M e a s u r e N a m e > P e o p l e   i n   s p a c e < / M e a s u r e N a m e > < D i s p l a y N a m e > P e o p l e   i n   s p a c e < / D i s p l a y N a m e > < V i s i b l e > F a l s e < / V i s i b l e > < / i t e m > < / C a l c u l a t e d F i e l d s > < S A H o s t H a s h > 0 < / S A H o s t H a s h > < G e m i n i F i e l d L i s t V i s i b l e > T r u e < / G e m i n i F i e l d L i s t V i s i b l e > < / S e t t i n g s > ] ] > < / C u s t o m C o n t e n t > < / G e m i n i > 
</file>

<file path=customXml/item3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4.xml>��< ? x m l   v e r s i o n = " 1 . 0 "   e n c o d i n g = " U T F - 1 6 " ? > < G e m i n i   x m l n s = " h t t p : / / g e m i n i / p i v o t c u s t o m i z a t i o n / T a b l e X M L _ C a l e n d e r _ 2 2 3 a 0 9 2 f - 6 b 7 1 - 4 0 c d - 8 e 3 9 - 2 1 7 e 5 d c 7 9 b e 1 " > < 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 1 1 1 < / i n t > < / v a l u e > < / i t e m > < i t e m > < k e y > < s t r i n g > Y e a r < / s t r i n g > < / k e y > < v a l u e > < i n t > 6 2 < / i n t > < / v a l u e > < / i t e m > < / C o l u m n W i d t h s > < C o l u m n D i s p l a y I n d e x > < i t e m > < k e y > < s t r i n g > D a t e < / s t r i n g > < / k e y > < v a l u e > < i n t > 0 < / i n t > < / v a l u e > < / i t e m > < i t e m > < k e y > < s t r i n g > Y e a r < / s t r i n g > < / k e y > < v a l u e > < i n t > 1 < / i n t > < / v a l u e > < / i t e m > < / C o l u m n D i s p l a y I n d e x > < C o l u m n F r o z e n   / > < C o l u m n C h e c k e d   / > < C o l u m n F i l t e r > < i t e m > < k e y > < s t r i n g > Y e a r < / s t r i n g > < / k e y > < v a l u e > < F i l t e r E x p r e s s i o n   x s i : n i l = " t r u e "   / > < / v a l u e > < / i t e m > < / C o l u m n F i l t e r > < S e l e c t i o n F i l t e r > < i t e m > < k e y > < s t r i n g > Y e a r < / s t r i n g > < / k e y > < v a l u e > < S e l e c t i o n F i l t e r   x s i : n i l = " t r u e "   / > < / v a l u e > < / i t e m > < / S e l e c t i o n F i l t e r > < F i l t e r P a r a m e t e r s > < i t e m > < k e y > < s t r i n g > Y e a r < / s t r i n g > < / k e y > < v a l u e > < C o m m a n d P a r a m e t e r s   / > < / v a l u e > < / i t e m > < / F i l t e r P a r a m e t e r s > < S o r t B y C o l u m n   / > < I s S o r t D e s c e n d i n g > f a l s e < / I s S o r t D e s c e n d i n g > < / T a b l e W i d g e t G r i d S e r i a l i z a t i o n > ] ] > < / 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 D i m D i m e n t i o n 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 D i m D i m e n t i o n 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 D e s t i n a t i o n < / K e y > < / D i a g r a m O b j e c t K e y > < D i a g r a m O b j e c t K e y > < K e y > M e a s u r e s \ C o u n t   o f   D e s t i n a t i o n \ T a g I n f o \ F o r m u l a < / K e y > < / D i a g r a m O b j e c t K e y > < D i a g r a m O b j e c t K e y > < K e y > M e a s u r e s \ C o u n t   o f   D e s t i n a t i o n \ T a g I n f o \ V a l u e < / K e y > < / D i a g r a m O b j e c t K e y > < D i a g r a m O b j e c t K e y > < K e y > C o l u m n s \ D e s t i n a t i o n < / K e y > < / D i a g r a m O b j e c t K e y > < D i a g r a m O b j e c t K e y > < K e y > C o l u m n s \ I n d e x < / K e y > < / D i a g r a m O b j e c t K e y > < D i a g r a m O b j e c t K e y > < K e y > L i n k s \ & l t ; C o l u m n s \ C o u n t   o f   D e s t i n a t i o n & g t ; - & l t ; M e a s u r e s \ D e s t i n a t i o n & g t ; < / K e y > < / D i a g r a m O b j e c t K e y > < D i a g r a m O b j e c t K e y > < K e y > L i n k s \ & l t ; C o l u m n s \ C o u n t   o f   D e s t i n a t i o n & g t ; - & l t ; M e a s u r e s \ D e s t i n a t i o n & g t ; \ C O L U M N < / K e y > < / D i a g r a m O b j e c t K e y > < D i a g r a m O b j e c t K e y > < K e y > L i n k s \ & l t ; C o l u m n s \ C o u n t   o f   D e s t i n a t i o n & g t ; - & l t ; M e a s u r e s \ D e s t i n a t i o n & g t ; \ M E A S U R E 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 D e s t i n a t i o n < / K e y > < / a : K e y > < a : V a l u e   i : t y p e = " M e a s u r e G r i d N o d e V i e w S t a t e " > < L a y e d O u t > t r u e < / L a y e d O u t > < W a s U I I n v i s i b l e > t r u e < / W a s U I I n v i s i b l e > < / a : V a l u e > < / a : K e y V a l u e O f D i a g r a m O b j e c t K e y a n y T y p e z b w N T n L X > < a : K e y V a l u e O f D i a g r a m O b j e c t K e y a n y T y p e z b w N T n L X > < a : K e y > < K e y > M e a s u r e s \ C o u n t   o f   D e s t i n a t i o n \ T a g I n f o \ F o r m u l a < / K e y > < / a : K e y > < a : V a l u e   i : t y p e = " M e a s u r e G r i d V i e w S t a t e I D i a g r a m T a g A d d i t i o n a l I n f o " / > < / a : K e y V a l u e O f D i a g r a m O b j e c t K e y a n y T y p e z b w N T n L X > < a : K e y V a l u e O f D i a g r a m O b j e c t K e y a n y T y p e z b w N T n L X > < a : K e y > < K e y > M e a s u r e s \ C o u n t   o f   D e s t i n a t i o n \ T a g I n f o \ V a l u e < / K e y > < / a : K e y > < a : V a l u e   i : t y p e = " M e a s u r e G r i d V i e w S t a t e I D i a g r a m T a g A d d i t i o n a l I n f o " / > < / 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a : K e y V a l u e O f D i a g r a m O b j e c t K e y a n y T y p e z b w N T n L X > < a : K e y > < K e y > L i n k s \ & l t ; C o l u m n s \ C o u n t   o f   D e s t i n a t i o n & g t ; - & l t ; M e a s u r e s \ D e s t i n a t i o n & g t ; < / K e y > < / a : K e y > < a : V a l u e   i : t y p e = " M e a s u r e G r i d V i e w S t a t e I D i a g r a m L i n k " / > < / a : K e y V a l u e O f D i a g r a m O b j e c t K e y a n y T y p e z b w N T n L X > < a : K e y V a l u e O f D i a g r a m O b j e c t K e y a n y T y p e z b w N T n L X > < a : K e y > < K e y > L i n k s \ & l t ; C o l u m n s \ C o u n t   o f   D e s t i n a t i o n & g t ; - & l t ; M e a s u r e s \ D e s t i n a t i o n & g t ; \ C O L U M N < / K e y > < / a : K e y > < a : V a l u e   i : t y p e = " M e a s u r e G r i d V i e w S t a t e I D i a g r a m L i n k E n d p o i n t " / > < / a : K e y V a l u e O f D i a g r a m O b j e c t K e y a n y T y p e z b w N T n L X > < a : K e y V a l u e O f D i a g r a m O b j e c t K e y a n y T y p e z b w N T n L X > < a : K e y > < K e y > L i n k s \ & l t ; C o l u m n s \ C o u n t   o f   D e s t i n a t i o n & g t ; - & l t ; M e a s u r e s \ D e s t i n a t i o n & g t ; \ M E A S U R E < / K e y > < / a : K e y > < a : V a l u e   i : t y p e = " M e a s u r e G r i d V i e w S t a t e I D i a g r a m L i n k E n d p o i n t " / > < / 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V i e w S t a t e s > < / D i a g r a m M a n a g e r . S e r i a l i z a b l e D i a g r a m > < D i a g r a m M a n a g e r . S e r i a l i z a b l e D i a g r a m > < A d a p t e r   i : t y p e = " M e a s u r e D i a g r a m S a n d b o x A d a p t e r " > < T a b l e N a m e > D i m C r e w 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 D i m C r e w 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 M e a s u r e s \ C o u n t   o f   G e n d e r < / K e y > < / D i a g r a m O b j e c t K e y > < D i a g r a m O b j e c t K e y > < K e y > M e a s u r e s \ C o u n t   o f   G e n d e r \ T a g I n f o \ F o r m u l a < / K e y > < / D i a g r a m O b j e c t K e y > < D i a g r a m O b j e c t K e y > < K e y > M e a s u r e s \ C o u n t   o f   G e n d e r \ T a g I n f o \ V a l u e < / K e y > < / D i a g r a m O b j e c t K e y > < D i a g r a m O b j e c t K e y > < K e y > C o l u m n s \ N a m e < / K e y > < / D i a g r a m O b j e c t K e y > < D i a g r a m O b j e c t K e y > < K e y > C o l u m n s \ G e n d e r < / K e y > < / D i a g r a m O b j e c t K e y > < D i a g r a m O b j e c t K e y > < K e y > C o l u m n s \ C o u n t r y < / K e y > < / D i a g r a m O b j e c t K e y > < D i a g r a m O b j e c t K e y > < K e y > C o l u m n s \ C o n t i n e n t < / K e y > < / D i a g r a m O b j e c t K e y > < D i a g r a m O b j e c t K e y > < K e y > C o l u m n s \ B i r t h d a y < / 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D i a g r a m O b j e c t K e y > < K e y > L i n k s \ & l t ; C o l u m n s \ C o u n t   o f   G e n d e r & g t ; - & l t ; M e a s u r e s \ G e n d e r & g t ; < / K e y > < / D i a g r a m O b j e c t K e y > < D i a g r a m O b j e c t K e y > < K e y > L i n k s \ & l t ; C o l u m n s \ C o u n t   o f   G e n d e r & g t ; - & l t ; M e a s u r e s \ G e n d e r & g t ; \ C O L U M N < / K e y > < / D i a g r a m O b j e c t K e y > < D i a g r a m O b j e c t K e y > < K e y > L i n k s \ & l t ; C o l u m n s \ C o u n t   o f   G e n d e r & g t ; - & l t ; M e a s u r e s \ G e n d e r & g t ; \ M E A S U R E 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 C o u n t r y < / K e y > < / a : K e y > < a : V a l u e   i : t y p e = " M e a s u r e G r i d N o d e V i e w S t a t e " > < C o l u m n > 2 < / 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 2 < / C o l u m n > < L a y e d O u t > t r u e < / L a y e d O u t > < R o w > 1 < / R o w > < 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 M e a s u r e s \ C o u n t   o f   G e n d e r < / K e y > < / a : K e y > < a : V a l u e   i : t y p e = " M e a s u r e G r i d N o d e V i e w S t a t e " > < C o l u m n > 1 < / C o l u m n > < L a y e d O u t > t r u e < / L a y e d O u t > < W a s U I I n v i s i b l e > t r u e < / W a s U I I n v i s i b l e > < / a : V a l u e > < / a : K e y V a l u e O f D i a g r a m O b j e c t K e y a n y T y p e z b w N T n L X > < a : K e y V a l u e O f D i a g r a m O b j e c t K e y a n y T y p e z b w N T n L X > < a : K e y > < K e y > M e a s u r e s \ C o u n t   o f   G e n d e r \ T a g I n f o \ F o r m u l a < / K e y > < / a : K e y > < a : V a l u e   i : t y p e = " M e a s u r e G r i d V i e w S t a t e I D i a g r a m T a g A d d i t i o n a l I n f o " / > < / a : K e y V a l u e O f D i a g r a m O b j e c t K e y a n y T y p e z b w N T n L X > < a : K e y V a l u e O f D i a g r a m O b j e c t K e y a n y T y p e z b w N T n L X > < a : K e y > < K e y > M e a s u r e s \ C o u n t   o f   G e n d e r \ T a g I n f o \ V a l u e 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a : K e y V a l u e O f D i a g r a m O b j e c t K e y a n y T y p e z b w N T n L X > < a : K e y > < K e y > C o l u m n s \ B i r t h d a y < / K e y > < / a : K e y > < a : V a l u e   i : t y p e = " M e a s u r e G r i d N o d e V i e w S t a t e " > < C o l u m n > 4 < / C o l u m n > < L a y e d O u t > t r u e < / L a y e d O u t > < / a : V a l u e > < / 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a : K e y V a l u e O f D i a g r a m O b j e c t K e y a n y T y p e z b w N T n L X > < a : K e y > < K e y > L i n k s \ & l t ; C o l u m n s \ C o u n t   o f   G e n d e r & g t ; - & l t ; M e a s u r e s \ G e n d e r & g t ; < / K e y > < / a : K e y > < a : V a l u e   i : t y p e = " M e a s u r e G r i d V i e w S t a t e I D i a g r a m L i n k " / > < / a : K e y V a l u e O f D i a g r a m O b j e c t K e y a n y T y p e z b w N T n L X > < a : K e y V a l u e O f D i a g r a m O b j e c t K e y a n y T y p e z b w N T n L X > < a : K e y > < K e y > L i n k s \ & l t ; C o l u m n s \ C o u n t   o f   G e n d e r & g t ; - & l t ; M e a s u r e s \ G e n d e r & g t ; \ C O L U M N < / K e y > < / a : K e y > < a : V a l u e   i : t y p e = " M e a s u r e G r i d V i e w S t a t e I D i a g r a m L i n k E n d p o i n t " / > < / a : K e y V a l u e O f D i a g r a m O b j e c t K e y a n y T y p e z b w N T n L X > < a : K e y V a l u e O f D i a g r a m O b j e c t K e y a n y T y p e z b w N T n L X > < a : K e y > < K e y > L i n k s \ & l t ; C o l u m n s \ C o u n t   o f   G e n d e r & g t ; - & l t ; M e a s u r e s \ G e n d e r & g t ; \ M E A S U R E < / K e y > < / a : K e y > < a : V a l u e   i : t y p e = " M e a s u r e G r i d V i e w S t a t e I D i a g r a m L i n k E n d p o i n t " / > < / 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 M e a s u r e s \ P e o p l e   i n   s p a c e < / K e y > < / D i a g r a m O b j e c t K e y > < D i a g r a m O b j e c t K e y > < K e y > M e a s u r e s \ P e o p l e   i n   s p a c e \ T a g I n f o \ F o r m u l a < / K e y > < / D i a g r a m O b j e c t K e y > < D i a g r a m O b j e c t K e y > < K e y > M e a s u r e s \ P e o p l e   i n   s p a c e \ T a g I n f o \ V a l u e < / K e y > < / D i a g r a m O b j e c t K e y > < D i a g r a m O b j e c t K e y > < K e y > M e a s u r e s \ C o u n t   o f   S p a c e c r a f t < / K e y > < / D i a g r a m O b j e c t K e y > < D i a g r a m O b j e c t K e y > < K e y > M e a s u r e s \ C o u n t   o f   S p a c e c r a f t \ T a g I n f o \ F o r m u l a < / K e y > < / D i a g r a m O b j e c t K e y > < D i a g r a m O b j e c t K e y > < K e y > M e a s u r e s \ C o u n t   o f   S p a c e c r a f t \ T a g I n f o \ V a l u e < / K e y > < / D i a g r a m O b j e c t K e y > < D i a g r a m O b j e c t K e y > < K e y > M e a s u r e s \ D i s t i n c t   C o u n t   o f   S p a c e c r a f t < / K e y > < / D i a g r a m O b j e c t K e y > < D i a g r a m O b j e c t K e y > < K e y > M e a s u r e s \ D i s t i n c t   C o u n t   o f   S p a c e c r a f t \ T a g I n f o \ F o r m u l a < / K e y > < / D i a g r a m O b j e c t K e y > < D i a g r a m O b j e c t K e y > < K e y > M e a s u r e s \ D i s t i n c t   C o u n t   o f   S p a c e c r a f t \ T a g I n f o \ V a l u e < / K e y > < / D i a g r a m O b j e c t K e y > < D i a g r a m O b j e c t K e y > < K e y > M e a s u r e s \ C o u n t   o f   L a u n c h < / K e y > < / D i a g r a m O b j e c t K e y > < D i a g r a m O b j e c t K e y > < K e y > M e a s u r e s \ C o u n t   o f   L a u n c h \ T a g I n f o \ F o r m u l a < / K e y > < / D i a g r a m O b j e c t K e y > < D i a g r a m O b j e c t K e y > < K e y > M e a s u r e s \ C o u n t   o f   L a u n c h \ T a g I n f o \ V a l u e < / K e y > < / D i a g r a m O b j e c t K e y > < D i a g r a m O b j e c t K e y > < K e y > M e a s u r e s \ C o u n t   o f   R e t u r n < / K e y > < / D i a g r a m O b j e c t K e y > < D i a g r a m O b j e c t K e y > < K e y > M e a s u r e s \ C o u n t   o f   R e t u r n \ T a g I n f o \ F o r m u l a < / K e y > < / D i a g r a m O b j e c t K e y > < D i a g r a m O b j e c t K e y > < K e y > M e a s u r e s \ C o u n t   o f   R e t u r n \ T a g I n f o \ V a l u e < / K e y > < / D i a g r a m O b j e c t K e y > < D i a g r a m O b j e c t K e y > < K e y > M e a s u r e s \ S u m   o f   M i s s i o n   N u m b e r < / K e y > < / D i a g r a m O b j e c t K e y > < D i a g r a m O b j e c t K e y > < K e y > M e a s u r e s \ S u m   o f   M i s s i o n   N u m b e r \ T a g I n f o \ F o r m u l a < / K e y > < / D i a g r a m O b j e c t K e y > < D i a g r a m O b j e c t K e y > < K e y > M e a s u r e s \ S u m   o f   M i s s i o n   N u m b e r \ T a g I n f o \ V a l u e < / K e y > < / D i a g r a m O b j e c t K e y > < D i a g r a m O b j e c t K e y > < K e y > M e a s u r e s \ C o u n t   o f   D e s t i n a t i o n   2 < / K e y > < / D i a g r a m O b j e c t K e y > < D i a g r a m O b j e c t K e y > < K e y > M e a s u r e s \ C o u n t   o f   D e s t i n a t i o n   2 \ T a g I n f o \ F o r m u l a < / K e y > < / D i a g r a m O b j e c t K e y > < D i a g r a m O b j e c t K e y > < K e y > M e a s u r e s \ C o u n t   o f   D e s t i n a t i o n   2 \ T a g I n f o \ V a l u e < / K e y > < / D i a g r a m O b j e c t K e y > < D i a g r a m O b j e c t K e y > < K e y > M e a s u r e s \ C o u n t   o f   V e h i c l e < / K e y > < / D i a g r a m O b j e c t K e y > < D i a g r a m O b j e c t K e y > < K e y > M e a s u r e s \ C o u n t   o f   V e h i c l e \ T a g I n f o \ F o r m u l a < / K e y > < / D i a g r a m O b j e c t K e y > < D i a g r a m O b j e c t K e y > < K e y > M e a s u r e s \ C o u n t   o f   V e h i c l e \ T a g I n f o \ V a l u e 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D i a g r a m O b j e c t K e y > < K e y > L i n k s \ & l t ; C o l u m n s \ D i s t i n c t   C o u n t   o f   S p a c e c r a f t & g t ; - & l t ; M e a s u r e s \ S p a c e c r a f t & g t ; < / K e y > < / D i a g r a m O b j e c t K e y > < D i a g r a m O b j e c t K e y > < K e y > L i n k s \ & l t ; C o l u m n s \ D i s t i n c t   C o u n t   o f   S p a c e c r a f t & g t ; - & l t ; M e a s u r e s \ S p a c e c r a f t & g t ; \ C O L U M N < / K e y > < / D i a g r a m O b j e c t K e y > < D i a g r a m O b j e c t K e y > < K e y > L i n k s \ & l t ; C o l u m n s \ D i s t i n c t   C o u n t   o f   S p a c e c r a f t & g t ; - & l t ; M e a s u r e s \ S p a c e c r a f t & g t ; \ M E A S U R E < / K e y > < / D i a g r a m O b j e c t K e y > < D i a g r a m O b j e c t K e y > < K e y > L i n k s \ & l t ; C o l u m n s \ C o u n t   o f   L a u n c h & g t ; - & l t ; M e a s u r e s \ L a u n c h & g t ; < / K e y > < / D i a g r a m O b j e c t K e y > < D i a g r a m O b j e c t K e y > < K e y > L i n k s \ & l t ; C o l u m n s \ C o u n t   o f   L a u n c h & g t ; - & l t ; M e a s u r e s \ L a u n c h & g t ; \ C O L U M N < / K e y > < / D i a g r a m O b j e c t K e y > < D i a g r a m O b j e c t K e y > < K e y > L i n k s \ & l t ; C o l u m n s \ C o u n t   o f   L a u n c h & g t ; - & l t ; M e a s u r e s \ L a u n c h & g t ; \ M E A S U R E < / K e y > < / D i a g r a m O b j e c t K e y > < D i a g r a m O b j e c t K e y > < K e y > L i n k s \ & l t ; C o l u m n s \ C o u n t   o f   R e t u r n & g t ; - & l t ; M e a s u r e s \ R e t u r n & g t ; < / K e y > < / D i a g r a m O b j e c t K e y > < D i a g r a m O b j e c t K e y > < K e y > L i n k s \ & l t ; C o l u m n s \ C o u n t   o f   R e t u r n & g t ; - & l t ; M e a s u r e s \ R e t u r n & g t ; \ C O L U M N < / K e y > < / D i a g r a m O b j e c t K e y > < D i a g r a m O b j e c t K e y > < K e y > L i n k s \ & l t ; C o l u m n s \ C o u n t   o f   R e t u r n & g t ; - & l t ; M e a s u r e s \ R e t u r n & g t ; \ M E A S U R E < / K e y > < / D i a g r a m O b j e c t K e y > < D i a g r a m O b j e c t K e y > < K e y > L i n k s \ & l t ; C o l u m n s \ S u m   o f   M i s s i o n   N u m b e r & g t ; - & l t ; M e a s u r e s \ M i s s i o n   N u m b e r & g t ; < / K e y > < / D i a g r a m O b j e c t K e y > < D i a g r a m O b j e c t K e y > < K e y > L i n k s \ & l t ; C o l u m n s \ S u m   o f   M i s s i o n   N u m b e r & g t ; - & l t ; M e a s u r e s \ M i s s i o n   N u m b e r & g t ; \ C O L U M N < / K e y > < / D i a g r a m O b j e c t K e y > < D i a g r a m O b j e c t K e y > < K e y > L i n k s \ & l t ; C o l u m n s \ S u m   o f   M i s s i o n   N u m b e r & g t ; - & l t ; M e a s u r e s \ M i s s i o n   N u m b e r & g t ; \ M E A S U R E < / K e y > < / D i a g r a m O b j e c t K e y > < D i a g r a m O b j e c t K e y > < K e y > L i n k s \ & l t ; C o l u m n s \ C o u n t   o f   D e s t i n a t i o n   2 & g t ; - & l t ; M e a s u r e s \ D e s t i n a t i o n & g t ; < / K e y > < / D i a g r a m O b j e c t K e y > < D i a g r a m O b j e c t K e y > < K e y > L i n k s \ & l t ; C o l u m n s \ C o u n t   o f   D e s t i n a t i o n   2 & g t ; - & l t ; M e a s u r e s \ D e s t i n a t i o n & g t ; \ C O L U M N < / K e y > < / D i a g r a m O b j e c t K e y > < D i a g r a m O b j e c t K e y > < K e y > L i n k s \ & l t ; C o l u m n s \ C o u n t   o f   D e s t i n a t i o n   2 & g t ; - & l t ; M e a s u r e s \ D e s t i n a t i o n & g t ; \ M E A S U R E < / K e y > < / D i a g r a m O b j e c t K e y > < D i a g r a m O b j e c t K e y > < K e y > L i n k s \ & l t ; C o l u m n s \ C o u n t   o f   V e h i c l e & g t ; - & l t ; M e a s u r e s \ V e h i c l e & g t ; < / K e y > < / D i a g r a m O b j e c t K e y > < D i a g r a m O b j e c t K e y > < K e y > L i n k s \ & l t ; C o l u m n s \ C o u n t   o f   V e h i c l e & g t ; - & l t ; M e a s u r e s \ V e h i c l e & g t ; \ C O L U M N < / K e y > < / D i a g r a m O b j e c t K e y > < D i a g r a m O b j e c t K e y > < K e y > L i n k s \ & l t ; C o l u m n s \ C o u n t   o f   V e h i c l e & g t ; - & l t ; M e a s u r e s \ V e h i c l e & g t ; \ M E A S U R E 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 M e a s u r e s \ P e o p l e   i n   s p a c e < / K e y > < / a : K e y > < a : V a l u e   i : t y p e = " M e a s u r e G r i d N o d e V i e w S t a t e " > < L a y e d O u t > t r u e < / L a y e d O u t > < / a : V a l u e > < / a : K e y V a l u e O f D i a g r a m O b j e c t K e y a n y T y p e z b w N T n L X > < a : K e y V a l u e O f D i a g r a m O b j e c t K e y a n y T y p e z b w N T n L X > < a : K e y > < K e y > M e a s u r e s \ P e o p l e   i n   s p a c e \ T a g I n f o \ F o r m u l a < / K e y > < / a : K e y > < a : V a l u e   i : t y p e = " M e a s u r e G r i d V i e w S t a t e I D i a g r a m T a g A d d i t i o n a l I n f o " / > < / a : K e y V a l u e O f D i a g r a m O b j e c t K e y a n y T y p e z b w N T n L X > < a : K e y V a l u e O f D i a g r a m O b j e c t K e y a n y T y p e z b w N T n L X > < a : K e y > < K e y > M e a s u r e s \ P e o p l e   i n   s p a c e \ T a g I n f o \ V a l u e < / K e y > < / a : K e y > < a : V a l u e   i : t y p e = " M e a s u r e G r i d V i e w S t a t e I D i a g r a m T a g A d d i t i o n a l I n f o " / > < / 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 M e a s u r e s \ D i s t i n c t   C o u n t   o f   S p a c e c r a f t < / K e y > < / a : K e y > < a : V a l u e   i : t y p e = " M e a s u r e G r i d N o d e V i e w S t a t e " > < L a y e d O u t > t r u e < / L a y e d O u t > < R o w > 1 < / R o w > < W a s U I I n v i s i b l e > t r u e < / W a s U I I n v i s i b l e > < / a : V a l u e > < / a : K e y V a l u e O f D i a g r a m O b j e c t K e y a n y T y p e z b w N T n L X > < a : K e y V a l u e O f D i a g r a m O b j e c t K e y a n y T y p e z b w N T n L X > < a : K e y > < K e y > M e a s u r e s \ D i s t i n c t   C o u n t   o f   S p a c e c r a f t \ T a g I n f o \ F o r m u l a < / K e y > < / a : K e y > < a : V a l u e   i : t y p e = " M e a s u r e G r i d V i e w S t a t e I D i a g r a m T a g A d d i t i o n a l I n f o " / > < / a : K e y V a l u e O f D i a g r a m O b j e c t K e y a n y T y p e z b w N T n L X > < a : K e y V a l u e O f D i a g r a m O b j e c t K e y a n y T y p e z b w N T n L X > < a : K e y > < K e y > M e a s u r e s \ D i s t i n c t   C o u n t   o f   S p a c e c r a f t \ T a g I n f o \ V a l u e < / K e y > < / a : K e y > < a : V a l u e   i : t y p e = " M e a s u r e G r i d V i e w S t a t e I D i a g r a m T a g A d d i t i o n a l I n f o " / > < / a : K e y V a l u e O f D i a g r a m O b j e c t K e y a n y T y p e z b w N T n L X > < a : K e y V a l u e O f D i a g r a m O b j e c t K e y a n y T y p e z b w N T n L X > < a : K e y > < K e y > M e a s u r e s \ C o u n t   o f   L a u n c h < / K e y > < / a : K e y > < a : V a l u e   i : t y p e = " M e a s u r e G r i d N o d e V i e w S t a t e " > < C o l u m n > 2 < / C o l u m n > < L a y e d O u t > t r u e < / L a y e d O u t > < W a s U I I n v i s i b l e > t r u e < / W a s U I I n v i s i b l e > < / a : V a l u e > < / a : K e y V a l u e O f D i a g r a m O b j e c t K e y a n y T y p e z b w N T n L X > < a : K e y V a l u e O f D i a g r a m O b j e c t K e y a n y T y p e z b w N T n L X > < a : K e y > < K e y > M e a s u r e s \ C o u n t   o f   L a u n c h \ T a g I n f o \ F o r m u l a < / K e y > < / a : K e y > < a : V a l u e   i : t y p e = " M e a s u r e G r i d V i e w S t a t e I D i a g r a m T a g A d d i t i o n a l I n f o " / > < / a : K e y V a l u e O f D i a g r a m O b j e c t K e y a n y T y p e z b w N T n L X > < a : K e y V a l u e O f D i a g r a m O b j e c t K e y a n y T y p e z b w N T n L X > < a : K e y > < K e y > M e a s u r e s \ C o u n t   o f   L a u n c h \ T a g I n f o \ V a l u e < / K e y > < / a : K e y > < a : V a l u e   i : t y p e = " M e a s u r e G r i d V i e w S t a t e I D i a g r a m T a g A d d i t i o n a l I n f o " / > < / a : K e y V a l u e O f D i a g r a m O b j e c t K e y a n y T y p e z b w N T n L X > < a : K e y V a l u e O f D i a g r a m O b j e c t K e y a n y T y p e z b w N T n L X > < a : K e y > < K e y > M e a s u r e s \ C o u n t   o f   R e t u r n < / K e y > < / a : K e y > < a : V a l u e   i : t y p e = " M e a s u r e G r i d N o d e V i e w S t a t e " > < C o l u m n > 3 < / C o l u m n > < L a y e d O u t > t r u e < / L a y e d O u t > < W a s U I I n v i s i b l e > t r u e < / W a s U I I n v i s i b l e > < / a : V a l u e > < / a : K e y V a l u e O f D i a g r a m O b j e c t K e y a n y T y p e z b w N T n L X > < a : K e y V a l u e O f D i a g r a m O b j e c t K e y a n y T y p e z b w N T n L X > < a : K e y > < K e y > M e a s u r e s \ C o u n t   o f   R e t u r n \ T a g I n f o \ F o r m u l a < / K e y > < / a : K e y > < a : V a l u e   i : t y p e = " M e a s u r e G r i d V i e w S t a t e I D i a g r a m T a g A d d i t i o n a l I n f o " / > < / a : K e y V a l u e O f D i a g r a m O b j e c t K e y a n y T y p e z b w N T n L X > < a : K e y V a l u e O f D i a g r a m O b j e c t K e y a n y T y p e z b w N T n L X > < a : K e y > < K e y > M e a s u r e s \ C o u n t   o f   R e t u r n \ T a g I n f o \ V a l u e < / K e y > < / a : K e y > < a : V a l u e   i : t y p e = " M e a s u r e G r i d V i e w S t a t e I D i a g r a m T a g A d d i t i o n a l I n f o " / > < / a : K e y V a l u e O f D i a g r a m O b j e c t K e y a n y T y p e z b w N T n L X > < a : K e y V a l u e O f D i a g r a m O b j e c t K e y a n y T y p e z b w N T n L X > < a : K e y > < K e y > M e a s u r e s \ S u m   o f   M i s s i o n   N u m b e r < / K e y > < / a : K e y > < a : V a l u e   i : t y p e = " M e a s u r e G r i d N o d e V i e w S t a t e " > < C o l u m n > 4 < / C o l u m n > < L a y e d O u t > t r u e < / L a y e d O u t > < W a s U I I n v i s i b l e > t r u e < / W a s U I I n v i s i b l e > < / a : V a l u e > < / a : K e y V a l u e O f D i a g r a m O b j e c t K e y a n y T y p e z b w N T n L X > < a : K e y V a l u e O f D i a g r a m O b j e c t K e y a n y T y p e z b w N T n L X > < a : K e y > < K e y > M e a s u r e s \ S u m   o f   M i s s i o n   N u m b e r \ T a g I n f o \ F o r m u l a < / K e y > < / a : K e y > < a : V a l u e   i : t y p e = " M e a s u r e G r i d V i e w S t a t e I D i a g r a m T a g A d d i t i o n a l I n f o " / > < / a : K e y V a l u e O f D i a g r a m O b j e c t K e y a n y T y p e z b w N T n L X > < a : K e y V a l u e O f D i a g r a m O b j e c t K e y a n y T y p e z b w N T n L X > < a : K e y > < K e y > M e a s u r e s \ S u m   o f   M i s s i o n   N u m b e r \ T a g I n f o \ V a l u e < / K e y > < / a : K e y > < a : V a l u e   i : t y p e = " M e a s u r e G r i d V i e w S t a t e I D i a g r a m T a g A d d i t i o n a l I n f o " / > < / a : K e y V a l u e O f D i a g r a m O b j e c t K e y a n y T y p e z b w N T n L X > < a : K e y V a l u e O f D i a g r a m O b j e c t K e y a n y T y p e z b w N T n L X > < a : K e y > < K e y > M e a s u r e s \ C o u n t   o f   D e s t i n a t i o n   2 < / K e y > < / a : K e y > < a : V a l u e   i : t y p e = " M e a s u r e G r i d N o d e V i e w S t a t e " > < C o l u m n > 9 < / C o l u m n > < L a y e d O u t > t r u e < / L a y e d O u t > < W a s U I I n v i s i b l e > t r u e < / W a s U I I n v i s i b l e > < / a : V a l u e > < / a : K e y V a l u e O f D i a g r a m O b j e c t K e y a n y T y p e z b w N T n L X > < a : K e y V a l u e O f D i a g r a m O b j e c t K e y a n y T y p e z b w N T n L X > < a : K e y > < K e y > M e a s u r e s \ C o u n t   o f   D e s t i n a t i o n   2 \ T a g I n f o \ F o r m u l a < / K e y > < / a : K e y > < a : V a l u e   i : t y p e = " M e a s u r e G r i d V i e w S t a t e I D i a g r a m T a g A d d i t i o n a l I n f o " / > < / a : K e y V a l u e O f D i a g r a m O b j e c t K e y a n y T y p e z b w N T n L X > < a : K e y V a l u e O f D i a g r a m O b j e c t K e y a n y T y p e z b w N T n L X > < a : K e y > < K e y > M e a s u r e s \ C o u n t   o f   D e s t i n a t i o n   2 \ T a g I n f o \ V a l u e < / K e y > < / a : K e y > < a : V a l u e   i : t y p e = " M e a s u r e G r i d V i e w S t a t e I D i a g r a m T a g A d d i t i o n a l I n f o " / > < / a : K e y V a l u e O f D i a g r a m O b j e c t K e y a n y T y p e z b w N T n L X > < a : K e y V a l u e O f D i a g r a m O b j e c t K e y a n y T y p e z b w N T n L X > < a : K e y > < K e y > M e a s u r e s \ C o u n t   o f   V e h i c l e < / K e y > < / a : K e y > < a : V a l u e   i : t y p e = " M e a s u r e G r i d N o d e V i e w S t a t e " > < C o l u m n > 1 < / C o l u m n > < L a y e d O u t > t r u e < / L a y e d O u t > < W a s U I I n v i s i b l e > t r u e < / W a s U I I n v i s i b l e > < / a : V a l u e > < / a : K e y V a l u e O f D i a g r a m O b j e c t K e y a n y T y p e z b w N T n L X > < a : K e y V a l u e O f D i a g r a m O b j e c t K e y a n y T y p e z b w N T n L X > < a : K e y > < K e y > M e a s u r e s \ C o u n t   o f   V e h i c l e \ T a g I n f o \ F o r m u l a < / K e y > < / a : K e y > < a : V a l u e   i : t y p e = " M e a s u r e G r i d V i e w S t a t e I D i a g r a m T a g A d d i t i o n a l I n f o " / > < / a : K e y V a l u e O f D i a g r a m O b j e c t K e y a n y T y p e z b w N T n L X > < a : K e y V a l u e O f D i a g r a m O b j e c t K e y a n y T y p e z b w N T n L X > < a : K e y > < K e y > M e a s u r e s \ C o u n t   o f   V e h i c l e \ T a g I n f o \ V a l u e 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a : K e y V a l u e O f D i a g r a m O b j e c t K e y a n y T y p e z b w N T n L X > < a : K e y > < K e y > L i n k s \ & l t ; C o l u m n s \ D i s t i n c t   C o u n t   o f   S p a c e c r a f t & g t ; - & l t ; M e a s u r e s \ S p a c e c r a f t & g t ; < / K e y > < / a : K e y > < a : V a l u e   i : t y p e = " M e a s u r e G r i d V i e w S t a t e I D i a g r a m L i n k " / > < / a : K e y V a l u e O f D i a g r a m O b j e c t K e y a n y T y p e z b w N T n L X > < a : K e y V a l u e O f D i a g r a m O b j e c t K e y a n y T y p e z b w N T n L X > < a : K e y > < K e y > L i n k s \ & l t ; C o l u m n s \ D i s t i n c t   C o u n t   o f   S p a c e c r a f t & g t ; - & l t ; M e a s u r e s \ S p a c e c r a f t & g t ; \ C O L U M N < / K e y > < / a : K e y > < a : V a l u e   i : t y p e = " M e a s u r e G r i d V i e w S t a t e I D i a g r a m L i n k E n d p o i n t " / > < / a : K e y V a l u e O f D i a g r a m O b j e c t K e y a n y T y p e z b w N T n L X > < a : K e y V a l u e O f D i a g r a m O b j e c t K e y a n y T y p e z b w N T n L X > < a : K e y > < K e y > L i n k s \ & l t ; C o l u m n s \ D i s t i n c t   C o u n t   o f   S p a c e c r a f t & g t ; - & l t ; M e a s u r e s \ S p a c e c r a f t & g t ; \ M E A S U R E < / K e y > < / a : K e y > < a : V a l u e   i : t y p e = " M e a s u r e G r i d V i e w S t a t e I D i a g r a m L i n k E n d p o i n t " / > < / a : K e y V a l u e O f D i a g r a m O b j e c t K e y a n y T y p e z b w N T n L X > < a : K e y V a l u e O f D i a g r a m O b j e c t K e y a n y T y p e z b w N T n L X > < a : K e y > < K e y > L i n k s \ & l t ; C o l u m n s \ C o u n t   o f   L a u n c h & g t ; - & l t ; M e a s u r e s \ L a u n c h & g t ; < / K e y > < / a : K e y > < a : V a l u e   i : t y p e = " M e a s u r e G r i d V i e w S t a t e I D i a g r a m L i n k " / > < / a : K e y V a l u e O f D i a g r a m O b j e c t K e y a n y T y p e z b w N T n L X > < a : K e y V a l u e O f D i a g r a m O b j e c t K e y a n y T y p e z b w N T n L X > < a : K e y > < K e y > L i n k s \ & l t ; C o l u m n s \ C o u n t   o f   L a u n c h & g t ; - & l t ; M e a s u r e s \ L a u n c h & g t ; \ C O L U M N < / K e y > < / a : K e y > < a : V a l u e   i : t y p e = " M e a s u r e G r i d V i e w S t a t e I D i a g r a m L i n k E n d p o i n t " / > < / a : K e y V a l u e O f D i a g r a m O b j e c t K e y a n y T y p e z b w N T n L X > < a : K e y V a l u e O f D i a g r a m O b j e c t K e y a n y T y p e z b w N T n L X > < a : K e y > < K e y > L i n k s \ & l t ; C o l u m n s \ C o u n t   o f   L a u n c h & g t ; - & l t ; M e a s u r e s \ L a u n c h & g t ; \ M E A S U R E < / K e y > < / a : K e y > < a : V a l u e   i : t y p e = " M e a s u r e G r i d V i e w S t a t e I D i a g r a m L i n k E n d p o i n t " / > < / a : K e y V a l u e O f D i a g r a m O b j e c t K e y a n y T y p e z b w N T n L X > < a : K e y V a l u e O f D i a g r a m O b j e c t K e y a n y T y p e z b w N T n L X > < a : K e y > < K e y > L i n k s \ & l t ; C o l u m n s \ C o u n t   o f   R e t u r n & g t ; - & l t ; M e a s u r e s \ R e t u r n & g t ; < / K e y > < / a : K e y > < a : V a l u e   i : t y p e = " M e a s u r e G r i d V i e w S t a t e I D i a g r a m L i n k " / > < / a : K e y V a l u e O f D i a g r a m O b j e c t K e y a n y T y p e z b w N T n L X > < a : K e y V a l u e O f D i a g r a m O b j e c t K e y a n y T y p e z b w N T n L X > < a : K e y > < K e y > L i n k s \ & l t ; C o l u m n s \ C o u n t   o f   R e t u r n & g t ; - & l t ; M e a s u r e s \ R e t u r n & g t ; \ C O L U M N < / K e y > < / a : K e y > < a : V a l u e   i : t y p e = " M e a s u r e G r i d V i e w S t a t e I D i a g r a m L i n k E n d p o i n t " / > < / a : K e y V a l u e O f D i a g r a m O b j e c t K e y a n y T y p e z b w N T n L X > < a : K e y V a l u e O f D i a g r a m O b j e c t K e y a n y T y p e z b w N T n L X > < a : K e y > < K e y > L i n k s \ & l t ; C o l u m n s \ C o u n t   o f   R e t u r n & g t ; - & l t ; M e a s u r e s \ R e t u r n & g t ; \ M E A S U R E < / K e y > < / a : K e y > < a : V a l u e   i : t y p e = " M e a s u r e G r i d V i e w S t a t e I D i a g r a m L i n k E n d p o i n t " / > < / a : K e y V a l u e O f D i a g r a m O b j e c t K e y a n y T y p e z b w N T n L X > < a : K e y V a l u e O f D i a g r a m O b j e c t K e y a n y T y p e z b w N T n L X > < a : K e y > < K e y > L i n k s \ & l t ; C o l u m n s \ S u m   o f   M i s s i o n   N u m b e r & g t ; - & l t ; M e a s u r e s \ M i s s i o n   N u m b e r & g t ; < / K e y > < / a : K e y > < a : V a l u e   i : t y p e = " M e a s u r e G r i d V i e w S t a t e I D i a g r a m L i n k " / > < / a : K e y V a l u e O f D i a g r a m O b j e c t K e y a n y T y p e z b w N T n L X > < a : K e y V a l u e O f D i a g r a m O b j e c t K e y a n y T y p e z b w N T n L X > < a : K e y > < K e y > L i n k s \ & l t ; C o l u m n s \ S u m   o f   M i s s i o n   N u m b e r & g t ; - & l t ; M e a s u r e s \ M i s s i o n   N u m b e r & g t ; \ C O L U M N < / K e y > < / a : K e y > < a : V a l u e   i : t y p e = " M e a s u r e G r i d V i e w S t a t e I D i a g r a m L i n k E n d p o i n t " / > < / a : K e y V a l u e O f D i a g r a m O b j e c t K e y a n y T y p e z b w N T n L X > < a : K e y V a l u e O f D i a g r a m O b j e c t K e y a n y T y p e z b w N T n L X > < a : K e y > < K e y > L i n k s \ & l t ; C o l u m n s \ S u m   o f   M i s s i o n   N u m b e r & g t ; - & l t ; M e a s u r e s \ M i s s i o n   N u m b e r & g t ; \ M E A S U R E < / K e y > < / a : K e y > < a : V a l u e   i : t y p e = " M e a s u r e G r i d V i e w S t a t e I D i a g r a m L i n k E n d p o i n t " / > < / a : K e y V a l u e O f D i a g r a m O b j e c t K e y a n y T y p e z b w N T n L X > < a : K e y V a l u e O f D i a g r a m O b j e c t K e y a n y T y p e z b w N T n L X > < a : K e y > < K e y > L i n k s \ & l t ; C o l u m n s \ C o u n t   o f   D e s t i n a t i o n   2 & g t ; - & l t ; M e a s u r e s \ D e s t i n a t i o n & g t ; < / K e y > < / a : K e y > < a : V a l u e   i : t y p e = " M e a s u r e G r i d V i e w S t a t e I D i a g r a m L i n k " / > < / a : K e y V a l u e O f D i a g r a m O b j e c t K e y a n y T y p e z b w N T n L X > < a : K e y V a l u e O f D i a g r a m O b j e c t K e y a n y T y p e z b w N T n L X > < a : K e y > < K e y > L i n k s \ & l t ; C o l u m n s \ C o u n t   o f   D e s t i n a t i o n   2 & g t ; - & l t ; M e a s u r e s \ D e s t i n a t i o n & g t ; \ C O L U M N < / K e y > < / a : K e y > < a : V a l u e   i : t y p e = " M e a s u r e G r i d V i e w S t a t e I D i a g r a m L i n k E n d p o i n t " / > < / a : K e y V a l u e O f D i a g r a m O b j e c t K e y a n y T y p e z b w N T n L X > < a : K e y V a l u e O f D i a g r a m O b j e c t K e y a n y T y p e z b w N T n L X > < a : K e y > < K e y > L i n k s \ & l t ; C o l u m n s \ C o u n t   o f   D e s t i n a t i o n   2 & g t ; - & l t ; M e a s u r e s \ D e s t i n a t i o n & g t ; \ M E A S U R E < / K e y > < / a : K e y > < a : V a l u e   i : t y p e = " M e a s u r e G r i d V i e w S t a t e I D i a g r a m L i n k E n d p o i n t " / > < / a : K e y V a l u e O f D i a g r a m O b j e c t K e y a n y T y p e z b w N T n L X > < a : K e y V a l u e O f D i a g r a m O b j e c t K e y a n y T y p e z b w N T n L X > < a : K e y > < K e y > L i n k s \ & l t ; C o l u m n s \ C o u n t   o f   V e h i c l e & g t ; - & l t ; M e a s u r e s \ V e h i c l e & g t ; < / K e y > < / a : K e y > < a : V a l u e   i : t y p e = " M e a s u r e G r i d V i e w S t a t e I D i a g r a m L i n k " / > < / a : K e y V a l u e O f D i a g r a m O b j e c t K e y a n y T y p e z b w N T n L X > < a : K e y V a l u e O f D i a g r a m O b j e c t K e y a n y T y p e z b w N T n L X > < a : K e y > < K e y > L i n k s \ & l t ; C o l u m n s \ C o u n t   o f   V e h i c l e & g t ; - & l t ; M e a s u r e s \ V e h i c l e & g t ; \ C O L U M N < / K e y > < / a : K e y > < a : V a l u e   i : t y p e = " M e a s u r e G r i d V i e w S t a t e I D i a g r a m L i n k E n d p o i n t " / > < / a : K e y V a l u e O f D i a g r a m O b j e c t K e y a n y T y p e z b w N T n L X > < a : K e y V a l u e O f D i a g r a m O b j e c t K e y a n y T y p e z b w N T n L X > < a : K e y > < K e y > L i n k s \ & l t ; C o l u m n s \ C o u n t   o f   V e h i c l e & g t ; - & l t ; M e a s u r e s \ V e h i c l e & g t ; \ M E A S U R E < / K e y > < / a : K e y > < a : V a l u e   i : t y p e = " M e a s u r e G r i d V i e w S t a t e I D i a g r a m L i n k E n d p o i n t " / > < / a : K e y V a l u e O f D i a g r a m O b j e c t K e y a n y T y p e z b w N T n L X > < / V i e w S t a t e s > < / D i a g r a m M a n a g e r . S e r i a l i z a b l e D i a g r a m > < D i a g r a m M a n a g e r . S e r i a l i z a b l e D i a g r a m > < A d a p t e r   i : t y p e = " M e a s u r e D i a g r a m S a n d b o x A d a p t e r " > < T a b l e N a m e > S p a c e w a l k s 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 N a m e < / K e y > < / D i a g r a m O b j e c t K e y > < D i a g r a m O b j e c t K e y > < K e y > M e a s u r e s \ C o u n t   o f   N a m e \ T a g I n f o \ F o r m u l a < / K e y > < / D i a g r a m O b j e c t K e y > < D i a g r a m O b j e c t K e y > < K e y > M e a s u r e s \ C o u n t   o f   N a m e \ T a g I n f o \ V a l u e < / K e y > < / D i a g r a m O b j e c t K e y > < D i a g r a m O b j e c t K e y > < K e y > M e a s u r e s \ C o u n t   o f   L a u n c h i n g   s p a c e c r a f t < / K e y > < / D i a g r a m O b j e c t K e y > < D i a g r a m O b j e c t K e y > < K e y > M e a s u r e s \ C o u n t   o f   L a u n c h i n g   s p a c e c r a f t \ T a g I n f o \ F o r m u l a < / K e y > < / D i a g r a m O b j e c t K e y > < D i a g r a m O b j e c t K e y > < K e y > M e a s u r e s \ C o u n t   o f   L a u n c h i n g   s p a c e c r a f t \ T a g I n f o \ V a l u e < / 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D i a g r a m O b j e c t K e y > < K e y > L i n k s \ & l t ; C o l u m n s \ C o u n t   o f   L a u n c h i n g   s p a c e c r a f t & g t ; - & l t ; M e a s u r e s \ L a u n c h i n g   s p a c e c r a f t & g t ; < / K e y > < / D i a g r a m O b j e c t K e y > < D i a g r a m O b j e c t K e y > < K e y > L i n k s \ & l t ; C o l u m n s \ C o u n t   o f   L a u n c h i n g   s p a c e c r a f t & g t ; - & l t ; M e a s u r e s \ L a u n c h i n g   s p a c e c r a f t & g t ; \ C O L U M N < / K e y > < / D i a g r a m O b j e c t K e y > < D i a g r a m O b j e c t K e y > < K e y > L i n k s \ & l t ; C o l u m n s \ C o u n t   o f   L a u n c h i n g   s p a c e c r a f t & g t ; - & l t ; M e a s u r e s \ L a u n c h i n g   s p a c e c r a f t & g t ; \ M E A S U R E 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 M e a s u r e s \ C o u n t   o f   L a u n c h i n g   s p a c e c r a f t < / K e y > < / a : K e y > < a : V a l u e   i : t y p e = " M e a s u r e G r i d N o d e V i e w S t a t e " > < C o l u m n > 1 0 < / C o l u m n > < L a y e d O u t > t r u e < / L a y e d O u t > < W a s U I I n v i s i b l e > t r u e < / W a s U I I n v i s i b l e > < / a : V a l u e > < / a : K e y V a l u e O f D i a g r a m O b j e c t K e y a n y T y p e z b w N T n L X > < a : K e y V a l u e O f D i a g r a m O b j e c t K e y a n y T y p e z b w N T n L X > < a : K e y > < K e y > M e a s u r e s \ C o u n t   o f   L a u n c h i n g   s p a c e c r a f t \ T a g I n f o \ F o r m u l a < / K e y > < / a : K e y > < a : V a l u e   i : t y p e = " M e a s u r e G r i d V i e w S t a t e I D i a g r a m T a g A d d i t i o n a l I n f o " / > < / a : K e y V a l u e O f D i a g r a m O b j e c t K e y a n y T y p e z b w N T n L X > < a : K e y V a l u e O f D i a g r a m O b j e c t K e y a n y T y p e z b w N T n L X > < a : K e y > < K e y > M e a s u r e s \ C o u n t   o f   L a u n c h i n g   s p a c e c r a f t \ T a g I n f o \ V a l u e < / K e y > < / a : K e y > < a : V a l u e   i : t y p e = " M e a s u r e G r i d V i e w S t a t e I D i a g r a m T a g A d d i t i o n a l I n f o " / > < / 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a : K e y V a l u e O f D i a g r a m O b j e c t K e y a n y T y p e z b w N T n L X > < a : K e y > < K e y > L i n k s \ & l t ; C o l u m n s \ C o u n t   o f   L a u n c h i n g   s p a c e c r a f t & g t ; - & l t ; M e a s u r e s \ L a u n c h i n g   s p a c e c r a f t & g t ; < / K e y > < / a : K e y > < a : V a l u e   i : t y p e = " M e a s u r e G r i d V i e w S t a t e I D i a g r a m L i n k " / > < / a : K e y V a l u e O f D i a g r a m O b j e c t K e y a n y T y p e z b w N T n L X > < a : K e y V a l u e O f D i a g r a m O b j e c t K e y a n y T y p e z b w N T n L X > < a : K e y > < K e y > L i n k s \ & l t ; C o l u m n s \ C o u n t   o f   L a u n c h i n g   s p a c e c r a f t & g t ; - & l t ; M e a s u r e s \ L a u n c h i n g   s p a c e c r a f t & g t ; \ C O L U M N < / K e y > < / a : K e y > < a : V a l u e   i : t y p e = " M e a s u r e G r i d V i e w S t a t e I D i a g r a m L i n k E n d p o i n t " / > < / a : K e y V a l u e O f D i a g r a m O b j e c t K e y a n y T y p e z b w N T n L X > < a : K e y V a l u e O f D i a g r a m O b j e c t K e y a n y T y p e z b w N T n L X > < a : K e y > < K e y > L i n k s \ & l t ; C o l u m n s \ C o u n t   o f   L a u n c h i n g   s p a c e c r a f t & g t ; - & l t ; M e a s u r e s \ L a u n c h i n g   s p a c e c r a f t & g t ; \ M E A S U R E 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 T a g s \ T a b l e s \ & l t ; T a b l e s \ D i m D i m e n t i o n & g t ; < / K e y > < / D i a g r a m O b j e c t K e y > < D i a g r a m O b j e c t K e y > < K e y > D y n a m i c   T a g s \ T a b l e s \ & l t ; T a b l e s \ C a l e n d e r & g t ; 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 T a b l e s \ C r e w e d M i s s i o n s \ M e a s u r e s \ P e o p l e   i n   s p a c e < / K e y > < / D i a g r a m O b j e c t K e y > < D i a g r a m O b j e c t K e y > < K e y > T a b l e s \ C r e w e d M i s s i o n s \ M e a s u r e s \ C o u n t   o f   S p a c e c r a f t < / K e y > < / D i a g r a m O b j e c t K e y > < D i a g r a m O b j e c t K e y > < K e y > T a b l e s \ C r e w e d M i s s i o n s \ C o u n t   o f   S p a c e c r a f t \ A d d i t i o n a l   I n f o \ I m p l i c i t   M e a s u r e < / K e y > < / D i a g r a m O b j e c t K e y > < D i a g r a m O b j e c t K e y > < K e y > T a b l e s \ C r e w e d M i s s i o n s \ M e a s u r e s \ D i s t i n c t   C o u n t   o f   S p a c e c r a f t < / K e y > < / D i a g r a m O b j e c t K e y > < D i a g r a m O b j e c t K e y > < K e y > T a b l e s \ C r e w e d M i s s i o n s \ D i s t i n c t   C o u n t   o f   S p a c e c r a f t \ A d d i t i o n a l   I n f o \ I m p l i c i t   M e a s u r e < / K e y > < / D i a g r a m O b j e c t K e y > < D i a g r a m O b j e c t K e y > < K e y > T a b l e s \ C r e w e d M i s s i o n s \ M e a s u r e s \ C o u n t   o f   L a u n c h < / K e y > < / D i a g r a m O b j e c t K e y > < D i a g r a m O b j e c t K e y > < K e y > T a b l e s \ C r e w e d M i s s i o n s \ C o u n t   o f   L a u n c h \ A d d i t i o n a l   I n f o \ I m p l i c i t   M e a s u r e < / K e y > < / D i a g r a m O b j e c t K e y > < D i a g r a m O b j e c t K e y > < K e y > T a b l e s \ C r e w e d M i s s i o n s \ M e a s u r e s \ C o u n t   o f   R e t u r n < / K e y > < / D i a g r a m O b j e c t K e y > < D i a g r a m O b j e c t K e y > < K e y > T a b l e s \ C r e w e d M i s s i o n s \ C o u n t   o f   R e t u r n \ A d d i t i o n a l   I n f o \ I m p l i c i t   M e a s u r e < / K e y > < / D i a g r a m O b j e c t K e y > < D i a g r a m O b j e c t K e y > < K e y > T a b l e s \ C r e w e d M i s s i o n s \ M e a s u r e s \ S u m   o f   M i s s i o n   N u m b e r < / K e y > < / D i a g r a m O b j e c t K e y > < D i a g r a m O b j e c t K e y > < K e y > T a b l e s \ C r e w e d M i s s i o n s \ S u m   o f   M i s s i o n   N u m b e r \ A d d i t i o n a l   I n f o \ I m p l i c i t   M e a s u r e < / K e y > < / D i a g r a m O b j e c t K e y > < D i a g r a m O b j e c t K e y > < K e y > T a b l e s \ C r e w e d M i s s i o n s \ M e a s u r e s \ C o u n t   o f   D e s t i n a t i o n   2 < / K e y > < / D i a g r a m O b j e c t K e y > < D i a g r a m O b j e c t K e y > < K e y > T a b l e s \ C r e w e d M i s s i o n s \ C o u n t   o f   D e s t i n a t i o n   2 \ A d d i t i o n a l 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 T a b l e s \ M i s s i o n s \ M e a s u r e s \ S e l e c t e d   D e s t i n a t i o n s < / 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 T a b l e s \ M i s s i o n s \ M e a s u r e s \ C o u n t   o f   S p a c e c r a f t   ( L a u n c h ) < / K e y > < / D i a g r a m O b j e c t K e y > < D i a g r a m O b j e c t K e y > < K e y > T a b l e s \ M i s s i o n s \ C o u n t   o f   S p a c e c r a f t   ( L a u n c h ) \ A d d i t i o n a l   I n f o \ I m p l i c i t   M e a s u r e < / K e y > < / D i a g r a m O b j e c t K e y > < D i a g r a m O b j e c t K e y > < K e y > T a b l e s \ M i s s i o n s \ M e a s u r e s \ C o u n t   o f   S p a c e c r a f t   ( R e t u r n ) < / K e y > < / D i a g r a m O b j e c t K e y > < D i a g r a m O b j e c t K e y > < K e y > T a b l e s \ M i s s i o n s \ C o u n t   o f   S p a c e c r a f t   ( R e t u r n ) \ A d d i t i o n a l 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 T a b l e s \ D i m C r e w \ M e a s u r e s \ C o u n t   o f   G e n d e r < / K e y > < / D i a g r a m O b j e c t K e y > < D i a g r a m O b j e c t K e y > < K e y > T a b l e s \ D i m C r e w \ C o u n t   o f   G e n d e r \ A d d i t i o n a l 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 T a b l e s \ S p a c e w a l k s \ M e a s u r e s \ C o u n t   o f   L a u n c h i n g   s p a c e c r a f t < / K e y > < / D i a g r a m O b j e c t K e y > < D i a g r a m O b j e c t K e y > < K e y > T a b l e s \ S p a c e w a l k s \ C o u n t   o f   L a u n c h i n g   s p a c e c r a f t \ A d d i t i o n a l   I n f o \ I m p l i c i t   M e a s u r e < / K e y > < / D i a g r a m O b j e c t K e y > < D i a g r a m O b j e c t K e y > < K e y > T a b l e s \ D i m D i m e n t i o n < / K e y > < / D i a g r a m O b j e c t K e y > < D i a g r a m O b j e c t K e y > < K e y > T a b l e s \ D i m D i m e n t i o n \ C o l u m n s \ D e s t i n a t i o n < / K e y > < / D i a g r a m O b j e c t K e y > < D i a g r a m O b j e c t K e y > < K e y > T a b l e s \ D i m D i m e n t i o n \ C o l u m n s \ I n d e x < / K e y > < / D i a g r a m O b j e c t K e y > < D i a g r a m O b j e c t K e y > < K e y > T a b l e s \ D i m D i m e n t i o n \ M e a s u r e s \ C o u n t   o f   D e s t i n a t i o n < / K e y > < / D i a g r a m O b j e c t K e y > < D i a g r a m O b j e c t K e y > < K e y > T a b l e s \ D i m D i m e n t i o n \ C o u n t   o f   D e s t i n a t i o n \ A d d i t i o n a l   I n f o \ I m p l i c i t   M e a s u r e < / K e y > < / D i a g r a m O b j e c t K e y > < D i a g r a m O b j e c t K e y > < K e y > T a b l e s \ C a l e n d e r < / K e y > < / D i a g r a m O b j e c t K e y > < D i a g r a m O b j e c t K e y > < K e y > T a b l e s \ C a l e n d e r \ C o l u m n s \ D a t e < / K e y > < / D i a g r a m O b j e c t K e y > < D i a g r a m O b j e c t K e y > < K e y > T a b l e s \ C a l e n d e r \ C o l u m n s \ Y e a r < / K e y > < / D i a g r a m O b j e c t K e y > < D i a g r a m O b j e c t K e y > < K e y > T a b l e s \ C a l e n d e r \ M e a s u r e s \ C o u n t   o f   D a t e < / K e y > < / D i a g r a m O b j e c t K e y > < D i a g r a m O b j e c t K e y > < K e y > T a b l e s \ C a l e n d e r \ C o u n t   o f   D a t e \ A d d i t i o n a l   I n f o \ I m p l i c i t   M e a s u r e < / K e y > < / D i a g r a m O b j e c t K e y > < D i a g r a m O b j e c t K e y > < K e y > T a b l e s \ C a l e n d e r \ M e a s u r e s \ S u m   o f   Y e a r < / K e y > < / D i a g r a m O b j e c t K e y > < D i a g r a m O b j e c t K e y > < K e y > T a b l e s \ C a l e n d e r \ S u m   o f   Y e a r \ A d d i t i o n a l   I n f o \ I m p l i c i t   M e a s u r e < / K e y > < / D i a g r a m O b j e c t K e y > < D i a g r a m O b j e c t K e y > < K e y > T a b l e s \ C a l e n d e r \ M e a s u r e s \ C o u n t   o f   Y e a r < / K e y > < / D i a g r a m O b j e c t K e y > < D i a g r a m O b j e c t K e y > < K e y > T a b l e s \ C a l e n d e r \ C o u n t   o f   Y e a r \ A d d i t i o n a l   I n f o \ I m p l i c i t   M e a s u r e < / K e y > < / D i a g r a m O b j e c t K e y > < D i a g r a m O b j e c t K e y > < K e y > R e l a t i o n s h i p s \ & l t ; T a b l e s \ C r e w e d M i s s i o n s \ C o l u m n s \ D e s t i n a t i o n & g t ; - & l t ; T a b l e s \ D i m D i m e n t i o n \ C o l u m n s \ D e s t i n a t i o n & g t ; < / K e y > < / D i a g r a m O b j e c t K e y > < D i a g r a m O b j e c t K e y > < K e y > R e l a t i o n s h i p s \ & l t ; T a b l e s \ C r e w e d M i s s i o n s \ C o l u m n s \ D e s t i n a t i o n & g t ; - & l t ; T a b l e s \ D i m D i m e n t i o n \ C o l u m n s \ D e s t i n a t i o n & g t ; \ F K < / K e y > < / D i a g r a m O b j e c t K e y > < D i a g r a m O b j e c t K e y > < K e y > R e l a t i o n s h i p s \ & l t ; T a b l e s \ C r e w e d M i s s i o n s \ C o l u m n s \ D e s t i n a t i o n & g t ; - & l t ; T a b l e s \ D i m D i m e n t i o n \ C o l u m n s \ D e s t i n a t i o n & g t ; \ P K < / K e y > < / D i a g r a m O b j e c t K e y > < D i a g r a m O b j e c t K e y > < K e y > R e l a t i o n s h i p s \ & l t ; T a b l e s \ C r e w e d M i s s i o n s \ C o l u m n s \ D e s t i n a t i o n & g t ; - & l t ; T a b l e s \ D i m D i m e n t i o n \ C o l u m n s \ D e s t i n a t i o n & g t ; \ C r o s s F i l t e r < / K e y > < / D i a g r a m O b j e c t K e y > < D i a g r a m O b j e c t K e y > < K e y > R e l a t i o n s h i p s \ & l t ; T a b l e s \ C r e w e d M i s s i o n s \ C o l u m n s \ L a u n c h & g t ; - & l t ; T a b l e s \ C a l e n d e r \ C o l u m n s \ D a t e & g t ; < / K e y > < / D i a g r a m O b j e c t K e y > < D i a g r a m O b j e c t K e y > < K e y > R e l a t i o n s h i p s \ & l t ; T a b l e s \ C r e w e d M i s s i o n s \ C o l u m n s \ L a u n c h & g t ; - & l t ; T a b l e s \ C a l e n d e r \ C o l u m n s \ D a t e & g t ; \ F K < / K e y > < / D i a g r a m O b j e c t K e y > < D i a g r a m O b j e c t K e y > < K e y > R e l a t i o n s h i p s \ & l t ; T a b l e s \ C r e w e d M i s s i o n s \ C o l u m n s \ L a u n c h & g t ; - & l t ; T a b l e s \ C a l e n d e r \ C o l u m n s \ D a t e & g t ; \ P K < / K e y > < / D i a g r a m O b j e c t K e y > < D i a g r a m O b j e c t K e y > < K e y > R e l a t i o n s h i p s \ & l t ; T a b l e s \ C r e w e d M i s s i o n s \ C o l u m n s \ L a u n c h & g t ; - & l t ; T a b l e s \ C a l e n d e r \ C o l u m n s \ D a t e & g t ; \ C r o s s F i l t e r 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 d a t e & g t ; - & l t ; T a b l e s \ C a l e n d e r \ C o l u m n s \ D a t e & g t ; < / K e y > < / D i a g r a m O b j e c t K e y > < D i a g r a m O b j e c t K e y > < K e y > R e l a t i o n s h i p s \ & l t ; T a b l e s \ M i s s i o n s \ C o l u m n s \ L a u n c h   d a t e & g t ; - & l t ; T a b l e s \ C a l e n d e r \ C o l u m n s \ D a t e & g t ; \ F K < / K e y > < / D i a g r a m O b j e c t K e y > < D i a g r a m O b j e c t K e y > < K e y > R e l a t i o n s h i p s \ & l t ; T a b l e s \ M i s s i o n s \ C o l u m n s \ L a u n c h   d a t e & g t ; - & l t ; T a b l e s \ C a l e n d e r \ C o l u m n s \ D a t e & g t ; \ P K < / K e y > < / D i a g r a m O b j e c t K e y > < D i a g r a m O b j e c t K e y > < K e y > R e l a t i o n s h i p s \ & l t ; T a b l e s \ M i s s i o n s \ C o l u m n s \ L a u n c h   d a t e & g t ; - & l t ; T a b l e s \ C a l e n d e r \ C o l u m n s \ D a t e & g t ; \ C r o s s F i l t e r < / K e y > < / D i a g r a m O b j e c t K e y > < D i a g r a m O b j e c t K e y > < K e y > R e l a t i o n s h i p s \ & l t ; T a b l e s \ M i s s i o n s \ C o l u m n s \ D e s t i n a t i o n & g t ; - & l t ; T a b l e s \ D i m D i m e n t i o n \ C o l u m n s \ D e s t i n a t i o n & g t ; < / K e y > < / D i a g r a m O b j e c t K e y > < D i a g r a m O b j e c t K e y > < K e y > R e l a t i o n s h i p s \ & l t ; T a b l e s \ M i s s i o n s \ C o l u m n s \ D e s t i n a t i o n & g t ; - & l t ; T a b l e s \ D i m D i m e n t i o n \ C o l u m n s \ D e s t i n a t i o n & g t ; \ F K < / K e y > < / D i a g r a m O b j e c t K e y > < D i a g r a m O b j e c t K e y > < K e y > R e l a t i o n s h i p s \ & l t ; T a b l e s \ M i s s i o n s \ C o l u m n s \ D e s t i n a t i o n & g t ; - & l t ; T a b l e s \ D i m D i m e n t i o n \ C o l u m n s \ D e s t i n a t i o n & g t ; \ P K < / K e y > < / D i a g r a m O b j e c t K e y > < D i a g r a m O b j e c t K e y > < K e y > R e l a t i o n s h i p s \ & l t ; T a b l e s \ M i s s i o n s \ C o l u m n s \ D e s t i n a t i o n & g t ; - & l t ; T a b l e s \ D i m D i m e n t i o n \ C o l u m n s \ D e s t i n a t i o n & g t ; \ C r o s s F i l t e r < / K e y > < / D i a g r a m O b j e c t K e y > < D i a g r a m O b j e c t K e y > < K e y > R e l a t i o n s h i p s \ & l t ; T a b l e s \ S p a c e V e h i c l e s \ C o l u m n s \ F i r s t   l a u n c h & g t ; - & l t ; T a b l e s \ C a l e n d e r \ C o l u m n s \ D a t e & g t ; < / K e y > < / D i a g r a m O b j e c t K e y > < D i a g r a m O b j e c t K e y > < K e y > R e l a t i o n s h i p s \ & l t ; T a b l e s \ S p a c e V e h i c l e s \ C o l u m n s \ F i r s t   l a u n c h & g t ; - & l t ; T a b l e s \ C a l e n d e r \ C o l u m n s \ D a t e & g t ; \ F K < / K e y > < / D i a g r a m O b j e c t K e y > < D i a g r a m O b j e c t K e y > < K e y > R e l a t i o n s h i p s \ & l t ; T a b l e s \ S p a c e V e h i c l e s \ C o l u m n s \ F i r s t   l a u n c h & g t ; - & l t ; T a b l e s \ C a l e n d e r \ C o l u m n s \ D a t e & g t ; \ P K < / K e y > < / D i a g r a m O b j e c t K e y > < D i a g r a m O b j e c t K e y > < K e y > R e l a t i o n s h i p s \ & l t ; T a b l e s \ S p a c e V e h i c l e s \ C o l u m n s \ F i r s t   l a u n c h & g t ; - & l t ; T a b l e s \ C a l e n d e r \ C o l u m n s \ D a t e & g t ; \ C r o s s F i l t e r 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 R e l a t i o n s h i p s \ & l t ; T a b l e s \ S p a c e w a l k s \ C o l u m n s \ D e s t i n a t i o n & g t ; - & l t ; T a b l e s \ D i m D i m e n t i o n \ C o l u m n s \ D e s t i n a t i o n & g t ; < / K e y > < / D i a g r a m O b j e c t K e y > < D i a g r a m O b j e c t K e y > < K e y > R e l a t i o n s h i p s \ & l t ; T a b l e s \ S p a c e w a l k s \ C o l u m n s \ D e s t i n a t i o n & g t ; - & l t ; T a b l e s \ D i m D i m e n t i o n \ C o l u m n s \ D e s t i n a t i o n & g t ; \ F K < / K e y > < / D i a g r a m O b j e c t K e y > < D i a g r a m O b j e c t K e y > < K e y > R e l a t i o n s h i p s \ & l t ; T a b l e s \ S p a c e w a l k s \ C o l u m n s \ D e s t i n a t i o n & g t ; - & l t ; T a b l e s \ D i m D i m e n t i o n \ C o l u m n s \ D e s t i n a t i o n & g t ; \ P K < / K e y > < / D i a g r a m O b j e c t K e y > < D i a g r a m O b j e c t K e y > < K e y > R e l a t i o n s h i p s \ & l t ; T a b l e s \ S p a c e w a l k s \ C o l u m n s \ D e s t i n a t i o n & g t ; - & l t ; T a b l e s \ D i m D i m e n t i o n \ C o l u m n s \ D e s t i n a t i o n & g t ; \ C r o s s F i l t e r < / K e y > < / D i a g r a m O b j e c t K e y > < D i a g r a m O b j e c t K e y > < K e y > R e l a t i o n s h i p s \ & l t ; T a b l e s \ S p a c e w a l k s \ C o l u m n s \ S t a r t   D a t e & g t ; - & l t ; T a b l e s \ C a l e n d e r \ C o l u m n s \ D a t e & g t ; < / K e y > < / D i a g r a m O b j e c t K e y > < D i a g r a m O b j e c t K e y > < K e y > R e l a t i o n s h i p s \ & l t ; T a b l e s \ S p a c e w a l k s \ C o l u m n s \ S t a r t   D a t e & g t ; - & l t ; T a b l e s \ C a l e n d e r \ C o l u m n s \ D a t e & g t ; \ F K < / K e y > < / D i a g r a m O b j e c t K e y > < D i a g r a m O b j e c t K e y > < K e y > R e l a t i o n s h i p s \ & l t ; T a b l e s \ S p a c e w a l k s \ C o l u m n s \ S t a r t   D a t e & g t ; - & l t ; T a b l e s \ C a l e n d e r \ C o l u m n s \ D a t e & g t ; \ P K < / K e y > < / D i a g r a m O b j e c t K e y > < D i a g r a m O b j e c t K e y > < K e y > R e l a t i o n s h i p s \ & l t ; T a b l e s \ S p a c e w a l k s \ C o l u m n s \ S t a r t   D a t e & g t ; - & l t ; T a b l e s \ C a l e n d e r \ C o l u m n s \ D a t e & g t ; \ C r o s s F i l t e r < / K e y > < / D i a g r a m O b j e c t K e y > < / A l l K e y s > < S e l e c t e d K e y s > < D i a g r a m O b j e c t K e y > < K e y > T a b l e s \ D i m D i m e n t i o n \ C o l u m n s \ D e s t i n a t i o n < / 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 T a g s \ T a b l e s \ & l t ; T a b l e s \ D i m D i m e n t i o n & g t ; 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 T a b l e s \ C r e w e d M i s s i o n s < / K e y > < / a : K e y > < a : V a l u e   i : t y p e = " D i a g r a m D i s p l a y N o d e V i e w S t a t e " > < H e i g h t > 3 0 8 . 3 3 3 3 3 3 3 3 3 3 3 3 3 1 < / H e i g h t > < I s E x p a n d e d > t r u e < / I s E x p a n d e d > < L a y e d O u t > t r u e < / L a y e d O u t > < L e f t > 5 8 6 . 6 6 6 6 6 6 6 6 6 6 6 6 7 4 < / L e f t > < S c r o l l V e r t i c a l O f f s e t > 3 . 5 0 6 6 6 6 6 6 6 6 6 6 7 7 4 3 < / S c r o l l V e r t i c a l O f f s e t > < T a b I n d e x > 3 < / T a b I n d e x > < T o p > 3 2 1 . 6 6 6 6 6 6 6 6 6 6 6 6 7 4 < / T o p > < W i d t h > 2 3 3 . 3 3 3 3 3 3 3 3 3 3 3 3 3 7 < / 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 T a b l e s \ C r e w e d M i s s i o n s \ M e a s u r e s \ P e o p l e   i n   s p a c e < / K e y > < / a : K e y > < a : V a l u e   i : t y p e = " D i a g r a m D i s p l a y N o d e V i e w S t a t e " > < H e i g h t > 1 5 0 < / H e i g h t > < I s E x p a n d e d > t r u e < / I s E x p a n d e d > < W i d t h > 2 0 0 < / W i d t h > < / a : V a l u e > < / a : K e y V a l u e O f D i a g r a m O b j e c t K e y a n y T y p e z b w N T n L X > < a : K e y V a l u e O f D i a g r a m O b j e c t K e y a n y T y p e z b w N T n L X > < a : K e y > < K e y > T a b l e s \ C r e w e d M i s s i o n s \ M e a s u r e s \ C o u n t   o f   S p a c e c r a f t < / K e y > < / a : K e y > < a : V a l u e   i : t y p e = " D i a g r a m D i s p l a y N o d e V i e w S t a t e " > < H e i g h t > 1 5 0 < / H e i g h t > < I s E x p a n d e d > t r u e < / I s E x p a n d e d > < W i d t h > 2 0 0 < / W i d t h > < / a : V a l u e > < / a : K e y V a l u e O f D i a g r a m O b j e c t K e y a n y T y p e z b w N T n L X > < a : K e y V a l u e O f D i a g r a m O b j e c t K e y a n y T y p e z b w N T n L X > < a : K e y > < K e y > T a b l e s \ C r e w e d M i s s i o n s \ C o u n t   o f   S p a c e c r a f t \ A d d i t i o n a l   I n f o \ I m p l i c i t   M e a s u r e < / K e y > < / a : K e y > < a : V a l u e   i : t y p e = " D i a g r a m D i s p l a y V i e w S t a t e I D i a g r a m T a g A d d i t i o n a l I n f o " / > < / a : K e y V a l u e O f D i a g r a m O b j e c t K e y a n y T y p e z b w N T n L X > < a : K e y V a l u e O f D i a g r a m O b j e c t K e y a n y T y p e z b w N T n L X > < a : K e y > < K e y > T a b l e s \ C r e w e d M i s s i o n s \ M e a s u r e s \ D i s t i n c t   C o u n t   o f   S p a c e c r a f t < / K e y > < / a : K e y > < a : V a l u e   i : t y p e = " D i a g r a m D i s p l a y N o d e V i e w S t a t e " > < H e i g h t > 1 5 0 < / H e i g h t > < I s E x p a n d e d > t r u e < / I s E x p a n d e d > < W i d t h > 2 0 0 < / W i d t h > < / a : V a l u e > < / a : K e y V a l u e O f D i a g r a m O b j e c t K e y a n y T y p e z b w N T n L X > < a : K e y V a l u e O f D i a g r a m O b j e c t K e y a n y T y p e z b w N T n L X > < a : K e y > < K e y > T a b l e s \ C r e w e d M i s s i o n s \ D i s t i n c t   C o u n t   o f   S p a c e c r a f t \ A d d i t i o n a l   I n f o \ I m p l i c i t   M e a s u r e < / K e y > < / a : K e y > < a : V a l u e   i : t y p e = " D i a g r a m D i s p l a y V i e w S t a t e I D i a g r a m T a g A d d i t i o n a l I n f o " / > < / a : K e y V a l u e O f D i a g r a m O b j e c t K e y a n y T y p e z b w N T n L X > < a : K e y V a l u e O f D i a g r a m O b j e c t K e y a n y T y p e z b w N T n L X > < a : K e y > < K e y > T a b l e s \ C r e w e d M i s s i o n s \ M e a s u r e s \ C o u n t   o f   L a u n c h < / K e y > < / a : K e y > < a : V a l u e   i : t y p e = " D i a g r a m D i s p l a y N o d e V i e w S t a t e " > < H e i g h t > 1 5 0 < / H e i g h t > < I s E x p a n d e d > t r u e < / I s E x p a n d e d > < W i d t h > 2 0 0 < / W i d t h > < / a : V a l u e > < / a : K e y V a l u e O f D i a g r a m O b j e c t K e y a n y T y p e z b w N T n L X > < a : K e y V a l u e O f D i a g r a m O b j e c t K e y a n y T y p e z b w N T n L X > < a : K e y > < K e y > T a b l e s \ C r e w e d M i s s i o n s \ C o u n t   o f   L a u n c h \ A d d i t i o n a l   I n f o \ I m p l i c i t   M e a s u r e < / K e y > < / a : K e y > < a : V a l u e   i : t y p e = " D i a g r a m D i s p l a y V i e w S t a t e I D i a g r a m T a g A d d i t i o n a l I n f o " / > < / a : K e y V a l u e O f D i a g r a m O b j e c t K e y a n y T y p e z b w N T n L X > < a : K e y V a l u e O f D i a g r a m O b j e c t K e y a n y T y p e z b w N T n L X > < a : K e y > < K e y > T a b l e s \ C r e w e d M i s s i o n s \ M e a s u r e s \ C o u n t   o f   R e t u r n < / K e y > < / a : K e y > < a : V a l u e   i : t y p e = " D i a g r a m D i s p l a y N o d e V i e w S t a t e " > < H e i g h t > 1 5 0 < / H e i g h t > < I s E x p a n d e d > t r u e < / I s E x p a n d e d > < W i d t h > 2 0 0 < / W i d t h > < / a : V a l u e > < / a : K e y V a l u e O f D i a g r a m O b j e c t K e y a n y T y p e z b w N T n L X > < a : K e y V a l u e O f D i a g r a m O b j e c t K e y a n y T y p e z b w N T n L X > < a : K e y > < K e y > T a b l e s \ C r e w e d M i s s i o n s \ C o u n t   o f   R e t u r n \ A d d i t i o n a l   I n f o \ I m p l i c i t   M e a s u r e < / K e y > < / a : K e y > < a : V a l u e   i : t y p e = " D i a g r a m D i s p l a y V i e w S t a t e I D i a g r a m T a g A d d i t i o n a l I n f o " / > < / a : K e y V a l u e O f D i a g r a m O b j e c t K e y a n y T y p e z b w N T n L X > < a : K e y V a l u e O f D i a g r a m O b j e c t K e y a n y T y p e z b w N T n L X > < a : K e y > < K e y > T a b l e s \ C r e w e d M i s s i o n s \ M e a s u r e s \ S u m   o f   M i s s i o n   N u m b e r < / K e y > < / a : K e y > < a : V a l u e   i : t y p e = " D i a g r a m D i s p l a y N o d e V i e w S t a t e " > < H e i g h t > 1 5 0 < / H e i g h t > < I s E x p a n d e d > t r u e < / I s E x p a n d e d > < W i d t h > 2 0 0 < / W i d t h > < / a : V a l u e > < / a : K e y V a l u e O f D i a g r a m O b j e c t K e y a n y T y p e z b w N T n L X > < a : K e y V a l u e O f D i a g r a m O b j e c t K e y a n y T y p e z b w N T n L X > < a : K e y > < K e y > T a b l e s \ C r e w e d M i s s i o n s \ S u m   o f   M i s s i o n   N u m b e r \ A d d i t i o n a l   I n f o \ I m p l i c i t   M e a s u r e < / K e y > < / a : K e y > < a : V a l u e   i : t y p e = " D i a g r a m D i s p l a y V i e w S t a t e I D i a g r a m T a g A d d i t i o n a l I n f o " / > < / a : K e y V a l u e O f D i a g r a m O b j e c t K e y a n y T y p e z b w N T n L X > < a : K e y V a l u e O f D i a g r a m O b j e c t K e y a n y T y p e z b w N T n L X > < a : K e y > < K e y > T a b l e s \ C r e w e d M i s s i o n s \ M e a s u r e s \ C o u n t   o f   D e s t i n a t i o n   2 < / K e y > < / a : K e y > < a : V a l u e   i : t y p e = " D i a g r a m D i s p l a y N o d e V i e w S t a t e " > < H e i g h t > 1 5 0 < / H e i g h t > < I s E x p a n d e d > t r u e < / I s E x p a n d e d > < W i d t h > 2 0 0 < / W i d t h > < / a : V a l u e > < / a : K e y V a l u e O f D i a g r a m O b j e c t K e y a n y T y p e z b w N T n L X > < a : K e y V a l u e O f D i a g r a m O b j e c t K e y a n y T y p e z b w N T n L X > < a : K e y > < K e y > T a b l e s \ C r e w e d M i s s i o n s \ C o u n t   o f   D e s t i n a t i o n   2 \ A d d i t i o n a l   I n f o \ I m p l i c i t   M e a s u r e < / K e y > < / a : K e y > < a : V a l u e   i : t y p e = " D i a g r a m D i s p l a y V i e w S t a t e I D i a g r a m T a g A d d i t i o n a l I n f o " / > < / a : K e y V a l u e O f D i a g r a m O b j e c t K e y a n y T y p e z b w N T n L X > < a : K e y V a l u e O f D i a g r a m O b j e c t K e y a n y T y p e z b w N T n L X > < a : K e y > < K e y > T a b l e s \ M i s s i o n s < / K e y > < / a : K e y > < a : V a l u e   i : t y p e = " D i a g r a m D i s p l a y N o d e V i e w S t a t e " > < H e i g h t > 2 4 5 . 4 4 4 4 4 4 4 4 4 4 4 2 9 8 < / H e i g h t > < I s E x p a n d e d > t r u e < / I s E x p a n d e d > < L a y e d O u t > t r u e < / L a y e d O u t > < L e f t > 3 2 9 . 9 0 3 8 1 0 5 6 7 6 6 5 8 < / L e f t > < T a b I n d e x > 5 < / T a b I n d e x > < T o p > 3 7 5 . 6 6 6 6 6 6 6 6 6 6 6 6 7 4 < / 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 T a b l e s \ M i s s i o n s \ M e a s u r e s \ S e l e c t e d   D e s t i n a t i o n s < / 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 T a b l e s \ M i s s i o n s \ M e a s u r e s \ C o u n t   o f   S p a c e c r a f t   ( L a u n c h ) < / K e y > < / a : K e y > < a : V a l u e   i : t y p e = " D i a g r a m D i s p l a y N o d e V i e w S t a t e " > < H e i g h t > 1 5 0 < / H e i g h t > < I s E x p a n d e d > t r u e < / I s E x p a n d e d > < W i d t h > 2 0 0 < / W i d t h > < / a : V a l u e > < / a : K e y V a l u e O f D i a g r a m O b j e c t K e y a n y T y p e z b w N T n L X > < a : K e y V a l u e O f D i a g r a m O b j e c t K e y a n y T y p e z b w N T n L X > < a : K e y > < K e y > T a b l e s \ M i s s i o n s \ C o u n t   o f   S p a c e c r a f t   ( L a u n c h ) \ A d d i t i o n a l   I n f o \ I m p l i c i t   M e a s u r e < / K e y > < / a : K e y > < a : V a l u e   i : t y p e = " D i a g r a m D i s p l a y V i e w S t a t e I D i a g r a m T a g A d d i t i o n a l I n f o " / > < / a : K e y V a l u e O f D i a g r a m O b j e c t K e y a n y T y p e z b w N T n L X > < a : K e y V a l u e O f D i a g r a m O b j e c t K e y a n y T y p e z b w N T n L X > < a : K e y > < K e y > T a b l e s \ M i s s i o n s \ M e a s u r e s \ C o u n t   o f   S p a c e c r a f t   ( R e t u r n ) < / K e y > < / a : K e y > < a : V a l u e   i : t y p e = " D i a g r a m D i s p l a y N o d e V i e w S t a t e " > < H e i g h t > 1 5 0 < / H e i g h t > < I s E x p a n d e d > t r u e < / I s E x p a n d e d > < W i d t h > 2 0 0 < / W i d t h > < / a : V a l u e > < / a : K e y V a l u e O f D i a g r a m O b j e c t K e y a n y T y p e z b w N T n L X > < a : K e y V a l u e O f D i a g r a m O b j e c t K e y a n y T y p e z b w N T n L X > < a : K e y > < K e y > T a b l e s \ M i s s i o n s \ C o u n t   o f   S p a c e c r a f t   ( R e t u r n ) \ A d d i t i o n a l   I n f o \ I m p l i c i t   M e a s u r e < / K e y > < / a : K e y > < a : V a l u e   i : t y p e = " D i a g r a m D i s p l a y V i e w S t a t e I D i a g r a m T a g A d d i t i o n a l I n f o " / > < / a : K e y V a l u e O f D i a g r a m O b j e c t K e y a n y T y p e z b w N T n L X > < a : K e y V a l u e O f D i a g r a m O b j e c t K e y a n y T y p e z b w N T n L X > < a : K e y > < K e y > T a b l e s \ D i m C r e w < / K e y > < / a : K e y > < a : V a l u e   i : t y p e = " D i a g r a m D i s p l a y N o d e V i e w S t a t e " > < H e i g h t > 1 8 1 . 6 6 6 6 6 6 6 6 6 6 6 6 6 < / H e i g h t > < I s E x p a n d e d > t r u e < / I s E x p a n d e d > < L a y e d O u t > t r u e < / L a y e d O u t > < L e f t > 6 8 7 . 3 0 7 6 2 1 1 3 5 3 3 1 6 < / L e f t > < T a b I n d e x > 2 < / T a b I n d e x > < T o p > 5 5 . 0 0 0 0 0 0 0 0 0 0 0 0 0 1 4 < / T o p > < W i d t h > 2 0 5 < / 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 T a b l e s \ D i m C r e w \ M e a s u r e s \ C o u n t   o f   G e n d e r < / K e y > < / a : K e y > < a : V a l u e   i : t y p e = " D i a g r a m D i s p l a y N o d e V i e w S t a t e " > < H e i g h t > 1 5 0 < / H e i g h t > < I s E x p a n d e d > t r u e < / I s E x p a n d e d > < W i d t h > 2 0 0 < / W i d t h > < / a : V a l u e > < / a : K e y V a l u e O f D i a g r a m O b j e c t K e y a n y T y p e z b w N T n L X > < a : K e y V a l u e O f D i a g r a m O b j e c t K e y a n y T y p e z b w N T n L X > < a : K e y > < K e y > T a b l e s \ D i m C r e w \ C o u n t   o f   G e n d e r \ A d d i t i o n a l   I n f o \ I m p l i c i t   M e a s u r e < / K e y > < / a : K e y > < a : V a l u e   i : t y p e = " D i a g r a m D i s p l a y V i e w S t a t e I D i a g r a m T a g A d d i t i o n a l I n f o " / > < / a : K e y V a l u e O f D i a g r a m O b j e c t K e y a n y T y p e z b w N T n L X > < a : K e y V a l u e O f D i a g r a m O b j e c t K e y a n y T y p e z b w N T n L X > < a : K e y > < K e y > T a b l e s \ S p a c e V e h i c l e s < / K e y > < / a : K e y > < a : V a l u e   i : t y p e = " D i a g r a m D i s p l a y N o d e V i e w S t a t e " > < H e i g h t > 3 9 1 . 6 6 6 6 6 6 6 6 6 6 6 6 7 4 < / H e i g h t > < I s E x p a n d e d > t r u e < / I s E x p a n d e d > < L a y e d O u t > t r u e < / L a y e d O u t > < L e f t > 8 7 4 . 7 1 1 4 3 1 7 0 2 9 9 7 2 9 < / L e f t > < T a b I n d e x > 4 < / T a b I n d e x > < T o p > 2 5 0 < / 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 3 6 3 . 3 3 3 3 3 3 3 3 3 3 3 3 3 7 < / H e i g h t > < I s E x p a n d e d > t r u e < / I s E x p a n d e d > < L a y e d O u t > t r u e < / L a y e d O u t > < L e f t > 8 4 . 6 1 5 2 4 2 2 7 0 6 6 3 0 6 < / L e f t > < W i d t h > 2 1 6 . 6 6 6 6 6 6 6 6 6 6 6 7 3 7 < / 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 T a b l e s \ S p a c e w a l k s \ M e a s u r e s \ C o u n t   o f   L a u n c h i n g   s p a c e c r a f t < / K e y > < / a : K e y > < a : V a l u e   i : t y p e = " D i a g r a m D i s p l a y N o d e V i e w S t a t e " > < H e i g h t > 1 5 0 < / H e i g h t > < I s E x p a n d e d > t r u e < / I s E x p a n d e d > < W i d t h > 2 0 0 < / W i d t h > < / a : V a l u e > < / a : K e y V a l u e O f D i a g r a m O b j e c t K e y a n y T y p e z b w N T n L X > < a : K e y V a l u e O f D i a g r a m O b j e c t K e y a n y T y p e z b w N T n L X > < a : K e y > < K e y > T a b l e s \ S p a c e w a l k s \ C o u n t   o f   L a u n c h i n g   s p a c e c r a f t \ A d d i t i o n a l   I n f o \ I m p l i c i t   M e a s u r e < / K e y > < / a : K e y > < a : V a l u e   i : t y p e = " D i a g r a m D i s p l a y V i e w S t a t e I D i a g r a m T a g A d d i t i o n a l I n f o " / > < / a : K e y V a l u e O f D i a g r a m O b j e c t K e y a n y T y p e z b w N T n L X > < a : K e y V a l u e O f D i a g r a m O b j e c t K e y a n y T y p e z b w N T n L X > < a : K e y > < K e y > T a b l e s \ D i m D i m e n t i o n < / K e y > < / a : K e y > < a : V a l u e   i : t y p e = " D i a g r a m D i s p l a y N o d e V i e w S t a t e " > < H e i g h t > 1 5 8 < / H e i g h t > < I s E x p a n d e d > t r u e < / I s E x p a n d e d > < L a y e d O u t > t r u e < / L a y e d O u t > < L e f t > 3 5 1 . 1 8 5 7 1 9 5 0 4 9 9 5 8 6 < / L e f t > < T a b I n d e x > 1 < / T a b I n d e x > < T o p > 5 1 . 6 6 6 6 6 6 6 6 6 6 6 6 6 8 6 < / T o p > < W i d t h > 1 8 8 . 3 3 3 3 3 3 3 3 3 3 3 3 0 3 < / W i d t h > < / a : V a l u e > < / a : K e y V a l u e O f D i a g r a m O b j e c t K e y a n y T y p e z b w N T n L X > < a : K e y V a l u e O f D i a g r a m O b j e c t K e y a n y T y p e z b w N T n L X > < a : K e y > < K e y > T a b l e s \ D i m D i m e n t i o n \ C o l u m n s \ D e s t i n a t i o n < / K e y > < / a : K e y > < a : V a l u e   i : t y p e = " D i a g r a m D i s p l a y N o d e V i e w S t a t e " > < H e i g h t > 1 5 0 < / H e i g h t > < I s E x p a n d e d > t r u e < / I s E x p a n d e d > < I s F o c u s e d > t r u e < / I s F o c u s e d > < W i d t h > 2 0 0 < / W i d t h > < / a : V a l u e > < / a : K e y V a l u e O f D i a g r a m O b j e c t K e y a n y T y p e z b w N T n L X > < a : K e y V a l u e O f D i a g r a m O b j e c t K e y a n y T y p e z b w N T n L X > < a : K e y > < K e y > T a b l e s \ D i m D i m e n t i o n \ C o l u m n s \ I n d e x < / K e y > < / a : K e y > < a : V a l u e   i : t y p e = " D i a g r a m D i s p l a y N o d e V i e w S t a t e " > < H e i g h t > 1 5 0 < / H e i g h t > < I s E x p a n d e d > t r u e < / I s E x p a n d e d > < W i d t h > 2 0 0 < / W i d t h > < / a : V a l u e > < / a : K e y V a l u e O f D i a g r a m O b j e c t K e y a n y T y p e z b w N T n L X > < a : K e y V a l u e O f D i a g r a m O b j e c t K e y a n y T y p e z b w N T n L X > < a : K e y > < K e y > T a b l e s \ D i m D i m e n t i o n \ M e a s u r e s \ C o u n t   o f   D e s t i n a t i o n < / K e y > < / a : K e y > < a : V a l u e   i : t y p e = " D i a g r a m D i s p l a y N o d e V i e w S t a t e " > < H e i g h t > 1 5 0 < / H e i g h t > < I s E x p a n d e d > t r u e < / I s E x p a n d e d > < W i d t h > 2 0 0 < / W i d t h > < / a : V a l u e > < / a : K e y V a l u e O f D i a g r a m O b j e c t K e y a n y T y p e z b w N T n L X > < a : K e y V a l u e O f D i a g r a m O b j e c t K e y a n y T y p e z b w N T n L X > < a : K e y > < K e y > T a b l e s \ D i m D i m e n t i o n \ C o u n t   o f   D e s t i n a t i o n \ A d d i t i o n a l   I n f o \ I m p l i c i t   M e a s u r e < / K e y > < / a : K e y > < a : V a l u e   i : t y p e = " D i a g r a m D i s p l a y V i e w S t a t e I D i a g r a m T a g A d d i t i o n a l I n f o " / > < / a : K e y V a l u e O f D i a g r a m O b j e c t K e y a n y T y p e z b w N T n L X > < a : K e y V a l u e O f D i a g r a m O b j e c t K e y a n y T y p e z b w N T n L X > < a : K e y > < K e y > T a b l e s \ C a l e n d e r < / K e y > < / a : K e y > < a : V a l u e   i : t y p e = " D i a g r a m D i s p l a y N o d e V i e w S t a t e " > < H e i g h t > 1 0 8 . 3 5 7 1 4 2 8 5 7 1 4 1 9 8 < / H e i g h t > < I s E x p a n d e d > t r u e < / I s E x p a n d e d > < L a y e d O u t > t r u e < / L a y e d O u t > < L e f t > 1 5 4 . 4 2 2 8 6 3 4 0 5 9 9 4 9 2 < / L e f t > < T a b I n d e x > 6 < / T a b I n d e x > < T o p > 5 2 3 . 2 5 < / T o p > < W i d t h > 1 6 5 . 0 0 0 0 0 0 0 0 0 0 0 1 0 2 < / 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 T a b l e s \ C a l e n d e r \ M e a s u r e s \ C o u n t   o f   D a t e < / K e y > < / a : K e y > < a : V a l u e   i : t y p e = " D i a g r a m D i s p l a y N o d e V i e w S t a t e " > < H e i g h t > 1 5 0 < / H e i g h t > < I s E x p a n d e d > t r u e < / I s E x p a n d e d > < W i d t h > 2 0 0 < / W i d t h > < / a : V a l u e > < / a : K e y V a l u e O f D i a g r a m O b j e c t K e y a n y T y p e z b w N T n L X > < a : K e y V a l u e O f D i a g r a m O b j e c t K e y a n y T y p e z b w N T n L X > < a : K e y > < K e y > T a b l e s \ C a l e n d e r \ C o u n t   o f   D a t e \ A d d i t i o n a l   I n f o \ I m p l i c i t   M e a s u r e < / K e y > < / a : K e y > < a : V a l u e   i : t y p e = " D i a g r a m D i s p l a y V i e w S t a t e I D i a g r a m T a g A d d i t i o n a l I n f o " / > < / a : K e y V a l u e O f D i a g r a m O b j e c t K e y a n y T y p e z b w N T n L X > < a : K e y V a l u e O f D i a g r a m O b j e c t K e y a n y T y p e z b w N T n L X > < a : K e y > < K e y > T a b l e s \ C a l e n d e r \ M e a s u r e s \ S u m   o f   Y e a r < / K e y > < / a : K e y > < a : V a l u e   i : t y p e = " D i a g r a m D i s p l a y N o d e V i e w S t a t e " > < H e i g h t > 1 5 0 < / H e i g h t > < I s E x p a n d e d > t r u e < / I s E x p a n d e d > < W i d t h > 2 0 0 < / W i d t h > < / a : V a l u e > < / a : K e y V a l u e O f D i a g r a m O b j e c t K e y a n y T y p e z b w N T n L X > < a : K e y V a l u e O f D i a g r a m O b j e c t K e y a n y T y p e z b w N T n L X > < a : K e y > < K e y > T a b l e s \ C a l e n d e r \ S u m   o f   Y e a r \ A d d i t i o n a l   I n f o \ I m p l i c i t   M e a s u r e < / K e y > < / a : K e y > < a : V a l u e   i : t y p e = " D i a g r a m D i s p l a y V i e w S t a t e I D i a g r a m T a g A d d i t i o n a l I n f o " / > < / a : K e y V a l u e O f D i a g r a m O b j e c t K e y a n y T y p e z b w N T n L X > < a : K e y V a l u e O f D i a g r a m O b j e c t K e y a n y T y p e z b w N T n L X > < a : K e y > < K e y > T a b l e s \ C a l e n d e r \ M e a s u r e s \ C o u n t   o f   Y e a r < / K e y > < / a : K e y > < a : V a l u e   i : t y p e = " D i a g r a m D i s p l a y N o d e V i e w S t a t e " > < H e i g h t > 1 5 0 < / H e i g h t > < I s E x p a n d e d > t r u e < / I s E x p a n d e d > < W i d t h > 2 0 0 < / W i d t h > < / a : V a l u e > < / a : K e y V a l u e O f D i a g r a m O b j e c t K e y a n y T y p e z b w N T n L X > < a : K e y V a l u e O f D i a g r a m O b j e c t K e y a n y T y p e z b w N T n L X > < a : K e y > < K e y > T a b l e s \ C a l e n d e r \ C o u n t   o f   Y e a r \ A d d i t i o n a l   I n f o \ I m p l i c i t   M e a s u r e < / K e y > < / a : K e y > < a : V a l u e   i : t y p e = " D i a g r a m D i s p l a y V i e w S t a t e I D i a g r a m T a g A d d i t i o n a l I n f o " / > < / a : K e y V a l u e O f D i a g r a m O b j e c t K e y a n y T y p e z b w N T n L X > < a : K e y V a l u e O f D i a g r a m O b j e c t K e y a n y T y p e z b w N T n L X > < a : K e y > < K e y > R e l a t i o n s h i p s \ & l t ; T a b l e s \ C r e w e d M i s s i o n s \ C o l u m n s \ D e s t i n a t i o n & g t ; - & l t ; T a b l e s \ D i m D i m e n t i o n \ C o l u m n s \ D e s t i n a t i o n & g t ; < / K e y > < / a : K e y > < a : V a l u e   i : t y p e = " D i a g r a m D i s p l a y L i n k V i e w S t a t e " > < A u t o m a t i o n P r o p e r t y H e l p e r T e x t > E n d   p o i n t   1 :   ( 7 0 3 . 3 3 3 3 3 3 , 3 0 5 . 6 6 6 6 6 6 6 6 6 6 6 7 ) .   E n d   p o i n t   2 :   ( 5 5 5 . 5 1 9 0 5 2 8 3 8 3 2 9 , 1 3 0 . 6 6 6 6 6 7 )   < / A u t o m a t i o n P r o p e r t y H e l p e r T e x t > < L a y e d O u t > t r u e < / L a y e d O u t > < P o i n t s   x m l n s : b = " h t t p : / / s c h e m a s . d a t a c o n t r a c t . o r g / 2 0 0 4 / 0 7 / S y s t e m . W i n d o w s " > < b : P o i n t > < b : _ x > 7 0 3 . 3 3 3 3 3 3 < / b : _ x > < b : _ y > 3 0 5 . 6 6 6 6 6 6 6 6 6 6 6 6 7 4 < / b : _ y > < / b : P o i n t > < b : P o i n t > < b : _ x > 7 0 3 . 3 3 3 3 3 3 < / b : _ x > < b : _ y > 2 6 6 . 9 3 7 5 < / b : _ y > < / b : P o i n t > < b : P o i n t > < b : _ x > 7 0 1 . 3 3 3 3 3 3 < / b : _ x > < b : _ y > 2 6 4 . 9 3 7 5 < / b : _ y > < / b : P o i n t > < b : P o i n t > < b : _ x > 5 7 6 . 8 5 0 3 2 0 6 6 6 6 6 6 6 8 < / b : _ x > < b : _ y > 2 6 4 . 9 3 7 5 < / b : _ y > < / b : P o i n t > < b : P o i n t > < b : _ x > 5 7 4 . 8 5 0 3 2 0 6 6 6 6 6 6 6 8 < / b : _ x > < b : _ y > 2 6 2 . 9 3 7 5 < / b : _ y > < / b : P o i n t > < b : P o i n t > < b : _ x > 5 7 4 . 8 5 0 3 2 0 6 6 6 6 6 6 6 8 < / b : _ x > < b : _ y > 1 3 2 . 6 6 6 6 6 7 < / b : _ y > < / b : P o i n t > < b : P o i n t > < b : _ x > 5 7 2 . 8 5 0 3 2 0 6 6 6 6 6 6 6 8 < / b : _ x > < b : _ y > 1 3 0 . 6 6 6 6 6 7 < / b : _ y > < / b : P o i n t > < b : P o i n t > < b : _ x > 5 5 5 . 5 1 9 0 5 2 8 3 8 3 2 8 8 9 < / b : _ x > < b : _ y > 1 3 0 . 6 6 6 6 6 7 < / b : _ y > < / b : P o i n t > < / P o i n t s > < / a : V a l u e > < / a : K e y V a l u e O f D i a g r a m O b j e c t K e y a n y T y p e z b w N T n L X > < a : K e y V a l u e O f D i a g r a m O b j e c t K e y a n y T y p e z b w N T n L X > < a : K e y > < K e y > R e l a t i o n s h i p s \ & l t ; T a b l e s \ C r e w e d M i s s i o n s \ C o l u m n s \ D e s t i n a t i o n & g t ; - & l t ; T a b l e s \ D i m D i m e n t i o n \ C o l u m n s \ D e s t i n a t i o n & g t ; \ F K < / K e y > < / a : K e y > < a : V a l u e   i : t y p e = " D i a g r a m D i s p l a y L i n k E n d p o i n t V i e w S t a t e " > < H e i g h t > 1 6 < / H e i g h t > < L a b e l L o c a t i o n   x m l n s : b = " h t t p : / / s c h e m a s . d a t a c o n t r a c t . o r g / 2 0 0 4 / 0 7 / S y s t e m . W i n d o w s " > < b : _ x > 6 9 5 . 3 3 3 3 3 3 < / b : _ x > < b : _ y > 3 0 5 . 6 6 6 6 6 6 6 6 6 6 6 6 7 4 < / b : _ y > < / L a b e l L o c a t i o n > < L o c a t i o n   x m l n s : b = " h t t p : / / s c h e m a s . d a t a c o n t r a c t . o r g / 2 0 0 4 / 0 7 / S y s t e m . W i n d o w s " > < b : _ x > 7 0 3 . 3 3 3 3 3 3 < / b : _ x > < b : _ y > 3 2 1 . 6 6 6 6 6 6 6 6 6 6 6 6 7 4 < / b : _ y > < / L o c a t i o n > < S h a p e R o t a t e A n g l e > 2 7 0 < / S h a p e R o t a t e A n g l e > < W i d t h > 1 6 < / W i d t h > < / a : V a l u e > < / a : K e y V a l u e O f D i a g r a m O b j e c t K e y a n y T y p e z b w N T n L X > < a : K e y V a l u e O f D i a g r a m O b j e c t K e y a n y T y p e z b w N T n L X > < a : K e y > < K e y > R e l a t i o n s h i p s \ & l t ; T a b l e s \ C r e w e d M i s s i o n s \ C o l u m n s \ D e s t i n a t i o n & g t ; - & l t ; T a b l e s \ D i m D i m e n t i o n \ C o l u m n s \ D e s t i n a t i o n & g t ; \ P K < / K e y > < / a : K e y > < a : V a l u e   i : t y p e = " D i a g r a m D i s p l a y L i n k E n d p o i n t V i e w S t a t e " > < H e i g h t > 1 6 < / H e i g h t > < L a b e l L o c a t i o n   x m l n s : b = " h t t p : / / s c h e m a s . d a t a c o n t r a c t . o r g / 2 0 0 4 / 0 7 / S y s t e m . W i n d o w s " > < b : _ x > 5 3 9 . 5 1 9 0 5 2 8 3 8 3 2 8 8 9 < / b : _ x > < b : _ y > 1 2 2 . 6 6 6 6 6 6 9 9 9 9 9 9 9 9 < / b : _ y > < / L a b e l L o c a t i o n > < L o c a t i o n   x m l n s : b = " h t t p : / / s c h e m a s . d a t a c o n t r a c t . o r g / 2 0 0 4 / 0 7 / S y s t e m . W i n d o w s " > < b : _ x > 5 3 9 . 5 1 9 0 5 2 8 3 8 3 2 8 8 9 < / b : _ x > < b : _ y > 1 3 0 . 6 6 6 6 6 7 < / b : _ y > < / L o c a t i o n > < S h a p e R o t a t e A n g l e > 3 6 0 < / S h a p e R o t a t e A n g l e > < W i d t h > 1 6 < / W i d t h > < / a : V a l u e > < / a : K e y V a l u e O f D i a g r a m O b j e c t K e y a n y T y p e z b w N T n L X > < a : K e y V a l u e O f D i a g r a m O b j e c t K e y a n y T y p e z b w N T n L X > < a : K e y > < K e y > R e l a t i o n s h i p s \ & l t ; T a b l e s \ C r e w e d M i s s i o n s \ C o l u m n s \ D e s t i n a t i o n & g t ; - & l t ; T a b l e s \ D i m D i m e n t i o n \ C o l u m n s \ D e s t i n a t i o n & g t ; \ C r o s s F i l t e r < / K e y > < / a : K e y > < a : V a l u e   i : t y p e = " D i a g r a m D i s p l a y L i n k C r o s s F i l t e r V i e w S t a t e " > < P o i n t s   x m l n s : b = " h t t p : / / s c h e m a s . d a t a c o n t r a c t . o r g / 2 0 0 4 / 0 7 / S y s t e m . W i n d o w s " > < b : P o i n t > < b : _ x > 7 0 3 . 3 3 3 3 3 3 < / b : _ x > < b : _ y > 3 0 5 . 6 6 6 6 6 6 6 6 6 6 6 6 7 4 < / b : _ y > < / b : P o i n t > < b : P o i n t > < b : _ x > 7 0 3 . 3 3 3 3 3 3 < / b : _ x > < b : _ y > 2 6 6 . 9 3 7 5 < / b : _ y > < / b : P o i n t > < b : P o i n t > < b : _ x > 7 0 1 . 3 3 3 3 3 3 < / b : _ x > < b : _ y > 2 6 4 . 9 3 7 5 < / b : _ y > < / b : P o i n t > < b : P o i n t > < b : _ x > 5 7 6 . 8 5 0 3 2 0 6 6 6 6 6 6 6 8 < / b : _ x > < b : _ y > 2 6 4 . 9 3 7 5 < / b : _ y > < / b : P o i n t > < b : P o i n t > < b : _ x > 5 7 4 . 8 5 0 3 2 0 6 6 6 6 6 6 6 8 < / b : _ x > < b : _ y > 2 6 2 . 9 3 7 5 < / b : _ y > < / b : P o i n t > < b : P o i n t > < b : _ x > 5 7 4 . 8 5 0 3 2 0 6 6 6 6 6 6 6 8 < / b : _ x > < b : _ y > 1 3 2 . 6 6 6 6 6 7 < / b : _ y > < / b : P o i n t > < b : P o i n t > < b : _ x > 5 7 2 . 8 5 0 3 2 0 6 6 6 6 6 6 6 8 < / b : _ x > < b : _ y > 1 3 0 . 6 6 6 6 6 7 < / b : _ y > < / b : P o i n t > < b : P o i n t > < b : _ x > 5 5 5 . 5 1 9 0 5 2 8 3 8 3 2 8 8 9 < / b : _ x > < b : _ y > 1 3 0 . 6 6 6 6 6 7 < / b : _ y > < / b : P o i n t > < / P o i n t s > < / a : V a l u e > < / a : K e y V a l u e O f D i a g r a m O b j e c t K e y a n y T y p e z b w N T n L X > < a : K e y V a l u e O f D i a g r a m O b j e c t K e y a n y T y p e z b w N T n L X > < a : K e y > < K e y > R e l a t i o n s h i p s \ & l t ; T a b l e s \ C r e w e d M i s s i o n s \ C o l u m n s \ L a u n c h & g t ; - & l t ; T a b l e s \ C a l e n d e r \ C o l u m n s \ D a t e & g t ; < / K e y > < / a : K e y > < a : V a l u e   i : t y p e = " D i a g r a m D i s p l a y L i n k V i e w S t a t e " > < A u t o m a t i o n P r o p e r t y H e l p e r T e x t > E n d   p o i n t   1 :   ( 7 0 3 . 3 3 3 3 3 3 , 6 4 6 ) .   E n d   p o i n t   2 :   ( 2 4 6 . 9 2 2 8 6 3 , 6 4 7 . 6 0 7 1 4 2 8 5 7 1 4 2 )   < / A u t o m a t i o n P r o p e r t y H e l p e r T e x t > < L a y e d O u t > t r u e < / L a y e d O u t > < P o i n t s   x m l n s : b = " h t t p : / / s c h e m a s . d a t a c o n t r a c t . o r g / 2 0 0 4 / 0 7 / S y s t e m . W i n d o w s " > < b : P o i n t > < b : _ x > 7 0 3 . 3 3 3 3 3 3 < / b : _ x > < b : _ y > 6 4 6 < / b : _ y > < / b : P o i n t > < b : P o i n t > < b : _ x > 7 0 3 . 3 3 3 3 3 3 < / b : _ x > < b : _ y > 6 4 9 . 1 0 7 1 4 3 < / b : _ y > < / b : P o i n t > < b : P o i n t > < b : _ x > 7 0 1 . 3 3 3 3 3 3 < / b : _ x > < b : _ y > 6 5 1 . 1 0 7 1 4 3 < / b : _ y > < / b : P o i n t > < b : P o i n t > < b : _ x > 2 4 8 . 9 2 2 8 6 3 < / b : _ x > < b : _ y > 6 5 1 . 1 0 7 1 4 3 < / b : _ y > < / b : P o i n t > < b : P o i n t > < b : _ x > 2 4 6 . 9 2 2 8 6 3 < / b : _ x > < b : _ y > 6 4 9 . 1 0 7 1 4 3 < / b : _ y > < / b : P o i n t > < b : P o i n t > < b : _ x > 2 4 6 . 9 2 2 8 6 3 < / b : _ x > < b : _ y > 6 4 7 . 6 0 7 1 4 2 8 5 7 1 4 2 < / b : _ y > < / b : P o i n t > < / P o i n t s > < / a : V a l u e > < / a : K e y V a l u e O f D i a g r a m O b j e c t K e y a n y T y p e z b w N T n L X > < a : K e y V a l u e O f D i a g r a m O b j e c t K e y a n y T y p e z b w N T n L X > < a : K e y > < K e y > R e l a t i o n s h i p s \ & l t ; T a b l e s \ C r e w e d M i s s i o n s \ C o l u m n s \ L a u n c h & g t ; - & l t ; T a b l e s \ C a l e n d e r \ C o l u m n s \ D a t e & g t ; \ F K < / K e y > < / a : K e y > < a : V a l u e   i : t y p e = " D i a g r a m D i s p l a y L i n k E n d p o i n t V i e w S t a t e " > < H e i g h t > 1 6 < / H e i g h t > < L a b e l L o c a t i o n   x m l n s : b = " h t t p : / / s c h e m a s . d a t a c o n t r a c t . o r g / 2 0 0 4 / 0 7 / S y s t e m . W i n d o w s " > < b : _ x > 6 9 5 . 3 3 3 3 3 3 < / b : _ x > < b : _ y > 6 3 0 < / b : _ y > < / L a b e l L o c a t i o n > < L o c a t i o n   x m l n s : b = " h t t p : / / s c h e m a s . d a t a c o n t r a c t . o r g / 2 0 0 4 / 0 7 / S y s t e m . W i n d o w s " > < b : _ x > 7 0 3 . 3 3 3 3 3 3 < / b : _ x > < b : _ y > 6 3 0 < / b : _ y > < / L o c a t i o n > < S h a p e R o t a t e A n g l e > 9 0 < / S h a p e R o t a t e A n g l e > < W i d t h > 1 6 < / W i d t h > < / a : V a l u e > < / a : K e y V a l u e O f D i a g r a m O b j e c t K e y a n y T y p e z b w N T n L X > < a : K e y V a l u e O f D i a g r a m O b j e c t K e y a n y T y p e z b w N T n L X > < a : K e y > < K e y > R e l a t i o n s h i p s \ & l t ; T a b l e s \ C r e w e d M i s s i o n s \ C o l u m n s \ L a u n c h & g t ; - & l t ; T a b l e s \ C a l e n d e r \ C o l u m n s \ D a t e & g t ; \ P K < / K e y > < / a : K e y > < a : V a l u e   i : t y p e = " D i a g r a m D i s p l a y L i n k E n d p o i n t V i e w S t a t e " > < H e i g h t > 1 6 < / H e i g h t > < L a b e l L o c a t i o n   x m l n s : b = " h t t p : / / s c h e m a s . d a t a c o n t r a c t . o r g / 2 0 0 4 / 0 7 / S y s t e m . W i n d o w s " > < b : _ x > 2 3 8 . 9 2 2 8 6 3 < / b : _ x > < b : _ y > 6 3 1 . 6 0 7 1 4 2 8 5 7 1 4 2 < / b : _ y > < / L a b e l L o c a t i o n > < L o c a t i o n   x m l n s : b = " h t t p : / / s c h e m a s . d a t a c o n t r a c t . o r g / 2 0 0 4 / 0 7 / S y s t e m . W i n d o w s " > < b : _ x > 2 4 6 . 9 2 2 8 6 3 < / b : _ x > < b : _ y > 6 3 1 . 6 0 7 1 4 2 8 5 7 1 4 2 < / b : _ y > < / L o c a t i o n > < S h a p e R o t a t e A n g l e > 9 0 < / S h a p e R o t a t e A n g l e > < W i d t h > 1 6 < / W i d t h > < / a : V a l u e > < / a : K e y V a l u e O f D i a g r a m O b j e c t K e y a n y T y p e z b w N T n L X > < a : K e y V a l u e O f D i a g r a m O b j e c t K e y a n y T y p e z b w N T n L X > < a : K e y > < K e y > R e l a t i o n s h i p s \ & l t ; T a b l e s \ C r e w e d M i s s i o n s \ C o l u m n s \ L a u n c h & g t ; - & l t ; T a b l e s \ C a l e n d e r \ C o l u m n s \ D a t e & g t ; \ C r o s s F i l t e r < / K e y > < / a : K e y > < a : V a l u e   i : t y p e = " D i a g r a m D i s p l a y L i n k C r o s s F i l t e r V i e w S t a t e " > < P o i n t s   x m l n s : b = " h t t p : / / s c h e m a s . d a t a c o n t r a c t . o r g / 2 0 0 4 / 0 7 / S y s t e m . W i n d o w s " > < b : P o i n t > < b : _ x > 7 0 3 . 3 3 3 3 3 3 < / b : _ x > < b : _ y > 6 4 6 < / b : _ y > < / b : P o i n t > < b : P o i n t > < b : _ x > 7 0 3 . 3 3 3 3 3 3 < / b : _ x > < b : _ y > 6 4 9 . 1 0 7 1 4 3 < / b : _ y > < / b : P o i n t > < b : P o i n t > < b : _ x > 7 0 1 . 3 3 3 3 3 3 < / b : _ x > < b : _ y > 6 5 1 . 1 0 7 1 4 3 < / b : _ y > < / b : P o i n t > < b : P o i n t > < b : _ x > 2 4 8 . 9 2 2 8 6 3 < / b : _ x > < b : _ y > 6 5 1 . 1 0 7 1 4 3 < / b : _ y > < / b : P o i n t > < b : P o i n t > < b : _ x > 2 4 6 . 9 2 2 8 6 3 < / b : _ x > < b : _ y > 6 4 9 . 1 0 7 1 4 3 < / b : _ y > < / b : P o i n t > < b : P o i n t > < b : _ x > 2 4 6 . 9 2 2 8 6 3 < / b : _ x > < b : _ y > 6 4 7 . 6 0 7 1 4 2 8 5 7 1 4 2 < / b : _ y > < / b : P o i n t > < / P o i n t s > < / a : V a l u e > < / a : K e y V a l u e O f D i a g r a m O b j e c t K e y a n y T y p e z b w N T n L X > < a : K e y V a l u e O f D i a g r a m O b j e c t K e y a n y T y p e z b w N T n L X > < a : K e y > < K e y > R e l a t i o n s h i p s \ & l t ; T a b l e s \ M i s s i o n s \ C o l u m n s \ C r e w   N a m e & g t ; - & l t ; T a b l e s \ D i m C r e w \ C o l u m n s \ N a m e & g t ; < / K e y > < / a : K e y > < a : V a l u e   i : t y p e = " D i a g r a m D i s p l a y L i n k V i e w S t a t e " > < A u t o m a t i o n P r o p e r t y H e l p e r T e x t > E n d   p o i n t   1 :   ( 4 3 9 . 9 0 3 8 1 1 , 3 5 9 . 6 6 6 6 6 6 6 6 6 6 6 7 ) .   E n d   p o i n t   2 :   ( 6 7 1 . 3 0 7 6 2 1 1 3 5 3 3 1 , 1 5 5 . 8 3 3 3 3 3 )   < / A u t o m a t i o n P r o p e r t y H e l p e r T e x t > < L a y e d O u t > t r u e < / L a y e d O u t > < P o i n t s   x m l n s : b = " h t t p : / / s c h e m a s . d a t a c o n t r a c t . o r g / 2 0 0 4 / 0 7 / S y s t e m . W i n d o w s " > < b : P o i n t > < b : _ x > 4 3 9 . 9 0 3 8 1 0 9 9 9 9 9 9 9 6 < / b : _ x > < b : _ y > 3 5 9 . 6 6 6 6 6 6 6 6 6 6 6 6 7 4 < / b : _ y > < / b : P o i n t > < b : P o i n t > < b : _ x > 4 3 9 . 9 0 3 8 1 1 < / b : _ x > < b : _ y > 2 6 1 . 9 3 7 5 < / b : _ y > < / b : P o i n t > < b : P o i n t > < b : _ x > 4 4 1 . 9 0 3 8 1 1 < / b : _ x > < b : _ y > 2 5 9 . 9 3 7 5 < / b : _ y > < / b : P o i n t > < b : P o i n t > < b : _ x > 5 8 2 . 8 5 0 3 2 0 6 6 6 6 6 6 6 8 < / b : _ x > < b : _ y > 2 5 9 . 9 3 7 5 < / b : _ y > < / b : P o i n t > < b : P o i n t > < b : _ x > 5 8 4 . 8 5 0 3 2 0 6 6 6 6 6 6 6 8 < / b : _ x > < b : _ y > 2 5 7 . 9 3 7 5 < / b : _ y > < / b : P o i n t > < b : P o i n t > < b : _ x > 5 8 4 . 8 5 0 3 2 0 6 6 6 6 6 6 6 8 < / b : _ x > < b : _ y > 1 5 7 . 8 3 3 3 3 3 < / b : _ y > < / b : P o i n t > < b : P o i n t > < b : _ x > 5 8 6 . 8 5 0 3 2 0 6 6 6 6 6 6 6 8 < / b : _ x > < b : _ y > 1 5 5 . 8 3 3 3 3 3 < / b : _ y > < / b : P o i n t > < b : P o i n t > < b : _ x > 6 7 1 . 3 0 7 6 2 1 1 3 5 3 3 1 4 9 < / b : _ x > < b : _ y > 1 5 5 . 8 3 3 3 3 3 < / 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 4 3 1 . 9 0 3 8 1 0 9 9 9 9 9 9 9 6 < / b : _ x > < b : _ y > 3 5 9 . 6 6 6 6 6 6 6 6 6 6 6 6 7 4 < / b : _ y > < / L a b e l L o c a t i o n > < L o c a t i o n   x m l n s : b = " h t t p : / / s c h e m a s . d a t a c o n t r a c t . o r g / 2 0 0 4 / 0 7 / S y s t e m . W i n d o w s " > < b : _ x > 4 3 9 . 9 0 3 8 1 1 < / b : _ x > < b : _ y > 3 7 5 . 6 6 6 6 6 6 6 6 6 6 6 6 7 4 < / b : _ y > < / L o c a t i o n > < S h a p e R o t a t e A n g l e > 2 6 9 . 9 9 9 9 9 9 9 9 9 9 9 9 7 7 < / 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 6 7 1 . 3 0 7 6 2 1 1 3 5 3 3 1 4 9 < / b : _ x > < b : _ y > 1 4 7 . 8 3 3 3 3 3 < / b : _ y > < / L a b e l L o c a t i o n > < L o c a t i o n   x m l n s : b = " h t t p : / / s c h e m a s . d a t a c o n t r a c t . o r g / 2 0 0 4 / 0 7 / S y s t e m . W i n d o w s " > < b : _ x > 6 8 7 . 3 0 7 6 2 1 1 3 5 3 3 1 6 < / b : _ x > < b : _ y > 1 5 5 . 8 3 3 3 3 3 < / 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 4 3 9 . 9 0 3 8 1 0 9 9 9 9 9 9 9 6 < / b : _ x > < b : _ y > 3 5 9 . 6 6 6 6 6 6 6 6 6 6 6 6 7 4 < / b : _ y > < / b : P o i n t > < b : P o i n t > < b : _ x > 4 3 9 . 9 0 3 8 1 1 < / b : _ x > < b : _ y > 2 6 1 . 9 3 7 5 < / b : _ y > < / b : P o i n t > < b : P o i n t > < b : _ x > 4 4 1 . 9 0 3 8 1 1 < / b : _ x > < b : _ y > 2 5 9 . 9 3 7 5 < / b : _ y > < / b : P o i n t > < b : P o i n t > < b : _ x > 5 8 2 . 8 5 0 3 2 0 6 6 6 6 6 6 6 8 < / b : _ x > < b : _ y > 2 5 9 . 9 3 7 5 < / b : _ y > < / b : P o i n t > < b : P o i n t > < b : _ x > 5 8 4 . 8 5 0 3 2 0 6 6 6 6 6 6 6 8 < / b : _ x > < b : _ y > 2 5 7 . 9 3 7 5 < / b : _ y > < / b : P o i n t > < b : P o i n t > < b : _ x > 5 8 4 . 8 5 0 3 2 0 6 6 6 6 6 6 6 8 < / b : _ x > < b : _ y > 1 5 7 . 8 3 3 3 3 3 < / b : _ y > < / b : P o i n t > < b : P o i n t > < b : _ x > 5 8 6 . 8 5 0 3 2 0 6 6 6 6 6 6 6 8 < / b : _ x > < b : _ y > 1 5 5 . 8 3 3 3 3 3 < / b : _ y > < / b : P o i n t > < b : P o i n t > < b : _ x > 6 7 1 . 3 0 7 6 2 1 1 3 5 3 3 1 4 9 < / b : _ x > < b : _ y > 1 5 5 . 8 3 3 3 3 3 < / b : _ y > < / b : P o i n t > < / P o i n t s > < / a : V a l u e > < / a : K e y V a l u e O f D i a g r a m O b j e c t K e y a n y T y p e z b w N T n L X > < a : K e y V a l u e O f D i a g r a m O b j e c t K e y a n y T y p e z b w N T n L X > < a : K e y > < K e y > R e l a t i o n s h i p s \ & l t ; T a b l e s \ M i s s i o n s \ C o l u m n s \ L a u n c h   d a t e & g t ; - & l t ; T a b l e s \ C a l e n d e r \ C o l u m n s \ D a t e & g t ; < / K e y > < / a : K e y > < a : V a l u e   i : t y p e = " D i a g r a m D i s p l a y L i n k V i e w S t a t e " > < A u t o m a t i o n P r o p e r t y H e l p e r T e x t > E n d   p o i n t   1 :   ( 3 1 3 . 9 0 3 8 1 0 5 6 7 6 6 6 , 4 9 6 . 2 5 ) .   E n d   p o i n t   2 :   ( 2 4 6 . 9 2 2 8 6 3 , 5 0 7 . 2 5 )   < / A u t o m a t i o n P r o p e r t y H e l p e r T e x t > < L a y e d O u t > t r u e < / L a y e d O u t > < P o i n t s   x m l n s : b = " h t t p : / / s c h e m a s . d a t a c o n t r a c t . o r g / 2 0 0 4 / 0 7 / S y s t e m . W i n d o w s " > < b : P o i n t > < b : _ x > 3 1 3 . 9 0 3 8 1 0 5 6 7 6 6 5 8 < / b : _ x > < b : _ y > 4 9 6 . 2 5 < / b : _ y > < / b : P o i n t > < b : P o i n t > < b : _ x > 2 4 8 . 9 2 2 8 6 3 < / b : _ x > < b : _ y > 4 9 6 . 2 5 < / b : _ y > < / b : P o i n t > < b : P o i n t > < b : _ x > 2 4 6 . 9 2 2 8 6 3 < / b : _ x > < b : _ y > 4 9 8 . 2 5 < / b : _ y > < / b : P o i n t > < b : P o i n t > < b : _ x > 2 4 6 . 9 2 2 8 6 3 < / b : _ x > < b : _ y > 5 0 7 . 2 5 < / b : _ y > < / b : P o i n t > < / P o i n t s > < / a : V a l u e > < / a : K e y V a l u e O f D i a g r a m O b j e c t K e y a n y T y p e z b w N T n L X > < a : K e y V a l u e O f D i a g r a m O b j e c t K e y a n y T y p e z b w N T n L X > < a : K e y > < K e y > R e l a t i o n s h i p s \ & l t ; T a b l e s \ M i s s i o n s \ C o l u m n s \ L a u n c h   d a t e & g t ; - & l t ; T a b l e s \ C a l e n d e r \ C o l u m n s \ D a t e & g t ; \ F K < / K e y > < / a : K e y > < a : V a l u e   i : t y p e = " D i a g r a m D i s p l a y L i n k E n d p o i n t V i e w S t a t e " > < H e i g h t > 1 6 < / H e i g h t > < L a b e l L o c a t i o n   x m l n s : b = " h t t p : / / s c h e m a s . d a t a c o n t r a c t . o r g / 2 0 0 4 / 0 7 / S y s t e m . W i n d o w s " > < b : _ x > 3 1 3 . 9 0 3 8 1 0 5 6 7 6 6 5 8 < / b : _ x > < b : _ y > 4 8 8 . 2 5 < / b : _ y > < / L a b e l L o c a t i o n > < L o c a t i o n   x m l n s : b = " h t t p : / / s c h e m a s . d a t a c o n t r a c t . o r g / 2 0 0 4 / 0 7 / S y s t e m . W i n d o w s " > < b : _ x > 3 2 9 . 9 0 3 8 1 0 5 6 7 6 6 5 8 < / b : _ x > < b : _ y > 4 9 6 . 2 5 < / b : _ y > < / L o c a t i o n > < S h a p e R o t a t e A n g l e > 1 8 0 < / S h a p e R o t a t e A n g l e > < W i d t h > 1 6 < / W i d t h > < / a : V a l u e > < / a : K e y V a l u e O f D i a g r a m O b j e c t K e y a n y T y p e z b w N T n L X > < a : K e y V a l u e O f D i a g r a m O b j e c t K e y a n y T y p e z b w N T n L X > < a : K e y > < K e y > R e l a t i o n s h i p s \ & l t ; T a b l e s \ M i s s i o n s \ C o l u m n s \ L a u n c h   d a t e & g t ; - & l t ; T a b l e s \ C a l e n d e r \ C o l u m n s \ D a t e & g t ; \ P K < / K e y > < / a : K e y > < a : V a l u e   i : t y p e = " D i a g r a m D i s p l a y L i n k E n d p o i n t V i e w S t a t e " > < H e i g h t > 1 6 < / H e i g h t > < L a b e l L o c a t i o n   x m l n s : b = " h t t p : / / s c h e m a s . d a t a c o n t r a c t . o r g / 2 0 0 4 / 0 7 / S y s t e m . W i n d o w s " > < b : _ x > 2 3 8 . 9 2 2 8 6 3 < / b : _ x > < b : _ y > 5 0 7 . 2 5 < / b : _ y > < / L a b e l L o c a t i o n > < L o c a t i o n   x m l n s : b = " h t t p : / / s c h e m a s . d a t a c o n t r a c t . o r g / 2 0 0 4 / 0 7 / S y s t e m . W i n d o w s " > < b : _ x > 2 4 6 . 9 2 2 8 6 3 < / b : _ x > < b : _ y > 5 2 3 . 2 5 < / b : _ y > < / L o c a t i o n > < S h a p e R o t a t e A n g l e > 2 7 0 < / S h a p e R o t a t e A n g l e > < W i d t h > 1 6 < / W i d t h > < / a : V a l u e > < / a : K e y V a l u e O f D i a g r a m O b j e c t K e y a n y T y p e z b w N T n L X > < a : K e y V a l u e O f D i a g r a m O b j e c t K e y a n y T y p e z b w N T n L X > < a : K e y > < K e y > R e l a t i o n s h i p s \ & l t ; T a b l e s \ M i s s i o n s \ C o l u m n s \ L a u n c h   d a t e & g t ; - & l t ; T a b l e s \ C a l e n d e r \ C o l u m n s \ D a t e & g t ; \ C r o s s F i l t e r < / K e y > < / a : K e y > < a : V a l u e   i : t y p e = " D i a g r a m D i s p l a y L i n k C r o s s F i l t e r V i e w S t a t e " > < P o i n t s   x m l n s : b = " h t t p : / / s c h e m a s . d a t a c o n t r a c t . o r g / 2 0 0 4 / 0 7 / S y s t e m . W i n d o w s " > < b : P o i n t > < b : _ x > 3 1 3 . 9 0 3 8 1 0 5 6 7 6 6 5 8 < / b : _ x > < b : _ y > 4 9 6 . 2 5 < / b : _ y > < / b : P o i n t > < b : P o i n t > < b : _ x > 2 4 8 . 9 2 2 8 6 3 < / b : _ x > < b : _ y > 4 9 6 . 2 5 < / b : _ y > < / b : P o i n t > < b : P o i n t > < b : _ x > 2 4 6 . 9 2 2 8 6 3 < / b : _ x > < b : _ y > 4 9 8 . 2 5 < / b : _ y > < / b : P o i n t > < b : P o i n t > < b : _ x > 2 4 6 . 9 2 2 8 6 3 < / b : _ x > < b : _ y > 5 0 7 . 2 5 < / b : _ y > < / b : P o i n t > < / P o i n t s > < / a : V a l u e > < / a : K e y V a l u e O f D i a g r a m O b j e c t K e y a n y T y p e z b w N T n L X > < a : K e y V a l u e O f D i a g r a m O b j e c t K e y a n y T y p e z b w N T n L X > < a : K e y > < K e y > R e l a t i o n s h i p s \ & l t ; T a b l e s \ M i s s i o n s \ C o l u m n s \ D e s t i n a t i o n & g t ; - & l t ; T a b l e s \ D i m D i m e n t i o n \ C o l u m n s \ D e s t i n a t i o n & g t ; < / K e y > < / a : K e y > < a : V a l u e   i : t y p e = " D i a g r a m D i s p l a y L i n k V i e w S t a t e " > < A u t o m a t i o n P r o p e r t y H e l p e r T e x t > E n d   p o i n t   1 :   ( 4 1 9 . 9 0 3 8 1 1 , 3 5 9 . 6 6 6 6 6 6 6 6 6 6 6 7 ) .   E n d   p o i n t   2 :   ( 4 4 5 . 3 5 2 3 8 6 , 2 2 5 . 6 6 6 6 6 6 6 6 6 6 6 7 )   < / A u t o m a t i o n P r o p e r t y H e l p e r T e x t > < L a y e d O u t > t r u e < / L a y e d O u t > < P o i n t s   x m l n s : b = " h t t p : / / s c h e m a s . d a t a c o n t r a c t . o r g / 2 0 0 4 / 0 7 / S y s t e m . W i n d o w s " > < b : P o i n t > < b : _ x > 4 1 9 . 9 0 3 8 1 1 < / b : _ x > < b : _ y > 3 5 9 . 6 6 6 6 6 6 6 6 6 6 6 6 7 4 < / b : _ y > < / b : P o i n t > < b : P o i n t > < b : _ x > 4 1 9 . 9 0 3 8 1 1 < / b : _ x > < b : _ y > 2 5 1 . 9 3 7 5 < / b : _ y > < / b : P o i n t > < b : P o i n t > < b : _ x > 4 2 1 . 9 0 3 8 1 1 < / b : _ x > < b : _ y > 2 4 9 . 9 3 7 5 < / b : _ y > < / b : P o i n t > < b : P o i n t > < b : _ x > 4 4 3 . 3 5 2 3 8 6 < / b : _ x > < b : _ y > 2 4 9 . 9 3 7 5 < / b : _ y > < / b : P o i n t > < b : P o i n t > < b : _ x > 4 4 5 . 3 5 2 3 8 6 < / b : _ x > < b : _ y > 2 4 7 . 9 3 7 5 < / b : _ y > < / b : P o i n t > < b : P o i n t > < b : _ x > 4 4 5 . 3 5 2 3 8 6 < / b : _ x > < b : _ y > 2 2 5 . 6 6 6 6 6 6 6 6 6 6 6 6 6 6 < / b : _ y > < / b : P o i n t > < / P o i n t s > < / a : V a l u e > < / a : K e y V a l u e O f D i a g r a m O b j e c t K e y a n y T y p e z b w N T n L X > < a : K e y V a l u e O f D i a g r a m O b j e c t K e y a n y T y p e z b w N T n L X > < a : K e y > < K e y > R e l a t i o n s h i p s \ & l t ; T a b l e s \ M i s s i o n s \ C o l u m n s \ D e s t i n a t i o n & g t ; - & l t ; T a b l e s \ D i m D i m e n t i o n \ C o l u m n s \ D e s t i n a t i o n & g t ; \ F K < / K e y > < / a : K e y > < a : V a l u e   i : t y p e = " D i a g r a m D i s p l a y L i n k E n d p o i n t V i e w S t a t e " > < H e i g h t > 1 6 < / H e i g h t > < L a b e l L o c a t i o n   x m l n s : b = " h t t p : / / s c h e m a s . d a t a c o n t r a c t . o r g / 2 0 0 4 / 0 7 / S y s t e m . W i n d o w s " > < b : _ x > 4 1 1 . 9 0 3 8 1 1 < / b : _ x > < b : _ y > 3 5 9 . 6 6 6 6 6 6 6 6 6 6 6 6 7 4 < / b : _ y > < / L a b e l L o c a t i o n > < L o c a t i o n   x m l n s : b = " h t t p : / / s c h e m a s . d a t a c o n t r a c t . o r g / 2 0 0 4 / 0 7 / S y s t e m . W i n d o w s " > < b : _ x > 4 1 9 . 9 0 3 8 1 1 < / b : _ x > < b : _ y > 3 7 5 . 6 6 6 6 6 6 6 6 6 6 6 6 7 4 < / b : _ y > < / L o c a t i o n > < S h a p e R o t a t e A n g l e > 2 7 0 < / S h a p e R o t a t e A n g l e > < W i d t h > 1 6 < / W i d t h > < / a : V a l u e > < / a : K e y V a l u e O f D i a g r a m O b j e c t K e y a n y T y p e z b w N T n L X > < a : K e y V a l u e O f D i a g r a m O b j e c t K e y a n y T y p e z b w N T n L X > < a : K e y > < K e y > R e l a t i o n s h i p s \ & l t ; T a b l e s \ M i s s i o n s \ C o l u m n s \ D e s t i n a t i o n & g t ; - & l t ; T a b l e s \ D i m D i m e n t i o n \ C o l u m n s \ D e s t i n a t i o n & g t ; \ P K < / K e y > < / a : K e y > < a : V a l u e   i : t y p e = " D i a g r a m D i s p l a y L i n k E n d p o i n t V i e w S t a t e " > < H e i g h t > 1 6 < / H e i g h t > < L a b e l L o c a t i o n   x m l n s : b = " h t t p : / / s c h e m a s . d a t a c o n t r a c t . o r g / 2 0 0 4 / 0 7 / S y s t e m . W i n d o w s " > < b : _ x > 4 3 7 . 3 5 2 3 8 6 < / b : _ x > < b : _ y > 2 0 9 . 6 6 6 6 6 6 6 6 6 6 6 6 6 6 < / b : _ y > < / L a b e l L o c a t i o n > < L o c a t i o n   x m l n s : b = " h t t p : / / s c h e m a s . d a t a c o n t r a c t . o r g / 2 0 0 4 / 0 7 / S y s t e m . W i n d o w s " > < b : _ x > 4 4 5 . 3 5 2 3 8 6 < / b : _ x > < b : _ y > 2 0 9 . 6 6 6 6 6 6 6 6 6 6 6 6 6 6 < / b : _ y > < / L o c a t i o n > < S h a p e R o t a t e A n g l e > 9 0 < / S h a p e R o t a t e A n g l e > < W i d t h > 1 6 < / W i d t h > < / a : V a l u e > < / a : K e y V a l u e O f D i a g r a m O b j e c t K e y a n y T y p e z b w N T n L X > < a : K e y V a l u e O f D i a g r a m O b j e c t K e y a n y T y p e z b w N T n L X > < a : K e y > < K e y > R e l a t i o n s h i p s \ & l t ; T a b l e s \ M i s s i o n s \ C o l u m n s \ D e s t i n a t i o n & g t ; - & l t ; T a b l e s \ D i m D i m e n t i o n \ C o l u m n s \ D e s t i n a t i o n & g t ; \ C r o s s F i l t e r < / K e y > < / a : K e y > < a : V a l u e   i : t y p e = " D i a g r a m D i s p l a y L i n k C r o s s F i l t e r V i e w S t a t e " > < P o i n t s   x m l n s : b = " h t t p : / / s c h e m a s . d a t a c o n t r a c t . o r g / 2 0 0 4 / 0 7 / S y s t e m . W i n d o w s " > < b : P o i n t > < b : _ x > 4 1 9 . 9 0 3 8 1 1 < / b : _ x > < b : _ y > 3 5 9 . 6 6 6 6 6 6 6 6 6 6 6 6 7 4 < / b : _ y > < / b : P o i n t > < b : P o i n t > < b : _ x > 4 1 9 . 9 0 3 8 1 1 < / b : _ x > < b : _ y > 2 5 1 . 9 3 7 5 < / b : _ y > < / b : P o i n t > < b : P o i n t > < b : _ x > 4 2 1 . 9 0 3 8 1 1 < / b : _ x > < b : _ y > 2 4 9 . 9 3 7 5 < / b : _ y > < / b : P o i n t > < b : P o i n t > < b : _ x > 4 4 3 . 3 5 2 3 8 6 < / b : _ x > < b : _ y > 2 4 9 . 9 3 7 5 < / b : _ y > < / b : P o i n t > < b : P o i n t > < b : _ x > 4 4 5 . 3 5 2 3 8 6 < / b : _ x > < b : _ y > 2 4 7 . 9 3 7 5 < / b : _ y > < / b : P o i n t > < b : P o i n t > < b : _ x > 4 4 5 . 3 5 2 3 8 6 < / b : _ x > < b : _ y > 2 2 5 . 6 6 6 6 6 6 6 6 6 6 6 6 6 6 < / b : _ y > < / b : P o i n t > < / P o i n t s > < / a : V a l u e > < / a : K e y V a l u e O f D i a g r a m O b j e c t K e y a n y T y p e z b w N T n L X > < a : K e y V a l u e O f D i a g r a m O b j e c t K e y a n y T y p e z b w N T n L X > < a : K e y > < K e y > R e l a t i o n s h i p s \ & l t ; T a b l e s \ S p a c e V e h i c l e s \ C o l u m n s \ F i r s t   l a u n c h & g t ; - & l t ; T a b l e s \ C a l e n d e r \ C o l u m n s \ D a t e & g t ; < / K e y > < / a : K e y > < a : V a l u e   i : t y p e = " D i a g r a m D i s p l a y L i n k V i e w S t a t e " > < A u t o m a t i o n P r o p e r t y H e l p e r T e x t > E n d   p o i n t   1 :   ( 9 7 4 . 7 1 1 4 3 2 , 6 5 7 . 6 6 6 6 6 6 6 6 6 6 6 7 ) .   E n d   p o i n t   2 :   ( 2 2 6 . 9 2 2 8 6 3 , 6 4 7 . 6 0 7 1 4 2 8 5 7 1 4 2 )   < / A u t o m a t i o n P r o p e r t y H e l p e r T e x t > < L a y e d O u t > t r u e < / L a y e d O u t > < P o i n t s   x m l n s : b = " h t t p : / / s c h e m a s . d a t a c o n t r a c t . o r g / 2 0 0 4 / 0 7 / S y s t e m . W i n d o w s " > < b : P o i n t > < b : _ x > 9 7 4 . 7 1 1 4 3 2 < / b : _ x > < b : _ y > 6 5 7 . 6 6 6 6 6 6 6 6 6 6 6 6 7 4 < / b : _ y > < / b : P o i n t > < b : P o i n t > < b : _ x > 9 7 4 . 7 1 1 4 3 2 < / b : _ x > < b : _ y > 6 5 9 . 1 6 6 6 6 7 < / b : _ y > < / b : P o i n t > < b : P o i n t > < b : _ x > 9 7 2 . 7 1 1 4 3 2 < / b : _ x > < b : _ y > 6 6 1 . 1 6 6 6 6 7 < / b : _ y > < / b : P o i n t > < b : P o i n t > < b : _ x > 2 2 8 . 9 2 2 8 6 3 < / b : _ x > < b : _ y > 6 6 1 . 1 6 6 6 6 7 < / b : _ y > < / b : P o i n t > < b : P o i n t > < b : _ x > 2 2 6 . 9 2 2 8 6 3 < / b : _ x > < b : _ y > 6 5 9 . 1 6 6 6 6 7 < / b : _ y > < / b : P o i n t > < b : P o i n t > < b : _ x > 2 2 6 . 9 2 2 8 6 3 < / b : _ x > < b : _ y > 6 4 7 . 6 0 7 1 4 2 8 5 7 1 4 2 < / b : _ y > < / b : P o i n t > < / P o i n t s > < / a : V a l u e > < / a : K e y V a l u e O f D i a g r a m O b j e c t K e y a n y T y p e z b w N T n L X > < a : K e y V a l u e O f D i a g r a m O b j e c t K e y a n y T y p e z b w N T n L X > < a : K e y > < K e y > R e l a t i o n s h i p s \ & l t ; T a b l e s \ S p a c e V e h i c l e s \ C o l u m n s \ F i r s t   l a u n c h & g t ; - & l t ; T a b l e s \ C a l e n d e r \ C o l u m n s \ D a t e & g t ; \ F K < / K e y > < / a : K e y > < a : V a l u e   i : t y p e = " D i a g r a m D i s p l a y L i n k E n d p o i n t V i e w S t a t e " > < H e i g h t > 1 6 < / H e i g h t > < L a b e l L o c a t i o n   x m l n s : b = " h t t p : / / s c h e m a s . d a t a c o n t r a c t . o r g / 2 0 0 4 / 0 7 / S y s t e m . W i n d o w s " > < b : _ x > 9 6 6 . 7 1 1 4 3 2 < / b : _ x > < b : _ y > 6 4 1 . 6 6 6 6 6 6 6 6 6 6 6 6 7 4 < / b : _ y > < / L a b e l L o c a t i o n > < L o c a t i o n   x m l n s : b = " h t t p : / / s c h e m a s . d a t a c o n t r a c t . o r g / 2 0 0 4 / 0 7 / S y s t e m . W i n d o w s " > < b : _ x > 9 7 4 . 7 1 1 4 3 2 < / b : _ x > < b : _ y > 6 4 1 . 6 6 6 6 6 6 6 6 6 6 6 6 7 4 < / b : _ y > < / L o c a t i o n > < S h a p e R o t a t e A n g l e > 9 0 < / S h a p e R o t a t e A n g l e > < W i d t h > 1 6 < / W i d t h > < / a : V a l u e > < / a : K e y V a l u e O f D i a g r a m O b j e c t K e y a n y T y p e z b w N T n L X > < a : K e y V a l u e O f D i a g r a m O b j e c t K e y a n y T y p e z b w N T n L X > < a : K e y > < K e y > R e l a t i o n s h i p s \ & l t ; T a b l e s \ S p a c e V e h i c l e s \ C o l u m n s \ F i r s t   l a u n c h & g t ; - & l t ; T a b l e s \ C a l e n d e r \ C o l u m n s \ D a t e & g t ; \ P K < / K e y > < / a : K e y > < a : V a l u e   i : t y p e = " D i a g r a m D i s p l a y L i n k E n d p o i n t V i e w S t a t e " > < H e i g h t > 1 6 < / H e i g h t > < L a b e l L o c a t i o n   x m l n s : b = " h t t p : / / s c h e m a s . d a t a c o n t r a c t . o r g / 2 0 0 4 / 0 7 / S y s t e m . W i n d o w s " > < b : _ x > 2 1 8 . 9 2 2 8 6 3 < / b : _ x > < b : _ y > 6 3 1 . 6 0 7 1 4 2 8 5 7 1 4 2 < / b : _ y > < / L a b e l L o c a t i o n > < L o c a t i o n   x m l n s : b = " h t t p : / / s c h e m a s . d a t a c o n t r a c t . o r g / 2 0 0 4 / 0 7 / S y s t e m . W i n d o w s " > < b : _ x > 2 2 6 . 9 2 2 8 6 3 < / b : _ x > < b : _ y > 6 3 1 . 6 0 7 1 4 2 8 5 7 1 4 2 < / b : _ y > < / L o c a t i o n > < S h a p e R o t a t e A n g l e > 9 0 < / S h a p e R o t a t e A n g l e > < W i d t h > 1 6 < / W i d t h > < / a : V a l u e > < / a : K e y V a l u e O f D i a g r a m O b j e c t K e y a n y T y p e z b w N T n L X > < a : K e y V a l u e O f D i a g r a m O b j e c t K e y a n y T y p e z b w N T n L X > < a : K e y > < K e y > R e l a t i o n s h i p s \ & l t ; T a b l e s \ S p a c e V e h i c l e s \ C o l u m n s \ F i r s t   l a u n c h & g t ; - & l t ; T a b l e s \ C a l e n d e r \ C o l u m n s \ D a t e & g t ; \ C r o s s F i l t e r < / K e y > < / a : K e y > < a : V a l u e   i : t y p e = " D i a g r a m D i s p l a y L i n k C r o s s F i l t e r V i e w S t a t e " > < P o i n t s   x m l n s : b = " h t t p : / / s c h e m a s . d a t a c o n t r a c t . o r g / 2 0 0 4 / 0 7 / S y s t e m . W i n d o w s " > < b : P o i n t > < b : _ x > 9 7 4 . 7 1 1 4 3 2 < / b : _ x > < b : _ y > 6 5 7 . 6 6 6 6 6 6 6 6 6 6 6 6 7 4 < / b : _ y > < / b : P o i n t > < b : P o i n t > < b : _ x > 9 7 4 . 7 1 1 4 3 2 < / b : _ x > < b : _ y > 6 5 9 . 1 6 6 6 6 7 < / b : _ y > < / b : P o i n t > < b : P o i n t > < b : _ x > 9 7 2 . 7 1 1 4 3 2 < / b : _ x > < b : _ y > 6 6 1 . 1 6 6 6 6 7 < / b : _ y > < / b : P o i n t > < b : P o i n t > < b : _ x > 2 2 8 . 9 2 2 8 6 3 < / b : _ x > < b : _ y > 6 6 1 . 1 6 6 6 6 7 < / b : _ y > < / b : P o i n t > < b : P o i n t > < b : _ x > 2 2 6 . 9 2 2 8 6 3 < / b : _ x > < b : _ y > 6 5 9 . 1 6 6 6 6 7 < / b : _ y > < / b : P o i n t > < b : P o i n t > < b : _ x > 2 2 6 . 9 2 2 8 6 3 < / b : _ x > < b : _ y > 6 4 7 . 6 0 7 1 4 2 8 5 7 1 4 2 < / b : _ y > < / b : P o i n t > < / P o i n t s > < / a : V a l u e > < / a : K e y V a l u e O f D i a g r a m O b j e c t K e y a n y T y p e z b w N T n L X > < a : K e y V a l u e O f D i a g r a m O b j e c t K e y a n y T y p e z b w N T n L X > < a : K e y > < K e y > R e l a t i o n s h i p s \ & l t ; T a b l e s \ S p a c e w a l k s \ C o l u m n s \ N a m e & g t ; - & l t ; T a b l e s \ D i m C r e w \ C o l u m n s \ N a m e & g t ; < / K e y > < / a : K e y > < a : V a l u e   i : t y p e = " D i a g r a m D i s p l a y L i n k V i e w S t a t e " > < A u t o m a t i o n P r o p e r t y H e l p e r T e x t > E n d   p o i n t   1 :   ( 3 1 7 . 2 8 1 9 0 8 9 3 7 3 3 , 1 9 1 . 6 6 6 6 6 7 ) .   E n d   p o i n t   2 :   ( 6 7 1 . 3 0 7 6 2 1 1 3 5 3 3 2 , 1 3 5 . 8 3 3 3 3 3 )   < / A u t o m a t i o n P r o p e r t y H e l p e r T e x t > < L a y e d O u t > t r u e < / L a y e d O u t > < P o i n t s   x m l n s : b = " h t t p : / / s c h e m a s . d a t a c o n t r a c t . o r g / 2 0 0 4 / 0 7 / S y s t e m . W i n d o w s " > < b : P o i n t > < b : _ x > 3 1 7 . 2 8 1 9 0 8 9 3 7 3 3 0 4 < / b : _ x > < b : _ y > 1 9 1 . 6 6 6 6 6 7 < / b : _ y > < / b : P o i n t > < b : P o i n t > < b : _ x > 3 2 9 . 6 8 5 7 2 0 0 0 4 5 < / b : _ x > < b : _ y > 1 9 1 . 6 6 6 6 6 7 < / b : _ y > < / b : P o i n t > < b : P o i n t > < b : _ x > 3 3 1 . 6 8 5 7 2 0 0 0 4 5 < / b : _ x > < b : _ y > 1 9 3 . 6 6 6 6 6 7 < / b : _ y > < / b : P o i n t > < b : P o i n t > < b : _ x > 3 3 1 . 6 8 5 7 2 0 0 0 4 5 < / b : _ x > < b : _ y > 2 5 2 . 9 3 7 5 < / b : _ y > < / b : P o i n t > < b : P o i n t > < b : _ x > 3 3 3 . 6 8 5 7 2 0 0 0 4 5 < / b : _ x > < b : _ y > 2 5 4 . 9 3 7 5 < / b : _ y > < / b : P o i n t > < b : P o i n t > < b : _ x > 5 7 7 . 8 5 0 3 2 0 6 6 6 6 6 6 6 8 < / b : _ x > < b : _ y > 2 5 4 . 9 3 7 5 < / b : _ y > < / b : P o i n t > < b : P o i n t > < b : _ x > 5 7 9 . 8 5 0 3 2 0 6 6 6 6 6 6 6 8 < / b : _ x > < b : _ y > 2 5 2 . 9 3 7 5 < / b : _ y > < / b : P o i n t > < b : P o i n t > < b : _ x > 5 7 9 . 8 5 0 3 2 0 6 6 6 6 6 6 6 8 < / b : _ x > < b : _ y > 1 3 7 . 8 3 3 3 3 3 < / b : _ y > < / b : P o i n t > < b : P o i n t > < b : _ x > 5 8 1 . 8 5 0 3 2 0 6 6 6 6 6 6 6 8 < / b : _ x > < b : _ y > 1 3 5 . 8 3 3 3 3 3 < / b : _ y > < / b : P o i n t > < b : P o i n t > < b : _ x > 6 7 1 . 3 0 7 6 2 1 1 3 5 3 3 1 8 3 < / b : _ x > < b : _ y > 1 3 5 . 8 3 3 3 3 3 < / 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 3 0 1 . 2 8 1 9 0 8 9 3 7 3 3 0 4 < / b : _ x > < b : _ y > 1 8 3 . 6 6 6 6 6 7 < / b : _ y > < / L a b e l L o c a t i o n > < L o c a t i o n   x m l n s : b = " h t t p : / / s c h e m a s . d a t a c o n t r a c t . o r g / 2 0 0 4 / 0 7 / S y s t e m . W i n d o w s " > < b : _ x > 3 0 1 . 2 8 1 9 0 8 9 3 7 3 3 0 4 < / b : _ x > < b : _ y > 1 9 1 . 6 6 6 6 6 7 < / 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 6 7 1 . 3 0 7 6 2 1 1 3 5 3 3 1 8 3 < / b : _ x > < b : _ y > 1 2 7 . 8 3 3 3 3 3 0 0 0 0 0 0 0 1 < / b : _ y > < / L a b e l L o c a t i o n > < L o c a t i o n   x m l n s : b = " h t t p : / / s c h e m a s . d a t a c o n t r a c t . o r g / 2 0 0 4 / 0 7 / S y s t e m . W i n d o w s " > < b : _ x > 6 8 7 . 3 0 7 6 2 1 1 3 5 3 3 1 8 3 < / b : _ x > < b : _ y > 1 3 5 . 8 3 3 3 3 3 < / 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 3 1 7 . 2 8 1 9 0 8 9 3 7 3 3 0 4 < / b : _ x > < b : _ y > 1 9 1 . 6 6 6 6 6 7 < / b : _ y > < / b : P o i n t > < b : P o i n t > < b : _ x > 3 2 9 . 6 8 5 7 2 0 0 0 4 5 < / b : _ x > < b : _ y > 1 9 1 . 6 6 6 6 6 7 < / b : _ y > < / b : P o i n t > < b : P o i n t > < b : _ x > 3 3 1 . 6 8 5 7 2 0 0 0 4 5 < / b : _ x > < b : _ y > 1 9 3 . 6 6 6 6 6 7 < / b : _ y > < / b : P o i n t > < b : P o i n t > < b : _ x > 3 3 1 . 6 8 5 7 2 0 0 0 4 5 < / b : _ x > < b : _ y > 2 5 2 . 9 3 7 5 < / b : _ y > < / b : P o i n t > < b : P o i n t > < b : _ x > 3 3 3 . 6 8 5 7 2 0 0 0 4 5 < / b : _ x > < b : _ y > 2 5 4 . 9 3 7 5 < / b : _ y > < / b : P o i n t > < b : P o i n t > < b : _ x > 5 7 7 . 8 5 0 3 2 0 6 6 6 6 6 6 6 8 < / b : _ x > < b : _ y > 2 5 4 . 9 3 7 5 < / b : _ y > < / b : P o i n t > < b : P o i n t > < b : _ x > 5 7 9 . 8 5 0 3 2 0 6 6 6 6 6 6 6 8 < / b : _ x > < b : _ y > 2 5 2 . 9 3 7 5 < / b : _ y > < / b : P o i n t > < b : P o i n t > < b : _ x > 5 7 9 . 8 5 0 3 2 0 6 6 6 6 6 6 6 8 < / b : _ x > < b : _ y > 1 3 7 . 8 3 3 3 3 3 < / b : _ y > < / b : P o i n t > < b : P o i n t > < b : _ x > 5 8 1 . 8 5 0 3 2 0 6 6 6 6 6 6 6 8 < / b : _ x > < b : _ y > 1 3 5 . 8 3 3 3 3 3 < / b : _ y > < / b : P o i n t > < b : P o i n t > < b : _ x > 6 7 1 . 3 0 7 6 2 1 1 3 5 3 3 1 8 3 < / b : _ x > < b : _ y > 1 3 5 . 8 3 3 3 3 3 < / b : _ y > < / b : P o i n t > < / P o i n t s > < / a : V a l u e > < / a : K e y V a l u e O f D i a g r a m O b j e c t K e y a n y T y p e z b w N T n L X > < a : K e y V a l u e O f D i a g r a m O b j e c t K e y a n y T y p e z b w N T n L X > < a : K e y > < K e y > R e l a t i o n s h i p s \ & l t ; T a b l e s \ S p a c e w a l k s \ C o l u m n s \ D e s t i n a t i o n & g t ; - & l t ; T a b l e s \ D i m D i m e n t i o n \ C o l u m n s \ D e s t i n a t i o n & g t ; < / K e y > < / a : K e y > < a : V a l u e   i : t y p e = " D i a g r a m D i s p l a y L i n k V i e w S t a t e " > < A u t o m a t i o n P r o p e r t y H e l p e r T e x t > E n d   p o i n t   1 :   ( 3 1 7 . 2 8 1 9 0 8 9 3 7 3 3 , 1 7 1 . 6 6 6 6 6 7 ) .   E n d   p o i n t   2 :   ( 3 3 5 . 1 8 5 7 1 9 5 0 4 9 9 6 , 1 3 0 . 6 6 6 6 6 7 )   < / A u t o m a t i o n P r o p e r t y H e l p e r T e x t > < L a y e d O u t > t r u e < / L a y e d O u t > < P o i n t s   x m l n s : b = " h t t p : / / s c h e m a s . d a t a c o n t r a c t . o r g / 2 0 0 4 / 0 7 / S y s t e m . W i n d o w s " > < b : P o i n t > < b : _ x > 3 1 7 . 2 8 1 9 0 8 9 3 7 3 3 0 4 < / b : _ x > < b : _ y > 1 7 1 . 6 6 6 6 6 7 < / b : _ y > < / b : P o i n t > < b : P o i n t > < b : _ x > 3 2 4 . 2 3 3 8 1 4 5 < / b : _ x > < b : _ y > 1 7 1 . 6 6 6 6 6 7 < / b : _ y > < / b : P o i n t > < b : P o i n t > < b : _ x > 3 2 6 . 2 3 3 8 1 4 5 < / b : _ x > < b : _ y > 1 6 9 . 6 6 6 6 6 7 < / b : _ y > < / b : P o i n t > < b : P o i n t > < b : _ x > 3 2 6 . 2 3 3 8 1 4 5 < / b : _ x > < b : _ y > 1 3 2 . 6 6 6 6 6 7 < / b : _ y > < / b : P o i n t > < b : P o i n t > < b : _ x > 3 2 8 . 2 3 3 8 1 4 5 < / b : _ x > < b : _ y > 1 3 0 . 6 6 6 6 6 7 < / b : _ y > < / b : P o i n t > < b : P o i n t > < b : _ x > 3 3 5 . 1 8 5 7 1 9 5 0 4 9 9 5 8 6 < / b : _ x > < b : _ y > 1 3 0 . 6 6 6 6 6 7 < / b : _ y > < / b : P o i n t > < / P o i n t s > < / a : V a l u e > < / a : K e y V a l u e O f D i a g r a m O b j e c t K e y a n y T y p e z b w N T n L X > < a : K e y V a l u e O f D i a g r a m O b j e c t K e y a n y T y p e z b w N T n L X > < a : K e y > < K e y > R e l a t i o n s h i p s \ & l t ; T a b l e s \ S p a c e w a l k s \ C o l u m n s \ D e s t i n a t i o n & g t ; - & l t ; T a b l e s \ D i m D i m e n t i o n \ C o l u m n s \ D e s t i n a t i o n & g t ; \ F K < / K e y > < / a : K e y > < a : V a l u e   i : t y p e = " D i a g r a m D i s p l a y L i n k E n d p o i n t V i e w S t a t e " > < H e i g h t > 1 6 < / H e i g h t > < L a b e l L o c a t i o n   x m l n s : b = " h t t p : / / s c h e m a s . d a t a c o n t r a c t . o r g / 2 0 0 4 / 0 7 / S y s t e m . W i n d o w s " > < b : _ x > 3 0 1 . 2 8 1 9 0 8 9 3 7 3 3 0 4 < / b : _ x > < b : _ y > 1 6 3 . 6 6 6 6 6 7 < / b : _ y > < / L a b e l L o c a t i o n > < L o c a t i o n   x m l n s : b = " h t t p : / / s c h e m a s . d a t a c o n t r a c t . o r g / 2 0 0 4 / 0 7 / S y s t e m . W i n d o w s " > < b : _ x > 3 0 1 . 2 8 1 9 0 8 9 3 7 3 3 0 4 < / b : _ x > < b : _ y > 1 7 1 . 6 6 6 6 6 7 < / b : _ y > < / L o c a t i o n > < S h a p e R o t a t e A n g l e > 3 6 0 < / S h a p e R o t a t e A n g l e > < W i d t h > 1 6 < / W i d t h > < / a : V a l u e > < / a : K e y V a l u e O f D i a g r a m O b j e c t K e y a n y T y p e z b w N T n L X > < a : K e y V a l u e O f D i a g r a m O b j e c t K e y a n y T y p e z b w N T n L X > < a : K e y > < K e y > R e l a t i o n s h i p s \ & l t ; T a b l e s \ S p a c e w a l k s \ C o l u m n s \ D e s t i n a t i o n & g t ; - & l t ; T a b l e s \ D i m D i m e n t i o n \ C o l u m n s \ D e s t i n a t i o n & g t ; \ P K < / K e y > < / a : K e y > < a : V a l u e   i : t y p e = " D i a g r a m D i s p l a y L i n k E n d p o i n t V i e w S t a t e " > < H e i g h t > 1 6 < / H e i g h t > < L a b e l L o c a t i o n   x m l n s : b = " h t t p : / / s c h e m a s . d a t a c o n t r a c t . o r g / 2 0 0 4 / 0 7 / S y s t e m . W i n d o w s " > < b : _ x > 3 3 5 . 1 8 5 7 1 9 5 0 4 9 9 5 8 6 < / b : _ x > < b : _ y > 1 2 2 . 6 6 6 6 6 6 9 9 9 9 9 9 9 9 < / b : _ y > < / L a b e l L o c a t i o n > < L o c a t i o n   x m l n s : b = " h t t p : / / s c h e m a s . d a t a c o n t r a c t . o r g / 2 0 0 4 / 0 7 / S y s t e m . W i n d o w s " > < b : _ x > 3 5 1 . 1 8 5 7 1 9 5 0 4 9 9 5 8 6 < / b : _ x > < b : _ y > 1 3 0 . 6 6 6 6 6 7 < / b : _ y > < / L o c a t i o n > < S h a p e R o t a t e A n g l e > 1 8 0 < / S h a p e R o t a t e A n g l e > < W i d t h > 1 6 < / W i d t h > < / a : V a l u e > < / a : K e y V a l u e O f D i a g r a m O b j e c t K e y a n y T y p e z b w N T n L X > < a : K e y V a l u e O f D i a g r a m O b j e c t K e y a n y T y p e z b w N T n L X > < a : K e y > < K e y > R e l a t i o n s h i p s \ & l t ; T a b l e s \ S p a c e w a l k s \ C o l u m n s \ D e s t i n a t i o n & g t ; - & l t ; T a b l e s \ D i m D i m e n t i o n \ C o l u m n s \ D e s t i n a t i o n & g t ; \ C r o s s F i l t e r < / K e y > < / a : K e y > < a : V a l u e   i : t y p e = " D i a g r a m D i s p l a y L i n k C r o s s F i l t e r V i e w S t a t e " > < P o i n t s   x m l n s : b = " h t t p : / / s c h e m a s . d a t a c o n t r a c t . o r g / 2 0 0 4 / 0 7 / S y s t e m . W i n d o w s " > < b : P o i n t > < b : _ x > 3 1 7 . 2 8 1 9 0 8 9 3 7 3 3 0 4 < / b : _ x > < b : _ y > 1 7 1 . 6 6 6 6 6 7 < / b : _ y > < / b : P o i n t > < b : P o i n t > < b : _ x > 3 2 4 . 2 3 3 8 1 4 5 < / b : _ x > < b : _ y > 1 7 1 . 6 6 6 6 6 7 < / b : _ y > < / b : P o i n t > < b : P o i n t > < b : _ x > 3 2 6 . 2 3 3 8 1 4 5 < / b : _ x > < b : _ y > 1 6 9 . 6 6 6 6 6 7 < / b : _ y > < / b : P o i n t > < b : P o i n t > < b : _ x > 3 2 6 . 2 3 3 8 1 4 5 < / b : _ x > < b : _ y > 1 3 2 . 6 6 6 6 6 7 < / b : _ y > < / b : P o i n t > < b : P o i n t > < b : _ x > 3 2 8 . 2 3 3 8 1 4 5 < / b : _ x > < b : _ y > 1 3 0 . 6 6 6 6 6 7 < / b : _ y > < / b : P o i n t > < b : P o i n t > < b : _ x > 3 3 5 . 1 8 5 7 1 9 5 0 4 9 9 5 8 6 < / b : _ x > < b : _ y > 1 3 0 . 6 6 6 6 6 7 < / b : _ y > < / b : P o i n t > < / P o i n t s > < / a : V a l u e > < / a : K e y V a l u e O f D i a g r a m O b j e c t K e y a n y T y p e z b w N T n L X > < a : K e y V a l u e O f D i a g r a m O b j e c t K e y a n y T y p e z b w N T n L X > < a : K e y > < K e y > R e l a t i o n s h i p s \ & l t ; T a b l e s \ S p a c e w a l k s \ C o l u m n s \ S t a r t   D a t e & g t ; - & l t ; T a b l e s \ C a l e n d e r \ C o l u m n s \ D a t e & g t ; < / K e y > < / a : K e y > < a : V a l u e   i : t y p e = " D i a g r a m D i s p l a y L i n k V i e w S t a t e " > < A u t o m a t i o n P r o p e r t y H e l p e r T e x t > E n d   p o i n t   1 :   ( 1 9 2 . 9 4 8 5 7 6 , 3 7 9 . 3 3 3 3 3 3 3 3 3 3 3 3 ) .   E n d   p o i n t   2 :   ( 2 2 6 . 9 2 2 8 6 3 , 5 0 7 . 2 5 )   < / A u t o m a t i o n P r o p e r t y H e l p e r T e x t > < L a y e d O u t > t r u e < / L a y e d O u t > < P o i n t s   x m l n s : b = " h t t p : / / s c h e m a s . d a t a c o n t r a c t . o r g / 2 0 0 4 / 0 7 / S y s t e m . W i n d o w s " > < b : P o i n t > < b : _ x > 1 9 2 . 9 4 8 5 7 6 < / b : _ x > < b : _ y > 3 7 9 . 3 3 3 3 3 3 3 3 3 3 3 3 3 7 < / b : _ y > < / b : P o i n t > < b : P o i n t > < b : _ x > 1 9 2 . 9 4 8 5 7 6 < / b : _ x > < b : _ y > 4 4 1 . 2 9 1 6 6 6 < / b : _ y > < / b : P o i n t > < b : P o i n t > < b : _ x > 1 9 4 . 9 4 8 5 7 6 < / b : _ x > < b : _ y > 4 4 3 . 2 9 1 6 6 6 < / b : _ y > < / b : P o i n t > < b : P o i n t > < b : _ x > 2 2 4 . 9 2 2 8 6 3 < / b : _ x > < b : _ y > 4 4 3 . 2 9 1 6 6 6 < / b : _ y > < / b : P o i n t > < b : P o i n t > < b : _ x > 2 2 6 . 9 2 2 8 6 3 < / b : _ x > < b : _ y > 4 4 5 . 2 9 1 6 6 6 < / b : _ y > < / b : P o i n t > < b : P o i n t > < b : _ x > 2 2 6 . 9 2 2 8 6 3 < / b : _ x > < b : _ y > 5 0 7 . 2 5 < / b : _ y > < / b : P o i n t > < / P o i n t s > < / a : V a l u e > < / a : K e y V a l u e O f D i a g r a m O b j e c t K e y a n y T y p e z b w N T n L X > < a : K e y V a l u e O f D i a g r a m O b j e c t K e y a n y T y p e z b w N T n L X > < a : K e y > < K e y > R e l a t i o n s h i p s \ & l t ; T a b l e s \ S p a c e w a l k s \ C o l u m n s \ S t a r t   D a t e & g t ; - & l t ; T a b l e s \ C a l e n d e r \ C o l u m n s \ D a t e & g t ; \ F K < / K e y > < / a : K e y > < a : V a l u e   i : t y p e = " D i a g r a m D i s p l a y L i n k E n d p o i n t V i e w S t a t e " > < H e i g h t > 1 6 < / H e i g h t > < L a b e l L o c a t i o n   x m l n s : b = " h t t p : / / s c h e m a s . d a t a c o n t r a c t . o r g / 2 0 0 4 / 0 7 / S y s t e m . W i n d o w s " > < b : _ x > 1 8 4 . 9 4 8 5 7 6 < / b : _ x > < b : _ y > 3 6 3 . 3 3 3 3 3 3 3 3 3 3 3 3 3 7 < / b : _ y > < / L a b e l L o c a t i o n > < L o c a t i o n   x m l n s : b = " h t t p : / / s c h e m a s . d a t a c o n t r a c t . o r g / 2 0 0 4 / 0 7 / S y s t e m . W i n d o w s " > < b : _ x > 1 9 2 . 9 4 8 5 7 6 < / b : _ x > < b : _ y > 3 6 3 . 3 3 3 3 3 3 3 3 3 3 3 3 3 7 < / b : _ y > < / L o c a t i o n > < S h a p e R o t a t e A n g l e > 9 0 < / S h a p e R o t a t e A n g l e > < W i d t h > 1 6 < / W i d t h > < / a : V a l u e > < / a : K e y V a l u e O f D i a g r a m O b j e c t K e y a n y T y p e z b w N T n L X > < a : K e y V a l u e O f D i a g r a m O b j e c t K e y a n y T y p e z b w N T n L X > < a : K e y > < K e y > R e l a t i o n s h i p s \ & l t ; T a b l e s \ S p a c e w a l k s \ C o l u m n s \ S t a r t   D a t e & g t ; - & l t ; T a b l e s \ C a l e n d e r \ C o l u m n s \ D a t e & g t ; \ P K < / K e y > < / a : K e y > < a : V a l u e   i : t y p e = " D i a g r a m D i s p l a y L i n k E n d p o i n t V i e w S t a t e " > < H e i g h t > 1 6 < / H e i g h t > < L a b e l L o c a t i o n   x m l n s : b = " h t t p : / / s c h e m a s . d a t a c o n t r a c t . o r g / 2 0 0 4 / 0 7 / S y s t e m . W i n d o w s " > < b : _ x > 2 1 8 . 9 2 2 8 6 3 < / b : _ x > < b : _ y > 5 0 7 . 2 5 < / b : _ y > < / L a b e l L o c a t i o n > < L o c a t i o n   x m l n s : b = " h t t p : / / s c h e m a s . d a t a c o n t r a c t . o r g / 2 0 0 4 / 0 7 / S y s t e m . W i n d o w s " > < b : _ x > 2 2 6 . 9 2 2 8 6 3 < / b : _ x > < b : _ y > 5 2 3 . 2 5 < / b : _ y > < / L o c a t i o n > < S h a p e R o t a t e A n g l e > 2 7 0 < / S h a p e R o t a t e A n g l e > < W i d t h > 1 6 < / W i d t h > < / a : V a l u e > < / a : K e y V a l u e O f D i a g r a m O b j e c t K e y a n y T y p e z b w N T n L X > < a : K e y V a l u e O f D i a g r a m O b j e c t K e y a n y T y p e z b w N T n L X > < a : K e y > < K e y > R e l a t i o n s h i p s \ & l t ; T a b l e s \ S p a c e w a l k s \ C o l u m n s \ S t a r t   D a t e & g t ; - & l t ; T a b l e s \ C a l e n d e r \ C o l u m n s \ D a t e & g t ; \ C r o s s F i l t e r < / K e y > < / a : K e y > < a : V a l u e   i : t y p e = " D i a g r a m D i s p l a y L i n k C r o s s F i l t e r V i e w S t a t e " > < P o i n t s   x m l n s : b = " h t t p : / / s c h e m a s . d a t a c o n t r a c t . o r g / 2 0 0 4 / 0 7 / S y s t e m . W i n d o w s " > < b : P o i n t > < b : _ x > 1 9 2 . 9 4 8 5 7 6 < / b : _ x > < b : _ y > 3 7 9 . 3 3 3 3 3 3 3 3 3 3 3 3 3 7 < / b : _ y > < / b : P o i n t > < b : P o i n t > < b : _ x > 1 9 2 . 9 4 8 5 7 6 < / b : _ x > < b : _ y > 4 4 1 . 2 9 1 6 6 6 < / b : _ y > < / b : P o i n t > < b : P o i n t > < b : _ x > 1 9 4 . 9 4 8 5 7 6 < / b : _ x > < b : _ y > 4 4 3 . 2 9 1 6 6 6 < / b : _ y > < / b : P o i n t > < b : P o i n t > < b : _ x > 2 2 4 . 9 2 2 8 6 3 < / b : _ x > < b : _ y > 4 4 3 . 2 9 1 6 6 6 < / b : _ y > < / b : P o i n t > < b : P o i n t > < b : _ x > 2 2 6 . 9 2 2 8 6 3 < / b : _ x > < b : _ y > 4 4 5 . 2 9 1 6 6 6 < / b : _ y > < / b : P o i n t > < b : P o i n t > < b : _ x > 2 2 6 . 9 2 2 8 6 3 < / b : _ x > < b : _ y > 5 0 7 . 2 5 < / b : _ y > < / b : P o i n t > < / P o i n t s > < / a : V a l u e > < / 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 D a t e < / K e y > < / D i a g r a m O b j e c t K e y > < D i a g r a m O b j e c t K e y > < K e y > M e a s u r e s \ C o u n t   o f   D a t e \ T a g I n f o \ F o r m u l a < / K e y > < / D i a g r a m O b j e c t K e y > < D i a g r a m O b j e c t K e y > < K e y > M e a s u r e s \ C o u n t   o f   D a t e \ T a g I n f o \ V a l u e < / K e y > < / D i a g r a m O b j e c t K e y > < D i a g r a m O b j e c t K e y > < K e y > M e a s u r e s \ S u m   o f   Y e a r < / K e y > < / D i a g r a m O b j e c t K e y > < D i a g r a m O b j e c t K e y > < K e y > M e a s u r e s \ S u m   o f   Y e a r \ T a g I n f o \ F o r m u l a < / K e y > < / D i a g r a m O b j e c t K e y > < D i a g r a m O b j e c t K e y > < K e y > M e a s u r e s \ S u m   o f   Y e a r \ T a g I n f o \ V a l u e < / K e y > < / D i a g r a m O b j e c t K e y > < D i a g r a m O b j e c t K e y > < K e y > M e a s u r e s \ C o u n t   o f   Y e a r < / K e y > < / D i a g r a m O b j e c t K e y > < D i a g r a m O b j e c t K e y > < K e y > M e a s u r e s \ C o u n t   o f   Y e a r \ T a g I n f o \ F o r m u l a < / K e y > < / D i a g r a m O b j e c t K e y > < D i a g r a m O b j e c t K e y > < K e y > M e a s u r e s \ C o u n t   o f   Y e a r \ T a g I n f o \ V a l u e < / K e y > < / D i a g r a m O b j e c t K e y > < D i a g r a m O b j e c t K e y > < K e y > C o l u m n s \ D a t e < / K e y > < / D i a g r a m O b j e c t K e y > < D i a g r a m O b j e c t K e y > < K e y > C o l u m n s \ Y e a r < / K e y > < / D i a g r a m O b j e c t K e y > < D i a g r a m O b j e c t K e y > < K e y > L i n k s \ & l t ; C o l u m n s \ C o u n t   o f   D a t e & g t ; - & l t ; M e a s u r e s \ D a t e & g t ; < / K e y > < / D i a g r a m O b j e c t K e y > < D i a g r a m O b j e c t K e y > < K e y > L i n k s \ & l t ; C o l u m n s \ C o u n t   o f   D a t e & g t ; - & l t ; M e a s u r e s \ D a t e & g t ; \ C O L U M N < / K e y > < / D i a g r a m O b j e c t K e y > < D i a g r a m O b j e c t K e y > < K e y > L i n k s \ & l t ; C o l u m n s \ C o u n t   o f   D a t e & g t ; - & l t ; M e a s u r e s \ D a t e & g t ; \ M E A S U R E 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 L i n k s \ & l t ; C o l u m n s \ C o u n t   o f   Y e a r & g t ; - & l t ; M e a s u r e s \ Y e a r & g t ; < / K e y > < / D i a g r a m O b j e c t K e y > < D i a g r a m O b j e c t K e y > < K e y > L i n k s \ & l t ; C o l u m n s \ C o u n t   o f   Y e a r & g t ; - & l t ; M e a s u r e s \ Y e a r & g t ; \ C O L U M N < / K e y > < / D i a g r a m O b j e c t K e y > < D i a g r a m O b j e c t K e y > < K e y > L i n k s \ & l t ; C o l u m n s \ C o u n t   o f 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 D a t e < / K e y > < / a : K e y > < a : V a l u e   i : t y p e = " M e a s u r e G r i d N o d e V i e w S t a t e " > < L a y e d O u t > t r u e < / L a y e d O u t > < W a s U I I n v i s i b l e > t r u e < / W a s U I I n v i s i b l e > < / a : V a l u e > < / a : K e y V a l u e O f D i a g r a m O b j e c t K e y a n y T y p e z b w N T n L X > < a : K e y V a l u e O f D i a g r a m O b j e c t K e y a n y T y p e z b w N T n L X > < a : K e y > < K e y > M e a s u r e s \ C o u n t   o f   D a t e \ T a g I n f o \ F o r m u l a < / K e y > < / a : K e y > < a : V a l u e   i : t y p e = " M e a s u r e G r i d V i e w S t a t e I D i a g r a m T a g A d d i t i o n a l I n f o " / > < / a : K e y V a l u e O f D i a g r a m O b j e c t K e y a n y T y p e z b w N T n L X > < a : K e y V a l u e O f D i a g r a m O b j e c t K e y a n y T y p e z b w N T n L X > < a : K e y > < K e y > M e a s u r e s \ C o u n t   o f   D a t e \ T a g I n f o \ V a l u e < / K e y > < / a : K e y > < a : V a l u e   i : t y p e = " M e a s u r e G r i d V i e w S t a t e I D i a g r a m T a g A d d i t i o n a l I n f o " / > < / a : K e y V a l u e O f D i a g r a m O b j e c t K e y a n y T y p e z b w N T n L X > < a : K e y V a l u e O f D i a g r a m O b j e c t K e y a n y T y p e z b w N T n L X > < a : K e y > < K e y > M e a s u r e s \ S u m   o f   Y e a r < / K e y > < / a : K e y > < a : V a l u e   i : t y p e = " M e a s u r e G r i d N o d e V i e w S t a t e " > < C o l u m n > 1 < / 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 M e a s u r e s \ C o u n t   o f   Y e a r < / K e y > < / a : K e y > < a : V a l u e   i : t y p e = " M e a s u r e G r i d N o d e V i e w S t a t e " > < C o l u m n > 1 < / C o l u m n > < L a y e d O u t > t r u e < / L a y e d O u t > < R o w > 1 < / R o w > < W a s U I I n v i s i b l e > t r u e < / W a s U I I n v i s i b l e > < / a : V a l u e > < / a : K e y V a l u e O f D i a g r a m O b j e c t K e y a n y T y p e z b w N T n L X > < a : K e y V a l u e O f D i a g r a m O b j e c t K e y a n y T y p e z b w N T n L X > < a : K e y > < K e y > M e a s u r e s \ C o u n t   o f   Y e a r \ T a g I n f o \ F o r m u l a < / K e y > < / a : K e y > < a : V a l u e   i : t y p e = " M e a s u r e G r i d V i e w S t a t e I D i a g r a m T a g A d d i t i o n a l I n f o " / > < / a : K e y V a l u e O f D i a g r a m O b j e c t K e y a n y T y p e z b w N T n L X > < a : K e y V a l u e O f D i a g r a m O b j e c t K e y a n y T y p e z b w N T n L X > < a : K e y > < K e y > M e a s u r e s \ C o u n t   o f   Y e a r \ T a g I n f o \ V a l u e 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 L i n k s \ & l t ; C o l u m n s \ C o u n t   o f   D a t e & g t ; - & l t ; M e a s u r e s \ D a t e & g t ; < / K e y > < / a : K e y > < a : V a l u e   i : t y p e = " M e a s u r e G r i d V i e w S t a t e I D i a g r a m L i n k " / > < / a : K e y V a l u e O f D i a g r a m O b j e c t K e y a n y T y p e z b w N T n L X > < a : K e y V a l u e O f D i a g r a m O b j e c t K e y a n y T y p e z b w N T n L X > < a : K e y > < K e y > L i n k s \ & l t ; C o l u m n s \ C o u n t   o f   D a t e & g t ; - & l t ; M e a s u r e s \ D a t e & g t ; \ C O L U M N < / K e y > < / a : K e y > < a : V a l u e   i : t y p e = " M e a s u r e G r i d V i e w S t a t e I D i a g r a m L i n k E n d p o i n t " / > < / a : K e y V a l u e O f D i a g r a m O b j e c t K e y a n y T y p e z b w N T n L X > < a : K e y V a l u e O f D i a g r a m O b j e c t K e y a n y T y p e z b w N T n L X > < a : K e y > < K e y > L i n k s \ & l t ; C o l u m n s \ C o u n t   o f   D a t e & g t ; - & l t ; M e a s u r e s \ D a t e & g t ; \ M E A S U R E 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 L i n k s \ & l t ; C o l u m n s \ C o u n t   o f   Y e a r & g t ; - & l t ; M e a s u r e s \ Y e a r & g t ; < / K e y > < / a : K e y > < a : V a l u e   i : t y p e = " M e a s u r e G r i d V i e w S t a t e I D i a g r a m L i n k " / > < / a : K e y V a l u e O f D i a g r a m O b j e c t K e y a n y T y p e z b w N T n L X > < a : K e y V a l u e O f D i a g r a m O b j e c t K e y a n y T y p e z b w N T n L X > < a : K e y > < K e y > L i n k s \ & l t ; C o l u m n s \ C o u n t   o f   Y e a r & g t ; - & l t ; M e a s u r e s \ Y e a r & g t ; \ C O L U M N < / K e y > < / a : K e y > < a : V a l u e   i : t y p e = " M e a s u r e G r i d V i e w S t a t e I D i a g r a m L i n k E n d p o i n t " / > < / a : K e y V a l u e O f D i a g r a m O b j e c t K e y a n y T y p e z b w N T n L X > < a : K e y V a l u e O f D i a g r a m O b j e c t K e y a n y T y p e z b w N T n L X > < a : K e y > < K e y > L i n k s \ & l t ; C o l u m n s \ C o u n t   o f   Y e a r & g t ; - & l t ; M e a s u r e s \ Y e a r & g t ; \ M E A S U R E < / K e y > < / a : K e y > < a : V a l u e   i : t y p e = " M e a s u r e G r i d V i e w S t a t e I D i a g r a m L i n k E n d p o i n t " / > < / a : K e y V a l u e O f D i a g r a m O b j e c t K e y a n y T y p e z b w N T n L X > < / V i e w S t a t e s > < / D i a g r a m M a n a g e r . S e r i a l i z a b l e D i a g r a m > < D i a g r a m M a n a g e r . S e r i a l i z a b l e D i a g r a m > < A d a p t e r   i : t y p e = " M e a s u r e D i a g r a m S a n d b o x A d a p t e r " > < T a b l e N a m e > M i s s i o n s 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 M e a s u r e s \ S e l e c t e d   D e s t i n a t i o n s < / K e y > < / D i a g r a m O b j e c t K e y > < D i a g r a m O b j e c t K e y > < K e y > M e a s u r e s \ S e l e c t e d   D e s t i n a t i o n s \ T a g I n f o \ F o r m u l a < / K e y > < / D i a g r a m O b j e c t K e y > < D i a g r a m O b j e c t K e y > < K e y > M e a s u r e s \ S e l e c t e d   D e s t i n a t i o n s \ T a g I n f o \ V a l u e < / K e y > < / D i a g r a m O b j e c t K e y > < D i a g r a m O b j e c t K e y > < K e y > M e a s u r e s \ C o u n t   o f   C r e w   N a m e < / K e y > < / D i a g r a m O b j e c t K e y > < D i a g r a m O b j e c t K e y > < K e y > M e a s u r e s \ C o u n t   o f   C r e w   N a m e \ T a g I n f o \ F o r m u l a < / K e y > < / D i a g r a m O b j e c t K e y > < D i a g r a m O b j e c t K e y > < K e y > M e a s u r e s \ C o u n t   o f   C r e w   N a m e \ T a g I n f o \ V a l u e < / K e y > < / D i a g r a m O b j e c t K e y > < D i a g r a m O b j e c t K e y > < K e y > M e a s u r e s \ S u m   o f   D u r a t i o n   ( d a y s ) < / K e y > < / D i a g r a m O b j e c t K e y > < D i a g r a m O b j e c t K e y > < K e y > M e a s u r e s \ S u m   o f   D u r a t i o n   ( d a y s ) \ T a g I n f o \ F o r m u l a < / K e y > < / D i a g r a m O b j e c t K e y > < D i a g r a m O b j e c t K e y > < K e y > M e a s u r e s \ S u m   o f   D u r a t i o n   ( d a y s ) \ T a g I n f o \ V a l u e < / K e y > < / D i a g r a m O b j e c t K e y > < D i a g r a m O b j e c t K e y > < K e y > M e a s u r e s \ C o u n t   o f   S p a c e c r a f t   ( L a u n c h ) < / K e y > < / D i a g r a m O b j e c t K e y > < D i a g r a m O b j e c t K e y > < K e y > M e a s u r e s \ C o u n t   o f   S p a c e c r a f t   ( L a u n c h ) \ T a g I n f o \ F o r m u l a < / K e y > < / D i a g r a m O b j e c t K e y > < D i a g r a m O b j e c t K e y > < K e y > M e a s u r e s \ C o u n t   o f   S p a c e c r a f t   ( L a u n c h ) \ T a g I n f o \ V a l u e < / K e y > < / D i a g r a m O b j e c t K e y > < D i a g r a m O b j e c t K e y > < K e y > M e a s u r e s \ C o u n t   o f   S p a c e c r a f t   ( R e t u r n ) < / K e y > < / D i a g r a m O b j e c t K e y > < D i a g r a m O b j e c t K e y > < K e y > M e a s u r e s \ C o u n t   o f   S p a c e c r a f t   ( R e t u r n ) \ T a g I n f o \ F o r m u l a < / K e y > < / D i a g r a m O b j e c t K e y > < D i a g r a m O b j e c t K e y > < K e y > M e a s u r e s \ C o u n t   o f   S p a c e c r a f t   ( R e t u r n ) \ T a g I n f o \ V a l u e < / K e y > < / D i a g r a m O b j e c t K e y > < D i a g r a m O b j e c t K e y > < K e y > M e a s u r e s \ C o u n t   o f   S p a c e   S t a t i o n < / K e y > < / D i a g r a m O b j e c t K e y > < D i a g r a m O b j e c t K e y > < K e y > M e a s u r e s \ C o u n t   o f   S p a c e   S t a t i o n \ T a g I n f o \ F o r m u l a < / K e y > < / D i a g r a m O b j e c t K e y > < D i a g r a m O b j e c t K e y > < K e y > M e a s u r e s \ C o u n t   o f   S p a c e   S t a t i o n \ T a g I n f o \ V a l u e < / K e y > < / D i a g r a m O b j e c t K e y > < D i a g r a m O b j e c t K e y > < K e y > M e a s u r e s \ C o u n t   o f   M i s s i o n   R e s u l t < / K e y > < / D i a g r a m O b j e c t K e y > < D i a g r a m O b j e c t K e y > < K e y > M e a s u r e s \ C o u n t   o f   M i s s i o n   R e s u l t \ T a g I n f o \ F o r m u l a < / K e y > < / D i a g r a m O b j e c t K e y > < D i a g r a m O b j e c t K e y > < K e y > M e a s u r e s \ C o u n t   o f   M i s s i o n   R e s u l t \ T a g I n f o \ V a l u e < / K e y > < / D i a g r a m O b j e c t K e y > < D i a g r a m O b j e c t K e y > < K e y > M e a s u r e s \ C o u n t   o f   L a u n c h   d a t e < / K e y > < / D i a g r a m O b j e c t K e y > < D i a g r a m O b j e c t K e y > < K e y > M e a s u r e s \ C o u n t   o f   L a u n c h   d a t e \ T a g I n f o \ F o r m u l a < / K e y > < / D i a g r a m O b j e c t K e y > < D i a g r a m O b j e c t K e y > < K e y > M e a s u r e s \ C o u n t   o f   L a u n c h   d a t e \ T a g I n f o \ V a l u e < / K e y > < / D i a g r a m O b j e c t K e y > < D i a g r a m O b j e c t K e y > < K e y > C o l u m n s \ C r e w   N a m e < / K e y > < / D i a g r a m O b j e c t K e y > < D i a g r a m O b j e c t K e y > < K e y > C o l u m n s \ S p a c e c r a f t   ( L a u n c h ) < / K e y > < / D i a g r a m O b j e c t K e y > < D i a g r a m O b j e c t K e y > < K e y > C o l u m n s \ S p a c e c r a f t   ( R e t u r n ) < / K e y > < / D i a g r a m O b j e c t K e y > < D i a g r a m O b j e c t K e y > < K e y > C o l u m n s \ C h a n g e d   c r a f t < / K e y > < / D i a g r a m O b j e c t K e y > < D i a g r a m O b j e c t K e y > < K e y > C o l u m n s \ D u r a t i o n   ( d a y s ) < / K e y > < / D i a g r a m O b j e c t K e y > < D i a g r a m O b j e c t K e y > < K e y > C o l u m n s \ L a u n c h   d a t e < / K e y > < / D i a g r a m O b j e c t K e y > < D i a g r a m O b j e c t K e y > < K e y > C o l u m n s \ R e t u r n   d a t e < / K e y > < / D i a g r a m O b j e c t K e y > < D i a g r a m O b j e c t K e y > < K e y > C o l u m n s \ D e s t i n a t i o n < / K e y > < / D i a g r a m O b j e c t K e y > < D i a g r a m O b j e c t K e y > < K e y > C o l u m n s \ S p a c e   S t a t i o n < / K e y > < / D i a g r a m O b j e c t K e y > < D i a g r a m O b j e c t K e y > < K e y > C o l u m n s \ M i s s i o n   R e s u l t < / K e y > < / D i a g r a m O b j e c t K e y > < D i a g r a m O b j e c t K e y > < K e y > L i n k s \ & l t ; C o l u m n s \ C o u n t   o f   C r e w   N a m e & g t ; - & l t ; M e a s u r e s \ C r e w   N a m e & g t ; < / K e y > < / D i a g r a m O b j e c t K e y > < D i a g r a m O b j e c t K e y > < K e y > L i n k s \ & l t ; C o l u m n s \ C o u n t   o f   C r e w   N a m e & g t ; - & l t ; M e a s u r e s \ C r e w   N a m e & g t ; \ C O L U M N < / K e y > < / D i a g r a m O b j e c t K e y > < D i a g r a m O b j e c t K e y > < K e y > L i n k s \ & l t ; C o l u m n s \ C o u n t   o f   C r e w   N a m e & g t ; - & l t ; M e a s u r e s \ C r e w   N a m e & g t ; \ M E A S U R E < / K e y > < / D i a g r a m O b j e c t K e y > < D i a g r a m O b j e c t K e y > < K e y > L i n k s \ & l t ; C o l u m n s \ S u m   o f   D u r a t i o n   ( d a y s ) & g t ; - & l t ; M e a s u r e s \ D u r a t i o n   ( d a y s ) & g t ; < / K e y > < / D i a g r a m O b j e c t K e y > < D i a g r a m O b j e c t K e y > < K e y > L i n k s \ & l t ; C o l u m n s \ S u m   o f   D u r a t i o n   ( d a y s ) & g t ; - & l t ; M e a s u r e s \ D u r a t i o n   ( d a y s ) & g t ; \ C O L U M N < / K e y > < / D i a g r a m O b j e c t K e y > < D i a g r a m O b j e c t K e y > < K e y > L i n k s \ & l t ; C o l u m n s \ S u m   o f   D u r a t i o n   ( d a y s ) & g t ; - & l t ; M e a s u r e s \ D u r a t i o n   ( d a y s ) & g t ; \ M E A S U R E < / K e y > < / D i a g r a m O b j e c t K e y > < D i a g r a m O b j e c t K e y > < K e y > L i n k s \ & l t ; C o l u m n s \ C o u n t   o f   S p a c e c r a f t   ( L a u n c h ) & g t ; - & l t ; M e a s u r e s \ S p a c e c r a f t   ( L a u n c h ) & g t ; < / K e y > < / D i a g r a m O b j e c t K e y > < D i a g r a m O b j e c t K e y > < K e y > L i n k s \ & l t ; C o l u m n s \ C o u n t   o f   S p a c e c r a f t   ( L a u n c h ) & g t ; - & l t ; M e a s u r e s \ S p a c e c r a f t   ( L a u n c h ) & g t ; \ C O L U M N < / K e y > < / D i a g r a m O b j e c t K e y > < D i a g r a m O b j e c t K e y > < K e y > L i n k s \ & l t ; C o l u m n s \ C o u n t   o f   S p a c e c r a f t   ( L a u n c h ) & g t ; - & l t ; M e a s u r e s \ S p a c e c r a f t   ( L a u n c h ) & g t ; \ M E A S U R E < / K e y > < / D i a g r a m O b j e c t K e y > < D i a g r a m O b j e c t K e y > < K e y > L i n k s \ & l t ; C o l u m n s \ C o u n t   o f   S p a c e c r a f t   ( R e t u r n ) & g t ; - & l t ; M e a s u r e s \ S p a c e c r a f t   ( R e t u r n ) & g t ; < / K e y > < / D i a g r a m O b j e c t K e y > < D i a g r a m O b j e c t K e y > < K e y > L i n k s \ & l t ; C o l u m n s \ C o u n t   o f   S p a c e c r a f t   ( R e t u r n ) & g t ; - & l t ; M e a s u r e s \ S p a c e c r a f t   ( R e t u r n ) & g t ; \ C O L U M N < / K e y > < / D i a g r a m O b j e c t K e y > < D i a g r a m O b j e c t K e y > < K e y > L i n k s \ & l t ; C o l u m n s \ C o u n t   o f   S p a c e c r a f t   ( R e t u r n ) & g t ; - & l t ; M e a s u r e s \ S p a c e c r a f t   ( R e t u r n ) & g t ; \ M E A S U R E < / K e y > < / D i a g r a m O b j e c t K e y > < D i a g r a m O b j e c t K e y > < K e y > L i n k s \ & l t ; C o l u m n s \ C o u n t   o f   S p a c e   S t a t i o n & g t ; - & l t ; M e a s u r e s \ S p a c e   S t a t i o n & g t ; < / K e y > < / D i a g r a m O b j e c t K e y > < D i a g r a m O b j e c t K e y > < K e y > L i n k s \ & l t ; C o l u m n s \ C o u n t   o f   S p a c e   S t a t i o n & g t ; - & l t ; M e a s u r e s \ S p a c e   S t a t i o n & g t ; \ C O L U M N < / K e y > < / D i a g r a m O b j e c t K e y > < D i a g r a m O b j e c t K e y > < K e y > L i n k s \ & l t ; C o l u m n s \ C o u n t   o f   S p a c e   S t a t i o n & g t ; - & l t ; M e a s u r e s \ S p a c e   S t a t i o n & g t ; \ M E A S U R E < / K e y > < / D i a g r a m O b j e c t K e y > < D i a g r a m O b j e c t K e y > < K e y > L i n k s \ & l t ; C o l u m n s \ C o u n t   o f   M i s s i o n   R e s u l t & g t ; - & l t ; M e a s u r e s \ M i s s i o n   R e s u l t & g t ; < / K e y > < / D i a g r a m O b j e c t K e y > < D i a g r a m O b j e c t K e y > < K e y > L i n k s \ & l t ; C o l u m n s \ C o u n t   o f   M i s s i o n   R e s u l t & g t ; - & l t ; M e a s u r e s \ M i s s i o n   R e s u l t & g t ; \ C O L U M N < / K e y > < / D i a g r a m O b j e c t K e y > < D i a g r a m O b j e c t K e y > < K e y > L i n k s \ & l t ; C o l u m n s \ C o u n t   o f   M i s s i o n   R e s u l t & g t ; - & l t ; M e a s u r e s \ M i s s i o n   R e s u l t & g t ; \ M E A S U R E < / K e y > < / D i a g r a m O b j e c t K e y > < D i a g r a m O b j e c t K e y > < K e y > L i n k s \ & l t ; C o l u m n s \ C o u n t   o f   L a u n c h   d a t e & g t ; - & l t ; M e a s u r e s \ L a u n c h   d a t e & g t ; < / K e y > < / D i a g r a m O b j e c t K e y > < D i a g r a m O b j e c t K e y > < K e y > L i n k s \ & l t ; C o l u m n s \ C o u n t   o f   L a u n c h   d a t e & g t ; - & l t ; M e a s u r e s \ L a u n c h   d a t e & g t ; \ C O L U M N < / K e y > < / D i a g r a m O b j e c t K e y > < D i a g r a m O b j e c t K e y > < K e y > L i n k s \ & l t ; C o l u m n s \ C o u n t   o f   L a u n c h   d a t e & g t ; - & l t ; M e a s u r e s \ L a u n c h   d a t e & g t ; \ M E A S U R E 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 M e a s u r e s \ S e l e c t e d   D e s t i n a t i o n s < / K e y > < / a : K e y > < a : V a l u e   i : t y p e = " M e a s u r e G r i d N o d e V i e w S t a t e " > < L a y e d O u t > t r u e < / L a y e d O u t > < R o w > 1 < / R o w > < / a : V a l u e > < / a : K e y V a l u e O f D i a g r a m O b j e c t K e y a n y T y p e z b w N T n L X > < a : K e y V a l u e O f D i a g r a m O b j e c t K e y a n y T y p e z b w N T n L X > < a : K e y > < K e y > M e a s u r e s \ S e l e c t e d   D e s t i n a t i o n s \ T a g I n f o \ F o r m u l a < / K e y > < / a : K e y > < a : V a l u e   i : t y p e = " M e a s u r e G r i d V i e w S t a t e I D i a g r a m T a g A d d i t i o n a l I n f o " / > < / a : K e y V a l u e O f D i a g r a m O b j e c t K e y a n y T y p e z b w N T n L X > < a : K e y V a l u e O f D i a g r a m O b j e c t K e y a n y T y p e z b w N T n L X > < a : K e y > < K e y > M e a s u r e s \ S e l e c t e d   D e s t i n a t i o n s \ T a g I n f o \ V a l u e < / K e y > < / a : K e y > < a : V a l u e   i : t y p e = " M e a s u r e G r i d V i e w S t a t e I D i a g r a m T a g A d d i t i o n a l I n f o " / > < / a : K e y V a l u e O f D i a g r a m O b j e c t K e y a n y T y p e z b w N T n L X > < a : K e y V a l u e O f D i a g r a m O b j e c t K e y a n y T y p e z b w N T n L X > < a : K e y > < K e y > M e a s u r e s \ C o u n t   o f   C r e w   N a m e < / K e y > < / a : K e y > < a : V a l u e   i : t y p e = " M e a s u r e G r i d N o d e V i e w S t a t e " > < L a y e d O u t > t r u e < / L a y e d O u t > < W a s U I I n v i s i b l e > t r u e < / W a s U I I n v i s i b l e > < / a : V a l u e > < / a : K e y V a l u e O f D i a g r a m O b j e c t K e y a n y T y p e z b w N T n L X > < a : K e y V a l u e O f D i a g r a m O b j e c t K e y a n y T y p e z b w N T n L X > < a : K e y > < K e y > M e a s u r e s \ C o u n t   o f   C r e w   N a m e \ T a g I n f o \ F o r m u l a < / K e y > < / a : K e y > < a : V a l u e   i : t y p e = " M e a s u r e G r i d V i e w S t a t e I D i a g r a m T a g A d d i t i o n a l I n f o " / > < / a : K e y V a l u e O f D i a g r a m O b j e c t K e y a n y T y p e z b w N T n L X > < a : K e y V a l u e O f D i a g r a m O b j e c t K e y a n y T y p e z b w N T n L X > < a : K e y > < K e y > M e a s u r e s \ C o u n t   o f   C r e w   N a m e \ T a g I n f o \ V a l u e < / K e y > < / a : K e y > < a : V a l u e   i : t y p e = " M e a s u r e G r i d V i e w S t a t e I D i a g r a m T a g A d d i t i o n a l I n f o " / > < / a : K e y V a l u e O f D i a g r a m O b j e c t K e y a n y T y p e z b w N T n L X > < a : K e y V a l u e O f D i a g r a m O b j e c t K e y a n y T y p e z b w N T n L X > < a : K e y > < K e y > M e a s u r e s \ S u m   o f   D u r a t i o n   ( d a y s ) < / K e y > < / a : K e y > < a : V a l u e   i : t y p e = " M e a s u r e G r i d N o d e V i e w S t a t e " > < C o l u m n > 4 < / C o l u m n > < L a y e d O u t > t r u e < / L a y e d O u t > < W a s U I I n v i s i b l e > t r u e < / W a s U I I n v i s i b l e > < / a : V a l u e > < / a : K e y V a l u e O f D i a g r a m O b j e c t K e y a n y T y p e z b w N T n L X > < a : K e y V a l u e O f D i a g r a m O b j e c t K e y a n y T y p e z b w N T n L X > < a : K e y > < K e y > M e a s u r e s \ S u m   o f   D u r a t i o n   ( d a y s ) \ T a g I n f o \ F o r m u l a < / K e y > < / a : K e y > < a : V a l u e   i : t y p e = " M e a s u r e G r i d V i e w S t a t e I D i a g r a m T a g A d d i t i o n a l I n f o " / > < / a : K e y V a l u e O f D i a g r a m O b j e c t K e y a n y T y p e z b w N T n L X > < a : K e y V a l u e O f D i a g r a m O b j e c t K e y a n y T y p e z b w N T n L X > < a : K e y > < K e y > M e a s u r e s \ S u m   o f   D u r a t i o n   ( d a y s ) \ T a g I n f o \ V a l u e < / K e y > < / a : K e y > < a : V a l u e   i : t y p e = " M e a s u r e G r i d V i e w S t a t e I D i a g r a m T a g A d d i t i o n a l I n f o " / > < / a : K e y V a l u e O f D i a g r a m O b j e c t K e y a n y T y p e z b w N T n L X > < a : K e y V a l u e O f D i a g r a m O b j e c t K e y a n y T y p e z b w N T n L X > < a : K e y > < K e y > M e a s u r e s \ C o u n t   o f   S p a c e c r a f t   ( L a u n c h ) < / K e y > < / a : K e y > < a : V a l u e   i : t y p e = " M e a s u r e G r i d N o d e V i e w S t a t e " > < C o l u m n > 1 < / C o l u m n > < L a y e d O u t > t r u e < / L a y e d O u t > < W a s U I I n v i s i b l e > t r u e < / W a s U I I n v i s i b l e > < / a : V a l u e > < / a : K e y V a l u e O f D i a g r a m O b j e c t K e y a n y T y p e z b w N T n L X > < a : K e y V a l u e O f D i a g r a m O b j e c t K e y a n y T y p e z b w N T n L X > < a : K e y > < K e y > M e a s u r e s \ C o u n t   o f   S p a c e c r a f t   ( L a u n c h ) \ T a g I n f o \ F o r m u l a < / K e y > < / a : K e y > < a : V a l u e   i : t y p e = " M e a s u r e G r i d V i e w S t a t e I D i a g r a m T a g A d d i t i o n a l I n f o " / > < / a : K e y V a l u e O f D i a g r a m O b j e c t K e y a n y T y p e z b w N T n L X > < a : K e y V a l u e O f D i a g r a m O b j e c t K e y a n y T y p e z b w N T n L X > < a : K e y > < K e y > M e a s u r e s \ C o u n t   o f   S p a c e c r a f t   ( L a u n c h ) \ T a g I n f o \ V a l u e < / K e y > < / a : K e y > < a : V a l u e   i : t y p e = " M e a s u r e G r i d V i e w S t a t e I D i a g r a m T a g A d d i t i o n a l I n f o " / > < / a : K e y V a l u e O f D i a g r a m O b j e c t K e y a n y T y p e z b w N T n L X > < a : K e y V a l u e O f D i a g r a m O b j e c t K e y a n y T y p e z b w N T n L X > < a : K e y > < K e y > M e a s u r e s \ C o u n t   o f   S p a c e c r a f t   ( R e t u r n ) < / K e y > < / a : K e y > < a : V a l u e   i : t y p e = " M e a s u r e G r i d N o d e V i e w S t a t e " > < C o l u m n > 2 < / C o l u m n > < L a y e d O u t > t r u e < / L a y e d O u t > < W a s U I I n v i s i b l e > t r u e < / W a s U I I n v i s i b l e > < / a : V a l u e > < / a : K e y V a l u e O f D i a g r a m O b j e c t K e y a n y T y p e z b w N T n L X > < a : K e y V a l u e O f D i a g r a m O b j e c t K e y a n y T y p e z b w N T n L X > < a : K e y > < K e y > M e a s u r e s \ C o u n t   o f   S p a c e c r a f t   ( R e t u r n ) \ T a g I n f o \ F o r m u l a < / K e y > < / a : K e y > < a : V a l u e   i : t y p e = " M e a s u r e G r i d V i e w S t a t e I D i a g r a m T a g A d d i t i o n a l I n f o " / > < / a : K e y V a l u e O f D i a g r a m O b j e c t K e y a n y T y p e z b w N T n L X > < a : K e y V a l u e O f D i a g r a m O b j e c t K e y a n y T y p e z b w N T n L X > < a : K e y > < K e y > M e a s u r e s \ C o u n t   o f   S p a c e c r a f t   ( R e t u r n ) \ T a g I n f o \ V a l u e < / K e y > < / a : K e y > < a : V a l u e   i : t y p e = " M e a s u r e G r i d V i e w S t a t e I D i a g r a m T a g A d d i t i o n a l I n f o " / > < / a : K e y V a l u e O f D i a g r a m O b j e c t K e y a n y T y p e z b w N T n L X > < a : K e y V a l u e O f D i a g r a m O b j e c t K e y a n y T y p e z b w N T n L X > < a : K e y > < K e y > M e a s u r e s \ C o u n t   o f   S p a c e   S t a t i o n < / K e y > < / a : K e y > < a : V a l u e   i : t y p e = " M e a s u r e G r i d N o d e V i e w S t a t e " > < C o l u m n > 8 < / C o l u m n > < L a y e d O u t > t r u e < / L a y e d O u t > < W a s U I I n v i s i b l e > t r u e < / W a s U I I n v i s i b l e > < / a : V a l u e > < / a : K e y V a l u e O f D i a g r a m O b j e c t K e y a n y T y p e z b w N T n L X > < a : K e y V a l u e O f D i a g r a m O b j e c t K e y a n y T y p e z b w N T n L X > < a : K e y > < K e y > M e a s u r e s \ C o u n t   o f   S p a c e   S t a t i o n \ T a g I n f o \ F o r m u l a < / K e y > < / a : K e y > < a : V a l u e   i : t y p e = " M e a s u r e G r i d V i e w S t a t e I D i a g r a m T a g A d d i t i o n a l I n f o " / > < / a : K e y V a l u e O f D i a g r a m O b j e c t K e y a n y T y p e z b w N T n L X > < a : K e y V a l u e O f D i a g r a m O b j e c t K e y a n y T y p e z b w N T n L X > < a : K e y > < K e y > M e a s u r e s \ C o u n t   o f   S p a c e   S t a t i o n \ T a g I n f o \ V a l u e < / K e y > < / a : K e y > < a : V a l u e   i : t y p e = " M e a s u r e G r i d V i e w S t a t e I D i a g r a m T a g A d d i t i o n a l I n f o " / > < / a : K e y V a l u e O f D i a g r a m O b j e c t K e y a n y T y p e z b w N T n L X > < a : K e y V a l u e O f D i a g r a m O b j e c t K e y a n y T y p e z b w N T n L X > < a : K e y > < K e y > M e a s u r e s \ C o u n t   o f   M i s s i o n   R e s u l t < / K e y > < / a : K e y > < a : V a l u e   i : t y p e = " M e a s u r e G r i d N o d e V i e w S t a t e " > < C o l u m n > 9 < / C o l u m n > < L a y e d O u t > t r u e < / L a y e d O u t > < W a s U I I n v i s i b l e > t r u e < / W a s U I I n v i s i b l e > < / a : V a l u e > < / a : K e y V a l u e O f D i a g r a m O b j e c t K e y a n y T y p e z b w N T n L X > < a : K e y V a l u e O f D i a g r a m O b j e c t K e y a n y T y p e z b w N T n L X > < a : K e y > < K e y > M e a s u r e s \ C o u n t   o f   M i s s i o n   R e s u l t \ T a g I n f o \ F o r m u l a < / K e y > < / a : K e y > < a : V a l u e   i : t y p e = " M e a s u r e G r i d V i e w S t a t e I D i a g r a m T a g A d d i t i o n a l I n f o " / > < / a : K e y V a l u e O f D i a g r a m O b j e c t K e y a n y T y p e z b w N T n L X > < a : K e y V a l u e O f D i a g r a m O b j e c t K e y a n y T y p e z b w N T n L X > < a : K e y > < K e y > M e a s u r e s \ C o u n t   o f   M i s s i o n   R e s u l t \ T a g I n f o \ V a l u e < / K e y > < / a : K e y > < a : V a l u e   i : t y p e = " M e a s u r e G r i d V i e w S t a t e I D i a g r a m T a g A d d i t i o n a l I n f o " / > < / a : K e y V a l u e O f D i a g r a m O b j e c t K e y a n y T y p e z b w N T n L X > < a : K e y V a l u e O f D i a g r a m O b j e c t K e y a n y T y p e z b w N T n L X > < a : K e y > < K e y > M e a s u r e s \ C o u n t   o f   L a u n c h   d a t e < / K e y > < / a : K e y > < a : V a l u e   i : t y p e = " M e a s u r e G r i d N o d e V i e w S t a t e " > < C o l u m n > 5 < / C o l u m n > < L a y e d O u t > t r u e < / L a y e d O u t > < W a s U I I n v i s i b l e > t r u e < / W a s U I I n v i s i b l e > < / a : V a l u e > < / a : K e y V a l u e O f D i a g r a m O b j e c t K e y a n y T y p e z b w N T n L X > < a : K e y V a l u e O f D i a g r a m O b j e c t K e y a n y T y p e z b w N T n L X > < a : K e y > < K e y > M e a s u r e s \ C o u n t   o f   L a u n c h   d a t e \ T a g I n f o \ F o r m u l a < / K e y > < / a : K e y > < a : V a l u e   i : t y p e = " M e a s u r e G r i d V i e w S t a t e I D i a g r a m T a g A d d i t i o n a l I n f o " / > < / a : K e y V a l u e O f D i a g r a m O b j e c t K e y a n y T y p e z b w N T n L X > < a : K e y V a l u e O f D i a g r a m O b j e c t K e y a n y T y p e z b w N T n L X > < a : K e y > < K e y > M e a s u r e s \ C o u n t   o f   L a u n c h   d a t e \ T a g I n f o \ V a l u e < / K e y > < / a : K e y > < a : V a l u e   i : t y p e = " M e a s u r e G r i d V i e w S t a t e I D i a g r a m T a g A d d i t i o n a l I n f o " / > < / a : K e y V a l u e O f D i a g r a m O b j e c t K e y a n y T y p e z b w N T n L X > < a : K e y V a l u e O f D i a g r a m O b j e c t K e y a n y T y p e z b w N T n L X > < a : K e y > < K e y > C o l u m n s \ C r e w   N a m e < / K e y > < / a : K e y > < a : V a l u e   i : t y p e = " M e a s u r e G r i d N o d e V i e w S t a t e " > < L a y e d O u t > t r u e < / L a y e d O u t > < / a : V a l u e > < / a : K e y V a l u e O f D i a g r a m O b j e c t K e y a n y T y p e z b w N T n L X > < a : K e y V a l u e O f D i a g r a m O b j e c t K e y a n y T y p e z b w N T n L X > < a : K e y > < K e y > C o l u m n s \ S p a c e c r a f t   ( L a u n c h ) < / K e y > < / a : K e y > < a : V a l u e   i : t y p e = " M e a s u r e G r i d N o d e V i e w S t a t e " > < C o l u m n > 1 < / C o l u m n > < L a y e d O u t > t r u e < / L a y e d O u t > < / a : V a l u e > < / a : K e y V a l u e O f D i a g r a m O b j e c t K e y a n y T y p e z b w N T n L X > < a : K e y V a l u e O f D i a g r a m O b j e c t K e y a n y T y p e z b w N T n L X > < a : K e y > < K e y > C o l u m n s \ S p a c e c r a f t   ( R e t u r n ) < / K e y > < / a : K e y > < a : V a l u e   i : t y p e = " M e a s u r e G r i d N o d e V i e w S t a t e " > < C o l u m n > 2 < / C o l u m n > < L a y e d O u t > t r u e < / L a y e d O u t > < / a : V a l u e > < / a : K e y V a l u e O f D i a g r a m O b j e c t K e y a n y T y p e z b w N T n L X > < a : K e y V a l u e O f D i a g r a m O b j e c t K e y a n y T y p e z b w N T n L X > < a : K e y > < K e y > C o l u m n s \ C h a n g e d   c r a f t < / K e y > < / a : K e y > < a : V a l u e   i : t y p e = " M e a s u r e G r i d N o d e V i e w S t a t e " > < C o l u m n > 3 < / C o l u m n > < L a y e d O u t > t r u e < / L a y e d O u t > < / a : V a l u e > < / a : K e y V a l u e O f D i a g r a m O b j e c t K e y a n y T y p e z b w N T n L X > < a : K e y V a l u e O f D i a g r a m O b j e c t K e y a n y T y p e z b w N T n L X > < a : K e y > < K e y > C o l u m n s \ D u r a t i o n   ( d a y s ) < / K e y > < / a : K e y > < a : V a l u e   i : t y p e = " M e a s u r e G r i d N o d e V i e w S t a t e " > < C o l u m n > 4 < / C o l u m n > < L a y e d O u t > t r u e < / L a y e d O u t > < / a : V a l u e > < / a : K e y V a l u e O f D i a g r a m O b j e c t K e y a n y T y p e z b w N T n L X > < a : K e y V a l u e O f D i a g r a m O b j e c t K e y a n y T y p e z b w N T n L X > < a : K e y > < K e y > C o l u m n s \ L a u n c h   d a t e < / K e y > < / a : K e y > < a : V a l u e   i : t y p e = " M e a s u r e G r i d N o d e V i e w S t a t e " > < C o l u m n > 5 < / C o l u m n > < L a y e d O u t > t r u e < / L a y e d O u t > < / a : V a l u e > < / a : K e y V a l u e O f D i a g r a m O b j e c t K e y a n y T y p e z b w N T n L X > < a : K e y V a l u e O f D i a g r a m O b j e c t K e y a n y T y p e z b w N T n L X > < a : K e y > < K e y > C o l u m n s \ R e t u r n   d a t e < / K e y > < / a : K e y > < a : V a l u e   i : t y p e = " M e a s u r e G r i d N o d e V i e w S t a t e " > < C o l u m n > 6 < / C o l u m n > < L a y e d O u t > t r u e < / L a y e d O u t > < / a : V a l u e > < / a : K e y V a l u e O f D i a g r a m O b j e c t K e y a n y T y p e z b w N T n L X > < a : K e y V a l u e O f D i a g r a m O b j e c t K e y a n y T y p e z b w N T n L X > < a : K e y > < K e y > C o l u m n s \ D e s t i n a t i o n < / K e y > < / a : K e y > < a : V a l u e   i : t y p e = " M e a s u r e G r i d N o d e V i e w S t a t e " > < C o l u m n > 7 < / C o l u m n > < L a y e d O u t > t r u e < / L a y e d O u t > < / a : V a l u e > < / a : K e y V a l u e O f D i a g r a m O b j e c t K e y a n y T y p e z b w N T n L X > < a : K e y V a l u e O f D i a g r a m O b j e c t K e y a n y T y p e z b w N T n L X > < a : K e y > < K e y > C o l u m n s \ S p a c e   S t a t i o n < / K e y > < / a : K e y > < a : V a l u e   i : t y p e = " M e a s u r e G r i d N o d e V i e w S t a t e " > < C o l u m n > 8 < / C o l u m n > < L a y e d O u t > t r u e < / L a y e d O u t > < / a : V a l u e > < / a : K e y V a l u e O f D i a g r a m O b j e c t K e y a n y T y p e z b w N T n L X > < a : K e y V a l u e O f D i a g r a m O b j e c t K e y a n y T y p e z b w N T n L X > < a : K e y > < K e y > C o l u m n s \ M i s s i o n   R e s u l t < / K e y > < / a : K e y > < a : V a l u e   i : t y p e = " M e a s u r e G r i d N o d e V i e w S t a t e " > < C o l u m n > 9 < / C o l u m n > < L a y e d O u t > t r u e < / L a y e d O u t > < / a : V a l u e > < / a : K e y V a l u e O f D i a g r a m O b j e c t K e y a n y T y p e z b w N T n L X > < a : K e y V a l u e O f D i a g r a m O b j e c t K e y a n y T y p e z b w N T n L X > < a : K e y > < K e y > L i n k s \ & l t ; C o l u m n s \ C o u n t   o f   C r e w   N a m e & g t ; - & l t ; M e a s u r e s \ C r e w   N a m e & g t ; < / K e y > < / a : K e y > < a : V a l u e   i : t y p e = " M e a s u r e G r i d V i e w S t a t e I D i a g r a m L i n k " / > < / a : K e y V a l u e O f D i a g r a m O b j e c t K e y a n y T y p e z b w N T n L X > < a : K e y V a l u e O f D i a g r a m O b j e c t K e y a n y T y p e z b w N T n L X > < a : K e y > < K e y > L i n k s \ & l t ; C o l u m n s \ C o u n t   o f   C r e w   N a m e & g t ; - & l t ; M e a s u r e s \ C r e w   N a m e & g t ; \ C O L U M N < / K e y > < / a : K e y > < a : V a l u e   i : t y p e = " M e a s u r e G r i d V i e w S t a t e I D i a g r a m L i n k E n d p o i n t " / > < / a : K e y V a l u e O f D i a g r a m O b j e c t K e y a n y T y p e z b w N T n L X > < a : K e y V a l u e O f D i a g r a m O b j e c t K e y a n y T y p e z b w N T n L X > < a : K e y > < K e y > L i n k s \ & l t ; C o l u m n s \ C o u n t   o f   C r e w   N a m e & g t ; - & l t ; M e a s u r e s \ C r e w   N a m e & g t ; \ M E A S U R E < / K e y > < / a : K e y > < a : V a l u e   i : t y p e = " M e a s u r e G r i d V i e w S t a t e I D i a g r a m L i n k E n d p o i n t " / > < / a : K e y V a l u e O f D i a g r a m O b j e c t K e y a n y T y p e z b w N T n L X > < a : K e y V a l u e O f D i a g r a m O b j e c t K e y a n y T y p e z b w N T n L X > < a : K e y > < K e y > L i n k s \ & l t ; C o l u m n s \ S u m   o f   D u r a t i o n   ( d a y s ) & g t ; - & l t ; M e a s u r e s \ D u r a t i o n   ( d a y s ) & g t ; < / K e y > < / a : K e y > < a : V a l u e   i : t y p e = " M e a s u r e G r i d V i e w S t a t e I D i a g r a m L i n k " / > < / a : K e y V a l u e O f D i a g r a m O b j e c t K e y a n y T y p e z b w N T n L X > < a : K e y V a l u e O f D i a g r a m O b j e c t K e y a n y T y p e z b w N T n L X > < a : K e y > < K e y > L i n k s \ & l t ; C o l u m n s \ S u m   o f   D u r a t i o n   ( d a y s ) & g t ; - & l t ; M e a s u r e s \ D u r a t i o n   ( d a y s ) & g t ; \ C O L U M N < / K e y > < / a : K e y > < a : V a l u e   i : t y p e = " M e a s u r e G r i d V i e w S t a t e I D i a g r a m L i n k E n d p o i n t " / > < / a : K e y V a l u e O f D i a g r a m O b j e c t K e y a n y T y p e z b w N T n L X > < a : K e y V a l u e O f D i a g r a m O b j e c t K e y a n y T y p e z b w N T n L X > < a : K e y > < K e y > L i n k s \ & l t ; C o l u m n s \ S u m   o f   D u r a t i o n   ( d a y s ) & g t ; - & l t ; M e a s u r e s \ D u r a t i o n   ( d a y s ) & g t ; \ M E A S U R E < / K e y > < / a : K e y > < a : V a l u e   i : t y p e = " M e a s u r e G r i d V i e w S t a t e I D i a g r a m L i n k E n d p o i n t " / > < / a : K e y V a l u e O f D i a g r a m O b j e c t K e y a n y T y p e z b w N T n L X > < a : K e y V a l u e O f D i a g r a m O b j e c t K e y a n y T y p e z b w N T n L X > < a : K e y > < K e y > L i n k s \ & l t ; C o l u m n s \ C o u n t   o f   S p a c e c r a f t   ( L a u n c h ) & g t ; - & l t ; M e a s u r e s \ S p a c e c r a f t   ( L a u n c h ) & g t ; < / K e y > < / a : K e y > < a : V a l u e   i : t y p e = " M e a s u r e G r i d V i e w S t a t e I D i a g r a m L i n k " / > < / a : K e y V a l u e O f D i a g r a m O b j e c t K e y a n y T y p e z b w N T n L X > < a : K e y V a l u e O f D i a g r a m O b j e c t K e y a n y T y p e z b w N T n L X > < a : K e y > < K e y > L i n k s \ & l t ; C o l u m n s \ C o u n t   o f   S p a c e c r a f t   ( L a u n c h ) & g t ; - & l t ; M e a s u r e s \ S p a c e c r a f t   ( L a u n c h ) & g t ; \ C O L U M N < / K e y > < / a : K e y > < a : V a l u e   i : t y p e = " M e a s u r e G r i d V i e w S t a t e I D i a g r a m L i n k E n d p o i n t " / > < / a : K e y V a l u e O f D i a g r a m O b j e c t K e y a n y T y p e z b w N T n L X > < a : K e y V a l u e O f D i a g r a m O b j e c t K e y a n y T y p e z b w N T n L X > < a : K e y > < K e y > L i n k s \ & l t ; C o l u m n s \ C o u n t   o f   S p a c e c r a f t   ( L a u n c h ) & g t ; - & l t ; M e a s u r e s \ S p a c e c r a f t   ( L a u n c h ) & g t ; \ M E A S U R E < / K e y > < / a : K e y > < a : V a l u e   i : t y p e = " M e a s u r e G r i d V i e w S t a t e I D i a g r a m L i n k E n d p o i n t " / > < / a : K e y V a l u e O f D i a g r a m O b j e c t K e y a n y T y p e z b w N T n L X > < a : K e y V a l u e O f D i a g r a m O b j e c t K e y a n y T y p e z b w N T n L X > < a : K e y > < K e y > L i n k s \ & l t ; C o l u m n s \ C o u n t   o f   S p a c e c r a f t   ( R e t u r n ) & g t ; - & l t ; M e a s u r e s \ S p a c e c r a f t   ( R e t u r n ) & g t ; < / K e y > < / a : K e y > < a : V a l u e   i : t y p e = " M e a s u r e G r i d V i e w S t a t e I D i a g r a m L i n k " / > < / a : K e y V a l u e O f D i a g r a m O b j e c t K e y a n y T y p e z b w N T n L X > < a : K e y V a l u e O f D i a g r a m O b j e c t K e y a n y T y p e z b w N T n L X > < a : K e y > < K e y > L i n k s \ & l t ; C o l u m n s \ C o u n t   o f   S p a c e c r a f t   ( R e t u r n ) & g t ; - & l t ; M e a s u r e s \ S p a c e c r a f t   ( R e t u r n ) & g t ; \ C O L U M N < / K e y > < / a : K e y > < a : V a l u e   i : t y p e = " M e a s u r e G r i d V i e w S t a t e I D i a g r a m L i n k E n d p o i n t " / > < / a : K e y V a l u e O f D i a g r a m O b j e c t K e y a n y T y p e z b w N T n L X > < a : K e y V a l u e O f D i a g r a m O b j e c t K e y a n y T y p e z b w N T n L X > < a : K e y > < K e y > L i n k s \ & l t ; C o l u m n s \ C o u n t   o f   S p a c e c r a f t   ( R e t u r n ) & g t ; - & l t ; M e a s u r e s \ S p a c e c r a f t   ( R e t u r n ) & g t ; \ M E A S U R E < / K e y > < / a : K e y > < a : V a l u e   i : t y p e = " M e a s u r e G r i d V i e w S t a t e I D i a g r a m L i n k E n d p o i n t " / > < / a : K e y V a l u e O f D i a g r a m O b j e c t K e y a n y T y p e z b w N T n L X > < a : K e y V a l u e O f D i a g r a m O b j e c t K e y a n y T y p e z b w N T n L X > < a : K e y > < K e y > L i n k s \ & l t ; C o l u m n s \ C o u n t   o f   S p a c e   S t a t i o n & g t ; - & l t ; M e a s u r e s \ S p a c e   S t a t i o n & g t ; < / K e y > < / a : K e y > < a : V a l u e   i : t y p e = " M e a s u r e G r i d V i e w S t a t e I D i a g r a m L i n k " / > < / a : K e y V a l u e O f D i a g r a m O b j e c t K e y a n y T y p e z b w N T n L X > < a : K e y V a l u e O f D i a g r a m O b j e c t K e y a n y T y p e z b w N T n L X > < a : K e y > < K e y > L i n k s \ & l t ; C o l u m n s \ C o u n t   o f   S p a c e   S t a t i o n & g t ; - & l t ; M e a s u r e s \ S p a c e   S t a t i o n & g t ; \ C O L U M N < / K e y > < / a : K e y > < a : V a l u e   i : t y p e = " M e a s u r e G r i d V i e w S t a t e I D i a g r a m L i n k E n d p o i n t " / > < / a : K e y V a l u e O f D i a g r a m O b j e c t K e y a n y T y p e z b w N T n L X > < a : K e y V a l u e O f D i a g r a m O b j e c t K e y a n y T y p e z b w N T n L X > < a : K e y > < K e y > L i n k s \ & l t ; C o l u m n s \ C o u n t   o f   S p a c e   S t a t i o n & g t ; - & l t ; M e a s u r e s \ S p a c e   S t a t i o n & g t ; \ M E A S U R E < / K e y > < / a : K e y > < a : V a l u e   i : t y p e = " M e a s u r e G r i d V i e w S t a t e I D i a g r a m L i n k E n d p o i n t " / > < / a : K e y V a l u e O f D i a g r a m O b j e c t K e y a n y T y p e z b w N T n L X > < a : K e y V a l u e O f D i a g r a m O b j e c t K e y a n y T y p e z b w N T n L X > < a : K e y > < K e y > L i n k s \ & l t ; C o l u m n s \ C o u n t   o f   M i s s i o n   R e s u l t & g t ; - & l t ; M e a s u r e s \ M i s s i o n   R e s u l t & g t ; < / K e y > < / a : K e y > < a : V a l u e   i : t y p e = " M e a s u r e G r i d V i e w S t a t e I D i a g r a m L i n k " / > < / a : K e y V a l u e O f D i a g r a m O b j e c t K e y a n y T y p e z b w N T n L X > < a : K e y V a l u e O f D i a g r a m O b j e c t K e y a n y T y p e z b w N T n L X > < a : K e y > < K e y > L i n k s \ & l t ; C o l u m n s \ C o u n t   o f   M i s s i o n   R e s u l t & g t ; - & l t ; M e a s u r e s \ M i s s i o n   R e s u l t & g t ; \ C O L U M N < / K e y > < / a : K e y > < a : V a l u e   i : t y p e = " M e a s u r e G r i d V i e w S t a t e I D i a g r a m L i n k E n d p o i n t " / > < / a : K e y V a l u e O f D i a g r a m O b j e c t K e y a n y T y p e z b w N T n L X > < a : K e y V a l u e O f D i a g r a m O b j e c t K e y a n y T y p e z b w N T n L X > < a : K e y > < K e y > L i n k s \ & l t ; C o l u m n s \ C o u n t   o f   M i s s i o n   R e s u l t & g t ; - & l t ; M e a s u r e s \ M i s s i o n   R e s u l t & g t ; \ M E A S U R E < / K e y > < / a : K e y > < a : V a l u e   i : t y p e = " M e a s u r e G r i d V i e w S t a t e I D i a g r a m L i n k E n d p o i n t " / > < / a : K e y V a l u e O f D i a g r a m O b j e c t K e y a n y T y p e z b w N T n L X > < a : K e y V a l u e O f D i a g r a m O b j e c t K e y a n y T y p e z b w N T n L X > < a : K e y > < K e y > L i n k s \ & l t ; C o l u m n s \ C o u n t   o f   L a u n c h   d a t e & g t ; - & l t ; M e a s u r e s \ L a u n c h   d a t e & g t ; < / K e y > < / a : K e y > < a : V a l u e   i : t y p e = " M e a s u r e G r i d V i e w S t a t e I D i a g r a m L i n k " / > < / a : K e y V a l u e O f D i a g r a m O b j e c t K e y a n y T y p e z b w N T n L X > < a : K e y V a l u e O f D i a g r a m O b j e c t K e y a n y T y p e z b w N T n L X > < a : K e y > < K e y > L i n k s \ & l t ; C o l u m n s \ C o u n t   o f   L a u n c h   d a t e & g t ; - & l t ; M e a s u r e s \ L a u n c h   d a t e & g t ; \ C O L U M N < / K e y > < / a : K e y > < a : V a l u e   i : t y p e = " M e a s u r e G r i d V i e w S t a t e I D i a g r a m L i n k E n d p o i n t " / > < / a : K e y V a l u e O f D i a g r a m O b j e c t K e y a n y T y p e z b w N T n L X > < a : K e y V a l u e O f D i a g r a m O b j e c t K e y a n y T y p e z b w N T n L X > < a : K e y > < K e y > L i n k s \ & l t ; C o l u m n s \ C o u n t   o f   L a u n c h   d a t e & g t ; - & l t ; M e a s u r e s \ L a u n c h   d a t e & g t ; \ M E A S U R E < / K e y > < / a : K e y > < a : V a l u e   i : t y p e = " M e a s u r e G r i d V i e w S t a t e I D i a g r a m L i n k E n d p o i n t " / > < / a : K e y V a l u e O f D i a g r a m O b j e c t K e y a n y T y p e z b w N T n L X > < / V i e w S t a t e s > < / D i a g r a m M a n a g e r . S e r i a l i z a b l e D i a g r a m > < / A r r a y O f D i a g r a m M a n a g e r . S e r i a l i z a b l e D i a g r a m > ] ] > < / C u s t o m C o n t e n t > < / G e m i n i > 
</file>

<file path=customXml/item6.xml>��< ? x m l   v e r s i o n = " 1 . 0 "   e n c o d i n g = " U T F - 1 6 " ? > < G e m i n i   x m l n s = " h t t p : / / g e m i n i / p i v o t c u s t o m i z a t i o n / 8 d 0 7 5 9 5 1 - f 5 0 7 - 4 0 8 e - b 9 f 0 - 1 3 f f 5 9 a 6 3 4 9 5 " > < C u s t o m C o n t e n t > < ! [ C D A T A [ < ? x m l   v e r s i o n = " 1 . 0 "   e n c o d i n g = " u t f - 1 6 " ? > < S e t t i n g s > < C a l c u l a t e d F i e l d s > < i t e m > < M e a s u r e N a m e > S e l e c t e d   D e s t i n a t i o n s < / M e a s u r e N a m e > < D i s p l a y N a m e > S e l e c t e d   D e s t i n a t i o n s < / D i s p l a y N a m e > < V i s i b l e > F a l s e < / V i s i b l e > < / i t e m > < i t e m > < M e a s u r e N a m e > P e o p l e   i n   s p a c e < / M e a s u r e N a m e > < D i s p l a y N a m e > P e o p l e   i n   s p a c e < / D i s p l a y N a m e > < V i s i b l e > F a l s e < / V i s i b l e > < / i t e m > < / C a l c u l a t e d F i e l d s > < S A H o s t H a s h > 0 < / S A H o s t H a s h > < G e m i n i F i e l d L i s t V i s i b l e > T r u e < / G e m i n i F i e l d L i s t V i s i b l e > < / S e t t i n g s > ] ] > < / C u s t o m C o n t e n t > < / G e m i n i > 
</file>

<file path=customXml/item7.xml>��< ? x m l   v e r s i o n = " 1 . 0 "   e n c o d i n g = " U T F - 1 6 " ? > < G e m i n i   x m l n s = " h t t p : / / g e m i n i / p i v o t c u s t o m i z a t i o n / C l i e n t W i n d o w X M L " > < C u s t o m C o n t e n t > < ! [ C D A T A [ M i s s i o n s _ 4 1 4 3 6 7 c f - 7 2 d b - 4 b 1 c - 8 9 6 2 - 3 f 4 0 c 5 1 f c 0 c b ] ] > < / C u s t o m C o n t e n t > < / G e m i n i > 
</file>

<file path=customXml/item8.xml>��< ? x m l   v e r s i o n = " 1 . 0 "   e n c o d i n g = " U T F - 1 6 " ? > < G e m i n i   x m l n s = " h t t p : / / g e m i n i / p i v o t c u s t o m i z a t i o n / I s S a n d b o x E m b e d d e d " > < C u s t o m C o n t e n t > < ! [ C D A T A [ y e s ] ] > < / 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 2 0 2 4 - 0 5 - 2 2 T 2 2 : 2 0 : 0 7 . 4 1 6 7 3 3 5 + 0 5 : 3 0 < / L a s t P r o c e s s e d T i m e > < / D a t a M o d e l i n g S a n d b o x . S e r i a l i z e d S a n d b o x E r r o r C a c h e > ] ] > < / C u s t o m C o n t e n t > < / G e m i n i > 
</file>

<file path=customXml/itemProps1.xml><?xml version="1.0" encoding="utf-8"?>
<ds:datastoreItem xmlns:ds="http://schemas.openxmlformats.org/officeDocument/2006/customXml" ds:itemID="{E603F703-CB7E-42AE-A1B2-BFD8C2006112}">
  <ds:schemaRefs/>
</ds:datastoreItem>
</file>

<file path=customXml/itemProps10.xml><?xml version="1.0" encoding="utf-8"?>
<ds:datastoreItem xmlns:ds="http://schemas.openxmlformats.org/officeDocument/2006/customXml" ds:itemID="{9176902A-AFB9-4D8E-BB12-6584E7A5632D}">
  <ds:schemaRefs/>
</ds:datastoreItem>
</file>

<file path=customXml/itemProps11.xml><?xml version="1.0" encoding="utf-8"?>
<ds:datastoreItem xmlns:ds="http://schemas.openxmlformats.org/officeDocument/2006/customXml" ds:itemID="{FC058FA0-45FE-4A73-8BE3-7347FC4666EC}">
  <ds:schemaRefs/>
</ds:datastoreItem>
</file>

<file path=customXml/itemProps12.xml><?xml version="1.0" encoding="utf-8"?>
<ds:datastoreItem xmlns:ds="http://schemas.openxmlformats.org/officeDocument/2006/customXml" ds:itemID="{1AD5DC27-22A7-43CB-8FDE-9DA62149428C}">
  <ds:schemaRefs/>
</ds:datastoreItem>
</file>

<file path=customXml/itemProps13.xml><?xml version="1.0" encoding="utf-8"?>
<ds:datastoreItem xmlns:ds="http://schemas.openxmlformats.org/officeDocument/2006/customXml" ds:itemID="{1F38BED8-6384-449D-A148-8312C6B8E947}">
  <ds:schemaRefs/>
</ds:datastoreItem>
</file>

<file path=customXml/itemProps14.xml><?xml version="1.0" encoding="utf-8"?>
<ds:datastoreItem xmlns:ds="http://schemas.openxmlformats.org/officeDocument/2006/customXml" ds:itemID="{11D3B3B9-7A7A-4F7F-BAC6-5F98D71A21E7}">
  <ds:schemaRefs/>
</ds:datastoreItem>
</file>

<file path=customXml/itemProps15.xml><?xml version="1.0" encoding="utf-8"?>
<ds:datastoreItem xmlns:ds="http://schemas.openxmlformats.org/officeDocument/2006/customXml" ds:itemID="{AF78DF8D-BDFC-49E0-B7C4-04AF9DDDA3F4}">
  <ds:schemaRefs/>
</ds:datastoreItem>
</file>

<file path=customXml/itemProps16.xml><?xml version="1.0" encoding="utf-8"?>
<ds:datastoreItem xmlns:ds="http://schemas.openxmlformats.org/officeDocument/2006/customXml" ds:itemID="{38E5BCDC-6FEC-44CE-B099-77FB97D787F5}">
  <ds:schemaRefs/>
</ds:datastoreItem>
</file>

<file path=customXml/itemProps17.xml><?xml version="1.0" encoding="utf-8"?>
<ds:datastoreItem xmlns:ds="http://schemas.openxmlformats.org/officeDocument/2006/customXml" ds:itemID="{6541BEEF-EBF2-41DC-91B2-AF6D27490071}">
  <ds:schemaRefs>
    <ds:schemaRef ds:uri="http://schemas.microsoft.com/DataMashup"/>
  </ds:schemaRefs>
</ds:datastoreItem>
</file>

<file path=customXml/itemProps18.xml><?xml version="1.0" encoding="utf-8"?>
<ds:datastoreItem xmlns:ds="http://schemas.openxmlformats.org/officeDocument/2006/customXml" ds:itemID="{E94F5467-0E08-4C69-8A5E-22AFA2D7B730}">
  <ds:schemaRefs/>
</ds:datastoreItem>
</file>

<file path=customXml/itemProps19.xml><?xml version="1.0" encoding="utf-8"?>
<ds:datastoreItem xmlns:ds="http://schemas.openxmlformats.org/officeDocument/2006/customXml" ds:itemID="{39FAFEF6-6D55-44E9-B4A3-3FE19C2F6B9B}">
  <ds:schemaRefs/>
</ds:datastoreItem>
</file>

<file path=customXml/itemProps2.xml><?xml version="1.0" encoding="utf-8"?>
<ds:datastoreItem xmlns:ds="http://schemas.openxmlformats.org/officeDocument/2006/customXml" ds:itemID="{D8BEE031-957A-4C90-B68E-20592C5F7C33}">
  <ds:schemaRefs/>
</ds:datastoreItem>
</file>

<file path=customXml/itemProps20.xml><?xml version="1.0" encoding="utf-8"?>
<ds:datastoreItem xmlns:ds="http://schemas.openxmlformats.org/officeDocument/2006/customXml" ds:itemID="{D92B87E2-CA59-448A-A7D9-AE9C1CC47205}">
  <ds:schemaRefs/>
</ds:datastoreItem>
</file>

<file path=customXml/itemProps21.xml><?xml version="1.0" encoding="utf-8"?>
<ds:datastoreItem xmlns:ds="http://schemas.openxmlformats.org/officeDocument/2006/customXml" ds:itemID="{F0705B1B-DD77-4EFE-8BFF-985D446A1C5F}">
  <ds:schemaRefs/>
</ds:datastoreItem>
</file>

<file path=customXml/itemProps22.xml><?xml version="1.0" encoding="utf-8"?>
<ds:datastoreItem xmlns:ds="http://schemas.openxmlformats.org/officeDocument/2006/customXml" ds:itemID="{833F04C2-C249-42A1-B100-AAD27F3C9397}">
  <ds:schemaRefs/>
</ds:datastoreItem>
</file>

<file path=customXml/itemProps23.xml><?xml version="1.0" encoding="utf-8"?>
<ds:datastoreItem xmlns:ds="http://schemas.openxmlformats.org/officeDocument/2006/customXml" ds:itemID="{7DDF5836-D2A0-4E89-B372-5E50F2ACC7D1}">
  <ds:schemaRefs/>
</ds:datastoreItem>
</file>

<file path=customXml/itemProps24.xml><?xml version="1.0" encoding="utf-8"?>
<ds:datastoreItem xmlns:ds="http://schemas.openxmlformats.org/officeDocument/2006/customXml" ds:itemID="{DE6FB7F6-5DED-4573-A303-7524E536292C}">
  <ds:schemaRefs/>
</ds:datastoreItem>
</file>

<file path=customXml/itemProps25.xml><?xml version="1.0" encoding="utf-8"?>
<ds:datastoreItem xmlns:ds="http://schemas.openxmlformats.org/officeDocument/2006/customXml" ds:itemID="{653ADC19-3D5F-418C-B5F8-529BCAC0AD2B}">
  <ds:schemaRefs/>
</ds:datastoreItem>
</file>

<file path=customXml/itemProps26.xml><?xml version="1.0" encoding="utf-8"?>
<ds:datastoreItem xmlns:ds="http://schemas.openxmlformats.org/officeDocument/2006/customXml" ds:itemID="{67050E8C-0E36-4D87-99FD-A9DB622A89BB}">
  <ds:schemaRefs/>
</ds:datastoreItem>
</file>

<file path=customXml/itemProps27.xml><?xml version="1.0" encoding="utf-8"?>
<ds:datastoreItem xmlns:ds="http://schemas.openxmlformats.org/officeDocument/2006/customXml" ds:itemID="{B5D0720A-B91B-449F-8D2F-7A2F5658B9DB}">
  <ds:schemaRefs/>
</ds:datastoreItem>
</file>

<file path=customXml/itemProps28.xml><?xml version="1.0" encoding="utf-8"?>
<ds:datastoreItem xmlns:ds="http://schemas.openxmlformats.org/officeDocument/2006/customXml" ds:itemID="{C9AD21C7-A28A-40F0-8C9A-7B5DA914FA38}">
  <ds:schemaRefs/>
</ds:datastoreItem>
</file>

<file path=customXml/itemProps29.xml><?xml version="1.0" encoding="utf-8"?>
<ds:datastoreItem xmlns:ds="http://schemas.openxmlformats.org/officeDocument/2006/customXml" ds:itemID="{A4CC870E-575C-4F38-90A5-708C6F2445AF}">
  <ds:schemaRefs/>
</ds:datastoreItem>
</file>

<file path=customXml/itemProps3.xml><?xml version="1.0" encoding="utf-8"?>
<ds:datastoreItem xmlns:ds="http://schemas.openxmlformats.org/officeDocument/2006/customXml" ds:itemID="{3AB2D291-AEF5-4171-AEAC-73524822330F}">
  <ds:schemaRefs/>
</ds:datastoreItem>
</file>

<file path=customXml/itemProps30.xml><?xml version="1.0" encoding="utf-8"?>
<ds:datastoreItem xmlns:ds="http://schemas.openxmlformats.org/officeDocument/2006/customXml" ds:itemID="{90788029-806A-4344-87D3-42EC9B9B2EB9}">
  <ds:schemaRefs/>
</ds:datastoreItem>
</file>

<file path=customXml/itemProps31.xml><?xml version="1.0" encoding="utf-8"?>
<ds:datastoreItem xmlns:ds="http://schemas.openxmlformats.org/officeDocument/2006/customXml" ds:itemID="{9E217C32-5BAD-46DE-A704-202F1C4B967E}">
  <ds:schemaRefs/>
</ds:datastoreItem>
</file>

<file path=customXml/itemProps4.xml><?xml version="1.0" encoding="utf-8"?>
<ds:datastoreItem xmlns:ds="http://schemas.openxmlformats.org/officeDocument/2006/customXml" ds:itemID="{DF94B345-C77E-4889-AC35-88D7BA828BAD}">
  <ds:schemaRefs/>
</ds:datastoreItem>
</file>

<file path=customXml/itemProps5.xml><?xml version="1.0" encoding="utf-8"?>
<ds:datastoreItem xmlns:ds="http://schemas.openxmlformats.org/officeDocument/2006/customXml" ds:itemID="{9F06A3E9-1103-4CC1-A6EC-8350F0AE86B3}">
  <ds:schemaRefs/>
</ds:datastoreItem>
</file>

<file path=customXml/itemProps6.xml><?xml version="1.0" encoding="utf-8"?>
<ds:datastoreItem xmlns:ds="http://schemas.openxmlformats.org/officeDocument/2006/customXml" ds:itemID="{7291C4AE-263A-48B8-9F1B-8D92E2AA9287}">
  <ds:schemaRefs/>
</ds:datastoreItem>
</file>

<file path=customXml/itemProps7.xml><?xml version="1.0" encoding="utf-8"?>
<ds:datastoreItem xmlns:ds="http://schemas.openxmlformats.org/officeDocument/2006/customXml" ds:itemID="{D758FE6A-EFC0-42FF-A301-0FB5B4F48945}">
  <ds:schemaRefs/>
</ds:datastoreItem>
</file>

<file path=customXml/itemProps8.xml><?xml version="1.0" encoding="utf-8"?>
<ds:datastoreItem xmlns:ds="http://schemas.openxmlformats.org/officeDocument/2006/customXml" ds:itemID="{B5F886DC-4E1A-4110-8200-B4FD0291AD87}">
  <ds:schemaRefs/>
</ds:datastoreItem>
</file>

<file path=customXml/itemProps9.xml><?xml version="1.0" encoding="utf-8"?>
<ds:datastoreItem xmlns:ds="http://schemas.openxmlformats.org/officeDocument/2006/customXml" ds:itemID="{78F09B38-B2DE-46AC-995D-D6944AAC0EF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DELL</cp:lastModifiedBy>
  <dcterms:created xsi:type="dcterms:W3CDTF">2024-05-18T04:35:53Z</dcterms:created>
  <dcterms:modified xsi:type="dcterms:W3CDTF">2024-05-25T05:37:53Z</dcterms:modified>
</cp:coreProperties>
</file>